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drawings/drawing44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05" yWindow="-105" windowWidth="23250" windowHeight="12570" tabRatio="926"/>
  </bookViews>
  <sheets>
    <sheet name="Бренды" sheetId="8" r:id="rId1"/>
    <sheet name="Описание" sheetId="14" r:id="rId2"/>
    <sheet name="Контакты" sheetId="9" r:id="rId3"/>
    <sheet name="ASK" sheetId="6" r:id="rId4"/>
    <sheet name="Ayfar" sheetId="49" r:id="rId5"/>
    <sheet name="Benefit" sheetId="15" r:id="rId6"/>
    <sheet name="Beral" sheetId="38" r:id="rId7"/>
    <sheet name="BF" sheetId="60" r:id="rId8"/>
    <sheet name="BGS" sheetId="17" r:id="rId9"/>
    <sheet name="Bosch" sheetId="59" r:id="rId10"/>
    <sheet name="BPW" sheetId="16" r:id="rId11"/>
    <sheet name="Dayco" sheetId="20" r:id="rId12"/>
    <sheet name="Dinex" sheetId="45" r:id="rId13"/>
    <sheet name="Don" sheetId="48" r:id="rId14"/>
    <sheet name="Eberspacher" sheetId="52" r:id="rId15"/>
    <sheet name="Eker" sheetId="53" r:id="rId16"/>
    <sheet name="Elring" sheetId="19" r:id="rId17"/>
    <sheet name="FAG" sheetId="21" r:id="rId18"/>
    <sheet name="febi" sheetId="22" r:id="rId19"/>
    <sheet name="Gates" sheetId="42" r:id="rId20"/>
    <sheet name="Haldex" sheetId="43" r:id="rId21"/>
    <sheet name="Knorr-Bremse" sheetId="41" r:id="rId22"/>
    <sheet name="Kongsberg" sheetId="39" r:id="rId23"/>
    <sheet name="Kortex" sheetId="47" r:id="rId24"/>
    <sheet name="KS" sheetId="61" r:id="rId25"/>
    <sheet name="Lemforder" sheetId="23" r:id="rId26"/>
    <sheet name="Mahle" sheetId="24" r:id="rId27"/>
    <sheet name="Mars" sheetId="50" r:id="rId28"/>
    <sheet name="Maysan Mando" sheetId="25" r:id="rId29"/>
    <sheet name="Megapower" sheetId="26" r:id="rId30"/>
    <sheet name="Meritor" sheetId="54" r:id="rId31"/>
    <sheet name="MTF" sheetId="44" r:id="rId32"/>
    <sheet name="NRF" sheetId="46" r:id="rId33"/>
    <sheet name="Rostar" sheetId="27" r:id="rId34"/>
    <sheet name="Sachs" sheetId="28" r:id="rId35"/>
    <sheet name="SAF" sheetId="30" r:id="rId36"/>
    <sheet name="Sampa" sheetId="29" r:id="rId37"/>
    <sheet name="Schmitz" sheetId="31" r:id="rId38"/>
    <sheet name="SKF" sheetId="55" r:id="rId39"/>
    <sheet name="TE parts" sheetId="32" r:id="rId40"/>
    <sheet name="Textar" sheetId="33" r:id="rId41"/>
    <sheet name="Trucktechnik" sheetId="56" r:id="rId42"/>
    <sheet name="Valeo" sheetId="34" r:id="rId43"/>
    <sheet name="Wabco" sheetId="35" r:id="rId44"/>
    <sheet name="Walberg" sheetId="40" r:id="rId45"/>
    <sheet name="YON" sheetId="36" r:id="rId46"/>
    <sheet name="YUMAK" sheetId="57" r:id="rId47"/>
    <sheet name="ЧМЗ" sheetId="58" r:id="rId48"/>
    <sheet name="Оригинал" sheetId="37" r:id="rId49"/>
    <sheet name="Прочее" sheetId="51" r:id="rId50"/>
  </sheets>
  <externalReferences>
    <externalReference r:id="rId51"/>
  </externalReferences>
  <definedNames>
    <definedName name="_xlnm._FilterDatabase" localSheetId="3" hidden="1">'[1]Остатки и операции'!$A$1:$M$1</definedName>
    <definedName name="_xlnm._FilterDatabase" localSheetId="4" hidden="1">Ayfar!$A$9:$M$9</definedName>
    <definedName name="_xlnm._FilterDatabase" localSheetId="5" hidden="1">Benefit!$A$9:$M$9</definedName>
    <definedName name="_xlnm._FilterDatabase" localSheetId="6" hidden="1">Beral!$A$9:$M$9</definedName>
    <definedName name="_xlnm._FilterDatabase" localSheetId="7" hidden="1">BF!$A$9:$M$9</definedName>
    <definedName name="_xlnm._FilterDatabase" localSheetId="8" hidden="1">BGS!$A$9:$M$9</definedName>
    <definedName name="_xlnm._FilterDatabase" localSheetId="9" hidden="1">Bosch!$A$9:$M$9</definedName>
    <definedName name="_xlnm._FilterDatabase" localSheetId="10" hidden="1">BPW!$A$9:$M$9</definedName>
    <definedName name="_xlnm._FilterDatabase" localSheetId="11" hidden="1">Dayco!$A$9:$M$9</definedName>
    <definedName name="_xlnm._FilterDatabase" localSheetId="12" hidden="1">Dinex!$A$9:$M$9</definedName>
    <definedName name="_xlnm._FilterDatabase" localSheetId="13" hidden="1">Don!$A$9:$M$9</definedName>
    <definedName name="_xlnm._FilterDatabase" localSheetId="14" hidden="1">Eberspacher!$A$9:$M$9</definedName>
    <definedName name="_xlnm._FilterDatabase" localSheetId="15" hidden="1">Eker!$A$9:$M$9</definedName>
    <definedName name="_xlnm._FilterDatabase" localSheetId="16" hidden="1">Elring!$A$9:$M$9</definedName>
    <definedName name="_xlnm._FilterDatabase" localSheetId="17" hidden="1">FAG!$A$9:$M$9</definedName>
    <definedName name="_xlnm._FilterDatabase" localSheetId="18" hidden="1">febi!$A$9:$M$9</definedName>
    <definedName name="_xlnm._FilterDatabase" localSheetId="19" hidden="1">Gates!$A$9:$M$9</definedName>
    <definedName name="_xlnm._FilterDatabase" localSheetId="20" hidden="1">Haldex!$A$9:$M$9</definedName>
    <definedName name="_xlnm._FilterDatabase" localSheetId="21" hidden="1">'Knorr-Bremse'!$A$9:$M$9</definedName>
    <definedName name="_xlnm._FilterDatabase" localSheetId="22" hidden="1">Kongsberg!$A$9:$M$9</definedName>
    <definedName name="_xlnm._FilterDatabase" localSheetId="23" hidden="1">Kortex!$A$9:$M$9</definedName>
    <definedName name="_xlnm._FilterDatabase" localSheetId="24" hidden="1">KS!$A$9:$M$9</definedName>
    <definedName name="_xlnm._FilterDatabase" localSheetId="25" hidden="1">Lemforder!$A$9:$M$9</definedName>
    <definedName name="_xlnm._FilterDatabase" localSheetId="26" hidden="1">Mahle!$A$9:$M$9</definedName>
    <definedName name="_xlnm._FilterDatabase" localSheetId="27" hidden="1">Mars!$A$9:$M$9</definedName>
    <definedName name="_xlnm._FilterDatabase" localSheetId="28" hidden="1">'Maysan Mando'!$A$9:$M$9</definedName>
    <definedName name="_xlnm._FilterDatabase" localSheetId="29" hidden="1">Megapower!$A$9:$M$9</definedName>
    <definedName name="_xlnm._FilterDatabase" localSheetId="30" hidden="1">Meritor!$A$9:$M$9</definedName>
    <definedName name="_xlnm._FilterDatabase" localSheetId="31" hidden="1">MTF!$A$9:$M$9</definedName>
    <definedName name="_xlnm._FilterDatabase" localSheetId="32" hidden="1">NRF!$A$9:$M$9</definedName>
    <definedName name="_xlnm._FilterDatabase" localSheetId="33" hidden="1">Rostar!$A$9:$M$9</definedName>
    <definedName name="_xlnm._FilterDatabase" localSheetId="34" hidden="1">Sachs!$A$9:$M$9</definedName>
    <definedName name="_xlnm._FilterDatabase" localSheetId="35" hidden="1">SAF!$A$9:$M$9</definedName>
    <definedName name="_xlnm._FilterDatabase" localSheetId="36" hidden="1">Sampa!$A$9:$M$9</definedName>
    <definedName name="_xlnm._FilterDatabase" localSheetId="37" hidden="1">Schmitz!$A$9:$M$9</definedName>
    <definedName name="_xlnm._FilterDatabase" localSheetId="38" hidden="1">SKF!$A$9:$M$9</definedName>
    <definedName name="_xlnm._FilterDatabase" localSheetId="39" hidden="1">'TE parts'!$A$9:$M$9</definedName>
    <definedName name="_xlnm._FilterDatabase" localSheetId="40" hidden="1">Textar!$A$9:$M$9</definedName>
    <definedName name="_xlnm._FilterDatabase" localSheetId="41" hidden="1">Trucktechnik!$A$9:$M$9</definedName>
    <definedName name="_xlnm._FilterDatabase" localSheetId="42" hidden="1">Valeo!$A$9:$M$9</definedName>
    <definedName name="_xlnm._FilterDatabase" localSheetId="43" hidden="1">Wabco!$A$9:$M$9</definedName>
    <definedName name="_xlnm._FilterDatabase" localSheetId="44" hidden="1">Walberg!$A$9:$M$9</definedName>
    <definedName name="_xlnm._FilterDatabase" localSheetId="45" hidden="1">YON!$A$9:$M$9</definedName>
    <definedName name="_xlnm._FilterDatabase" localSheetId="46" hidden="1">YUMAK!$A$9:$M$9</definedName>
    <definedName name="_xlnm._FilterDatabase" localSheetId="0" hidden="1">Бренды!#REF!</definedName>
    <definedName name="_xlnm._FilterDatabase" localSheetId="48" hidden="1">Оригинал!$A$9:$M$9</definedName>
    <definedName name="_xlnm._FilterDatabase" localSheetId="49" hidden="1">Прочее!$A$9:$M$9</definedName>
    <definedName name="_xlnm._FilterDatabase" localSheetId="47" hidden="1">ЧМЗ!$A$9:$M$9</definedName>
    <definedName name="_xlnm.Print_Area" localSheetId="3">ASK!$A$1:$M$80</definedName>
    <definedName name="_xlnm.Print_Area" localSheetId="2">Контакты!$A$1:$D$17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3" i="51"/>
  <c r="D59" i="58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1" i="57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348" i="36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0" i="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33" i="35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80" i="37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92" i="34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8" i="56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3" i="3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69" i="32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9" i="55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3" i="31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42" i="37"/>
  <c r="D441"/>
  <c r="D10" i="30"/>
  <c r="D2186" i="29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86" i="30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209" i="28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81" i="27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39" i="37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195" i="46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05" i="44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40" i="54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72" i="26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62" i="25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85" i="50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378" i="37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388" i="24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8" i="23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41" i="6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85" i="47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8" i="39"/>
  <c r="D17"/>
  <c r="D16"/>
  <c r="D15"/>
  <c r="D14"/>
  <c r="D13"/>
  <c r="D12"/>
  <c r="D11"/>
  <c r="D10"/>
  <c r="D87" i="41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00" i="37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142" i="43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37" i="42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424" i="22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8" i="21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09" i="1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42" i="53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54" i="52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68" i="4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58" i="45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02" i="20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52" i="37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36" i="1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73" i="59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3" i="17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73" i="60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22" i="38"/>
  <c r="D21"/>
  <c r="D20"/>
  <c r="D19"/>
  <c r="D18"/>
  <c r="D17"/>
  <c r="D16"/>
  <c r="D15"/>
  <c r="D14"/>
  <c r="D13"/>
  <c r="D12"/>
  <c r="D11"/>
  <c r="D10"/>
  <c r="D218" i="15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43" i="49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10" i="6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K5" i="61"/>
  <c r="K4"/>
  <c r="K3"/>
  <c r="K5" i="60"/>
  <c r="K4"/>
  <c r="K3"/>
  <c r="K5" i="51" l="1"/>
  <c r="K4"/>
  <c r="K3"/>
  <c r="K5" i="37"/>
  <c r="K4"/>
  <c r="K3"/>
  <c r="K5" i="58"/>
  <c r="K4"/>
  <c r="K3"/>
  <c r="K5" i="57"/>
  <c r="K4"/>
  <c r="K3"/>
  <c r="K5" i="36"/>
  <c r="K4"/>
  <c r="K3"/>
  <c r="K5" i="40"/>
  <c r="K4"/>
  <c r="K3"/>
  <c r="K5" i="35"/>
  <c r="K4"/>
  <c r="K3"/>
  <c r="K5" i="34"/>
  <c r="K4"/>
  <c r="K3"/>
  <c r="K5" i="56"/>
  <c r="K4"/>
  <c r="K3"/>
  <c r="K5" i="33"/>
  <c r="K4"/>
  <c r="K3"/>
  <c r="K5" i="32"/>
  <c r="K4"/>
  <c r="K3"/>
  <c r="K5" i="55"/>
  <c r="K4"/>
  <c r="K3"/>
  <c r="K5" i="31"/>
  <c r="K4"/>
  <c r="K3"/>
  <c r="K5" i="29"/>
  <c r="K4"/>
  <c r="K3"/>
  <c r="K5" i="30"/>
  <c r="K4"/>
  <c r="K3"/>
  <c r="K5" i="28"/>
  <c r="K4"/>
  <c r="K3"/>
  <c r="K5" i="27"/>
  <c r="K4"/>
  <c r="K3"/>
  <c r="K5" i="46"/>
  <c r="K4"/>
  <c r="K3"/>
  <c r="K5" i="44"/>
  <c r="K4"/>
  <c r="K3"/>
  <c r="K5" i="54"/>
  <c r="K4"/>
  <c r="K3"/>
  <c r="K5" i="26"/>
  <c r="K4"/>
  <c r="K3"/>
  <c r="K5" i="25"/>
  <c r="K4"/>
  <c r="K3"/>
  <c r="K5" i="50"/>
  <c r="K4"/>
  <c r="K3"/>
  <c r="K5" i="24"/>
  <c r="K4"/>
  <c r="K3"/>
  <c r="K5" i="23"/>
  <c r="K4"/>
  <c r="K3"/>
  <c r="K5" i="47"/>
  <c r="K4"/>
  <c r="K3"/>
  <c r="K5" i="39"/>
  <c r="K4"/>
  <c r="K3"/>
  <c r="K5" i="41"/>
  <c r="K4"/>
  <c r="K3"/>
  <c r="K5" i="43"/>
  <c r="K4"/>
  <c r="K3"/>
  <c r="K5" i="42"/>
  <c r="K4"/>
  <c r="K3"/>
  <c r="K5" i="22"/>
  <c r="K4"/>
  <c r="K3"/>
  <c r="K5" i="21"/>
  <c r="K4"/>
  <c r="K3"/>
  <c r="K5" i="19"/>
  <c r="K4"/>
  <c r="K3"/>
  <c r="K5" i="52"/>
  <c r="K4"/>
  <c r="K3"/>
  <c r="K5" i="53"/>
  <c r="K4"/>
  <c r="K3"/>
  <c r="K5" i="48"/>
  <c r="K4"/>
  <c r="K3"/>
  <c r="K5" i="45"/>
  <c r="K4"/>
  <c r="K3"/>
  <c r="K5" i="20"/>
  <c r="K4"/>
  <c r="K3"/>
  <c r="K5" i="16"/>
  <c r="K4"/>
  <c r="K3"/>
  <c r="K5" i="59"/>
  <c r="K4"/>
  <c r="K3"/>
  <c r="K5" i="17"/>
  <c r="K4"/>
  <c r="K3"/>
  <c r="K5" i="38"/>
  <c r="K4"/>
  <c r="K3"/>
  <c r="K5" i="15"/>
  <c r="K4"/>
  <c r="K3"/>
  <c r="K5" i="49"/>
  <c r="K4"/>
  <c r="K3"/>
  <c r="K5" i="6"/>
  <c r="K4"/>
  <c r="K3"/>
</calcChain>
</file>

<file path=xl/sharedStrings.xml><?xml version="1.0" encoding="utf-8"?>
<sst xmlns="http://schemas.openxmlformats.org/spreadsheetml/2006/main" count="90799" uniqueCount="60819">
  <si>
    <t>Код</t>
  </si>
  <si>
    <t>Наименование</t>
  </si>
  <si>
    <t>Производитель</t>
  </si>
  <si>
    <t>Артикул детали</t>
  </si>
  <si>
    <t>Web:</t>
  </si>
  <si>
    <t>E-mail:</t>
  </si>
  <si>
    <t>Тел:</t>
  </si>
  <si>
    <t>Кол-во к заказу</t>
  </si>
  <si>
    <t>www.autoopt.ru</t>
  </si>
  <si>
    <t>zakaz@autoopt.ru</t>
  </si>
  <si>
    <t>Наличие</t>
  </si>
  <si>
    <t>Артикул дополнительный</t>
  </si>
  <si>
    <t>290369</t>
  </si>
  <si>
    <t>312978</t>
  </si>
  <si>
    <t>0237228902</t>
  </si>
  <si>
    <t>Амортизатор BPW FRUEHAUF SAF SCHMITZ полуприцепа, прицепа (294/429 24х55 24х55 О/О) SACHS</t>
  </si>
  <si>
    <t>SACHS</t>
  </si>
  <si>
    <t>500357352</t>
  </si>
  <si>
    <t>016508</t>
  </si>
  <si>
    <t>Опт 4,
руб</t>
  </si>
  <si>
    <t>Опт 3,
руб</t>
  </si>
  <si>
    <t>Опт 2,
руб</t>
  </si>
  <si>
    <t>Опт 1,
руб</t>
  </si>
  <si>
    <t>Розн.,
руб</t>
  </si>
  <si>
    <t>Амортизатор BPW FRUEHAUF SAF (90 2316SP1) полуприцепа,прицепа OE</t>
  </si>
  <si>
    <t>BPW</t>
  </si>
  <si>
    <t>180-2905005-020</t>
  </si>
  <si>
    <t>Амортизатор BPW FRUEHAUF SAF SCHMITZ полуприцепа (294/429, 24х55, 24х55 О/О) ROSTAR</t>
  </si>
  <si>
    <t>ROSTAR</t>
  </si>
  <si>
    <t>N6885519</t>
  </si>
  <si>
    <t>0237027000</t>
  </si>
  <si>
    <t>Амортизатор BPW полуприцепа, прицепа (292/429 24х55 24х55 О/О) MAYSAN MANDO</t>
  </si>
  <si>
    <t>MAYSAN MANDO</t>
  </si>
  <si>
    <t>FEBI</t>
  </si>
  <si>
    <t>SAMPA</t>
  </si>
  <si>
    <t>WABCO</t>
  </si>
  <si>
    <t>SAF</t>
  </si>
  <si>
    <t>SCHMITZ</t>
  </si>
  <si>
    <t>MEGAPOWER</t>
  </si>
  <si>
    <t>671521</t>
  </si>
  <si>
    <t>445008</t>
  </si>
  <si>
    <t>485178</t>
  </si>
  <si>
    <t>425961</t>
  </si>
  <si>
    <t>ASK</t>
  </si>
  <si>
    <t>505974</t>
  </si>
  <si>
    <t>AS610911A0</t>
  </si>
  <si>
    <t>29165</t>
  </si>
  <si>
    <t>Колодки тормозные BPW дисковые (211x93x30) (4шт.) ASK</t>
  </si>
  <si>
    <r>
      <rPr>
        <sz val="48"/>
        <color rgb="FFFF0000"/>
        <rFont val="Times New Roman"/>
        <family val="1"/>
        <charset val="204"/>
      </rPr>
      <t>ASK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ТОРМОЗНЫЕ КОЛОДКИ И НАКЛАДКИ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</si>
  <si>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t xml:space="preserve">«Европейский Грузовик»
</t>
    </r>
    <r>
      <rPr>
        <sz val="16"/>
        <color theme="4" tint="-0.249977111117893"/>
        <rFont val="Arial"/>
        <family val="2"/>
        <charset val="204"/>
      </rPr>
      <t>Запчасти ведущих поставщиков для
грузовиков "большой семерки" и полуприцепов</t>
    </r>
  </si>
  <si>
    <t>Mercedes-Benz     MAN     Scania     Renault     Volvo     DAF     Iveco</t>
  </si>
  <si>
    <t>BPW        SAF        ROR        Schmitz</t>
  </si>
  <si>
    <t>Гарантия на все позиции от 6 месяцев</t>
  </si>
  <si>
    <t>Динамично расширяющийся пул поставщиков</t>
  </si>
  <si>
    <t>Весь товар полностью прокроссирован и готов к подбору на нашем сайте</t>
  </si>
  <si>
    <t>WWW.AUTOOPT.RU</t>
  </si>
  <si>
    <t>1-2-3 ценовых предложений по каждому товару, в зависимости от популярности;</t>
  </si>
  <si>
    <t>Закрывается весь присутствующий на ранке ассортимент поставщика;</t>
  </si>
  <si>
    <t>Прямые поставки деталей с заводов изготовителей;</t>
  </si>
  <si>
    <t>Максимальное покрытие своей подгруппы, рынка;</t>
  </si>
  <si>
    <t>Конкурентность среди аналогичных брендов.</t>
  </si>
  <si>
    <t>Ключевые преимущества, которые мы предоставляем Вам:</t>
  </si>
  <si>
    <t>Полностью прокросированные позиции, готовые к подбору через удобный инструмент на сайте</t>
  </si>
  <si>
    <t>Прайс-листы в XML и CSV для автоматической загрузки на Ваш сервер</t>
  </si>
  <si>
    <t>Широкая номенклатура с различными ценовыми предложениями</t>
  </si>
  <si>
    <t>Постоянное наличие деталей на складах в 2 регионах</t>
  </si>
  <si>
    <t>Оперативная логистика по Москве и России</t>
  </si>
  <si>
    <t>А так же и другие преимущества для всех типов потребителей запчастей:</t>
  </si>
  <si>
    <t>Для
Магазинов</t>
  </si>
  <si>
    <t>Эксклюзивные бренды;</t>
  </si>
  <si>
    <t>Собственная база кросс-номеров;</t>
  </si>
  <si>
    <t>Выделение оптовых позиций цветом;</t>
  </si>
  <si>
    <t>Автоматическая рассылка индивидуальных прайсов в CSV и XML</t>
  </si>
  <si>
    <t>Собственная доставка по Москве каждый день, а так же отправка через ТК на следующий день.</t>
  </si>
  <si>
    <t>Оперативная собственная доставка, а так же отправка через транспортные компании;</t>
  </si>
  <si>
    <t>Для
Автосервисов</t>
  </si>
  <si>
    <t>Постоянное наличие деталей на центральном складе;</t>
  </si>
  <si>
    <t>Новый алгоритм стандартного поиска.</t>
  </si>
  <si>
    <t>Прямые поставки (лучшая цена);</t>
  </si>
  <si>
    <t>Гарантия качества;</t>
  </si>
  <si>
    <t>Для
Автопарков</t>
  </si>
  <si>
    <t>Прозрачность (все цены видны на сайте);</t>
  </si>
  <si>
    <t>Удобство подбора и заказа деталей;</t>
  </si>
  <si>
    <t>Лояльность и гибкость подхода к клиенту;</t>
  </si>
  <si>
    <t>Высококачественный сервис.</t>
  </si>
  <si>
    <t>Подробнее узнать о направлении и оставить заявку на сотрудничество можно на сайте или отсканировав QR код</t>
  </si>
  <si>
    <t>BENEFIT</t>
  </si>
  <si>
    <t>BGS</t>
  </si>
  <si>
    <t>ОРИГИНАЛЬНЫЕ
ДЕТАЛИ</t>
  </si>
  <si>
    <t>Втулка KNORR SB6,SB7 суппорта направляющая длинная BENEFIT</t>
  </si>
  <si>
    <t>0214102100</t>
  </si>
  <si>
    <t>1009</t>
  </si>
  <si>
    <t>477747</t>
  </si>
  <si>
    <r>
      <rPr>
        <sz val="48"/>
        <color rgb="FFFF0000"/>
        <rFont val="Times New Roman"/>
        <family val="1"/>
        <charset val="204"/>
      </rPr>
      <t>BENEFIT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РЕМКОМПЛЕКТЫ ТОРМОЗНЫХ СУППОРТОВ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</si>
  <si>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480760</t>
  </si>
  <si>
    <t>BGS276-1</t>
  </si>
  <si>
    <t>SK212107</t>
  </si>
  <si>
    <t>Болт М14х20 подковы седельного устройства JSK 36/37 BGS</t>
  </si>
  <si>
    <r>
      <rPr>
        <sz val="48"/>
        <color rgb="FFFF0000"/>
        <rFont val="Times New Roman"/>
        <family val="1"/>
        <charset val="204"/>
      </rPr>
      <t>BGS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ДЕТАЛИ СЦЕПНЫХ УСТРОЙСТВ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</si>
  <si>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BPW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ОРИГИНАЛЬНЫЕ ДЕТАЛИ ДЛЯ ОСЕЙ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</si>
  <si>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511059</t>
  </si>
  <si>
    <t>APV2683</t>
  </si>
  <si>
    <t>51958000290</t>
  </si>
  <si>
    <t>Демпфер натяжителя ремня MAN TGA DAYCO</t>
  </si>
  <si>
    <t>DAYCO</t>
  </si>
  <si>
    <t>ELRING</t>
  </si>
  <si>
    <t>FAG</t>
  </si>
  <si>
    <t>498837</t>
  </si>
  <si>
    <t>32314A</t>
  </si>
  <si>
    <t>0264067000</t>
  </si>
  <si>
    <t>Подшипник ступицы BPW MAN SAF (70x150x54) FAG</t>
  </si>
  <si>
    <t>0481830</t>
  </si>
  <si>
    <t>9434210312</t>
  </si>
  <si>
    <t>LEMFOERDER</t>
  </si>
  <si>
    <t>488336</t>
  </si>
  <si>
    <t>213PS19084000</t>
  </si>
  <si>
    <t>Вкладыши DAF дв.1160,WS295,268,225,259,282 шатунные STD комплект (12шт.) MAHLE</t>
  </si>
  <si>
    <t>MAHLE</t>
  </si>
  <si>
    <t>444285</t>
  </si>
  <si>
    <t>0310946060</t>
  </si>
  <si>
    <t>Барабан тормозной BPW полуприцепа (300x200/209 h=260 d=190/225) (ECO) MEGAPOWER</t>
  </si>
  <si>
    <t>800297</t>
  </si>
  <si>
    <t>1011008500</t>
  </si>
  <si>
    <t>Гайка SAF ступицы левой M75х1.5мм (левая резьба,SW85,оси S9-4218,INTEGRAL) ОЕ</t>
  </si>
  <si>
    <t>6673220650</t>
  </si>
  <si>
    <t>TE PARTS</t>
  </si>
  <si>
    <t>534926</t>
  </si>
  <si>
    <t>10329210</t>
  </si>
  <si>
    <t>476696</t>
  </si>
  <si>
    <t>93186700</t>
  </si>
  <si>
    <t>Диск тормозной MERCEDES Actros,Axor вентилируемый (1шт.) TEXTAR</t>
  </si>
  <si>
    <t>TEXTAR</t>
  </si>
  <si>
    <t>VALEO</t>
  </si>
  <si>
    <t>513548</t>
  </si>
  <si>
    <t>4213520820</t>
  </si>
  <si>
    <t>Блок управления MERCEDES КПП WABCO</t>
  </si>
  <si>
    <t>YON</t>
  </si>
  <si>
    <r>
      <rPr>
        <sz val="48"/>
        <color rgb="FFFF0000"/>
        <rFont val="Times New Roman"/>
        <family val="1"/>
        <charset val="204"/>
      </rPr>
      <t>ОРИГИНАЛЬНЫЕ ДЕТАЛИ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DAF, IVECO, MAN, MERCEDES, RENAULT, SCANIA, VOLVO</t>
    </r>
    <r>
      <rPr>
        <sz val="10"/>
        <rFont val="Times New Roman"/>
        <family val="1"/>
        <charset val="204"/>
      </rPr>
      <t xml:space="preserve">
</t>
    </r>
  </si>
  <si>
    <r>
      <rPr>
        <sz val="48"/>
        <color rgb="FFFF0000"/>
        <rFont val="Times New Roman"/>
        <family val="1"/>
        <charset val="204"/>
      </rPr>
      <t>YON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ПНЕВМАТИЧЕСКИЕ СИСТЕМЫ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</si>
  <si>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VALEO</t>
    </r>
    <r>
      <rPr>
        <sz val="10"/>
        <rFont val="Times New Roman"/>
        <family val="1"/>
        <charset val="204"/>
      </rPr>
      <t xml:space="preserve">
</t>
    </r>
    <r>
      <rPr>
        <b/>
        <sz val="22"/>
        <rFont val="Times New Roman"/>
        <family val="1"/>
        <charset val="204"/>
      </rPr>
      <t>ДЕТАЛИ СЦЕПЛЕНИЯ, ТОРМОЗНОЙ СИСТЕМЫ, СИСТЕМЫ ОХЛАЖДЕНИЯ И ЩЕТКИ СТЕКЛООЧИСТИТЕЛЯ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</si>
  <si>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TEXTAR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ДЕТАЛИ ТОРМОЗНЫХ СИСТЕМ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</si>
  <si>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TE PARTS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ДЕТАЛИ ЭЛЕКТРИЧЕСКИХ СИСТЕМ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</si>
  <si>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SCHMITZ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ОРИГИНАЛЬНЫЕ ДЕТАЛИ ДЛЯ ПОЛУПРИЦЕПОВ</t>
    </r>
  </si>
  <si>
    <r>
      <rPr>
        <sz val="48"/>
        <color rgb="FFFF0000"/>
        <rFont val="Times New Roman"/>
        <family val="1"/>
        <charset val="204"/>
      </rPr>
      <t>SAMPA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</si>
  <si>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SACHS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АМОРТИЗАТОРЫ И ДЕТАЛИ СЦЕПЛЕНИЯ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</si>
  <si>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ROSTAR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ДЕТАЛИ ПОДВЕСКИ И ТОРМОЗНЫХ СИСТЕМ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</si>
  <si>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MEGAPOWER</t>
    </r>
    <r>
      <rPr>
        <sz val="10"/>
        <rFont val="Times New Roman"/>
        <family val="1"/>
        <charset val="204"/>
      </rPr>
      <t xml:space="preserve">
</t>
    </r>
    <r>
      <rPr>
        <b/>
        <sz val="22"/>
        <rFont val="Times New Roman"/>
        <family val="1"/>
        <charset val="204"/>
      </rPr>
      <t>ТОРМОЗНЫЕ БАРАБАНЫ И РЕГУЛИРОВОЧНЫЕ РЫЧАГИ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</si>
  <si>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MAYSAN MANDO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АМОРТИЗАТОРЫ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</si>
  <si>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MAHLE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</si>
  <si>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FEBI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</si>
  <si>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SAF и SAUER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ОРИГИНАЛЬНЫЕ ДЕТАЛИ ДЛЯ ПОЛУПРИЦЕПОВ</t>
    </r>
  </si>
  <si>
    <r>
      <rPr>
        <sz val="48"/>
        <color rgb="FFFF0000"/>
        <rFont val="Times New Roman"/>
        <family val="1"/>
        <charset val="204"/>
      </rPr>
      <t>DAYCO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РЕМНИ, РОЛИКИ И ШКИВЫ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</si>
  <si>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ELRING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САЛЬНИКИ, ПРОКЛАДКИ, БОЛТЫ ГБЦ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</si>
  <si>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FAG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ПОДШИПНИКИ И РЕМКОМПЛЕКТЫ СТУПИЦ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</si>
  <si>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LEMFORDER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ДЕТАЛИ ПОДВЕСКИ И РУЛЕВОГО УПРАВЛЕНИЯ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</si>
  <si>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WABCO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</si>
  <si>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Дисковые и барабанные тормозные колодки, тормозные накладки</t>
  </si>
  <si>
    <t>Ремонтные комплекты тормозных суппортов</t>
  </si>
  <si>
    <t>Детали и ремкомплекты сцепных устройств</t>
  </si>
  <si>
    <t>Оригинальные детали для осей</t>
  </si>
  <si>
    <t>Ремни, ролики и шкивы</t>
  </si>
  <si>
    <t>Подшипники</t>
  </si>
  <si>
    <t>Широкий спектр запчастей</t>
  </si>
  <si>
    <t>Оригинальные детали для полуприцепов</t>
  </si>
  <si>
    <t>Оригинальные детали DAF, IVECO, MAN, MERCEDES, RENAULT, SCANIA, VOLVO</t>
  </si>
  <si>
    <t>LEMFORDER</t>
  </si>
  <si>
    <t>Детали подвески и рулевого управления</t>
  </si>
  <si>
    <t>Амортизаторы</t>
  </si>
  <si>
    <t>Детали подвески и тормозных систем</t>
  </si>
  <si>
    <t>Амортизаторы и сцепления</t>
  </si>
  <si>
    <t>Детали тормозных систем</t>
  </si>
  <si>
    <t>Пневматические системы</t>
  </si>
  <si>
    <t>Детали сцепления, систем охлаждения, тормозной системы и щетки стеклоочистителя</t>
  </si>
  <si>
    <t>Детали электрических систем</t>
  </si>
  <si>
    <t>Тормозные барабаны и регулировочные рычаги</t>
  </si>
  <si>
    <t>Люберцы</t>
  </si>
  <si>
    <t>+7 (495) 660-51-64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</si>
  <si>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</si>
  <si>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</si>
  <si>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</si>
  <si>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</si>
  <si>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</si>
  <si>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</si>
  <si>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</si>
  <si>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</si>
  <si>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</si>
  <si>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г. Пермь, ул. Рязанская, д. 105, корп. 1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</si>
  <si>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</si>
  <si>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</si>
  <si>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</si>
  <si>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</si>
  <si>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</si>
  <si>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</si>
  <si>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</si>
  <si>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+7 (34783) 35-7-42</t>
  </si>
  <si>
    <t>Город</t>
  </si>
  <si>
    <t>Адрес</t>
  </si>
  <si>
    <t>Телефон</t>
  </si>
  <si>
    <t>Общая номенклатура проекта превысит 25400 позиций</t>
  </si>
  <si>
    <t>В скором времени номенклатура направления будет насчитывать более 25 400 позиций.</t>
  </si>
  <si>
    <t>535717</t>
  </si>
  <si>
    <t>1362201</t>
  </si>
  <si>
    <t>Втулка MERCEDES 608,709,808,809,811,813,913 рессоры передней резиновая LEMFOERDER</t>
  </si>
  <si>
    <t>541756</t>
  </si>
  <si>
    <t>0501100025000</t>
  </si>
  <si>
    <t>Блок клапанов ELC VOLVO KNORR-BREMSE</t>
  </si>
  <si>
    <t>KNORR-BREMSE</t>
  </si>
  <si>
    <t>BERAL</t>
  </si>
  <si>
    <t>Заклепка тормозных накладок (6.35х12.7мм L8) полутрубчатая (100шт.) BERAL</t>
  </si>
  <si>
    <t>93683</t>
  </si>
  <si>
    <t>432417</t>
  </si>
  <si>
    <r>
      <rPr>
        <sz val="48"/>
        <color rgb="FFFF0000"/>
        <rFont val="Times New Roman"/>
        <family val="1"/>
        <charset val="204"/>
      </rPr>
      <t>BERAL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ЗАКЛЕПКИ ТОРМОЗНЫХ НАКЛАДОК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</si>
  <si>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KONGSBERG</t>
  </si>
  <si>
    <r>
      <rPr>
        <sz val="48"/>
        <color rgb="FFFF0000"/>
        <rFont val="Times New Roman"/>
        <family val="1"/>
        <charset val="204"/>
      </rPr>
      <t>KONGSBERG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КОМПЛЕКТУЮЩИЕ ДЛЯ КПП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</si>
  <si>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WALBERG</t>
  </si>
  <si>
    <r>
      <rPr>
        <sz val="48"/>
        <color rgb="FFFF0000"/>
        <rFont val="Times New Roman"/>
        <family val="1"/>
        <charset val="204"/>
      </rPr>
      <t>WALBERG</t>
    </r>
    <r>
      <rPr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</si>
  <si>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Заклепки тормозных накладок</t>
  </si>
  <si>
    <t>Комплектующие для КПП</t>
  </si>
  <si>
    <t>Различные запчасти</t>
  </si>
  <si>
    <t>г. Королев, Ярославский проезд, д. 19</t>
  </si>
  <si>
    <t>499574</t>
  </si>
  <si>
    <t>806360</t>
  </si>
  <si>
    <t>13242345</t>
  </si>
  <si>
    <t>Диск сцепления DAF VOLVO FH,FM12 d=430 VALEO</t>
  </si>
  <si>
    <r>
      <rPr>
        <sz val="48"/>
        <color rgb="FFFF0000"/>
        <rFont val="Times New Roman"/>
        <family val="1"/>
        <charset val="204"/>
      </rPr>
      <t>KNORR-BREMSE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</si>
  <si>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Ссылка на товар</t>
  </si>
  <si>
    <t>SAF и SAUER</t>
  </si>
  <si>
    <t>950285</t>
  </si>
  <si>
    <t>050.181-01</t>
  </si>
  <si>
    <t>Амортизатор DAF CF кабины передний пневматический (275/320 O / I ) SAMPA</t>
  </si>
  <si>
    <t>1676499</t>
  </si>
  <si>
    <t>548996</t>
  </si>
  <si>
    <t>W6001041</t>
  </si>
  <si>
    <t>0314525160</t>
  </si>
  <si>
    <t>Вкладыш BPW рессоры (L=70) WALBERG</t>
  </si>
  <si>
    <t>479008</t>
  </si>
  <si>
    <t>04.5856.01</t>
  </si>
  <si>
    <t>9325001020</t>
  </si>
  <si>
    <t>Блок подготовки воздуха IVECO Stralis YON</t>
  </si>
  <si>
    <r>
      <rPr>
        <sz val="48"/>
        <color rgb="FFFF0000"/>
        <rFont val="Times New Roman"/>
        <family val="1"/>
        <charset val="204"/>
      </rPr>
      <t xml:space="preserve">GATES
</t>
    </r>
    <r>
      <rPr>
        <b/>
        <sz val="24"/>
        <rFont val="Times New Roman"/>
        <family val="1"/>
        <charset val="204"/>
      </rPr>
      <t>РЕМНИ приводные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</t>
    </r>
  </si>
  <si>
    <t>GATES</t>
  </si>
  <si>
    <t>HALDEX</t>
  </si>
  <si>
    <r>
      <rPr>
        <sz val="48"/>
        <color rgb="FFFF0000"/>
        <rFont val="Times New Roman"/>
        <family val="1"/>
        <charset val="204"/>
      </rPr>
      <t>HALDEX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ЗАПЧАСТИ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</si>
  <si>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Прокладки, сальники и болты ГБЦ</t>
  </si>
  <si>
    <t>Ремни</t>
  </si>
  <si>
    <t>A0015428818</t>
  </si>
  <si>
    <t>Датчик АБС MAN MERCEDES Actros прямой (L=3000) TE PARTS</t>
  </si>
  <si>
    <t>30-00426-20</t>
  </si>
  <si>
    <t>DINEX</t>
  </si>
  <si>
    <t>Глушитель (пламегаситель) VOLVO FH12;FH16 DINEX</t>
  </si>
  <si>
    <t>80402</t>
  </si>
  <si>
    <t>288990</t>
  </si>
  <si>
    <r>
      <rPr>
        <sz val="48"/>
        <color rgb="FFFF0000"/>
        <rFont val="Times New Roman"/>
        <family val="1"/>
        <charset val="204"/>
      </rPr>
      <t>DINEX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ДЕТАЛИ ВЫХЛОПНЫХ СИСТЕМ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</t>
    </r>
  </si>
  <si>
    <t>Детали выхлопных систем</t>
  </si>
  <si>
    <t>Топливные, воздушные и салонные фильтры</t>
  </si>
  <si>
    <r>
      <rPr>
        <sz val="48"/>
        <color rgb="FFFF0000"/>
        <rFont val="Times New Roman"/>
        <family val="1"/>
        <charset val="204"/>
      </rPr>
      <t>MTF и Mfilter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ТОПЛИВНЫЕ, ВОЗДУШНЫЕ И САЛОННЫЕ ФИЛЬТРЫ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</t>
    </r>
  </si>
  <si>
    <t>MTF</t>
  </si>
  <si>
    <t>569274</t>
  </si>
  <si>
    <t>MF1024</t>
  </si>
  <si>
    <t>Фильтр воздушный CARRIER MTF</t>
  </si>
  <si>
    <t>NRF</t>
  </si>
  <si>
    <t>559031</t>
  </si>
  <si>
    <t>49049</t>
  </si>
  <si>
    <t>1306244</t>
  </si>
  <si>
    <t>Вискомуфта DAF 75CF привода вентилятора NRF</t>
  </si>
  <si>
    <r>
      <rPr>
        <sz val="48"/>
        <color rgb="FFFF0000"/>
        <rFont val="Times New Roman"/>
        <family val="1"/>
        <charset val="204"/>
      </rPr>
      <t>NRF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СИСТЕМЫ ОХЛАЖДЕНИЯ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</t>
    </r>
  </si>
  <si>
    <t>KORTEX</t>
  </si>
  <si>
    <t>424677</t>
  </si>
  <si>
    <t>TR01609</t>
  </si>
  <si>
    <t>0237022000/0237022200/0237025100</t>
  </si>
  <si>
    <t>Амортизатор BPW SCHMITZ полуприцепа,прицепа (427/694, 24х55, 24х55 О/О) KORTEX</t>
  </si>
  <si>
    <r>
      <rPr>
        <sz val="48"/>
        <color rgb="FFFF0000"/>
        <rFont val="Times New Roman"/>
        <family val="1"/>
        <charset val="204"/>
      </rPr>
      <t>KORTEX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</si>
  <si>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Системы охлаждения</t>
  </si>
  <si>
    <t>584054</t>
  </si>
  <si>
    <t>CVP094K</t>
  </si>
  <si>
    <t>0509290060</t>
  </si>
  <si>
    <t>Колодки тормозные BPW SAF дисковые (с выточкой под датчик АБС,оси SAF SKRB 9022K01/SK7)(4шт.) DON</t>
  </si>
  <si>
    <t>DON</t>
  </si>
  <si>
    <r>
      <rPr>
        <sz val="48"/>
        <color rgb="FFFF0000"/>
        <rFont val="Times New Roman"/>
        <family val="1"/>
        <charset val="204"/>
      </rPr>
      <t>DON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Тормозные колодки и накладки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</si>
  <si>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502115</t>
  </si>
  <si>
    <t>199.300</t>
  </si>
  <si>
    <t>1626450</t>
  </si>
  <si>
    <t>Болт DAF XF95 головки блока комплект (21шт.) ELRING</t>
  </si>
  <si>
    <t>464122</t>
  </si>
  <si>
    <t>10184</t>
  </si>
  <si>
    <t>0237029300</t>
  </si>
  <si>
    <t>Амортизатор BPW рулевого управления FEBI</t>
  </si>
  <si>
    <t>Амортизатор SCHMITZ полуприцепа (273-381,d16x58,d16x58 O/O) OE</t>
  </si>
  <si>
    <t>1178243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</si>
  <si>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DAF</t>
    </r>
  </si>
  <si>
    <t>483655</t>
  </si>
  <si>
    <t>1840439</t>
  </si>
  <si>
    <t>1792625</t>
  </si>
  <si>
    <t>Вал карданный DAF XF105 рулевого управления OE</t>
  </si>
  <si>
    <t>DAF</t>
  </si>
  <si>
    <t>AYFAR</t>
  </si>
  <si>
    <t>802380</t>
  </si>
  <si>
    <t>DUCT HOSE25MMX500MM</t>
  </si>
  <si>
    <t>Гофра отопителя автономного (d=25 L=500) GATES</t>
  </si>
  <si>
    <t>518363</t>
  </si>
  <si>
    <t>627496AM</t>
  </si>
  <si>
    <t>81326056111</t>
  </si>
  <si>
    <t>Механизм переключения передач MAN TGA KONGSBERG</t>
  </si>
  <si>
    <r>
      <rPr>
        <sz val="48"/>
        <color rgb="FFFF0000"/>
        <rFont val="Times New Roman"/>
        <family val="1"/>
        <charset val="204"/>
      </rPr>
      <t>MARS TECH</t>
    </r>
    <r>
      <rPr>
        <sz val="10"/>
        <rFont val="Times New Roman"/>
        <family val="1"/>
        <charset val="204"/>
      </rPr>
      <t xml:space="preserve">
</t>
    </r>
    <r>
      <rPr>
        <b/>
        <sz val="22"/>
        <rFont val="Times New Roman"/>
        <family val="1"/>
        <charset val="204"/>
      </rPr>
      <t>ОПТИКА И ФОНАРИ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</si>
  <si>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r>
      <rPr>
        <sz val="48"/>
        <color rgb="FFFF0000"/>
        <rFont val="Times New Roman"/>
        <family val="1"/>
        <charset val="204"/>
      </rPr>
      <t>AYFAR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ОПТИКА И ФАРЫ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</t>
    </r>
  </si>
  <si>
    <t>MARS TECH</t>
  </si>
  <si>
    <t>Оптика и фонари</t>
  </si>
  <si>
    <t>Оптика и фары</t>
  </si>
  <si>
    <t>593688</t>
  </si>
  <si>
    <t>M621648</t>
  </si>
  <si>
    <t>82114504</t>
  </si>
  <si>
    <t>Корпус повторителя поворота VOLVO FH левого MARS TECH</t>
  </si>
  <si>
    <t>РОСДЕТАЛЬАВТО</t>
  </si>
  <si>
    <t>Колодки тормозные SCHMITZ дисковые (215x108.5x32) с ремкомплектом (4шт.) РОСДЕТАЛЬАВТО</t>
  </si>
  <si>
    <t>29328</t>
  </si>
  <si>
    <t>554687</t>
  </si>
  <si>
    <t>JOST</t>
  </si>
  <si>
    <t>Ремкомплект устройства опорного Modul JOST</t>
  </si>
  <si>
    <t>JSE0083700</t>
  </si>
  <si>
    <t>561540</t>
  </si>
  <si>
    <r>
      <rPr>
        <sz val="48"/>
        <color rgb="FFFF0000"/>
        <rFont val="Times New Roman"/>
        <family val="1"/>
        <charset val="204"/>
      </rPr>
      <t>ПРОЧИЕ ДЕТАЛИ</t>
    </r>
    <r>
      <rPr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</si>
  <si>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ПРОЧИЕ
ДЕТАЛИ</t>
  </si>
  <si>
    <t>Запчасти прочих производителей</t>
  </si>
  <si>
    <t>EBERSPACHER</t>
  </si>
  <si>
    <r>
      <rPr>
        <sz val="48"/>
        <color rgb="FFFF0000"/>
        <rFont val="Times New Roman"/>
        <family val="1"/>
        <charset val="204"/>
      </rPr>
      <t>EBERSPACHER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Автономные отопители и запчасти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</t>
    </r>
  </si>
  <si>
    <t>Отопители и запчасти</t>
  </si>
  <si>
    <t>718451</t>
  </si>
  <si>
    <t>ST1006</t>
  </si>
  <si>
    <t>1359952/20223839/81252290244/81252296005</t>
  </si>
  <si>
    <t>Рассеиватель MAN SCANIA фонаря заднего левого/правого AYFAR</t>
  </si>
  <si>
    <r>
      <rPr>
        <sz val="48"/>
        <color rgb="FFFF0000"/>
        <rFont val="Times New Roman"/>
        <family val="1"/>
        <charset val="204"/>
      </rPr>
      <t>EKER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Тормозные диски и барабаны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</si>
  <si>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824470</t>
  </si>
  <si>
    <t>EK23015</t>
  </si>
  <si>
    <t>0310546290</t>
  </si>
  <si>
    <t>Барабан тормозной BPW полуприцепа (300x200/209 H=260 d=190/225) (1шт.) EKER</t>
  </si>
  <si>
    <t>EKER</t>
  </si>
  <si>
    <t>Тормозные диски и барабаны</t>
  </si>
  <si>
    <t>Тормозные колодки и накладки</t>
  </si>
  <si>
    <t>836056</t>
  </si>
  <si>
    <t>252106011300</t>
  </si>
  <si>
    <t>Горелка отопителя автономного EBERSPACHER D2 с прокладкой EBERSPACHER</t>
  </si>
  <si>
    <t>833231</t>
  </si>
  <si>
    <t>030352209</t>
  </si>
  <si>
    <t>Баллон воздушный MAN DAF SCHMITZ ресивер 100л d=396 L=915 HALDEX</t>
  </si>
  <si>
    <t>596824</t>
  </si>
  <si>
    <t>MLF5100</t>
  </si>
  <si>
    <t>Амортизатор IVECO Stralis кабины задний (пневмо) (290/333 20x46 20x46 O/O) MERITOR</t>
  </si>
  <si>
    <t>MERITOR</t>
  </si>
  <si>
    <r>
      <rPr>
        <sz val="48"/>
        <color rgb="FFFF0000"/>
        <rFont val="Times New Roman"/>
        <family val="1"/>
        <charset val="204"/>
      </rPr>
      <t>MERITOR</t>
    </r>
    <r>
      <rPr>
        <sz val="10"/>
        <rFont val="Times New Roman"/>
        <family val="1"/>
        <charset val="204"/>
      </rPr>
      <t xml:space="preserve">
</t>
    </r>
    <r>
      <rPr>
        <b/>
        <sz val="22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</si>
  <si>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042448</t>
  </si>
  <si>
    <t>VKHB2147</t>
  </si>
  <si>
    <t>SKF</t>
  </si>
  <si>
    <r>
      <rPr>
        <sz val="48"/>
        <color rgb="FFFF0000"/>
        <rFont val="Times New Roman"/>
        <family val="1"/>
        <charset val="204"/>
      </rPr>
      <t>SKF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РОЛИКИ и ПОДШИНИКИ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</si>
  <si>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Подшиники и ролики</t>
  </si>
  <si>
    <t>802240</t>
  </si>
  <si>
    <t>TT0650006</t>
  </si>
  <si>
    <t>002.431.05.15</t>
  </si>
  <si>
    <t>Блок подготовки воздуха MERCEDES Actros TRUCKTECHNIC</t>
  </si>
  <si>
    <t>TRUCKTECHNIC</t>
  </si>
  <si>
    <r>
      <rPr>
        <sz val="48"/>
        <color rgb="FFFF0000"/>
        <rFont val="Times New Roman"/>
        <family val="1"/>
        <charset val="204"/>
      </rPr>
      <t>TRUCKTECHNIK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ШИРОКИЙ СПЕКТР ЗАПЧАСТЕЙ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</si>
  <si>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TRUCKTECHNIK</t>
  </si>
  <si>
    <r>
      <rPr>
        <sz val="48"/>
        <color rgb="FFFF0000"/>
        <rFont val="Times New Roman"/>
        <family val="1"/>
        <charset val="204"/>
      </rPr>
      <t>YUMAK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ПНЕВМАТИЧЕСКИЕ СИСТЕМЫ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</si>
  <si>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825954</t>
  </si>
  <si>
    <t>RK.01.019</t>
  </si>
  <si>
    <t>4110338062</t>
  </si>
  <si>
    <t>Головка блока компрессора MAN YUMAK</t>
  </si>
  <si>
    <t>YUMAK</t>
  </si>
  <si>
    <r>
      <rPr>
        <sz val="48"/>
        <color rgb="FFFF0000"/>
        <rFont val="Times New Roman"/>
        <family val="1"/>
        <charset val="204"/>
      </rPr>
      <t>ЧМЗ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РЕССОРЫ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</si>
  <si>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555710</t>
  </si>
  <si>
    <t>6PK1323S</t>
  </si>
  <si>
    <t>1340024</t>
  </si>
  <si>
    <t>ЧМЗ</t>
  </si>
  <si>
    <t>Рессоры</t>
  </si>
  <si>
    <t>Текущая номенклатура проекта более 12843 позиций</t>
  </si>
  <si>
    <r>
      <t>На сегодняшний день постоянный ассортимент направления составляет более 12843</t>
    </r>
    <r>
      <rPr>
        <b/>
        <sz val="11"/>
        <color theme="1"/>
        <rFont val="Arial"/>
        <family val="2"/>
        <charset val="204"/>
      </rPr>
      <t> уникальных позиций</t>
    </r>
    <r>
      <rPr>
        <sz val="11"/>
        <color theme="1"/>
        <rFont val="Arial"/>
        <family val="2"/>
        <charset val="204"/>
      </rPr>
      <t xml:space="preserve">. Ежемесячно на склад поступают как новые уникальные позиции, так и новые бренды. Уже наполнены на 100% подгруппы: </t>
    </r>
    <r>
      <rPr>
        <b/>
        <sz val="11"/>
        <color theme="1"/>
        <rFont val="Arial"/>
        <family val="2"/>
        <charset val="204"/>
      </rPr>
      <t>Фрикционы, Фильтры, Подвеска, Ремонтные комплекты (РМК) Суппортов, Седельные устройства и ремонтные комплекты для них, Детали осей прицепов, Сцепления, Прокладки и Сальники, Ремни и Ролики, Пневматика</t>
    </r>
    <r>
      <rPr>
        <sz val="11"/>
        <color theme="1"/>
        <rFont val="Arial"/>
        <family val="2"/>
        <charset val="204"/>
      </rPr>
      <t>.</t>
    </r>
  </si>
  <si>
    <t>Новосибирск</t>
  </si>
  <si>
    <t>г. Новосибирск, ул. Петухова, д. 69 "В"</t>
  </si>
  <si>
    <t>+7 (383) 322-70-45</t>
  </si>
  <si>
    <r>
      <rPr>
        <b/>
        <sz val="20"/>
        <color rgb="FF0070C0"/>
        <rFont val="Times New Roman"/>
        <family val="1"/>
        <charset val="204"/>
      </rPr>
      <t>Контакты подразделений Авто-Альянс
по продаже запчастей</t>
    </r>
    <r>
      <rPr>
        <b/>
        <sz val="16"/>
        <color theme="1"/>
        <rFont val="Times New Roman"/>
        <family val="1"/>
        <charset val="204"/>
      </rPr>
      <t xml:space="preserve">
для грузовиков "Большой семерки" и полуприцепов на европейских осях:</t>
    </r>
  </si>
  <si>
    <r>
      <t xml:space="preserve">Авто-Альянс представляет Вам новое направление — «Европейский грузовик».
Это запчасти и комплектующие для грузовиков производства «большой семерки»: </t>
    </r>
    <r>
      <rPr>
        <b/>
        <sz val="11"/>
        <color theme="1"/>
        <rFont val="Arial"/>
        <family val="2"/>
        <charset val="204"/>
      </rPr>
      <t>Scania, Volvo, Mercedes-Benz, MAN, DAF, Iveco, Renault</t>
    </r>
    <r>
      <rPr>
        <sz val="11"/>
        <color theme="1"/>
        <rFont val="Arial"/>
        <family val="2"/>
        <charset val="204"/>
      </rPr>
      <t xml:space="preserve">. А также запчасти и комплектующие для полуприцепов (как европейского, так и российского производства) на осях </t>
    </r>
    <r>
      <rPr>
        <b/>
        <sz val="11"/>
        <color theme="1"/>
        <rFont val="Arial"/>
        <family val="2"/>
        <charset val="204"/>
      </rPr>
      <t>BPW, SAF, Schmitz и ROR</t>
    </r>
    <r>
      <rPr>
        <sz val="11"/>
        <color theme="1"/>
        <rFont val="Arial"/>
        <family val="2"/>
        <charset val="204"/>
      </rPr>
      <t>.</t>
    </r>
  </si>
  <si>
    <t>Основные принципы, которыми руководствуется Авто-Альянс при формировании номенклатуры и выборе поставщиков запчастей:</t>
  </si>
  <si>
    <t>BOSCH</t>
  </si>
  <si>
    <r>
      <rPr>
        <sz val="48"/>
        <color rgb="FFFF0000"/>
        <rFont val="Times New Roman"/>
        <family val="1"/>
        <charset val="204"/>
      </rPr>
      <t>BOSCH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 xml:space="preserve">ШИРОКИЙ СПЕКТР ЗАПЧАСТЕЙ
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>Для грузовиков "Большой семерки": Scania, Volvo, Mercedes-Benz, MAN, DAF, Iveco, Renault.
А также полуприцепов на осях BPW, SAF, Schmitz и ROR.</t>
    </r>
  </si>
  <si>
    <t>12 оптовых центров запчастей по всей России</t>
  </si>
  <si>
    <t>Почта</t>
  </si>
  <si>
    <t>г. Люберцы, ул. Мира 8 'Б'</t>
  </si>
  <si>
    <t>Zakaz@autoopt.ru</t>
  </si>
  <si>
    <t>г. Москва, 33 км. МКАД, Варшавское шоссе, д. 170 'Г' </t>
  </si>
  <si>
    <t>Arsenal@autoars.ru</t>
  </si>
  <si>
    <t>г. Москва, 82 км. МКАД, Дмитровское шоссе, 163, стр. 6</t>
  </si>
  <si>
    <t>OlegUK@autoopt.ru</t>
  </si>
  <si>
    <t>г. Москва, ул. Рябиновая, владение 63 'Г'</t>
  </si>
  <si>
    <t>+7 (495) 668-06-97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</si>
  <si>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</si>
  <si>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</si>
  <si>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</si>
  <si>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</si>
  <si>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</si>
  <si>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SashaFD@autoopt.ru</t>
  </si>
  <si>
    <t>г. Нефтекамск, ул. Монтажная, д.8</t>
  </si>
  <si>
    <t>NailIA@autoopt.ru</t>
  </si>
  <si>
    <t>г. Нижний Новгород, Московское шоссе, д. 137 'Б'</t>
  </si>
  <si>
    <t>Nnsale@autoopt.ru</t>
  </si>
  <si>
    <t>Nsk@autoopt.ru</t>
  </si>
  <si>
    <t>OlgaRS@autoopt.ru</t>
  </si>
  <si>
    <t>NatashaGD@autoopt.ru</t>
  </si>
  <si>
    <t>Только во втором квартале 2020 года ожидается поступления еще более 2000 наименований.</t>
  </si>
  <si>
    <t>8 (800) 700-05-95</t>
  </si>
  <si>
    <t>уточните</t>
  </si>
  <si>
    <t>Накладка тормозной колодки SCANIA (413x254) стандарт 64 отв. 6.65x18 / 93280 (4шт.) ASK</t>
  </si>
  <si>
    <t>19933</t>
  </si>
  <si>
    <t>ASKBL1108</t>
  </si>
  <si>
    <t>505958</t>
  </si>
  <si>
    <t>Накладка тормозной колодки SCANIA (413x254) 1-й ремонт 64 отв. 6.65x18 / 93280 (4шт.) ASK</t>
  </si>
  <si>
    <t>1993310</t>
  </si>
  <si>
    <t>ASKBL110810</t>
  </si>
  <si>
    <t>506744</t>
  </si>
  <si>
    <t>Накладка тормозной колодки SCANIA (413x203) стандарт 64 отв. 6.65x18 / 93280 (4шт.) ASK</t>
  </si>
  <si>
    <t>19932</t>
  </si>
  <si>
    <t>ASKBL1107</t>
  </si>
  <si>
    <t>505957</t>
  </si>
  <si>
    <t>Накладка тормозной колодки SCANIA (413x203) 1-й ремонт 64 отв. 6.65x18 / 93280 (4шт.) ASK</t>
  </si>
  <si>
    <t>1993210</t>
  </si>
  <si>
    <t>ASKBL110710</t>
  </si>
  <si>
    <t>506743</t>
  </si>
  <si>
    <t>Накладка тормозной колодки ROR 419х178 стандарт (19036/19037) комплект на ось ASK</t>
  </si>
  <si>
    <t>ASKBL1106</t>
  </si>
  <si>
    <t>460108</t>
  </si>
  <si>
    <t>Накладка тормозной колодки MAN MERCEDES (410х183) стандарт 64 отв.: 8x18 / 93059 (8шт.) ASK</t>
  </si>
  <si>
    <t>19495</t>
  </si>
  <si>
    <t>ASKBL1154</t>
  </si>
  <si>
    <t>505945</t>
  </si>
  <si>
    <t>Накладка тормозной колодки MAN MERCEDES (410x223) стандарт 64 отв. 8x18 / 93059 (8шт.) ASK</t>
  </si>
  <si>
    <t>19496</t>
  </si>
  <si>
    <t>ASKBL1164</t>
  </si>
  <si>
    <t>505946</t>
  </si>
  <si>
    <t>Накладка тормозной колодки MAN 2000 MERCEDES LK,LN задней стандарт (410х223) (8шт.) ASK</t>
  </si>
  <si>
    <t>19496STD</t>
  </si>
  <si>
    <t>460101</t>
  </si>
  <si>
    <t>Накладка тормозной колодки BPW 420х180 стандарт (19032) комплект на ось ASK</t>
  </si>
  <si>
    <t>ASKBL1105</t>
  </si>
  <si>
    <t>460106</t>
  </si>
  <si>
    <t>Накладка тормозной колодки BPW 420х180 1-й ремонт 80 отв. 8x15 / 93251 (8шт.) ASK</t>
  </si>
  <si>
    <t>1903210</t>
  </si>
  <si>
    <t>ASKBL110510</t>
  </si>
  <si>
    <t>505925</t>
  </si>
  <si>
    <t>Накладка тормозной колодки BPW (420х180) 2-й ремонт 80 отв. 8x15 / 93251 (8шт.) ASK</t>
  </si>
  <si>
    <t>1903220</t>
  </si>
  <si>
    <t>ASKBL110520</t>
  </si>
  <si>
    <t>505926</t>
  </si>
  <si>
    <t>Накладка тормозной колодки BPW (420x180) стандарт 80 отв. 8x15 / 93251 (8шт.) ASK</t>
  </si>
  <si>
    <t>19191</t>
  </si>
  <si>
    <t>ASKBL1394</t>
  </si>
  <si>
    <t>505936</t>
  </si>
  <si>
    <t>Накладка тормозной колодки BPW (420x180) 1-й ремонт 80 отв. 8x15 / 93251 (8шт.) ASK</t>
  </si>
  <si>
    <t>1919110</t>
  </si>
  <si>
    <t>ASKBL139410</t>
  </si>
  <si>
    <t>505937</t>
  </si>
  <si>
    <t>Колодки тормозные КАМАЗ-5490 MERCEDES DAF SCANIA IVECO SAF МАЗ-203 передние/задние (4шт.) ASK</t>
  </si>
  <si>
    <t>A0064201020</t>
  </si>
  <si>
    <t>AS601511A0</t>
  </si>
  <si>
    <t>460113</t>
  </si>
  <si>
    <t>Колодки тормозные КАМАЗ-5490 BPW дисковые (248x108x30) (4шт.) ASK</t>
  </si>
  <si>
    <t>AS603911A0</t>
  </si>
  <si>
    <t>505975</t>
  </si>
  <si>
    <t>Колодки тормозные VOLVO FL,FH,FM ROR TA,TAC передние/задние (249.5х111.7х29) (4шт.) ASK</t>
  </si>
  <si>
    <t>ASK6125</t>
  </si>
  <si>
    <t>460116</t>
  </si>
  <si>
    <t>Колодки тормозные SAF передние/задние (4шт.) ASK</t>
  </si>
  <si>
    <t>AS602211A0</t>
  </si>
  <si>
    <t>460105</t>
  </si>
  <si>
    <t>Колодки тормозные RENAULT Midlum дисковые (216x100x29) (4шт.) ASK</t>
  </si>
  <si>
    <t>29173</t>
  </si>
  <si>
    <t>AS609211A0</t>
  </si>
  <si>
    <t>506748</t>
  </si>
  <si>
    <t>Колодки тормозные RENAULT MAN передние/задние (250х118х28мм) (4шт.) ASK</t>
  </si>
  <si>
    <t>5001854342</t>
  </si>
  <si>
    <t>AS603111A0</t>
  </si>
  <si>
    <t>460100</t>
  </si>
  <si>
    <t>Колодки тормозные MERCEDES SCANIA IVECO передние/задние (4шт.) ASK</t>
  </si>
  <si>
    <t>AS601011A0</t>
  </si>
  <si>
    <t>460114</t>
  </si>
  <si>
    <t>Колодки тормозные MERCEDES DAF MAN TGA SMB SAF МАЗ-203 передние/задние (4шт.) ASK</t>
  </si>
  <si>
    <t>AS601311A0</t>
  </si>
  <si>
    <t>460112</t>
  </si>
  <si>
    <t>Колодки тормозные MERCEDES Actros дисковые (245x114x35) (4шт.) ASK</t>
  </si>
  <si>
    <t>29246</t>
  </si>
  <si>
    <t>AS603811A0</t>
  </si>
  <si>
    <t>505982</t>
  </si>
  <si>
    <t>Колодки тормозные MERCEDES Actros дисковые (208x114x35) (4шт.) ASK</t>
  </si>
  <si>
    <t>29244</t>
  </si>
  <si>
    <t>AS604311A0</t>
  </si>
  <si>
    <t>505981</t>
  </si>
  <si>
    <t>Колодки тормозные BPW SAF дисковые (с выточкой под датчик АБС,оси SAF SKRB 9022K01/SK7) (4шт.) ASK</t>
  </si>
  <si>
    <t>AS604011A0</t>
  </si>
  <si>
    <t>460102</t>
  </si>
  <si>
    <t>Накладка тормозной колодки VOLVO FH (410x223) стандарт 112 отв. 6.35x15.9 L10 / 93685 (8шт.) ASK</t>
  </si>
  <si>
    <t>19068</t>
  </si>
  <si>
    <t>ASKBL1184</t>
  </si>
  <si>
    <t>505930</t>
  </si>
  <si>
    <t>Накладка тормозной колодки VOLVO FH (410x200) стандарт 112 отв. 6.35x15.9 L10 / 93685 (8шт.) ASK</t>
  </si>
  <si>
    <t>19071</t>
  </si>
  <si>
    <t>ASKBL1113</t>
  </si>
  <si>
    <t>505931</t>
  </si>
  <si>
    <t>Накладка тормозной колодки VOLVO FH (410x175) стандарт 112 отв. 6.35x15.9 L10 / 93685 (8шт.) ASK</t>
  </si>
  <si>
    <t>19090</t>
  </si>
  <si>
    <t>ASKBL1112</t>
  </si>
  <si>
    <t>505932</t>
  </si>
  <si>
    <t>Накладка тормозной колодки VOLVO (410x200) 2-й рем. 112 отв. 6.35x15.9 - L10 / 93685 (8шт.) ASK</t>
  </si>
  <si>
    <t>1993920</t>
  </si>
  <si>
    <t>ASKBL111320</t>
  </si>
  <si>
    <t>506752</t>
  </si>
  <si>
    <t>Накладка тормозной колодки VOLVO (410x200) 1-й рем. 112 отв. 6.35x15.9 - L10 / 93685 (8шт.) ASK</t>
  </si>
  <si>
    <t>1993910</t>
  </si>
  <si>
    <t>ASKBL111310</t>
  </si>
  <si>
    <t>506751</t>
  </si>
  <si>
    <t>Накладка тормозной колодки VOLVO (410x175) 2-й рем. 112 отв. 6.35x15.9 - L10 / 93685 (8шт.) ASK</t>
  </si>
  <si>
    <t>1993820</t>
  </si>
  <si>
    <t>ASKBL111220</t>
  </si>
  <si>
    <t>506750</t>
  </si>
  <si>
    <t>Накладка тормозной колодки VOLVO (410x175) 1-й рем. 112 отв. 6.35x15.9 - L10 / 93685 (8шт.) ASK</t>
  </si>
  <si>
    <t>1993810</t>
  </si>
  <si>
    <t>ASKBL111210</t>
  </si>
  <si>
    <t>506749</t>
  </si>
  <si>
    <t>Накладка тормозной колодки TRAILOR (419x219) стандарт 96 отв. 6.35x15.9 L10 / 93685 (8шт.) ASK</t>
  </si>
  <si>
    <t>19369-19370</t>
  </si>
  <si>
    <t>ASKBL1115/ASKBL1116</t>
  </si>
  <si>
    <t>505940</t>
  </si>
  <si>
    <t>Накладка тормозной колодки TRAILOR (419x219) 2-й ремонт 96 отв. 6.35x15.9 L10 / 93685 (8шт.) ASK</t>
  </si>
  <si>
    <t>1936920-1937020</t>
  </si>
  <si>
    <t>ASKBL111520/ASKBL111620</t>
  </si>
  <si>
    <t>505942</t>
  </si>
  <si>
    <t>Накладка тормозной колодки TRAILOR (419x219) 1-й ремонт 96 отв. 6.35x15.9 L10 / 93685 (8шт.) ASK</t>
  </si>
  <si>
    <t>1936910-1937010</t>
  </si>
  <si>
    <t>ASKBL111510/ASKBL111610</t>
  </si>
  <si>
    <t>505941</t>
  </si>
  <si>
    <t>Накладка тормозной колодки SCANIA (413х178) стандарт 64 отв. 6.65x18 / 93280 (4шт.) ASK</t>
  </si>
  <si>
    <t>19931</t>
  </si>
  <si>
    <t>ASKBL1149</t>
  </si>
  <si>
    <t>505956</t>
  </si>
  <si>
    <t>Накладка тормозной колодки SCANIA (413x178) 1-й ремонт 64 отв. 6.65x18 / 93280 (4шт.) ASK</t>
  </si>
  <si>
    <t>1993110</t>
  </si>
  <si>
    <t>ASKBL114910</t>
  </si>
  <si>
    <t>506742</t>
  </si>
  <si>
    <t>Накладка тормозной колодки SAF стандарт (420х178мм, 8 отверстий) комплект на ось ASK</t>
  </si>
  <si>
    <t>14612DUR возможная замена!!!</t>
  </si>
  <si>
    <t>ASKBL1180/ASKBL1181</t>
  </si>
  <si>
    <t>460109</t>
  </si>
  <si>
    <t>Накладка тормозной колодки SAF (420х178) 2-й ремонт 64 отв. 8x15 / 93251 (8шт.) ASK</t>
  </si>
  <si>
    <t>1928320-1928420</t>
  </si>
  <si>
    <t>ASKBL118020/ASKBL118120</t>
  </si>
  <si>
    <t>505939</t>
  </si>
  <si>
    <t>Накладка тормозной колодки SAF (420х178) 1-й ремонт 64 отв. 8x15 / 93251 (8шт.) ASK</t>
  </si>
  <si>
    <t>1928310-1928410</t>
  </si>
  <si>
    <t>ASKBL118010/ASKBL118110</t>
  </si>
  <si>
    <t>505938</t>
  </si>
  <si>
    <t>Накладка тормозной колодки SAF (420x203) стандарт 64 отв. 8x15 / 93251 (8шт.) ASK</t>
  </si>
  <si>
    <t>19477</t>
  </si>
  <si>
    <t>ASKBL1344</t>
  </si>
  <si>
    <t>505943</t>
  </si>
  <si>
    <t>Накладка тормозной колодки SAF (420x203) 1-й ремонт 64 отв. 8x15 / 93251 (8шт.) ASK</t>
  </si>
  <si>
    <t>1947710</t>
  </si>
  <si>
    <t>ASKBL134410</t>
  </si>
  <si>
    <t>505944</t>
  </si>
  <si>
    <t>Накладка тормозной колодки SAF (300x200) стандарт 19515-19516 64 отв. 8x18 / 93252 (8шт.) ASK</t>
  </si>
  <si>
    <t>19515-19516</t>
  </si>
  <si>
    <t>ASKBL1316/ASKBL1317</t>
  </si>
  <si>
    <t>505948</t>
  </si>
  <si>
    <t>Накладка тормозной колодки SAF (300x200) 1-й ремонт 19515-19516 64 отв. 8x18 / 93252 (8шт.) ASK</t>
  </si>
  <si>
    <t>1951510-1951610</t>
  </si>
  <si>
    <t>ASKBL131610/ASKBL131710</t>
  </si>
  <si>
    <t>505947</t>
  </si>
  <si>
    <t>Накладка тормозной колодки ROR (419х178) стандарт 19036-19037 96 отв. (8шт.) ASK</t>
  </si>
  <si>
    <t>19036-19037</t>
  </si>
  <si>
    <t>ASKBL1106/ASKBL1106A</t>
  </si>
  <si>
    <t>505929</t>
  </si>
  <si>
    <t>Накладка тормозной колодки ROR (419х178) 2-й ремонт 19036-19037 96 отв. (8шт.) ASK</t>
  </si>
  <si>
    <t>1903614-1903714</t>
  </si>
  <si>
    <t>ASKBL110620/ASKBL1106A20</t>
  </si>
  <si>
    <t>505928</t>
  </si>
  <si>
    <t>Накладка тормозной колодки ROR (419х178) 1-й ремонт 19036-19037 96 отв. (8шт.) ASK</t>
  </si>
  <si>
    <t>1903613-1903713</t>
  </si>
  <si>
    <t>ASKBL110610/ASKBL1106A10</t>
  </si>
  <si>
    <t>505927</t>
  </si>
  <si>
    <t>Накладка тормозной колодки MERCEDES (410x183) стандарт 64 отв. 8x18 / 93059 (8шт.) ASK</t>
  </si>
  <si>
    <t>19487</t>
  </si>
  <si>
    <t>ASKBL1102</t>
  </si>
  <si>
    <t>506747</t>
  </si>
  <si>
    <t>Накладка тормозной колодки MAN MERCEDES передней/задней 2-й ремонт (410х183) (8шт.) ASK</t>
  </si>
  <si>
    <t>ASKBL115420</t>
  </si>
  <si>
    <t>501366</t>
  </si>
  <si>
    <t>Накладка тормозной колодки MAN MERCEDES передней/задней 1-й ремонт (410х183) (8шт.) ASK</t>
  </si>
  <si>
    <t>194951O/S</t>
  </si>
  <si>
    <t>500144</t>
  </si>
  <si>
    <t>Накладка тормозной колодки MAN MERCEDES (410x223) 1-й рем. 64 отв. 8x18 / 93059 (8шт.) ASK</t>
  </si>
  <si>
    <t>1949610</t>
  </si>
  <si>
    <t>ASKBL116410</t>
  </si>
  <si>
    <t>506746</t>
  </si>
  <si>
    <t>Накладка тормозной колодки MAN MERCEDES (410x183) 1-й рем. 64 отв. 8x18 / 93059 (8шт.) ASK</t>
  </si>
  <si>
    <t>1949510</t>
  </si>
  <si>
    <t>ASKBL115410</t>
  </si>
  <si>
    <t>506745</t>
  </si>
  <si>
    <t>Накладка тормозной колодки BPW SAF (420x200) стандарт 80 отв. 8x15 / 93251 (8шт.) ASK</t>
  </si>
  <si>
    <t>19094</t>
  </si>
  <si>
    <t>ASKBL1104</t>
  </si>
  <si>
    <t>505933</t>
  </si>
  <si>
    <t>Накладка тормозной колодки BPW SAF (420x200) 2-й ремонт 80 отв. 8x15 / 93251 (8шт.) ASK</t>
  </si>
  <si>
    <t>1909420</t>
  </si>
  <si>
    <t>ASKBL110420</t>
  </si>
  <si>
    <t>505935</t>
  </si>
  <si>
    <t>Накладка тормозной колодки BPW SAF (420x200) 1-й ремонт 80 отв. 8x15 / 93251 (8шт.) ASK</t>
  </si>
  <si>
    <t>1909410</t>
  </si>
  <si>
    <t>ASKBL110410</t>
  </si>
  <si>
    <t>505934</t>
  </si>
  <si>
    <t>Накладка тормозной колодки BPW KASSBOHRER (300х200мм) стандарт (8шт.) ASK</t>
  </si>
  <si>
    <t>ASKBL1187</t>
  </si>
  <si>
    <t>460107</t>
  </si>
  <si>
    <t>Накладка тормозной колодки BPW (300x200) 2-й ремонт 64 отв. 8x15 / 93251 (8шт.) ASK</t>
  </si>
  <si>
    <t>1957420</t>
  </si>
  <si>
    <t>ASKBL118720</t>
  </si>
  <si>
    <t>505950</t>
  </si>
  <si>
    <t>Накладка тормозной колодки BPW (300x200) 1-й ремонт 64 отв. 8x15 / 93251 (8шт.) ASK</t>
  </si>
  <si>
    <t>1957410</t>
  </si>
  <si>
    <t>ASKBL118710</t>
  </si>
  <si>
    <t>505949</t>
  </si>
  <si>
    <t>Колодки тормозные КАМАЗ-5490 SAF B9-22S передние/задние без отверстий под пятаки !!! (4шт.) ASK</t>
  </si>
  <si>
    <t>AS605711A0</t>
  </si>
  <si>
    <t>460104</t>
  </si>
  <si>
    <t>Колодки тормозные VOLVO дисковые (210x92x30) (4шт.) ASK</t>
  </si>
  <si>
    <t>29207</t>
  </si>
  <si>
    <t>AS611011A0</t>
  </si>
  <si>
    <t>505979</t>
  </si>
  <si>
    <t>Колодки тормозные VOLVO RENAULT дисковые (250х108х29мм) (4шт.) ASK</t>
  </si>
  <si>
    <t>AS604111A0</t>
  </si>
  <si>
    <t>460118</t>
  </si>
  <si>
    <t>29125</t>
  </si>
  <si>
    <t>AS607711A0</t>
  </si>
  <si>
    <t>505970</t>
  </si>
  <si>
    <t>Колодки тормозные SETRA дисковые (250x118x30) (4шт.) ASK</t>
  </si>
  <si>
    <t>29053</t>
  </si>
  <si>
    <t>AS603311A0</t>
  </si>
  <si>
    <t>505962</t>
  </si>
  <si>
    <t>Колодки тормозные SAF дисковые (210x110x31) (4шт.) ASK</t>
  </si>
  <si>
    <t>29162</t>
  </si>
  <si>
    <t>AS610711A0</t>
  </si>
  <si>
    <t>505973</t>
  </si>
  <si>
    <t>Колодки тормозные MERCEDES дисковые (250x118x28) (4шт.) ASK</t>
  </si>
  <si>
    <t>29083</t>
  </si>
  <si>
    <t>AS603411A0</t>
  </si>
  <si>
    <t>505966</t>
  </si>
  <si>
    <t>Колодки тормозные MERCEDES Atego дисковые (185x84x27) (4шт.) ASK</t>
  </si>
  <si>
    <t>29183</t>
  </si>
  <si>
    <t>ASK6148E</t>
  </si>
  <si>
    <t>505977</t>
  </si>
  <si>
    <t>Колодки тормозные MERCEDES Actros MP3 (10-) передние (244.6х113.7х30/35) (4шт.) ASK</t>
  </si>
  <si>
    <t>AS603811A0/ASK6246B</t>
  </si>
  <si>
    <t>460111</t>
  </si>
  <si>
    <t>Колодки тормозные MERCEDES Actros MP3 (10-) задние (207.6х113.7х30/35) ProTecS SL7 (4шт.) ASK</t>
  </si>
  <si>
    <t>AS604311A0/ASK6244B</t>
  </si>
  <si>
    <t>460110</t>
  </si>
  <si>
    <t>Колодки тормозные MAN TGA RENAULT Magnum передние/задние дисковые (250x118x30) (4шт.) ASK</t>
  </si>
  <si>
    <t>29131</t>
  </si>
  <si>
    <t>AS604711A0</t>
  </si>
  <si>
    <t>505971</t>
  </si>
  <si>
    <t>Колодки тормозные IVECO дисковые (241x125x25) (4шт.) ASK</t>
  </si>
  <si>
    <t>29011</t>
  </si>
  <si>
    <t>AS606111A0</t>
  </si>
  <si>
    <t>505959</t>
  </si>
  <si>
    <t>Колодки тормозные IVECO MAN MERCEDES дисковые (211x93x30) (4шт.) ASK</t>
  </si>
  <si>
    <t>29197</t>
  </si>
  <si>
    <t>AS602811A0</t>
  </si>
  <si>
    <t>505978</t>
  </si>
  <si>
    <r>
      <rPr>
        <sz val="48"/>
        <color rgb="FFFF0000"/>
        <rFont val="Times New Roman"/>
        <family val="1"/>
        <charset val="204"/>
      </rPr>
      <t>BF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ЗАПЧАСТИ ДЛЯ ДВИГАТЕЛЯ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 xml:space="preserve">Для грузовиков "Большой семерки": Scania, Volvo, Mercedes-Benz, MAN, DAF, Iveco, Renault.
</t>
    </r>
  </si>
  <si>
    <r>
      <rPr>
        <sz val="48"/>
        <color rgb="FFFF0000"/>
        <rFont val="Times New Roman"/>
        <family val="1"/>
        <charset val="204"/>
      </rPr>
      <t>KS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>ЗАПЧАСТИ ДЛЯ ДВИГАТЕЛЯ</t>
    </r>
    <r>
      <rPr>
        <sz val="10"/>
        <rFont val="Times New Roman"/>
        <family val="1"/>
        <charset val="204"/>
      </rPr>
      <t xml:space="preserve">
</t>
    </r>
    <r>
      <rPr>
        <sz val="16"/>
        <color rgb="FF0070C0"/>
        <rFont val="Times New Roman"/>
        <family val="1"/>
        <charset val="204"/>
      </rPr>
      <t xml:space="preserve">Для грузовиков "Большой семерки": Scania, Volvo, Mercedes-Benz, MAN, DAF, Iveco, Renault.
</t>
    </r>
  </si>
  <si>
    <t>Детали двигателя</t>
  </si>
  <si>
    <t>BF</t>
  </si>
  <si>
    <t>KS</t>
  </si>
  <si>
    <t>686729</t>
  </si>
  <si>
    <t>C11597</t>
  </si>
  <si>
    <t>Стекло фары MERCEDES Atego (04-) правой (гладкое без рефлений) AYFAR</t>
  </si>
  <si>
    <t>649482</t>
  </si>
  <si>
    <t>C11590R</t>
  </si>
  <si>
    <t>5001840475/5010231670/5010231861</t>
  </si>
  <si>
    <t>Стекло фары RENAULT Premium (96-) правой AYFAR</t>
  </si>
  <si>
    <t>649483</t>
  </si>
  <si>
    <t>C11555</t>
  </si>
  <si>
    <t>1308474/289914</t>
  </si>
  <si>
    <t>Стекло фары SCANIA 112,113 правое/левое AYFAR</t>
  </si>
  <si>
    <t>154862</t>
  </si>
  <si>
    <t>C11571</t>
  </si>
  <si>
    <t>20379428/20710524</t>
  </si>
  <si>
    <t>Стекло фары VOLVO FH,FM левой (косое) AYFAR</t>
  </si>
  <si>
    <t>154861</t>
  </si>
  <si>
    <t>C11570</t>
  </si>
  <si>
    <t>20379429/20710525/20710252</t>
  </si>
  <si>
    <t>Стекло фары VOLVO FH,FM правой (косое) AYFAR</t>
  </si>
  <si>
    <t>593706</t>
  </si>
  <si>
    <t>505731</t>
  </si>
  <si>
    <t>504020193</t>
  </si>
  <si>
    <t>Фара IVECO Stralis (03-) левая (стекло C11502) AYFAR</t>
  </si>
  <si>
    <t>593710</t>
  </si>
  <si>
    <t>505778</t>
  </si>
  <si>
    <t>81251016451</t>
  </si>
  <si>
    <t>Фара MAN TGA (03-09) левая (с окантовкой) AYFAR</t>
  </si>
  <si>
    <t>593711</t>
  </si>
  <si>
    <t>505776</t>
  </si>
  <si>
    <t>Фара MAN TGA (03-09) левая AYFAR</t>
  </si>
  <si>
    <t>593712</t>
  </si>
  <si>
    <t>505777</t>
  </si>
  <si>
    <t>81251016450</t>
  </si>
  <si>
    <t>Фара MAN TGA (03-09) правая (с окантовкой) AYFAR</t>
  </si>
  <si>
    <t>593713</t>
  </si>
  <si>
    <t>505775</t>
  </si>
  <si>
    <t>Фара MAN TGA (03-09) правая AYFAR</t>
  </si>
  <si>
    <t>593714</t>
  </si>
  <si>
    <t>505769</t>
  </si>
  <si>
    <t>81251016449</t>
  </si>
  <si>
    <t>Фара MAN TGA,TGL (03-09) левая без электропривода AYFAR</t>
  </si>
  <si>
    <t>593715</t>
  </si>
  <si>
    <t>505768</t>
  </si>
  <si>
    <t>81251016448</t>
  </si>
  <si>
    <t>Фара MAN TGA,TGL (03-09) правая без электропривода AYFAR</t>
  </si>
  <si>
    <t>593716</t>
  </si>
  <si>
    <t>505772</t>
  </si>
  <si>
    <t>81251016503</t>
  </si>
  <si>
    <t>Фара MAN TGX (09-) левая AYFAR</t>
  </si>
  <si>
    <t>593717</t>
  </si>
  <si>
    <t>505771</t>
  </si>
  <si>
    <t>81251016504</t>
  </si>
  <si>
    <t>Фара MAN TGX (09-) правая AYFAR</t>
  </si>
  <si>
    <t>593720</t>
  </si>
  <si>
    <t>505576</t>
  </si>
  <si>
    <t>9418202761</t>
  </si>
  <si>
    <t>Фара MERCEDES Actros (96-04) левая AYFAR</t>
  </si>
  <si>
    <t>593721</t>
  </si>
  <si>
    <t>505575</t>
  </si>
  <si>
    <t>9418202861</t>
  </si>
  <si>
    <t>Фара MERCEDES Actros (96-04) правая AYFAR</t>
  </si>
  <si>
    <t>593722</t>
  </si>
  <si>
    <t>505586</t>
  </si>
  <si>
    <t>9438200161</t>
  </si>
  <si>
    <t>Фара MERCEDES Actros MP2 (03-08) левая AYFAR</t>
  </si>
  <si>
    <t>593723</t>
  </si>
  <si>
    <t>505585</t>
  </si>
  <si>
    <t>9438200261</t>
  </si>
  <si>
    <t>Фара MERCEDES Actros MP2 (03-08) правая AYFAR</t>
  </si>
  <si>
    <t>593724</t>
  </si>
  <si>
    <t>505685</t>
  </si>
  <si>
    <t>A9438201461</t>
  </si>
  <si>
    <t>Фара MERCEDES Actros MP3 (08-) левая AYFAR</t>
  </si>
  <si>
    <t>593725</t>
  </si>
  <si>
    <t>505574</t>
  </si>
  <si>
    <t>9418202561</t>
  </si>
  <si>
    <t>Фара MERCEDES Actros,Axor (96-04) левая (с противотуманной фарой) AYFAR</t>
  </si>
  <si>
    <t>593726</t>
  </si>
  <si>
    <t>505573</t>
  </si>
  <si>
    <t>9418202661</t>
  </si>
  <si>
    <t>Фара MERCEDES Actros,Axor (96-04) правая (с противотуманной фарой) AYFAR</t>
  </si>
  <si>
    <t>593727</t>
  </si>
  <si>
    <t>505655</t>
  </si>
  <si>
    <t>A9738202661</t>
  </si>
  <si>
    <t>Фара MERCEDES Atego (04-) левая (с противотуманной фарой) (стекло гладкое) AYFAR</t>
  </si>
  <si>
    <t>593728</t>
  </si>
  <si>
    <t>505654</t>
  </si>
  <si>
    <t>A9738202761</t>
  </si>
  <si>
    <t>Фара MERCEDES Atego (04-) правая (с противотуманной фарой) (стекло гладкое) AYFAR</t>
  </si>
  <si>
    <t>593729</t>
  </si>
  <si>
    <t>505669</t>
  </si>
  <si>
    <t>A9408200361</t>
  </si>
  <si>
    <t>Фара MERCEDES Axor (04-08) левая (с корректором) AYFAR</t>
  </si>
  <si>
    <t>593731</t>
  </si>
  <si>
    <t>505668</t>
  </si>
  <si>
    <t>A9408200461</t>
  </si>
  <si>
    <t>Фара MERCEDES Axor (04-08) правая (с корректором) AYFAR</t>
  </si>
  <si>
    <t>593732</t>
  </si>
  <si>
    <t>505670</t>
  </si>
  <si>
    <t>A9408200261</t>
  </si>
  <si>
    <t>Фара MERCEDES Axor (04-08) правая AYFAR</t>
  </si>
  <si>
    <t>155160</t>
  </si>
  <si>
    <t>505590</t>
  </si>
  <si>
    <t>Фара RENAULT magnum левая/правая AYFAR</t>
  </si>
  <si>
    <t>649545</t>
  </si>
  <si>
    <t>505608</t>
  </si>
  <si>
    <t>Фара SCANIA 4 series правая (с указателем поворота, лампа H4) AYFAR</t>
  </si>
  <si>
    <t>593742</t>
  </si>
  <si>
    <t>505616</t>
  </si>
  <si>
    <t>20861583</t>
  </si>
  <si>
    <t>Фара VOLVO FH16 (03-08) левая (круглый разъем) AYFAR</t>
  </si>
  <si>
    <t>593743</t>
  </si>
  <si>
    <t>505615</t>
  </si>
  <si>
    <t>20861584</t>
  </si>
  <si>
    <t>Фара VOLVO FH16 (03-08) правая (круглый разъем) AYFAR</t>
  </si>
  <si>
    <t>593744</t>
  </si>
  <si>
    <t>505741</t>
  </si>
  <si>
    <t>21123523</t>
  </si>
  <si>
    <t>Фара VOLVO FH16 (08-) левая (с корректором) AYFAR</t>
  </si>
  <si>
    <t>593746</t>
  </si>
  <si>
    <t>505740</t>
  </si>
  <si>
    <t>21123489</t>
  </si>
  <si>
    <t>Фара VOLVO FH16 (08-) правая (с корректором) AYFAR</t>
  </si>
  <si>
    <t>593747</t>
  </si>
  <si>
    <t>505742</t>
  </si>
  <si>
    <t>21035637</t>
  </si>
  <si>
    <t>Фара VOLVO FH16 (08-) правая AYFAR</t>
  </si>
  <si>
    <t>285213</t>
  </si>
  <si>
    <t>505557</t>
  </si>
  <si>
    <t>Повторитель DAF F-95 (1987-1995) желтый</t>
  </si>
  <si>
    <t>287249</t>
  </si>
  <si>
    <t>620744</t>
  </si>
  <si>
    <t>Повторитель поворота IVECO Eurocargo (03-) AYFAR</t>
  </si>
  <si>
    <t>285600</t>
  </si>
  <si>
    <t>YS011P</t>
  </si>
  <si>
    <t>0018202221</t>
  </si>
  <si>
    <t>Повторитель поворота MERCEDES Actros (73-96) левый/правый AYFAR</t>
  </si>
  <si>
    <t>286062</t>
  </si>
  <si>
    <t>S12-1033</t>
  </si>
  <si>
    <t>1467007/1732515</t>
  </si>
  <si>
    <t>Проводка SCANIA 4,P,G,R,T series с патронами (фара,указатель поворота,габарит) AYFAR</t>
  </si>
  <si>
    <t>762009</t>
  </si>
  <si>
    <t>ST1012</t>
  </si>
  <si>
    <t>Рассеиватель DAF MAN SCANIA IVECO фонаря заднего левого/правого (467х132мм) AYFAR</t>
  </si>
  <si>
    <t>070630</t>
  </si>
  <si>
    <t>РФЗ 1011</t>
  </si>
  <si>
    <t>93161844</t>
  </si>
  <si>
    <t>288157</t>
  </si>
  <si>
    <t>0121</t>
  </si>
  <si>
    <t>Рассеиватель DAF фонаря заднего AYFAR</t>
  </si>
  <si>
    <t>285199</t>
  </si>
  <si>
    <t>ST1013</t>
  </si>
  <si>
    <t>Рассеиватель MERCEDES Actros фонаря заднего левого (525х140мм) AYFAR</t>
  </si>
  <si>
    <t>285200</t>
  </si>
  <si>
    <t>ST1014</t>
  </si>
  <si>
    <t>Рассеиватель MERCEDES Actros фонаря заднего правого (525х140мм) AYFAR</t>
  </si>
  <si>
    <t>905932</t>
  </si>
  <si>
    <t>ST1010</t>
  </si>
  <si>
    <t>0025444790</t>
  </si>
  <si>
    <t>Рассеиватель MERCEDES фонаря заднего левого/правого (465х130мм) AYFAR</t>
  </si>
  <si>
    <t>074073</t>
  </si>
  <si>
    <t>505611</t>
  </si>
  <si>
    <t>Рассеиватель фонаря габаритного VOLVO F-10 левый</t>
  </si>
  <si>
    <t>286883</t>
  </si>
  <si>
    <t>505604</t>
  </si>
  <si>
    <t>Стекло указателя поворота SCANIA 112-113 правое</t>
  </si>
  <si>
    <t>686725</t>
  </si>
  <si>
    <t>11559</t>
  </si>
  <si>
    <t>1318149</t>
  </si>
  <si>
    <t>Стекло фары DAF F,XF95 левой AYFAR</t>
  </si>
  <si>
    <t>154831</t>
  </si>
  <si>
    <t>11573</t>
  </si>
  <si>
    <t>1318135</t>
  </si>
  <si>
    <t>Стекло фары DAF F65,F75,F85 левой AYFAR</t>
  </si>
  <si>
    <t>154830</t>
  </si>
  <si>
    <t>11572</t>
  </si>
  <si>
    <t>1318140</t>
  </si>
  <si>
    <t>Стекло фары DAF F65,F75,F85 правой AYFAR</t>
  </si>
  <si>
    <t>446798</t>
  </si>
  <si>
    <t>C11572</t>
  </si>
  <si>
    <t>1318150</t>
  </si>
  <si>
    <t>Стекло фары DAF F95 AYFAR</t>
  </si>
  <si>
    <t>288427</t>
  </si>
  <si>
    <t>C11626</t>
  </si>
  <si>
    <t>0318054315</t>
  </si>
  <si>
    <t>Стекло фары IVECO Eurocargo (91-02) левой AYFAR</t>
  </si>
  <si>
    <t>686737</t>
  </si>
  <si>
    <t>C11625</t>
  </si>
  <si>
    <t>0318054316</t>
  </si>
  <si>
    <t>Стекло фары IVECO Eurocargo (91-02) правой AYFAR</t>
  </si>
  <si>
    <t>284716</t>
  </si>
  <si>
    <t>C11631L</t>
  </si>
  <si>
    <t>500305103</t>
  </si>
  <si>
    <t>Стекло фары IVECO Eurotech,Eurostar левой AYFAR</t>
  </si>
  <si>
    <t>284717</t>
  </si>
  <si>
    <t>C11630R</t>
  </si>
  <si>
    <t>500305102</t>
  </si>
  <si>
    <t>Стекло фары IVECO Eurotech,Eurostar правой AYFAR</t>
  </si>
  <si>
    <t>287226</t>
  </si>
  <si>
    <t>C11502</t>
  </si>
  <si>
    <t>Стекло фары IVECO Stralis,Eurocargo левой/правой AYFAR</t>
  </si>
  <si>
    <t>284718</t>
  </si>
  <si>
    <t>C11606</t>
  </si>
  <si>
    <t>81251016289/81251016291/81251100067</t>
  </si>
  <si>
    <t>Стекло фары MAN F2000 левой AYFAR</t>
  </si>
  <si>
    <t>686733</t>
  </si>
  <si>
    <t>C11605</t>
  </si>
  <si>
    <t>81251016290/81251016290/81251100068</t>
  </si>
  <si>
    <t>Стекло фары MAN F2000 правой AYFAR</t>
  </si>
  <si>
    <t>154839</t>
  </si>
  <si>
    <t>2136(11524)</t>
  </si>
  <si>
    <t>81251100064/42487167/9984547/81251080009</t>
  </si>
  <si>
    <t>Стекло фары MAN IVECO левой/правой AYFAR</t>
  </si>
  <si>
    <t>686719</t>
  </si>
  <si>
    <t>C11524</t>
  </si>
  <si>
    <t>285053</t>
  </si>
  <si>
    <t>C11608</t>
  </si>
  <si>
    <t>Стекло фары MAN TGA,TGL,TGM левой AYFAR</t>
  </si>
  <si>
    <t>686735</t>
  </si>
  <si>
    <t>C11607</t>
  </si>
  <si>
    <t>Стекло фары MAN TGA,TGL,TGM правой AYFAR</t>
  </si>
  <si>
    <t>927706</t>
  </si>
  <si>
    <t>C11612</t>
  </si>
  <si>
    <t>81251100083</t>
  </si>
  <si>
    <t>Стекло фары MAN TGX,TGS левой AYFAR</t>
  </si>
  <si>
    <t>927707</t>
  </si>
  <si>
    <t>C11611</t>
  </si>
  <si>
    <t>81251100084</t>
  </si>
  <si>
    <t>Стекло фары MAN TGX,TGS правой AYFAR</t>
  </si>
  <si>
    <t>686718</t>
  </si>
  <si>
    <t>11514</t>
  </si>
  <si>
    <t>11546</t>
  </si>
  <si>
    <t>Стекло фары MERCEDES 403 (00-06) левой</t>
  </si>
  <si>
    <t>292060</t>
  </si>
  <si>
    <t>11513</t>
  </si>
  <si>
    <t>11547</t>
  </si>
  <si>
    <t>Стекло фары MERCEDES 403 (00-06) правой AYFAR</t>
  </si>
  <si>
    <t>913132</t>
  </si>
  <si>
    <t>C11461L</t>
  </si>
  <si>
    <t>Стекло фары MERCEDES 609,709,817,914,1120,1324,1520 левой AYFAR</t>
  </si>
  <si>
    <t>290616</t>
  </si>
  <si>
    <t>C11460R</t>
  </si>
  <si>
    <t>Стекло фары MERCEDES 609,709,817,914,1120,1324,1520 правой AYFAR</t>
  </si>
  <si>
    <t>436470</t>
  </si>
  <si>
    <t>C11535L</t>
  </si>
  <si>
    <t>Стекло фары MERCEDES Actros (96-) левой AYFAR</t>
  </si>
  <si>
    <t>029468</t>
  </si>
  <si>
    <t>C11535</t>
  </si>
  <si>
    <t>1305621834/0048260690/0048262590</t>
  </si>
  <si>
    <t>029467</t>
  </si>
  <si>
    <t>C11534</t>
  </si>
  <si>
    <t>1305621835</t>
  </si>
  <si>
    <t>Стекло фары MERCEDES Actros (96-) правой AYFAR</t>
  </si>
  <si>
    <t>436471</t>
  </si>
  <si>
    <t>C11534R</t>
  </si>
  <si>
    <t>686727</t>
  </si>
  <si>
    <t>C11577</t>
  </si>
  <si>
    <t>9438200161/A9438200161</t>
  </si>
  <si>
    <t>Стекло фары MERCEDES Actros MP2 (04-08) левой (без бортика) AYFAR</t>
  </si>
  <si>
    <t>483244</t>
  </si>
  <si>
    <t>C11577L</t>
  </si>
  <si>
    <t>Стекло фары MERCEDES Actros MP2 (04-08) левой AYFAR</t>
  </si>
  <si>
    <t>686726</t>
  </si>
  <si>
    <t>C11576</t>
  </si>
  <si>
    <t>9438200261/A9438200261</t>
  </si>
  <si>
    <t>Стекло фары MERCEDES Actros MP2 (04-08) правой (без бортика) AYFAR</t>
  </si>
  <si>
    <t>860043</t>
  </si>
  <si>
    <t>C11607R</t>
  </si>
  <si>
    <t>Стекло фары MERCEDES Actros MP2 (04-08) правой AYFAR</t>
  </si>
  <si>
    <t>288204</t>
  </si>
  <si>
    <t>C11602</t>
  </si>
  <si>
    <t>9438201661</t>
  </si>
  <si>
    <t>Стекло фары MERCEDES Actros MP3 (08-) левой (с бортиком) AYFAR</t>
  </si>
  <si>
    <t>288212</t>
  </si>
  <si>
    <t>C11601</t>
  </si>
  <si>
    <t>9438201561</t>
  </si>
  <si>
    <t>Стекло фары MERCEDES Actros MP3 (08-) правой (с бортиком) AYFAR</t>
  </si>
  <si>
    <t>686730</t>
  </si>
  <si>
    <t>C11598</t>
  </si>
  <si>
    <t>Стекло фары MERCEDES Atego (04-) левой (гладкое без рефлений) AYFAR</t>
  </si>
  <si>
    <t>716307</t>
  </si>
  <si>
    <t>C11596</t>
  </si>
  <si>
    <t>0048261390</t>
  </si>
  <si>
    <t>Стекло фары MERCEDES Atego (-04) левой AYFAR</t>
  </si>
  <si>
    <t>780943</t>
  </si>
  <si>
    <t>C11595</t>
  </si>
  <si>
    <t>0048261290</t>
  </si>
  <si>
    <t>Стекло фары MERCEDES Atego (-04) правой AYFAR</t>
  </si>
  <si>
    <t>287227</t>
  </si>
  <si>
    <t>C11551</t>
  </si>
  <si>
    <t>Стекло фары MERCEDES Axor MP-2 (04-) левой AYFAR</t>
  </si>
  <si>
    <t>686720</t>
  </si>
  <si>
    <t>C11550</t>
  </si>
  <si>
    <t>Стекло фары MERCEDES Axor MP-2 (04-) правой AYFAR</t>
  </si>
  <si>
    <t>154857</t>
  </si>
  <si>
    <t>C11539</t>
  </si>
  <si>
    <t>Стекло фары RENAULT Magnum левой/правой (квадратное) AYFAR</t>
  </si>
  <si>
    <t>284720</t>
  </si>
  <si>
    <t>C11591L</t>
  </si>
  <si>
    <t>5001840476/5010231669/5010231860</t>
  </si>
  <si>
    <t>Стекло фары RENAULT Premium (96-) левой AYFAR</t>
  </si>
  <si>
    <t>284721</t>
  </si>
  <si>
    <t>C11557</t>
  </si>
  <si>
    <t>Стекло фары SCANIA 4 series левой AYFAR</t>
  </si>
  <si>
    <t>649484</t>
  </si>
  <si>
    <t>C11556</t>
  </si>
  <si>
    <t>Стекло фары SCANIA 4 series правой AYFAR</t>
  </si>
  <si>
    <t>593692</t>
  </si>
  <si>
    <t>C11801</t>
  </si>
  <si>
    <t>2399976</t>
  </si>
  <si>
    <t>Стекло фары SCANIA P,G,R,T series левой AYFAR</t>
  </si>
  <si>
    <t>593693</t>
  </si>
  <si>
    <t>C11800</t>
  </si>
  <si>
    <t>2399977</t>
  </si>
  <si>
    <t>Стекло фары SCANIA P,G,R,T series правой AYFAR</t>
  </si>
  <si>
    <t>154859</t>
  </si>
  <si>
    <t>11523</t>
  </si>
  <si>
    <t>8144286S</t>
  </si>
  <si>
    <t>Стекло фары VOLVO FH12,16 левой/правой AYFAR</t>
  </si>
  <si>
    <t>282581</t>
  </si>
  <si>
    <t>SL2220C</t>
  </si>
  <si>
    <t>Стекло фары противотуманной универсальной (220х120х30) (белое) AYFAR</t>
  </si>
  <si>
    <t>777409</t>
  </si>
  <si>
    <t>SL2222C</t>
  </si>
  <si>
    <t>Стекло фары противотуманной универсальной (220х120х30) AYFAR</t>
  </si>
  <si>
    <t>284691</t>
  </si>
  <si>
    <t>12-1054</t>
  </si>
  <si>
    <t>5001834560</t>
  </si>
  <si>
    <t>Указатель поворота RENAULT Premium левый AYFAR</t>
  </si>
  <si>
    <t>284692</t>
  </si>
  <si>
    <t>12-1054(521236)</t>
  </si>
  <si>
    <t>5001834559</t>
  </si>
  <si>
    <t>Указатель поворота RENAULT Premium правый AYFAR</t>
  </si>
  <si>
    <t>154963</t>
  </si>
  <si>
    <t>505555</t>
  </si>
  <si>
    <t>Фара DAF F 95 левая AYFAR</t>
  </si>
  <si>
    <t>154965</t>
  </si>
  <si>
    <t>505554</t>
  </si>
  <si>
    <t>Фара DAF F 95 правая AYFAR</t>
  </si>
  <si>
    <t>154968</t>
  </si>
  <si>
    <t>505551</t>
  </si>
  <si>
    <t>Фара DAF XF 95 левая AYFAR</t>
  </si>
  <si>
    <t>154969</t>
  </si>
  <si>
    <t>505550</t>
  </si>
  <si>
    <t>Фара DAF XF 95 правая AYFAR</t>
  </si>
  <si>
    <t>593704</t>
  </si>
  <si>
    <t>505751</t>
  </si>
  <si>
    <t>1699297/1699300</t>
  </si>
  <si>
    <t>Фара DAF XF95,CF65,CF75,CF85 (03-) левая AYFAR</t>
  </si>
  <si>
    <t>593705</t>
  </si>
  <si>
    <t>505750</t>
  </si>
  <si>
    <t>1699299/1641741/1699301</t>
  </si>
  <si>
    <t>Фара DAF XF95,CF65,CF75,CF85 (03-) правая AYFAR</t>
  </si>
  <si>
    <t>982450</t>
  </si>
  <si>
    <t>505731L</t>
  </si>
  <si>
    <t>Фара IVECO Stralis (03-) левая AYFAR</t>
  </si>
  <si>
    <t>593707</t>
  </si>
  <si>
    <t>505730</t>
  </si>
  <si>
    <t>504020189</t>
  </si>
  <si>
    <t>Фара IVECO Stralis (03-) правая (стекло C11502) AYFAR</t>
  </si>
  <si>
    <t>154980</t>
  </si>
  <si>
    <t>505567L</t>
  </si>
  <si>
    <t>81251016289</t>
  </si>
  <si>
    <t>Фара MAN 3 series левая с указателем поворота AYFAR</t>
  </si>
  <si>
    <t>154979</t>
  </si>
  <si>
    <t>505566R</t>
  </si>
  <si>
    <t>81251016292/81251016290</t>
  </si>
  <si>
    <t>Фара MAN 3 series правая с указателем поворота AYFAR</t>
  </si>
  <si>
    <t>593708</t>
  </si>
  <si>
    <t>505567</t>
  </si>
  <si>
    <t>Фара MAN F2000 (94-03) левая с указателем поворота AYFAR</t>
  </si>
  <si>
    <t>593709</t>
  </si>
  <si>
    <t>505566</t>
  </si>
  <si>
    <t>81251016290</t>
  </si>
  <si>
    <t>Фара MAN F2000 (94-03) правая с указателем поворота AYFAR</t>
  </si>
  <si>
    <t>154978</t>
  </si>
  <si>
    <t>505565</t>
  </si>
  <si>
    <t>1AG003434211/81251016274/81251016218/81251016219</t>
  </si>
  <si>
    <t>Фара MAN F90,M90 IVECO (88-) левая AYFAR</t>
  </si>
  <si>
    <t>969585</t>
  </si>
  <si>
    <t>505665</t>
  </si>
  <si>
    <t>1AG003434211</t>
  </si>
  <si>
    <t>Фара MAN F90,M90 IVECO (88-) правая AYFAR</t>
  </si>
  <si>
    <t>692295</t>
  </si>
  <si>
    <t>710301017339</t>
  </si>
  <si>
    <t>1AG003434211/81251016274</t>
  </si>
  <si>
    <t>Фара MAN F90,M90 IVECO левая/правая (88-) AYFAR</t>
  </si>
  <si>
    <t>155060</t>
  </si>
  <si>
    <t>505502</t>
  </si>
  <si>
    <t>3818201061</t>
  </si>
  <si>
    <t>Фара MERCEDES 1222-24,1422-24,1722,2433,2534 левая прямоугольная с поворотом (Н4) AYFAR</t>
  </si>
  <si>
    <t>750915</t>
  </si>
  <si>
    <t>505572L</t>
  </si>
  <si>
    <t>155061</t>
  </si>
  <si>
    <t>505571R</t>
  </si>
  <si>
    <t>3818203061s</t>
  </si>
  <si>
    <t>Фара MERCEDES 1222-24,1422-24,1722,2433,2534 правая прямоугольная с поворотом (Н4) AYFAR</t>
  </si>
  <si>
    <t>593718</t>
  </si>
  <si>
    <t>505801</t>
  </si>
  <si>
    <t>9438200361</t>
  </si>
  <si>
    <t>Фара MERCEDES Actros (04-08) левая (с корректором) AYFAR</t>
  </si>
  <si>
    <t>593719</t>
  </si>
  <si>
    <t>505800</t>
  </si>
  <si>
    <t>9438200461</t>
  </si>
  <si>
    <t>Фара MERCEDES Actros (04-08) правая (с корректором) AYFAR</t>
  </si>
  <si>
    <t>966238</t>
  </si>
  <si>
    <t>505573R</t>
  </si>
  <si>
    <t>Фара MERCEDES Actros (96-02) правая AYFAR</t>
  </si>
  <si>
    <t>965385</t>
  </si>
  <si>
    <t>AF505505R</t>
  </si>
  <si>
    <t>491785</t>
  </si>
  <si>
    <t>505574L</t>
  </si>
  <si>
    <t>Фара MERCEDES Actros (96-04) левая с противотуманным элементом AYFAR</t>
  </si>
  <si>
    <t>287610</t>
  </si>
  <si>
    <t>505684</t>
  </si>
  <si>
    <t>9438200561</t>
  </si>
  <si>
    <t>Фара MERCEDES Actros MP3 (08-) правая (лампы H1,H7) AYFAR</t>
  </si>
  <si>
    <t>154987</t>
  </si>
  <si>
    <t>505506/505574 Б</t>
  </si>
  <si>
    <t>Фара MERCEDES Actros,Axor левая белая AYFAR</t>
  </si>
  <si>
    <t>155004</t>
  </si>
  <si>
    <t>505506/505576 Ж</t>
  </si>
  <si>
    <t>Фара MERCEDES Actros,Axor левая желтая AYFAR</t>
  </si>
  <si>
    <t>154994</t>
  </si>
  <si>
    <t>505505/505573 Б</t>
  </si>
  <si>
    <t>Фара MERCEDES Actros,Axor правая белая AYFAR</t>
  </si>
  <si>
    <t>155003</t>
  </si>
  <si>
    <t>505505/505575 Ж</t>
  </si>
  <si>
    <t>Фара MERCEDES Actros,Axor правая желтая AYFAR</t>
  </si>
  <si>
    <t>984338</t>
  </si>
  <si>
    <t>505575R</t>
  </si>
  <si>
    <t>Фара MERCEDES Actros,Axor правая с указателем поворота AYFAR</t>
  </si>
  <si>
    <t>593730</t>
  </si>
  <si>
    <t>505671</t>
  </si>
  <si>
    <t>A9408200161</t>
  </si>
  <si>
    <t>Фара MERCEDES Axor (04-08) левая AYFAR</t>
  </si>
  <si>
    <t>593733</t>
  </si>
  <si>
    <t>505707</t>
  </si>
  <si>
    <t>5010578452</t>
  </si>
  <si>
    <t>Фара RENAULT Premium (07-) левая (хром рамка) AYFAR</t>
  </si>
  <si>
    <t>593734</t>
  </si>
  <si>
    <t>505719</t>
  </si>
  <si>
    <t>5010578455</t>
  </si>
  <si>
    <t>Фара RENAULT Premium (07-) левая (черная рамка) AYFAR</t>
  </si>
  <si>
    <t>593735</t>
  </si>
  <si>
    <t>505706</t>
  </si>
  <si>
    <t>5010578476</t>
  </si>
  <si>
    <t>Фара RENAULT Premium (07-) правая (хром рамка) AYFAR</t>
  </si>
  <si>
    <t>593736</t>
  </si>
  <si>
    <t>505718</t>
  </si>
  <si>
    <t>5010578478</t>
  </si>
  <si>
    <t>Фара RENAULT Premium (07-) правая (черная рамка) AYFAR</t>
  </si>
  <si>
    <t>649544</t>
  </si>
  <si>
    <t>505609</t>
  </si>
  <si>
    <t>Фара SCANIA 4 series левая (с указателем поворота, лампа H4) AYFAR</t>
  </si>
  <si>
    <t>155188</t>
  </si>
  <si>
    <t>505520/505613</t>
  </si>
  <si>
    <t>Фара VOLVO F-10,12 AYFAR</t>
  </si>
  <si>
    <t>155186</t>
  </si>
  <si>
    <t>505518</t>
  </si>
  <si>
    <t>Фара VOLVO F-10,12 круглая AYFAR</t>
  </si>
  <si>
    <t>155194</t>
  </si>
  <si>
    <t>505522/505614</t>
  </si>
  <si>
    <t>Фара VOLVO F-12,16 AYFAR</t>
  </si>
  <si>
    <t>593739</t>
  </si>
  <si>
    <t>506002</t>
  </si>
  <si>
    <t>21001650</t>
  </si>
  <si>
    <t>Фара VOLVO FH,FM (03-08) левая (плоский разъем) AYFAR</t>
  </si>
  <si>
    <t>593740</t>
  </si>
  <si>
    <t>506001</t>
  </si>
  <si>
    <t>21001651</t>
  </si>
  <si>
    <t>Фара VOLVO FH,FM (03-08) правая (плоский разъем) AYFAR</t>
  </si>
  <si>
    <t>593741</t>
  </si>
  <si>
    <t>505614</t>
  </si>
  <si>
    <t>8144286</t>
  </si>
  <si>
    <t>Фара VOLVO FH12,16 (93-01) левая/правая AYFAR</t>
  </si>
  <si>
    <t>593745</t>
  </si>
  <si>
    <t>505743</t>
  </si>
  <si>
    <t>21035638</t>
  </si>
  <si>
    <t>Фара VOLVO FH16 (08-) левая AYFAR</t>
  </si>
  <si>
    <t>606382</t>
  </si>
  <si>
    <t>505596</t>
  </si>
  <si>
    <t>Фара ПАЗ-3204 FORD ISUZU NEOPLAN SCANIA MITSUBISHI BMC ближнего света кругла AYFAR</t>
  </si>
  <si>
    <t>606383</t>
  </si>
  <si>
    <t>505597</t>
  </si>
  <si>
    <t>Фара ПАЗ-3204 FORD ISUZU NEOPLAN SCANIA MITSUBISHI BMC дальнего света кругла AYFAR</t>
  </si>
  <si>
    <t>649568</t>
  </si>
  <si>
    <t>SL2222</t>
  </si>
  <si>
    <t>Фара противотуманная универсальная (166х242х130) белая,H3,крепление скоба,без крышки AYFAR</t>
  </si>
  <si>
    <t>777574</t>
  </si>
  <si>
    <t>SL2221</t>
  </si>
  <si>
    <t>81251026043/81251026088/82251016027</t>
  </si>
  <si>
    <t>Фара противотуманная универсальная дополнительная (166х242х130) белая,H3,без крышки AYFAR</t>
  </si>
  <si>
    <t>649566</t>
  </si>
  <si>
    <t>SL2220</t>
  </si>
  <si>
    <t>Фара противотуманная универсальная дополнительная (166х242х130) белая,H3,с крышкой AYFAR</t>
  </si>
  <si>
    <t>285672</t>
  </si>
  <si>
    <t>141020R</t>
  </si>
  <si>
    <t>Фонарь габаритный MERCEDES Actros правый AYFAR</t>
  </si>
  <si>
    <t>970691</t>
  </si>
  <si>
    <t>ST1005R</t>
  </si>
  <si>
    <t>36251036003/1912007/1912005/1906711</t>
  </si>
  <si>
    <t>Фонарь задний DAF MERCEDES правый AYFAR</t>
  </si>
  <si>
    <t>776483</t>
  </si>
  <si>
    <t>ST1009L</t>
  </si>
  <si>
    <t>0025449703</t>
  </si>
  <si>
    <t>Фонарь задний MERCEDES левый (445х130мм) кабель сзади AYFAR</t>
  </si>
  <si>
    <t>280650</t>
  </si>
  <si>
    <t>ST1009R</t>
  </si>
  <si>
    <t>Фонарь задний MERCEDES правый (445х130мм) кабель сзади AYFAR</t>
  </si>
  <si>
    <t>285573</t>
  </si>
  <si>
    <t>AT1093/1-2</t>
  </si>
  <si>
    <t>Фонарь задний VOLVO SCANIA левый/правый AYFAR</t>
  </si>
  <si>
    <t>776481</t>
  </si>
  <si>
    <t>ST1011R</t>
  </si>
  <si>
    <t>81252256523/81252256530</t>
  </si>
  <si>
    <t>Фонарь задний универсальный правый (467х132мм) кабель сзади AYFAR</t>
  </si>
  <si>
    <t>477749</t>
  </si>
  <si>
    <t>5516</t>
  </si>
  <si>
    <t>166062</t>
  </si>
  <si>
    <t>Крышка Z-CAM механизма тормозного BENEFIT</t>
  </si>
  <si>
    <t>477750</t>
  </si>
  <si>
    <t>5518</t>
  </si>
  <si>
    <t>166063</t>
  </si>
  <si>
    <t>Прокладка Z-CAM крышки механизма тормозного BENEFIT</t>
  </si>
  <si>
    <t>477752</t>
  </si>
  <si>
    <t>1025</t>
  </si>
  <si>
    <t>68324854</t>
  </si>
  <si>
    <t>Пыльник MERITOR Elsa 2 суппорта BENEFIT</t>
  </si>
  <si>
    <t>477755</t>
  </si>
  <si>
    <t>5600</t>
  </si>
  <si>
    <t>A2247L1000</t>
  </si>
  <si>
    <t>Ремкомплект IVECO механизма тормозного (палец с пружиной) BENEFIT</t>
  </si>
  <si>
    <t>477756</t>
  </si>
  <si>
    <t>5606</t>
  </si>
  <si>
    <t>RBSK0502BM</t>
  </si>
  <si>
    <t>Ремкомплект IVECO механизма тормозного BENEFIT</t>
  </si>
  <si>
    <t>477759</t>
  </si>
  <si>
    <t>5603</t>
  </si>
  <si>
    <t>14972</t>
  </si>
  <si>
    <t>Ремкомплект MERITOR механизма тормозного (тормозной клин) BENEFIT</t>
  </si>
  <si>
    <t>477760</t>
  </si>
  <si>
    <t>5611</t>
  </si>
  <si>
    <t>RBSK0251BM</t>
  </si>
  <si>
    <t>Ремкомплект MERITOR механизма тормозного (уплотнители) BENEFIT</t>
  </si>
  <si>
    <t>477763</t>
  </si>
  <si>
    <t>5515</t>
  </si>
  <si>
    <t>137074</t>
  </si>
  <si>
    <t>Ремкомплект Z-CAM механизма тормозного (палец самоподвода) BENEFIT</t>
  </si>
  <si>
    <t>477764</t>
  </si>
  <si>
    <t>5510</t>
  </si>
  <si>
    <t>SP8548</t>
  </si>
  <si>
    <t>Ремкомплект Z-CAM механизма тормозного (регулировочная шестерня левая) BENEFIT</t>
  </si>
  <si>
    <t>477765</t>
  </si>
  <si>
    <t>5503</t>
  </si>
  <si>
    <t>A164052</t>
  </si>
  <si>
    <t>477766</t>
  </si>
  <si>
    <t>5509</t>
  </si>
  <si>
    <t>SP8549</t>
  </si>
  <si>
    <t>Ремкомплект Z-CAM механизма тормозного (регулировочная шестерня правая) BENEFIT</t>
  </si>
  <si>
    <t>477767</t>
  </si>
  <si>
    <t>5502</t>
  </si>
  <si>
    <t>A164055</t>
  </si>
  <si>
    <t>477769</t>
  </si>
  <si>
    <t>5506</t>
  </si>
  <si>
    <t>ST1038</t>
  </si>
  <si>
    <t>Ремкомплект Z-CAM механизма тормозного (регулятор в сборе левый) BENEFIT</t>
  </si>
  <si>
    <t>477768</t>
  </si>
  <si>
    <t>5508</t>
  </si>
  <si>
    <t>68020145</t>
  </si>
  <si>
    <t>477771</t>
  </si>
  <si>
    <t>5505</t>
  </si>
  <si>
    <t>ST1039</t>
  </si>
  <si>
    <t>Ремкомплект Z-CAM механизма тормозного (регулятор в сборе правый) BENEFIT</t>
  </si>
  <si>
    <t>477770</t>
  </si>
  <si>
    <t>5507</t>
  </si>
  <si>
    <t>68020146</t>
  </si>
  <si>
    <t>477772</t>
  </si>
  <si>
    <t>5501</t>
  </si>
  <si>
    <t>ST4014</t>
  </si>
  <si>
    <t>Ремкомплект Z-CAM механизма тормозного (регулятор левый) BENEFIT</t>
  </si>
  <si>
    <t>477773</t>
  </si>
  <si>
    <t>5500</t>
  </si>
  <si>
    <t>ST4013</t>
  </si>
  <si>
    <t>Ремкомплект Z-CAM механизма тормозного (регулятор правый) BENEFIT</t>
  </si>
  <si>
    <t>477774</t>
  </si>
  <si>
    <t>5512</t>
  </si>
  <si>
    <t>ST1035</t>
  </si>
  <si>
    <t>Ремкомплект Z-CAM механизма тормозного BENEFIT</t>
  </si>
  <si>
    <t>477775</t>
  </si>
  <si>
    <t>5522</t>
  </si>
  <si>
    <t>ST1036</t>
  </si>
  <si>
    <t>Ремкомплект Z-CAM механизма тормозного левый BENEFIT</t>
  </si>
  <si>
    <t>477776</t>
  </si>
  <si>
    <t>5521</t>
  </si>
  <si>
    <t>ST1037</t>
  </si>
  <si>
    <t>Ремкомплект Z-CAM механизма тормозного правый BENEFIT</t>
  </si>
  <si>
    <t>495856</t>
  </si>
  <si>
    <t>9530</t>
  </si>
  <si>
    <t>19210</t>
  </si>
  <si>
    <t>Ремкомплект суппорта BPW TSB3709 (механизм в сборе,пятак без штыря) BENEFIT</t>
  </si>
  <si>
    <t>477777</t>
  </si>
  <si>
    <t>6530</t>
  </si>
  <si>
    <t>477779</t>
  </si>
  <si>
    <t>6521</t>
  </si>
  <si>
    <t>19050</t>
  </si>
  <si>
    <t>Ремкомплект суппорта BPW TSB3709 (механизма самоподвода) BENEFIT</t>
  </si>
  <si>
    <t>477780</t>
  </si>
  <si>
    <t>6517</t>
  </si>
  <si>
    <t>0980107610</t>
  </si>
  <si>
    <t>Ремкомплект суппорта BPW TSB3709 (направляющие) BENEFIT</t>
  </si>
  <si>
    <t>495859</t>
  </si>
  <si>
    <t>9503</t>
  </si>
  <si>
    <t>19312</t>
  </si>
  <si>
    <t>Ремкомплект суппорта BPW TSB3709 (направляющие,втулки,болты,уплотнения) BENEFIT</t>
  </si>
  <si>
    <t>477782</t>
  </si>
  <si>
    <t>6533</t>
  </si>
  <si>
    <t>0980105810</t>
  </si>
  <si>
    <t>Ремкомплект суппорта BPW TSB3709 (направляющие,пластины) BENEFIT</t>
  </si>
  <si>
    <t>495861</t>
  </si>
  <si>
    <t>9524</t>
  </si>
  <si>
    <t>19230</t>
  </si>
  <si>
    <t>Ремкомплект суппорта BPW TSB3709 (полный комплект) BENEFIT</t>
  </si>
  <si>
    <t>495862</t>
  </si>
  <si>
    <t>9500</t>
  </si>
  <si>
    <t>0980107620</t>
  </si>
  <si>
    <t>Ремкомплект суппорта BPW TSB3709 (пыльники,сальники,крышки) BENEFIT</t>
  </si>
  <si>
    <t>477785</t>
  </si>
  <si>
    <t>6500</t>
  </si>
  <si>
    <t>495863</t>
  </si>
  <si>
    <t>9502</t>
  </si>
  <si>
    <t>0980107630</t>
  </si>
  <si>
    <t>Ремкомплект суппорта BPW TSB3709 (толкатели без штыря,пыльники) BENEFIT</t>
  </si>
  <si>
    <t>477786</t>
  </si>
  <si>
    <t>6502</t>
  </si>
  <si>
    <t>477790</t>
  </si>
  <si>
    <t>4586</t>
  </si>
  <si>
    <t>95398</t>
  </si>
  <si>
    <t>Ремкомплект суппорта HALDEX MODUL T (колпачок,ключ) BENEFIT</t>
  </si>
  <si>
    <t>477791</t>
  </si>
  <si>
    <t>BNF-9580</t>
  </si>
  <si>
    <t>18033</t>
  </si>
  <si>
    <t>Ремкомплект суппорта HALDEX MODUL T (колпачок,ключ,шестерня) BENEFIT</t>
  </si>
  <si>
    <t>477792</t>
  </si>
  <si>
    <t>4551</t>
  </si>
  <si>
    <t>95397</t>
  </si>
  <si>
    <t>Ремкомплект суппорта HALDEX MODUL T (направляющие) BENEFIT</t>
  </si>
  <si>
    <t>573523</t>
  </si>
  <si>
    <t>4578</t>
  </si>
  <si>
    <t>Ремкомплект суппорта HALDEX Modul T (подшипник игольчатый) BENEFIT</t>
  </si>
  <si>
    <t>477793</t>
  </si>
  <si>
    <t>4585</t>
  </si>
  <si>
    <t>95399</t>
  </si>
  <si>
    <t>Ремкомплект суппорта HALDEX MODUL T (пыльник,заглушка) BENEFIT</t>
  </si>
  <si>
    <t>477795</t>
  </si>
  <si>
    <t>4505</t>
  </si>
  <si>
    <t>91011</t>
  </si>
  <si>
    <t>Ремкомплект суппорта HALDEX MODUL X (пружины,пыльники) BENEFIT</t>
  </si>
  <si>
    <t>477797</t>
  </si>
  <si>
    <t>8507</t>
  </si>
  <si>
    <t>42534122</t>
  </si>
  <si>
    <t>Ремкомплект суппорта IVECO (направляющие) BENEFIT</t>
  </si>
  <si>
    <t>477798</t>
  </si>
  <si>
    <t>1598</t>
  </si>
  <si>
    <t>381413</t>
  </si>
  <si>
    <t>Ремкомплект суппорта KNORR (уплотнения) BENEFIT</t>
  </si>
  <si>
    <t>477801</t>
  </si>
  <si>
    <t>1538</t>
  </si>
  <si>
    <t>13507</t>
  </si>
  <si>
    <t>Ремкомплект суппорта KNORR SB5 (винт резьбовой) BENEFIT</t>
  </si>
  <si>
    <t>477802</t>
  </si>
  <si>
    <t>1545</t>
  </si>
  <si>
    <t>15040</t>
  </si>
  <si>
    <t>Ремкомплект суппорта KNORR SB5 (корпус механизма подвода,пружины) BENEFIT</t>
  </si>
  <si>
    <t>477804</t>
  </si>
  <si>
    <t>1558</t>
  </si>
  <si>
    <t>II368470064</t>
  </si>
  <si>
    <t>Ремкомплект суппорта KNORR SB5 (направляющая,втулка,болт) BENEFIT</t>
  </si>
  <si>
    <t>477805</t>
  </si>
  <si>
    <t>1554</t>
  </si>
  <si>
    <t>II369100062</t>
  </si>
  <si>
    <t>Ремкомплект суппорта KNORR SB5 (направляющие) BENEFIT</t>
  </si>
  <si>
    <t>477807</t>
  </si>
  <si>
    <t>1547</t>
  </si>
  <si>
    <t>14701</t>
  </si>
  <si>
    <t>Ремкомплект суппорта KNORR SB5 (подшипник) BENEFIT</t>
  </si>
  <si>
    <t>477809</t>
  </si>
  <si>
    <t>1540</t>
  </si>
  <si>
    <t>13490</t>
  </si>
  <si>
    <t>Ремкомплект суппорта KNORR SB5 (регулировочный механизм) BENEFIT</t>
  </si>
  <si>
    <t>477810</t>
  </si>
  <si>
    <t>1612</t>
  </si>
  <si>
    <t>K001274</t>
  </si>
  <si>
    <t>Ремкомплект суппорта KNORR SB5 (толкатели,уплотнители,болты) BENEFIT</t>
  </si>
  <si>
    <t>477811</t>
  </si>
  <si>
    <t>1555</t>
  </si>
  <si>
    <t>K000935</t>
  </si>
  <si>
    <t>Ремкомплект суппорта KNORR SB5 (толкатель,болт,втулка,уплотнители) BENEFIT</t>
  </si>
  <si>
    <t>477813</t>
  </si>
  <si>
    <t>1527</t>
  </si>
  <si>
    <t>13472</t>
  </si>
  <si>
    <t>Ремкомплект суппорта KNORR SB6,SB7 (вал в сборе механизма выбора зазора) BENEFIT</t>
  </si>
  <si>
    <t>477814</t>
  </si>
  <si>
    <t>1613</t>
  </si>
  <si>
    <t>Z001548</t>
  </si>
  <si>
    <t>Ремкомплект суппорта KNORR SB6,SB7 (гайка регулировочная 10шт.) BENEFIT</t>
  </si>
  <si>
    <t>477815</t>
  </si>
  <si>
    <t>1577</t>
  </si>
  <si>
    <t>K001301</t>
  </si>
  <si>
    <t>Ремкомплект суппорта KNORR SB6,SB7 (заглушки,кольца,хомуты,пыльники) BENEFIT</t>
  </si>
  <si>
    <t>477816</t>
  </si>
  <si>
    <t>1542</t>
  </si>
  <si>
    <t>13505</t>
  </si>
  <si>
    <t>Ремкомплект суппорта KNORR SB6,SB7 (звездочка) BENEFIT</t>
  </si>
  <si>
    <t>477817</t>
  </si>
  <si>
    <t>1579</t>
  </si>
  <si>
    <t>K000945</t>
  </si>
  <si>
    <t>Ремкомплект суппорта KNORR SB6,SB7 (колпачки,переходники) BENEFIT</t>
  </si>
  <si>
    <t>477818</t>
  </si>
  <si>
    <t>1530</t>
  </si>
  <si>
    <t>15512</t>
  </si>
  <si>
    <t>Ремкомплект суппорта KNORR SB6,SB7 (корпус механизма подвода,толкатели,вал,пружина) BENEFIT</t>
  </si>
  <si>
    <t>477819</t>
  </si>
  <si>
    <t>1553</t>
  </si>
  <si>
    <t>16014</t>
  </si>
  <si>
    <t>Ремкомплект суппорта KNORR SB6,SB7 (крышка без датчика) BENEFIT</t>
  </si>
  <si>
    <t>477820</t>
  </si>
  <si>
    <t>1551</t>
  </si>
  <si>
    <t>13506</t>
  </si>
  <si>
    <t>Ремкомплект суппорта KNORR SB6,SB7 (крышка с датчиком 3 контакта) BENEFIT</t>
  </si>
  <si>
    <t>477825</t>
  </si>
  <si>
    <t>1570</t>
  </si>
  <si>
    <t>II310370066</t>
  </si>
  <si>
    <t>Ремкомплект суппорта KNORR SB6,SB7 (направляющая,пыльник,втулка,болт,кольца,заглушка) BENEFIT</t>
  </si>
  <si>
    <t>477826</t>
  </si>
  <si>
    <t>1605</t>
  </si>
  <si>
    <t>K048371K50</t>
  </si>
  <si>
    <t>Ремкомплект суппорта KNORR SB6,SB7 (направляющие) BENEFIT</t>
  </si>
  <si>
    <t>477832</t>
  </si>
  <si>
    <t>1575</t>
  </si>
  <si>
    <t>II358510062</t>
  </si>
  <si>
    <t>477833</t>
  </si>
  <si>
    <t>1614</t>
  </si>
  <si>
    <t>K000375</t>
  </si>
  <si>
    <t>477828</t>
  </si>
  <si>
    <t>1603</t>
  </si>
  <si>
    <t>II197330062</t>
  </si>
  <si>
    <t>477829</t>
  </si>
  <si>
    <t>1670</t>
  </si>
  <si>
    <t>K048396K50</t>
  </si>
  <si>
    <t>477830</t>
  </si>
  <si>
    <t>1556</t>
  </si>
  <si>
    <t>II39769F0062</t>
  </si>
  <si>
    <t>477827</t>
  </si>
  <si>
    <t>1578</t>
  </si>
  <si>
    <t>II197140062</t>
  </si>
  <si>
    <t>477831</t>
  </si>
  <si>
    <t>BKF-9502</t>
  </si>
  <si>
    <t>14540</t>
  </si>
  <si>
    <t>477834</t>
  </si>
  <si>
    <t>1561</t>
  </si>
  <si>
    <t>K001915</t>
  </si>
  <si>
    <t>Ремкомплект суппорта KNORR SB6,SB7 (направляющие,втулки,болты,уплотнения,пыльники) BENEFIT</t>
  </si>
  <si>
    <t>477835</t>
  </si>
  <si>
    <t>1557</t>
  </si>
  <si>
    <t>K000132</t>
  </si>
  <si>
    <t>Ремкомплект суппорта KNORR SB6,SB7 (направляющие,втулки,пыльники) BENEFIT</t>
  </si>
  <si>
    <t>477836</t>
  </si>
  <si>
    <t>1607</t>
  </si>
  <si>
    <t>K000687</t>
  </si>
  <si>
    <t>Ремкомплект суппорта KNORR SB6,SB7 (направляющие,втулки,пыльники,болты) BENEFIT</t>
  </si>
  <si>
    <t>477838</t>
  </si>
  <si>
    <t>1584</t>
  </si>
  <si>
    <t>14676</t>
  </si>
  <si>
    <t>Ремкомплект суппорта KNORR SB6,SB7 (пальцы фиксатора,заглушки) BENEFIT</t>
  </si>
  <si>
    <t>477840</t>
  </si>
  <si>
    <t>1583</t>
  </si>
  <si>
    <t>K000129</t>
  </si>
  <si>
    <t>Ремкомплект суппорта KNORR SB6,SB7 (пластина колодок прижимная) BENEFIT</t>
  </si>
  <si>
    <t>477841</t>
  </si>
  <si>
    <t>1546</t>
  </si>
  <si>
    <t>14657</t>
  </si>
  <si>
    <t>Ремкомплект суппорта KNORR SB6,SB7 (подшипник) BENEFIT</t>
  </si>
  <si>
    <t>477843</t>
  </si>
  <si>
    <t>1582</t>
  </si>
  <si>
    <t>II328090061</t>
  </si>
  <si>
    <t>Ремкомплект суппорта KNORR SB6,SB7 (пыльник,крышка) BENEFIT</t>
  </si>
  <si>
    <t>477844</t>
  </si>
  <si>
    <t>1511</t>
  </si>
  <si>
    <t>14720</t>
  </si>
  <si>
    <t>Ремкомплект суппорта KNORR SB6,SB7 (пятаки,пыльники) BENEFIT</t>
  </si>
  <si>
    <t>477839</t>
  </si>
  <si>
    <t>1506</t>
  </si>
  <si>
    <t>K000944</t>
  </si>
  <si>
    <t>Ремкомплект суппорта KNORR SB6,SB7 (пятаки,пыльники,втулки) (74мм) BENEFIT</t>
  </si>
  <si>
    <t>477845</t>
  </si>
  <si>
    <t>1510</t>
  </si>
  <si>
    <t>14721</t>
  </si>
  <si>
    <t>Ремкомплект суппорта KNORR SB6,SB7 (пятаки,уплотнители,заглушки,пыльники,втулки) BENEFIT</t>
  </si>
  <si>
    <t>477847</t>
  </si>
  <si>
    <t>1525</t>
  </si>
  <si>
    <t>14714</t>
  </si>
  <si>
    <t>Ремкомплект суппорта KNORR SB6,SB7 (рычаг нажимной 12град.) BENEFIT</t>
  </si>
  <si>
    <t>477848</t>
  </si>
  <si>
    <t>1528</t>
  </si>
  <si>
    <t>13471</t>
  </si>
  <si>
    <t>Ремкомплект суппорта KNORR SB6,SB7 (трещотка) BENEFIT</t>
  </si>
  <si>
    <t>477849</t>
  </si>
  <si>
    <t>1539</t>
  </si>
  <si>
    <t>13508</t>
  </si>
  <si>
    <t>Ремкомплект суппорта KNORR SB6,SB7 (цепь 29 звеньев) BENEFIT</t>
  </si>
  <si>
    <t>477851</t>
  </si>
  <si>
    <t>1673</t>
  </si>
  <si>
    <t>K067417K50</t>
  </si>
  <si>
    <t>Ремкомплект суппорта KNORR SB6,SB7,SN6,SN7,SK7 (направляющие) BENEFIT</t>
  </si>
  <si>
    <t>477852</t>
  </si>
  <si>
    <t>1602</t>
  </si>
  <si>
    <t>K001532</t>
  </si>
  <si>
    <t>Ремкомплект суппорта KNORR SB6,SN7 (направляющие) BENEFIT</t>
  </si>
  <si>
    <t>477867</t>
  </si>
  <si>
    <t>1520</t>
  </si>
  <si>
    <t>14900</t>
  </si>
  <si>
    <t>Ремкомплект суппорта KNORR SK7 (полный комплект) BENEFIT</t>
  </si>
  <si>
    <t>477853</t>
  </si>
  <si>
    <t>1643</t>
  </si>
  <si>
    <t>K046523K50</t>
  </si>
  <si>
    <t>Ремкомплект суппорта KNORR SL7,SM7,ST7 (пятаки,пыльники,втулки) (69мм) BENEFIT</t>
  </si>
  <si>
    <t>548605</t>
  </si>
  <si>
    <t>1518</t>
  </si>
  <si>
    <t>13470</t>
  </si>
  <si>
    <t>Ремкомплект суппорта KNORR SN6 (полный комплект ) BENEFIT</t>
  </si>
  <si>
    <t>477858</t>
  </si>
  <si>
    <t>1580</t>
  </si>
  <si>
    <t>K003902</t>
  </si>
  <si>
    <t>Ремкомплект суппорта KNORR SN6,SN7,SK7 (колпачки,гайки регулировочные) BENEFIT</t>
  </si>
  <si>
    <t>477859</t>
  </si>
  <si>
    <t>1536</t>
  </si>
  <si>
    <t>15513</t>
  </si>
  <si>
    <t>Ремкомплект суппорта KNORR SN6,SN7,SK7 (корпус механизма подвода,толкатели) BENEFIT</t>
  </si>
  <si>
    <t>477860</t>
  </si>
  <si>
    <t>1533</t>
  </si>
  <si>
    <t>15514</t>
  </si>
  <si>
    <t>Ремкомплект суппорта KNORR SN6,SN7,SK7 (корпус механизма подвода,толкатели,вал,пружина) BENEFIT</t>
  </si>
  <si>
    <t>573524</t>
  </si>
  <si>
    <t>1706</t>
  </si>
  <si>
    <t>Ремкомплект суппорта KNORR SN6,SN7,SK7 (крышки направляющей) BENEFIT</t>
  </si>
  <si>
    <t>477863</t>
  </si>
  <si>
    <t>1568</t>
  </si>
  <si>
    <t>K000472</t>
  </si>
  <si>
    <t>Ремкомплект суппорта KNORR SN6,SN7,SK7 (направляющие,втулки,болты,уплотнения,пыльники) BENEFIT</t>
  </si>
  <si>
    <t>477866</t>
  </si>
  <si>
    <t>1550</t>
  </si>
  <si>
    <t>14564</t>
  </si>
  <si>
    <t>Ремкомплект суппорта KNORR SN6,SN7,SK7 (пластина,прокладка,винты) BENEFIT</t>
  </si>
  <si>
    <t>477865</t>
  </si>
  <si>
    <t>1500</t>
  </si>
  <si>
    <t>K001300</t>
  </si>
  <si>
    <t>Ремкомплект суппорта KNORR SN6,SN7,SK7 (пятаки,пыльники,втулки) (69мм) BENEFIT</t>
  </si>
  <si>
    <t>477869</t>
  </si>
  <si>
    <t>1523</t>
  </si>
  <si>
    <t>13511</t>
  </si>
  <si>
    <t>Ремкомплект суппорта KNORR SN6,SN7,SK7 (рычаг нажимной 0град.) BENEFIT</t>
  </si>
  <si>
    <t>477870</t>
  </si>
  <si>
    <t>1586</t>
  </si>
  <si>
    <t>15502</t>
  </si>
  <si>
    <t>Ремкомплект суппорта KNORR SN6,SN7,SK7 (рычаг нажимной 12град.) BENEFIT</t>
  </si>
  <si>
    <t>548606</t>
  </si>
  <si>
    <t>1659</t>
  </si>
  <si>
    <t>16430</t>
  </si>
  <si>
    <t>Ремкомплект суппорта KNORR SN7,SK7 (полный комплект) BENEFIT</t>
  </si>
  <si>
    <t>477871</t>
  </si>
  <si>
    <t>2552</t>
  </si>
  <si>
    <t>12999729VT</t>
  </si>
  <si>
    <t>Ремкомплект суппорта MAN (направляющие,болты,пыльники,крышки,втулки,уплотнители,пружины) BENEFIT</t>
  </si>
  <si>
    <t>573526</t>
  </si>
  <si>
    <t>AVT-1126</t>
  </si>
  <si>
    <t>Ремкомплект суппорта MAN TGA (крышка механизма подвода) BENEFIT</t>
  </si>
  <si>
    <t>477873</t>
  </si>
  <si>
    <t>7500</t>
  </si>
  <si>
    <t>SP8597</t>
  </si>
  <si>
    <t>Ремкомплект суппорта MERITOR (уплотнения) BENEFIT</t>
  </si>
  <si>
    <t>477874</t>
  </si>
  <si>
    <t>7504</t>
  </si>
  <si>
    <t>SJ1037</t>
  </si>
  <si>
    <t>Ремкомплект суппорта MERITOR (уплотнения,крышки) BENEFIT</t>
  </si>
  <si>
    <t>477875</t>
  </si>
  <si>
    <t>6019</t>
  </si>
  <si>
    <t>68320133</t>
  </si>
  <si>
    <t>Ремкомплект суппорта MERITOR D3 (волнообразная шайбa) BENEFIT</t>
  </si>
  <si>
    <t>477876</t>
  </si>
  <si>
    <t>3571</t>
  </si>
  <si>
    <t>SJ1212</t>
  </si>
  <si>
    <t>Ремкомплект суппорта MERITOR D3 (крышка,пыльник,болты) BENEFIT</t>
  </si>
  <si>
    <t>477877</t>
  </si>
  <si>
    <t>3569</t>
  </si>
  <si>
    <t>SJ4011</t>
  </si>
  <si>
    <t>Ремкомплект суппорта MERITOR D3 (направляющие,болты,втулки,крышки,пыльники) BENEFIT</t>
  </si>
  <si>
    <t>477878</t>
  </si>
  <si>
    <t>8026-2</t>
  </si>
  <si>
    <t>14581</t>
  </si>
  <si>
    <t>Ремкомплект суппорта MERITOR D3 (опорное кольцо левое) BENEFIT</t>
  </si>
  <si>
    <t>477879</t>
  </si>
  <si>
    <t>8026-1</t>
  </si>
  <si>
    <t>14580</t>
  </si>
  <si>
    <t>Ремкомплект суппорта MERITOR D3 (опорное кольцо правое) BENEFIT</t>
  </si>
  <si>
    <t>477880</t>
  </si>
  <si>
    <t>8024</t>
  </si>
  <si>
    <t>14577</t>
  </si>
  <si>
    <t>Ремкомплект суппорта MERITOR D3 (опорный вал левый 26 шлицов) BENEFIT</t>
  </si>
  <si>
    <t>477881</t>
  </si>
  <si>
    <t>8025</t>
  </si>
  <si>
    <t>14576</t>
  </si>
  <si>
    <t>Ремкомплект суппорта MERITOR D3 (опорный вал правый 26 шлицов) BENEFIT</t>
  </si>
  <si>
    <t>477882</t>
  </si>
  <si>
    <t>3577</t>
  </si>
  <si>
    <t>14565</t>
  </si>
  <si>
    <t>Ремкомплект суппорта MERITOR D3 (подшипник вала) BENEFIT</t>
  </si>
  <si>
    <t>477883</t>
  </si>
  <si>
    <t>8027</t>
  </si>
  <si>
    <t>13456</t>
  </si>
  <si>
    <t>Ремкомплект суппорта MERITOR D3 (регулировочная шестерня правая) BENEFIT</t>
  </si>
  <si>
    <t>477884</t>
  </si>
  <si>
    <t>8028</t>
  </si>
  <si>
    <t>15456</t>
  </si>
  <si>
    <t>Ремкомплект суппорта MERITOR D3 (регулятор эксцентриковый левый) BENEFIT</t>
  </si>
  <si>
    <t>477885</t>
  </si>
  <si>
    <t>1026-1</t>
  </si>
  <si>
    <t>14929</t>
  </si>
  <si>
    <t>Ремкомплект суппорта MERITOR Duco (заглушка крышки) BENEFIT</t>
  </si>
  <si>
    <t>477886</t>
  </si>
  <si>
    <t>3542</t>
  </si>
  <si>
    <t>MCK1299</t>
  </si>
  <si>
    <t>Ремкомплект суппорта MERITOR Duco (направляющие,пыльники) BENEFIT</t>
  </si>
  <si>
    <t>477887</t>
  </si>
  <si>
    <t>3548</t>
  </si>
  <si>
    <t>68322900</t>
  </si>
  <si>
    <t>Ремкомплект суппорта MERITOR Duco (пластина регулятора) BENEFIT</t>
  </si>
  <si>
    <t>477888</t>
  </si>
  <si>
    <t>3529</t>
  </si>
  <si>
    <t>MCK1041</t>
  </si>
  <si>
    <t>Ремкомплект суппорта MERITOR Duco (прокладка,пыльник,пробка) BENEFIT</t>
  </si>
  <si>
    <t>477889</t>
  </si>
  <si>
    <t>3530</t>
  </si>
  <si>
    <t>SJ4105</t>
  </si>
  <si>
    <t>Ремкомплект суппорта MERITOR Duco (прокладка,сальник) BENEFIT</t>
  </si>
  <si>
    <t>477890</t>
  </si>
  <si>
    <t>3547</t>
  </si>
  <si>
    <t>MCK1067</t>
  </si>
  <si>
    <t>Ремкомплект суппорта MERITOR Duco (пружины,шестерня с обоймой)</t>
  </si>
  <si>
    <t>477891</t>
  </si>
  <si>
    <t>3528</t>
  </si>
  <si>
    <t>MCK1111</t>
  </si>
  <si>
    <t>Ремкомплект суппорта MERITOR Duco (регулировочный механизм левый) BENEFIT</t>
  </si>
  <si>
    <t>477892</t>
  </si>
  <si>
    <t>3534</t>
  </si>
  <si>
    <t>MCK1236</t>
  </si>
  <si>
    <t>Ремкомплект суппорта MERITOR Duco (регулировочный механизм левый,пятаки,пыльники) BENEFIT</t>
  </si>
  <si>
    <t>477893</t>
  </si>
  <si>
    <t>3527</t>
  </si>
  <si>
    <t>MCK1112</t>
  </si>
  <si>
    <t>Ремкомплект суппорта MERITOR Duco (регулировочный механизм правый) BENEFIT</t>
  </si>
  <si>
    <t>477894</t>
  </si>
  <si>
    <t>3533</t>
  </si>
  <si>
    <t>MCK1237</t>
  </si>
  <si>
    <t>Ремкомплект суппорта MERITOR Duco (регулировочный механизм правый,пятаки,пыльники) BENEFIT</t>
  </si>
  <si>
    <t>477895</t>
  </si>
  <si>
    <t>3526</t>
  </si>
  <si>
    <t>MCK1113</t>
  </si>
  <si>
    <t>Ремкомплект суппорта MERITOR Duco (регулировочный механизм правый/левый) BENEFIT</t>
  </si>
  <si>
    <t>477896</t>
  </si>
  <si>
    <t>3539-1</t>
  </si>
  <si>
    <t>SJ4108</t>
  </si>
  <si>
    <t>Ремкомплект суппорта MERITOR Duco (рычаг нажимной,подшипники,ролики,пыльник) BENEFIT</t>
  </si>
  <si>
    <t>477897</t>
  </si>
  <si>
    <t>3580</t>
  </si>
  <si>
    <t>15105</t>
  </si>
  <si>
    <t>Ремкомплект суппорта MERITOR DX195 (вал,подшипники) BENEFIT</t>
  </si>
  <si>
    <t>477898</t>
  </si>
  <si>
    <t>3629</t>
  </si>
  <si>
    <t>MCK1154</t>
  </si>
  <si>
    <t>Ремкомплект суппорта MERITOR DX195 (держатель колодок) BENEFIT</t>
  </si>
  <si>
    <t>477899</t>
  </si>
  <si>
    <t>3618</t>
  </si>
  <si>
    <t>17049</t>
  </si>
  <si>
    <t>Ремкомплект суппорта MERITOR DX195 (нажимная пластина,болты,винты) BENEFIT</t>
  </si>
  <si>
    <t>477900</t>
  </si>
  <si>
    <t>BNF-9579</t>
  </si>
  <si>
    <t>MCK1290</t>
  </si>
  <si>
    <t>Ремкомплект суппорта MERITOR DX195 (подводной механизм левый с зубчатым сектором) BENEFIT</t>
  </si>
  <si>
    <t>477901</t>
  </si>
  <si>
    <t>3621</t>
  </si>
  <si>
    <t>DSB5L</t>
  </si>
  <si>
    <t>Ремкомплект суппорта MERITOR DX195 (подводной механизм левый) BENEFIT</t>
  </si>
  <si>
    <t>477902</t>
  </si>
  <si>
    <t>BNF-9578</t>
  </si>
  <si>
    <t>MCK1291</t>
  </si>
  <si>
    <t>Ремкомплект суппорта MERITOR DX195 (подводной механизм правый с зубчатым сектором) BENEFIT</t>
  </si>
  <si>
    <t>477903</t>
  </si>
  <si>
    <t>3619</t>
  </si>
  <si>
    <t>MCK1344</t>
  </si>
  <si>
    <t>Ремкомплект суппорта MERITOR DX195 (подшипник) BENEFIT</t>
  </si>
  <si>
    <t>477904</t>
  </si>
  <si>
    <t>3602</t>
  </si>
  <si>
    <t>MCK1192</t>
  </si>
  <si>
    <t>Ремкомплект суппорта MERITOR DX195 (пыльники,болты,заглушки) BENEFIT</t>
  </si>
  <si>
    <t>477905</t>
  </si>
  <si>
    <t>3581</t>
  </si>
  <si>
    <t>MCK1171</t>
  </si>
  <si>
    <t>Ремкомплект суппорта MERITOR DX195 (пыльники,направляющие) BENEFIT</t>
  </si>
  <si>
    <t>477906</t>
  </si>
  <si>
    <t>3778</t>
  </si>
  <si>
    <t>MCK1161</t>
  </si>
  <si>
    <t>Ремкомплект суппорта MERITOR DX195 (рычаг) BENEFIT</t>
  </si>
  <si>
    <t>477907</t>
  </si>
  <si>
    <t>3594</t>
  </si>
  <si>
    <t>16021</t>
  </si>
  <si>
    <t>Ремкомплект суппорта MERITOR Elsa (корпус направляющих в сборе,прокладка,болты) BENEFIT</t>
  </si>
  <si>
    <t>477908</t>
  </si>
  <si>
    <t>BNF-9528</t>
  </si>
  <si>
    <t>16020</t>
  </si>
  <si>
    <t>Ремкомплект суппорта MERITOR Elsa (корпус направляющих,прокладка,болты) BENEFIT</t>
  </si>
  <si>
    <t>477909</t>
  </si>
  <si>
    <t>3644</t>
  </si>
  <si>
    <t>MCK1254</t>
  </si>
  <si>
    <t>Ремкомплект суппорта MERITOR Elsa (направляющие) BENEFIT</t>
  </si>
  <si>
    <t>477910</t>
  </si>
  <si>
    <t>3599</t>
  </si>
  <si>
    <t>MCK1317</t>
  </si>
  <si>
    <t>Ремкомплект суппорта MERITOR Elsa (направляющие,болты,пыльники,втулки,заглушки) BENEFIT</t>
  </si>
  <si>
    <t>477911</t>
  </si>
  <si>
    <t>3502</t>
  </si>
  <si>
    <t>13443</t>
  </si>
  <si>
    <t>Ремкомплект суппорта MERITOR Elsa (направляющие,втулки) BENEFIT</t>
  </si>
  <si>
    <t>477912</t>
  </si>
  <si>
    <t>3598</t>
  </si>
  <si>
    <t>MCK1298</t>
  </si>
  <si>
    <t>Ремкомплект суппорта MERITOR Elsa (направляющие,уплотнения,болты,втулки) BENEFIT</t>
  </si>
  <si>
    <t>477913</t>
  </si>
  <si>
    <t>3514</t>
  </si>
  <si>
    <t>SJ4112</t>
  </si>
  <si>
    <t>Ремкомплект суппорта MERITOR Elsa (подшипник) BENEFIT</t>
  </si>
  <si>
    <t>477914</t>
  </si>
  <si>
    <t>3597</t>
  </si>
  <si>
    <t>SJ4061</t>
  </si>
  <si>
    <t>Ремкомплект суппорта MERITOR Elsa (пыльники,прокладка,сальники) BENEFIT</t>
  </si>
  <si>
    <t>477915</t>
  </si>
  <si>
    <t>3596</t>
  </si>
  <si>
    <t>16022</t>
  </si>
  <si>
    <t>Ремкомплект суппорта MERITOR Elsa (рычаг подводящий) BENEFIT</t>
  </si>
  <si>
    <t>477916</t>
  </si>
  <si>
    <t>3507</t>
  </si>
  <si>
    <t>15445</t>
  </si>
  <si>
    <t>Ремкомплект суппорта MERITOR Elsa 1 (возвратный механизм 35мм левый) BENEFIT</t>
  </si>
  <si>
    <t>477917</t>
  </si>
  <si>
    <t>3500</t>
  </si>
  <si>
    <t>MCK1102</t>
  </si>
  <si>
    <t>Ремкомплект суппорта MERITOR Elsa 1 (направляющие,пыльники,болты,втулки) BENEFIT</t>
  </si>
  <si>
    <t>477918</t>
  </si>
  <si>
    <t>3504</t>
  </si>
  <si>
    <t>68321678</t>
  </si>
  <si>
    <t>Ремкомплект суппорта MERITOR Elsa 1 (очки) BENEFIT</t>
  </si>
  <si>
    <t>477919</t>
  </si>
  <si>
    <t>3681</t>
  </si>
  <si>
    <t>MCK1262</t>
  </si>
  <si>
    <t>Ремкомплект суппорта MERITOR Elsa 1 (пластина колодок прижимная) BENEFIT</t>
  </si>
  <si>
    <t>477920</t>
  </si>
  <si>
    <t>3508-1</t>
  </si>
  <si>
    <t>15691</t>
  </si>
  <si>
    <t>Ремкомплект суппорта MERITOR Elsa 1 (подводной механизм левый) (35мм) BENEFIT</t>
  </si>
  <si>
    <t>477921</t>
  </si>
  <si>
    <t>3512-1</t>
  </si>
  <si>
    <t>15724</t>
  </si>
  <si>
    <t>Ремкомплект суппорта MERITOR Elsa 1 (подводной механизм левый) (37.5мм) BENEFIT</t>
  </si>
  <si>
    <t>477922</t>
  </si>
  <si>
    <t>3508</t>
  </si>
  <si>
    <t>14691</t>
  </si>
  <si>
    <t>Ремкомплект суппорта MERITOR Elsa 1 (подводной механизм правый) (35мм) BENEFIT</t>
  </si>
  <si>
    <t>477923</t>
  </si>
  <si>
    <t>3544</t>
  </si>
  <si>
    <t>ST1156</t>
  </si>
  <si>
    <t>Ремкомплект суппорта MERITOR Elsa 1 (пыльники) BENEFIT</t>
  </si>
  <si>
    <t>477924</t>
  </si>
  <si>
    <t>3516</t>
  </si>
  <si>
    <t>15511</t>
  </si>
  <si>
    <t>Ремкомплект суппорта MERITOR Elsa 1 (рычаг нажимной левый,валы) BENEFIT</t>
  </si>
  <si>
    <t>477925</t>
  </si>
  <si>
    <t>3515</t>
  </si>
  <si>
    <t>15510</t>
  </si>
  <si>
    <t>Ремкомплект суппорта MERITOR Elsa 1 (рычаг нажимной правый,валы) BENEFIT</t>
  </si>
  <si>
    <t>477926</t>
  </si>
  <si>
    <t>AVT-1113</t>
  </si>
  <si>
    <t>14740</t>
  </si>
  <si>
    <t>Ремкомплект суппорта MERITOR Elsa 2 (втулка 10шт.) BENEFIT</t>
  </si>
  <si>
    <t>477927</t>
  </si>
  <si>
    <t>3593</t>
  </si>
  <si>
    <t>15031</t>
  </si>
  <si>
    <t>Ремкомплект суппорта MERITOR Elsa 2 (втулки,сальники,уплотнительные кольца) BENEFIT</t>
  </si>
  <si>
    <t>477928</t>
  </si>
  <si>
    <t>1026</t>
  </si>
  <si>
    <t>68322655</t>
  </si>
  <si>
    <t>Ремкомплект суппорта MERITOR Elsa 2 (заглушка крышки) BENEFIT</t>
  </si>
  <si>
    <t>477929</t>
  </si>
  <si>
    <t>AVT-1130</t>
  </si>
  <si>
    <t>13486</t>
  </si>
  <si>
    <t>Ремкомплект суппорта MERITOR Elsa 2 (корпус направляющих,прокладка,болты) BENEFIT</t>
  </si>
  <si>
    <t>477930</t>
  </si>
  <si>
    <t>3556</t>
  </si>
  <si>
    <t>15467</t>
  </si>
  <si>
    <t>Ремкомплект суппорта MERITOR Elsa 2 (механизм подвода левый) BENEFIT</t>
  </si>
  <si>
    <t>477931</t>
  </si>
  <si>
    <t>3555</t>
  </si>
  <si>
    <t>13467</t>
  </si>
  <si>
    <t>Ремкомплект суппорта MERITOR Elsa 2 (механизм подвода правый) BENEFIT</t>
  </si>
  <si>
    <t>477932</t>
  </si>
  <si>
    <t>3520</t>
  </si>
  <si>
    <t>MCK1086</t>
  </si>
  <si>
    <t>Ремкомплект суппорта MERITOR Elsa 2 (направляющие) BENEFIT</t>
  </si>
  <si>
    <t>477933</t>
  </si>
  <si>
    <t>3523</t>
  </si>
  <si>
    <t>MCK1140</t>
  </si>
  <si>
    <t>Ремкомплект суппорта MERITOR Elsa 2 (направляющие,пыльники,болты,втулки) BENEFIT</t>
  </si>
  <si>
    <t>477936</t>
  </si>
  <si>
    <t>3640</t>
  </si>
  <si>
    <t>MCK1174</t>
  </si>
  <si>
    <t>Ремкомплект суппорта MERITOR Elsa 2 (пластина колодок прижимная) BENEFIT</t>
  </si>
  <si>
    <t>477938</t>
  </si>
  <si>
    <t>3532</t>
  </si>
  <si>
    <t>MCK1238</t>
  </si>
  <si>
    <t>Ремкомплект суппорта MERITOR Elsa 2 (пыльники,пятаки,стопоры) BENEFIT</t>
  </si>
  <si>
    <t>477939</t>
  </si>
  <si>
    <t>3645</t>
  </si>
  <si>
    <t>MCK1244</t>
  </si>
  <si>
    <t>Ремкомплект суппорта MERITOR Elsa 2 (пыльники,сальники,болты) BENEFIT</t>
  </si>
  <si>
    <t>477934</t>
  </si>
  <si>
    <t>3646</t>
  </si>
  <si>
    <t>15406</t>
  </si>
  <si>
    <t>Ремкомплект суппорта MERITOR Elsa 2 (пятаки) BENEFIT</t>
  </si>
  <si>
    <t>477940</t>
  </si>
  <si>
    <t>3554-1</t>
  </si>
  <si>
    <t>13461</t>
  </si>
  <si>
    <t>Ремкомплект суппорта MERITOR Elsa 2 (регулировочная шестерня 2шт.) BENEFIT</t>
  </si>
  <si>
    <t>477941</t>
  </si>
  <si>
    <t>3591</t>
  </si>
  <si>
    <t>13468</t>
  </si>
  <si>
    <t>Ремкомплект суппорта MERITOR Elsa 2 (седло подшипника 2шт.) BENEFIT</t>
  </si>
  <si>
    <t>477942</t>
  </si>
  <si>
    <t>3650</t>
  </si>
  <si>
    <t>SJ4098</t>
  </si>
  <si>
    <t>Ремкомплект суппорта MERITOR Elsa 2,Duco (подшипник) BENEFIT</t>
  </si>
  <si>
    <t>477943</t>
  </si>
  <si>
    <t>3521</t>
  </si>
  <si>
    <t>MCK1104</t>
  </si>
  <si>
    <t>Ремкомплект суппорта MERITOR Lisa (направляющие) BENEFIT</t>
  </si>
  <si>
    <t>477944</t>
  </si>
  <si>
    <t>3610</t>
  </si>
  <si>
    <t>MCK1021</t>
  </si>
  <si>
    <t>Ремкомплект суппорта MERITOR Lisa (опора,вал левый,шарики) BENEFIT</t>
  </si>
  <si>
    <t>477945</t>
  </si>
  <si>
    <t>3609</t>
  </si>
  <si>
    <t>MCK1022</t>
  </si>
  <si>
    <t>Ремкомплект суппорта MERITOR Lisa (опора,вал правый,шарики) BENEFIT</t>
  </si>
  <si>
    <t>477946</t>
  </si>
  <si>
    <t>3561</t>
  </si>
  <si>
    <t>SJ4074</t>
  </si>
  <si>
    <t>Ремкомплект суппорта MERITOR Lisa (регулировочная шестерня правая) BENEFIT</t>
  </si>
  <si>
    <t>477947</t>
  </si>
  <si>
    <t>3564</t>
  </si>
  <si>
    <t>SJ4113</t>
  </si>
  <si>
    <t>Ремкомплект суппорта MERITOR Lisa (регулировочный механизм левый) BENEFIT</t>
  </si>
  <si>
    <t>477948</t>
  </si>
  <si>
    <t>3563</t>
  </si>
  <si>
    <t>SJ4114</t>
  </si>
  <si>
    <t>Ремкомплект суппорта MERITOR Lisa (регулировочный механизм правый) BENEFIT</t>
  </si>
  <si>
    <t>477949</t>
  </si>
  <si>
    <t>3562</t>
  </si>
  <si>
    <t>SJ4073</t>
  </si>
  <si>
    <t>Ремкомплект суппорта MERITOR Lisa (толкатель левый) BENEFIT</t>
  </si>
  <si>
    <t>477950</t>
  </si>
  <si>
    <t>3590</t>
  </si>
  <si>
    <t>SJ4031</t>
  </si>
  <si>
    <t>Ремкомплект суппорта MERITOR LRG548,LRG549 (подшипники,втулки) BENEFIT</t>
  </si>
  <si>
    <t>573527</t>
  </si>
  <si>
    <t>3592</t>
  </si>
  <si>
    <t>Ремкомплект суппорта RENAULT VOLVO (пятаки,пыльники,кольца) BENEFIT</t>
  </si>
  <si>
    <t>573529</t>
  </si>
  <si>
    <t>2535</t>
  </si>
  <si>
    <t>Ремкомплект суппорта SAF WABCO (направляющие,втулки,крышки,пыльники) BENEFIT</t>
  </si>
  <si>
    <t>573532</t>
  </si>
  <si>
    <t>2632</t>
  </si>
  <si>
    <t>Ремкомплект суппорта SCHMITZ (регулировочный механизм) BENEFIT</t>
  </si>
  <si>
    <t>573533</t>
  </si>
  <si>
    <t>8129</t>
  </si>
  <si>
    <t>Ремкомплект суппорта SCHMITZ WABCO (болт калибровки) BENEFIT</t>
  </si>
  <si>
    <t>573534</t>
  </si>
  <si>
    <t>2626</t>
  </si>
  <si>
    <t>Ремкомплект суппорта SCHMITZ WABCO (направляющие,втулки,крышки,пыльники) BENEFIT</t>
  </si>
  <si>
    <t>573536</t>
  </si>
  <si>
    <t>2657</t>
  </si>
  <si>
    <t>Ремкомплект суппорта WABCO (полный) BENEFIT</t>
  </si>
  <si>
    <t>573537</t>
  </si>
  <si>
    <t>2627</t>
  </si>
  <si>
    <t>Ремкомплект суппорта WABCO (пыльники поршня,направляющих) BENEFIT</t>
  </si>
  <si>
    <t>573540</t>
  </si>
  <si>
    <t>2639</t>
  </si>
  <si>
    <t>Ремкомплект суппорта WABCO MAXX 22T левого (полный) BENEFIT</t>
  </si>
  <si>
    <t>573541</t>
  </si>
  <si>
    <t>2638</t>
  </si>
  <si>
    <t>Ремкомплект суппорта WABCO MAXX 22T правого (полный) BENEFIT</t>
  </si>
  <si>
    <t>477951</t>
  </si>
  <si>
    <t>2590</t>
  </si>
  <si>
    <t>6403229272</t>
  </si>
  <si>
    <t>Ремкомплект суппорта WABCO MAXX22 (крышка,регул.вал,регул.шестерня,уплотнение) BENEFIT</t>
  </si>
  <si>
    <t>573542</t>
  </si>
  <si>
    <t>2587</t>
  </si>
  <si>
    <t>Ремкомплект суппорта WABCO MAXX22 (подшипник игольчатый,втулки) BENEFIT</t>
  </si>
  <si>
    <t>495865</t>
  </si>
  <si>
    <t>2658</t>
  </si>
  <si>
    <t>6403229322</t>
  </si>
  <si>
    <t>Ремкомплект суппорта WABCO MAXX22 (пыльник) BENEFIT</t>
  </si>
  <si>
    <t>477953</t>
  </si>
  <si>
    <t>BNF-9581</t>
  </si>
  <si>
    <t>477957</t>
  </si>
  <si>
    <t>2503</t>
  </si>
  <si>
    <t>12999699VT</t>
  </si>
  <si>
    <t>Ремкомплект суппорта WABCO PAN17 (направляющие,болты,пыльники,втулки) BENEFIT</t>
  </si>
  <si>
    <t>477959</t>
  </si>
  <si>
    <t>2520</t>
  </si>
  <si>
    <t>15454</t>
  </si>
  <si>
    <t>Ремкомплект суппорта WABCO PAN17 (прижимная пластина левая) BENEFIT</t>
  </si>
  <si>
    <t>477960</t>
  </si>
  <si>
    <t>2519</t>
  </si>
  <si>
    <t>13454</t>
  </si>
  <si>
    <t>Ремкомплект суппорта WABCO PAN17 (прижимная пластина правая) BENEFIT</t>
  </si>
  <si>
    <t>477962</t>
  </si>
  <si>
    <t>2514</t>
  </si>
  <si>
    <t>12999704VT</t>
  </si>
  <si>
    <t>Ремкомплект суппорта WABCO PAN17 (пыльники,втулки,заглушки,болты) BENEFIT</t>
  </si>
  <si>
    <t>477963</t>
  </si>
  <si>
    <t>2506</t>
  </si>
  <si>
    <t>13448</t>
  </si>
  <si>
    <t>Ремкомплект суппорта WABCO PAN17 (регулировочный механизм) BENEFIT</t>
  </si>
  <si>
    <t>477964</t>
  </si>
  <si>
    <t>2544</t>
  </si>
  <si>
    <t>12999746VT</t>
  </si>
  <si>
    <t>Ремкомплект суппорта WABCO PAN19 (направляющие,болты,пятаки,пыльники,заглушки) BENEFIT</t>
  </si>
  <si>
    <t>477966</t>
  </si>
  <si>
    <t>2538</t>
  </si>
  <si>
    <t>14803</t>
  </si>
  <si>
    <t>Ремкомплект суппорта WABCO PAN19 (направляющие,втулки,болты,фиксаторы,уплотнители) BENEFIT</t>
  </si>
  <si>
    <t>477967</t>
  </si>
  <si>
    <t>2525</t>
  </si>
  <si>
    <t>13481</t>
  </si>
  <si>
    <t>Ремкомплект суппорта WABCO PAN19 (направляющие,пыльники) BENEFIT</t>
  </si>
  <si>
    <t>477972</t>
  </si>
  <si>
    <t>2537</t>
  </si>
  <si>
    <t>13483</t>
  </si>
  <si>
    <t>Ремкомплект суппорта WABCO PAN19 (пыльники) BENEFIT</t>
  </si>
  <si>
    <t>477973</t>
  </si>
  <si>
    <t>BNF-9551</t>
  </si>
  <si>
    <t>14816</t>
  </si>
  <si>
    <t>Ремкомплект суппорта WABCO PAN19 (пыльники,втулки,заглушки) BENEFIT</t>
  </si>
  <si>
    <t>495866</t>
  </si>
  <si>
    <t>2656</t>
  </si>
  <si>
    <t>477974</t>
  </si>
  <si>
    <t>2528</t>
  </si>
  <si>
    <t>13458</t>
  </si>
  <si>
    <t>Ремкомплект суппорта WABCO PAN19 (регулировочный механизм) BENEFIT</t>
  </si>
  <si>
    <t>477975</t>
  </si>
  <si>
    <t>10503</t>
  </si>
  <si>
    <t>K012619</t>
  </si>
  <si>
    <t>Скоба суппорта BPW BENEFIT</t>
  </si>
  <si>
    <t>477976</t>
  </si>
  <si>
    <t>10511</t>
  </si>
  <si>
    <t>K004679</t>
  </si>
  <si>
    <t>477977</t>
  </si>
  <si>
    <t>30510</t>
  </si>
  <si>
    <t>BDA445</t>
  </si>
  <si>
    <t>Скоба суппорта MAN BENEFIT</t>
  </si>
  <si>
    <t>477978</t>
  </si>
  <si>
    <t>10512</t>
  </si>
  <si>
    <t>K001278</t>
  </si>
  <si>
    <t>Скоба суппорта MAN TGA BENEFIT</t>
  </si>
  <si>
    <t>477979</t>
  </si>
  <si>
    <t>10501</t>
  </si>
  <si>
    <t>K005606</t>
  </si>
  <si>
    <t>Скоба суппорта MAN TGL BENEFIT</t>
  </si>
  <si>
    <t>477982</t>
  </si>
  <si>
    <t>10502</t>
  </si>
  <si>
    <t>K000026</t>
  </si>
  <si>
    <t>Скоба суппорта MERCEDES Axor BENEFIT</t>
  </si>
  <si>
    <t>477983</t>
  </si>
  <si>
    <t>10500</t>
  </si>
  <si>
    <t>K004099</t>
  </si>
  <si>
    <t>Скоба суппорта SAF BPW BENEFIT</t>
  </si>
  <si>
    <t>477984</t>
  </si>
  <si>
    <t>10510</t>
  </si>
  <si>
    <t>K015308</t>
  </si>
  <si>
    <t>Скоба суппорта SAF SK7 B9-22K01 BENEFIT</t>
  </si>
  <si>
    <t>477986</t>
  </si>
  <si>
    <t>10509</t>
  </si>
  <si>
    <t>K010765</t>
  </si>
  <si>
    <t>Скоба суппорта SCANIA BENEFIT</t>
  </si>
  <si>
    <t>477985</t>
  </si>
  <si>
    <t>10506</t>
  </si>
  <si>
    <t>K001507</t>
  </si>
  <si>
    <t>477989</t>
  </si>
  <si>
    <t>30505</t>
  </si>
  <si>
    <t>68322778</t>
  </si>
  <si>
    <t>Скоба суппорта VOLVO FH BENEFIT</t>
  </si>
  <si>
    <t>477988</t>
  </si>
  <si>
    <t>30513</t>
  </si>
  <si>
    <t>MCK1319</t>
  </si>
  <si>
    <t>477748</t>
  </si>
  <si>
    <t>1048</t>
  </si>
  <si>
    <t>15599</t>
  </si>
  <si>
    <t>Втулка KNORR SB6,SB7 суппорта направляющая короткая BENEFIT</t>
  </si>
  <si>
    <t>573519</t>
  </si>
  <si>
    <t>4580</t>
  </si>
  <si>
    <t>Механизм HALDEX самоподводки колодок тормозных (Modul T) BENEFIT</t>
  </si>
  <si>
    <t>573520</t>
  </si>
  <si>
    <t>4543</t>
  </si>
  <si>
    <t>Механизм HALDEX самоподводки колодок тормозных (Modul X Gen 2) BENEFIT</t>
  </si>
  <si>
    <t>573521</t>
  </si>
  <si>
    <t>BNF-9530</t>
  </si>
  <si>
    <t>Механизм WABCO самоподводки колодок тормозных BENEFIT</t>
  </si>
  <si>
    <t>477751</t>
  </si>
  <si>
    <t>5520</t>
  </si>
  <si>
    <t>167090</t>
  </si>
  <si>
    <t>Пружина Z-CAM колодки тормозной BENEFIT</t>
  </si>
  <si>
    <t>477753</t>
  </si>
  <si>
    <t>5519</t>
  </si>
  <si>
    <t>68192410</t>
  </si>
  <si>
    <t>Пыльник Z-CAM механизма тормозного BENEFIT</t>
  </si>
  <si>
    <t>477754</t>
  </si>
  <si>
    <t>5604</t>
  </si>
  <si>
    <t>RBSK2128M</t>
  </si>
  <si>
    <t>Ремкомплект IVECO колодок тормозных (пружины) BENEFIT</t>
  </si>
  <si>
    <t>477757</t>
  </si>
  <si>
    <t>5614</t>
  </si>
  <si>
    <t>RBSK1408M</t>
  </si>
  <si>
    <t>477758</t>
  </si>
  <si>
    <t>5620</t>
  </si>
  <si>
    <t>93161256</t>
  </si>
  <si>
    <t>Ремкомплект IVECO цилиндра тормозного BENEFIT</t>
  </si>
  <si>
    <t>477761</t>
  </si>
  <si>
    <t>5504</t>
  </si>
  <si>
    <t>SP8540</t>
  </si>
  <si>
    <t>Ремкомплект Z-CAM механизма тормозного (вал регулировки) BENEFIT</t>
  </si>
  <si>
    <t>477762</t>
  </si>
  <si>
    <t>5514</t>
  </si>
  <si>
    <t>137075</t>
  </si>
  <si>
    <t>Ремкомплект Z-CAM механизма тормозного (палец возвратной пружины) BENEFIT</t>
  </si>
  <si>
    <t>495857</t>
  </si>
  <si>
    <t>9531</t>
  </si>
  <si>
    <t>19110</t>
  </si>
  <si>
    <t>Ремкомплект суппорта BPW TSB3709 (механизм в сборе,пятак со штырем) BENEFIT</t>
  </si>
  <si>
    <t>477778</t>
  </si>
  <si>
    <t>6531</t>
  </si>
  <si>
    <t>495858</t>
  </si>
  <si>
    <t>9517</t>
  </si>
  <si>
    <t>477781</t>
  </si>
  <si>
    <t>6503</t>
  </si>
  <si>
    <t>495860</t>
  </si>
  <si>
    <t>9504</t>
  </si>
  <si>
    <t>19031</t>
  </si>
  <si>
    <t>Ремкомплект суппорта BPW TSB3709 (подшипник) BENEFIT</t>
  </si>
  <si>
    <t>477783</t>
  </si>
  <si>
    <t>6504</t>
  </si>
  <si>
    <t>477784</t>
  </si>
  <si>
    <t>6524</t>
  </si>
  <si>
    <t>477787</t>
  </si>
  <si>
    <t>6509</t>
  </si>
  <si>
    <t>0980107631</t>
  </si>
  <si>
    <t>Ремкомплект суппорта BPW TSB3709 (толкатели со штырем,пыльники) BENEFIT</t>
  </si>
  <si>
    <t>495864</t>
  </si>
  <si>
    <t>9509</t>
  </si>
  <si>
    <t>477788</t>
  </si>
  <si>
    <t>4511</t>
  </si>
  <si>
    <t>89926</t>
  </si>
  <si>
    <t>Ремкомплект суппорта HALDEX (уплотнители,подводные валы,заглушки) BENEFIT</t>
  </si>
  <si>
    <t>477789</t>
  </si>
  <si>
    <t>4506</t>
  </si>
  <si>
    <t>89541</t>
  </si>
  <si>
    <t>Ремкомплект суппорта HALDEX MARK (направляющие) BENEFIT</t>
  </si>
  <si>
    <t>573522</t>
  </si>
  <si>
    <t>4581</t>
  </si>
  <si>
    <t>Ремкомплект суппорта HALDEX Modul T (механизм в сборе) BENEFIT</t>
  </si>
  <si>
    <t>477794</t>
  </si>
  <si>
    <t>4500</t>
  </si>
  <si>
    <t>91012</t>
  </si>
  <si>
    <t>Ремкомплект суппорта HALDEX MODUL X (направляющие) BENEFIT</t>
  </si>
  <si>
    <t>477796</t>
  </si>
  <si>
    <t>4502</t>
  </si>
  <si>
    <t>91014</t>
  </si>
  <si>
    <t>Ремкомплект суппорта HALDEX MODUL X (пятаки,пыльники) BENEFIT</t>
  </si>
  <si>
    <t>477799</t>
  </si>
  <si>
    <t>7027</t>
  </si>
  <si>
    <t>14532</t>
  </si>
  <si>
    <t>Ремкомплект суппорта KNORR SB,SN (заглушка) BENEFIT</t>
  </si>
  <si>
    <t>477806</t>
  </si>
  <si>
    <t>1509</t>
  </si>
  <si>
    <t>II370760065</t>
  </si>
  <si>
    <t>Ремкомплект суппорта KNORR SB5 (1 пятак,пыльник d=74мм без бортика,втулка) BENEFIT</t>
  </si>
  <si>
    <t>477800</t>
  </si>
  <si>
    <t>1591</t>
  </si>
  <si>
    <t>15044</t>
  </si>
  <si>
    <t>Ремкомплект суппорта KNORR SB5 (вал самоподвода) BENEFIT</t>
  </si>
  <si>
    <t>477803</t>
  </si>
  <si>
    <t>1664</t>
  </si>
  <si>
    <t>14531</t>
  </si>
  <si>
    <t>Ремкомплект суппорта KNORR SB5 (направляющая,втулка) BENEFIT</t>
  </si>
  <si>
    <t>477808</t>
  </si>
  <si>
    <t>1596</t>
  </si>
  <si>
    <t>II350470061</t>
  </si>
  <si>
    <t>Ремкомплект суппорта KNORR SB5 (пыльники направляющих,хомут) BENEFIT</t>
  </si>
  <si>
    <t>477812</t>
  </si>
  <si>
    <t>1587</t>
  </si>
  <si>
    <t>14925</t>
  </si>
  <si>
    <t>Ремкомплект суппорта KNORR SB5 (цепь 12 звеньев) BENEFIT</t>
  </si>
  <si>
    <t>477822</t>
  </si>
  <si>
    <t>1601</t>
  </si>
  <si>
    <t>15051</t>
  </si>
  <si>
    <t>Ремкомплект суппорта KNORR SB6,SB7 (направляющая,втулка) BENEFIT</t>
  </si>
  <si>
    <t>477821</t>
  </si>
  <si>
    <t>1597</t>
  </si>
  <si>
    <t>K000697</t>
  </si>
  <si>
    <t>477823</t>
  </si>
  <si>
    <t>1569</t>
  </si>
  <si>
    <t>K000698</t>
  </si>
  <si>
    <t>Ремкомплект суппорта KNORR SB6,SB7 (направляющая,втулка,болт) BENEFIT</t>
  </si>
  <si>
    <t>477824</t>
  </si>
  <si>
    <t>1600</t>
  </si>
  <si>
    <t>0980106900</t>
  </si>
  <si>
    <t>477837</t>
  </si>
  <si>
    <t>1593</t>
  </si>
  <si>
    <t>K031844K50</t>
  </si>
  <si>
    <t>Ремкомплект суппорта KNORR SB6,SB7 (направляющие,втулки,уплотнения,смазка) BENEFIT</t>
  </si>
  <si>
    <t>477842</t>
  </si>
  <si>
    <t>1562</t>
  </si>
  <si>
    <t>0980106340</t>
  </si>
  <si>
    <t>Ремкомплект суппорта KNORR SB6,SB7 (пыльник) BENEFIT</t>
  </si>
  <si>
    <t>477846</t>
  </si>
  <si>
    <t>1522</t>
  </si>
  <si>
    <t>13512</t>
  </si>
  <si>
    <t>Ремкомплект суппорта KNORR SB6,SB7 (рычаг нажимной 0град.) BENEFIT</t>
  </si>
  <si>
    <t>477850</t>
  </si>
  <si>
    <t>1571</t>
  </si>
  <si>
    <t>K000365</t>
  </si>
  <si>
    <t>548604</t>
  </si>
  <si>
    <t>1634</t>
  </si>
  <si>
    <t>16425</t>
  </si>
  <si>
    <t>Ремкомплект суппорта KNORR SK7,SN7 (нажимной рычаг) BENEFIT</t>
  </si>
  <si>
    <t>477854</t>
  </si>
  <si>
    <t>1572</t>
  </si>
  <si>
    <t>K001928</t>
  </si>
  <si>
    <t>Ремкомплект суппорта KNORR SN5 (направляющие) BENEFIT</t>
  </si>
  <si>
    <t>477855</t>
  </si>
  <si>
    <t>1512</t>
  </si>
  <si>
    <t>K001929</t>
  </si>
  <si>
    <t>Ремкомплект суппорта KNORR SN5 (пятак,пыльник,втулка) BENEFIT</t>
  </si>
  <si>
    <t>477856</t>
  </si>
  <si>
    <t>1541</t>
  </si>
  <si>
    <t>13495</t>
  </si>
  <si>
    <t>Ремкомплект суппорта KNORR SN5 (цепь 14 звеньев) BENEFIT</t>
  </si>
  <si>
    <t>477857</t>
  </si>
  <si>
    <t>BNF-9575</t>
  </si>
  <si>
    <t>15733</t>
  </si>
  <si>
    <t>Ремкомплект суппорта KNORR SN6,SN7,SK7 (заглушки) BENEFIT</t>
  </si>
  <si>
    <t>477861</t>
  </si>
  <si>
    <t>1534</t>
  </si>
  <si>
    <t>13504</t>
  </si>
  <si>
    <t>477862</t>
  </si>
  <si>
    <t>1574</t>
  </si>
  <si>
    <t>14821</t>
  </si>
  <si>
    <t>Ремкомплект суппорта KNORR SN6,SN7,SK7 (направляющие) BENEFIT</t>
  </si>
  <si>
    <t>477864</t>
  </si>
  <si>
    <t>1573</t>
  </si>
  <si>
    <t>K004100</t>
  </si>
  <si>
    <t>Ремкомплект суппорта KNORR SN6,SN7,SK7 (направляющие,пыльники,болты,втулки) BENEFIT</t>
  </si>
  <si>
    <t>477868</t>
  </si>
  <si>
    <t>1521</t>
  </si>
  <si>
    <t>13510</t>
  </si>
  <si>
    <t>573525</t>
  </si>
  <si>
    <t>1588</t>
  </si>
  <si>
    <t>Ремкомплект суппорта KNORR SN7,SK7 (рычаг нажимной) BENEFIT</t>
  </si>
  <si>
    <t>477872</t>
  </si>
  <si>
    <t>7510</t>
  </si>
  <si>
    <t>SJ1035</t>
  </si>
  <si>
    <t>Ремкомплект суппорта MERITOR (направляющие,болты,пыльники,крышки,смазка) BENEFIT</t>
  </si>
  <si>
    <t>548607</t>
  </si>
  <si>
    <t>3651</t>
  </si>
  <si>
    <t>15840</t>
  </si>
  <si>
    <t>Ремкомплект суппорта MERITOR Elsa (нажимной рычаг) BENEFIT</t>
  </si>
  <si>
    <t>477935</t>
  </si>
  <si>
    <t>3553</t>
  </si>
  <si>
    <t>13460</t>
  </si>
  <si>
    <t>Ремкомплект суппорта MERITOR Elsa 2 (пластина в сборе) BENEFIT</t>
  </si>
  <si>
    <t>477937</t>
  </si>
  <si>
    <t>3549</t>
  </si>
  <si>
    <t>MCK1139</t>
  </si>
  <si>
    <t>Ремкомплект суппорта MERITOR ELSA2 LRG 5,6,7 (пыльники резьбовых пальцев) BENEFIT</t>
  </si>
  <si>
    <t>573528</t>
  </si>
  <si>
    <t>8007</t>
  </si>
  <si>
    <t>Ремкомплект суппорта SAF WABCO (болт калибровки) BENEFIT</t>
  </si>
  <si>
    <t>573530</t>
  </si>
  <si>
    <t>2611</t>
  </si>
  <si>
    <t>Ремкомплект суппорта SAF левого (полный) BENEFIT</t>
  </si>
  <si>
    <t>573531</t>
  </si>
  <si>
    <t>2610</t>
  </si>
  <si>
    <t>Ремкомплект суппорта SAF правого (полный) BENEFIT</t>
  </si>
  <si>
    <t>573535</t>
  </si>
  <si>
    <t>2637</t>
  </si>
  <si>
    <t>Ремкомплект суппорта SCHMITZ WABCO (рычаг нажимной) BENEFIT</t>
  </si>
  <si>
    <t>573538</t>
  </si>
  <si>
    <t>2732</t>
  </si>
  <si>
    <t>Ремкомплект суппорта WABCO 19.5"/22.5" левого (полный) BENEFIT</t>
  </si>
  <si>
    <t>573539</t>
  </si>
  <si>
    <t>2731</t>
  </si>
  <si>
    <t>Ремкомплект суппорта WABCO 19.5"/22.5" правого (полный) BENEFIT</t>
  </si>
  <si>
    <t>477952</t>
  </si>
  <si>
    <t>2591</t>
  </si>
  <si>
    <t>6403229262</t>
  </si>
  <si>
    <t>Ремкомплект суппорта WABCO MAXX22 (направляющие,болты,пыльники,втулки,крышки) BENEFIT</t>
  </si>
  <si>
    <t>477954</t>
  </si>
  <si>
    <t>2512</t>
  </si>
  <si>
    <t>15500</t>
  </si>
  <si>
    <t>Ремкомплект суппорта WABCO PAN17 (вилка нажимная) BENEFIT</t>
  </si>
  <si>
    <t>477955</t>
  </si>
  <si>
    <t>2515</t>
  </si>
  <si>
    <t>12999580VT</t>
  </si>
  <si>
    <t>Ремкомплект суппорта WABCO PAN17 (втулки,болты,прокладка,пыльники) BENEFIT</t>
  </si>
  <si>
    <t>477956</t>
  </si>
  <si>
    <t>AVT-1124</t>
  </si>
  <si>
    <t>14808</t>
  </si>
  <si>
    <t>Ремкомплект суппорта WABCO PAN17 (направляющие,болты) BENEFIT</t>
  </si>
  <si>
    <t>477958</t>
  </si>
  <si>
    <t>2521</t>
  </si>
  <si>
    <t>14662</t>
  </si>
  <si>
    <t>Ремкомплект суппорта WABCO PAN17 (подшипник) BENEFIT</t>
  </si>
  <si>
    <t>477961</t>
  </si>
  <si>
    <t>BNF-9574</t>
  </si>
  <si>
    <t>14810</t>
  </si>
  <si>
    <t>Ремкомплект суппорта WABCO PAN17 (прокладка крышки,сальники) BENEFIT</t>
  </si>
  <si>
    <t>477965</t>
  </si>
  <si>
    <t>2526</t>
  </si>
  <si>
    <t>12999776</t>
  </si>
  <si>
    <t>Ремкомплект суппорта WABCO PAN19 (направляющие,втулки,болты,уплотнители) BENEFIT</t>
  </si>
  <si>
    <t>477968</t>
  </si>
  <si>
    <t>BNF-9552</t>
  </si>
  <si>
    <t>17269</t>
  </si>
  <si>
    <t>Ремкомплект суппорта WABCO PAN19 (подводящий механизм в сборе,пружины) BENEFIT</t>
  </si>
  <si>
    <t>477970</t>
  </si>
  <si>
    <t>2534</t>
  </si>
  <si>
    <t>15485</t>
  </si>
  <si>
    <t>Ремкомплект суппорта WABCO PAN19 (прижимная пластина левая) BENEFIT</t>
  </si>
  <si>
    <t>477969</t>
  </si>
  <si>
    <t>2523</t>
  </si>
  <si>
    <t>14961</t>
  </si>
  <si>
    <t>477971</t>
  </si>
  <si>
    <t>2522</t>
  </si>
  <si>
    <t>14960</t>
  </si>
  <si>
    <t>Ремкомплект суппорта WABCO PAN19 (прижимная пластина правая) BENEFIT</t>
  </si>
  <si>
    <t>477981</t>
  </si>
  <si>
    <t>10508</t>
  </si>
  <si>
    <t>K000690</t>
  </si>
  <si>
    <t>Скоба суппорта MERCEDES Atego BENEFIT</t>
  </si>
  <si>
    <t>477987</t>
  </si>
  <si>
    <t>30508</t>
  </si>
  <si>
    <t>MCK1322</t>
  </si>
  <si>
    <t>477980</t>
  </si>
  <si>
    <t>10507</t>
  </si>
  <si>
    <t>A0004230606</t>
  </si>
  <si>
    <t>Скоба суппорта КАМАЗ-5490 MERCEDES Actros BENEFIT</t>
  </si>
  <si>
    <t>696605</t>
  </si>
  <si>
    <t>93680</t>
  </si>
  <si>
    <t>Заклепка тормозных накладок (6.35х13.50мм L8.5) полутрубчатая,конус (100шт.) BERAL</t>
  </si>
  <si>
    <t>997384</t>
  </si>
  <si>
    <t>93684</t>
  </si>
  <si>
    <t>Заклепка тормозных накладок (6.35х14.3мм L9) полутрубчатая,конус (100шт.) BERAL</t>
  </si>
  <si>
    <t>291663</t>
  </si>
  <si>
    <t>93685</t>
  </si>
  <si>
    <t>505388</t>
  </si>
  <si>
    <t>Заклепка тормозных накладок (6.35х15.99мм L10) полутрубчатая,конус (100шт.) BERAL</t>
  </si>
  <si>
    <t>432414</t>
  </si>
  <si>
    <t>93686</t>
  </si>
  <si>
    <t>Заклепка тормозных накладок (6.35х17.5мм L11) полутрубчатая (100шт.) BERAL</t>
  </si>
  <si>
    <t>432416</t>
  </si>
  <si>
    <t>93687</t>
  </si>
  <si>
    <t>Заклепка тормозных накладок (6.35х19.1мм L12) полутрубчатая (100шт.) BERAL</t>
  </si>
  <si>
    <t>291786</t>
  </si>
  <si>
    <t>93280</t>
  </si>
  <si>
    <t>Заклепка тормозных накладок (6.65х18мм) полутрубчатая (100шт.) BERAL</t>
  </si>
  <si>
    <t>981211</t>
  </si>
  <si>
    <t>93048</t>
  </si>
  <si>
    <t>Заклепка тормозных накладок (6х12мм) трубчатая (100шт.) BERAL</t>
  </si>
  <si>
    <t>289087</t>
  </si>
  <si>
    <t>93251</t>
  </si>
  <si>
    <t>3267000764</t>
  </si>
  <si>
    <t>Заклепка тормозных накладок (8х15мм) полутрубчатая (100шт.) BERAL</t>
  </si>
  <si>
    <t>765873</t>
  </si>
  <si>
    <t>93058</t>
  </si>
  <si>
    <t>93192926</t>
  </si>
  <si>
    <t>Заклепка тормозных накладок (8х15мм) трубчатая (100шт.) BERAL</t>
  </si>
  <si>
    <t>432415</t>
  </si>
  <si>
    <t>93252</t>
  </si>
  <si>
    <t>0258058035</t>
  </si>
  <si>
    <t>Заклепка тормозных накладок (8х18мм) полутрубчатая (100шт.) BERAL</t>
  </si>
  <si>
    <t>697372</t>
  </si>
  <si>
    <t>93059</t>
  </si>
  <si>
    <t>2961582/A007338008307/5000811874/5010260018</t>
  </si>
  <si>
    <t>Заклепка тормозных накладок (8х18мм) ступенчатая,трубчатая (100шт.) BERAL</t>
  </si>
  <si>
    <t>732267</t>
  </si>
  <si>
    <t>93060</t>
  </si>
  <si>
    <t>81922010109</t>
  </si>
  <si>
    <t>Заклепка тормозных накладок (8х20мм) ступенчатая,трубчатая (100шт.) BERAL</t>
  </si>
  <si>
    <t>981212</t>
  </si>
  <si>
    <t>93057</t>
  </si>
  <si>
    <t>007338008310</t>
  </si>
  <si>
    <t>Заклепка тормозных накладок (8х12мм) ступенчатая,трубчатая (100шт.) BERAL</t>
  </si>
  <si>
    <t>878955</t>
  </si>
  <si>
    <t>20060208260</t>
  </si>
  <si>
    <t>51900200227</t>
  </si>
  <si>
    <t>Болт MAN дв.D0824,D0826 крепления шатуна (M12x1.5x60) BF</t>
  </si>
  <si>
    <t>878956</t>
  </si>
  <si>
    <t>20060220669</t>
  </si>
  <si>
    <t>51904900079</t>
  </si>
  <si>
    <t>Болт MAN дв.D2066,2676,2876 крепления шатуна BF</t>
  </si>
  <si>
    <t>878960</t>
  </si>
  <si>
    <t>20060228669</t>
  </si>
  <si>
    <t>51904900021</t>
  </si>
  <si>
    <t>Болт MAN крепления шатуна (M14x1.5x65.4) BF</t>
  </si>
  <si>
    <t>878961</t>
  </si>
  <si>
    <t>20090342201</t>
  </si>
  <si>
    <t>4030320171</t>
  </si>
  <si>
    <t>Болт MERCEDES Actros,Axor крепления маховика (M16x1.5x73) BF</t>
  </si>
  <si>
    <t>878968</t>
  </si>
  <si>
    <t>20060350029</t>
  </si>
  <si>
    <t>5410380071</t>
  </si>
  <si>
    <t>Болт MERCEDES крепления шатуна (M16x1.5x73) BF</t>
  </si>
  <si>
    <t>878969</t>
  </si>
  <si>
    <t>20050228661</t>
  </si>
  <si>
    <t>51021006019</t>
  </si>
  <si>
    <t>Вал коленчатый MAN дв.D2866 BF</t>
  </si>
  <si>
    <t>878970</t>
  </si>
  <si>
    <t>20050228760</t>
  </si>
  <si>
    <t>51021006018</t>
  </si>
  <si>
    <t>Вал коленчатый MAN дв.D2876LF BF</t>
  </si>
  <si>
    <t>878976</t>
  </si>
  <si>
    <t>20050361100</t>
  </si>
  <si>
    <t>6460310401</t>
  </si>
  <si>
    <t>Вал коленчатый MERCEDES дв.OM611 BF</t>
  </si>
  <si>
    <t>878977</t>
  </si>
  <si>
    <t>20050712000</t>
  </si>
  <si>
    <t>2176830</t>
  </si>
  <si>
    <t>Вал коленчатый SCANIA дв.DSC12 BF</t>
  </si>
  <si>
    <t>878978</t>
  </si>
  <si>
    <t>201009XF950</t>
  </si>
  <si>
    <t>1615597</t>
  </si>
  <si>
    <t>Вал распределительный DAF 95XF BF</t>
  </si>
  <si>
    <t>878980</t>
  </si>
  <si>
    <t>20101419000</t>
  </si>
  <si>
    <t>504221497</t>
  </si>
  <si>
    <t>Вал распределительный IVECO дв.F3AE BF</t>
  </si>
  <si>
    <t>878983</t>
  </si>
  <si>
    <t>20100228762</t>
  </si>
  <si>
    <t>51044006006</t>
  </si>
  <si>
    <t>Вал распределительный MAN дв.D2866 LF32,37,41,D2876 LF03,04,07 BF</t>
  </si>
  <si>
    <t>878984</t>
  </si>
  <si>
    <t>20100228003</t>
  </si>
  <si>
    <t>51044016277</t>
  </si>
  <si>
    <t>Вал распределительный MAN дв.D2866,LF05,15,21 BF</t>
  </si>
  <si>
    <t>878985</t>
  </si>
  <si>
    <t>20100228002</t>
  </si>
  <si>
    <t>51044016282</t>
  </si>
  <si>
    <t>Вал распределительный MAN дв.D2866,LF09,10,22 BF</t>
  </si>
  <si>
    <t>878986</t>
  </si>
  <si>
    <t>20100228760</t>
  </si>
  <si>
    <t>51044016373</t>
  </si>
  <si>
    <t>Вал распределительный MAN дв.D2866,LF14,16,20,LOH23,D2876,LF02 BF</t>
  </si>
  <si>
    <t>878989</t>
  </si>
  <si>
    <t>20100350101</t>
  </si>
  <si>
    <t>541050180180</t>
  </si>
  <si>
    <t>Вал распределительный MERCEDES Actros дв.OM501LA BF</t>
  </si>
  <si>
    <t>878993</t>
  </si>
  <si>
    <t>20100346005</t>
  </si>
  <si>
    <t>Вал распределительный MERCEDES Axor дв.OM457,458,460 BF</t>
  </si>
  <si>
    <t>878991</t>
  </si>
  <si>
    <t>20100346000</t>
  </si>
  <si>
    <t>A4600500401</t>
  </si>
  <si>
    <t>878995</t>
  </si>
  <si>
    <t>20100712002</t>
  </si>
  <si>
    <t>1439779</t>
  </si>
  <si>
    <t>Вал распределительный SCANIA дв.DC1103,04,06,DC12 BF</t>
  </si>
  <si>
    <t>879137</t>
  </si>
  <si>
    <t>20080228668</t>
  </si>
  <si>
    <t>51031016774</t>
  </si>
  <si>
    <t>Головка блока MAN дв.D2840,D2842,D2865,D2866 BF</t>
  </si>
  <si>
    <t>570256</t>
  </si>
  <si>
    <t>20100350010</t>
  </si>
  <si>
    <t>A5410500933</t>
  </si>
  <si>
    <t>Коромысло MERCEDES Actros клапана впускного BF</t>
  </si>
  <si>
    <t>879210</t>
  </si>
  <si>
    <t>20100340010</t>
  </si>
  <si>
    <t>4030500733</t>
  </si>
  <si>
    <t>Коромысло MERCEDES MAN дв.D25,28,D2876,LF02 клапана BF</t>
  </si>
  <si>
    <t>879211</t>
  </si>
  <si>
    <t>20100225010</t>
  </si>
  <si>
    <t>51042010149</t>
  </si>
  <si>
    <t>Коромысло MERCEDES MAN дв.D2865,D2866,D2876,E,G,2866,E,G,2876 клапана BF</t>
  </si>
  <si>
    <t>879215</t>
  </si>
  <si>
    <t>20160228660</t>
  </si>
  <si>
    <t>51065006408/51065009408</t>
  </si>
  <si>
    <t>Насос водяной MAN MERCEDES без ретарды (крыльчатка 135мм) BF</t>
  </si>
  <si>
    <t>879216</t>
  </si>
  <si>
    <t>20160228760</t>
  </si>
  <si>
    <t>51065007047/51065007048/51065007052/51065007089</t>
  </si>
  <si>
    <t>Насос водяной MAN TGA дв.D2866LF26-28,32,36,37,D2876LF04,07 BF</t>
  </si>
  <si>
    <t>879217</t>
  </si>
  <si>
    <t>20160226760</t>
  </si>
  <si>
    <t>51065006694</t>
  </si>
  <si>
    <t>Насос водяной MAN TGA,TGX дв.D2066,D2676 BF</t>
  </si>
  <si>
    <t>879219</t>
  </si>
  <si>
    <t>20160220660</t>
  </si>
  <si>
    <t>51065007049</t>
  </si>
  <si>
    <t>Насос водяной MAN TGX,TGS дв.D2066 BF</t>
  </si>
  <si>
    <t>879222</t>
  </si>
  <si>
    <t>20160228664</t>
  </si>
  <si>
    <t>51065006547</t>
  </si>
  <si>
    <t>Насос водяной MAN дв.D2865,66,7 BF</t>
  </si>
  <si>
    <t>946930</t>
  </si>
  <si>
    <t>20160228665</t>
  </si>
  <si>
    <t>51065006546/51065009546</t>
  </si>
  <si>
    <t>Насос водяной MAN дв.D2865,D2866,D2876 с ретардой (крыльчатка d=135мм) BF</t>
  </si>
  <si>
    <t>879223</t>
  </si>
  <si>
    <t>20160336400</t>
  </si>
  <si>
    <t>3642002001/3642000101</t>
  </si>
  <si>
    <t>Насос водяной MERCEDES дв.OM364 BF</t>
  </si>
  <si>
    <t>879224</t>
  </si>
  <si>
    <t>20160336600</t>
  </si>
  <si>
    <t>3662005901</t>
  </si>
  <si>
    <t>Насос водяной MERCEDES дв.OM366 BF</t>
  </si>
  <si>
    <t>879225</t>
  </si>
  <si>
    <t>20160340302</t>
  </si>
  <si>
    <t>4032007701</t>
  </si>
  <si>
    <t>Насос водяной MERCEDES дв.OM401-OM447 BF</t>
  </si>
  <si>
    <t>879226</t>
  </si>
  <si>
    <t>20160345700</t>
  </si>
  <si>
    <t>4572002901S1</t>
  </si>
  <si>
    <t>Насос водяной MERCEDES дв.OM457HLA BF</t>
  </si>
  <si>
    <t>503293</t>
  </si>
  <si>
    <t>20140220660</t>
  </si>
  <si>
    <t>51.05103.5036</t>
  </si>
  <si>
    <t>Насос масляный MAN TGA (04-) (дв.D2066,D2676) в сборе BF</t>
  </si>
  <si>
    <t>879228</t>
  </si>
  <si>
    <t>20140228761</t>
  </si>
  <si>
    <t>51051016008</t>
  </si>
  <si>
    <t>Насос масляный MAN TGA дв.D2866,D2876 BF</t>
  </si>
  <si>
    <t>879229</t>
  </si>
  <si>
    <t>20140228760</t>
  </si>
  <si>
    <t>51051006262</t>
  </si>
  <si>
    <t>Насос масляный MAN TGA дв.D2866,D2876,E,G,2866,E,G,2876 BF</t>
  </si>
  <si>
    <t>879230</t>
  </si>
  <si>
    <t>20140345702</t>
  </si>
  <si>
    <t>Насос масляный MERCEDES Actros дв.OM457,460LA BF</t>
  </si>
  <si>
    <t>879233</t>
  </si>
  <si>
    <t>20140390600</t>
  </si>
  <si>
    <t>9061800601</t>
  </si>
  <si>
    <t>Насос масляный MERCEDES Atego,Axor,Vario,Econic дв.OM904LA,906LA,HLA,926LA BF</t>
  </si>
  <si>
    <t>879234</t>
  </si>
  <si>
    <t>20140340000</t>
  </si>
  <si>
    <t>A4031801701</t>
  </si>
  <si>
    <t>Насос масляный MERCEDES MAN дв.D2566,OM401 BF</t>
  </si>
  <si>
    <t>879237</t>
  </si>
  <si>
    <t>20140342000</t>
  </si>
  <si>
    <t>Насос масляный MERCEDES NG,SK дв.OM402,403,422,423,443,442,A,LA BF</t>
  </si>
  <si>
    <t>879240</t>
  </si>
  <si>
    <t>20140411001</t>
  </si>
  <si>
    <t>Насос масляный RENAULT Premium,Kerax BF</t>
  </si>
  <si>
    <t>879242</t>
  </si>
  <si>
    <t>20140711000</t>
  </si>
  <si>
    <t>1887506</t>
  </si>
  <si>
    <t>Насос масляный SCANIA дв.DSC11 BF</t>
  </si>
  <si>
    <t>879243</t>
  </si>
  <si>
    <t>20140712000</t>
  </si>
  <si>
    <t>1345719</t>
  </si>
  <si>
    <t>Насос масляный SCANIA дв.DSC12 (с пазом под дополнительное уплотнительное кольцо) BF</t>
  </si>
  <si>
    <t>879244</t>
  </si>
  <si>
    <t>20140712001</t>
  </si>
  <si>
    <t>Насос масляный SCANIA дв.DSC12 (с шестерней без паза) BF</t>
  </si>
  <si>
    <t>879245</t>
  </si>
  <si>
    <t>20140413001</t>
  </si>
  <si>
    <t>Насос масляный VOLVO FH,FM BF</t>
  </si>
  <si>
    <t>879270</t>
  </si>
  <si>
    <t>20100911605</t>
  </si>
  <si>
    <t>1736820</t>
  </si>
  <si>
    <t>Толкатель клапана DAF дв.WS1160 BF</t>
  </si>
  <si>
    <t>879274</t>
  </si>
  <si>
    <t>20100344000</t>
  </si>
  <si>
    <t>51043010102</t>
  </si>
  <si>
    <t>Толкатель клапана MAN дв.D2566,D2866,D2876,E,G,2866,E,G,2876 BF</t>
  </si>
  <si>
    <t>879275</t>
  </si>
  <si>
    <t>20100340060</t>
  </si>
  <si>
    <t>51043010079</t>
  </si>
  <si>
    <t>Толкатель клапана MAN дв.D2840 BF</t>
  </si>
  <si>
    <t>778750</t>
  </si>
  <si>
    <t>20010228660</t>
  </si>
  <si>
    <t>51043010065</t>
  </si>
  <si>
    <t>Толкатель клапана MAN дв.D2865,D2866 (76мм) BF</t>
  </si>
  <si>
    <t>879276</t>
  </si>
  <si>
    <t>20010228760</t>
  </si>
  <si>
    <t>Толкатель клапана MAN дв.D2876,D2530,38,D2840,48,D2865,D2866 BF</t>
  </si>
  <si>
    <t>879282</t>
  </si>
  <si>
    <t>20100344700</t>
  </si>
  <si>
    <t>51043020027</t>
  </si>
  <si>
    <t>Толкатель клапана MERCEDES MAN BF</t>
  </si>
  <si>
    <t>879283</t>
  </si>
  <si>
    <t>20060709000</t>
  </si>
  <si>
    <t>1103985</t>
  </si>
  <si>
    <t>Толкатель клапана SCANIA дв.DSC,DC9 BF</t>
  </si>
  <si>
    <t>544954</t>
  </si>
  <si>
    <t>20060220660</t>
  </si>
  <si>
    <t>51024006145/51024006120/51024006066</t>
  </si>
  <si>
    <t>Шатун MAN TGA,TGS,TGX дв.D2066 BF</t>
  </si>
  <si>
    <t>879323</t>
  </si>
  <si>
    <t>20060225660</t>
  </si>
  <si>
    <t>51024016141</t>
  </si>
  <si>
    <t>Шатун MAN дв.D2565,D2566,D2865,D2866 BF</t>
  </si>
  <si>
    <t>879324</t>
  </si>
  <si>
    <t>20060228661</t>
  </si>
  <si>
    <t>51024006027</t>
  </si>
  <si>
    <t>Шатун MAN дв.D2865,D2866,E,G,2866 BF</t>
  </si>
  <si>
    <t>879325</t>
  </si>
  <si>
    <t>20060228761</t>
  </si>
  <si>
    <t>51024006054</t>
  </si>
  <si>
    <t>Шатун MAN дв.D2876 BF</t>
  </si>
  <si>
    <t>879327</t>
  </si>
  <si>
    <t>20060361100</t>
  </si>
  <si>
    <t>6460300220</t>
  </si>
  <si>
    <t>Шатун MERCEDES Sprinter дв.OM611,646 BF</t>
  </si>
  <si>
    <t>879328</t>
  </si>
  <si>
    <t>20060336600</t>
  </si>
  <si>
    <t>3660303520</t>
  </si>
  <si>
    <t>Шатун MERCEDES дв.OM352A,OM364A,LA,OM366A,LA BF</t>
  </si>
  <si>
    <t>879330</t>
  </si>
  <si>
    <t>20060340100</t>
  </si>
  <si>
    <t>4410300820</t>
  </si>
  <si>
    <t>Шатун MERCEDES дв.OM401LA,OM441A,LA BF</t>
  </si>
  <si>
    <t>879331</t>
  </si>
  <si>
    <t>20060344200</t>
  </si>
  <si>
    <t>4420300220</t>
  </si>
  <si>
    <t>Шатун MERCEDES дв.OM402,422,442A,LA,OM403,423,443A,LA BF</t>
  </si>
  <si>
    <t>879333</t>
  </si>
  <si>
    <t>20060350100</t>
  </si>
  <si>
    <t>5410300820</t>
  </si>
  <si>
    <t>Шатун MERCEDES дв.OM501LA BF</t>
  </si>
  <si>
    <t>920130</t>
  </si>
  <si>
    <t>20100350040</t>
  </si>
  <si>
    <t>5410540505/A5410540505</t>
  </si>
  <si>
    <t>Штанга толкателя MERCEDES Actros дв.OM501,502 BF</t>
  </si>
  <si>
    <t>992906</t>
  </si>
  <si>
    <t>20100335240</t>
  </si>
  <si>
    <t>Штанга толкателя MERCEDES дв.OM314,366 BF</t>
  </si>
  <si>
    <t>841432</t>
  </si>
  <si>
    <t>20060714001</t>
  </si>
  <si>
    <t>1943845/1822763</t>
  </si>
  <si>
    <t>Штанга толкателя SCANIA P,G,R,T series клапанов BF</t>
  </si>
  <si>
    <t>876322</t>
  </si>
  <si>
    <t>20030228661</t>
  </si>
  <si>
    <t>51011026289</t>
  </si>
  <si>
    <t>Блок цилиндров MAN дв.D2866 BF</t>
  </si>
  <si>
    <t>875497</t>
  </si>
  <si>
    <t>20050220660</t>
  </si>
  <si>
    <t>51021010673</t>
  </si>
  <si>
    <t>Вал коленчатый MAN TGA,TGS дв. D2066 BF</t>
  </si>
  <si>
    <t>878994</t>
  </si>
  <si>
    <t>20100411001</t>
  </si>
  <si>
    <t>Вал распределительный RENAULT Premium,Kerax VOLVO FM BF</t>
  </si>
  <si>
    <t>878996</t>
  </si>
  <si>
    <t>20100712001</t>
  </si>
  <si>
    <t>1439778</t>
  </si>
  <si>
    <t>Вал распределительный SCANIA дв.DSC1203,1205,DC1101,DC1102 BF</t>
  </si>
  <si>
    <t>878999</t>
  </si>
  <si>
    <t>20100413000</t>
  </si>
  <si>
    <t>7420742610</t>
  </si>
  <si>
    <t>Вал распределительный VOLVO FM,FH BF</t>
  </si>
  <si>
    <t>996592</t>
  </si>
  <si>
    <t>20090208265</t>
  </si>
  <si>
    <t>51023100087</t>
  </si>
  <si>
    <t>Венец маховика MAN дв.D0824,0826 (Z=129,d=363,d=108мм) BF</t>
  </si>
  <si>
    <t>712759</t>
  </si>
  <si>
    <t>20090335203</t>
  </si>
  <si>
    <t>3520321305</t>
  </si>
  <si>
    <t>Венец маховика MERCEDES дв.OM352,366 (133 зуба d=361мм) BF</t>
  </si>
  <si>
    <t>570257</t>
  </si>
  <si>
    <t>20100350011</t>
  </si>
  <si>
    <t>A5410500834</t>
  </si>
  <si>
    <t>Коромысло MERCEDES Actros клапана выпускного BF</t>
  </si>
  <si>
    <t>991866</t>
  </si>
  <si>
    <t>20100336602</t>
  </si>
  <si>
    <t>A3660500433</t>
  </si>
  <si>
    <t>Коромысло MERCEDES дв.OM366 клапана впускного BF</t>
  </si>
  <si>
    <t>991867</t>
  </si>
  <si>
    <t>20100336603</t>
  </si>
  <si>
    <t>A3660500334</t>
  </si>
  <si>
    <t>Коромысло MERCEDES дв.OM366 клапана выпускного BF</t>
  </si>
  <si>
    <t>545403</t>
  </si>
  <si>
    <t>20910541300</t>
  </si>
  <si>
    <t>Поршень двигателя DEUTZ FL413 d=125.00 BF</t>
  </si>
  <si>
    <t>806111</t>
  </si>
  <si>
    <t>20100541360</t>
  </si>
  <si>
    <t>Толкатель клапана DEUTZ BF</t>
  </si>
  <si>
    <t>480765</t>
  </si>
  <si>
    <t>BGS273</t>
  </si>
  <si>
    <t>SK240513</t>
  </si>
  <si>
    <t>Захват седельного устройства JSK 38 BGS</t>
  </si>
  <si>
    <t>480766</t>
  </si>
  <si>
    <t>BGS261</t>
  </si>
  <si>
    <t>SK320506</t>
  </si>
  <si>
    <t>Клин седельного устройства JSK 37 BGS</t>
  </si>
  <si>
    <t>480762</t>
  </si>
  <si>
    <t>BGS213-2-1</t>
  </si>
  <si>
    <t>SK320507</t>
  </si>
  <si>
    <t>Направляющая JSK 37 болта регулировочного M16 BGS</t>
  </si>
  <si>
    <t>480768</t>
  </si>
  <si>
    <t>BGS234</t>
  </si>
  <si>
    <t>SK210402</t>
  </si>
  <si>
    <t>Опора седельного устройства JSK 37 (h=150) BGS</t>
  </si>
  <si>
    <t>480772</t>
  </si>
  <si>
    <t>BGS276-Z</t>
  </si>
  <si>
    <t>SK210519</t>
  </si>
  <si>
    <t>Подкова седельного устройства JSK 36/37 3 отверстия BGS</t>
  </si>
  <si>
    <t>480773</t>
  </si>
  <si>
    <t>BGS278-1</t>
  </si>
  <si>
    <t>SK310593</t>
  </si>
  <si>
    <t>Подкова седельного устройства JSK 37 4 отверстия BGS</t>
  </si>
  <si>
    <t>480775</t>
  </si>
  <si>
    <t>BGS284-1</t>
  </si>
  <si>
    <t>SK1259</t>
  </si>
  <si>
    <t>Подушка седельного устройства JSK 37 верхняя BGS</t>
  </si>
  <si>
    <t>480776</t>
  </si>
  <si>
    <t>BGS284-2</t>
  </si>
  <si>
    <t>SK210525</t>
  </si>
  <si>
    <t>Подушка седельного устройства JSK 37 нижняя BGS</t>
  </si>
  <si>
    <t>480774</t>
  </si>
  <si>
    <t>BGS283-1</t>
  </si>
  <si>
    <t>SK2006</t>
  </si>
  <si>
    <t>Подушка седельного устройства JSK 38 верхняя BGS</t>
  </si>
  <si>
    <t>480770</t>
  </si>
  <si>
    <t>BGS278-2</t>
  </si>
  <si>
    <t>SK310592</t>
  </si>
  <si>
    <t>Полукольцо подковы седельного устройства JSK 37 BGS</t>
  </si>
  <si>
    <t>480777</t>
  </si>
  <si>
    <t>BGS289-1</t>
  </si>
  <si>
    <t>SK847</t>
  </si>
  <si>
    <t>Пружина замка седельного устройства JOST BGS</t>
  </si>
  <si>
    <t>480778</t>
  </si>
  <si>
    <t>BGS289</t>
  </si>
  <si>
    <t>SK310520</t>
  </si>
  <si>
    <t>Пружина замка седельного устройства JOST сдвоенная BGS</t>
  </si>
  <si>
    <t>480799</t>
  </si>
  <si>
    <t>BGS592</t>
  </si>
  <si>
    <t>SKE001740020</t>
  </si>
  <si>
    <t>Ремкомплект седельного устройства JSK 34/40/42 (полукольцо, болт 4шт) BGS</t>
  </si>
  <si>
    <t>480785</t>
  </si>
  <si>
    <t>BGS508</t>
  </si>
  <si>
    <t>SK312151</t>
  </si>
  <si>
    <t>Ремкомплект седельного устройства JSK 36 (подкова,захват,палец,пружина,болты) BGS</t>
  </si>
  <si>
    <t>480783</t>
  </si>
  <si>
    <t>BGS288</t>
  </si>
  <si>
    <t>SK290594</t>
  </si>
  <si>
    <t>Ремкомплект седельного устройства JSK 36/37 (втулка 2шт,подушка 2шт) BGS</t>
  </si>
  <si>
    <t>480792</t>
  </si>
  <si>
    <t>BGS513</t>
  </si>
  <si>
    <t>SK322152</t>
  </si>
  <si>
    <t>Ремкомплект седельного устройства JSK 36/37 (захват,пружина,палец) BGS</t>
  </si>
  <si>
    <t>480781</t>
  </si>
  <si>
    <t>BGS276</t>
  </si>
  <si>
    <t>SK212151</t>
  </si>
  <si>
    <t>Ремкомплект седельного устройства JSK 36/37 (подкова 3 отверстия,болт 3шт) BGS</t>
  </si>
  <si>
    <t>480790</t>
  </si>
  <si>
    <t>BGS500</t>
  </si>
  <si>
    <t>SK322150</t>
  </si>
  <si>
    <t>Ремкомплект седельного устройства JSK 36/37 (подкова,болты,захват,палец,пружина) BGS</t>
  </si>
  <si>
    <t>480800</t>
  </si>
  <si>
    <t>BGS290</t>
  </si>
  <si>
    <t>SK212115</t>
  </si>
  <si>
    <t>Ремкомплект седельного устройства JSK 37 (болт 8шт) BGS</t>
  </si>
  <si>
    <t>480802</t>
  </si>
  <si>
    <t>BGS800</t>
  </si>
  <si>
    <t>SK3106003</t>
  </si>
  <si>
    <t>Ремкомплект седельного устройства JSK 37 (вставка 2шт,болты 12шт) BGS</t>
  </si>
  <si>
    <t>480786</t>
  </si>
  <si>
    <t>BGS518</t>
  </si>
  <si>
    <t>SK312158</t>
  </si>
  <si>
    <t>Ремкомплект седельного устройства JSK 37 (палец 2шт,втулка 2шт,болт 4шт,пластина 2шт) BGS</t>
  </si>
  <si>
    <t>480801</t>
  </si>
  <si>
    <t>BGS516</t>
  </si>
  <si>
    <t>SK212169</t>
  </si>
  <si>
    <t>Ремкомплект седельного устройства JSK 37 (подушка 4шт,болт 8шт) BGS</t>
  </si>
  <si>
    <t>480793</t>
  </si>
  <si>
    <t>BGS511</t>
  </si>
  <si>
    <t>SK312160Z</t>
  </si>
  <si>
    <t>Ремкомплект седельного устройства JSK 37 (трубка ЦС,подкова,болты,захват,палец,пружина) BGS</t>
  </si>
  <si>
    <t>480784</t>
  </si>
  <si>
    <t>BGS510</t>
  </si>
  <si>
    <t>SK312156Z</t>
  </si>
  <si>
    <t>480788</t>
  </si>
  <si>
    <t>BGS512</t>
  </si>
  <si>
    <t>SK322150Z</t>
  </si>
  <si>
    <t>Ремкомплект седельного устройства JSK 37 (трубка ЦС,подкова,болты,захват,пружина,палец) BGS</t>
  </si>
  <si>
    <t>480791</t>
  </si>
  <si>
    <t>BGS620-1</t>
  </si>
  <si>
    <t>SK242198Z</t>
  </si>
  <si>
    <t>Ремкомплект седельного устройства JSK 38 (захват,болты,подкова,пружина) BGS</t>
  </si>
  <si>
    <t>480797</t>
  </si>
  <si>
    <t>BGS666</t>
  </si>
  <si>
    <t>SK242178</t>
  </si>
  <si>
    <t>Ремкомплект седельного устройства JSK 38 (подушка 4шт,болт 8шт) BGS</t>
  </si>
  <si>
    <t>480798</t>
  </si>
  <si>
    <t>BGS627</t>
  </si>
  <si>
    <t>SK242176Z</t>
  </si>
  <si>
    <t>Ремкомплект седельного устройства JSK 38/50 (трубка ЦС,подкова,болты,захват,палец,пружина) BGS</t>
  </si>
  <si>
    <t>480779</t>
  </si>
  <si>
    <t>BGS588</t>
  </si>
  <si>
    <t>SKE001009720</t>
  </si>
  <si>
    <t>Ремкомплект седельного устройства JSK 40/42 (клин,болт) BGS</t>
  </si>
  <si>
    <t>480780</t>
  </si>
  <si>
    <t>BGS278</t>
  </si>
  <si>
    <t>SK310594</t>
  </si>
  <si>
    <t>Ремкомплект седельного устройства JSK 40/42 (подкова 4 отверстия,болт 4шт) BGS</t>
  </si>
  <si>
    <t>480795</t>
  </si>
  <si>
    <t>BGS285</t>
  </si>
  <si>
    <t>SKE001370020</t>
  </si>
  <si>
    <t>Ремкомплект седельного устройства JSK 40/42 (подушка 4шт) BGS</t>
  </si>
  <si>
    <t>480796</t>
  </si>
  <si>
    <t>BGS590</t>
  </si>
  <si>
    <t>SKE001370220</t>
  </si>
  <si>
    <t>Ремкомплект седельного устройства JSK 40/42 (подушка 4шт,болт 4шт) BGS</t>
  </si>
  <si>
    <t>480804</t>
  </si>
  <si>
    <t>BGS213H150</t>
  </si>
  <si>
    <t>JSK37C150Z</t>
  </si>
  <si>
    <t>Устройство седельно-сцепное JOST (h=150) BGS</t>
  </si>
  <si>
    <t>480761</t>
  </si>
  <si>
    <t>BGS213-2-10</t>
  </si>
  <si>
    <t>SKE500740220</t>
  </si>
  <si>
    <t>Болт M16x403 седельного устройства регулировочный JSK 37/42 BGS</t>
  </si>
  <si>
    <t>480759</t>
  </si>
  <si>
    <t>BGS352-3</t>
  </si>
  <si>
    <t>KZ101203/2088100000050</t>
  </si>
  <si>
    <t>Болт М14х2.0х34 крепления шкворня полуприцепа без потайголовки BGS</t>
  </si>
  <si>
    <t>480764</t>
  </si>
  <si>
    <t>BGS271</t>
  </si>
  <si>
    <t>SK240514</t>
  </si>
  <si>
    <t>Захват седельного устройства JSK 38/50 BGS</t>
  </si>
  <si>
    <t>480767</t>
  </si>
  <si>
    <t>BGS263</t>
  </si>
  <si>
    <t>SK240501</t>
  </si>
  <si>
    <t>Клин седельного устройства JSK 38/50 BGS</t>
  </si>
  <si>
    <t>480769</t>
  </si>
  <si>
    <t>BGS233</t>
  </si>
  <si>
    <t>SK210401</t>
  </si>
  <si>
    <t>Опора седельного устройства JSK 37 (h=185) BGS</t>
  </si>
  <si>
    <t>480771</t>
  </si>
  <si>
    <t>BGS221</t>
  </si>
  <si>
    <t>MP4102</t>
  </si>
  <si>
    <t>Плита монтажная седельного устройства JOST Н=40мм BGS</t>
  </si>
  <si>
    <t>480763</t>
  </si>
  <si>
    <t>BGS275</t>
  </si>
  <si>
    <t>480787</t>
  </si>
  <si>
    <t>BGS517</t>
  </si>
  <si>
    <t>SK3121072Z</t>
  </si>
  <si>
    <t>Ремкомплект седельного устройства JSK 37 (подкова,болты,захват,клин,палец,пружина) BGS</t>
  </si>
  <si>
    <t>480789</t>
  </si>
  <si>
    <t>BGS620</t>
  </si>
  <si>
    <t>SK242198</t>
  </si>
  <si>
    <t>Ремкомплект седельного устройства JSK 37 (подкова,болты,захват,пружина) BGS</t>
  </si>
  <si>
    <t>480782</t>
  </si>
  <si>
    <t>BGS272</t>
  </si>
  <si>
    <t>SK242156</t>
  </si>
  <si>
    <t>Ремкомплект седельного устройства JSK 38/50 (подкова 3 отверстия,болт 3шт) BGS</t>
  </si>
  <si>
    <t>480794</t>
  </si>
  <si>
    <t>BGS591</t>
  </si>
  <si>
    <t>SKE001640020</t>
  </si>
  <si>
    <t>Ремкомплект седельного устройства JSK 40/42 (трубка ЦС,подкова,болты,клин,захват,пружина,палец) BGS</t>
  </si>
  <si>
    <t>480806</t>
  </si>
  <si>
    <t>BGS352-2</t>
  </si>
  <si>
    <t>KZ101204</t>
  </si>
  <si>
    <t>Тарелка JOST шкворня устройства седельного 2" BGS</t>
  </si>
  <si>
    <t>480805</t>
  </si>
  <si>
    <t>BGS213H185</t>
  </si>
  <si>
    <t>JSK37C185Z</t>
  </si>
  <si>
    <t>Устройство седельно-сцепное JOST (h=185) BGS</t>
  </si>
  <si>
    <t>480807</t>
  </si>
  <si>
    <t>BGS352-1</t>
  </si>
  <si>
    <t>KZ101201</t>
  </si>
  <si>
    <t>Шкворень JOST устройства седельного 2" BGS</t>
  </si>
  <si>
    <t>480808</t>
  </si>
  <si>
    <t>BGS352</t>
  </si>
  <si>
    <t>KZ1012</t>
  </si>
  <si>
    <t>Шкворень JOST устройства седельного 2" с болтами BGS</t>
  </si>
  <si>
    <t>480809</t>
  </si>
  <si>
    <t>BGS351-1</t>
  </si>
  <si>
    <t>KZ141201</t>
  </si>
  <si>
    <t>Шкворень JOST устройства седельного 3.5" BGS</t>
  </si>
  <si>
    <t>850790</t>
  </si>
  <si>
    <t>F00ZB20002</t>
  </si>
  <si>
    <t>Болт DAF крепления форсунки BOSCH</t>
  </si>
  <si>
    <t>850791</t>
  </si>
  <si>
    <t>F00ZB20001</t>
  </si>
  <si>
    <t>Болт IVECO крепления форсунки BOSCH</t>
  </si>
  <si>
    <t>850793</t>
  </si>
  <si>
    <t>KS00000031</t>
  </si>
  <si>
    <t>Вал карданный VOLVO FH12 колонки рулевой L=789мм BOSCH</t>
  </si>
  <si>
    <t>850794</t>
  </si>
  <si>
    <t>1120591060</t>
  </si>
  <si>
    <t>Втулка DAF IVECO SCANIA генератора (40х48х10.3) BOSCH</t>
  </si>
  <si>
    <t>850795</t>
  </si>
  <si>
    <t>1460324333</t>
  </si>
  <si>
    <t>Втулка IVECO привода ТНВД L=30.5мм BOSCH</t>
  </si>
  <si>
    <t>283318</t>
  </si>
  <si>
    <t>2000301043</t>
  </si>
  <si>
    <t>10137</t>
  </si>
  <si>
    <t>Втулка стартера (18х14х14мм) MERCEDES RVI VOLVO SCANIA DAF IVECO BOSCH</t>
  </si>
  <si>
    <t>850796</t>
  </si>
  <si>
    <t>2000301015</t>
  </si>
  <si>
    <t>Втулка стартера (40х48х10.3мм) MERCEDES RVI VOLVO SCANIA DAF IVECO BOSCH</t>
  </si>
  <si>
    <t>850797</t>
  </si>
  <si>
    <t>9003330317</t>
  </si>
  <si>
    <t>Втулка стартера DAF IVECO MAN VOLVO BOSCH</t>
  </si>
  <si>
    <t>798067</t>
  </si>
  <si>
    <t>2000301000</t>
  </si>
  <si>
    <t>81930200422/3431517050/0001513250/302203</t>
  </si>
  <si>
    <t>Втулка стартера DAF MAN MERCEDES SCANIA VOLVO (16.5х12.5х18мм) BOSCH</t>
  </si>
  <si>
    <t>850798</t>
  </si>
  <si>
    <t>2000301044</t>
  </si>
  <si>
    <t>Втулка стартера VOLVO BOSCH</t>
  </si>
  <si>
    <t>744194</t>
  </si>
  <si>
    <t>2433314120</t>
  </si>
  <si>
    <t>81101090024/81101090022/90816954090</t>
  </si>
  <si>
    <t>Гайка MAN MERCEDES крепления распылителя форсунки BOSCH</t>
  </si>
  <si>
    <t>801571</t>
  </si>
  <si>
    <t>F00RJ02219</t>
  </si>
  <si>
    <t>Гайка MAN крепления распылителя форсунки BOSCH</t>
  </si>
  <si>
    <t>850799</t>
  </si>
  <si>
    <t>2433314042</t>
  </si>
  <si>
    <t>Гайка VOLVO F12 SCANIA 114-124 RVI крепления распылителя форсунки H=47мм BOSCH</t>
  </si>
  <si>
    <t>850801</t>
  </si>
  <si>
    <t>0124555117</t>
  </si>
  <si>
    <t>Генератор DAF CF85,XF105 28В 82А BOSCH</t>
  </si>
  <si>
    <t>850802</t>
  </si>
  <si>
    <t>0986049320</t>
  </si>
  <si>
    <t>Генератор DAF XF105 28В 82А BOSCH</t>
  </si>
  <si>
    <t>867094</t>
  </si>
  <si>
    <t>986031340</t>
  </si>
  <si>
    <t>Генератор IVECO 28В 27А BOSCH</t>
  </si>
  <si>
    <t>850803</t>
  </si>
  <si>
    <t>0986048110</t>
  </si>
  <si>
    <t>Генератор MERCEDES 28В 100А BOSCH</t>
  </si>
  <si>
    <t>951950</t>
  </si>
  <si>
    <t>0986048100</t>
  </si>
  <si>
    <t>A0111548602/A0121546802/A0131547802/A0131547802 87</t>
  </si>
  <si>
    <t>Генератор MERCEDES Actros,Atego,Axor,Bus (28V/80A) без шкива BOSCH</t>
  </si>
  <si>
    <t>939647</t>
  </si>
  <si>
    <t>0986046290</t>
  </si>
  <si>
    <t>5010589525/7420409228/11170134/11170321/20409228/2</t>
  </si>
  <si>
    <t>Генератор RENAULT Magnum дв.DXI VOLVO FH,FM (28V 80A) BOSCH</t>
  </si>
  <si>
    <t>850804</t>
  </si>
  <si>
    <t>0986047820</t>
  </si>
  <si>
    <t>Генератор SCANIA 28В 100А BOSCH</t>
  </si>
  <si>
    <t>850805</t>
  </si>
  <si>
    <t>0986081870</t>
  </si>
  <si>
    <t>Генератор VOLVO Trucks 24В 110А BOSCH</t>
  </si>
  <si>
    <t>979064</t>
  </si>
  <si>
    <t>0281006053</t>
  </si>
  <si>
    <t>51274210229/51274210230/51274210236/51274210178</t>
  </si>
  <si>
    <t>Датчик MAN IVECO VOLVO давления топливной рампы BOSCH</t>
  </si>
  <si>
    <t>800611</t>
  </si>
  <si>
    <t>0205001206</t>
  </si>
  <si>
    <t>81259706072</t>
  </si>
  <si>
    <t>Датчик MAN положения педали акселератора BOSCH</t>
  </si>
  <si>
    <t>850806</t>
  </si>
  <si>
    <t>0281002244</t>
  </si>
  <si>
    <t>Датчик абсолютного давления воздуха MERCEDES Actros,Atego,Axor,Vario BOSCH</t>
  </si>
  <si>
    <t>743696</t>
  </si>
  <si>
    <t>0281002655</t>
  </si>
  <si>
    <t>51274210198</t>
  </si>
  <si>
    <t>Датчик давления MAN TGA,TGL,TGX наддува (необходим переходник F00C3G1902) BOSCH</t>
  </si>
  <si>
    <t>800689</t>
  </si>
  <si>
    <t>0281006282</t>
  </si>
  <si>
    <t>0091534728</t>
  </si>
  <si>
    <t>Датчик давления MERCEDES Actros,Axor коллектора впускного BOSCH</t>
  </si>
  <si>
    <t>850807</t>
  </si>
  <si>
    <t>0281002316</t>
  </si>
  <si>
    <t>Датчик давления воздуха DAF XF коллектора впускного BOSCH</t>
  </si>
  <si>
    <t>598081</t>
  </si>
  <si>
    <t>0281006481</t>
  </si>
  <si>
    <t>A0101535328</t>
  </si>
  <si>
    <t>Датчик давления воздуха MERCEDES Actros (96-02) BOSCH</t>
  </si>
  <si>
    <t>850808</t>
  </si>
  <si>
    <t>0281006123</t>
  </si>
  <si>
    <t>Датчик давления масла IVECO BOSCH</t>
  </si>
  <si>
    <t>850809</t>
  </si>
  <si>
    <t>0281002675</t>
  </si>
  <si>
    <t>Датчик положения коленвала DAF XF105 BOSCH</t>
  </si>
  <si>
    <t>454140</t>
  </si>
  <si>
    <t>0281002410</t>
  </si>
  <si>
    <t>4890189</t>
  </si>
  <si>
    <t>Датчик положения коленвала IVECO EuroCargo BOSCH</t>
  </si>
  <si>
    <t>484138</t>
  </si>
  <si>
    <t>0261210126</t>
  </si>
  <si>
    <t>500306772</t>
  </si>
  <si>
    <t>Датчик положения коленвала IVECO Stralis дв.CURSOR 10 BOSCH</t>
  </si>
  <si>
    <t>850811</t>
  </si>
  <si>
    <t>0281002270</t>
  </si>
  <si>
    <t>Датчик положения коленвала MAN BOSCH</t>
  </si>
  <si>
    <t>850812</t>
  </si>
  <si>
    <t>0281002271</t>
  </si>
  <si>
    <t>850810</t>
  </si>
  <si>
    <t>0281002427</t>
  </si>
  <si>
    <t>850813</t>
  </si>
  <si>
    <t>0281002426</t>
  </si>
  <si>
    <t>Датчик положения коленвала MAN F2000 BOSCH</t>
  </si>
  <si>
    <t>850814</t>
  </si>
  <si>
    <t>0281002206</t>
  </si>
  <si>
    <t>Датчик положения коленвала RENAULT Magnum BOSCH</t>
  </si>
  <si>
    <t>850815</t>
  </si>
  <si>
    <t>0281002458</t>
  </si>
  <si>
    <t>Датчик положения коленвала SCANIA BOSCH</t>
  </si>
  <si>
    <t>676316</t>
  </si>
  <si>
    <t>0281002634</t>
  </si>
  <si>
    <t>Датчик положения распредвала IVECO BOSCH</t>
  </si>
  <si>
    <t>582934</t>
  </si>
  <si>
    <t>0281002411</t>
  </si>
  <si>
    <t>4890190</t>
  </si>
  <si>
    <t>Датчик положения распредвала IVECO Eurocargo BOSCH</t>
  </si>
  <si>
    <t>742023</t>
  </si>
  <si>
    <t>0281002412</t>
  </si>
  <si>
    <t>1426321/1827058</t>
  </si>
  <si>
    <t>Датчик температуры DAF IVECO BOSCH</t>
  </si>
  <si>
    <t>850819</t>
  </si>
  <si>
    <t>0281002744</t>
  </si>
  <si>
    <t>Датчик температуры IVECO Daily охлаждающей жидкости BOSCH</t>
  </si>
  <si>
    <t>988346</t>
  </si>
  <si>
    <t>0281002471</t>
  </si>
  <si>
    <t>Датчик температуры IVECO Eurocargo (00-) охлаждающей жидкости BOSCH</t>
  </si>
  <si>
    <t>707329</t>
  </si>
  <si>
    <t>0281002232</t>
  </si>
  <si>
    <t>51274210113/5001858013</t>
  </si>
  <si>
    <t>Датчик температуры MAN F2000 IVECO BOSCH</t>
  </si>
  <si>
    <t>850820</t>
  </si>
  <si>
    <t>1418522047</t>
  </si>
  <si>
    <t>Клапан DAF IVECO MAN MERCEDES VOLVO SCANIA нагнетательный ТНВД BOSCH</t>
  </si>
  <si>
    <t>291173</t>
  </si>
  <si>
    <t>2447419002</t>
  </si>
  <si>
    <t>0066121/81121080010/244834</t>
  </si>
  <si>
    <t>Клапан DAF MAN MERCEDES SCANIA VOLVO топливный ТННД (таблетка) BOSCH</t>
  </si>
  <si>
    <t>291172</t>
  </si>
  <si>
    <t>2443461020</t>
  </si>
  <si>
    <t>1374596/1298991/3094340/51981300392/1374596</t>
  </si>
  <si>
    <t>Клапан DAF топливный ТННД (М22х1.5мм) BOSCH</t>
  </si>
  <si>
    <t>850823</t>
  </si>
  <si>
    <t>F00RJ01278</t>
  </si>
  <si>
    <t>Клапан IVECO EuroCargo форсунки комплект BOSCH</t>
  </si>
  <si>
    <t>850824</t>
  </si>
  <si>
    <t>1110010026</t>
  </si>
  <si>
    <t>Клапан IVECO MAN ограничения давления топлива BOSCH</t>
  </si>
  <si>
    <t>528276</t>
  </si>
  <si>
    <t>2469403747</t>
  </si>
  <si>
    <t>Клапан IVECO RENAULT перепускной электромагнитный BOSCH</t>
  </si>
  <si>
    <t>511603</t>
  </si>
  <si>
    <t>1457413017</t>
  </si>
  <si>
    <t>500328251</t>
  </si>
  <si>
    <t>Клапан IVECO Stralis перепускной топливный BOSCH</t>
  </si>
  <si>
    <t>850825</t>
  </si>
  <si>
    <t>2418559045</t>
  </si>
  <si>
    <t>Клапан IVECO нагнетательный ТНВД BOSCH</t>
  </si>
  <si>
    <t>543573</t>
  </si>
  <si>
    <t>F00RJ00339</t>
  </si>
  <si>
    <t>Клапан IVECO форсунки топливной BOSCH</t>
  </si>
  <si>
    <t>430671</t>
  </si>
  <si>
    <t>0928400744</t>
  </si>
  <si>
    <t>51125050037</t>
  </si>
  <si>
    <t>Клапан MAN TGA дв.D0834,D0836 дозирующий топливного насоса BOSCH</t>
  </si>
  <si>
    <t>850826</t>
  </si>
  <si>
    <t>1110010021</t>
  </si>
  <si>
    <t>Клапан MAN TGA ограничения давления топлива дв.D2066 (в рампу) BOSCH</t>
  </si>
  <si>
    <t>850827</t>
  </si>
  <si>
    <t>F00RJ01159</t>
  </si>
  <si>
    <t>Клапан MAN TGA форсунки комплект BOSCH</t>
  </si>
  <si>
    <t>774554</t>
  </si>
  <si>
    <t>F00N202279</t>
  </si>
  <si>
    <t>51111070029/01340591</t>
  </si>
  <si>
    <t>Клапан MAN TGA,TGS,TGX КАМАЗ перепускной топливный BOSCH</t>
  </si>
  <si>
    <t>445521</t>
  </si>
  <si>
    <t>0928400746</t>
  </si>
  <si>
    <t>51125050033</t>
  </si>
  <si>
    <t>Клапан MAN TGA,TGX,TGS (04-) дозирующий топливного насоса BOSCH</t>
  </si>
  <si>
    <t>850828</t>
  </si>
  <si>
    <t>F00RJ01865</t>
  </si>
  <si>
    <t>Клапан MAN TGL, TGM форсунки комплект BOSCH</t>
  </si>
  <si>
    <t>850829</t>
  </si>
  <si>
    <t>F00RJ02466</t>
  </si>
  <si>
    <t>Клапан MAN TGL, TGS дв.D2066 форсунки комплект BOSCH</t>
  </si>
  <si>
    <t>850830</t>
  </si>
  <si>
    <t>F00RJ02703</t>
  </si>
  <si>
    <t>Клапан MAN TGL,TGM,TGA,TGS электромагнитный форсунки BOSCH</t>
  </si>
  <si>
    <t>850831</t>
  </si>
  <si>
    <t>2418549993</t>
  </si>
  <si>
    <t>Клапан MAN дв.D0826,D02865 нагнетательный ТНВД BOSCH</t>
  </si>
  <si>
    <t>508171</t>
  </si>
  <si>
    <t>F00N201868</t>
  </si>
  <si>
    <t>51.111.070.030</t>
  </si>
  <si>
    <t>Клапан MAN дв.D0834 перепускной ТНВД BOSCH</t>
  </si>
  <si>
    <t>850833</t>
  </si>
  <si>
    <t>F00N201871</t>
  </si>
  <si>
    <t>Клапан MAN дв.D2066,D2076 перепускной ТНВД BOSCH</t>
  </si>
  <si>
    <t>850834</t>
  </si>
  <si>
    <t>2418559009</t>
  </si>
  <si>
    <t>Клапан MAN нагнетательный ТНВД BOSCH</t>
  </si>
  <si>
    <t>456259</t>
  </si>
  <si>
    <t>1417413065</t>
  </si>
  <si>
    <t>51.11107.0026</t>
  </si>
  <si>
    <t>Клапан MAN перепускной топливный BOSCH</t>
  </si>
  <si>
    <t>850835</t>
  </si>
  <si>
    <t>F00RJ01218</t>
  </si>
  <si>
    <t>Клапан MAN форсунки комплект BOSCH</t>
  </si>
  <si>
    <t>850836</t>
  </si>
  <si>
    <t>F00RJ01451</t>
  </si>
  <si>
    <t>850838</t>
  </si>
  <si>
    <t>0281002313</t>
  </si>
  <si>
    <t>Клапан RENAULT Premium электромагнитный ТНВД BOSCH</t>
  </si>
  <si>
    <t>850837</t>
  </si>
  <si>
    <t>0281002314</t>
  </si>
  <si>
    <t>850839</t>
  </si>
  <si>
    <t>F00RJ00399</t>
  </si>
  <si>
    <t>Клапан RENAULT форсунки комплект BOSCH</t>
  </si>
  <si>
    <t>850840</t>
  </si>
  <si>
    <t>2418529989</t>
  </si>
  <si>
    <t>Клапан SCANIA 4 series нагнетательный ТНВД BOSCH</t>
  </si>
  <si>
    <t>850841</t>
  </si>
  <si>
    <t>2417413110</t>
  </si>
  <si>
    <t>Клапан SCANIA перепускной ТНВД BOSCH</t>
  </si>
  <si>
    <t>850842</t>
  </si>
  <si>
    <t>2417205022</t>
  </si>
  <si>
    <t>Клапан SCANIA электромагнитный ТНВД BOSCH</t>
  </si>
  <si>
    <t>850843</t>
  </si>
  <si>
    <t>2417205026</t>
  </si>
  <si>
    <t>850844</t>
  </si>
  <si>
    <t>F00RJ01714</t>
  </si>
  <si>
    <t>Клапан дв.CUMMINS форсунки комплект BOSCH</t>
  </si>
  <si>
    <t>994281</t>
  </si>
  <si>
    <t>1110010024</t>
  </si>
  <si>
    <t>Клапан регулировки давления на рампе BOSCH</t>
  </si>
  <si>
    <t>291685</t>
  </si>
  <si>
    <t>1467445007</t>
  </si>
  <si>
    <t>Клапан топливный ТНВД MAN L2000 высокий (M14х1.5) (дв.D0834 LF02/03) (01-) BOSCH</t>
  </si>
  <si>
    <t>291189</t>
  </si>
  <si>
    <t>1457413010</t>
  </si>
  <si>
    <t>0004770329/0003017022/35096/313969/1353622</t>
  </si>
  <si>
    <t>Клапан топливный ТНВД SCANIA MAN MERCEDES VOLVO BOSCH</t>
  </si>
  <si>
    <t>523632</t>
  </si>
  <si>
    <t>F00RJ02004</t>
  </si>
  <si>
    <t>Клапан форсунки комплект BOSCH</t>
  </si>
  <si>
    <t>441859</t>
  </si>
  <si>
    <t>F00RJ02429</t>
  </si>
  <si>
    <t>Клапан форсунки ЯМЗ-536 BOSCH</t>
  </si>
  <si>
    <t>447331</t>
  </si>
  <si>
    <t>0257900023</t>
  </si>
  <si>
    <t>81259026043/51259029010/51259020033/51259020010/A0</t>
  </si>
  <si>
    <t>Клапан электромагнитный MAN F2000 BOSCH</t>
  </si>
  <si>
    <t>850845</t>
  </si>
  <si>
    <t>1901355975</t>
  </si>
  <si>
    <t>Клемма (мама) 6.3 мм луженая BOSCH</t>
  </si>
  <si>
    <t>850846</t>
  </si>
  <si>
    <t>7781700022</t>
  </si>
  <si>
    <t>Клемма красная (кольцо) BOSCH</t>
  </si>
  <si>
    <t>850847</t>
  </si>
  <si>
    <t>7781700021</t>
  </si>
  <si>
    <t>Клемма под болт М6 ПВХ BOSCH</t>
  </si>
  <si>
    <t>850848</t>
  </si>
  <si>
    <t>F00M146900</t>
  </si>
  <si>
    <t>Колпачок DAF IVECO MAN клеммы "+" генератора BOSCH</t>
  </si>
  <si>
    <t>850849</t>
  </si>
  <si>
    <t>F00M146904</t>
  </si>
  <si>
    <t>Колпачок RENAULT клеммы стартера BOSCH</t>
  </si>
  <si>
    <t>850850</t>
  </si>
  <si>
    <t>F00HN36345</t>
  </si>
  <si>
    <t>Кольцо DAF XF уплотнительное ТНВД BOSCH</t>
  </si>
  <si>
    <t>850851</t>
  </si>
  <si>
    <t>F00RJ01878</t>
  </si>
  <si>
    <t>Кольцо DAF уплотнительное форсунки топливной 28х2.65 BOSCH</t>
  </si>
  <si>
    <t>850852</t>
  </si>
  <si>
    <t>1124303005</t>
  </si>
  <si>
    <t>Кольцо IVECO MAN SCANIA генератора контактное BOSCH</t>
  </si>
  <si>
    <t>850853</t>
  </si>
  <si>
    <t>1410210054</t>
  </si>
  <si>
    <t>Кольцо MAN VOLVO уплотнительное ТНВД BOSCH</t>
  </si>
  <si>
    <t>850855</t>
  </si>
  <si>
    <t>2410210026</t>
  </si>
  <si>
    <t>Кольцо MAN дв.D2865 LF21 уплотнительное ТНВД 10x3 BOSCH</t>
  </si>
  <si>
    <t>998383</t>
  </si>
  <si>
    <t>F00M146901</t>
  </si>
  <si>
    <t>51907010239</t>
  </si>
  <si>
    <t>Кольцо MAN подшипника генератора подгоночное BOSCH</t>
  </si>
  <si>
    <t>850858</t>
  </si>
  <si>
    <t>1420210047</t>
  </si>
  <si>
    <t>Кольцо MAN уплотнительное КПП 8х2 BOSCH</t>
  </si>
  <si>
    <t>850859</t>
  </si>
  <si>
    <t>F00RJ00222</t>
  </si>
  <si>
    <t>Кольцо MAN уплотнительное форсунки топливной 28х32х2.8 BOSCH</t>
  </si>
  <si>
    <t>850860</t>
  </si>
  <si>
    <t>F00RJ00529</t>
  </si>
  <si>
    <t>Кольцо MAN форсунки уплотнительное 11.5х3 BOSCH</t>
  </si>
  <si>
    <t>850862</t>
  </si>
  <si>
    <t>F00HN35933</t>
  </si>
  <si>
    <t>Кольцо MERCEDES уплотнительное ТНВД 45x52x2.5 BOSCH</t>
  </si>
  <si>
    <t>850863</t>
  </si>
  <si>
    <t>F00HN35932</t>
  </si>
  <si>
    <t>Кольцо MERCEDES уплотнительное ТНВД 47x52x2.5 BOSCH</t>
  </si>
  <si>
    <t>850864</t>
  </si>
  <si>
    <t>F00H4S0002</t>
  </si>
  <si>
    <t>Кольцо SCANIA уплотнительное форсунки топливной 2шт. BOSCH</t>
  </si>
  <si>
    <t>850865</t>
  </si>
  <si>
    <t>F00HN37343</t>
  </si>
  <si>
    <t>Кольцо SCANIA уплотнительное форсунки топливной BOSCH</t>
  </si>
  <si>
    <t>850866</t>
  </si>
  <si>
    <t>1460210321</t>
  </si>
  <si>
    <t>Кольцо VOLVO FH,FM дв.D10B,D16A,D16B уплотнительное форсунки BOSCH</t>
  </si>
  <si>
    <t>850867</t>
  </si>
  <si>
    <t>2260210310</t>
  </si>
  <si>
    <t>Кольцо VOLVO FH,FM форсунки топливной BOSCH</t>
  </si>
  <si>
    <t>925944</t>
  </si>
  <si>
    <t>F00VC17504</t>
  </si>
  <si>
    <t>3537785722</t>
  </si>
  <si>
    <t>Кольцо уплотнительное BMW 3 (E46),5 (E39) форсунки топливной BOSCH</t>
  </si>
  <si>
    <t>549410</t>
  </si>
  <si>
    <t>F00RJ01452</t>
  </si>
  <si>
    <t>Кольцо уплотнительное BOSCH</t>
  </si>
  <si>
    <t>950213</t>
  </si>
  <si>
    <t>F00RJ01456</t>
  </si>
  <si>
    <t>F 00R J01 456</t>
  </si>
  <si>
    <t>Кольцо уплотнительное IVECO форсунки резиновое BOSCH</t>
  </si>
  <si>
    <t>544938</t>
  </si>
  <si>
    <t>F00RJ03115</t>
  </si>
  <si>
    <t>51965010699</t>
  </si>
  <si>
    <t>Кольцо уплотнительное MAN BOSCH</t>
  </si>
  <si>
    <t>449385</t>
  </si>
  <si>
    <t>2410210014</t>
  </si>
  <si>
    <t>Кольцо уплотнительное MAN SCANIA ТНВД BOSCH</t>
  </si>
  <si>
    <t>590231</t>
  </si>
  <si>
    <t>F00RJ00534</t>
  </si>
  <si>
    <t>06563332256</t>
  </si>
  <si>
    <t>Кольцо уплотнительное MAN TGA,TGL,TGM форсунки резиновое BOSCH</t>
  </si>
  <si>
    <t>850868</t>
  </si>
  <si>
    <t>1928300718</t>
  </si>
  <si>
    <t>Кольцо уплотнительное MAN дв.D0836LOH насоса топливного (9х2мм) BOSCH</t>
  </si>
  <si>
    <t>850869</t>
  </si>
  <si>
    <t>F00N201204</t>
  </si>
  <si>
    <t>Кольцо уплотнительное MAN ТНВД BOSCH</t>
  </si>
  <si>
    <t>850870</t>
  </si>
  <si>
    <t>9900362585</t>
  </si>
  <si>
    <t>Кольцо уплотнительное MAN форсунки BOSCH</t>
  </si>
  <si>
    <t>517737</t>
  </si>
  <si>
    <t>2430210081</t>
  </si>
  <si>
    <t>Кольцо уплотнительное MERCEDES Actros,Atego,Axor форсунки резиновое BOSCH</t>
  </si>
  <si>
    <t>514656</t>
  </si>
  <si>
    <t>F00RJ01026</t>
  </si>
  <si>
    <t>51965010502</t>
  </si>
  <si>
    <t>564525</t>
  </si>
  <si>
    <t>2430210082</t>
  </si>
  <si>
    <t>Кольцо уплотнительное MERCEDES форсунки BOSCH</t>
  </si>
  <si>
    <t>845694</t>
  </si>
  <si>
    <t>F00VX99999</t>
  </si>
  <si>
    <t>1422564</t>
  </si>
  <si>
    <t>Кольцо уплотнительное SCANIA P,R series дв.DC9,11,16,DC12 форсунки комплект BOSCH</t>
  </si>
  <si>
    <t>517729</t>
  </si>
  <si>
    <t>F00RJ01453</t>
  </si>
  <si>
    <t>502177/3976371</t>
  </si>
  <si>
    <t>Кольцо уплотнительное VOLVO FE240 (06-) форсунки топливной BOSCH</t>
  </si>
  <si>
    <t>850871</t>
  </si>
  <si>
    <t>0290800052</t>
  </si>
  <si>
    <t>Конденсатор генератора MAN F2000 BOSCH</t>
  </si>
  <si>
    <t>561495</t>
  </si>
  <si>
    <t>F00RJ00414</t>
  </si>
  <si>
    <t>Коннектор IVECO дв.CUMMINS ISBe,ISDe форсунки BOSCH</t>
  </si>
  <si>
    <t>850872</t>
  </si>
  <si>
    <t>F00RJ01919</t>
  </si>
  <si>
    <t>Коннектор RENAULT Kerax,Premium форсунки BOSCH</t>
  </si>
  <si>
    <t>850873</t>
  </si>
  <si>
    <t>F00RJ01831</t>
  </si>
  <si>
    <t>Коннектор КАМАЗ,ПАЗ дв.CUMMINS ISBe,ISDe,ISLe форсунки BOSCH</t>
  </si>
  <si>
    <t>850874</t>
  </si>
  <si>
    <t>2415521976</t>
  </si>
  <si>
    <t>Крышка MAN дв.D0826/D2865 подшипника ТНВД BOSCH</t>
  </si>
  <si>
    <t>943744</t>
  </si>
  <si>
    <t>0281004107</t>
  </si>
  <si>
    <t>51154080001</t>
  </si>
  <si>
    <t>Лямбда-зонд MAN TGA,TGS,TGX BOSCH</t>
  </si>
  <si>
    <t>730752</t>
  </si>
  <si>
    <t>2420503019</t>
  </si>
  <si>
    <t>1386181/3094248/93194873/5600409936/81115370009</t>
  </si>
  <si>
    <t>Мембрана MERCEDES MAN SCANIA IVECO центробежного регулятора ТНВД выравнивающая давление BOSCH</t>
  </si>
  <si>
    <t>712510</t>
  </si>
  <si>
    <t>0130111130</t>
  </si>
  <si>
    <t>3090909/81619300055/1331271/21639688</t>
  </si>
  <si>
    <t>Мотор отопителя MAN MERCEDES VOLVO BOSCH</t>
  </si>
  <si>
    <t>763204</t>
  </si>
  <si>
    <t>0130101616</t>
  </si>
  <si>
    <t>289398</t>
  </si>
  <si>
    <t>0130063029</t>
  </si>
  <si>
    <t>OEM</t>
  </si>
  <si>
    <t>Мотор отопителя MERCEDES MAN без крыльчаток BOSCH</t>
  </si>
  <si>
    <t>290539</t>
  </si>
  <si>
    <t>0130063514</t>
  </si>
  <si>
    <t>289448</t>
  </si>
  <si>
    <t>0130111042</t>
  </si>
  <si>
    <t>Мотор отопителя RVI MAGNUM без крыльчаток BOSCH</t>
  </si>
  <si>
    <t>289328</t>
  </si>
  <si>
    <t>0130111101</t>
  </si>
  <si>
    <t>Мотор отопителя SCANIA 2/3-серии (односторонний без крыльчаток) BOSCH</t>
  </si>
  <si>
    <t>288813</t>
  </si>
  <si>
    <t>0130111184</t>
  </si>
  <si>
    <t>816080/1495692</t>
  </si>
  <si>
    <t>Мотор отопителя SCANIA 4 series (95-) в сборе с крыльчаткой BOSCH</t>
  </si>
  <si>
    <t>290985</t>
  </si>
  <si>
    <t>0130007043</t>
  </si>
  <si>
    <t>Мотор отопителя VOLVO F10;F12;F16 односторонний левый без крыльчатки BOSCH</t>
  </si>
  <si>
    <t>850875</t>
  </si>
  <si>
    <t>0130063042</t>
  </si>
  <si>
    <t>Мотор-редуктор MERCEDES заслонки отопителя 24В (без крыльчатки) BOSCH</t>
  </si>
  <si>
    <t>850876</t>
  </si>
  <si>
    <t>KS00001394</t>
  </si>
  <si>
    <t>Насос гидроусилителя DAF CF85 BOSCH</t>
  </si>
  <si>
    <t>850877</t>
  </si>
  <si>
    <t>KS00001397</t>
  </si>
  <si>
    <t>Насос гидроусилителя MERCEDES Actros BOSCH</t>
  </si>
  <si>
    <t>868937</t>
  </si>
  <si>
    <t>KS00000663</t>
  </si>
  <si>
    <t>A0064666601</t>
  </si>
  <si>
    <t>Насос гидроусилителя MERCEDES Sprinter (09-),Viano (2.1) (OM651.955) BOSCH</t>
  </si>
  <si>
    <t>868940</t>
  </si>
  <si>
    <t>KS00000596</t>
  </si>
  <si>
    <t>A0034667201</t>
  </si>
  <si>
    <t>Насос гидроусилителя MERCEDES Sprinter (906),Viano (2.1) (OM646.984) BOSCH</t>
  </si>
  <si>
    <t>850880</t>
  </si>
  <si>
    <t>KS00000388</t>
  </si>
  <si>
    <t>Насос гидроусилителя VOLVO B9,FH16,FM9 BOSCH</t>
  </si>
  <si>
    <t>850881</t>
  </si>
  <si>
    <t>KS00000384</t>
  </si>
  <si>
    <t>Насос гидроусилителя VOLVO BOSCH</t>
  </si>
  <si>
    <t>850882</t>
  </si>
  <si>
    <t>KS00000490</t>
  </si>
  <si>
    <t>Насос гидроусилителя VOLVO FH,FM16 BOSCH</t>
  </si>
  <si>
    <t>850883</t>
  </si>
  <si>
    <t>KS00000450</t>
  </si>
  <si>
    <t>Насос гидроусилителя VOLVO Trucks BOSCH</t>
  </si>
  <si>
    <t>850884</t>
  </si>
  <si>
    <t>0440008089</t>
  </si>
  <si>
    <t>Насос топливный DAF VOLVO ручной подкачки BOSCH</t>
  </si>
  <si>
    <t>850886</t>
  </si>
  <si>
    <t>F01G29R006</t>
  </si>
  <si>
    <t>Насос топливный ISUZU BOSCH</t>
  </si>
  <si>
    <t>505069</t>
  </si>
  <si>
    <t>0580464116</t>
  </si>
  <si>
    <t>Насос топливный IVECO Daily (06-) низкого давления BOSCH</t>
  </si>
  <si>
    <t>524146</t>
  </si>
  <si>
    <t>0440020095</t>
  </si>
  <si>
    <t>42547619</t>
  </si>
  <si>
    <t>Насос топливный IVECO EuroCargo ТННД BOSCH</t>
  </si>
  <si>
    <t>850887</t>
  </si>
  <si>
    <t>0440011007</t>
  </si>
  <si>
    <t>Насос топливный IVECO MAN MERCEDES ручной подкачки BOSCH</t>
  </si>
  <si>
    <t>850888</t>
  </si>
  <si>
    <t>0440008068</t>
  </si>
  <si>
    <t>Насос топливный IVECO MAN VOLVO ТННД BOSCH</t>
  </si>
  <si>
    <t>548781</t>
  </si>
  <si>
    <t>9580234005</t>
  </si>
  <si>
    <t>81121016024</t>
  </si>
  <si>
    <t>Насос топливный MAN NL202 BOSCH</t>
  </si>
  <si>
    <t>850889</t>
  </si>
  <si>
    <t>0440020049</t>
  </si>
  <si>
    <t>Насос топливный MAN TGA ТННД BOSCH</t>
  </si>
  <si>
    <t>845695</t>
  </si>
  <si>
    <t>0986437351</t>
  </si>
  <si>
    <t>51111037738</t>
  </si>
  <si>
    <t>Насос топливный MAN TGA,TGS дв.D2066 ТНВД (восстановленный) BOSCH</t>
  </si>
  <si>
    <t>850890</t>
  </si>
  <si>
    <t>0440020061</t>
  </si>
  <si>
    <t>Насос топливный MAN TGL,TGM ТННД BOSCH</t>
  </si>
  <si>
    <t>513530</t>
  </si>
  <si>
    <t>0440020078</t>
  </si>
  <si>
    <t>51121017149</t>
  </si>
  <si>
    <t>Насос топливный MAN TGS дв.D2066 ТННД BOSCH</t>
  </si>
  <si>
    <t>850891</t>
  </si>
  <si>
    <t>0986437353</t>
  </si>
  <si>
    <t>Насос топливный MAN высокого давления ТНВД BOSCH</t>
  </si>
  <si>
    <t>850896</t>
  </si>
  <si>
    <t>0440020008</t>
  </si>
  <si>
    <t>Насос топливный MAN дв.D0834,D0836 ТННД BOSCH</t>
  </si>
  <si>
    <t>850897</t>
  </si>
  <si>
    <t>0986437350</t>
  </si>
  <si>
    <t>Насос топливный MAN дв.D2066,D2676 высокого давления ТНВД BOSCH</t>
  </si>
  <si>
    <t>102135</t>
  </si>
  <si>
    <t>0440008173</t>
  </si>
  <si>
    <t>51121017101/0000903150</t>
  </si>
  <si>
    <t>Насос топливный MERCEDES MAN низкого давления BOSCH</t>
  </si>
  <si>
    <t>291844</t>
  </si>
  <si>
    <t>0440020028</t>
  </si>
  <si>
    <t>7485137854</t>
  </si>
  <si>
    <t>Насос топливный RENAULT Premium шестеренчатый (ТННД) BOSCH</t>
  </si>
  <si>
    <t>850898</t>
  </si>
  <si>
    <t>0440008108</t>
  </si>
  <si>
    <t>Насос топливный RENAULT Premium,Magnum ТННД BOSCH</t>
  </si>
  <si>
    <t>770395</t>
  </si>
  <si>
    <t>0440020035</t>
  </si>
  <si>
    <t>5010284792</t>
  </si>
  <si>
    <t>Насос топливный RENAULT низкого давления шестеренчатый BOSCH</t>
  </si>
  <si>
    <t>289922</t>
  </si>
  <si>
    <t>0440020128</t>
  </si>
  <si>
    <t>1539298/1422449</t>
  </si>
  <si>
    <t>Насос топливный SCANIA 4 series ТННД шестеренчатый BOSCH</t>
  </si>
  <si>
    <t>754210</t>
  </si>
  <si>
    <t>0580464086</t>
  </si>
  <si>
    <t>20781498</t>
  </si>
  <si>
    <t>Насос топливный VOLVO FL низкого давления BOSCH</t>
  </si>
  <si>
    <t>850899</t>
  </si>
  <si>
    <t>F00BH40279</t>
  </si>
  <si>
    <t>Насос-дозатор MAN VOLVO SCANIA мочевины BOSCH</t>
  </si>
  <si>
    <t>789139</t>
  </si>
  <si>
    <t>0445110274</t>
  </si>
  <si>
    <t>33800-4A500</t>
  </si>
  <si>
    <t>Насос-форсунка HYUNDAI Starex H-1 (06-) KIA Sorento (06-09) (2.5 CRDi) BOSCH</t>
  </si>
  <si>
    <t>850900</t>
  </si>
  <si>
    <t>0414703009</t>
  </si>
  <si>
    <t>Насос-форсунка IVECO BOSCH</t>
  </si>
  <si>
    <t>850901</t>
  </si>
  <si>
    <t>0414701084</t>
  </si>
  <si>
    <t>850902</t>
  </si>
  <si>
    <t>0414703008</t>
  </si>
  <si>
    <t>Насос-форсунка IVECO Stralis BOSCH</t>
  </si>
  <si>
    <t>994073</t>
  </si>
  <si>
    <t>0986441113</t>
  </si>
  <si>
    <t>500331074</t>
  </si>
  <si>
    <t>Насос-форсунка IVECO Stralis,Trakker BOSCH</t>
  </si>
  <si>
    <t>628171</t>
  </si>
  <si>
    <t>0445110189</t>
  </si>
  <si>
    <t>A6110701687</t>
  </si>
  <si>
    <t>Насос-форсунка MERCEDES Sprinter (01-06) (2.2-2.7) (Common-Rail) BOSCH</t>
  </si>
  <si>
    <t>536629</t>
  </si>
  <si>
    <t>0445120325</t>
  </si>
  <si>
    <t>Насос-форсунка RENAULT ЯМЗ-650.10,651.10 ЕВРО-3,4 BOSCH</t>
  </si>
  <si>
    <t>850913</t>
  </si>
  <si>
    <t>0986441115</t>
  </si>
  <si>
    <t>Насос-форсунка SCANIA BOSCH</t>
  </si>
  <si>
    <t>850914</t>
  </si>
  <si>
    <t>0986441103</t>
  </si>
  <si>
    <t>850916</t>
  </si>
  <si>
    <t>0414701057</t>
  </si>
  <si>
    <t>850917</t>
  </si>
  <si>
    <t>0414701072</t>
  </si>
  <si>
    <t>Насос-форсунка SCANIA P,G,R,T series дв. DC13.103 BOSCH</t>
  </si>
  <si>
    <t>435263</t>
  </si>
  <si>
    <t>0414401105</t>
  </si>
  <si>
    <t>Насос-форсунка VOLVO дв.DEUTZ BOSCH</t>
  </si>
  <si>
    <t>850920</t>
  </si>
  <si>
    <t>2418455022</t>
  </si>
  <si>
    <t>Пара плунжерная DAF BOSCH</t>
  </si>
  <si>
    <t>850921</t>
  </si>
  <si>
    <t>2418455525</t>
  </si>
  <si>
    <t>Пара плунжерная IVECO BOSCH</t>
  </si>
  <si>
    <t>850922</t>
  </si>
  <si>
    <t>2418455333</t>
  </si>
  <si>
    <t>850923</t>
  </si>
  <si>
    <t>2418425981</t>
  </si>
  <si>
    <t>Пара плунжерная MAN BOSCH</t>
  </si>
  <si>
    <t>850925</t>
  </si>
  <si>
    <t>2418455226</t>
  </si>
  <si>
    <t>850926</t>
  </si>
  <si>
    <t>2418425988</t>
  </si>
  <si>
    <t>Пара плунжерная MERCEDES BOSCH</t>
  </si>
  <si>
    <t>850927</t>
  </si>
  <si>
    <t>1418415066</t>
  </si>
  <si>
    <t>850929</t>
  </si>
  <si>
    <t>2418455122</t>
  </si>
  <si>
    <t>850928</t>
  </si>
  <si>
    <t>9401083503</t>
  </si>
  <si>
    <t>850930</t>
  </si>
  <si>
    <t>2469403352</t>
  </si>
  <si>
    <t>Пара плунжерная RENAULT BOSCH</t>
  </si>
  <si>
    <t>850931</t>
  </si>
  <si>
    <t>2418455346</t>
  </si>
  <si>
    <t>850932</t>
  </si>
  <si>
    <t>2469403181</t>
  </si>
  <si>
    <t>Пара плунжерная RENAULT Premium BOSCH</t>
  </si>
  <si>
    <t>699098</t>
  </si>
  <si>
    <t>2418455129</t>
  </si>
  <si>
    <t>369341</t>
  </si>
  <si>
    <t>Пара плунжерная SCANIA 113 BOSCH</t>
  </si>
  <si>
    <t>850933</t>
  </si>
  <si>
    <t>2418455165</t>
  </si>
  <si>
    <t>850935</t>
  </si>
  <si>
    <t>2418425987</t>
  </si>
  <si>
    <t>Пара плунжерная SCANIA BOSCH</t>
  </si>
  <si>
    <t>850934</t>
  </si>
  <si>
    <t>2418455518</t>
  </si>
  <si>
    <t>850936</t>
  </si>
  <si>
    <t>2418455338</t>
  </si>
  <si>
    <t>Пара плунжерная VOLVO BOSCH</t>
  </si>
  <si>
    <t>850937</t>
  </si>
  <si>
    <t>2418455229</t>
  </si>
  <si>
    <t>Пара плунжерная VOLVO F12 BOSCH</t>
  </si>
  <si>
    <t>743705</t>
  </si>
  <si>
    <t>F00C3G1902</t>
  </si>
  <si>
    <t>Переходник MAN TGA,TGL,TGX датчика давления наддува BOSCH</t>
  </si>
  <si>
    <t>850938</t>
  </si>
  <si>
    <t>3411190500</t>
  </si>
  <si>
    <t>Пластина SCANIA передняя привода ТНВД BOSCH</t>
  </si>
  <si>
    <t>850939</t>
  </si>
  <si>
    <t>2000910005</t>
  </si>
  <si>
    <t>Подшипник DAF MAN MERCEDES SCANIA стартера BOSCH</t>
  </si>
  <si>
    <t>850941</t>
  </si>
  <si>
    <t>2000910013</t>
  </si>
  <si>
    <t>Подшипник DAF стартера BOSCH</t>
  </si>
  <si>
    <t>850940</t>
  </si>
  <si>
    <t>2000910012</t>
  </si>
  <si>
    <t>850942</t>
  </si>
  <si>
    <t>1120905097</t>
  </si>
  <si>
    <t>Подшипник VOLVO FH,FM SCANIA стартера BOSCH</t>
  </si>
  <si>
    <t>532623</t>
  </si>
  <si>
    <t>1120905510</t>
  </si>
  <si>
    <t>1908901</t>
  </si>
  <si>
    <t>Подшипник генератора IVECO Stralis BOSCH</t>
  </si>
  <si>
    <t>707584</t>
  </si>
  <si>
    <t>1120905099</t>
  </si>
  <si>
    <t>1 120 905 099</t>
  </si>
  <si>
    <t>Подшипник генератора MERCEDES MAN DAF VOLVO IVECO задний BOSCH</t>
  </si>
  <si>
    <t>911240</t>
  </si>
  <si>
    <t>1120905525</t>
  </si>
  <si>
    <t>A0079817325/3544565</t>
  </si>
  <si>
    <t>Подшипник генератора MERCEDES VOLVO задний BOSCH</t>
  </si>
  <si>
    <t>850943</t>
  </si>
  <si>
    <t>1987531000</t>
  </si>
  <si>
    <t>Предохранитель 100A BOSCH</t>
  </si>
  <si>
    <t>850944</t>
  </si>
  <si>
    <t>1987529030</t>
  </si>
  <si>
    <t>Предохранитель 10A флажковый MINI BOSCH</t>
  </si>
  <si>
    <t>850945</t>
  </si>
  <si>
    <t>1987531002</t>
  </si>
  <si>
    <t>Предохранитель 150A BOSCH</t>
  </si>
  <si>
    <t>850946</t>
  </si>
  <si>
    <t>1904529906</t>
  </si>
  <si>
    <t>Предохранитель 15A флажковый BOSCH</t>
  </si>
  <si>
    <t>850947</t>
  </si>
  <si>
    <t>1987529031</t>
  </si>
  <si>
    <t>Предохранитель 15A флажковый MINI BOSCH</t>
  </si>
  <si>
    <t>850948</t>
  </si>
  <si>
    <t>1987529032</t>
  </si>
  <si>
    <t>Предохранитель 20A флажковый MINI BOSCH</t>
  </si>
  <si>
    <t>631761</t>
  </si>
  <si>
    <t>1904529908</t>
  </si>
  <si>
    <t>Предохранитель 25А BOSCH</t>
  </si>
  <si>
    <t>631762</t>
  </si>
  <si>
    <t>1904529909</t>
  </si>
  <si>
    <t>Предохранитель 30А BOSCH</t>
  </si>
  <si>
    <t>850949</t>
  </si>
  <si>
    <t>1987529028</t>
  </si>
  <si>
    <t>Предохранитель 5A флажковый MINI BOSCH</t>
  </si>
  <si>
    <t>631760</t>
  </si>
  <si>
    <t>1904529903</t>
  </si>
  <si>
    <t>Предохранитель 5А BOSCH</t>
  </si>
  <si>
    <t>850950</t>
  </si>
  <si>
    <t>1904529904</t>
  </si>
  <si>
    <t>Предохранитель 7.5A флажковый BOSCH</t>
  </si>
  <si>
    <t>850951</t>
  </si>
  <si>
    <t>2006209492</t>
  </si>
  <si>
    <t>Привод стартера IVECO (бендикс) BOSCH</t>
  </si>
  <si>
    <t>806678</t>
  </si>
  <si>
    <t>6033AD5359</t>
  </si>
  <si>
    <t>1853741</t>
  </si>
  <si>
    <t>Привод стартера SCANIA 4,P,G,R,T series (04-) (бендикс) BOSCH</t>
  </si>
  <si>
    <t>850952</t>
  </si>
  <si>
    <t>F002A11261</t>
  </si>
  <si>
    <t>Прокладка IVECO MAN MERCEDES насоса топливного BOSCH</t>
  </si>
  <si>
    <t>850953</t>
  </si>
  <si>
    <t>2421015057</t>
  </si>
  <si>
    <t>Прокладка IVECO насоса топливного BOSCH</t>
  </si>
  <si>
    <t>850954</t>
  </si>
  <si>
    <t>3410190500</t>
  </si>
  <si>
    <t>Прокладка SCANIA ТНВД BOSCH</t>
  </si>
  <si>
    <t>136867</t>
  </si>
  <si>
    <t>2417010010</t>
  </si>
  <si>
    <t>Прокладка КАМАЗ-4308 DAF MAN RENAULT IVECO SCANIA ТНВД комплект дв.CUMMINS 5.9 (6btaa) BOSCH</t>
  </si>
  <si>
    <t>850955</t>
  </si>
  <si>
    <t>2414612005</t>
  </si>
  <si>
    <t>Пружина DAF VOLVO SCANIA пары плунжерной BOSCH</t>
  </si>
  <si>
    <t>850956</t>
  </si>
  <si>
    <t>F00N200700</t>
  </si>
  <si>
    <t>Пружина IVECO ТНВД BOSCH</t>
  </si>
  <si>
    <t>528358</t>
  </si>
  <si>
    <t>2434614022</t>
  </si>
  <si>
    <t>Пружина MAN IVECO форсунки BOSCH</t>
  </si>
  <si>
    <t>850957</t>
  </si>
  <si>
    <t>F00RJ00657</t>
  </si>
  <si>
    <t>Пружина MAN дв.D2066 клапана форсунки BOSCH</t>
  </si>
  <si>
    <t>850959</t>
  </si>
  <si>
    <t>F00VC09023</t>
  </si>
  <si>
    <t>Пружина MAN дв.D2066 форсунки BOSCH</t>
  </si>
  <si>
    <t>850960</t>
  </si>
  <si>
    <t>2414619025</t>
  </si>
  <si>
    <t>Пружина MAN дв.D2865 пары плунжерной BOSCH</t>
  </si>
  <si>
    <t>850962</t>
  </si>
  <si>
    <t>2434614041</t>
  </si>
  <si>
    <t>Пружина VOLVO форсунки BOSCH</t>
  </si>
  <si>
    <t>517776</t>
  </si>
  <si>
    <t>0433172155</t>
  </si>
  <si>
    <t>0 433 172 155</t>
  </si>
  <si>
    <t>Распылитель CUMMINS ISBe ЕВРО-4 (DLLA 145p2155) BOSCH</t>
  </si>
  <si>
    <t>850096</t>
  </si>
  <si>
    <t>0433171703</t>
  </si>
  <si>
    <t>1693747</t>
  </si>
  <si>
    <t>Распылитель DAF 85CF,95XF BOSCH</t>
  </si>
  <si>
    <t>850097</t>
  </si>
  <si>
    <t>0433171901</t>
  </si>
  <si>
    <t>1880786</t>
  </si>
  <si>
    <t>Распылитель DAF 95XF BOSCH</t>
  </si>
  <si>
    <t>850098</t>
  </si>
  <si>
    <t>0433171557</t>
  </si>
  <si>
    <t>1350083</t>
  </si>
  <si>
    <t>850099</t>
  </si>
  <si>
    <t>0433171465</t>
  </si>
  <si>
    <t>1315101</t>
  </si>
  <si>
    <t>850100</t>
  </si>
  <si>
    <t>0433171809</t>
  </si>
  <si>
    <t>Распылитель DAF BOSCH</t>
  </si>
  <si>
    <t>850101</t>
  </si>
  <si>
    <t>0433271635</t>
  </si>
  <si>
    <t>1284294</t>
  </si>
  <si>
    <t>Распылитель DAF F95 BOSCH</t>
  </si>
  <si>
    <t>850102</t>
  </si>
  <si>
    <t>0433175387</t>
  </si>
  <si>
    <t>Распылитель DEUTZ BOSCH</t>
  </si>
  <si>
    <t>096617</t>
  </si>
  <si>
    <t>0433271614</t>
  </si>
  <si>
    <t>Распылитель DLLA BOSCH</t>
  </si>
  <si>
    <t>953057</t>
  </si>
  <si>
    <t>0433175478</t>
  </si>
  <si>
    <t>Распылитель DSLA 153 P1710 BOSCH</t>
  </si>
  <si>
    <t>535929</t>
  </si>
  <si>
    <t>0433171780</t>
  </si>
  <si>
    <t>Распылитель FAW форсунки BOSCH</t>
  </si>
  <si>
    <t>850103</t>
  </si>
  <si>
    <t>0433171945</t>
  </si>
  <si>
    <t>Распылитель FIAT Ducato IVECO Daily BOSCH</t>
  </si>
  <si>
    <t>680578</t>
  </si>
  <si>
    <t>0433171982</t>
  </si>
  <si>
    <t>Распылитель HYUNDAI Starex H-1 (08-) BOSCH</t>
  </si>
  <si>
    <t>850105</t>
  </si>
  <si>
    <t>0433175426</t>
  </si>
  <si>
    <t>8094756</t>
  </si>
  <si>
    <t>Распылитель IVECO BOSCH</t>
  </si>
  <si>
    <t>850107</t>
  </si>
  <si>
    <t>0433171947</t>
  </si>
  <si>
    <t>Распылитель IVECO EuroCargo BOSCH</t>
  </si>
  <si>
    <t>850108</t>
  </si>
  <si>
    <t>0433175208</t>
  </si>
  <si>
    <t>500338048</t>
  </si>
  <si>
    <t>Распылитель IVECO Eurotech BOSCH</t>
  </si>
  <si>
    <t>744052</t>
  </si>
  <si>
    <t>0433175094</t>
  </si>
  <si>
    <t>99450994/99433538</t>
  </si>
  <si>
    <t>Распылитель IVECO под форсунку BOSCH</t>
  </si>
  <si>
    <t>543510</t>
  </si>
  <si>
    <t>0433175271</t>
  </si>
  <si>
    <t>4896444</t>
  </si>
  <si>
    <t>Распылитель IVECO форсунки BOSCH</t>
  </si>
  <si>
    <t>850110</t>
  </si>
  <si>
    <t>0433172203</t>
  </si>
  <si>
    <t>Распылитель KOMATSU дв.Cummins BOSCH</t>
  </si>
  <si>
    <t>850109</t>
  </si>
  <si>
    <t>F01G0V5000</t>
  </si>
  <si>
    <t>4063321</t>
  </si>
  <si>
    <t>850111</t>
  </si>
  <si>
    <t>0433175269</t>
  </si>
  <si>
    <t>51101020258</t>
  </si>
  <si>
    <t>Распылитель MAN BOSCH</t>
  </si>
  <si>
    <t>850112</t>
  </si>
  <si>
    <t>0433171414</t>
  </si>
  <si>
    <t>51101020233</t>
  </si>
  <si>
    <t>Распылитель MAN F2000,TGA дв.D2865,D2866 BOSCH</t>
  </si>
  <si>
    <t>850113</t>
  </si>
  <si>
    <t>0433175085</t>
  </si>
  <si>
    <t>51101020234</t>
  </si>
  <si>
    <t>Распылитель MAN L2000 BOSCH</t>
  </si>
  <si>
    <t>850114</t>
  </si>
  <si>
    <t>0433175267</t>
  </si>
  <si>
    <t>51101020260</t>
  </si>
  <si>
    <t>Распылитель MAN L2000,M2000 BOSCH</t>
  </si>
  <si>
    <t>850116</t>
  </si>
  <si>
    <t>0433171831</t>
  </si>
  <si>
    <t>Распылитель MAN TGA BOSCH</t>
  </si>
  <si>
    <t>850115</t>
  </si>
  <si>
    <t>0433171878</t>
  </si>
  <si>
    <t>51101020304</t>
  </si>
  <si>
    <t>850117</t>
  </si>
  <si>
    <t>0433171214</t>
  </si>
  <si>
    <t>51101020215</t>
  </si>
  <si>
    <t>Распылитель MAN TGA дв.D2865,D2866,D2840 BOSCH</t>
  </si>
  <si>
    <t>697092</t>
  </si>
  <si>
    <t>0433171640</t>
  </si>
  <si>
    <t>51101020259</t>
  </si>
  <si>
    <t>Распылитель MAN TGA дв.D2866LF20-45 (DLLA152P967) BOSCH</t>
  </si>
  <si>
    <t>850121</t>
  </si>
  <si>
    <t>0433172094</t>
  </si>
  <si>
    <t>Распылитель MAN TGA,TGL,TGM BOSCH</t>
  </si>
  <si>
    <t>850120</t>
  </si>
  <si>
    <t>0433171879</t>
  </si>
  <si>
    <t>850122</t>
  </si>
  <si>
    <t>0433171939</t>
  </si>
  <si>
    <t>Распылитель MAN TGA,TGS BOSCH</t>
  </si>
  <si>
    <t>850123</t>
  </si>
  <si>
    <t>0433172004</t>
  </si>
  <si>
    <t>Распылитель MAN TGA,TGS,TGX дв.D2676 BOSCH</t>
  </si>
  <si>
    <t>850125</t>
  </si>
  <si>
    <t>0433171174</t>
  </si>
  <si>
    <t>51101020201</t>
  </si>
  <si>
    <t>Распылитель MAN дв.D2866 BOSCH</t>
  </si>
  <si>
    <t>744193</t>
  </si>
  <si>
    <t>0433271740</t>
  </si>
  <si>
    <t>51101020189/51101020187</t>
  </si>
  <si>
    <t>Распылитель MAN дв.D2866 KF,KFZ,LF BOSCH</t>
  </si>
  <si>
    <t>850126</t>
  </si>
  <si>
    <t>0433171583</t>
  </si>
  <si>
    <t>51101020252</t>
  </si>
  <si>
    <t>Распылитель MAN дв.D2876LF06 BOSCH</t>
  </si>
  <si>
    <t>778945</t>
  </si>
  <si>
    <t>0433171394</t>
  </si>
  <si>
    <t>Распылитель MAN топливный BOSCH</t>
  </si>
  <si>
    <t>850127</t>
  </si>
  <si>
    <t>0433171309</t>
  </si>
  <si>
    <t>A0020175512</t>
  </si>
  <si>
    <t>Распылитель MERCEDES 1320L BOSCH</t>
  </si>
  <si>
    <t>850128</t>
  </si>
  <si>
    <t>0433171299</t>
  </si>
  <si>
    <t>A0020174912</t>
  </si>
  <si>
    <t>Распылитель MERCEDES 1424,1838L дв.O404,OM445.935,OM446.938 BOSCH</t>
  </si>
  <si>
    <t>850129</t>
  </si>
  <si>
    <t>0433271534</t>
  </si>
  <si>
    <t>A0020174112</t>
  </si>
  <si>
    <t>Распылитель MERCEDES 814-1820 дв.OM364,352,366A,LA BOSCH</t>
  </si>
  <si>
    <t>850133</t>
  </si>
  <si>
    <t>0433175575</t>
  </si>
  <si>
    <t>A0060179721</t>
  </si>
  <si>
    <t>Распылитель MERCEDES Actros BOSCH</t>
  </si>
  <si>
    <t>850131</t>
  </si>
  <si>
    <t>0433171628</t>
  </si>
  <si>
    <t>850130</t>
  </si>
  <si>
    <t>0433171724</t>
  </si>
  <si>
    <t>850134</t>
  </si>
  <si>
    <t>0433171948</t>
  </si>
  <si>
    <t>Распылитель MERCEDES Actros дв.OM541 BOSCH</t>
  </si>
  <si>
    <t>587194</t>
  </si>
  <si>
    <t>0433171740</t>
  </si>
  <si>
    <t>Распылитель MERCEDES Actros форсунки BOSCH</t>
  </si>
  <si>
    <t>850136</t>
  </si>
  <si>
    <t>0433171679</t>
  </si>
  <si>
    <t>A0260746602</t>
  </si>
  <si>
    <t>Распылитель MERCEDES Atego BOSCH</t>
  </si>
  <si>
    <t>850137</t>
  </si>
  <si>
    <t>0433175416</t>
  </si>
  <si>
    <t>A0060173121</t>
  </si>
  <si>
    <t>850138</t>
  </si>
  <si>
    <t>0433171688</t>
  </si>
  <si>
    <t>Распылитель MERCEDES Atego дв.OM906 BOSCH</t>
  </si>
  <si>
    <t>850139</t>
  </si>
  <si>
    <t>0433175473</t>
  </si>
  <si>
    <t>Распылитель MERCEDES Axor BOSCH</t>
  </si>
  <si>
    <t>850140</t>
  </si>
  <si>
    <t>0433171986</t>
  </si>
  <si>
    <t>850141</t>
  </si>
  <si>
    <t>0433175484</t>
  </si>
  <si>
    <t>A433390316</t>
  </si>
  <si>
    <t>Распылитель MERCEDES BOSCH</t>
  </si>
  <si>
    <t>850142</t>
  </si>
  <si>
    <t>0433175483</t>
  </si>
  <si>
    <t>A4333290317</t>
  </si>
  <si>
    <t>850143</t>
  </si>
  <si>
    <t>0433171345</t>
  </si>
  <si>
    <t>A0020176012</t>
  </si>
  <si>
    <t>Распылитель MERCEDES SETRA BOSCH</t>
  </si>
  <si>
    <t>850144</t>
  </si>
  <si>
    <t>0433175366</t>
  </si>
  <si>
    <t>A6460780123</t>
  </si>
  <si>
    <t>Распылитель MERCEDES Sprinter (03-) BOSCH</t>
  </si>
  <si>
    <t>850145</t>
  </si>
  <si>
    <t>0433175395</t>
  </si>
  <si>
    <t>A6120780223</t>
  </si>
  <si>
    <t>Распылитель MERCEDES Sprinter (99-) BOSCH</t>
  </si>
  <si>
    <t>707842</t>
  </si>
  <si>
    <t>0433271521</t>
  </si>
  <si>
    <t>Распылитель MERCEDES Sprinter BOSCH</t>
  </si>
  <si>
    <t>850151</t>
  </si>
  <si>
    <t>0433271478</t>
  </si>
  <si>
    <t>A0010175612</t>
  </si>
  <si>
    <t>Распылитель MERCEDES Truck дв.OM 421,422 BOSCH</t>
  </si>
  <si>
    <t>956908</t>
  </si>
  <si>
    <t>0433271403</t>
  </si>
  <si>
    <t>A0010171412</t>
  </si>
  <si>
    <t>Распылитель MERCEDES дв.OM314-366 BOSCH</t>
  </si>
  <si>
    <t>850152</t>
  </si>
  <si>
    <t>0433271518</t>
  </si>
  <si>
    <t>A0010179312</t>
  </si>
  <si>
    <t>Распылитель MERCEDES дв.OM356,364 BOSCH</t>
  </si>
  <si>
    <t>850153</t>
  </si>
  <si>
    <t>0433271502</t>
  </si>
  <si>
    <t>A0010177612</t>
  </si>
  <si>
    <t>Распылитель MERCEDES дв.OM364,366 BOSCH</t>
  </si>
  <si>
    <t>850154</t>
  </si>
  <si>
    <t>0433271366</t>
  </si>
  <si>
    <t>A0000178512</t>
  </si>
  <si>
    <t>Распылитель MERCEDES дв.OM407.913,919,427.905,910,911 BOSCH</t>
  </si>
  <si>
    <t>543738</t>
  </si>
  <si>
    <t>0433171680</t>
  </si>
  <si>
    <t>Распылитель MERCEDES дв.OM904,OM906 BOSCH</t>
  </si>
  <si>
    <t>850155</t>
  </si>
  <si>
    <t>0433175062</t>
  </si>
  <si>
    <t>5010284126</t>
  </si>
  <si>
    <t>Распылитель RENAULT Magnum BOSCH</t>
  </si>
  <si>
    <t>850156</t>
  </si>
  <si>
    <t>0433175165</t>
  </si>
  <si>
    <t>85132345</t>
  </si>
  <si>
    <t>768789</t>
  </si>
  <si>
    <t>0433175321</t>
  </si>
  <si>
    <t>5010437343</t>
  </si>
  <si>
    <t>Распылитель RENAULT Magnum дв.E.Tech (DSLA140P1100) BOSCH</t>
  </si>
  <si>
    <t>908826</t>
  </si>
  <si>
    <t>0433175114</t>
  </si>
  <si>
    <t>7701044354</t>
  </si>
  <si>
    <t>Распылитель RENAULT Master (98-04) BOSCH</t>
  </si>
  <si>
    <t>850157</t>
  </si>
  <si>
    <t>0433171369</t>
  </si>
  <si>
    <t>5000694855</t>
  </si>
  <si>
    <t>Распылитель RENAULT Premium дв.MIDR06.20.45 BOSCH</t>
  </si>
  <si>
    <t>850158</t>
  </si>
  <si>
    <t>0433171366</t>
  </si>
  <si>
    <t>5000694847</t>
  </si>
  <si>
    <t>Распылитель RENAULT Premium,Kerax BOSCH</t>
  </si>
  <si>
    <t>850159</t>
  </si>
  <si>
    <t>0433171699</t>
  </si>
  <si>
    <t>5600684090</t>
  </si>
  <si>
    <t>Распылитель RENAULT Premium,Kerax дв.DCi11 BOSCH</t>
  </si>
  <si>
    <t>850160</t>
  </si>
  <si>
    <t>0433171485</t>
  </si>
  <si>
    <t>5010258878</t>
  </si>
  <si>
    <t>Распылитель RENAULT Premium,Midliner,Midlum BOSCH</t>
  </si>
  <si>
    <t>850161</t>
  </si>
  <si>
    <t>0433171964</t>
  </si>
  <si>
    <t>7422017818</t>
  </si>
  <si>
    <t>Распылитель RENAULT VOLVO BOSCH</t>
  </si>
  <si>
    <t>850163</t>
  </si>
  <si>
    <t>0433171221</t>
  </si>
  <si>
    <t>1327377</t>
  </si>
  <si>
    <t>Распылитель SCANIA 113,114 дв.DS,DSC11 BOSCH</t>
  </si>
  <si>
    <t>850164</t>
  </si>
  <si>
    <t>0433171398</t>
  </si>
  <si>
    <t>1364500</t>
  </si>
  <si>
    <t>Распылитель SCANIA 124 VOLVO F10 BOSCH</t>
  </si>
  <si>
    <t>850165</t>
  </si>
  <si>
    <t>0433171222</t>
  </si>
  <si>
    <t>1327375</t>
  </si>
  <si>
    <t>Распылитель SCANIA 143 дв.DSC14 BOSCH</t>
  </si>
  <si>
    <t>850166</t>
  </si>
  <si>
    <t>0433171130</t>
  </si>
  <si>
    <t>380808</t>
  </si>
  <si>
    <t>Распылитель SCANIA 143 дв.DSC14.03,14.04,14.05,14.06 BOSCH</t>
  </si>
  <si>
    <t>850162</t>
  </si>
  <si>
    <t>0433171470</t>
  </si>
  <si>
    <t>1380777</t>
  </si>
  <si>
    <t>Распылитель SCANIA 4 series BOSCH</t>
  </si>
  <si>
    <t>850167</t>
  </si>
  <si>
    <t>0433171358</t>
  </si>
  <si>
    <t>1360009</t>
  </si>
  <si>
    <t>850168</t>
  </si>
  <si>
    <t>2437010098</t>
  </si>
  <si>
    <t>Распылитель SCANIA BOSCH</t>
  </si>
  <si>
    <t>850169</t>
  </si>
  <si>
    <t>0433171576</t>
  </si>
  <si>
    <t>1412401</t>
  </si>
  <si>
    <t>Распылитель SCANIA P,R series дв.DC11 BOSCH</t>
  </si>
  <si>
    <t>850170</t>
  </si>
  <si>
    <t>0433171575</t>
  </si>
  <si>
    <t>1409192</t>
  </si>
  <si>
    <t>Распылитель SCANIA P,R series дв.DC12.06/17,DC16.03/04 BOSCH</t>
  </si>
  <si>
    <t>850171</t>
  </si>
  <si>
    <t>0433171188</t>
  </si>
  <si>
    <t>1302563</t>
  </si>
  <si>
    <t>Распылитель SCANIA дв.DSC11 BOSCH</t>
  </si>
  <si>
    <t>850172</t>
  </si>
  <si>
    <t>0433171434</t>
  </si>
  <si>
    <t>1375440</t>
  </si>
  <si>
    <t>Распылитель SCANIA дв.DSC14.15 BOSCH</t>
  </si>
  <si>
    <t>850174</t>
  </si>
  <si>
    <t>0433171134</t>
  </si>
  <si>
    <t>470934</t>
  </si>
  <si>
    <t>Распылитель VOLVO F12 BOSCH</t>
  </si>
  <si>
    <t>850175</t>
  </si>
  <si>
    <t>0433171605</t>
  </si>
  <si>
    <t>Распылитель VOLVO FH BOSCH</t>
  </si>
  <si>
    <t>850176</t>
  </si>
  <si>
    <t>0433171159</t>
  </si>
  <si>
    <t>51101020202</t>
  </si>
  <si>
    <t>850177</t>
  </si>
  <si>
    <t>0433171621</t>
  </si>
  <si>
    <t>Распылитель VOLVO FH,FM BOSCH</t>
  </si>
  <si>
    <t>850178</t>
  </si>
  <si>
    <t>F000430311</t>
  </si>
  <si>
    <t>3155040</t>
  </si>
  <si>
    <t>Распылитель VOLVO FH,FM12 BOSCH</t>
  </si>
  <si>
    <t>850179</t>
  </si>
  <si>
    <t>0433175518</t>
  </si>
  <si>
    <t>Распылитель КАМАЗ-5490 MERCEDES Axor BOSCH</t>
  </si>
  <si>
    <t>850180</t>
  </si>
  <si>
    <t>0433171779</t>
  </si>
  <si>
    <t>Распылитель МАЗ DEUTZ BOSCH</t>
  </si>
  <si>
    <t>596781</t>
  </si>
  <si>
    <t>0433172318</t>
  </si>
  <si>
    <t>Распылитель форсунки BOSCH</t>
  </si>
  <si>
    <t>528382</t>
  </si>
  <si>
    <t>0433172091</t>
  </si>
  <si>
    <t>528385</t>
  </si>
  <si>
    <t>0433271647</t>
  </si>
  <si>
    <t>528384</t>
  </si>
  <si>
    <t>0433271471</t>
  </si>
  <si>
    <t>528383</t>
  </si>
  <si>
    <t>0433271466</t>
  </si>
  <si>
    <t>850182</t>
  </si>
  <si>
    <t>0928400473</t>
  </si>
  <si>
    <t>Регулятор CUMMINS давления топлива BOSCH</t>
  </si>
  <si>
    <t>785644</t>
  </si>
  <si>
    <t>0281002500</t>
  </si>
  <si>
    <t>9949317</t>
  </si>
  <si>
    <t>Регулятор FIAT Ducato (01-06) давления топлива BOSCH</t>
  </si>
  <si>
    <t>677540</t>
  </si>
  <si>
    <t>0928400726</t>
  </si>
  <si>
    <t>71754810</t>
  </si>
  <si>
    <t>Регулятор FIAT Ducato (D/JTD) давления топлива BOSCH</t>
  </si>
  <si>
    <t>850183</t>
  </si>
  <si>
    <t>0928400620</t>
  </si>
  <si>
    <t>51125050024</t>
  </si>
  <si>
    <t>Регулятор MAN TGA давления топлива BOSCH</t>
  </si>
  <si>
    <t>850185</t>
  </si>
  <si>
    <t>0928400761</t>
  </si>
  <si>
    <t>51125050041</t>
  </si>
  <si>
    <t>Регулятор MAN TGL,TGM давления топлива BOSCH</t>
  </si>
  <si>
    <t>850186</t>
  </si>
  <si>
    <t>2469403126</t>
  </si>
  <si>
    <t>5600679420</t>
  </si>
  <si>
    <t>Регулятор RENAULT Premium давления топлива BOSCH</t>
  </si>
  <si>
    <t>850181</t>
  </si>
  <si>
    <t>1110010033</t>
  </si>
  <si>
    <t>5001858409</t>
  </si>
  <si>
    <t>850187</t>
  </si>
  <si>
    <t>F00BC80045</t>
  </si>
  <si>
    <t>21638691</t>
  </si>
  <si>
    <t>Регулятор VOLVO давления топлива BOSCH</t>
  </si>
  <si>
    <t>850190</t>
  </si>
  <si>
    <t>0928400481</t>
  </si>
  <si>
    <t>42541851</t>
  </si>
  <si>
    <t>Регулятор КАМАЗ дв.CUMMINS 4ISBe,6ISBe DAF CF65,LF45 FORD Cargo давления топлива BOSCH</t>
  </si>
  <si>
    <t>290149</t>
  </si>
  <si>
    <t>0332019203</t>
  </si>
  <si>
    <t>Реле (24V 30A) 5 контактов BOSCH</t>
  </si>
  <si>
    <t>291449</t>
  </si>
  <si>
    <t>0332209206</t>
  </si>
  <si>
    <t>Реле (24V 30A) 5 контактов с сопротивлением BOSCH</t>
  </si>
  <si>
    <t>519039</t>
  </si>
  <si>
    <t>0332209150</t>
  </si>
  <si>
    <t>Реле BOSCH</t>
  </si>
  <si>
    <t>536677</t>
  </si>
  <si>
    <t>0332019205</t>
  </si>
  <si>
    <t>A0045450605</t>
  </si>
  <si>
    <t>Реле DAF MERCEDES LIEBHERR 4 контакта с сопротивлением (24V 20A) BOSCH</t>
  </si>
  <si>
    <t>958253</t>
  </si>
  <si>
    <t>0332015008</t>
  </si>
  <si>
    <t>4RD003520071/0867517/1403871/1519523/1519521</t>
  </si>
  <si>
    <t>Реле MAN MERCEDES пять контактов (24V,20A) BOSCH</t>
  </si>
  <si>
    <t>292087</t>
  </si>
  <si>
    <t>0332209211</t>
  </si>
  <si>
    <t>4RD003520071</t>
  </si>
  <si>
    <t>939060</t>
  </si>
  <si>
    <t>0332019213</t>
  </si>
  <si>
    <t>1527511/81.259.020.473</t>
  </si>
  <si>
    <t>Реле MAN SCANIA указателей поворота BOSCH</t>
  </si>
  <si>
    <t>985439</t>
  </si>
  <si>
    <t>0332002256</t>
  </si>
  <si>
    <t>A0015426419</t>
  </si>
  <si>
    <t>Реле MERCEDES BOSCH</t>
  </si>
  <si>
    <t>291823</t>
  </si>
  <si>
    <t>0332209204</t>
  </si>
  <si>
    <t>0067378/1172393/5006143961/82259026015/5010306907</t>
  </si>
  <si>
    <t>Реле SCANIA IVECO MAN DAF (24V 20A) с диодом BOSCH</t>
  </si>
  <si>
    <t>850192</t>
  </si>
  <si>
    <t>1337210808</t>
  </si>
  <si>
    <t>Реле втягивающее DAF 105XF стартера BOSCH</t>
  </si>
  <si>
    <t>850193</t>
  </si>
  <si>
    <t>2339403009</t>
  </si>
  <si>
    <t>1448595</t>
  </si>
  <si>
    <t>Реле втягивающее DAF XF95 стартера BOSCH</t>
  </si>
  <si>
    <t>800912</t>
  </si>
  <si>
    <t>2339402230</t>
  </si>
  <si>
    <t>1658730/2046707</t>
  </si>
  <si>
    <t>850199</t>
  </si>
  <si>
    <t>1337210815</t>
  </si>
  <si>
    <t>1548710</t>
  </si>
  <si>
    <t>Реле втягивающее MAN SCANIA стартера BOSCH</t>
  </si>
  <si>
    <t>850200</t>
  </si>
  <si>
    <t>2339450020</t>
  </si>
  <si>
    <t>A0001524210</t>
  </si>
  <si>
    <t>Реле втягивающее MERCEDES MAN DAF SCANIA VOLVO RENAULT IVECO стартера BOSCH</t>
  </si>
  <si>
    <t>951799</t>
  </si>
  <si>
    <t>F00MA45251</t>
  </si>
  <si>
    <t>1806492/1794477/20523391/42560643</t>
  </si>
  <si>
    <t>Реле регулятор DAF RENAULT VOLVO напряжения генератора BOSCH</t>
  </si>
  <si>
    <t>947461</t>
  </si>
  <si>
    <t>F00MA45253</t>
  </si>
  <si>
    <t>A0001542705/A0001543805/A000154380564/1900934</t>
  </si>
  <si>
    <t>Реле регулятор MERCEDES Actros,Atego SCANIA напряжения генератора (28V 40,50,100,120A) BOSCH</t>
  </si>
  <si>
    <t>482597</t>
  </si>
  <si>
    <t>F00MA45252</t>
  </si>
  <si>
    <t>51256010006/1900935</t>
  </si>
  <si>
    <t>Реле регулятор напряжения MAN TGA BOSCH</t>
  </si>
  <si>
    <t>850201</t>
  </si>
  <si>
    <t>F00MA45254</t>
  </si>
  <si>
    <t>Реле регулятор напряжения MAN TGA,TGS BOSCH</t>
  </si>
  <si>
    <t>850202</t>
  </si>
  <si>
    <t>1987237064</t>
  </si>
  <si>
    <t>1318552</t>
  </si>
  <si>
    <t>Реле регулятор напряжения MERCEDES Axor BOSCH</t>
  </si>
  <si>
    <t>850203</t>
  </si>
  <si>
    <t>1987237055</t>
  </si>
  <si>
    <t>5001836319</t>
  </si>
  <si>
    <t>Реле регулятор напряжения RENAULT Premium,Magnum (28.5V) с проводом BOSCH</t>
  </si>
  <si>
    <t>850205</t>
  </si>
  <si>
    <t>0332015002</t>
  </si>
  <si>
    <t>5000243777</t>
  </si>
  <si>
    <t>Реле электромагнитное 24V 5-ти контактное (2х10A) BOSCH</t>
  </si>
  <si>
    <t>850206</t>
  </si>
  <si>
    <t>0332209216</t>
  </si>
  <si>
    <t>21244697</t>
  </si>
  <si>
    <t>Реле электромагнитное 24V 5-ти контактное (30A) BOSCH</t>
  </si>
  <si>
    <t>755422</t>
  </si>
  <si>
    <t>0332207405</t>
  </si>
  <si>
    <t>1320483/1301879/1448174/3845427119/98444017</t>
  </si>
  <si>
    <t>Реле электромагнитное 24V 5-ти контактное DAF MERCEDES SCANIA (с сопротивлением) BOSCH</t>
  </si>
  <si>
    <t>850207</t>
  </si>
  <si>
    <t>F00VC01033</t>
  </si>
  <si>
    <t>Ремкомплект HYUNDAI Porter форсунки топливной BOSCH</t>
  </si>
  <si>
    <t>850208</t>
  </si>
  <si>
    <t>F00VC01352</t>
  </si>
  <si>
    <t>Ремкомплект HYUNDAI форсунки топливной BOSCH</t>
  </si>
  <si>
    <t>850209</t>
  </si>
  <si>
    <t>F00H4S0001</t>
  </si>
  <si>
    <t>504110736</t>
  </si>
  <si>
    <t>Ремкомплект IVECO Stralis насос-форсунки BOSCH</t>
  </si>
  <si>
    <t>850210</t>
  </si>
  <si>
    <t>F00VX99996</t>
  </si>
  <si>
    <t>504164259</t>
  </si>
  <si>
    <t>Ремкомплект IVECO Strallis,Trakker ТНВД BOSCH</t>
  </si>
  <si>
    <t>850211</t>
  </si>
  <si>
    <t>F00VX99995</t>
  </si>
  <si>
    <t>500379769</t>
  </si>
  <si>
    <t>Ремкомплект IVECO Strallis,Trakker форсунки топливной BOSCH</t>
  </si>
  <si>
    <t>850212</t>
  </si>
  <si>
    <t>F00N200991</t>
  </si>
  <si>
    <t>Ремкомплект MAN TGA ТНВД BOSCH</t>
  </si>
  <si>
    <t>850213</t>
  </si>
  <si>
    <t>2417010001</t>
  </si>
  <si>
    <t>Ремкомплект MAN VOLVO RENAULT MERCEDES ТНВД BOSCH</t>
  </si>
  <si>
    <t>850216</t>
  </si>
  <si>
    <t>2417010045</t>
  </si>
  <si>
    <t>Ремкомплект MAN ТНВД BOSCH</t>
  </si>
  <si>
    <t>850217</t>
  </si>
  <si>
    <t>F00RJ02817</t>
  </si>
  <si>
    <t>Ремкомплект MAN форсунки топливной BOSCH</t>
  </si>
  <si>
    <t>717072</t>
  </si>
  <si>
    <t>F00HN37069</t>
  </si>
  <si>
    <t>A0120740001</t>
  </si>
  <si>
    <t>Ремкомплект MERCEDES Actros форсунки топливной BOSCH</t>
  </si>
  <si>
    <t>798163</t>
  </si>
  <si>
    <t>F00HN37070</t>
  </si>
  <si>
    <t>0120740101</t>
  </si>
  <si>
    <t>Ремкомплект MERCEDES Atego форсунки топливной дв.OM904,906 BOSCH</t>
  </si>
  <si>
    <t>850218</t>
  </si>
  <si>
    <t>2447010021</t>
  </si>
  <si>
    <t>Ремкомплект MERCEDES MAN насоса топливного подкачки BOSCH</t>
  </si>
  <si>
    <t>850219</t>
  </si>
  <si>
    <t>F00VC01051</t>
  </si>
  <si>
    <t>Ремкомплект MERCEDES Sprinter форсунки топливной BOSCH</t>
  </si>
  <si>
    <t>850221</t>
  </si>
  <si>
    <t>2447010044</t>
  </si>
  <si>
    <t>A0015861207</t>
  </si>
  <si>
    <t>Ремкомплект MERCEDES насоса топливного подкачки (2 клапана + 2 кольца упл.) BOSCH</t>
  </si>
  <si>
    <t>850222</t>
  </si>
  <si>
    <t>F00041P049</t>
  </si>
  <si>
    <t>5001863523</t>
  </si>
  <si>
    <t>Ремкомплект RENAULT Magnum форсунки топливной BOSCH</t>
  </si>
  <si>
    <t>850223</t>
  </si>
  <si>
    <t>6033AD5100</t>
  </si>
  <si>
    <t>1658745</t>
  </si>
  <si>
    <t>Ремкомплект RENAULT стартера (стопорные кольца) BOSCH</t>
  </si>
  <si>
    <t>537668</t>
  </si>
  <si>
    <t>F00HN37928</t>
  </si>
  <si>
    <t>1943974/1731209</t>
  </si>
  <si>
    <t>Ремкомплект SCANIA P,G,R,T series дв. DC13.103 форсунки топливной (уплотнительные кольца) BOSCH</t>
  </si>
  <si>
    <t>850224</t>
  </si>
  <si>
    <t>F00VX99886</t>
  </si>
  <si>
    <t>1440576</t>
  </si>
  <si>
    <t>Ремкомплект SCANIA P,R series форсунки топливной (1 поршень,1 шарик) BOSCH</t>
  </si>
  <si>
    <t>850225</t>
  </si>
  <si>
    <t>F00HN37926</t>
  </si>
  <si>
    <t>3883796</t>
  </si>
  <si>
    <t>Ремкомплект SCANIA P,R series форсунки топливной (1 пружина,1 клапан) BOSCH</t>
  </si>
  <si>
    <t>850227</t>
  </si>
  <si>
    <t>F00HN37925</t>
  </si>
  <si>
    <t>1728288</t>
  </si>
  <si>
    <t>Ремкомплект SCANIA P,R,T,4 series форсунки топливной BOSCH</t>
  </si>
  <si>
    <t>920055</t>
  </si>
  <si>
    <t>2417010021</t>
  </si>
  <si>
    <t>Ремкомплект VOLVO F12 ТНВД BOSCH</t>
  </si>
  <si>
    <t>850228</t>
  </si>
  <si>
    <t>F00RJ01479</t>
  </si>
  <si>
    <t>Ремкомплект VOLVO форсунки топливной BOSCH</t>
  </si>
  <si>
    <t>455045</t>
  </si>
  <si>
    <t>1467010467</t>
  </si>
  <si>
    <t>Ремкомплект VW T4 ТНВД BOSCH</t>
  </si>
  <si>
    <t>290562</t>
  </si>
  <si>
    <t>2447010043</t>
  </si>
  <si>
    <t>Ремкомплект насоса топливной подкачки (уплотнительные кольца+клапан М22х1,5+таблетка) BOSCH</t>
  </si>
  <si>
    <t>716701</t>
  </si>
  <si>
    <t>2427010076</t>
  </si>
  <si>
    <t>Ремкомплект распределителя зажигания BOSCH</t>
  </si>
  <si>
    <t>950076</t>
  </si>
  <si>
    <t>9003337010</t>
  </si>
  <si>
    <t>Ремкомплект стартера BOSCH</t>
  </si>
  <si>
    <t>799482</t>
  </si>
  <si>
    <t>F00N201973</t>
  </si>
  <si>
    <t>Ремкомплект ТНВД (23 предмета) BOSCH</t>
  </si>
  <si>
    <t>740017</t>
  </si>
  <si>
    <t>2447010017</t>
  </si>
  <si>
    <t>2447010017/800035/9171301070</t>
  </si>
  <si>
    <t>Ремкомплект фильтра топливного MERCEDES MK,SK грубой очистки (стакан,фильтр,пружина,резинка) BOSCH</t>
  </si>
  <si>
    <t>850229</t>
  </si>
  <si>
    <t>F00N200053</t>
  </si>
  <si>
    <t>Сальник MAN ТНВД BOSCH</t>
  </si>
  <si>
    <t>850230</t>
  </si>
  <si>
    <t>2000212000</t>
  </si>
  <si>
    <t>90816944256</t>
  </si>
  <si>
    <t>Сальник стартера MERCEDES MAN SCANIA BOSCH</t>
  </si>
  <si>
    <t>969866</t>
  </si>
  <si>
    <t>0250202142</t>
  </si>
  <si>
    <t>Свеча накаливания BOSCH</t>
  </si>
  <si>
    <t>708160</t>
  </si>
  <si>
    <t>0250201032</t>
  </si>
  <si>
    <t>N10213001</t>
  </si>
  <si>
    <t>Свеча накаливания VW T4 BOSCH</t>
  </si>
  <si>
    <t>850231</t>
  </si>
  <si>
    <t>0986320301</t>
  </si>
  <si>
    <t>82253016000</t>
  </si>
  <si>
    <t>Сигнал звуковой MAN IVECO SCANIA BOSCH</t>
  </si>
  <si>
    <t>516692</t>
  </si>
  <si>
    <t>5000000150</t>
  </si>
  <si>
    <t>Смазка для тормозной системы 100мл. BOSCH</t>
  </si>
  <si>
    <t>568105</t>
  </si>
  <si>
    <t>1987532000</t>
  </si>
  <si>
    <t>Соединитель стыковой термо BOSCH 1987532000 BOSCH</t>
  </si>
  <si>
    <t>568106</t>
  </si>
  <si>
    <t>1987532001</t>
  </si>
  <si>
    <t>Соединитель стыковой термо BOSCH 1987532001 BOSCH</t>
  </si>
  <si>
    <t>850233</t>
  </si>
  <si>
    <t>0001261085</t>
  </si>
  <si>
    <t>2165365R</t>
  </si>
  <si>
    <t>Стартер DAF (24В,5.5кВт,12 зубцов) BOSCH</t>
  </si>
  <si>
    <t>946455</t>
  </si>
  <si>
    <t>0986021490</t>
  </si>
  <si>
    <t>1688720/1739936/1604246/1667205</t>
  </si>
  <si>
    <t>Стартер DAF CF85 BOSCH</t>
  </si>
  <si>
    <t>850236</t>
  </si>
  <si>
    <t>0986022640</t>
  </si>
  <si>
    <t>Стартер MAN TGA (24В,5.5кВт,12 зубцов) BOSCH</t>
  </si>
  <si>
    <t>850237</t>
  </si>
  <si>
    <t>0986018370</t>
  </si>
  <si>
    <t>Стартер MERCEDES Actros (24В,6.2кВт,11 зубцов) BOSCH</t>
  </si>
  <si>
    <t>850239</t>
  </si>
  <si>
    <t>0986022980</t>
  </si>
  <si>
    <t>A0051514101</t>
  </si>
  <si>
    <t>Стартер КАМАЗ-5490 MERCEDES Actros,Atego,Axor (24В,6.2кВт,12 зубцов) BOSCH</t>
  </si>
  <si>
    <t>849291</t>
  </si>
  <si>
    <t>0001109306</t>
  </si>
  <si>
    <t>Стартер УАЗ-3163,IVECO Daily дв.IVECO 12В 2.3кВт BOSCH</t>
  </si>
  <si>
    <t>850240</t>
  </si>
  <si>
    <t>F00HN37402</t>
  </si>
  <si>
    <t>Толкатель MERCEDES Actros плунжера ТНВД BOSCH</t>
  </si>
  <si>
    <t>850242</t>
  </si>
  <si>
    <t>1987477852</t>
  </si>
  <si>
    <t>A9014201885</t>
  </si>
  <si>
    <t>Трос стояночного тормоза MERCEDES Sprinter (95-) BOSCH</t>
  </si>
  <si>
    <t>521225</t>
  </si>
  <si>
    <t>F00RJ00753</t>
  </si>
  <si>
    <t>51.103.016.159</t>
  </si>
  <si>
    <t>Трубка топливная MAN TGL/TGM дв.D0834/36 BOSCH</t>
  </si>
  <si>
    <t>551380</t>
  </si>
  <si>
    <t>2433370467</t>
  </si>
  <si>
    <t>A9060170524/9060170524</t>
  </si>
  <si>
    <t>Трубка топливная MERCEDES Actros,Axor высокого давления BOSCH</t>
  </si>
  <si>
    <t>850243</t>
  </si>
  <si>
    <t>1457436042</t>
  </si>
  <si>
    <t>1819795</t>
  </si>
  <si>
    <t>Фильтр DAF IVECO MAN SCANIA VOLVO жидкости катализатора AdBlue (карбамидный) BOSCH</t>
  </si>
  <si>
    <t>850244</t>
  </si>
  <si>
    <t>1457436006</t>
  </si>
  <si>
    <t>21333097</t>
  </si>
  <si>
    <t>Фильтр IVECO RENAULT VOLVO жидкости катализатора AdBlue BOSCH</t>
  </si>
  <si>
    <t>850245</t>
  </si>
  <si>
    <t>F026400068</t>
  </si>
  <si>
    <t>81084050021</t>
  </si>
  <si>
    <t>Фильтр воздушный MAN TGA,TGS,TGX,E2000 (00-) BOSCH</t>
  </si>
  <si>
    <t>774440</t>
  </si>
  <si>
    <t>1987431168</t>
  </si>
  <si>
    <t>A9408350047</t>
  </si>
  <si>
    <t>Фильтр воздушный салона MERCEDES Atego (98-04) BOSCH</t>
  </si>
  <si>
    <t>704454</t>
  </si>
  <si>
    <t>0451103219</t>
  </si>
  <si>
    <t>Фильтр масляный BOSCH</t>
  </si>
  <si>
    <t>850246</t>
  </si>
  <si>
    <t>F026407045</t>
  </si>
  <si>
    <t>1948921</t>
  </si>
  <si>
    <t>Фильтр масляный DAF CF85,XF95 BOSCH</t>
  </si>
  <si>
    <t>850248</t>
  </si>
  <si>
    <t>1457429820</t>
  </si>
  <si>
    <t>1902137</t>
  </si>
  <si>
    <t>Фильтр масляный DAF IVECO MAN MERCEDES SCANIA VOLVO насоса ГУРа BOSCH</t>
  </si>
  <si>
    <t>850249</t>
  </si>
  <si>
    <t>1457429732</t>
  </si>
  <si>
    <t>A4411800309</t>
  </si>
  <si>
    <t>Фильтр масляный MERCEDES LK,LN2,MK MAN BOSCH</t>
  </si>
  <si>
    <t>580470</t>
  </si>
  <si>
    <t>0451203201</t>
  </si>
  <si>
    <t>2994057</t>
  </si>
  <si>
    <t>Фильтр масляный PEUGEOT Boxer CITROEN Jumper FIAT Ducato (94-) (2.8) BOSCH</t>
  </si>
  <si>
    <t>850250</t>
  </si>
  <si>
    <t>0451103004</t>
  </si>
  <si>
    <t>173171</t>
  </si>
  <si>
    <t>Фильтр масляный SCANIA 2,3,P,G,T series BOSCH</t>
  </si>
  <si>
    <t>806213</t>
  </si>
  <si>
    <t>0986628252</t>
  </si>
  <si>
    <t>1455253/1384549/5021170077/5001843522</t>
  </si>
  <si>
    <t>Фильтр осушителя SCANIA 4 series,P,G,R,T RENAULT Midlum (M41мм,G1 1/4'') BOSCH</t>
  </si>
  <si>
    <t>850251</t>
  </si>
  <si>
    <t>1457429676</t>
  </si>
  <si>
    <t>85100002716</t>
  </si>
  <si>
    <t>Фильтр топливный DAF 75,85,95 BOSCH</t>
  </si>
  <si>
    <t>850252</t>
  </si>
  <si>
    <t>F026402038</t>
  </si>
  <si>
    <t>1433649</t>
  </si>
  <si>
    <t>Фильтр топливный DAF CF75/85,XF95/105 сепаратор под колбу (для PreLine PL 420) BOSCH</t>
  </si>
  <si>
    <t>850253</t>
  </si>
  <si>
    <t>F026402039</t>
  </si>
  <si>
    <t>A9740002700</t>
  </si>
  <si>
    <t>Фильтр топливный DAF XF (для PreLine PL 270) BOSCH</t>
  </si>
  <si>
    <t>850254</t>
  </si>
  <si>
    <t>F026402032</t>
  </si>
  <si>
    <t>1699168</t>
  </si>
  <si>
    <t>Фильтр топливный DAF XF105 (05-) BOSCH</t>
  </si>
  <si>
    <t>291346</t>
  </si>
  <si>
    <t>2447010042</t>
  </si>
  <si>
    <t>2457434010</t>
  </si>
  <si>
    <t>Фильтр топливный MAN MERCEDES грубой очистки (элемент) BOSCH</t>
  </si>
  <si>
    <t>757029</t>
  </si>
  <si>
    <t>2457434011</t>
  </si>
  <si>
    <t>Фильтр топливный MAN MERCEDES грубой очистки с пластиковым стаканом BOSCH</t>
  </si>
  <si>
    <t>733441</t>
  </si>
  <si>
    <t>1457431710</t>
  </si>
  <si>
    <t>51125030056/51125030042/51125030037</t>
  </si>
  <si>
    <t>Фильтр топливный MAN TGA BOSCH</t>
  </si>
  <si>
    <t>850255</t>
  </si>
  <si>
    <t>F026402028</t>
  </si>
  <si>
    <t>51125030109</t>
  </si>
  <si>
    <t>Фильтр топливный MAN TGA,TGL,TGM,TGS,TGX BOSCH</t>
  </si>
  <si>
    <t>850256</t>
  </si>
  <si>
    <t>1457434294</t>
  </si>
  <si>
    <t>8193841</t>
  </si>
  <si>
    <t>Фильтр топливный VOLVO FH,FL,FM12,B10,B12,FM7 BOSCH</t>
  </si>
  <si>
    <t>850257</t>
  </si>
  <si>
    <t>0986628259</t>
  </si>
  <si>
    <t>2124657</t>
  </si>
  <si>
    <t>Фильтр-патрон DAF CF75,CF85 осушителя воздуха BOSCH</t>
  </si>
  <si>
    <t>850258</t>
  </si>
  <si>
    <t>0986628254</t>
  </si>
  <si>
    <t>81521550042</t>
  </si>
  <si>
    <t>Фильтр-патрон MAN TGA VOLVO осушителя воздуха (39х1.5мм) (маслоотделитель) BOSCH</t>
  </si>
  <si>
    <t>850261</t>
  </si>
  <si>
    <t>0986628255</t>
  </si>
  <si>
    <t>7485135854</t>
  </si>
  <si>
    <t>Фильтр-патрон RENAULT Premium,Magnum,Midlum (M39х1.5мм) осушителя воздуха левая резьба BOSCH</t>
  </si>
  <si>
    <t>850262</t>
  </si>
  <si>
    <t>0986628258</t>
  </si>
  <si>
    <t>1455253</t>
  </si>
  <si>
    <t>Фильтр-патрон SCANIA 4 series,P,G,R,T RENAULT осушителя воздуха (M41мм G1 1/4'') BOSCH</t>
  </si>
  <si>
    <t>850263</t>
  </si>
  <si>
    <t>0445120304</t>
  </si>
  <si>
    <t>5272937</t>
  </si>
  <si>
    <t>Форсунка CUMMINS топливная BOSCH</t>
  </si>
  <si>
    <t>490362</t>
  </si>
  <si>
    <t>0445116059</t>
  </si>
  <si>
    <t>580540211/5801540211</t>
  </si>
  <si>
    <t>Форсунка FIAT Ducato (02-) IVECO Daily (02-) топливная (дизель) BOSCH</t>
  </si>
  <si>
    <t>850268</t>
  </si>
  <si>
    <t>0432131631</t>
  </si>
  <si>
    <t>51101006028</t>
  </si>
  <si>
    <t>Форсунка MAN F2000 топливная BOSCH</t>
  </si>
  <si>
    <t>850269</t>
  </si>
  <si>
    <t>0432131733</t>
  </si>
  <si>
    <t>51101009390</t>
  </si>
  <si>
    <t>850264</t>
  </si>
  <si>
    <t>0432191415</t>
  </si>
  <si>
    <t>51101007448</t>
  </si>
  <si>
    <t>850267</t>
  </si>
  <si>
    <t>0432191416</t>
  </si>
  <si>
    <t>51101007450</t>
  </si>
  <si>
    <t>850270</t>
  </si>
  <si>
    <t>0432131734</t>
  </si>
  <si>
    <t>51101009389</t>
  </si>
  <si>
    <t>Форсунка MAN F90 МАЗ топливная BOSCH</t>
  </si>
  <si>
    <t>850272</t>
  </si>
  <si>
    <t>0986430196</t>
  </si>
  <si>
    <t>51101017310</t>
  </si>
  <si>
    <t>Форсунка MAN F90,F2000 топливная BOSCH</t>
  </si>
  <si>
    <t>850271</t>
  </si>
  <si>
    <t>0986430312</t>
  </si>
  <si>
    <t>51101009363</t>
  </si>
  <si>
    <t>850273</t>
  </si>
  <si>
    <t>0432133766</t>
  </si>
  <si>
    <t>51101007436</t>
  </si>
  <si>
    <t>Форсунка MAN M2000 топливная BOSCH</t>
  </si>
  <si>
    <t>993592</t>
  </si>
  <si>
    <t>0445120218</t>
  </si>
  <si>
    <t>51101006048/51101006125</t>
  </si>
  <si>
    <t>Форсунка MAN TGA дв.D2066 топливная BOSCH</t>
  </si>
  <si>
    <t>850274</t>
  </si>
  <si>
    <t>0432191419</t>
  </si>
  <si>
    <t>51101007453</t>
  </si>
  <si>
    <t>Форсунка MAN TGA дв.D2866 топливная BOSCH</t>
  </si>
  <si>
    <t>850275</t>
  </si>
  <si>
    <t>0445120147</t>
  </si>
  <si>
    <t>51101006085</t>
  </si>
  <si>
    <t>Форсунка MAN TGA,TGM,TGL топливная BOSCH</t>
  </si>
  <si>
    <t>578473</t>
  </si>
  <si>
    <t>0445120217</t>
  </si>
  <si>
    <t>51101006126</t>
  </si>
  <si>
    <t>Форсунка MAN TGA,TGS,TGX дв.D2066,D2676 топливная BOSCH</t>
  </si>
  <si>
    <t>850276</t>
  </si>
  <si>
    <t>0445120219</t>
  </si>
  <si>
    <t>51101006127</t>
  </si>
  <si>
    <t>Форсунка MAN TGA,TGS,TGX топливная BOSCH</t>
  </si>
  <si>
    <t>850277</t>
  </si>
  <si>
    <t>0432191418</t>
  </si>
  <si>
    <t>51101006039</t>
  </si>
  <si>
    <t>Форсунка MAN дв.D2866 топливная BOSCH</t>
  </si>
  <si>
    <t>968122</t>
  </si>
  <si>
    <t>0445120044</t>
  </si>
  <si>
    <t>51101009049</t>
  </si>
  <si>
    <t>Форсунка MAN топливная BOSCH</t>
  </si>
  <si>
    <t>850278</t>
  </si>
  <si>
    <t>0432191242</t>
  </si>
  <si>
    <t>A0060173021</t>
  </si>
  <si>
    <t>Форсунка MERCEDES Actros дв.OM501,502 топливная BOSCH</t>
  </si>
  <si>
    <t>850279</t>
  </si>
  <si>
    <t>0432193448</t>
  </si>
  <si>
    <t>A002010935180</t>
  </si>
  <si>
    <t>Форсунка MERCEDES Actros топливная BOSCH</t>
  </si>
  <si>
    <t>572679</t>
  </si>
  <si>
    <t>0432191266</t>
  </si>
  <si>
    <t>A0060174821</t>
  </si>
  <si>
    <t>850284</t>
  </si>
  <si>
    <t>0432131729</t>
  </si>
  <si>
    <t>A0040173321</t>
  </si>
  <si>
    <t>Форсунка MERCEDES SK,MK топливная BOSCH</t>
  </si>
  <si>
    <t>509345</t>
  </si>
  <si>
    <t>0986430205</t>
  </si>
  <si>
    <t>A0030175721/A002017972180/A003017572180</t>
  </si>
  <si>
    <t>Форсунка MERCEDES дв.OM 403/404/405 топливная OE</t>
  </si>
  <si>
    <t>850287</t>
  </si>
  <si>
    <t>0432193534</t>
  </si>
  <si>
    <t>5010437223</t>
  </si>
  <si>
    <t>Форсунка RENAULT Magnum топливная BOSCH</t>
  </si>
  <si>
    <t>742880</t>
  </si>
  <si>
    <t>0445120074</t>
  </si>
  <si>
    <t>Форсунка RENAULT топливная BOSCH</t>
  </si>
  <si>
    <t>903910</t>
  </si>
  <si>
    <t>0445115028</t>
  </si>
  <si>
    <t>Форсунка VW T5 топливная BOSCH</t>
  </si>
  <si>
    <t>561471</t>
  </si>
  <si>
    <t>0445120231</t>
  </si>
  <si>
    <t>5263262</t>
  </si>
  <si>
    <t>Форсунка КАМАЗ KOMATSU IVECO дв.CUMMINS BOSCH</t>
  </si>
  <si>
    <t>583393</t>
  </si>
  <si>
    <t>0445120236</t>
  </si>
  <si>
    <t>5263308/6745-12-3100</t>
  </si>
  <si>
    <t>Форсунка топливная KOMATSU дв.CUMMINS BOSCH</t>
  </si>
  <si>
    <t>850289</t>
  </si>
  <si>
    <t>F00ZZ20000</t>
  </si>
  <si>
    <t>Шайба DAF CF75 форсунки BOSCH</t>
  </si>
  <si>
    <t>850290</t>
  </si>
  <si>
    <t>9431030172</t>
  </si>
  <si>
    <t>527157</t>
  </si>
  <si>
    <t>Шайба DAF F85,95CF,XF форсунки BOSCH</t>
  </si>
  <si>
    <t>850291</t>
  </si>
  <si>
    <t>2430136166</t>
  </si>
  <si>
    <t>1698513</t>
  </si>
  <si>
    <t>Шайба DAF IVECO MAN MERCEDES RENAULT VOLVO форсунки BOSCH</t>
  </si>
  <si>
    <t>850292</t>
  </si>
  <si>
    <t>2430136085</t>
  </si>
  <si>
    <t>42490269</t>
  </si>
  <si>
    <t>Шайба DAF IVECO MAN SCANIA RENAULT VOLVO форсунки BOSCH</t>
  </si>
  <si>
    <t>290203</t>
  </si>
  <si>
    <t>2430105020</t>
  </si>
  <si>
    <t>002194/0273077/5000048033/1387046/2042940</t>
  </si>
  <si>
    <t>Шайба DAF MAN SCANIA форсунки (10х19х2мм) BOSCH</t>
  </si>
  <si>
    <t>850293</t>
  </si>
  <si>
    <t>2430136212</t>
  </si>
  <si>
    <t>5001835487</t>
  </si>
  <si>
    <t>Шайба IVECO MAN MERCEDES RENAULT VOLVO форсунки BOSCH</t>
  </si>
  <si>
    <t>850294</t>
  </si>
  <si>
    <t>2916710613</t>
  </si>
  <si>
    <t>6561900712</t>
  </si>
  <si>
    <t>Шайба MAN DAF медная (18x22x1.5) BOSCH</t>
  </si>
  <si>
    <t>774561</t>
  </si>
  <si>
    <t>F00RJ02175</t>
  </si>
  <si>
    <t>51987010139</t>
  </si>
  <si>
    <t>Шайба MAN TGS,TGX форсунки (7.7х15х1.5мм) BOSCH</t>
  </si>
  <si>
    <t>291868</t>
  </si>
  <si>
    <t>2430105049</t>
  </si>
  <si>
    <t>9060170260/51987010114/A906017026005/A00001707</t>
  </si>
  <si>
    <t>Шайба MERCEDES Actros,Atego,Aхor форсунки уплотнительная медная (7х15.1х1.5мм) BOSCH</t>
  </si>
  <si>
    <t>850295</t>
  </si>
  <si>
    <t>2430134023</t>
  </si>
  <si>
    <t>5001830091</t>
  </si>
  <si>
    <t>Шайба RENAULT Magnum форсунки BOSCH</t>
  </si>
  <si>
    <t>850297</t>
  </si>
  <si>
    <t>F018B06804</t>
  </si>
  <si>
    <t>1774409</t>
  </si>
  <si>
    <t>Шайба SCANIA IVECO VOLVO форсунки BOSCH</t>
  </si>
  <si>
    <t>850298</t>
  </si>
  <si>
    <t>6033GD9068</t>
  </si>
  <si>
    <t>A0011555815</t>
  </si>
  <si>
    <t>Шкив MERCEDES генератора (2 шайба,гайка) BOSCH</t>
  </si>
  <si>
    <t>993593</t>
  </si>
  <si>
    <t>F00RJ01029</t>
  </si>
  <si>
    <t>51103016161</t>
  </si>
  <si>
    <t>Штуцер MAN TGA дв.D2066 нагнетательный топливной форсунки BOSCH</t>
  </si>
  <si>
    <t>484996</t>
  </si>
  <si>
    <t>1127014017</t>
  </si>
  <si>
    <t>0068314/9939709/93160236/81259216043</t>
  </si>
  <si>
    <t>Щетка генератора DAF IVECO MAN SCANIA без пружин (2шт.) BOSCH</t>
  </si>
  <si>
    <t>681098</t>
  </si>
  <si>
    <t>1127014022</t>
  </si>
  <si>
    <t>0068314/9939709/93160236/81259216056</t>
  </si>
  <si>
    <t>Щетка генератора DAF IVECO MAN SCANIA с пружинами (2шт.) BOSCH</t>
  </si>
  <si>
    <t>768544</t>
  </si>
  <si>
    <t>1127014028</t>
  </si>
  <si>
    <t>Щетка генератора IVECO Cursor MAN (2шт.) BOSCH</t>
  </si>
  <si>
    <t>850299</t>
  </si>
  <si>
    <t>2007014079</t>
  </si>
  <si>
    <t>42531954</t>
  </si>
  <si>
    <t>Щетка стартера IVECO VOLVO SCANIA комплект (4шт.) (12x19x36) BOSCH</t>
  </si>
  <si>
    <t>934949</t>
  </si>
  <si>
    <t>2007014063</t>
  </si>
  <si>
    <t>81259216042/6210778/A0001517914/0001517914</t>
  </si>
  <si>
    <t>Щетка стартера MAN MERCEDES SCANIA RENAULT для стартера 24V 4кВт (4шт.) BOSCH</t>
  </si>
  <si>
    <t>987442</t>
  </si>
  <si>
    <t>0092T30730</t>
  </si>
  <si>
    <t>Аккумулятор BOSCH 110А/ч обратная полярность</t>
  </si>
  <si>
    <t>473727</t>
  </si>
  <si>
    <t>0092M60180</t>
  </si>
  <si>
    <t>Аккумулятор BOSCH 12А/ч AGM</t>
  </si>
  <si>
    <t>585135</t>
  </si>
  <si>
    <t>0092S50080</t>
  </si>
  <si>
    <t>Аккумулятор BOSCH 77А/ч обратная полярность</t>
  </si>
  <si>
    <t>474695</t>
  </si>
  <si>
    <t>0092S5A130</t>
  </si>
  <si>
    <t>Аккумулятор BOSCH 95А/ч обратная полярность AGM</t>
  </si>
  <si>
    <t>480615</t>
  </si>
  <si>
    <t>0092M60170</t>
  </si>
  <si>
    <t>Аккумулятор BOSCH HONDA 11А/ч мото</t>
  </si>
  <si>
    <t>837436</t>
  </si>
  <si>
    <t>0092T50800</t>
  </si>
  <si>
    <t>1973016/ 2994568/81266050005/20774109</t>
  </si>
  <si>
    <t>Аккумулятор BOSCH SILVER 225А/ч</t>
  </si>
  <si>
    <t>045251</t>
  </si>
  <si>
    <t>7691240731</t>
  </si>
  <si>
    <t>Антенна BOSCH автоматическая</t>
  </si>
  <si>
    <t>011506</t>
  </si>
  <si>
    <t>1234332859</t>
  </si>
  <si>
    <t>2101-3706020</t>
  </si>
  <si>
    <t>Бегунок ВАЗ-2101 BOSCH</t>
  </si>
  <si>
    <t>831275</t>
  </si>
  <si>
    <t>0986580932-не использовать</t>
  </si>
  <si>
    <t>Бензонасос VW SKODA SEAT (3b0919051c) BOSCH</t>
  </si>
  <si>
    <t>509732</t>
  </si>
  <si>
    <t>0928400776</t>
  </si>
  <si>
    <t>Блок дозировочный BOSCH (замена на 0928400771)</t>
  </si>
  <si>
    <t>478851</t>
  </si>
  <si>
    <t>0928400689</t>
  </si>
  <si>
    <t>T410807</t>
  </si>
  <si>
    <t>Блок дозировочный FOTON 1089 FAW 1083 ТНВД BOSCH</t>
  </si>
  <si>
    <t>912297</t>
  </si>
  <si>
    <t>1307329023</t>
  </si>
  <si>
    <t>Блок розжига VW Bora,Golf,Jetta ксенона BOSCH</t>
  </si>
  <si>
    <t>969546</t>
  </si>
  <si>
    <t>0281020112</t>
  </si>
  <si>
    <t>0 281 020 112</t>
  </si>
  <si>
    <t>Блок управления ГАЗ дв.Д-245.7Е3 электронный BOSCH</t>
  </si>
  <si>
    <t>558859</t>
  </si>
  <si>
    <t>0260001041</t>
  </si>
  <si>
    <t>Блок управления ЛИАЗ-5292 АКПП BOSCH</t>
  </si>
  <si>
    <t>511244</t>
  </si>
  <si>
    <t>F00N202192</t>
  </si>
  <si>
    <t>31216101</t>
  </si>
  <si>
    <t>Болт IVECO Daily с цилиндрической головкой BOSCH</t>
  </si>
  <si>
    <t>850792</t>
  </si>
  <si>
    <t>2911222700</t>
  </si>
  <si>
    <t>Болт-штуцер MAN VOLVO SCANIA форсунки М8х1х17 BOSCH</t>
  </si>
  <si>
    <t>522313</t>
  </si>
  <si>
    <t>1463161710</t>
  </si>
  <si>
    <t>Вал FIAT IVECO ТНВД регулировочный BOSCH</t>
  </si>
  <si>
    <t>863879</t>
  </si>
  <si>
    <t>1463162245</t>
  </si>
  <si>
    <t>51111160001</t>
  </si>
  <si>
    <t>Вал MAN ТНВД регулировочный BOSCH</t>
  </si>
  <si>
    <t>855734</t>
  </si>
  <si>
    <t>1463161875</t>
  </si>
  <si>
    <t>5001853111</t>
  </si>
  <si>
    <t>Вал RENAULT привода ТНВД BOSCH</t>
  </si>
  <si>
    <t>528236</t>
  </si>
  <si>
    <t>1006200110</t>
  </si>
  <si>
    <t>Вал VW AUDI SKODA планетарной передачи BOSCH</t>
  </si>
  <si>
    <t>509641</t>
  </si>
  <si>
    <t>0130303289</t>
  </si>
  <si>
    <t>Вентилятор OPEL электрический BOSCH</t>
  </si>
  <si>
    <t>645220</t>
  </si>
  <si>
    <t>0986338052</t>
  </si>
  <si>
    <t>Вентилятор VW Touareg охлаждения двигателя BOSCH</t>
  </si>
  <si>
    <t>013375</t>
  </si>
  <si>
    <t>0130303243</t>
  </si>
  <si>
    <t>СРВ 0130 304 203</t>
  </si>
  <si>
    <t>Вентилятор ГАЗ-3110 электрический в сборе дв.ЗМЗ-406 BOSCH</t>
  </si>
  <si>
    <t>647679</t>
  </si>
  <si>
    <t>1001933111</t>
  </si>
  <si>
    <t>500053153/9950467</t>
  </si>
  <si>
    <t>Вилка стартера IVECO (BOSCH)</t>
  </si>
  <si>
    <t>676256</t>
  </si>
  <si>
    <t>1000301022</t>
  </si>
  <si>
    <t>049911257</t>
  </si>
  <si>
    <t>Втулка стартера AUDI 80 BOSCH</t>
  </si>
  <si>
    <t>777717</t>
  </si>
  <si>
    <t>2000301023</t>
  </si>
  <si>
    <t>1203211</t>
  </si>
  <si>
    <t>Втулка стартера OPEL Corsa A,Vectra A BOSCH</t>
  </si>
  <si>
    <t>726009</t>
  </si>
  <si>
    <t>0986345410</t>
  </si>
  <si>
    <t>298004/422208/2440645015/0035459214</t>
  </si>
  <si>
    <t>Выключатель SCANIA стоп-сигнала BOSCH</t>
  </si>
  <si>
    <t>755283</t>
  </si>
  <si>
    <t>2433349458</t>
  </si>
  <si>
    <t>81101090031</t>
  </si>
  <si>
    <t>850800</t>
  </si>
  <si>
    <t>1986A00539</t>
  </si>
  <si>
    <t>Генератор DAF 75-95 28В 82А BOSCH</t>
  </si>
  <si>
    <t>471972</t>
  </si>
  <si>
    <t>F000BL07K9</t>
  </si>
  <si>
    <t>504385137</t>
  </si>
  <si>
    <t>Генератор FIAT Ducato (06-07) IVECO Daily (04-09) BOSCH</t>
  </si>
  <si>
    <t>556128</t>
  </si>
  <si>
    <t>0986046060</t>
  </si>
  <si>
    <t>504009977</t>
  </si>
  <si>
    <t>Генератор FIAT Ducato IVECO Daily 14В 110А BOSCH</t>
  </si>
  <si>
    <t>413265</t>
  </si>
  <si>
    <t>0121615103</t>
  </si>
  <si>
    <t>1404792/1581844</t>
  </si>
  <si>
    <t>Генератор FORD Transit (06-) (2.4-3.2 TDCI) BOSCH</t>
  </si>
  <si>
    <t>560814</t>
  </si>
  <si>
    <t>0121615003</t>
  </si>
  <si>
    <t>Генератор FORD Transit (06-) BOSCH</t>
  </si>
  <si>
    <t>999510</t>
  </si>
  <si>
    <t>0125711103</t>
  </si>
  <si>
    <t>1874995</t>
  </si>
  <si>
    <t>Генератор FORD Transit (11-) BOSCH</t>
  </si>
  <si>
    <t>471973</t>
  </si>
  <si>
    <t>0986080060</t>
  </si>
  <si>
    <t>504087183</t>
  </si>
  <si>
    <t>Генератор IVECO Daily (04-09) BOSCH</t>
  </si>
  <si>
    <t>488634</t>
  </si>
  <si>
    <t>0124325122</t>
  </si>
  <si>
    <t>946361</t>
  </si>
  <si>
    <t>0124655025</t>
  </si>
  <si>
    <t>0 124 655 025</t>
  </si>
  <si>
    <t>Генератор MAN TGA,TGL BOSCH</t>
  </si>
  <si>
    <t>694332</t>
  </si>
  <si>
    <t>1986A00514</t>
  </si>
  <si>
    <t>766082</t>
  </si>
  <si>
    <t>0124555013</t>
  </si>
  <si>
    <t>51261017271</t>
  </si>
  <si>
    <t>Генератор MAN TGA,TGL,TGM,TGS,TGX BOSCH</t>
  </si>
  <si>
    <t>542845</t>
  </si>
  <si>
    <t>0986081300</t>
  </si>
  <si>
    <t>LF1F-18-300</t>
  </si>
  <si>
    <t>Генератор MAZDA 3 (03-) BOSCH</t>
  </si>
  <si>
    <t>695262</t>
  </si>
  <si>
    <t>0986039790</t>
  </si>
  <si>
    <t>Генератор MERCEDES Actros,Atego,Axor (28V,80A) шкив 9 ручьев BOSCH</t>
  </si>
  <si>
    <t>955685</t>
  </si>
  <si>
    <t>0124555065</t>
  </si>
  <si>
    <t>Генератор MERCEDES Actros,Atego,Axor,Bus (28V/80A) BOSCH</t>
  </si>
  <si>
    <t>567478</t>
  </si>
  <si>
    <t>0124615030</t>
  </si>
  <si>
    <t>A0131542602</t>
  </si>
  <si>
    <t>Генератор MERCEDES Sprinter BOSCH</t>
  </si>
  <si>
    <t>453975</t>
  </si>
  <si>
    <t>0125711059</t>
  </si>
  <si>
    <t>Генератор PEUGEOT Boxer (06-) CITROEN Jumper (06-) FIAT Ducato (06-) (150A,14V) BOSCH</t>
  </si>
  <si>
    <t>460357</t>
  </si>
  <si>
    <t>0125711131</t>
  </si>
  <si>
    <t>0 125 7111 131</t>
  </si>
  <si>
    <t>460532</t>
  </si>
  <si>
    <t>0125711131-не использовать</t>
  </si>
  <si>
    <t>Генератор PEUGEOT Boxer (11-) BOSCH</t>
  </si>
  <si>
    <t>991754</t>
  </si>
  <si>
    <t>0124555009</t>
  </si>
  <si>
    <t>943751</t>
  </si>
  <si>
    <t>0124555036</t>
  </si>
  <si>
    <t>20850236/21429782</t>
  </si>
  <si>
    <t>740120</t>
  </si>
  <si>
    <t>0124555008</t>
  </si>
  <si>
    <t>1475570/1442788/0518064/1524011R</t>
  </si>
  <si>
    <t>Генератор SCANIA BOSCH</t>
  </si>
  <si>
    <t>993001</t>
  </si>
  <si>
    <t>0124655007</t>
  </si>
  <si>
    <t>1475569/1763035/1777464</t>
  </si>
  <si>
    <t>Генератор SCANIA P,R series дв.DC9,11,16,DC,DT12 (28V,100A) BOSCH</t>
  </si>
  <si>
    <t>911731</t>
  </si>
  <si>
    <t>0124655049</t>
  </si>
  <si>
    <t>0 124 655 049</t>
  </si>
  <si>
    <t>Генератор КАМАЗ дв.740.60,740.70,740.50 ЕВРО-3,4 (6-ручьевой шкив 5PIN) 28В 110А BOSCH</t>
  </si>
  <si>
    <t>911987</t>
  </si>
  <si>
    <t>1986A00518</t>
  </si>
  <si>
    <t>A0141545002/A0141545402/A0131547902/A0121546702</t>
  </si>
  <si>
    <t>Генератор КАМАЗ-5490,MERCEDES Actros,Atego,Axor,Bus дв.OM457LA без шкива 28В 100А BOSCH</t>
  </si>
  <si>
    <t>422219</t>
  </si>
  <si>
    <t>F000BL04M7</t>
  </si>
  <si>
    <t>231007633R</t>
  </si>
  <si>
    <t>Генератор ЛАДА Largus (10-) RENAULT Logan (10-) BOSCH</t>
  </si>
  <si>
    <t>960117</t>
  </si>
  <si>
    <t>6033GB5011</t>
  </si>
  <si>
    <t>6 033 GB5 011</t>
  </si>
  <si>
    <t>Генератор УАЗ-315148 дв.ЗМЗ-5143 с вакуумным насосом 14В 90А BOSCH</t>
  </si>
  <si>
    <t>135802</t>
  </si>
  <si>
    <t>1118-3538010</t>
  </si>
  <si>
    <t>11180-3538010-01</t>
  </si>
  <si>
    <t>Гидроагрегат АБС ВАЗ-1118,2170 BOSCH</t>
  </si>
  <si>
    <t>857705</t>
  </si>
  <si>
    <t>F01M101781</t>
  </si>
  <si>
    <t>Головка блока BAW 1044,1065 цилиндров BOSCH</t>
  </si>
  <si>
    <t>522321</t>
  </si>
  <si>
    <t>0265005711</t>
  </si>
  <si>
    <t>Датчик BMW уровня оборотов системы DSC BOSCH</t>
  </si>
  <si>
    <t>924086</t>
  </si>
  <si>
    <t>0281002924</t>
  </si>
  <si>
    <t>A6429050100</t>
  </si>
  <si>
    <t>Датчик MERCEDES (OM629/OM640/OM642/OM646/OM651) дифференциального давления топлива BOSCH</t>
  </si>
  <si>
    <t>444262</t>
  </si>
  <si>
    <t>0265008007</t>
  </si>
  <si>
    <t>Датчик АБС ALFA ROMEO (01-) колеса заднего BOSCH</t>
  </si>
  <si>
    <t>643679</t>
  </si>
  <si>
    <t>0265007879</t>
  </si>
  <si>
    <t>C2S43216</t>
  </si>
  <si>
    <t>Датчик АБС FORD Mondeo (00-06) JAGUAR X-Type BOSCH</t>
  </si>
  <si>
    <t>952241</t>
  </si>
  <si>
    <t>0265006458</t>
  </si>
  <si>
    <t>4540494</t>
  </si>
  <si>
    <t>Датчик АБС FORD Transit (00-06) колеса переднего левого/правого BOSCH</t>
  </si>
  <si>
    <t>504082</t>
  </si>
  <si>
    <t>0265004025</t>
  </si>
  <si>
    <t>504007426</t>
  </si>
  <si>
    <t>Датчик АБС IVECO Daily (06-) колеса переднего,заднего правого/левого BOSCH</t>
  </si>
  <si>
    <t>952559</t>
  </si>
  <si>
    <t>0265006274</t>
  </si>
  <si>
    <t>A1405403517</t>
  </si>
  <si>
    <t>Датчик АБС MERCEDES S (C140,W140),SL (R129) колеса переднего правого BOSCH</t>
  </si>
  <si>
    <t>523544</t>
  </si>
  <si>
    <t>0265008323</t>
  </si>
  <si>
    <t>Датчик АБС NISSAN Micra (02-10),Note (06-13) колеса заднего левого BOSCH</t>
  </si>
  <si>
    <t>528248</t>
  </si>
  <si>
    <t>0265007886-не использовать</t>
  </si>
  <si>
    <t>Датчик АБС ВАЗ-1118,2170 BOSCH</t>
  </si>
  <si>
    <t>136916</t>
  </si>
  <si>
    <t>0265006700</t>
  </si>
  <si>
    <t>Датчик АБС ГАЗ-2217 колеса переднего BOSCH</t>
  </si>
  <si>
    <t>560316</t>
  </si>
  <si>
    <t>0265008032</t>
  </si>
  <si>
    <t>Датчик АБС ГАЗ-2217 передний левый Соболь BOSCH</t>
  </si>
  <si>
    <t>560317</t>
  </si>
  <si>
    <t>0265008031</t>
  </si>
  <si>
    <t>Датчик АБС ГАЗ-2217 передний правый Соболь BOSCH</t>
  </si>
  <si>
    <t>985335</t>
  </si>
  <si>
    <t>0265008030</t>
  </si>
  <si>
    <t>265008030</t>
  </si>
  <si>
    <t>Датчик АБС ГАЗ-3302 колеса переднего левого BOSCH</t>
  </si>
  <si>
    <t>985382</t>
  </si>
  <si>
    <t>0265008029</t>
  </si>
  <si>
    <t>265008029</t>
  </si>
  <si>
    <t>Датчик АБС ГАЗ-3302 колеса переднего правого BOSCH</t>
  </si>
  <si>
    <t>192238</t>
  </si>
  <si>
    <t>F-1GO-005</t>
  </si>
  <si>
    <t>Датчик АБС ГАЗ-405 BOSCH</t>
  </si>
  <si>
    <t>560313</t>
  </si>
  <si>
    <t>04192-00-3862120-000</t>
  </si>
  <si>
    <t>Датчик АБС ГАЗель Next задний BOSCH</t>
  </si>
  <si>
    <t>560315</t>
  </si>
  <si>
    <t>0265008034</t>
  </si>
  <si>
    <t>Датчик АБС ГАЗель Next задний правый BOSCH</t>
  </si>
  <si>
    <t>559850</t>
  </si>
  <si>
    <t>A 21R 23.3862110</t>
  </si>
  <si>
    <t>Датчик АБС ГАЗель Next передний BOSCH</t>
  </si>
  <si>
    <t>756272</t>
  </si>
  <si>
    <t>0261230195</t>
  </si>
  <si>
    <t>A0071530028</t>
  </si>
  <si>
    <t>Датчик абсолютного давления воздуха MERCEDES Sprinter (06-) BOSCH</t>
  </si>
  <si>
    <t>013515</t>
  </si>
  <si>
    <t>0261230004</t>
  </si>
  <si>
    <t>026 1230004</t>
  </si>
  <si>
    <t>Датчик абсолютного давления воздуха ГАЗ,УАЗ ЗМЗ-406 (замена на 0261230037) BOSCH</t>
  </si>
  <si>
    <t>559851</t>
  </si>
  <si>
    <t>0281006102-не использовать</t>
  </si>
  <si>
    <t>0 281 006 102</t>
  </si>
  <si>
    <t>Датчик давления и температуры воздуха ЯМЗ-534, Д-245 ЕВРО-3 BOSCH</t>
  </si>
  <si>
    <t>559852</t>
  </si>
  <si>
    <t>0261230112-не использовать</t>
  </si>
  <si>
    <t>0 261 230 112</t>
  </si>
  <si>
    <t>Датчик давления и температуры ЯМЗ-534 (исп.144928) BOSCH</t>
  </si>
  <si>
    <t>802563</t>
  </si>
  <si>
    <t>0281006186</t>
  </si>
  <si>
    <t>Датчик давления топлива DAF RENAULT BOSCH</t>
  </si>
  <si>
    <t>761811</t>
  </si>
  <si>
    <t>0281002405</t>
  </si>
  <si>
    <t>46542976/46779638</t>
  </si>
  <si>
    <t>Датчик давления топлива FIAT Ducato (02-) BOSCH</t>
  </si>
  <si>
    <t>477717</t>
  </si>
  <si>
    <t>0281002846</t>
  </si>
  <si>
    <t>0 281 002 846</t>
  </si>
  <si>
    <t>Датчик давления топлива IVECO EuroCargo (91-) BOSCH</t>
  </si>
  <si>
    <t>474352</t>
  </si>
  <si>
    <t>0281002930</t>
  </si>
  <si>
    <t>51274210233/504333094</t>
  </si>
  <si>
    <t>Датчик давления топлива MAN дв.D0834,36 BOSCH</t>
  </si>
  <si>
    <t>447834</t>
  </si>
  <si>
    <t>0281002241</t>
  </si>
  <si>
    <t>A6110780149</t>
  </si>
  <si>
    <t>Датчик давления топлива MERCEDES C (W203,W210) BOSCH</t>
  </si>
  <si>
    <t>520076</t>
  </si>
  <si>
    <t>0261230309</t>
  </si>
  <si>
    <t>Датчик давления топлива MERCEDES Sprinter BOSCH</t>
  </si>
  <si>
    <t>617486</t>
  </si>
  <si>
    <t>0281002504</t>
  </si>
  <si>
    <t>059130758</t>
  </si>
  <si>
    <t>Датчик давления топлива VW AUDI MERCEDES BOSCH</t>
  </si>
  <si>
    <t>523542</t>
  </si>
  <si>
    <t>0261231208</t>
  </si>
  <si>
    <t>Датчик детонации GREAT WALL BOSCH</t>
  </si>
  <si>
    <t>953366</t>
  </si>
  <si>
    <t>0261231036-не использовать</t>
  </si>
  <si>
    <t>Датчик детонации VW Golf,Passat,Polo AUDI 80,100,A4,A6,A8 BOSCH</t>
  </si>
  <si>
    <t>415874</t>
  </si>
  <si>
    <t>0265007671</t>
  </si>
  <si>
    <t>55700425</t>
  </si>
  <si>
    <t>Датчик детонации частоты вращения FIAT Grande Punto,Punto EVO (05-) BOSCH</t>
  </si>
  <si>
    <t>563503</t>
  </si>
  <si>
    <t>1987473059</t>
  </si>
  <si>
    <t>34356789330</t>
  </si>
  <si>
    <t>Датчик износа тормозных колодок MINI Clubman (07-) задних BOSCH</t>
  </si>
  <si>
    <t>964385</t>
  </si>
  <si>
    <t>0258007063</t>
  </si>
  <si>
    <t>1K0998262D</t>
  </si>
  <si>
    <t>Датчик кислорода AUDI A4 (95-00) BOSCH</t>
  </si>
  <si>
    <t>562464</t>
  </si>
  <si>
    <t>0258027052</t>
  </si>
  <si>
    <t>8K0906262C</t>
  </si>
  <si>
    <t>Датчик кислорода AUDI A4,A5 BOSCH</t>
  </si>
  <si>
    <t>990070</t>
  </si>
  <si>
    <t>0258010196</t>
  </si>
  <si>
    <t>55573711</t>
  </si>
  <si>
    <t>Датчик кислорода CHEVROLET Aveo (11-) BOSCH</t>
  </si>
  <si>
    <t>920839</t>
  </si>
  <si>
    <t>0258010065</t>
  </si>
  <si>
    <t>55562206</t>
  </si>
  <si>
    <t>Датчик кислорода CHEVROLET Cruze (09-),Orlando (12-) BOSCH</t>
  </si>
  <si>
    <t>996323</t>
  </si>
  <si>
    <t>0281004412</t>
  </si>
  <si>
    <t>9678423380</t>
  </si>
  <si>
    <t>Датчик кислорода CITROEN Jumper (11-) BOSCH</t>
  </si>
  <si>
    <t>667646</t>
  </si>
  <si>
    <t>0258006165</t>
  </si>
  <si>
    <t>3040432</t>
  </si>
  <si>
    <t>Датчик кислорода FORD BOSCH</t>
  </si>
  <si>
    <t>732924</t>
  </si>
  <si>
    <t>0258006925</t>
  </si>
  <si>
    <t>1376444</t>
  </si>
  <si>
    <t>Датчик кислорода FORD Mondeo,S-Max VOLVO BOSCH</t>
  </si>
  <si>
    <t>667201</t>
  </si>
  <si>
    <t>0258006599</t>
  </si>
  <si>
    <t>1351337</t>
  </si>
  <si>
    <t>Датчик кислорода FORD верхний BOSCH</t>
  </si>
  <si>
    <t>863958</t>
  </si>
  <si>
    <t>0258017025</t>
  </si>
  <si>
    <t>Датчик кислорода MAN BOSCH</t>
  </si>
  <si>
    <t>672095</t>
  </si>
  <si>
    <t>0258003622</t>
  </si>
  <si>
    <t>22690-3J510</t>
  </si>
  <si>
    <t>Датчик кислорода NISSAN Primera (P11) BOSCH</t>
  </si>
  <si>
    <t>955930</t>
  </si>
  <si>
    <t>0258010068</t>
  </si>
  <si>
    <t>Датчик кислорода OPEL Astra J BOSCH</t>
  </si>
  <si>
    <t>793638</t>
  </si>
  <si>
    <t>0258986618</t>
  </si>
  <si>
    <t>89465-60230</t>
  </si>
  <si>
    <t>Датчик кислорода TOYOTA Camry (91-) LEXUS ES (01-) BOSCH</t>
  </si>
  <si>
    <t>718113</t>
  </si>
  <si>
    <t>0258006569</t>
  </si>
  <si>
    <t>1302222/30650780</t>
  </si>
  <si>
    <t>Датчик кислорода VOLVO S40 BOSCH</t>
  </si>
  <si>
    <t>437563</t>
  </si>
  <si>
    <t>0258007137</t>
  </si>
  <si>
    <t>9487147</t>
  </si>
  <si>
    <t>Датчик кислорода VOLVO S60 BOSCH</t>
  </si>
  <si>
    <t>633402</t>
  </si>
  <si>
    <t>0258007090</t>
  </si>
  <si>
    <t>Датчик кислорода VW Golf,Jetta,Polo AUDI A4,A8TT SEAT Leon SKODA Octavia до катализатора BOSCH</t>
  </si>
  <si>
    <t>001037</t>
  </si>
  <si>
    <t>0258003075</t>
  </si>
  <si>
    <t>2112-3850010-20</t>
  </si>
  <si>
    <t>Датчик кислорода ВАЗ-2110 BOSCH 2 разъема</t>
  </si>
  <si>
    <t>013521</t>
  </si>
  <si>
    <t>0258005132-не использовать</t>
  </si>
  <si>
    <t>Датчик кислорода М-214145 дв.РЕНО BOSCH</t>
  </si>
  <si>
    <t>669600</t>
  </si>
  <si>
    <t>0258006678</t>
  </si>
  <si>
    <t>Датчик кислорода универсальный 4 контакта BOSCH</t>
  </si>
  <si>
    <t>735691</t>
  </si>
  <si>
    <t>0280217800</t>
  </si>
  <si>
    <t>13621702078/13621747156</t>
  </si>
  <si>
    <t>Датчик массового расхода воздуха BMW 7 (E32) BOSCH</t>
  </si>
  <si>
    <t>426934</t>
  </si>
  <si>
    <t>0280218254</t>
  </si>
  <si>
    <t>13301682/0836005</t>
  </si>
  <si>
    <t>Датчик массового расхода воздуха CHEVROLET Aveo (11-),Cruze (09-) BOSCH</t>
  </si>
  <si>
    <t>454127</t>
  </si>
  <si>
    <t>0280218177</t>
  </si>
  <si>
    <t>21994504</t>
  </si>
  <si>
    <t>Датчик массового расхода воздуха CHEVROLET Captiva (3.2) BOSCH</t>
  </si>
  <si>
    <t>523624</t>
  </si>
  <si>
    <t>F00C2G2063</t>
  </si>
  <si>
    <t>Датчик массового расхода воздуха HYUNDAI BOSCH</t>
  </si>
  <si>
    <t>523550</t>
  </si>
  <si>
    <t>0281002764</t>
  </si>
  <si>
    <t>Датчик массового расхода воздуха IVECO Daily (замена на 0281006048) BOSCH</t>
  </si>
  <si>
    <t>535113</t>
  </si>
  <si>
    <t>0281006048</t>
  </si>
  <si>
    <t>69503670</t>
  </si>
  <si>
    <t>Датчик массового расхода воздуха IVECO Daily BOSCH</t>
  </si>
  <si>
    <t>060110</t>
  </si>
  <si>
    <t>0280217106</t>
  </si>
  <si>
    <t>21083-1130010-01</t>
  </si>
  <si>
    <t>Датчик массового расхода воздуха ВАЗ-21106 BOSCH</t>
  </si>
  <si>
    <t>194474</t>
  </si>
  <si>
    <t>565312В103</t>
  </si>
  <si>
    <t>21700-1130010-00</t>
  </si>
  <si>
    <t>Датчик массового расхода воздуха ВАЗ-2170 (элемент) BOSCH</t>
  </si>
  <si>
    <t>014000</t>
  </si>
  <si>
    <t>0280212014</t>
  </si>
  <si>
    <t>Датчик массового расхода воздуха ЗМЗ-406 BOSCH С/О</t>
  </si>
  <si>
    <t>948204</t>
  </si>
  <si>
    <t>0205001029</t>
  </si>
  <si>
    <t>A0115428617/0115428617/074907475</t>
  </si>
  <si>
    <t>Датчик положения заслонки дроссельной MERCEDES (W202),(W210),Sprinter,Vito BOSCH</t>
  </si>
  <si>
    <t>403171</t>
  </si>
  <si>
    <t>3437010524</t>
  </si>
  <si>
    <t>051133031</t>
  </si>
  <si>
    <t>Датчик положения заслонки дроссельной VW AUDI BOSCH</t>
  </si>
  <si>
    <t>965329</t>
  </si>
  <si>
    <t>0280160747</t>
  </si>
  <si>
    <t>037133035</t>
  </si>
  <si>
    <t>Датчик положения заслонки дроссельной VW Golf,Passat (92-) BOSCH</t>
  </si>
  <si>
    <t>649300</t>
  </si>
  <si>
    <t>0261210105</t>
  </si>
  <si>
    <t>Датчик положения коленвала DAEWOO Prince BOSCH</t>
  </si>
  <si>
    <t>955857</t>
  </si>
  <si>
    <t>0281002662</t>
  </si>
  <si>
    <t>51271207038</t>
  </si>
  <si>
    <t>442917</t>
  </si>
  <si>
    <t>0281002222</t>
  </si>
  <si>
    <t>71957147</t>
  </si>
  <si>
    <t>Датчик положения коленвала VW Passat (97-05) AUDI A4 (94-09),A6 (97-05) BOSCH</t>
  </si>
  <si>
    <t>577760</t>
  </si>
  <si>
    <t>0281002513</t>
  </si>
  <si>
    <t>Датчик положения коленвала, АВS УАЗ-3163,IVECO BOSCH</t>
  </si>
  <si>
    <t>528264</t>
  </si>
  <si>
    <t>0232103035</t>
  </si>
  <si>
    <t>Датчик положения распредвала FIAT Punto BOSCH</t>
  </si>
  <si>
    <t>850817</t>
  </si>
  <si>
    <t>0281002165</t>
  </si>
  <si>
    <t>Датчик положения распредвала IVECO Stralis BOSCH</t>
  </si>
  <si>
    <t>413385</t>
  </si>
  <si>
    <t>0280130081</t>
  </si>
  <si>
    <t>226300M200/2263099B10</t>
  </si>
  <si>
    <t>Датчик температуры NISSAN PRIMERA (P11) BOSCH</t>
  </si>
  <si>
    <t>559853</t>
  </si>
  <si>
    <t>0281002209-не использовать</t>
  </si>
  <si>
    <t>650.1130556</t>
  </si>
  <si>
    <t>Датчик температуры ГАЗ,КАМАЗ,ЯМЗ-650 охлаждающей жидкости BOSCH</t>
  </si>
  <si>
    <t>787688</t>
  </si>
  <si>
    <t>1230329062</t>
  </si>
  <si>
    <t>Датчик Холла VW BOSCH</t>
  </si>
  <si>
    <t>136799</t>
  </si>
  <si>
    <t>2412200045</t>
  </si>
  <si>
    <t>Датчик частоты вращения КАМАЗ BOSCH</t>
  </si>
  <si>
    <t>646420</t>
  </si>
  <si>
    <t>0986478622-не использовать</t>
  </si>
  <si>
    <t>34116757752</t>
  </si>
  <si>
    <t>Диск тормозной BMW 7 (2.8) передний комплект BOSCH</t>
  </si>
  <si>
    <t>486300</t>
  </si>
  <si>
    <t>0986479908</t>
  </si>
  <si>
    <t>4249.J1</t>
  </si>
  <si>
    <t>Диск тормозной CITROEN Xantia передний (1шт.) BOSCH</t>
  </si>
  <si>
    <t>652193</t>
  </si>
  <si>
    <t>0986478712-не использовать</t>
  </si>
  <si>
    <t>96284392</t>
  </si>
  <si>
    <t>Диск тормозной DAEWOO Matiz (98-) CHEVROLET Spark (05-) передний (2шт.) BOSCH</t>
  </si>
  <si>
    <t>764070</t>
  </si>
  <si>
    <t>0986479297-не использовать</t>
  </si>
  <si>
    <t>4246.X9</t>
  </si>
  <si>
    <t>Диск тормозной FIAT Ducato (98-02) передний вентилируемый комплект BOSCH</t>
  </si>
  <si>
    <t>739144</t>
  </si>
  <si>
    <t>0986479365-не использовать</t>
  </si>
  <si>
    <t>45251-SCA-E00</t>
  </si>
  <si>
    <t>Диск тормозной HONDA CR-V передний комплект BOSCH</t>
  </si>
  <si>
    <t>944227</t>
  </si>
  <si>
    <t>0986479R10</t>
  </si>
  <si>
    <t>58411-1D000</t>
  </si>
  <si>
    <t>Диск тормозной KIA Carens (06-) (1.6/2.0) задний (1шт.) BOSCH</t>
  </si>
  <si>
    <t>672482</t>
  </si>
  <si>
    <t>0986478875-не использовать</t>
  </si>
  <si>
    <t>A1684210812</t>
  </si>
  <si>
    <t>Диск тормозной MERCEDES A (W168) передний комплект BOSCH</t>
  </si>
  <si>
    <t>438289</t>
  </si>
  <si>
    <t>0986479038</t>
  </si>
  <si>
    <t>A211421081264</t>
  </si>
  <si>
    <t>Диск тормозной MERCEDES E (W211) (02-09) передний (1шт.) BOSCH</t>
  </si>
  <si>
    <t>679748</t>
  </si>
  <si>
    <t>0986478201-не использовать</t>
  </si>
  <si>
    <t>A6014206272</t>
  </si>
  <si>
    <t>Диск тормозной MERCEDES T1,T2,TN,LN1 передний комплект (2шт.) BOSCH</t>
  </si>
  <si>
    <t>721632</t>
  </si>
  <si>
    <t>0986479402-не использовать</t>
  </si>
  <si>
    <t>0569022</t>
  </si>
  <si>
    <t>Диск тормозной OPEL Corsa D (07-) передний комплект BOSCH</t>
  </si>
  <si>
    <t>652544</t>
  </si>
  <si>
    <t>0986478979-не использовать</t>
  </si>
  <si>
    <t>4249.84/4249.J6</t>
  </si>
  <si>
    <t>Диск тормозной PEUGEOT 308,Partner (08-) CITROEN Berlingo (08-) передний (2шт.) BOSCH</t>
  </si>
  <si>
    <t>633160</t>
  </si>
  <si>
    <t>0986478618-не использовать</t>
  </si>
  <si>
    <t>685282</t>
  </si>
  <si>
    <t>0986479446-не использовать</t>
  </si>
  <si>
    <t>402020003R</t>
  </si>
  <si>
    <t>Диск тормозной RENAULT Laguna (07-) задний комплект BOSCH</t>
  </si>
  <si>
    <t>656195</t>
  </si>
  <si>
    <t>0986478451-не использовать</t>
  </si>
  <si>
    <t>43512-05030</t>
  </si>
  <si>
    <t>Диск тормозной TOYOTA Avensis (-03) передний комплект BOSCH</t>
  </si>
  <si>
    <t>648572</t>
  </si>
  <si>
    <t>0986479418-не использовать</t>
  </si>
  <si>
    <t>Диск тормозной TOYOTA Corolla задний комплект BOSCH</t>
  </si>
  <si>
    <t>487081</t>
  </si>
  <si>
    <t>0986479U25</t>
  </si>
  <si>
    <t>42431-60261</t>
  </si>
  <si>
    <t>Диск тормозной TOYOTA Land Cruiser Prado (02-) задний (1шт.) BOSCH</t>
  </si>
  <si>
    <t>754914</t>
  </si>
  <si>
    <t>0986479247-не использовать</t>
  </si>
  <si>
    <t>Диск тормозной VW Golf 5,Jetta SKODA Octavia (05-),Superb (08-) задний комплект BOSCH</t>
  </si>
  <si>
    <t>978036</t>
  </si>
  <si>
    <t>3398699159</t>
  </si>
  <si>
    <t>Жиклер SCANIA P,G,R,T series омывателя стекла ветрового (4 отв.,на поводок 12мм) BOSCH</t>
  </si>
  <si>
    <t>509023</t>
  </si>
  <si>
    <t>0221504025</t>
  </si>
  <si>
    <t>Катушка зажигания IVECO BOSCH</t>
  </si>
  <si>
    <t>631203</t>
  </si>
  <si>
    <t>0986221001</t>
  </si>
  <si>
    <t>8200568671/7700107177/8200208611/8200765882</t>
  </si>
  <si>
    <t>Катушка зажигания ЛАДА Largus RENAULT Logan (1.4/1.6) (16кл.) (замена на 0986221045) BOSCH</t>
  </si>
  <si>
    <t>750814</t>
  </si>
  <si>
    <t>0281002493</t>
  </si>
  <si>
    <t>1933.38</t>
  </si>
  <si>
    <t>Клапан AUDI 100 насоса топливного BOSCH</t>
  </si>
  <si>
    <t>953154</t>
  </si>
  <si>
    <t>0281002872</t>
  </si>
  <si>
    <t>289309</t>
  </si>
  <si>
    <t>2443461003</t>
  </si>
  <si>
    <t>0066125/244837/81981300469/244837/386630</t>
  </si>
  <si>
    <t>Клапан DAF MAN MERCEDES SCANIA VOLVO топливный ТННД (М24х1.5мм) BOSCH</t>
  </si>
  <si>
    <t>863813</t>
  </si>
  <si>
    <t>F00RJ02806</t>
  </si>
  <si>
    <t>Клапан DONGFENG форсунки топливной комплект BOSCH</t>
  </si>
  <si>
    <t>863812</t>
  </si>
  <si>
    <t>F00VC01358</t>
  </si>
  <si>
    <t>Клапан FAW форсунки топливной комплект BOSCH</t>
  </si>
  <si>
    <t>863815</t>
  </si>
  <si>
    <t>F00VC01359</t>
  </si>
  <si>
    <t>Клапан FOTON форсунки топливной комплект BOSCH</t>
  </si>
  <si>
    <t>850821</t>
  </si>
  <si>
    <t>F00VC01338</t>
  </si>
  <si>
    <t>Клапан IVECO Daily дв.F1AE/CE форсунки комплект BOSCH</t>
  </si>
  <si>
    <t>528275</t>
  </si>
  <si>
    <t>1417413046</t>
  </si>
  <si>
    <t>Клапан IVECO MAN RENAULT топливный ТНВД BOSCH</t>
  </si>
  <si>
    <t>936493</t>
  </si>
  <si>
    <t>0928400739</t>
  </si>
  <si>
    <t>0 928 400 739</t>
  </si>
  <si>
    <t>Клапан IVECO Massif (08-) топливный редукционный BOSCH</t>
  </si>
  <si>
    <t>482884</t>
  </si>
  <si>
    <t>1110010013</t>
  </si>
  <si>
    <t>4938005</t>
  </si>
  <si>
    <t>Клапан IVECO MERCEDES RENAULT VOLVO ограничения давления BOSCH</t>
  </si>
  <si>
    <t>769991</t>
  </si>
  <si>
    <t>1110010008</t>
  </si>
  <si>
    <t>51103040120</t>
  </si>
  <si>
    <t>Клапан MAN TGA ограничения давления топлива дв.D2066 (в рампу) (замена на 1110010021) BOSCH</t>
  </si>
  <si>
    <t>943707</t>
  </si>
  <si>
    <t>0928400627</t>
  </si>
  <si>
    <t>51125050027</t>
  </si>
  <si>
    <t>Клапан MAN TGA,TGS дв.D2066 ТНВД дозировочный BOSCH</t>
  </si>
  <si>
    <t>540403</t>
  </si>
  <si>
    <t>F00N202450</t>
  </si>
  <si>
    <t>51.11107.0034</t>
  </si>
  <si>
    <t>779922</t>
  </si>
  <si>
    <t>1110010007</t>
  </si>
  <si>
    <t>51103040050</t>
  </si>
  <si>
    <t>Клапан MAN перепускной топливный (замена на 1110010020) BOSCH</t>
  </si>
  <si>
    <t>779478</t>
  </si>
  <si>
    <t>1110010015</t>
  </si>
  <si>
    <t>51103040291/7420793590/7420973777/20793590</t>
  </si>
  <si>
    <t>Клапан MAN перепускной топливный (замена на 1110010028) BOSCH</t>
  </si>
  <si>
    <t>809835</t>
  </si>
  <si>
    <t>1417413057</t>
  </si>
  <si>
    <t>A0000749284</t>
  </si>
  <si>
    <t>Клапан MERCEDES Actros,Axor,Atego перепускной BOSCH</t>
  </si>
  <si>
    <t>788229</t>
  </si>
  <si>
    <t>0281002698</t>
  </si>
  <si>
    <t>A6110780549</t>
  </si>
  <si>
    <t>Клапан MERCEDES C (W202) (97-00) редукционный BOSCH</t>
  </si>
  <si>
    <t>483845</t>
  </si>
  <si>
    <t>2469403530</t>
  </si>
  <si>
    <t>Клапан RENAULT Premium перепускной топливный BOSCH</t>
  </si>
  <si>
    <t>720136</t>
  </si>
  <si>
    <t>0281002858</t>
  </si>
  <si>
    <t>057130764H</t>
  </si>
  <si>
    <t>Клапан VW Touareg (07-) AUDI A4,A5,A6,Q5,Q7 (07-13) редукционный BOSCH</t>
  </si>
  <si>
    <t>021847</t>
  </si>
  <si>
    <t>0280160258</t>
  </si>
  <si>
    <t>0 280 160 258</t>
  </si>
  <si>
    <t>Клапан ГАЗ-3110 редукционный топливопровода BOSCH</t>
  </si>
  <si>
    <t>291535</t>
  </si>
  <si>
    <t>1467413004</t>
  </si>
  <si>
    <t>Клапан топливный ТНВД (M12х1.5) MAN;RVI BOSCH</t>
  </si>
  <si>
    <t>291860</t>
  </si>
  <si>
    <t>2417413082</t>
  </si>
  <si>
    <t>Клапан топливный ТНВД (M14х1.5)(2.0-2.5bar) MAN MERCEDES SCANIA VOLVO BOSCH</t>
  </si>
  <si>
    <t>564363</t>
  </si>
  <si>
    <t>F00RJ01692</t>
  </si>
  <si>
    <t>Клапан форсунки BOSCH</t>
  </si>
  <si>
    <t>626754</t>
  </si>
  <si>
    <t>0330001041</t>
  </si>
  <si>
    <t>6177139/9948224/1680.60</t>
  </si>
  <si>
    <t>Клапан электромагнитный FORD PEUGEOT CITROEN FIAT ТНВД BOSCH</t>
  </si>
  <si>
    <t>831615</t>
  </si>
  <si>
    <t>0986487667-не использовать</t>
  </si>
  <si>
    <t>Колодки барабанные FORD transit connect 2002=&gt; ( 228x57 ) BOSCH</t>
  </si>
  <si>
    <t>631557</t>
  </si>
  <si>
    <t>0986424779</t>
  </si>
  <si>
    <t>Колодки тормозные AUDI A6 (1.8/2.8),Allroad (01-) (2.5 TDI/2.7 T) передние (4шт.) BOSCH</t>
  </si>
  <si>
    <t>631582</t>
  </si>
  <si>
    <t>F026000012</t>
  </si>
  <si>
    <t>Колодки тормозные DAEWOO Lanos (1.4/1.5) (97-) передние (4шт.) BOSCH</t>
  </si>
  <si>
    <t>692742</t>
  </si>
  <si>
    <t>0986487885</t>
  </si>
  <si>
    <t>77363946</t>
  </si>
  <si>
    <t>Колодки тормозные FIAT Doblo (05-) задние барабанные (4шт.) BOSCH</t>
  </si>
  <si>
    <t>631540</t>
  </si>
  <si>
    <t>0986424450</t>
  </si>
  <si>
    <t>Колодки тормозные FORD Focus (1.4/2.0/1.8TDi 16V)(98-) (замена для 0986494284) передние (4шт.) BOSCH</t>
  </si>
  <si>
    <t>541096</t>
  </si>
  <si>
    <t>0986495055</t>
  </si>
  <si>
    <t>Колодки тормозные FORD Focus 2 задние (4шт.) BOSCH</t>
  </si>
  <si>
    <t>487411</t>
  </si>
  <si>
    <t>0986487815</t>
  </si>
  <si>
    <t>04431-ST3-E50</t>
  </si>
  <si>
    <t>Колодки тормозные HONDA Civic (01-) задние (4шт.) BOSCH</t>
  </si>
  <si>
    <t>631243</t>
  </si>
  <si>
    <t>0986424728</t>
  </si>
  <si>
    <t>Колодки тормозные HYUNDAI Santa Fe (2.4/2.7 16V V6) (02.01-),Sonata задние (4шт.) BOSCH</t>
  </si>
  <si>
    <t>538336</t>
  </si>
  <si>
    <t>F026008022</t>
  </si>
  <si>
    <t>42535858</t>
  </si>
  <si>
    <t>Колодки тормозные IVECO Daily стояночного тормоза (4шт.) (снято с пр-ва) BOSCH</t>
  </si>
  <si>
    <t>424125</t>
  </si>
  <si>
    <t>0986494376-не использовать</t>
  </si>
  <si>
    <t>EHY4-26-48Z</t>
  </si>
  <si>
    <t>Колодки тормозные MAZDA CX-9,CX-7 (07-) задние (4шт.) BOSCH</t>
  </si>
  <si>
    <t>631586</t>
  </si>
  <si>
    <t>0986424518</t>
  </si>
  <si>
    <t>Колодки тормозные MERCEDES W203 (00-) передние (4шт.) BOSCH</t>
  </si>
  <si>
    <t>555940</t>
  </si>
  <si>
    <t>0986494242</t>
  </si>
  <si>
    <t>34216778327</t>
  </si>
  <si>
    <t>Колодки тормозные MINI Clubman (R55,R56) задние (4шт.) BOSCH</t>
  </si>
  <si>
    <t>437548</t>
  </si>
  <si>
    <t>0986487811</t>
  </si>
  <si>
    <t>44060-AX625</t>
  </si>
  <si>
    <t>Колодки тормозные NISSAN Micra K12E RENAULT Clio задние (4шт.) BOSCH</t>
  </si>
  <si>
    <t>456822</t>
  </si>
  <si>
    <t>0986487671</t>
  </si>
  <si>
    <t>1605914</t>
  </si>
  <si>
    <t>Колодки тормозные OPEL Frontera (91-98) задние (4шт.) BOSCH</t>
  </si>
  <si>
    <t>631552</t>
  </si>
  <si>
    <t>0986424676</t>
  </si>
  <si>
    <t>Колодки тормозные OPEL Vectra B, Calibra SAAB 900 (замена на 0986424360) передние (4шт.) BOSCH</t>
  </si>
  <si>
    <t>515339</t>
  </si>
  <si>
    <t>0986487823</t>
  </si>
  <si>
    <t>4241.N1</t>
  </si>
  <si>
    <t>Колодки тормозные PEUGEOT 206 (00-) задние барабанные (4шт.) BOSCH</t>
  </si>
  <si>
    <t>501790</t>
  </si>
  <si>
    <t>0986495051</t>
  </si>
  <si>
    <t>425218/425240/425221/425259</t>
  </si>
  <si>
    <t>Колодки тормозные PEUGEOT Partner,207,307,1007 CITROEN C4,Berlingo передние (4шт.) BOSCH</t>
  </si>
  <si>
    <t>795032</t>
  </si>
  <si>
    <t>0986487818</t>
  </si>
  <si>
    <t>7701207266</t>
  </si>
  <si>
    <t>Колодки тормозные RENAULT Megane задние барабанные (4шт.) BOSCH</t>
  </si>
  <si>
    <t>415653</t>
  </si>
  <si>
    <t>0986487736</t>
  </si>
  <si>
    <t>53200-65J00</t>
  </si>
  <si>
    <t>Колодки тормозные SUZUKI Grand Vitara барабанные (4шт.) BOSCH</t>
  </si>
  <si>
    <t>727965</t>
  </si>
  <si>
    <t>0986487840</t>
  </si>
  <si>
    <t>53200-86G00/53200-84E00</t>
  </si>
  <si>
    <t>Колодки тормозные SUZUKI Ignis (03-) OPEL Agilla (-07) задние барабанные (4шт.) BOSCH</t>
  </si>
  <si>
    <t>790016</t>
  </si>
  <si>
    <t>0986494346</t>
  </si>
  <si>
    <t>04466-33180</t>
  </si>
  <si>
    <t>Колодки тормозные TOYOTA Rav 4 (2.0/2.2),Camry V40 (06-) задние (4шт.) BOSCH</t>
  </si>
  <si>
    <t>918970</t>
  </si>
  <si>
    <t>0986487781</t>
  </si>
  <si>
    <t>2H0698525</t>
  </si>
  <si>
    <t>Колодки тормозные VW Amarok (10-) задние барабанные (4шт.) BOSCH</t>
  </si>
  <si>
    <t>578947</t>
  </si>
  <si>
    <t>0986487893</t>
  </si>
  <si>
    <t>2101-3502090</t>
  </si>
  <si>
    <t>Колодки тормозные ВАЗ-2101 задние (4шт.) (замена на 0986487217) BOSCH</t>
  </si>
  <si>
    <t>523626</t>
  </si>
  <si>
    <t>F00M146906</t>
  </si>
  <si>
    <t>Кольцо DAF MAN VOLVO генератора BOSCH</t>
  </si>
  <si>
    <t>864109</t>
  </si>
  <si>
    <t>F00R0P0044</t>
  </si>
  <si>
    <t>Кольцо IVECO упорное ТНВД BOSCH</t>
  </si>
  <si>
    <t>863816</t>
  </si>
  <si>
    <t>2460223001</t>
  </si>
  <si>
    <t>81965030305/7701040796</t>
  </si>
  <si>
    <t>Кольцо MAN RENAULT форсунки топливной BOSCH</t>
  </si>
  <si>
    <t>850854</t>
  </si>
  <si>
    <t>F00RJ01028</t>
  </si>
  <si>
    <t>Кольцо MAN дв.D2066 уплотнительное топливопровода 13.5х3 BOSCH</t>
  </si>
  <si>
    <t>855741</t>
  </si>
  <si>
    <t>1460134317</t>
  </si>
  <si>
    <t>81917100439</t>
  </si>
  <si>
    <t>Кольцо MAN насоса топливного опорное BOSCH</t>
  </si>
  <si>
    <t>863817</t>
  </si>
  <si>
    <t>F00VC38002</t>
  </si>
  <si>
    <t>5600709017</t>
  </si>
  <si>
    <t>Кольцо RENAULT форсунки топливной BOSCH</t>
  </si>
  <si>
    <t>571806</t>
  </si>
  <si>
    <t>F00N201306</t>
  </si>
  <si>
    <t>Кольцо уплотнительное DAF MAN BOSCH</t>
  </si>
  <si>
    <t>930628</t>
  </si>
  <si>
    <t>9411611625</t>
  </si>
  <si>
    <t>8-97119-187-0/R2G1-13-VH9/16794-D2700</t>
  </si>
  <si>
    <t>Кольцо уплотнительное ISUZU MAZDA NISSAN BOSCH</t>
  </si>
  <si>
    <t>999010</t>
  </si>
  <si>
    <t>2440210012</t>
  </si>
  <si>
    <t>Кольцо уплотнительное MAN DAF IVECO BOSCH</t>
  </si>
  <si>
    <t>483982</t>
  </si>
  <si>
    <t>1928300719</t>
  </si>
  <si>
    <t>1603097/7701053197/A0000780180/42541850</t>
  </si>
  <si>
    <t>Кольцо уплотнительное MAN дв.D0836LOH насоса топливного (11х2мм) BOSCH</t>
  </si>
  <si>
    <t>528287</t>
  </si>
  <si>
    <t>F00N201857</t>
  </si>
  <si>
    <t>863818</t>
  </si>
  <si>
    <t>F00R0P0340</t>
  </si>
  <si>
    <t>51965010610</t>
  </si>
  <si>
    <t>504449</t>
  </si>
  <si>
    <t>1987475303</t>
  </si>
  <si>
    <t>Комплект VOLVO S60 (00-),S80 (98-),V70 (97-) монтажный колодок тормозных задних барабанных BOSCH</t>
  </si>
  <si>
    <t>028012</t>
  </si>
  <si>
    <t>2104-1411020-10.</t>
  </si>
  <si>
    <t>21040-1411020-10</t>
  </si>
  <si>
    <t>Контроллер ВАЗ-2104-07 BOSCH №</t>
  </si>
  <si>
    <t>097303</t>
  </si>
  <si>
    <t>2123-1411020-</t>
  </si>
  <si>
    <t>21230-1411020-00-0</t>
  </si>
  <si>
    <t>Контроллер ВАЗ-2123 BOSCH №</t>
  </si>
  <si>
    <t>526941</t>
  </si>
  <si>
    <t>1147412139</t>
  </si>
  <si>
    <t>81619676022</t>
  </si>
  <si>
    <t>Кран MAN TGS,TGX отопителя BOSCH</t>
  </si>
  <si>
    <t>554373</t>
  </si>
  <si>
    <t>1928404196</t>
  </si>
  <si>
    <t>1 928 404 196</t>
  </si>
  <si>
    <t>Крышка DAF разъема блока управления BOSCH</t>
  </si>
  <si>
    <t>533966</t>
  </si>
  <si>
    <t>0204255351</t>
  </si>
  <si>
    <t>Крышка бачка ГТЦ ГАЗель Next,ГАЗель Бизнес BOSCH</t>
  </si>
  <si>
    <t>477718</t>
  </si>
  <si>
    <t>F00M136447</t>
  </si>
  <si>
    <t>F 00M 136 447</t>
  </si>
  <si>
    <t>Крышка генератора MAN TGA DAF задняя BOSCH</t>
  </si>
  <si>
    <t>477719</t>
  </si>
  <si>
    <t>F00M136248</t>
  </si>
  <si>
    <t>F 00M 136 248</t>
  </si>
  <si>
    <t>Крышка генератора MAN TGA DAF передняя BOSCH</t>
  </si>
  <si>
    <t>657929</t>
  </si>
  <si>
    <t>1235522863</t>
  </si>
  <si>
    <t>12 11 258</t>
  </si>
  <si>
    <t>Крышка распределителя OPEL BOSCH</t>
  </si>
  <si>
    <t>662129</t>
  </si>
  <si>
    <t>1987233103</t>
  </si>
  <si>
    <t>19101-11060</t>
  </si>
  <si>
    <t>Крышка распределителя TOYOTA Carina,Corolla,Avensis BOSCH</t>
  </si>
  <si>
    <t>003940</t>
  </si>
  <si>
    <t>1235522835</t>
  </si>
  <si>
    <t>2101-3706500</t>
  </si>
  <si>
    <t>Крышка распределителя ВАЗ-2101-07 BOSCH</t>
  </si>
  <si>
    <t>864645</t>
  </si>
  <si>
    <t>1987301003</t>
  </si>
  <si>
    <t>Лампа 12V H1 55W +30% P14.5s BOSCH</t>
  </si>
  <si>
    <t>621467</t>
  </si>
  <si>
    <t>1987302035</t>
  </si>
  <si>
    <t>Лампа 12V H3 55W PK22s Xenon Blue BOSCH</t>
  </si>
  <si>
    <t>407271</t>
  </si>
  <si>
    <t>1987302071-не использовать</t>
  </si>
  <si>
    <t>АКГ 12-55 (Н7)</t>
  </si>
  <si>
    <t>Лампа 12V H7 55W PХ26d BOSCH</t>
  </si>
  <si>
    <t>522369</t>
  </si>
  <si>
    <t>3397033369</t>
  </si>
  <si>
    <t>Лента щетки стеклоочистителя 600мм BOSCH</t>
  </si>
  <si>
    <t>523607</t>
  </si>
  <si>
    <t>3391014901</t>
  </si>
  <si>
    <t>Лента щетки стеклоочистителя 612мм BOSCH</t>
  </si>
  <si>
    <t>692679</t>
  </si>
  <si>
    <t>7782324011</t>
  </si>
  <si>
    <t>Маяк проблесковый BOSCH</t>
  </si>
  <si>
    <t>067942</t>
  </si>
  <si>
    <t>2112-1411020-40</t>
  </si>
  <si>
    <t>Микросхема контроллера BOSCH</t>
  </si>
  <si>
    <t>414069</t>
  </si>
  <si>
    <t>0130111032</t>
  </si>
  <si>
    <t>64 11 8 390 935</t>
  </si>
  <si>
    <t>Мотор вентилятора отопителя BMW E34,E32,E31 BOSCH</t>
  </si>
  <si>
    <t>634282</t>
  </si>
  <si>
    <t>0130821324</t>
  </si>
  <si>
    <t>Мотор открывания двери FORD Transit BOSCH</t>
  </si>
  <si>
    <t>725029</t>
  </si>
  <si>
    <t>0130007066</t>
  </si>
  <si>
    <t>Мотор отопителя BOSCH</t>
  </si>
  <si>
    <t>624867</t>
  </si>
  <si>
    <t>0130111204</t>
  </si>
  <si>
    <t>Мотор отопителя MAN TGA MERCEDES VOLVO (без крыльчаток) BOSCH</t>
  </si>
  <si>
    <t>999448</t>
  </si>
  <si>
    <t>0130110002</t>
  </si>
  <si>
    <t>Мотор отопителя MERCEDES Actros BOSCH</t>
  </si>
  <si>
    <t>429566</t>
  </si>
  <si>
    <t>0130111153</t>
  </si>
  <si>
    <t>27220-0F000</t>
  </si>
  <si>
    <t>Мотор отопителя NISSAN Primera (96-02),Terrano (93-06) салона BOSCH</t>
  </si>
  <si>
    <t>290986</t>
  </si>
  <si>
    <t>0130007042</t>
  </si>
  <si>
    <t>Мотор отопителя VOLVO F10;F12;F16 односторонний правый без крыльчатки BOSCH</t>
  </si>
  <si>
    <t>953079</t>
  </si>
  <si>
    <t>0130111189</t>
  </si>
  <si>
    <t>Мотор отопителя VW Passat (96-05) салона BOSCH</t>
  </si>
  <si>
    <t>933609</t>
  </si>
  <si>
    <t>0132801141</t>
  </si>
  <si>
    <t>0 132 801 141</t>
  </si>
  <si>
    <t>Мотор-редуктор IVECO SCANIA MERCEDES заслонки отопителя BOSCH</t>
  </si>
  <si>
    <t>702599</t>
  </si>
  <si>
    <t>0390241362</t>
  </si>
  <si>
    <t>Мотор-редуктор стеклоочистителя FORD Focus (-04) BOSCH</t>
  </si>
  <si>
    <t>476459</t>
  </si>
  <si>
    <t>0986337402</t>
  </si>
  <si>
    <t>0 986 337 402</t>
  </si>
  <si>
    <t>Мотор-редуктор стеклоочистителя MAN TGA переднего BOSCH</t>
  </si>
  <si>
    <t>919032</t>
  </si>
  <si>
    <t>0390241377</t>
  </si>
  <si>
    <t>A1638204342</t>
  </si>
  <si>
    <t>Мотор-редуктор стеклоочистителя MERCEDES ML (W163) (98-05) BOSCH</t>
  </si>
  <si>
    <t>763527</t>
  </si>
  <si>
    <t>0390242409</t>
  </si>
  <si>
    <t>1392755</t>
  </si>
  <si>
    <t>Мотор-редуктор стеклоочистителя SCANIA 4 series переднего (замена на 0986337209) BOSCH</t>
  </si>
  <si>
    <t>948355</t>
  </si>
  <si>
    <t>0356100104</t>
  </si>
  <si>
    <t>058905447C</t>
  </si>
  <si>
    <t>Наконечник свечной VW AUDI SEAT SKODA BOSCH</t>
  </si>
  <si>
    <t>693524</t>
  </si>
  <si>
    <t>6033GD8081</t>
  </si>
  <si>
    <t>Насос вакуумный BOSCH</t>
  </si>
  <si>
    <t>523638</t>
  </si>
  <si>
    <t>KS01000089</t>
  </si>
  <si>
    <t>Насос гидроусилителя BMW 3 (E46) BOSCH</t>
  </si>
  <si>
    <t>423602</t>
  </si>
  <si>
    <t>KS01000067</t>
  </si>
  <si>
    <t>1470514</t>
  </si>
  <si>
    <t>Насос гидроусилителя FORD Focus (05-11) VOLVO S40 (04-12) BOSCH</t>
  </si>
  <si>
    <t>880715</t>
  </si>
  <si>
    <t>KS00001395</t>
  </si>
  <si>
    <t>A0034601980</t>
  </si>
  <si>
    <t>491234</t>
  </si>
  <si>
    <t>KS01000395</t>
  </si>
  <si>
    <t>A0024601480</t>
  </si>
  <si>
    <t>Насос гидроусилителя MERCEDES Atego BOSCH</t>
  </si>
  <si>
    <t>457116</t>
  </si>
  <si>
    <t>KS01000634</t>
  </si>
  <si>
    <t>A0064667801</t>
  </si>
  <si>
    <t>Насос гидроусилителя MERCEDES Sprinter (06-) BOSCH</t>
  </si>
  <si>
    <t>978419</t>
  </si>
  <si>
    <t>KS01000560</t>
  </si>
  <si>
    <t>868938</t>
  </si>
  <si>
    <t>KS00000664</t>
  </si>
  <si>
    <t>985561</t>
  </si>
  <si>
    <t>KS01000121</t>
  </si>
  <si>
    <t>Насос гидроусилителя OPEL Astra H (04-) BOSCH</t>
  </si>
  <si>
    <t>983065</t>
  </si>
  <si>
    <t>KS01000117</t>
  </si>
  <si>
    <t>9812612280</t>
  </si>
  <si>
    <t>Насос гидроусилителя PEUGEOT Partner CITROEN Berlingo (08-) BOSCH</t>
  </si>
  <si>
    <t>985530</t>
  </si>
  <si>
    <t>KS01000507</t>
  </si>
  <si>
    <t>8D0145156K</t>
  </si>
  <si>
    <t>Насос гидроусилителя SKODA Superb (02-08) BOSCH</t>
  </si>
  <si>
    <t>488042</t>
  </si>
  <si>
    <t>KS01000354</t>
  </si>
  <si>
    <t>21110365/21186656/21488833</t>
  </si>
  <si>
    <t>Насос гидроусилителя VOLVO FH12,FH13,FH16,FM9,FM12,FM13 BOSCH</t>
  </si>
  <si>
    <t>530861</t>
  </si>
  <si>
    <t>7685955299</t>
  </si>
  <si>
    <t>20722311</t>
  </si>
  <si>
    <t>Насос гидроусилителя VOLVO FL BOSCH</t>
  </si>
  <si>
    <t>523639</t>
  </si>
  <si>
    <t>KS01000483</t>
  </si>
  <si>
    <t>Насос гидроусилителя VW Golf 4 AUDI A3 BOSCH</t>
  </si>
  <si>
    <t>403957</t>
  </si>
  <si>
    <t>0580254019</t>
  </si>
  <si>
    <t>443906087BE</t>
  </si>
  <si>
    <t>Насос топливный AUDI BOSCH</t>
  </si>
  <si>
    <t>402049</t>
  </si>
  <si>
    <t>0580254910</t>
  </si>
  <si>
    <t>893906091E/B</t>
  </si>
  <si>
    <t>Насос топливный AUDI MERCEDES BMW BOSCH</t>
  </si>
  <si>
    <t>619443</t>
  </si>
  <si>
    <t>0580314027</t>
  </si>
  <si>
    <t>16146765826</t>
  </si>
  <si>
    <t>Насос топливный BMW 5,6 E60,63,64 BOSCH</t>
  </si>
  <si>
    <t>403548</t>
  </si>
  <si>
    <t>0580453053</t>
  </si>
  <si>
    <t>16146758736/1182842</t>
  </si>
  <si>
    <t>Насос топливный BMW E36/46 BOSCH</t>
  </si>
  <si>
    <t>731146</t>
  </si>
  <si>
    <t>0580453449</t>
  </si>
  <si>
    <t>Насос топливный CHERY QQ3 (06-) BOSCH</t>
  </si>
  <si>
    <t>478282</t>
  </si>
  <si>
    <t>0986437375</t>
  </si>
  <si>
    <t>4989266</t>
  </si>
  <si>
    <t>Насос топливный CUMMINS высокого давления BOSCH</t>
  </si>
  <si>
    <t>588063</t>
  </si>
  <si>
    <t>0445020109</t>
  </si>
  <si>
    <t>850885</t>
  </si>
  <si>
    <t>KS00001392</t>
  </si>
  <si>
    <t>Насос топливный DAF ТННД BOSCH</t>
  </si>
  <si>
    <t>871437</t>
  </si>
  <si>
    <t>3576671113</t>
  </si>
  <si>
    <t>1797650</t>
  </si>
  <si>
    <t>434929</t>
  </si>
  <si>
    <t>0580203098</t>
  </si>
  <si>
    <t>Насос топливный FIAT Ducato (06-) электрический BOSCH</t>
  </si>
  <si>
    <t>962837</t>
  </si>
  <si>
    <t>0580314225</t>
  </si>
  <si>
    <t>51868775</t>
  </si>
  <si>
    <t>Насос топливный FIAT Linea (08-) электрический BOSCH</t>
  </si>
  <si>
    <t>982003</t>
  </si>
  <si>
    <t>0445020019</t>
  </si>
  <si>
    <t>Насос топливный FORD Cargo высокого давления BOSCH</t>
  </si>
  <si>
    <t>661377</t>
  </si>
  <si>
    <t>0986580402</t>
  </si>
  <si>
    <t>1388671/1320565/1339027</t>
  </si>
  <si>
    <t>Насос топливный FORD Focus (99-05) BOSCH</t>
  </si>
  <si>
    <t>657906</t>
  </si>
  <si>
    <t>0986580404</t>
  </si>
  <si>
    <t>1054048/1118631</t>
  </si>
  <si>
    <t>Насос топливный FORD Mondeo (-00) BOSCH</t>
  </si>
  <si>
    <t>415069</t>
  </si>
  <si>
    <t>0580453456</t>
  </si>
  <si>
    <t>31111-2D000</t>
  </si>
  <si>
    <t>Насос топливный HYUNDAI Elantra HD BOSCH</t>
  </si>
  <si>
    <t>463042</t>
  </si>
  <si>
    <t>0470506041</t>
  </si>
  <si>
    <t>Насос топливный HYUNDAI HL760-7(погрузчик) высокого давления BOSCH</t>
  </si>
  <si>
    <t>863819</t>
  </si>
  <si>
    <t>9461610089</t>
  </si>
  <si>
    <t>8-94227-477-0</t>
  </si>
  <si>
    <t>Насос топливный ISUZU ТННД BOSCH</t>
  </si>
  <si>
    <t>521021</t>
  </si>
  <si>
    <t>0445020008</t>
  </si>
  <si>
    <t>Насос топливный IVECO Daily (02-) высокого давления BOSCH</t>
  </si>
  <si>
    <t>702600</t>
  </si>
  <si>
    <t>0580464103</t>
  </si>
  <si>
    <t>93828642</t>
  </si>
  <si>
    <t>Насос топливный IVECO Daily (99-) низкого давления BOSCH</t>
  </si>
  <si>
    <t>544362</t>
  </si>
  <si>
    <t>0445020175</t>
  </si>
  <si>
    <t>5801382396</t>
  </si>
  <si>
    <t>Насос топливный IVECO EuroCargo высокого давления BOSCH</t>
  </si>
  <si>
    <t>807772</t>
  </si>
  <si>
    <t>0460424403</t>
  </si>
  <si>
    <t>Насос топливный IVECO высокого давления ТНВД BOSCH</t>
  </si>
  <si>
    <t>909692</t>
  </si>
  <si>
    <t>0445020203</t>
  </si>
  <si>
    <t>51111037848/51111037787/51111037814/51111037763</t>
  </si>
  <si>
    <t>Насос топливный MAN LC,TGL,TGM высокого давления ТНВД (CR/CP3S3/L110/30-789S) BOSCH</t>
  </si>
  <si>
    <t>549217</t>
  </si>
  <si>
    <t>9580234005-не использовать</t>
  </si>
  <si>
    <t>Насос топливный MAN NL202 (91-) BOSCH</t>
  </si>
  <si>
    <t>583630</t>
  </si>
  <si>
    <t>0445020023</t>
  </si>
  <si>
    <t>Насос топливный MAN TGA,TGS дв.D2066 ТНВД BOSCH</t>
  </si>
  <si>
    <t>434265</t>
  </si>
  <si>
    <t>0445020075</t>
  </si>
  <si>
    <t>51.11103-7846</t>
  </si>
  <si>
    <t>Насос топливный MAN высокого давления (замена на 0445020208) BOSCH</t>
  </si>
  <si>
    <t>521023</t>
  </si>
  <si>
    <t>0440020036</t>
  </si>
  <si>
    <t>Насос топливный MAN шестеренчатый BOSCH</t>
  </si>
  <si>
    <t>448254</t>
  </si>
  <si>
    <t>0445010336</t>
  </si>
  <si>
    <t>Насос топливный MERCEDES Sprinter высокого давления BOSCH</t>
  </si>
  <si>
    <t>964201</t>
  </si>
  <si>
    <t>0986580162</t>
  </si>
  <si>
    <t>17040-AX01A</t>
  </si>
  <si>
    <t>Насос топливный NISSAN AD/AD Expert BOSCH</t>
  </si>
  <si>
    <t>908394</t>
  </si>
  <si>
    <t>0580454093</t>
  </si>
  <si>
    <t>96447642</t>
  </si>
  <si>
    <t>Насос топливный OPEL Astra (98-),Corsa (02-05) BOSCH</t>
  </si>
  <si>
    <t>908694</t>
  </si>
  <si>
    <t>0580453465</t>
  </si>
  <si>
    <t>0815037</t>
  </si>
  <si>
    <t>Насос топливный OPEL Astra G (00-05),Corsa B (93-00) электрический BOSCH</t>
  </si>
  <si>
    <t>951146</t>
  </si>
  <si>
    <t>0580200045</t>
  </si>
  <si>
    <t>1232247</t>
  </si>
  <si>
    <t>Насос топливный OPEL Astra J (11-) электрический BOSCH</t>
  </si>
  <si>
    <t>780858</t>
  </si>
  <si>
    <t>1986580822</t>
  </si>
  <si>
    <t>Насос топливный OPEL Zafira BOSCH</t>
  </si>
  <si>
    <t>696654</t>
  </si>
  <si>
    <t>0580303105</t>
  </si>
  <si>
    <t>1525.HQ/1525.HS</t>
  </si>
  <si>
    <t>Насос топливный PEUGEOT Boxer (11-) BOSCH</t>
  </si>
  <si>
    <t>729973</t>
  </si>
  <si>
    <t>0445020002</t>
  </si>
  <si>
    <t>1920.AZ/99483254</t>
  </si>
  <si>
    <t>Насос топливный PEUGEOT Boxer CITROEN Jumper FIAT Ducato IVECO Daily (2.8 HDI) выс.давления BOSCH</t>
  </si>
  <si>
    <t>631276</t>
  </si>
  <si>
    <t>0986580369</t>
  </si>
  <si>
    <t>Насос топливный RENAULT BOSCH</t>
  </si>
  <si>
    <t>875415</t>
  </si>
  <si>
    <t>0445020012</t>
  </si>
  <si>
    <t>5010450952</t>
  </si>
  <si>
    <t>Насос топливный RENAULT ТННД BOSCH</t>
  </si>
  <si>
    <t>900458</t>
  </si>
  <si>
    <t>0580314046</t>
  </si>
  <si>
    <t>Насос топливный VOLVO S40,V50 (04-12) BOSCH</t>
  </si>
  <si>
    <t>985851</t>
  </si>
  <si>
    <t>0261520347</t>
  </si>
  <si>
    <t>06H127025Q</t>
  </si>
  <si>
    <t>Насос топливный VW Beetle (12-15) высокого давления BOSCH</t>
  </si>
  <si>
    <t>496422</t>
  </si>
  <si>
    <t>0392023004-не использовать</t>
  </si>
  <si>
    <t>Насос топливный БИНАР-5 12V BOSCH</t>
  </si>
  <si>
    <t>021539</t>
  </si>
  <si>
    <t>0580464037</t>
  </si>
  <si>
    <t>Насос топливный ГАЗ-3110 BOSCH</t>
  </si>
  <si>
    <t>106403</t>
  </si>
  <si>
    <t>0580454001</t>
  </si>
  <si>
    <t>Насос топливный ГАЗ-3302 дв.ЗМЗ-405 HYUNDAI KIA (ЗАМЕНА НА 0 580 454 138) BOSCH</t>
  </si>
  <si>
    <t>718435</t>
  </si>
  <si>
    <t>F000409113</t>
  </si>
  <si>
    <t>Насос топливный КАМАЗ-4308 высокого давления дв.CUMMINS 6BTA5.9 BOSCH</t>
  </si>
  <si>
    <t>718436</t>
  </si>
  <si>
    <t>0402736908</t>
  </si>
  <si>
    <t>Насос топливный КАМАЗ-4308 высокого давления дв.CUMMINS EQB180-20 BOSCH</t>
  </si>
  <si>
    <t>673672</t>
  </si>
  <si>
    <t>0402698817</t>
  </si>
  <si>
    <t>Насос топливный КАМАЗ-5460 дв.740.37-400 высокого давления BOSCH</t>
  </si>
  <si>
    <t>478847</t>
  </si>
  <si>
    <t>0445020088-не использовать</t>
  </si>
  <si>
    <t>0 445 020 088</t>
  </si>
  <si>
    <t>Насос топливный ММЗ ЕВРО-3 высокого давления (Д-245.7Е3) BOSCH (ремонт)</t>
  </si>
  <si>
    <t>913765</t>
  </si>
  <si>
    <t>0440020115</t>
  </si>
  <si>
    <t>Насос топливный ЯМЗ-650 низкого давления шестеренчатый BOSCH</t>
  </si>
  <si>
    <t>853488</t>
  </si>
  <si>
    <t>0414693005</t>
  </si>
  <si>
    <t>02113694/21147445/02113694</t>
  </si>
  <si>
    <t>Насос-форсунка DEUTZ BOSCH</t>
  </si>
  <si>
    <t>693704</t>
  </si>
  <si>
    <t>0445110273</t>
  </si>
  <si>
    <t>504088755</t>
  </si>
  <si>
    <t>Насос-форсунка FIAT Ducato (06-) (2.3 JTD) IVECO Daily (06-) (2.3) UAZ Patriot (Common-Rail) BOSCH</t>
  </si>
  <si>
    <t>957013</t>
  </si>
  <si>
    <t>0414799005</t>
  </si>
  <si>
    <t>A0280745902/A0280743402</t>
  </si>
  <si>
    <t>Насос-форсунка MERCEDES Actros,Axor дв.OM501,502,457 BOSCH</t>
  </si>
  <si>
    <t>806742</t>
  </si>
  <si>
    <t>0986445103</t>
  </si>
  <si>
    <t>A0280746902</t>
  </si>
  <si>
    <t>Насос-форсунка MERCEDES Atego дв.OM904 BOSCH</t>
  </si>
  <si>
    <t>850903</t>
  </si>
  <si>
    <t>0414799025</t>
  </si>
  <si>
    <t>Насос-форсунка MERCEDES BOSCH</t>
  </si>
  <si>
    <t>717066</t>
  </si>
  <si>
    <t>0445115068</t>
  </si>
  <si>
    <t>Насос-форсунка MERCEDES Sprinter (06-) (2.2 CRDi) BOSCH</t>
  </si>
  <si>
    <t>850910</t>
  </si>
  <si>
    <t>0414693006</t>
  </si>
  <si>
    <t>Насос-форсунка RENAULT Midlum BOSCH</t>
  </si>
  <si>
    <t>850919</t>
  </si>
  <si>
    <t>0414701082</t>
  </si>
  <si>
    <t>Насос-форсунка SCANIA дв. DC11.08L01,DC11.09 BOSCH</t>
  </si>
  <si>
    <t>178183</t>
  </si>
  <si>
    <t>0445120142</t>
  </si>
  <si>
    <t>651.1112010</t>
  </si>
  <si>
    <t>Насос-форсунка ЯМЗ-650.10 ЕВРО-3 BOSCH</t>
  </si>
  <si>
    <t>136054</t>
  </si>
  <si>
    <t>0301709101</t>
  </si>
  <si>
    <t>Оптика КАМАЗ-4308 ближний свет BOSCH</t>
  </si>
  <si>
    <t>136056</t>
  </si>
  <si>
    <t>0301709102</t>
  </si>
  <si>
    <t>Оптика КАМАЗ-4308 дальний свет BOSCH</t>
  </si>
  <si>
    <t>963785</t>
  </si>
  <si>
    <t>9461623525</t>
  </si>
  <si>
    <t>Пара плунжерная HYUNDAI Porter BOSCH</t>
  </si>
  <si>
    <t>521034</t>
  </si>
  <si>
    <t>1418415548</t>
  </si>
  <si>
    <t>521030</t>
  </si>
  <si>
    <t>2418455524</t>
  </si>
  <si>
    <t>521029</t>
  </si>
  <si>
    <t>2418455196</t>
  </si>
  <si>
    <t>523631</t>
  </si>
  <si>
    <t>F00RJ00849</t>
  </si>
  <si>
    <t>Патрубок MAN топливной форсунки BOSCH</t>
  </si>
  <si>
    <t>516549</t>
  </si>
  <si>
    <t>0280750526-не использовать</t>
  </si>
  <si>
    <t>21127-1148010-00</t>
  </si>
  <si>
    <t>Патрубок ВАЗ-2170 дроссельный (электронный привод акселератора) BOSCH</t>
  </si>
  <si>
    <t>979653</t>
  </si>
  <si>
    <t>0280755113</t>
  </si>
  <si>
    <t>21700-1108500-01</t>
  </si>
  <si>
    <t>Педаль акселератора ВАЗ-2170 электропривод BOSCH</t>
  </si>
  <si>
    <t>839466</t>
  </si>
  <si>
    <t>0281002832</t>
  </si>
  <si>
    <t>Педаль акселератора ШАМАН AR-3983 электронная BOSCH</t>
  </si>
  <si>
    <t>720620</t>
  </si>
  <si>
    <t>0928400289</t>
  </si>
  <si>
    <t>Планка ГРМ MERCEDES успокоителя цепи BOSCH</t>
  </si>
  <si>
    <t>477713</t>
  </si>
  <si>
    <t>F00M990434</t>
  </si>
  <si>
    <t>1809408/1450796</t>
  </si>
  <si>
    <t>Подшипник генератора DAF MAN TGA BOSCH</t>
  </si>
  <si>
    <t>467188</t>
  </si>
  <si>
    <t>F00M990405</t>
  </si>
  <si>
    <t>51938100138/2991637/A00898186253</t>
  </si>
  <si>
    <t>Подшипник генератора DAF MAN TGA MERCEDES Sprinter задний BOSCH</t>
  </si>
  <si>
    <t>863797</t>
  </si>
  <si>
    <t>F00M147778</t>
  </si>
  <si>
    <t>A0009805215</t>
  </si>
  <si>
    <t>Подшипник генератора MERCEDES BOSCH</t>
  </si>
  <si>
    <t>495633</t>
  </si>
  <si>
    <t>1120905103</t>
  </si>
  <si>
    <t>A0079816625</t>
  </si>
  <si>
    <t>Подшипник генератора MERCEDES MAN DAF RENAULT BOSCH</t>
  </si>
  <si>
    <t>523606</t>
  </si>
  <si>
    <t>2463104037</t>
  </si>
  <si>
    <t>Поршень MAN SCANIA муфты опережения впрыска BOSCH</t>
  </si>
  <si>
    <t>523629</t>
  </si>
  <si>
    <t>F00R0P0582</t>
  </si>
  <si>
    <t>Поршень MAN ТНВД BOSCH</t>
  </si>
  <si>
    <t>125595</t>
  </si>
  <si>
    <t>1904520918</t>
  </si>
  <si>
    <t>40904.3855000</t>
  </si>
  <si>
    <t>Предохранитель 16А комплект BOSCH</t>
  </si>
  <si>
    <t>919856</t>
  </si>
  <si>
    <t>1904520917*</t>
  </si>
  <si>
    <t>651060</t>
  </si>
  <si>
    <t>1904520917</t>
  </si>
  <si>
    <t>Предохранитель 25А комплект BOSCH</t>
  </si>
  <si>
    <t>631759</t>
  </si>
  <si>
    <t>1904520914</t>
  </si>
  <si>
    <t>Предохранитель 8А комплект BOSCH</t>
  </si>
  <si>
    <t>197831</t>
  </si>
  <si>
    <t>1987529037</t>
  </si>
  <si>
    <t>Предохранитель BOSCH Н/О комплект</t>
  </si>
  <si>
    <t>528353</t>
  </si>
  <si>
    <t>0132801132</t>
  </si>
  <si>
    <t>Привод OPEL Astra H,Zafira B заслонки отопителя BOSCH</t>
  </si>
  <si>
    <t>694247</t>
  </si>
  <si>
    <t>1006209573</t>
  </si>
  <si>
    <t>068911335E</t>
  </si>
  <si>
    <t>Привод стартера AUDI A6,A8 BOSCH</t>
  </si>
  <si>
    <t>483127</t>
  </si>
  <si>
    <t>6033AD3334</t>
  </si>
  <si>
    <t>42560356/5001852500</t>
  </si>
  <si>
    <t>Привод стартера DAF IVECO RENAULT z=10 (бендикс) BOSCH</t>
  </si>
  <si>
    <t>801083</t>
  </si>
  <si>
    <t>2008109203</t>
  </si>
  <si>
    <t>1424601/A0001501031/1337448</t>
  </si>
  <si>
    <t>Привод стартера DAF MERCEDES Actros SCANIA (бендикс) BOSCH</t>
  </si>
  <si>
    <t>554815</t>
  </si>
  <si>
    <t>2006209495</t>
  </si>
  <si>
    <t>93159768</t>
  </si>
  <si>
    <t>Привод стартера IVECO Daily (бендикс) BOSCH</t>
  </si>
  <si>
    <t>305202</t>
  </si>
  <si>
    <t>1006209923</t>
  </si>
  <si>
    <t>Привод стартера ВАЗ-2108 BOSCH</t>
  </si>
  <si>
    <t>113489</t>
  </si>
  <si>
    <t>1006209674</t>
  </si>
  <si>
    <t>Привод стартера ГАЗ-560 ШТАЙЕР BOSCH</t>
  </si>
  <si>
    <t>522410</t>
  </si>
  <si>
    <t>0986356032</t>
  </si>
  <si>
    <t>Провод высоковольтный FIAT Punto (1шт.) BOSCH</t>
  </si>
  <si>
    <t>778178</t>
  </si>
  <si>
    <t>0986357263</t>
  </si>
  <si>
    <t>33705-66D00</t>
  </si>
  <si>
    <t>Провод высоковольтный SUZUKI Liana (01-08) комплект BOSCH</t>
  </si>
  <si>
    <t>083998</t>
  </si>
  <si>
    <t>0986356077</t>
  </si>
  <si>
    <t>4062.3707244</t>
  </si>
  <si>
    <t>Провод высоковольтный ГАЗ-3110 дв.ЗМЗ-406 BOSCH</t>
  </si>
  <si>
    <t>113487</t>
  </si>
  <si>
    <t>0986356040</t>
  </si>
  <si>
    <t>406.3707252</t>
  </si>
  <si>
    <t>Провод высоковольтный ГАЗ-3110,3302 BOSCH на ЗМЗ-406</t>
  </si>
  <si>
    <t>113486</t>
  </si>
  <si>
    <t>0986356038</t>
  </si>
  <si>
    <t>863804</t>
  </si>
  <si>
    <t>1461074328</t>
  </si>
  <si>
    <t>8972245320/7701718788</t>
  </si>
  <si>
    <t>Прокладка ISUZU RENAULT ТНВД BOSCH</t>
  </si>
  <si>
    <t>863810</t>
  </si>
  <si>
    <t>1421015086</t>
  </si>
  <si>
    <t>Прокладка MERCEDES регулятора давления топлива BOSCH</t>
  </si>
  <si>
    <t>716700</t>
  </si>
  <si>
    <t>3421015100</t>
  </si>
  <si>
    <t>Прокладка КАМАЗ MAN RENAULT IVECO ТНВД комплект BOSCH</t>
  </si>
  <si>
    <t>645606</t>
  </si>
  <si>
    <t>2417010003</t>
  </si>
  <si>
    <t>Прокладка КАМАЗ ТНВД комплект BOSCH</t>
  </si>
  <si>
    <t>850961</t>
  </si>
  <si>
    <t>2434614040</t>
  </si>
  <si>
    <t>Пружина VOLVO MAN DAF IVECO RENAULT SCANIA форсунки BOSCH</t>
  </si>
  <si>
    <t>291410</t>
  </si>
  <si>
    <t>2444618006</t>
  </si>
  <si>
    <t>Пружина ТННД DAF IVECO MAN MERCEDES RVI SCANIA VOLVO BOSCH</t>
  </si>
  <si>
    <t>681824</t>
  </si>
  <si>
    <t>0302703002</t>
  </si>
  <si>
    <t>Рамка КАМАЗ фары левая BOSCH</t>
  </si>
  <si>
    <t>681823</t>
  </si>
  <si>
    <t>0302703001</t>
  </si>
  <si>
    <t>Рамка КАМАЗ фары правая BOSCH</t>
  </si>
  <si>
    <t>583631</t>
  </si>
  <si>
    <t>0445226023</t>
  </si>
  <si>
    <t>51103116081</t>
  </si>
  <si>
    <t>Рампа MAN TGA,TGS дв.D2066 топливная BOSCH</t>
  </si>
  <si>
    <t>478849</t>
  </si>
  <si>
    <t>0445226042-не использовать</t>
  </si>
  <si>
    <t>3977530</t>
  </si>
  <si>
    <t>Рампа КАМАЗ,ПАЗ дв.CUMMINS ISBe,ISDe (6.7) ЕВРО-3 форсунок BOSCH (ремонт)</t>
  </si>
  <si>
    <t>522421</t>
  </si>
  <si>
    <t>0433171579</t>
  </si>
  <si>
    <t>Распылитель BOBCAT JCB форсунки BOSCH</t>
  </si>
  <si>
    <t>410406</t>
  </si>
  <si>
    <t>0433171719</t>
  </si>
  <si>
    <t>Распылитель BOSCH</t>
  </si>
  <si>
    <t>511841</t>
  </si>
  <si>
    <t>0433171435</t>
  </si>
  <si>
    <t>0 433 171 435</t>
  </si>
  <si>
    <t>Распылитель CASE дв.CUMMINS 6BTA BOSCH</t>
  </si>
  <si>
    <t>521037</t>
  </si>
  <si>
    <t>0433171438</t>
  </si>
  <si>
    <t>Распылитель DAF форсунки BOSCH</t>
  </si>
  <si>
    <t>757257</t>
  </si>
  <si>
    <t>9432612856</t>
  </si>
  <si>
    <t>33810-83580</t>
  </si>
  <si>
    <t>Распылитель HYUNDAI AeroCity дв.D6AV BOSCH</t>
  </si>
  <si>
    <t>863794</t>
  </si>
  <si>
    <t>9432610374</t>
  </si>
  <si>
    <t>Распылитель HYUNDAI HD72 форсунки топливной BOSCH</t>
  </si>
  <si>
    <t>522422</t>
  </si>
  <si>
    <t>9432612000</t>
  </si>
  <si>
    <t>Распылитель IVECO RENAULT форсунки BOSCH</t>
  </si>
  <si>
    <t>521039</t>
  </si>
  <si>
    <t>0433175348</t>
  </si>
  <si>
    <t>485111</t>
  </si>
  <si>
    <t>0433271355</t>
  </si>
  <si>
    <t>38326355</t>
  </si>
  <si>
    <t>Распылитель MAN дв.D2566M BOSCH</t>
  </si>
  <si>
    <t>850124</t>
  </si>
  <si>
    <t>0433171326</t>
  </si>
  <si>
    <t>51101020221</t>
  </si>
  <si>
    <t>Распылитель MAN дв.D2865/66LF BOSCH</t>
  </si>
  <si>
    <t>751858</t>
  </si>
  <si>
    <t>0434250120</t>
  </si>
  <si>
    <t>A0010174612</t>
  </si>
  <si>
    <t>Распылитель MERCEDES 190 (W201) BOSCH</t>
  </si>
  <si>
    <t>850132</t>
  </si>
  <si>
    <t>0433171450</t>
  </si>
  <si>
    <t>850135</t>
  </si>
  <si>
    <t>0433171741</t>
  </si>
  <si>
    <t>A0030179012</t>
  </si>
  <si>
    <t>Распылитель MERCEDES Actros,Axor BOSCH</t>
  </si>
  <si>
    <t>750962</t>
  </si>
  <si>
    <t>0433271680</t>
  </si>
  <si>
    <t>A0020171012</t>
  </si>
  <si>
    <t>Распылитель MERCEDES G (W463) BOSCH</t>
  </si>
  <si>
    <t>587225</t>
  </si>
  <si>
    <t>0433171740-не использовать</t>
  </si>
  <si>
    <t>Распылитель MERCEDES топливный BOSCH</t>
  </si>
  <si>
    <t>662927</t>
  </si>
  <si>
    <t>9432610062</t>
  </si>
  <si>
    <t>MD620189</t>
  </si>
  <si>
    <t>Распылитель MITSUBISHI L200 BOSCH</t>
  </si>
  <si>
    <t>739806</t>
  </si>
  <si>
    <t>9432610294</t>
  </si>
  <si>
    <t>688752</t>
  </si>
  <si>
    <t>0433171165</t>
  </si>
  <si>
    <t>1107960</t>
  </si>
  <si>
    <t>Распылитель SCANIA 113 BOSCH</t>
  </si>
  <si>
    <t>765152</t>
  </si>
  <si>
    <t>0433271874</t>
  </si>
  <si>
    <t>276118</t>
  </si>
  <si>
    <t>Распылитель SCANIA 82 дв.DS8.01 BOSCH</t>
  </si>
  <si>
    <t>750264</t>
  </si>
  <si>
    <t>9432610436</t>
  </si>
  <si>
    <t>23620-69045</t>
  </si>
  <si>
    <t>Распылитель TOYOTA Camry (86-91) BOSCH</t>
  </si>
  <si>
    <t>592497</t>
  </si>
  <si>
    <t>0986430189</t>
  </si>
  <si>
    <t>Распылитель диз. форсунки VW T4 2.4 D BOSCH</t>
  </si>
  <si>
    <t>528380</t>
  </si>
  <si>
    <t>0433171802</t>
  </si>
  <si>
    <t>528368</t>
  </si>
  <si>
    <t>9432610353</t>
  </si>
  <si>
    <t>523618</t>
  </si>
  <si>
    <t>9432612849</t>
  </si>
  <si>
    <t>523617</t>
  </si>
  <si>
    <t>9432612371</t>
  </si>
  <si>
    <t>528369</t>
  </si>
  <si>
    <t>9432610706</t>
  </si>
  <si>
    <t>523611</t>
  </si>
  <si>
    <t>9432610059</t>
  </si>
  <si>
    <t>528367</t>
  </si>
  <si>
    <t>9432610310</t>
  </si>
  <si>
    <t>528366</t>
  </si>
  <si>
    <t>9432610284</t>
  </si>
  <si>
    <t>523613</t>
  </si>
  <si>
    <t>9432610454</t>
  </si>
  <si>
    <t>446008</t>
  </si>
  <si>
    <t>0433172153</t>
  </si>
  <si>
    <t>Распылитель ЯМЗ DLLA 150P2153 BOSCH</t>
  </si>
  <si>
    <t>856345</t>
  </si>
  <si>
    <t>0928400711</t>
  </si>
  <si>
    <t>700707</t>
  </si>
  <si>
    <t>0280160216</t>
  </si>
  <si>
    <t>6140461/13531276028/A0000780689</t>
  </si>
  <si>
    <t>Регулятор FORD Sierra BMW 7 (E23) давления топлива BOSCH</t>
  </si>
  <si>
    <t>969225</t>
  </si>
  <si>
    <t>0928400633</t>
  </si>
  <si>
    <t>Регулятор HYUNDAI Santa Fe (06-) давления топлива BOSCH</t>
  </si>
  <si>
    <t>966903</t>
  </si>
  <si>
    <t>0272220731</t>
  </si>
  <si>
    <t>Регулятор IVECO Daily напряжения генератора BOSCH</t>
  </si>
  <si>
    <t>743427</t>
  </si>
  <si>
    <t>0928400750</t>
  </si>
  <si>
    <t>Регулятор KIA Sorento (06-09) давления топлива BOSCH</t>
  </si>
  <si>
    <t>528390</t>
  </si>
  <si>
    <t>2418552173</t>
  </si>
  <si>
    <t>Регулятор MAN SCANIA давления топлива ТНВД BOSCH</t>
  </si>
  <si>
    <t>863626</t>
  </si>
  <si>
    <t>0928400690</t>
  </si>
  <si>
    <t>Регулятор MITSUBISHI Fuso Canter давления топлива BOSCH</t>
  </si>
  <si>
    <t>863624</t>
  </si>
  <si>
    <t>0928400646</t>
  </si>
  <si>
    <t>668711</t>
  </si>
  <si>
    <t>0280160294</t>
  </si>
  <si>
    <t>3517064</t>
  </si>
  <si>
    <t>Регулятор VOLVO 940 давления топлива BOSCH</t>
  </si>
  <si>
    <t>839758</t>
  </si>
  <si>
    <t>0928400670</t>
  </si>
  <si>
    <t>522426</t>
  </si>
  <si>
    <t>1197311316</t>
  </si>
  <si>
    <t>Регулятор напряжения VOLVO BOSCH</t>
  </si>
  <si>
    <t>420578</t>
  </si>
  <si>
    <t>0204031290</t>
  </si>
  <si>
    <t>Регулятор тормозных сил VW Caddy (95-) BOSCH</t>
  </si>
  <si>
    <t>646459</t>
  </si>
  <si>
    <t>0280140612</t>
  </si>
  <si>
    <t>034133455B</t>
  </si>
  <si>
    <t>Регулятор холостого хода AUDI 100 BOSCH</t>
  </si>
  <si>
    <t>909094</t>
  </si>
  <si>
    <t>0280140529</t>
  </si>
  <si>
    <t>Регулятор холостого хода BMW 3 (E36),5 (E34) BOSCH</t>
  </si>
  <si>
    <t>410028</t>
  </si>
  <si>
    <t>0280140574</t>
  </si>
  <si>
    <t>Регулятор холостого хода BOSCH</t>
  </si>
  <si>
    <t>694359</t>
  </si>
  <si>
    <t>0132008600</t>
  </si>
  <si>
    <t>0825485</t>
  </si>
  <si>
    <t>Регулятор холостого хода OPEL Astra G BOSCH</t>
  </si>
  <si>
    <t>402550</t>
  </si>
  <si>
    <t>0280140512</t>
  </si>
  <si>
    <t>Регулятор холостого хода VW AUDI SEAT SKODA BOSCH</t>
  </si>
  <si>
    <t>404665</t>
  </si>
  <si>
    <t>0132008601</t>
  </si>
  <si>
    <t>048133031</t>
  </si>
  <si>
    <t>455097</t>
  </si>
  <si>
    <t>0280140559</t>
  </si>
  <si>
    <t>Регулятор холостого хода VW Golf 3 (92-97) BOSCH</t>
  </si>
  <si>
    <t>080676</t>
  </si>
  <si>
    <t>0280140505</t>
  </si>
  <si>
    <t>0 280 140 505</t>
  </si>
  <si>
    <t>Регулятор холостого хода ВАЗ-21106, ЗМЗ-406, 405, 409 BOSCH</t>
  </si>
  <si>
    <t>547181</t>
  </si>
  <si>
    <t>KS00001240</t>
  </si>
  <si>
    <t>Редуктор VOLVO FH12,FH13 рулевой BOSCH</t>
  </si>
  <si>
    <t>694360</t>
  </si>
  <si>
    <t>9140010500</t>
  </si>
  <si>
    <t>81619306086</t>
  </si>
  <si>
    <t>Резистор MAN отопителя BOSCH</t>
  </si>
  <si>
    <t>624108</t>
  </si>
  <si>
    <t>3131090043</t>
  </si>
  <si>
    <t>Резистор отопителя дополнительный BOSCH</t>
  </si>
  <si>
    <t>554803</t>
  </si>
  <si>
    <t>KS01000952</t>
  </si>
  <si>
    <t>QEB500580</t>
  </si>
  <si>
    <t>Рейка рулевая LAND ROVER Range Rover (02-) BOSCH</t>
  </si>
  <si>
    <t>987483</t>
  </si>
  <si>
    <t>KS01000014</t>
  </si>
  <si>
    <t>Рейка рулевая MERCEDES Sprinter BOSCH</t>
  </si>
  <si>
    <t>443676</t>
  </si>
  <si>
    <t>KS01000888</t>
  </si>
  <si>
    <t>7E1422061JX</t>
  </si>
  <si>
    <t>Рейка рулевая VW T5 (03-) BOSCH</t>
  </si>
  <si>
    <t>994809</t>
  </si>
  <si>
    <t>KS01000869</t>
  </si>
  <si>
    <t>7L6422063C</t>
  </si>
  <si>
    <t>Рейка рулевая VW Touareg (03-10) BOSCH</t>
  </si>
  <si>
    <t>289975</t>
  </si>
  <si>
    <t>0332019204</t>
  </si>
  <si>
    <t>81259020473/81259020439/A0045451405/433294</t>
  </si>
  <si>
    <t>761874</t>
  </si>
  <si>
    <t>0332209137</t>
  </si>
  <si>
    <t>Реле (замена на 0332209159) BOSCH</t>
  </si>
  <si>
    <t>901737</t>
  </si>
  <si>
    <t>F011500020</t>
  </si>
  <si>
    <t>64116929540</t>
  </si>
  <si>
    <t>Реле BMW 3 (E36) (94-00) отопителя BOSCH</t>
  </si>
  <si>
    <t>709532</t>
  </si>
  <si>
    <t>0332002270</t>
  </si>
  <si>
    <t>1457437/81259020519/81259020520/21255974/20390648</t>
  </si>
  <si>
    <t>Реле DAF MAN SCANIA VOLVO (24V,70A,4 контакта) BOSCH</t>
  </si>
  <si>
    <t>547548</t>
  </si>
  <si>
    <t>0281003039</t>
  </si>
  <si>
    <t>69500830</t>
  </si>
  <si>
    <t>Реле IVECO Daily (07-) свечей накала BOSCH</t>
  </si>
  <si>
    <t>700939</t>
  </si>
  <si>
    <t>0332002255</t>
  </si>
  <si>
    <t>A0001539834</t>
  </si>
  <si>
    <t>287951</t>
  </si>
  <si>
    <t>11931</t>
  </si>
  <si>
    <t>Реле MERCEDES MAN (24V 20A) пять контактов BOSCH</t>
  </si>
  <si>
    <t>672024</t>
  </si>
  <si>
    <t>0332019451</t>
  </si>
  <si>
    <t>03447012/1238587/6015107/00004490006</t>
  </si>
  <si>
    <t>Реле VW AUDI BOSCH</t>
  </si>
  <si>
    <t>695139</t>
  </si>
  <si>
    <t>2339303230</t>
  </si>
  <si>
    <t>053911287A</t>
  </si>
  <si>
    <t>Реле втягивающее AUDI 80 (92-96),A4 (95-97) BOSCH</t>
  </si>
  <si>
    <t>528395</t>
  </si>
  <si>
    <t>2339303246</t>
  </si>
  <si>
    <t>Реле втягивающее BMW 3 (E30),5 (E34) стартера BOSCH</t>
  </si>
  <si>
    <t>702895</t>
  </si>
  <si>
    <t>2339304009</t>
  </si>
  <si>
    <t>12411427080</t>
  </si>
  <si>
    <t>Реле втягивающее BMW 3 (E36,E46),5 (E34,E39) BOSCH</t>
  </si>
  <si>
    <t>900756</t>
  </si>
  <si>
    <t>2339303323</t>
  </si>
  <si>
    <t>12417501736</t>
  </si>
  <si>
    <t>Реле втягивающее BMW 5 (E60) стартера BOSCH</t>
  </si>
  <si>
    <t>838940</t>
  </si>
  <si>
    <t>2339402233</t>
  </si>
  <si>
    <t>2034937</t>
  </si>
  <si>
    <t>Реле втягивающее DAF XF стартера BOSCH</t>
  </si>
  <si>
    <t>850194</t>
  </si>
  <si>
    <t>6033AD5254</t>
  </si>
  <si>
    <t>51259027015</t>
  </si>
  <si>
    <t>Реле втягивающее MAN DAF стартера BOSCH</t>
  </si>
  <si>
    <t>852384</t>
  </si>
  <si>
    <t>2339403010</t>
  </si>
  <si>
    <t>A0011523210</t>
  </si>
  <si>
    <t>Реле втягивающее MERCEDES Actros (96-) стартера BOSCH</t>
  </si>
  <si>
    <t>707330</t>
  </si>
  <si>
    <t>2339402161</t>
  </si>
  <si>
    <t>0011524710</t>
  </si>
  <si>
    <t>Реле втягивающее MERCEDES BOSCH</t>
  </si>
  <si>
    <t>685505</t>
  </si>
  <si>
    <t>2339304028</t>
  </si>
  <si>
    <t>5836.80</t>
  </si>
  <si>
    <t>Реле втягивающее PEUGEOT 206,407 CITROEN C4,C5 BOSCH</t>
  </si>
  <si>
    <t>528397</t>
  </si>
  <si>
    <t>2339402362</t>
  </si>
  <si>
    <t>Реле втягивающее SCANIA BOSCH</t>
  </si>
  <si>
    <t>457778</t>
  </si>
  <si>
    <t>2339305077</t>
  </si>
  <si>
    <t>0AH911287A</t>
  </si>
  <si>
    <t>Реле втягивающее SKODA Fabia (99-07) BOSCH</t>
  </si>
  <si>
    <t>523601</t>
  </si>
  <si>
    <t>2339303430</t>
  </si>
  <si>
    <t>Реле втягивающее VW Passat,Golf AUDI A3 стартера BOSCH</t>
  </si>
  <si>
    <t>150689</t>
  </si>
  <si>
    <t>2339303312</t>
  </si>
  <si>
    <t>Реле втягивающее ГАЗ-560 ШТАЙЕР стартера 2.0кВт 12V BOSCH</t>
  </si>
  <si>
    <t>686246</t>
  </si>
  <si>
    <t>0335215143</t>
  </si>
  <si>
    <t>A0015445732/A0025448032/A77310710 00</t>
  </si>
  <si>
    <t>Реле поворота MERCEDES (74-87) IVECO MK (83-91) BOSCH</t>
  </si>
  <si>
    <t>523552</t>
  </si>
  <si>
    <t>0335215154</t>
  </si>
  <si>
    <t>Реле поворота MERCEDES MAN RENAULT VOLVO 24V (6 контактов) BOSCH</t>
  </si>
  <si>
    <t>504977</t>
  </si>
  <si>
    <t>F00MA45248-не использовать</t>
  </si>
  <si>
    <t>1810399</t>
  </si>
  <si>
    <t>Реле регулятор DAF 95XF VOLVO FH12 напряжения генератора BOSCH</t>
  </si>
  <si>
    <t>291702</t>
  </si>
  <si>
    <t>F00M144118</t>
  </si>
  <si>
    <t>1810399/1600348/20802191/0031544206</t>
  </si>
  <si>
    <t>Реле регулятор DAF CF85,95XF КАМАЗ напряжения генератора BOSCH</t>
  </si>
  <si>
    <t>744507</t>
  </si>
  <si>
    <t>1197311304</t>
  </si>
  <si>
    <t>81256016016/0021543806/0021543906/305160/6239266</t>
  </si>
  <si>
    <t>Реле регулятор DAF MAN MERCEDES IVECO напряжения генератора (28.5V,80А) (замена на F04R320367) BOSCH</t>
  </si>
  <si>
    <t>290373</t>
  </si>
  <si>
    <t>F00M144119</t>
  </si>
  <si>
    <t>766584</t>
  </si>
  <si>
    <t>F00M346074</t>
  </si>
  <si>
    <t>F 00M 346 074</t>
  </si>
  <si>
    <t>Реле регулятор FORD Transit PEUGEOT Boxer FIAT Ducato (10-) (2.2 TDI) напряжения генератора BOSCH</t>
  </si>
  <si>
    <t>291790</t>
  </si>
  <si>
    <t>F00M144123</t>
  </si>
  <si>
    <t>F00M145307</t>
  </si>
  <si>
    <t>Реле регулятор MERCEDES SCANIA напряжения генератора (28V,40,50/100,120A)(замена на F00MA45253)BOSCH</t>
  </si>
  <si>
    <t>864113</t>
  </si>
  <si>
    <t>F00MA45249</t>
  </si>
  <si>
    <t>Реле регулятор напряжения DAF CF85 BOSCH</t>
  </si>
  <si>
    <t>598067</t>
  </si>
  <si>
    <t>F04R320367</t>
  </si>
  <si>
    <t>694060/0068353/0068499</t>
  </si>
  <si>
    <t>Реле регулятор напряжения DAF IVECO MAN MERCEDES BOSCH</t>
  </si>
  <si>
    <t>290130</t>
  </si>
  <si>
    <t>F 00M 144 122</t>
  </si>
  <si>
    <t>995748</t>
  </si>
  <si>
    <t>1197311300</t>
  </si>
  <si>
    <t>Реле регулятор напряжения генератора BOSCH</t>
  </si>
  <si>
    <t>850204</t>
  </si>
  <si>
    <t>1337210725</t>
  </si>
  <si>
    <t>Реле стартера DAF MERCEDES дополнительное BOSCH</t>
  </si>
  <si>
    <t>730268</t>
  </si>
  <si>
    <t>6033AD5255</t>
  </si>
  <si>
    <t>1697628</t>
  </si>
  <si>
    <t>Реле стартера DAF SCANIA дополнительное (замена на 1337210791) BOSCH</t>
  </si>
  <si>
    <t>421982</t>
  </si>
  <si>
    <t>1337210743</t>
  </si>
  <si>
    <t>1697628/1501248</t>
  </si>
  <si>
    <t>449728</t>
  </si>
  <si>
    <t>1337210791</t>
  </si>
  <si>
    <t>Реле стартера DAF SCANIA дополнительное BOSCH</t>
  </si>
  <si>
    <t>978007</t>
  </si>
  <si>
    <t>2339402160</t>
  </si>
  <si>
    <t>Реле стартера MAN BOSCH</t>
  </si>
  <si>
    <t>290672</t>
  </si>
  <si>
    <t>0333006026</t>
  </si>
  <si>
    <t>Реле стартера MAN TGL дополнительное (под фишку) BOSCH</t>
  </si>
  <si>
    <t>980096</t>
  </si>
  <si>
    <t>0335320016</t>
  </si>
  <si>
    <t>Реле стеклоочистителя MERCEDES NG (73-96) BOSCH</t>
  </si>
  <si>
    <t>962681</t>
  </si>
  <si>
    <t>0332207402</t>
  </si>
  <si>
    <t>A 002 542 27 19</t>
  </si>
  <si>
    <t>Реле стеклоочистителя MERCEDES SCANIA VOLVO BOSCH</t>
  </si>
  <si>
    <t>005506</t>
  </si>
  <si>
    <t>0332019453</t>
  </si>
  <si>
    <t>Реле электромагнитное 12V BOSCH аналог 111.3747</t>
  </si>
  <si>
    <t>880191</t>
  </si>
  <si>
    <t>0986AH0204</t>
  </si>
  <si>
    <t>Реле электромагнитное 24V 5-ти контактное (30A) с сопротивлением BOSCH</t>
  </si>
  <si>
    <t>104680</t>
  </si>
  <si>
    <t>1987947626-не использовать</t>
  </si>
  <si>
    <t>2110-3701720</t>
  </si>
  <si>
    <t>Ремень ВАЗ-2121 генератора BOSCH</t>
  </si>
  <si>
    <t>598110</t>
  </si>
  <si>
    <t>1987949018-не использовать</t>
  </si>
  <si>
    <t>Ремень ГРМ BOSCH</t>
  </si>
  <si>
    <t>312643</t>
  </si>
  <si>
    <t>1987949095-не использовать</t>
  </si>
  <si>
    <t>Ремень ГРМ ВАЗ-2108-21099 BOSCH</t>
  </si>
  <si>
    <t>558908</t>
  </si>
  <si>
    <t>1987947665</t>
  </si>
  <si>
    <t>Ремень клиновой FORD DAF MAN 13x1275 BOSCH</t>
  </si>
  <si>
    <t>012745</t>
  </si>
  <si>
    <t>Ремень М-2140,21412 генератора BOSCH</t>
  </si>
  <si>
    <t>586363</t>
  </si>
  <si>
    <t>1987947833-не использовать</t>
  </si>
  <si>
    <t>Ремень поликлиновой BOSCH</t>
  </si>
  <si>
    <t>589089</t>
  </si>
  <si>
    <t>1987947608-не использовать</t>
  </si>
  <si>
    <t>Ремень приводной клиновой 10х900 BOSCH</t>
  </si>
  <si>
    <t>541918</t>
  </si>
  <si>
    <t>Ремень приводной клиновой 13х1050 BOSCH</t>
  </si>
  <si>
    <t>529534</t>
  </si>
  <si>
    <t>1987946000-не использовать</t>
  </si>
  <si>
    <t>99366-31040</t>
  </si>
  <si>
    <t>Ремень приводной поликлиновой 6PK1040 TOYOTA Camry (01-06),Avalon (99-05) BOSCH</t>
  </si>
  <si>
    <t>631798</t>
  </si>
  <si>
    <t>1987946019-не использовать</t>
  </si>
  <si>
    <t>6К1635</t>
  </si>
  <si>
    <t>Ремень приводной поликлиновой 6PK1635 BOSCH</t>
  </si>
  <si>
    <t>631800</t>
  </si>
  <si>
    <t>1987946005-не использовать</t>
  </si>
  <si>
    <t>Ремень приводной поликлиновой 6PK1930 BOSCH</t>
  </si>
  <si>
    <t>957642</t>
  </si>
  <si>
    <t>1987947960-не использовать</t>
  </si>
  <si>
    <t>Ремень приводной поликлиновой 6PK2260 BOSCH</t>
  </si>
  <si>
    <t>858222</t>
  </si>
  <si>
    <t>1987948323</t>
  </si>
  <si>
    <t>Ремень приводной поликлиновой 6PK2680 BOSCH</t>
  </si>
  <si>
    <t>832425</t>
  </si>
  <si>
    <t>1987948304-не использовать</t>
  </si>
  <si>
    <t>Ремень ручейковый генератора NISSAN almera classic BOSCH</t>
  </si>
  <si>
    <t>574708</t>
  </si>
  <si>
    <t>1987947816-не использовать</t>
  </si>
  <si>
    <t>5340.3701170-10</t>
  </si>
  <si>
    <t>Ремень ЯМЗ-534 генератора BOSCH</t>
  </si>
  <si>
    <t>946932</t>
  </si>
  <si>
    <t>2447010011</t>
  </si>
  <si>
    <t>2447010011/A0000900210/0697480/3094313</t>
  </si>
  <si>
    <t>Ремкомплект DAF IVECO MERCEDES VOLVO насоса топливного (шайбы,клапаны,пружины) BOSCH</t>
  </si>
  <si>
    <t>782300</t>
  </si>
  <si>
    <t>2447010004</t>
  </si>
  <si>
    <t>2447010004/0609935/5000589824/550140</t>
  </si>
  <si>
    <t>Ремкомплект DAF SCANIA RENAULT насоса топливного (шайбы,клапана,пружины) BOSCH</t>
  </si>
  <si>
    <t>647685</t>
  </si>
  <si>
    <t>1007010130</t>
  </si>
  <si>
    <t>500053155</t>
  </si>
  <si>
    <t>Ремкомплект IVECO стартера (BOSCH)</t>
  </si>
  <si>
    <t>523634</t>
  </si>
  <si>
    <t>F00ZC99008</t>
  </si>
  <si>
    <t>Ремкомплект MAN форсунки BOSCH</t>
  </si>
  <si>
    <t>920049</t>
  </si>
  <si>
    <t>F00HN37070-не использовать</t>
  </si>
  <si>
    <t>A0120740101</t>
  </si>
  <si>
    <t>927941</t>
  </si>
  <si>
    <t>1417010997</t>
  </si>
  <si>
    <t>038198051B</t>
  </si>
  <si>
    <t>Ремкомплект VW Passat,Polo,Touareg,Touran AUDI A2,A3,A4 SKODA форсунки топливной BOSCH</t>
  </si>
  <si>
    <t>290612</t>
  </si>
  <si>
    <t>F00M147855</t>
  </si>
  <si>
    <t>Ремкомплект генератора (2подшипника B1799DG8+6003RDD/ пласт. направляющая) MB Actros DAF BOSCH</t>
  </si>
  <si>
    <t>939765</t>
  </si>
  <si>
    <t>1987470506</t>
  </si>
  <si>
    <t>34110153508</t>
  </si>
  <si>
    <t>Ремкомплект суппорта BMW 1 (E81) заднего BOSCH</t>
  </si>
  <si>
    <t>863798</t>
  </si>
  <si>
    <t>F01M101456</t>
  </si>
  <si>
    <t>Ремкомплект ТНВД MERCEDES BOSCH</t>
  </si>
  <si>
    <t>477714</t>
  </si>
  <si>
    <t>F00M131685</t>
  </si>
  <si>
    <t>Ротор генератора DAF MAN TGA BOSCH</t>
  </si>
  <si>
    <t>863821</t>
  </si>
  <si>
    <t>F00M131657</t>
  </si>
  <si>
    <t>51261020013</t>
  </si>
  <si>
    <t>Ротор генератора MAN BOSCH</t>
  </si>
  <si>
    <t>925748</t>
  </si>
  <si>
    <t>3398102935</t>
  </si>
  <si>
    <t>1064744</t>
  </si>
  <si>
    <t>Рычаг стеклоочистителя FORD Focus (98-11) переднего левый BOSCH</t>
  </si>
  <si>
    <t>966629</t>
  </si>
  <si>
    <t>3398102936</t>
  </si>
  <si>
    <t>1064742</t>
  </si>
  <si>
    <t>Рычаг стеклоочистителя FORD Focus правый BOSCH</t>
  </si>
  <si>
    <t>763526</t>
  </si>
  <si>
    <t>3391098655</t>
  </si>
  <si>
    <t>1525887</t>
  </si>
  <si>
    <t>Рычаг стеклоочистителя SCANIA 4 series переднего BOSCH</t>
  </si>
  <si>
    <t>859708</t>
  </si>
  <si>
    <t>F00N202337</t>
  </si>
  <si>
    <t>1960432</t>
  </si>
  <si>
    <t>Сальник DAF ТНВД (25х37х7) BOSCH</t>
  </si>
  <si>
    <t>996259</t>
  </si>
  <si>
    <t>2460283001</t>
  </si>
  <si>
    <t>Сальник IVECO EuroCargo ТНВД (20х31х7.3) (замена на F01M100984) BOSCH</t>
  </si>
  <si>
    <t>863822</t>
  </si>
  <si>
    <t>1420283001</t>
  </si>
  <si>
    <t>9967278/0870168600</t>
  </si>
  <si>
    <t>Сальник IVECO RENAULT ТНВД (17х11х4) BOSCH</t>
  </si>
  <si>
    <t>863823</t>
  </si>
  <si>
    <t>1460283312</t>
  </si>
  <si>
    <t>7701010570</t>
  </si>
  <si>
    <t>Сальник IVECO RENAULT ТНВД (17х28х7) BOSCH</t>
  </si>
  <si>
    <t>523574</t>
  </si>
  <si>
    <t>1410282015</t>
  </si>
  <si>
    <t>Сальник MAN VOLVO F10,12 ТНВД BOSCH</t>
  </si>
  <si>
    <t>859709</t>
  </si>
  <si>
    <t>1460285006</t>
  </si>
  <si>
    <t>51965010612</t>
  </si>
  <si>
    <t>Сальник MAN ТНВД (25х36х7) BOSCH</t>
  </si>
  <si>
    <t>863824</t>
  </si>
  <si>
    <t>9443613912</t>
  </si>
  <si>
    <t>Сальник MITSUBISHI Fuso Canter ТНВД BOSCH</t>
  </si>
  <si>
    <t>662845</t>
  </si>
  <si>
    <t>9461615373</t>
  </si>
  <si>
    <t>16721-V0700</t>
  </si>
  <si>
    <t>Сальник NISSAN Bluebird (U11) ТНВД BOSCH</t>
  </si>
  <si>
    <t>493675</t>
  </si>
  <si>
    <t>0242255511-не использовать</t>
  </si>
  <si>
    <t>Свеча зажигания ALFA ROMEO Giulietta (10-) (1.4) BOSCH</t>
  </si>
  <si>
    <t>522468</t>
  </si>
  <si>
    <t>F00E120079</t>
  </si>
  <si>
    <t>Свеча зажигания BOSCH</t>
  </si>
  <si>
    <t>798630</t>
  </si>
  <si>
    <t>0242229678</t>
  </si>
  <si>
    <t>503391</t>
  </si>
  <si>
    <t>0242225624</t>
  </si>
  <si>
    <t>528441</t>
  </si>
  <si>
    <t>0242236557</t>
  </si>
  <si>
    <t>660807</t>
  </si>
  <si>
    <t>0002335131</t>
  </si>
  <si>
    <t>101905615A</t>
  </si>
  <si>
    <t>453711</t>
  </si>
  <si>
    <t>0242229659-не использовать</t>
  </si>
  <si>
    <t>407277</t>
  </si>
  <si>
    <t>HR8MCV 1.3</t>
  </si>
  <si>
    <t>783237</t>
  </si>
  <si>
    <t>0242225643</t>
  </si>
  <si>
    <t>407381</t>
  </si>
  <si>
    <t>WR7DP</t>
  </si>
  <si>
    <t>407276</t>
  </si>
  <si>
    <t>FR8ME 0.9</t>
  </si>
  <si>
    <t>407273</t>
  </si>
  <si>
    <t>FR7DPX 1,1</t>
  </si>
  <si>
    <t>409620</t>
  </si>
  <si>
    <t>FR8DCX 1.1</t>
  </si>
  <si>
    <t>407275</t>
  </si>
  <si>
    <t>FR8DC 0.8</t>
  </si>
  <si>
    <t>832641</t>
  </si>
  <si>
    <t>0242135509-не использовать</t>
  </si>
  <si>
    <t>Свеча зажигания bosch (yr7mpp33) MERCEDES m271/m272/m273 BOSCH</t>
  </si>
  <si>
    <t>054038</t>
  </si>
  <si>
    <t>0 242 235 726/920</t>
  </si>
  <si>
    <t>2112-3707010-01</t>
  </si>
  <si>
    <t>Свеча зажигания BOSCH FR7DCU ВАЗ-2112</t>
  </si>
  <si>
    <t>097436</t>
  </si>
  <si>
    <t>0242235612</t>
  </si>
  <si>
    <t>116739</t>
  </si>
  <si>
    <t>0 242 235 746/916</t>
  </si>
  <si>
    <t>Свеча зажигания BOSCH HR7MPP ГАЗ-3110 дв.Крайслер</t>
  </si>
  <si>
    <t>058573</t>
  </si>
  <si>
    <t>0242235882</t>
  </si>
  <si>
    <t>Свеча зажигания BOSCH SUPER FR7DC ГАЗ-3110, 3302</t>
  </si>
  <si>
    <t>073996</t>
  </si>
  <si>
    <t>0 241 236 836/235 740</t>
  </si>
  <si>
    <t>2101-3707000-02</t>
  </si>
  <si>
    <t>Свеча зажигания BOSCH W7DC ВАЗ-2101-07 РОССИЯ</t>
  </si>
  <si>
    <t>020339</t>
  </si>
  <si>
    <t>0241229857</t>
  </si>
  <si>
    <t>Свеча зажигания BOSCH W8AC ГАЗ-24 АИ-76</t>
  </si>
  <si>
    <t>104686</t>
  </si>
  <si>
    <t>0241229853</t>
  </si>
  <si>
    <t>Свеча зажигания BOSCH W8DC ЗМЗ-406 АИ-92</t>
  </si>
  <si>
    <t>073995</t>
  </si>
  <si>
    <t>0242235724</t>
  </si>
  <si>
    <t>2108-3707010</t>
  </si>
  <si>
    <t>Свеча зажигания BOSCH WR7DC ВАЗ-2108-099 РОССИЯ</t>
  </si>
  <si>
    <t>407278</t>
  </si>
  <si>
    <t>WR11EO 0.8</t>
  </si>
  <si>
    <t>Свеча зажигания BOSCH ПИЛЫ ГЕНЕРАТОРЫ КОСИЛКИ</t>
  </si>
  <si>
    <t>900026</t>
  </si>
  <si>
    <t>0241255507</t>
  </si>
  <si>
    <t>Свеча зажигания F3CS BOSCH</t>
  </si>
  <si>
    <t>410304</t>
  </si>
  <si>
    <t>FGR6HQE0</t>
  </si>
  <si>
    <t>Свеча зажигания FGR6HQE0 VW (1.4/1.6) FSI BOSCH</t>
  </si>
  <si>
    <t>719672</t>
  </si>
  <si>
    <t>0242135515-не использовать</t>
  </si>
  <si>
    <t>Свеча зажигания FIAT ALBEA BOSCH</t>
  </si>
  <si>
    <t>443254</t>
  </si>
  <si>
    <t>0242236574</t>
  </si>
  <si>
    <t>Свеча зажигания FORD Focus,Mondeo,Galaxy BOSCH</t>
  </si>
  <si>
    <t>636051</t>
  </si>
  <si>
    <t>0242245550</t>
  </si>
  <si>
    <t>Свеча зажигания FR5DCX 1.1 BOSCH</t>
  </si>
  <si>
    <t>104685</t>
  </si>
  <si>
    <t>0242232801-не использовать</t>
  </si>
  <si>
    <t>Свеча зажигания FR78 SUPER ВАЗ-2112 BOSCH</t>
  </si>
  <si>
    <t>158977</t>
  </si>
  <si>
    <t>F01H7B0146</t>
  </si>
  <si>
    <t>Свеча зажигания FR7DCX+ YTTRIUM ВАЗ-2112 (блистер) комплект BOSCH</t>
  </si>
  <si>
    <t>636064</t>
  </si>
  <si>
    <t>0242235758</t>
  </si>
  <si>
    <t>Свеча зажигания FR7SE 1.1 BOSCH</t>
  </si>
  <si>
    <t>158979</t>
  </si>
  <si>
    <t>F01H7B0147</t>
  </si>
  <si>
    <t>Свеча зажигания FR8DC+ YTTRIUM ЗМЗ-4062,405 (-08) (блистер) комплект BOSCH</t>
  </si>
  <si>
    <t>613587</t>
  </si>
  <si>
    <t>0242230506-не использовать</t>
  </si>
  <si>
    <t>MD360383</t>
  </si>
  <si>
    <t>Свеча зажигания FR8LI332S BOSCH</t>
  </si>
  <si>
    <t>796819</t>
  </si>
  <si>
    <t>0242236558</t>
  </si>
  <si>
    <t>98079-551-5G</t>
  </si>
  <si>
    <t>Свеча зажигания HONDA Accord (98-02),Civic (00-05) BOSCH</t>
  </si>
  <si>
    <t>636070</t>
  </si>
  <si>
    <t>0242232806</t>
  </si>
  <si>
    <t>Свеча зажигания HR78 комплект BOSCH</t>
  </si>
  <si>
    <t>685208</t>
  </si>
  <si>
    <t>0242229528</t>
  </si>
  <si>
    <t>Свеча зажигания HR8BC BOSCH</t>
  </si>
  <si>
    <t>631232</t>
  </si>
  <si>
    <t>0242229796</t>
  </si>
  <si>
    <t>Свеча зажигания HR8MPV 1.3(замена для 0242235916,746) BOSCH</t>
  </si>
  <si>
    <t>983752</t>
  </si>
  <si>
    <t>0242229604</t>
  </si>
  <si>
    <t>AJ09-18-110</t>
  </si>
  <si>
    <t>Свеча зажигания MAZDA MPV (99-06),Tribute (00-08) (3.0) BOSCH</t>
  </si>
  <si>
    <t>995469</t>
  </si>
  <si>
    <t>FGR8MQI</t>
  </si>
  <si>
    <t>Свеча зажигания NISSAN Teana (J31) INFINITI FX (S50) BOSCH</t>
  </si>
  <si>
    <t>519898</t>
  </si>
  <si>
    <t>0242230505</t>
  </si>
  <si>
    <t>5960.C4</t>
  </si>
  <si>
    <t>Свеча зажигания PEUGEOT 4007 (08-) BOSCH</t>
  </si>
  <si>
    <t>753483</t>
  </si>
  <si>
    <t>0242229719</t>
  </si>
  <si>
    <t>31596703</t>
  </si>
  <si>
    <t>Свеча зажигания SSANGYONG Kyron (05-12) BOSCH</t>
  </si>
  <si>
    <t>525940</t>
  </si>
  <si>
    <t>0241145515</t>
  </si>
  <si>
    <t>04E905601B</t>
  </si>
  <si>
    <t>Свеча зажигания VW AUDI SEAT SKODA BOSCH</t>
  </si>
  <si>
    <t>920155</t>
  </si>
  <si>
    <t>0241140519</t>
  </si>
  <si>
    <t>407274</t>
  </si>
  <si>
    <t>0242236564-не использовать</t>
  </si>
  <si>
    <t>90919-01173</t>
  </si>
  <si>
    <t>Свеча зажигания VW Golf 4,Passat B5 AUDI A4,A6 SKODA Octavia (1.8 T) BENTLY Continental (6.0) BOSCH</t>
  </si>
  <si>
    <t>114705</t>
  </si>
  <si>
    <t>0241236840*</t>
  </si>
  <si>
    <t>Свеча зажигания W7DC ВАЗ-2101-07 АИ-92 BOSCH</t>
  </si>
  <si>
    <t>008513</t>
  </si>
  <si>
    <t>0241235982</t>
  </si>
  <si>
    <t>Свеча зажигания W7DTC/WR7DC ВАЗ-2101-07 BOSCH</t>
  </si>
  <si>
    <t>636076</t>
  </si>
  <si>
    <t>0241229716</t>
  </si>
  <si>
    <t>Свеча зажигания W8DTC 0.8 BOSCH</t>
  </si>
  <si>
    <t>636077</t>
  </si>
  <si>
    <t>0242245521</t>
  </si>
  <si>
    <t>Свеча зажигания WR5CC 0.8 BOSCH</t>
  </si>
  <si>
    <t>004277</t>
  </si>
  <si>
    <t>0242232803-не использовать</t>
  </si>
  <si>
    <t>Свеча зажигания WR78 ВАЗ-2108-09 АИ-92 BOSCH</t>
  </si>
  <si>
    <t>636079</t>
  </si>
  <si>
    <t>0242235911</t>
  </si>
  <si>
    <t>Свеча зажигания WR7BC+ 1.0 комплект (замена для 822) BOSCH</t>
  </si>
  <si>
    <t>024946</t>
  </si>
  <si>
    <t>0242235535</t>
  </si>
  <si>
    <t>Свеча зажигания WR7BP PLATINUM ГАЗ-2410 BOSCH</t>
  </si>
  <si>
    <t>636080</t>
  </si>
  <si>
    <t>0242235529</t>
  </si>
  <si>
    <t>Свеча зажигания WR7DC 0.8 BOSCH</t>
  </si>
  <si>
    <t>003055</t>
  </si>
  <si>
    <t>0242235881</t>
  </si>
  <si>
    <t>Свеча зажигания WR7DC ВАЗ-2108 АИ-92 BOSCH</t>
  </si>
  <si>
    <t>407279</t>
  </si>
  <si>
    <t>0242235910</t>
  </si>
  <si>
    <t>Свеча зажигания WR7LTC 1.0 BOSCH</t>
  </si>
  <si>
    <t>636084</t>
  </si>
  <si>
    <t>0242229677</t>
  </si>
  <si>
    <t>Свеча зажигания WR8BP 0.7 BOSCH</t>
  </si>
  <si>
    <t>636085</t>
  </si>
  <si>
    <t>0242229533</t>
  </si>
  <si>
    <t>Свеча зажигания WR8CC 0.8 BOSCH</t>
  </si>
  <si>
    <t>158982</t>
  </si>
  <si>
    <t>F01H7B0151</t>
  </si>
  <si>
    <t>Свеча зажигания WR8DC+ YTTRIUM ЗМЗ-4062,405 (97-07) (блистер) комплект BOSCH</t>
  </si>
  <si>
    <t>631235</t>
  </si>
  <si>
    <t>0242229557</t>
  </si>
  <si>
    <t>Свеча зажигания WR8DPX 1.1 BOSCH</t>
  </si>
  <si>
    <t>636087</t>
  </si>
  <si>
    <t>0242222802</t>
  </si>
  <si>
    <t>Свеча зажигания WR91X SUPER-4 комплект BOSCH</t>
  </si>
  <si>
    <t>506546</t>
  </si>
  <si>
    <t>Свеча зажигания YUCHAI BOSCH</t>
  </si>
  <si>
    <t>286785</t>
  </si>
  <si>
    <t>0242235988</t>
  </si>
  <si>
    <t>Свеча зажигания ВАЗ-2108,2109 WR7DC комплект BOSCH</t>
  </si>
  <si>
    <t>564529</t>
  </si>
  <si>
    <t>0242232804-не использовать</t>
  </si>
  <si>
    <t>Свеча зажигания ВАЗ-2108-09 АИ-92 WR78X комплект BOSCH</t>
  </si>
  <si>
    <t>078228</t>
  </si>
  <si>
    <t>0242235989</t>
  </si>
  <si>
    <t>2111-3707010</t>
  </si>
  <si>
    <t>Свеча зажигания ВАЗ-2111 V8 WR7DCX BOSCH</t>
  </si>
  <si>
    <t>078227</t>
  </si>
  <si>
    <t>0242235540</t>
  </si>
  <si>
    <t>Свеча зажигания ВАЗ-2111 V8 WR7DPX PLATINUM (ЗАМЕНА НА 0242236648) BOSCH</t>
  </si>
  <si>
    <t>075092</t>
  </si>
  <si>
    <t>0242235547</t>
  </si>
  <si>
    <t>Свеча зажигания ВАЗ-2112 FR7DPX (ЗАМЕНА НА 0 242 236 616) BOSCH</t>
  </si>
  <si>
    <t>881534</t>
  </si>
  <si>
    <t>0242229926</t>
  </si>
  <si>
    <t>Свеча зажигания ГАЗ,УАЗ дв.ЗМЗ-406,405,409 WR8DC комплект BOSCH</t>
  </si>
  <si>
    <t>564530</t>
  </si>
  <si>
    <t>0242229880</t>
  </si>
  <si>
    <t>Свеча зажигания ГАЗ,УАЗ дв.ЗМЗ-406,405,409,410 WR8DC+ комплект BOSCH</t>
  </si>
  <si>
    <t>455449</t>
  </si>
  <si>
    <t>0242236618-не использовать</t>
  </si>
  <si>
    <t>4052.3707000-10</t>
  </si>
  <si>
    <t>Свеча зажигания ЗМЗ-40524 ЕВРО-3 FR7DPP30T PLATINUM BOSCH</t>
  </si>
  <si>
    <t>007842</t>
  </si>
  <si>
    <t>0242245552-не использовать</t>
  </si>
  <si>
    <t>Свеча зажигания М-2141 АИ-92 WR5DC+ BOSCH</t>
  </si>
  <si>
    <t>982108</t>
  </si>
  <si>
    <t>0242068500</t>
  </si>
  <si>
    <t>94701-00410</t>
  </si>
  <si>
    <t>Свеча зажигания мото APRILIA RSV4 (09-) BOSCH</t>
  </si>
  <si>
    <t>522470</t>
  </si>
  <si>
    <t>0242160501</t>
  </si>
  <si>
    <t>Свеча зажигания МОТО BOSCH</t>
  </si>
  <si>
    <t>538354</t>
  </si>
  <si>
    <t>0250203018</t>
  </si>
  <si>
    <t>Свеча накала FORD/CITROEN/PEUGEOT BOSCH</t>
  </si>
  <si>
    <t>752796</t>
  </si>
  <si>
    <t>0986257008</t>
  </si>
  <si>
    <t>251963319D</t>
  </si>
  <si>
    <t>Свеча накаливания MERCEDES BOSCH</t>
  </si>
  <si>
    <t>675115</t>
  </si>
  <si>
    <t>0250202029</t>
  </si>
  <si>
    <t>A0011592801</t>
  </si>
  <si>
    <t>Свеча накаливания MERCEDES Vito (W638,W639) BOSCH</t>
  </si>
  <si>
    <t>631544</t>
  </si>
  <si>
    <t>0320223002</t>
  </si>
  <si>
    <t>Сигнал звуковой 12V BOSCH</t>
  </si>
  <si>
    <t>631545</t>
  </si>
  <si>
    <t>0320223003</t>
  </si>
  <si>
    <t>631548</t>
  </si>
  <si>
    <t>0320223910</t>
  </si>
  <si>
    <t>Сигнал звуковой 12V комплект BOSCH</t>
  </si>
  <si>
    <t>132800</t>
  </si>
  <si>
    <t>0328003024</t>
  </si>
  <si>
    <t>Сигнал звуковой 12V пневматический 2-х тональный BOSCH</t>
  </si>
  <si>
    <t>132797</t>
  </si>
  <si>
    <t>0320223008</t>
  </si>
  <si>
    <t>Сигнал звуковой 12V сильный тон черный BOSCH</t>
  </si>
  <si>
    <t>643105</t>
  </si>
  <si>
    <t>0320223016</t>
  </si>
  <si>
    <t>Сигнал звуковой 12V электрический сильный тон с декоративным покрытием BOSCH</t>
  </si>
  <si>
    <t>631608</t>
  </si>
  <si>
    <t>9320335007-не использовать</t>
  </si>
  <si>
    <t>Сигнал звуковой 12V электропневматический комплект BOSCH</t>
  </si>
  <si>
    <t>643111</t>
  </si>
  <si>
    <t>0986AH0505</t>
  </si>
  <si>
    <t>Сигнал звуковой 12V электропневматический красный WINDTONE BOSCH</t>
  </si>
  <si>
    <t>643110</t>
  </si>
  <si>
    <t>0986AH0506</t>
  </si>
  <si>
    <t>643100</t>
  </si>
  <si>
    <t>0320226005</t>
  </si>
  <si>
    <t>Сигнал звуковой 24V электрический сильный тон с декоративным покрытием BOSCH</t>
  </si>
  <si>
    <t>843624</t>
  </si>
  <si>
    <t>9320335052-не использовать</t>
  </si>
  <si>
    <t>Сигнал звуковой BOSCH комплект</t>
  </si>
  <si>
    <t>440920</t>
  </si>
  <si>
    <t>0001108400</t>
  </si>
  <si>
    <t>5802.CY</t>
  </si>
  <si>
    <t>Стартер CITROEN C8 (02-) BOSCH</t>
  </si>
  <si>
    <t>425463</t>
  </si>
  <si>
    <t>0001107401</t>
  </si>
  <si>
    <t>25187957/6202064</t>
  </si>
  <si>
    <t>Стартер DAEWOO CHEVROLET OPEL BOSCH</t>
  </si>
  <si>
    <t>694126</t>
  </si>
  <si>
    <t>0001241119</t>
  </si>
  <si>
    <t>1688720/1739936R</t>
  </si>
  <si>
    <t>Стартер DAF XF95,XF105,CF85 (5.5кВт) BOSCH</t>
  </si>
  <si>
    <t>995757</t>
  </si>
  <si>
    <t>0001109302</t>
  </si>
  <si>
    <t>1349920080</t>
  </si>
  <si>
    <t>Стартер FIAT Ducato (06-) BOSCH</t>
  </si>
  <si>
    <t>857087</t>
  </si>
  <si>
    <t>0001115114</t>
  </si>
  <si>
    <t>51984357</t>
  </si>
  <si>
    <t>905775</t>
  </si>
  <si>
    <t>0001115078</t>
  </si>
  <si>
    <t>51832949</t>
  </si>
  <si>
    <t>953385</t>
  </si>
  <si>
    <t>0001115088</t>
  </si>
  <si>
    <t>1741087</t>
  </si>
  <si>
    <t>Стартер FORD Transit BOSCH</t>
  </si>
  <si>
    <t>755384</t>
  </si>
  <si>
    <t>0001109324</t>
  </si>
  <si>
    <t>568873</t>
  </si>
  <si>
    <t>0001231016</t>
  </si>
  <si>
    <t>4892338</t>
  </si>
  <si>
    <t>Стартер IVECO EuroCargo BOSCH</t>
  </si>
  <si>
    <t>997875</t>
  </si>
  <si>
    <t>0986024270</t>
  </si>
  <si>
    <t>Стартер KUBOTA BOSCH</t>
  </si>
  <si>
    <t>987584</t>
  </si>
  <si>
    <t>0986013730</t>
  </si>
  <si>
    <t>51262017127/51262019117/51262019127/51262017108</t>
  </si>
  <si>
    <t>Стартер MAN MERCEDES RENAULT (24V 5.4кВт) BOSCH</t>
  </si>
  <si>
    <t>712547</t>
  </si>
  <si>
    <t>0001241021</t>
  </si>
  <si>
    <t>51262019239/STD1418R/51262019228</t>
  </si>
  <si>
    <t>Стартер MAN TGA (5.5кВт,12 зубцов) BOSCH</t>
  </si>
  <si>
    <t>478948</t>
  </si>
  <si>
    <t>0986023200</t>
  </si>
  <si>
    <t>Стартер MAN TGL,TGM (4.0кВт,11 зубцов) BOSCH</t>
  </si>
  <si>
    <t>755662</t>
  </si>
  <si>
    <t>0001109250</t>
  </si>
  <si>
    <t>A0051511301/A0051516601</t>
  </si>
  <si>
    <t>Стартер MERCEDES C (W202,W203),E (W210,W211),M (163),Vito (W638) (OM601/612) BOSCH</t>
  </si>
  <si>
    <t>489933</t>
  </si>
  <si>
    <t>0986021970</t>
  </si>
  <si>
    <t>12417582309</t>
  </si>
  <si>
    <t>Стартер MINI Clubman (R55),Paceman (R61) BOSCH</t>
  </si>
  <si>
    <t>961258</t>
  </si>
  <si>
    <t>0986012871</t>
  </si>
  <si>
    <t>MD001333</t>
  </si>
  <si>
    <t>Стартер MITSUBISHI Pajero (91-99) (2.4) BOSCH</t>
  </si>
  <si>
    <t>753946</t>
  </si>
  <si>
    <t>0001109300</t>
  </si>
  <si>
    <t>5802.AQ</t>
  </si>
  <si>
    <t>Стартер PEUGEOT Boxer CITROEN Jumper FIAT Ducato BOSCH</t>
  </si>
  <si>
    <t>780370</t>
  </si>
  <si>
    <t>0986021480</t>
  </si>
  <si>
    <t>2031368/2148650/2276131</t>
  </si>
  <si>
    <t>Стартер SCANIA BOSCH</t>
  </si>
  <si>
    <t>714798</t>
  </si>
  <si>
    <t>0001261026</t>
  </si>
  <si>
    <t>1447911/579271</t>
  </si>
  <si>
    <t>Стартер SCANIA P,R series дв.DC9/11/16,DC12,DT12 (24V 5.5кВт) BOSCH</t>
  </si>
  <si>
    <t>570773</t>
  </si>
  <si>
    <t>0001230012</t>
  </si>
  <si>
    <t>Стартер SHAANXI дв.WP12 3кВт BOSCH</t>
  </si>
  <si>
    <t>904617</t>
  </si>
  <si>
    <t>0001125605</t>
  </si>
  <si>
    <t>02M911023QX</t>
  </si>
  <si>
    <t>Стартер VW Transporter (03-09) BOSCH</t>
  </si>
  <si>
    <t>082947</t>
  </si>
  <si>
    <t>0001108099</t>
  </si>
  <si>
    <t>2108-3708010</t>
  </si>
  <si>
    <t>Стартер ВАЗ-2108,2109,2113-2115 BOSCH</t>
  </si>
  <si>
    <t>564541</t>
  </si>
  <si>
    <t>0986023780</t>
  </si>
  <si>
    <t>2110-3708010</t>
  </si>
  <si>
    <t>Стартер ВАЗ-2110-2112,1118 редукторный 12В 1.4кВт BOSCH</t>
  </si>
  <si>
    <t>028787</t>
  </si>
  <si>
    <t>0001109063</t>
  </si>
  <si>
    <t>4216.3708-07</t>
  </si>
  <si>
    <t>Стартер ГАЗ,УАЗ дв.ЗМЗ-406,405,409,40524 (замена на 0001109056) BOSCH</t>
  </si>
  <si>
    <t>099437</t>
  </si>
  <si>
    <t>0001109042</t>
  </si>
  <si>
    <t>Стартер ГАЗ-3302 дв.ГАЗ-560 12В 2.0кВт (замена на 0001109020) BOSCH</t>
  </si>
  <si>
    <t>976949</t>
  </si>
  <si>
    <t>0001107062</t>
  </si>
  <si>
    <t>Стартер дв.LOMBARDINI LDW502M BOSCH</t>
  </si>
  <si>
    <t>111747</t>
  </si>
  <si>
    <t>0001109046</t>
  </si>
  <si>
    <t>0 001 109 046</t>
  </si>
  <si>
    <t>Стартер УАЗ-315195, 3160 дв. АНДОРИЯ (дизель) (ЗАМЕНА НА 0 001 109 027) BOSCH</t>
  </si>
  <si>
    <t>477715</t>
  </si>
  <si>
    <t>F00M130140</t>
  </si>
  <si>
    <t>Статор генератора DAF MAN TGA BOSCH</t>
  </si>
  <si>
    <t>863891</t>
  </si>
  <si>
    <t>F00M147628</t>
  </si>
  <si>
    <t>51261060010</t>
  </si>
  <si>
    <t>Статор генератора MAN BOSCH</t>
  </si>
  <si>
    <t>863892</t>
  </si>
  <si>
    <t>F00M147622</t>
  </si>
  <si>
    <t>Статор генератора VOLVO FH12 BOSCH</t>
  </si>
  <si>
    <t>288801</t>
  </si>
  <si>
    <t>1305620468</t>
  </si>
  <si>
    <t>Стекло фары MAN IVECO левой/правой BOSCH</t>
  </si>
  <si>
    <t>656395</t>
  </si>
  <si>
    <t>A2028260190</t>
  </si>
  <si>
    <t>Стекло фары MERCEDES (C180) (96-) левой BOSCH</t>
  </si>
  <si>
    <t>656396</t>
  </si>
  <si>
    <t>A2028260290</t>
  </si>
  <si>
    <t>Стекло фары MERCEDES (C180) (96-) правой BOSCH</t>
  </si>
  <si>
    <t>289325</t>
  </si>
  <si>
    <t>1305620589</t>
  </si>
  <si>
    <t>Стекло фары MERCEDES 609,709,817,914,1120,1324,1520 левой BOSCH</t>
  </si>
  <si>
    <t>289350</t>
  </si>
  <si>
    <t>1305620590</t>
  </si>
  <si>
    <t>Стекло фары MERCEDES 609,709,817,914,1120,1324,1520 правой BOSCH</t>
  </si>
  <si>
    <t>289237</t>
  </si>
  <si>
    <t>1305621834</t>
  </si>
  <si>
    <t>Стекло фары MERCEDES Actros (96-) левой BOSCH</t>
  </si>
  <si>
    <t>664715</t>
  </si>
  <si>
    <t>1305623055</t>
  </si>
  <si>
    <t>A2028205766</t>
  </si>
  <si>
    <t>Стекло фары MERCEDES C (W202) (-00) передней левой BOSCH</t>
  </si>
  <si>
    <t>664716</t>
  </si>
  <si>
    <t>1305623056</t>
  </si>
  <si>
    <t>A2028205866</t>
  </si>
  <si>
    <t>Стекло фары MERCEDES C (W202) (-00) фары передней правой BOSCH</t>
  </si>
  <si>
    <t>528445</t>
  </si>
  <si>
    <t>2305620905</t>
  </si>
  <si>
    <t>Стекло фары MERCEDES MK,SK BOSCH</t>
  </si>
  <si>
    <t>773970</t>
  </si>
  <si>
    <t>1305621691</t>
  </si>
  <si>
    <t>A1408261090</t>
  </si>
  <si>
    <t>Стекло фары MERCEDES S (W140) правой BOSCH</t>
  </si>
  <si>
    <t>560321</t>
  </si>
  <si>
    <t>04806040AC</t>
  </si>
  <si>
    <t>Стеклоочиститель VOLGA Siber BOSCH</t>
  </si>
  <si>
    <t>033700</t>
  </si>
  <si>
    <t>0 130 822 004/003</t>
  </si>
  <si>
    <t>Стеклоподъемник М-214145 автоматический комплект BOSCH 4шт.</t>
  </si>
  <si>
    <t>537972</t>
  </si>
  <si>
    <t>0204004616</t>
  </si>
  <si>
    <t>Суппорт тормозной FORD Transit (06-) передний правый BOSCH</t>
  </si>
  <si>
    <t>400764</t>
  </si>
  <si>
    <t>0280130219</t>
  </si>
  <si>
    <t>Термореле VW AUDI SEAT SKODA BOSCH</t>
  </si>
  <si>
    <t>934520</t>
  </si>
  <si>
    <t>1987477222</t>
  </si>
  <si>
    <t>1492822</t>
  </si>
  <si>
    <t>Трос стояночного тормоза FORD Focus (05-08) центральный BOSCH</t>
  </si>
  <si>
    <t>528465</t>
  </si>
  <si>
    <t>0928400507</t>
  </si>
  <si>
    <t>Трубка топливная IVECO Daily (02-06) BOSCH</t>
  </si>
  <si>
    <t>856739</t>
  </si>
  <si>
    <t>F00RJ04084</t>
  </si>
  <si>
    <t>51103016169</t>
  </si>
  <si>
    <t>Трубка топливная MAN BOSCH</t>
  </si>
  <si>
    <t>665813</t>
  </si>
  <si>
    <t>1301015189</t>
  </si>
  <si>
    <t>A2028261380</t>
  </si>
  <si>
    <t>Уплотнитель MERCEDES (W202) (-00) стекла фары BOSCH</t>
  </si>
  <si>
    <t>665814</t>
  </si>
  <si>
    <t>1301015190</t>
  </si>
  <si>
    <t>A2028261480</t>
  </si>
  <si>
    <t>780404</t>
  </si>
  <si>
    <t>0204125801</t>
  </si>
  <si>
    <t>9949587</t>
  </si>
  <si>
    <t>Усилитель вакуумный FIAT Ducato (244) BOSCH</t>
  </si>
  <si>
    <t>779942</t>
  </si>
  <si>
    <t>0204125846</t>
  </si>
  <si>
    <t>1369543</t>
  </si>
  <si>
    <t>Усилитель вакуумный FORD Mondeo (00-) BOSCH</t>
  </si>
  <si>
    <t>289088</t>
  </si>
  <si>
    <t>0301021317</t>
  </si>
  <si>
    <t>0008209261</t>
  </si>
  <si>
    <t>Фара MERCEDES 210,308,310,408,410,814 левая BOSCH</t>
  </si>
  <si>
    <t>288718</t>
  </si>
  <si>
    <t>0301021318</t>
  </si>
  <si>
    <t>0018204161</t>
  </si>
  <si>
    <t>Фара MERCEDES 210,308,310,408,410,814 правая BOSCH</t>
  </si>
  <si>
    <t>722360</t>
  </si>
  <si>
    <t>0301216285</t>
  </si>
  <si>
    <t>A2218205561</t>
  </si>
  <si>
    <t>Фара MERCEDES E (W221) D1S/H7 левая BOSCH</t>
  </si>
  <si>
    <t>722361</t>
  </si>
  <si>
    <t>0301216286</t>
  </si>
  <si>
    <t>A2218205661</t>
  </si>
  <si>
    <t>Фара MERCEDES E (W221) D1S/H7 правая BOSCH</t>
  </si>
  <si>
    <t>750622</t>
  </si>
  <si>
    <t>0301058105</t>
  </si>
  <si>
    <t>A3018200161</t>
  </si>
  <si>
    <t>Фара MERCEDES O303,O405 левая BOSCH</t>
  </si>
  <si>
    <t>750623</t>
  </si>
  <si>
    <t>0301058106</t>
  </si>
  <si>
    <t>A3018200261</t>
  </si>
  <si>
    <t>Фара MERCEDES O303,O405 правая BOSCH</t>
  </si>
  <si>
    <t>994219</t>
  </si>
  <si>
    <t>676512101</t>
  </si>
  <si>
    <t>6RU941015</t>
  </si>
  <si>
    <t>Фара VW Polo Sedan левая BOSCH</t>
  </si>
  <si>
    <t>994220</t>
  </si>
  <si>
    <t>676512102</t>
  </si>
  <si>
    <t>6RU941016</t>
  </si>
  <si>
    <t>Фара VW Polo Sedan правая BOSCH</t>
  </si>
  <si>
    <t>631600</t>
  </si>
  <si>
    <t>0986310535</t>
  </si>
  <si>
    <t>Фара дальнего света COMPASS 3000 BOSCH</t>
  </si>
  <si>
    <t>631602</t>
  </si>
  <si>
    <t>0306407901</t>
  </si>
  <si>
    <t>Фара дальнего света PILOT-150 комплект BOSCH</t>
  </si>
  <si>
    <t>631601</t>
  </si>
  <si>
    <t>0306606901</t>
  </si>
  <si>
    <t>Фара дальнего света PILOT-160 комплект BOSCH</t>
  </si>
  <si>
    <t>631603</t>
  </si>
  <si>
    <t>0306055901</t>
  </si>
  <si>
    <t>Фара дальнего света комплект BOSCH</t>
  </si>
  <si>
    <t>631604</t>
  </si>
  <si>
    <t>0305055002</t>
  </si>
  <si>
    <t>Фара противотуманная BOSCH</t>
  </si>
  <si>
    <t>915679</t>
  </si>
  <si>
    <t>0305077001</t>
  </si>
  <si>
    <t>A1698201556</t>
  </si>
  <si>
    <t>Фара противотуманная MERCEDES E (W211) левая BOSCH</t>
  </si>
  <si>
    <t>915680</t>
  </si>
  <si>
    <t>0305077002</t>
  </si>
  <si>
    <t>A1698201656</t>
  </si>
  <si>
    <t>Фара противотуманная MERCEDES E (W211) правая BOSCH</t>
  </si>
  <si>
    <t>997700</t>
  </si>
  <si>
    <t>0305065002</t>
  </si>
  <si>
    <t>31213176</t>
  </si>
  <si>
    <t>Фара противотуманная VOLVO S40 (04-) правая BOSCH</t>
  </si>
  <si>
    <t>051863</t>
  </si>
  <si>
    <t>0305055901</t>
  </si>
  <si>
    <t>Фара противотуманная комплект BOSCH</t>
  </si>
  <si>
    <t>631605</t>
  </si>
  <si>
    <t>0305406901</t>
  </si>
  <si>
    <t>857704</t>
  </si>
  <si>
    <t>1457436088</t>
  </si>
  <si>
    <t>23381562</t>
  </si>
  <si>
    <t>Фильтр VOLVO FH12 жидкости катализатора AdBlue (карбамидный) BOSCH</t>
  </si>
  <si>
    <t>663232</t>
  </si>
  <si>
    <t>1987429400</t>
  </si>
  <si>
    <t>4E0129620C</t>
  </si>
  <si>
    <t>Фильтр воздушный AUDI A8,S8 (04-10) BOSCH</t>
  </si>
  <si>
    <t>857196</t>
  </si>
  <si>
    <t>F026400087</t>
  </si>
  <si>
    <t>Фильтр воздушный DAF 85CF BOSCH</t>
  </si>
  <si>
    <t>856111</t>
  </si>
  <si>
    <t>F026400531</t>
  </si>
  <si>
    <t>1353115/1664524</t>
  </si>
  <si>
    <t>Фильтр воздушный DAF 95XF (h=508мм) BOSCH</t>
  </si>
  <si>
    <t>786226</t>
  </si>
  <si>
    <t>0986AF2089</t>
  </si>
  <si>
    <t>28113-3A800</t>
  </si>
  <si>
    <t>Фильтр воздушный HYUNDAI Trajet (01-08) BOSCH</t>
  </si>
  <si>
    <t>913255</t>
  </si>
  <si>
    <t>1457433332</t>
  </si>
  <si>
    <t>1903669</t>
  </si>
  <si>
    <t>Фильтр воздушный IVECO Daily (99-06) BOSCH</t>
  </si>
  <si>
    <t>863932</t>
  </si>
  <si>
    <t>F026400080</t>
  </si>
  <si>
    <t>41272124/41270082/2996126</t>
  </si>
  <si>
    <t>Фильтр воздушный IVECO Stralis,Trakker BOSCH</t>
  </si>
  <si>
    <t>779882</t>
  </si>
  <si>
    <t>0986AF2031</t>
  </si>
  <si>
    <t>KK11C-13Z40</t>
  </si>
  <si>
    <t>Фильтр воздушный KIA Pride (90-02) BOSCH</t>
  </si>
  <si>
    <t>856121</t>
  </si>
  <si>
    <t>F026400319</t>
  </si>
  <si>
    <t>11980812520/3EB0238730/HH95193220/TA04093220</t>
  </si>
  <si>
    <t>Фильтр воздушный KOMATSU FD15T (дв.YANMAR,ISUZU) внешний BOSCH</t>
  </si>
  <si>
    <t>508784</t>
  </si>
  <si>
    <t>0986626785</t>
  </si>
  <si>
    <t>Фильтр воздушный MAN MERCEDES BOSCH</t>
  </si>
  <si>
    <t>856122</t>
  </si>
  <si>
    <t>F026400588</t>
  </si>
  <si>
    <t>81.08304-0101</t>
  </si>
  <si>
    <t>Фильтр воздушный MAN NG (98-) BOSCH</t>
  </si>
  <si>
    <t>855783</t>
  </si>
  <si>
    <t>0986626764</t>
  </si>
  <si>
    <t>81084050017</t>
  </si>
  <si>
    <t>Фильтр воздушный MAN TGA внутренний BOSCH</t>
  </si>
  <si>
    <t>855787</t>
  </si>
  <si>
    <t>0986626773</t>
  </si>
  <si>
    <t>A0040943504</t>
  </si>
  <si>
    <t>Фильтр воздушный MERCEDES Actros MP2,Axor 2 (533х267х160мм) BOSCH</t>
  </si>
  <si>
    <t>857178</t>
  </si>
  <si>
    <t>F026400288</t>
  </si>
  <si>
    <t>A0030949604/A0030949504/A9588280206</t>
  </si>
  <si>
    <t>Фильтр воздушный MERCEDES Atego (98-),Axor (04-),Econic (98-13) BOSCH</t>
  </si>
  <si>
    <t>855894</t>
  </si>
  <si>
    <t>1457429969</t>
  </si>
  <si>
    <t>A003094150467</t>
  </si>
  <si>
    <t>Фильтр воздушный MERCEDES MK (87-96) BOSCH</t>
  </si>
  <si>
    <t>855896</t>
  </si>
  <si>
    <t>1457432192</t>
  </si>
  <si>
    <t>Фильтр воздушный MERCEDES NG Unimog (73-96) BOSCH</t>
  </si>
  <si>
    <t>855789</t>
  </si>
  <si>
    <t>0986626790</t>
  </si>
  <si>
    <t>5010269584</t>
  </si>
  <si>
    <t>Фильтр воздушный RENAULT Magnum,Premium,Kerax BOSCH</t>
  </si>
  <si>
    <t>855952</t>
  </si>
  <si>
    <t>0986626793</t>
  </si>
  <si>
    <t>1485592/1506546/20544738/4760940004</t>
  </si>
  <si>
    <t>Фильтр воздушный SCANIA 4 series BOSCH</t>
  </si>
  <si>
    <t>856140</t>
  </si>
  <si>
    <t>F026400560</t>
  </si>
  <si>
    <t>Фильтр воздушный SCANIA G,P,R,T series BOSCH</t>
  </si>
  <si>
    <t>856142</t>
  </si>
  <si>
    <t>F026400601</t>
  </si>
  <si>
    <t>476978</t>
  </si>
  <si>
    <t>1457433722</t>
  </si>
  <si>
    <t>Фильтр воздушный VW Passat (98-) AUDI A4,A6 (97-) BOSCH</t>
  </si>
  <si>
    <t>449516</t>
  </si>
  <si>
    <t>1987431002</t>
  </si>
  <si>
    <t>64119069895</t>
  </si>
  <si>
    <t>Фильтр воздушный салона BMW 3 (E36) (93-99) BOSCH</t>
  </si>
  <si>
    <t>923446</t>
  </si>
  <si>
    <t>0986AF5519</t>
  </si>
  <si>
    <t>13271191</t>
  </si>
  <si>
    <t>Фильтр воздушный салона CHEVROLET Cruze (09-) OPEL Astra J,Insignia BOSCH</t>
  </si>
  <si>
    <t>856028</t>
  </si>
  <si>
    <t>1987431169</t>
  </si>
  <si>
    <t>1791192</t>
  </si>
  <si>
    <t>Фильтр воздушный салона DAF 95XF,CF (251х151х45мм) BOSCH</t>
  </si>
  <si>
    <t>945153</t>
  </si>
  <si>
    <t>0986AF4104</t>
  </si>
  <si>
    <t>97619-38100</t>
  </si>
  <si>
    <t>Фильтр воздушный салона HYUNDAI Sonata 5,Santa Fe,Trajet,XG KIA Magentis,Optima (03-) угольный BOSCH</t>
  </si>
  <si>
    <t>790001</t>
  </si>
  <si>
    <t>0986AF5557</t>
  </si>
  <si>
    <t>97617-4H000</t>
  </si>
  <si>
    <t>Фильтр воздушный салона HYUNDAI Starex H-1 (07-) (2шт.) BOSCH</t>
  </si>
  <si>
    <t>681445</t>
  </si>
  <si>
    <t>1987431166</t>
  </si>
  <si>
    <t>504024890/2995964</t>
  </si>
  <si>
    <t>Фильтр воздушный салона IVECO EuroStar (замена на 1987432541) BOSCH</t>
  </si>
  <si>
    <t>856038</t>
  </si>
  <si>
    <t>1987431458</t>
  </si>
  <si>
    <t>81619100019</t>
  </si>
  <si>
    <t>Фильтр воздушный салона MAN TGA,TGL,TGM (угольный,LA154 обычный) BOSCH</t>
  </si>
  <si>
    <t>721459</t>
  </si>
  <si>
    <t>1987431163</t>
  </si>
  <si>
    <t>81619100029/81619100018</t>
  </si>
  <si>
    <t>Фильтр воздушный салона MAN TGA,TGL,TGS,TGX BOSCH</t>
  </si>
  <si>
    <t>856042</t>
  </si>
  <si>
    <t>1987432150</t>
  </si>
  <si>
    <t>A0008301118</t>
  </si>
  <si>
    <t>Фильтр воздушный салона MERCEDES Actros (380х135х34мм) BOSCH</t>
  </si>
  <si>
    <t>857113</t>
  </si>
  <si>
    <t>1987435090</t>
  </si>
  <si>
    <t>Фильтр воздушный салона MERCEDES Actros (96-02) BOSCH</t>
  </si>
  <si>
    <t>856043</t>
  </si>
  <si>
    <t>1987431157</t>
  </si>
  <si>
    <t>A9738350147</t>
  </si>
  <si>
    <t>Фильтр воздушный салона MERCEDES Atego BOSCH</t>
  </si>
  <si>
    <t>856044</t>
  </si>
  <si>
    <t>1987431457</t>
  </si>
  <si>
    <t>A9408350147</t>
  </si>
  <si>
    <t>Фильтр воздушный салона MERCEDES Atego угольный BOSCH</t>
  </si>
  <si>
    <t>465021</t>
  </si>
  <si>
    <t>1987432545</t>
  </si>
  <si>
    <t>272771128R</t>
  </si>
  <si>
    <t>Фильтр воздушный салона RENAULT Scenic (09-) угольный BOSCH</t>
  </si>
  <si>
    <t>856063</t>
  </si>
  <si>
    <t>1987432153</t>
  </si>
  <si>
    <t>1420197/1379952</t>
  </si>
  <si>
    <t>Фильтр воздушный салона SCANIA 4 series BOSCH</t>
  </si>
  <si>
    <t>856064</t>
  </si>
  <si>
    <t>1987431172</t>
  </si>
  <si>
    <t>Фильтр воздушный салона SCANIA P,R series BOSCH</t>
  </si>
  <si>
    <t>651065</t>
  </si>
  <si>
    <t>1987432435</t>
  </si>
  <si>
    <t>2112-8122020</t>
  </si>
  <si>
    <t>Фильтр воздушный салона ВАЗ-2110-2112,2170 угольный BOSCH</t>
  </si>
  <si>
    <t>631836</t>
  </si>
  <si>
    <t>1457429102</t>
  </si>
  <si>
    <t>Фильтр масляный BMW (E39,E60),X5 (E53,X3 E83,E38,E65) BOSCH</t>
  </si>
  <si>
    <t>719674</t>
  </si>
  <si>
    <t>0986452046</t>
  </si>
  <si>
    <t>794366</t>
  </si>
  <si>
    <t>0451103271-не использовать</t>
  </si>
  <si>
    <t>Фильтр масляный CHRYSLER BOSCH</t>
  </si>
  <si>
    <t>631260</t>
  </si>
  <si>
    <t>0451103079-не использовать</t>
  </si>
  <si>
    <t>96879797</t>
  </si>
  <si>
    <t>Фильтр масляный DAEWOO Nexia CHEVROLET Lanos BOSCH</t>
  </si>
  <si>
    <t>856965</t>
  </si>
  <si>
    <t>F026407046</t>
  </si>
  <si>
    <t>1397764</t>
  </si>
  <si>
    <t>Фильтр масляный DAF 75,85CF,CF75,CF85,XF95 BOSCH</t>
  </si>
  <si>
    <t>856368</t>
  </si>
  <si>
    <t>0451104013</t>
  </si>
  <si>
    <t>1310901</t>
  </si>
  <si>
    <t>Фильтр масляный DAF CF,XF BOSCH</t>
  </si>
  <si>
    <t>856966</t>
  </si>
  <si>
    <t>F026407047</t>
  </si>
  <si>
    <t>1397765</t>
  </si>
  <si>
    <t>Фильтр масляный DAF CF75,85 (01-) XF95 (02-) BOSCH</t>
  </si>
  <si>
    <t>631256</t>
  </si>
  <si>
    <t>0451103309</t>
  </si>
  <si>
    <t>Фильтр масляный FORD Focus,Fiesta 4 (95-) (1.4 16V) BOSCH</t>
  </si>
  <si>
    <t>857018</t>
  </si>
  <si>
    <t>F026407245</t>
  </si>
  <si>
    <t>2007929</t>
  </si>
  <si>
    <t>Фильтр масляный FORD Transit (16-) BOSCH</t>
  </si>
  <si>
    <t>856373</t>
  </si>
  <si>
    <t>0451301156</t>
  </si>
  <si>
    <t>4667755/4667339/1909137/1907570</t>
  </si>
  <si>
    <t>Фильтр масляный IVECO BOSCH</t>
  </si>
  <si>
    <t>856975</t>
  </si>
  <si>
    <t>F026407081</t>
  </si>
  <si>
    <t>2995561</t>
  </si>
  <si>
    <t>Фильтр масляный IVECO Daily (04-) BOSCH</t>
  </si>
  <si>
    <t>856968</t>
  </si>
  <si>
    <t>F026407053</t>
  </si>
  <si>
    <t>2992188/1109Y6/8093784/2995655</t>
  </si>
  <si>
    <t>Фильтр масляный IVECO Daily (06-) BOSCH</t>
  </si>
  <si>
    <t>526230</t>
  </si>
  <si>
    <t>0451103354</t>
  </si>
  <si>
    <t>2995811</t>
  </si>
  <si>
    <t>Фильтр масляный IVECO Daily FIAT Ducato BOSCH</t>
  </si>
  <si>
    <t>856980</t>
  </si>
  <si>
    <t>F026407101</t>
  </si>
  <si>
    <t>2992242</t>
  </si>
  <si>
    <t>Фильтр масляный IVECO EuroCargo BOSCH</t>
  </si>
  <si>
    <t>856967</t>
  </si>
  <si>
    <t>F026407048</t>
  </si>
  <si>
    <t>2992544/99445200/5001858099</t>
  </si>
  <si>
    <t>Фильтр масляный IVECO EuroStar,EuroTech,EuroTrakker BOSCH</t>
  </si>
  <si>
    <t>856507</t>
  </si>
  <si>
    <t>1457429165</t>
  </si>
  <si>
    <t>302043/9912650/2992056/1267900</t>
  </si>
  <si>
    <t>Фильтр масляный IVECO EuroStar,EuroTech,EuroTrakker ГУРа BOSCH</t>
  </si>
  <si>
    <t>856374</t>
  </si>
  <si>
    <t>0451105067</t>
  </si>
  <si>
    <t>1901919</t>
  </si>
  <si>
    <t>Фильтр масляный IVECO MK (83-91) BOSCH</t>
  </si>
  <si>
    <t>689503</t>
  </si>
  <si>
    <t>0451403001</t>
  </si>
  <si>
    <t>Фильтр масляный IVECO MK (83-93) BOSCH</t>
  </si>
  <si>
    <t>683611</t>
  </si>
  <si>
    <t>1457429137</t>
  </si>
  <si>
    <t>Фильтр масляный MAN BOSCH</t>
  </si>
  <si>
    <t>788264</t>
  </si>
  <si>
    <t>F026407051</t>
  </si>
  <si>
    <t>51055040122/51055040107</t>
  </si>
  <si>
    <t>Фильтр масляный MAN TGA,TGS,TGX BOSCH</t>
  </si>
  <si>
    <t>856377</t>
  </si>
  <si>
    <t>0451301207</t>
  </si>
  <si>
    <t>51055017180/51055017166/51055017165/51055017164</t>
  </si>
  <si>
    <t>Фильтр масляный MAN TGL BOSCH</t>
  </si>
  <si>
    <t>631258</t>
  </si>
  <si>
    <t>0986452061</t>
  </si>
  <si>
    <t>Фильтр масляный MAZDA 323,626 HONDA Civic NISSAN SUBARU BOSCH</t>
  </si>
  <si>
    <t>631829</t>
  </si>
  <si>
    <t>1457429116</t>
  </si>
  <si>
    <t>Фильтр масляный MERCEDES (W202,W203,W210,W211,W163,W463) BOSCH</t>
  </si>
  <si>
    <t>857020</t>
  </si>
  <si>
    <t>F026407254</t>
  </si>
  <si>
    <t>A4701800309</t>
  </si>
  <si>
    <t>Фильтр масляный MERCEDES Actros (11-) BOSCH</t>
  </si>
  <si>
    <t>857000</t>
  </si>
  <si>
    <t>F026407212</t>
  </si>
  <si>
    <t>A5411800109</t>
  </si>
  <si>
    <t>Фильтр масляный MERCEDES Actros BOSCH</t>
  </si>
  <si>
    <t>856961</t>
  </si>
  <si>
    <t>F026407026</t>
  </si>
  <si>
    <t>A9061800209</t>
  </si>
  <si>
    <t>Фильтр масляный MERCEDES Atego,Axor BOSCH</t>
  </si>
  <si>
    <t>856962</t>
  </si>
  <si>
    <t>F026407040</t>
  </si>
  <si>
    <t>A9061800109</t>
  </si>
  <si>
    <t>Фильтр масляный MERCEDES Atego,Vario BOSCH</t>
  </si>
  <si>
    <t>856510</t>
  </si>
  <si>
    <t>1457429413</t>
  </si>
  <si>
    <t>A3641800309/236481/30301/122998800/24151104</t>
  </si>
  <si>
    <t>Фильтр масляный MERCEDES LK,LN,LP,MK,NGBOSCH</t>
  </si>
  <si>
    <t>785984</t>
  </si>
  <si>
    <t>1457429735</t>
  </si>
  <si>
    <t>A4011800009</t>
  </si>
  <si>
    <t>Фильтр масляный MERCEDES MAN дв.D2565 BOSCH</t>
  </si>
  <si>
    <t>544039</t>
  </si>
  <si>
    <t>9808867880</t>
  </si>
  <si>
    <t>Фильтр масляный PEUGEOT Boxer (14-) BOSCH</t>
  </si>
  <si>
    <t>856983</t>
  </si>
  <si>
    <t>F026407106</t>
  </si>
  <si>
    <t>1109.Y7</t>
  </si>
  <si>
    <t>856380</t>
  </si>
  <si>
    <t>0451104065</t>
  </si>
  <si>
    <t>Фильтр масляный RENAULT BOSCH</t>
  </si>
  <si>
    <t>578657</t>
  </si>
  <si>
    <t>0451103261</t>
  </si>
  <si>
    <t>7700720978</t>
  </si>
  <si>
    <t>Фильтр масляный RENAULT Laguna 2 BOSCH</t>
  </si>
  <si>
    <t>856381</t>
  </si>
  <si>
    <t>0451104010</t>
  </si>
  <si>
    <t>2059778</t>
  </si>
  <si>
    <t>Фильтр масляный SCANIA 4,G,P,R,T series BOSCH</t>
  </si>
  <si>
    <t>948273</t>
  </si>
  <si>
    <t>F026407100</t>
  </si>
  <si>
    <t>2037556/2022275/1742032/1742037</t>
  </si>
  <si>
    <t>Фильтр масляный SCANIA P,G,R,T series BOSCH</t>
  </si>
  <si>
    <t>789988</t>
  </si>
  <si>
    <t>0986AF1042</t>
  </si>
  <si>
    <t>90915-20003</t>
  </si>
  <si>
    <t>Фильтр масляный TOYOTA Land Cruiser Prado BOSCH</t>
  </si>
  <si>
    <t>856386</t>
  </si>
  <si>
    <t>0451300003</t>
  </si>
  <si>
    <t>21707132/471392/4713921/4713982</t>
  </si>
  <si>
    <t>Фильтр масляный VOLVO 6FL,7FL,10FL,12F,12FH,12FL,16FL BOSCH</t>
  </si>
  <si>
    <t>856963</t>
  </si>
  <si>
    <t>F026407043</t>
  </si>
  <si>
    <t>7421700201/5010550600/5000681013</t>
  </si>
  <si>
    <t>Фильтр масляный VOLVO F7,FH12,FH16 BOSCH</t>
  </si>
  <si>
    <t>856388</t>
  </si>
  <si>
    <t>0451403077</t>
  </si>
  <si>
    <t>7421700201/466634</t>
  </si>
  <si>
    <t>765075</t>
  </si>
  <si>
    <t>F026407116</t>
  </si>
  <si>
    <t>03C115561J/03C115561B</t>
  </si>
  <si>
    <t>Фильтр масляный VW Golf,Passat,Polo (07-) AUDI A3 SKODA Octavia,Fabia (08-) (1.2/1.4 TSI) BOSCH</t>
  </si>
  <si>
    <t>856947</t>
  </si>
  <si>
    <t>F026404006</t>
  </si>
  <si>
    <t>42491185</t>
  </si>
  <si>
    <t>Фильтр масляный АКПП IVECO EuroTech SCANIA 113 BOSCH</t>
  </si>
  <si>
    <t>857005</t>
  </si>
  <si>
    <t>F026407118</t>
  </si>
  <si>
    <t>082241</t>
  </si>
  <si>
    <t>0451103029</t>
  </si>
  <si>
    <t>2101-1012005</t>
  </si>
  <si>
    <t>Фильтр масляный ВАЗ-2101 BOSCH</t>
  </si>
  <si>
    <t>857006</t>
  </si>
  <si>
    <t>F026407197</t>
  </si>
  <si>
    <t>1301696/1768402</t>
  </si>
  <si>
    <t>Фильтр масляный КПП и РЗМ SCANIA 3,4 series BOSCH</t>
  </si>
  <si>
    <t>523570</t>
  </si>
  <si>
    <t>0986628256</t>
  </si>
  <si>
    <t>Фильтр осушителя MAN MERCEDES BOSCH</t>
  </si>
  <si>
    <t>538517</t>
  </si>
  <si>
    <t>1987432258</t>
  </si>
  <si>
    <t>Фильтр салона IVECO DAILY 06- BOSCH</t>
  </si>
  <si>
    <t>856156</t>
  </si>
  <si>
    <t>F026402033</t>
  </si>
  <si>
    <t>1784782/1397766</t>
  </si>
  <si>
    <t>Фильтр топливный DAF 75CF,85CF,CF75,CF85,XF95 BOSCH</t>
  </si>
  <si>
    <t>711317</t>
  </si>
  <si>
    <t>F026402031</t>
  </si>
  <si>
    <t>1811391</t>
  </si>
  <si>
    <t>Фильтр топливный DAF XF BOSCH</t>
  </si>
  <si>
    <t>856777</t>
  </si>
  <si>
    <t>F026402099</t>
  </si>
  <si>
    <t>500055340</t>
  </si>
  <si>
    <t>Фильтр топливный IVECO Daily (06-) (3.0) BOSCH</t>
  </si>
  <si>
    <t>856778</t>
  </si>
  <si>
    <t>1457434123</t>
  </si>
  <si>
    <t>1902138</t>
  </si>
  <si>
    <t>Фильтр топливный IVECO Daily,Eurocargo BOSCH</t>
  </si>
  <si>
    <t>856407</t>
  </si>
  <si>
    <t>0450133213</t>
  </si>
  <si>
    <t>500327431</t>
  </si>
  <si>
    <t>Фильтр топливный IVECO EuroCargo BOSCH</t>
  </si>
  <si>
    <t>856160</t>
  </si>
  <si>
    <t>F026402034</t>
  </si>
  <si>
    <t>500315480/2994048</t>
  </si>
  <si>
    <t>Фильтр топливный IVECO EuroStar,EuroTech BOSCH</t>
  </si>
  <si>
    <t>856159</t>
  </si>
  <si>
    <t>F026402035</t>
  </si>
  <si>
    <t>99484067/2991585/1931100/1907460</t>
  </si>
  <si>
    <t>856161</t>
  </si>
  <si>
    <t>F026402748</t>
  </si>
  <si>
    <t>5801516883</t>
  </si>
  <si>
    <t>Фильтр топливный IVECO Stralis,Trakker грубой очистки BOSCH</t>
  </si>
  <si>
    <t>856166</t>
  </si>
  <si>
    <t>F026402150</t>
  </si>
  <si>
    <t>81125030085/81083110008</t>
  </si>
  <si>
    <t>Фильтр топливный MAN BOSCH</t>
  </si>
  <si>
    <t>856782</t>
  </si>
  <si>
    <t>F026402131</t>
  </si>
  <si>
    <t>51125030047</t>
  </si>
  <si>
    <t>856168</t>
  </si>
  <si>
    <t>F026402231</t>
  </si>
  <si>
    <t>A4700905952</t>
  </si>
  <si>
    <t>Фильтр топливный MERCEDES Actros BOSCH</t>
  </si>
  <si>
    <t>856167</t>
  </si>
  <si>
    <t>F026402233</t>
  </si>
  <si>
    <t>A4700905852</t>
  </si>
  <si>
    <t>671221</t>
  </si>
  <si>
    <t>1457429354</t>
  </si>
  <si>
    <t>A4220900051</t>
  </si>
  <si>
    <t>Фильтр топливный MERCEDES O303,305,307,340 BOSCH</t>
  </si>
  <si>
    <t>856940</t>
  </si>
  <si>
    <t>F026402840</t>
  </si>
  <si>
    <t>Фильтр топливный MERCEDES Sprinter (W906),Vito (W447,W630) BOSCH</t>
  </si>
  <si>
    <t>856941</t>
  </si>
  <si>
    <t>F026402842</t>
  </si>
  <si>
    <t>A6510903252</t>
  </si>
  <si>
    <t>Фильтр топливный MERCEDES Vito (W447) BOSCH</t>
  </si>
  <si>
    <t>940126</t>
  </si>
  <si>
    <t>F026403020</t>
  </si>
  <si>
    <t>11252754870</t>
  </si>
  <si>
    <t>Фильтр топливный MINI Clubman (R55) BOSCH</t>
  </si>
  <si>
    <t>978742</t>
  </si>
  <si>
    <t>F026402109</t>
  </si>
  <si>
    <t>1906.A7</t>
  </si>
  <si>
    <t>Фильтр топливный PEUGEOT Expert (07-) CITROEN Jumpy (07-) BOSCH</t>
  </si>
  <si>
    <t>856185</t>
  </si>
  <si>
    <t>F026402100</t>
  </si>
  <si>
    <t>1459762/1873016</t>
  </si>
  <si>
    <t>Фильтр топливный SCANIA 4 series BOSCH</t>
  </si>
  <si>
    <t>856189</t>
  </si>
  <si>
    <t>F026402135</t>
  </si>
  <si>
    <t>21380408/20853583</t>
  </si>
  <si>
    <t>Фильтр топливный VOLVO 8700,FE (06-) BOSCH</t>
  </si>
  <si>
    <t>856190</t>
  </si>
  <si>
    <t>F026402118</t>
  </si>
  <si>
    <t>7420998634/20514654/20998367</t>
  </si>
  <si>
    <t>Фильтр топливный VOLVO 9FH,12B,12FH,16FL,16FM BOSCH</t>
  </si>
  <si>
    <t>863825</t>
  </si>
  <si>
    <t>F026402132</t>
  </si>
  <si>
    <t>7421380483/21380488</t>
  </si>
  <si>
    <t>Фильтр топливный VOLVO FH12,FH13 (05-) RENAULT сепаратора (h=160мм,отв.под ст.М80мм) BOSCH</t>
  </si>
  <si>
    <t>868471</t>
  </si>
  <si>
    <t>0450905200-не использовать</t>
  </si>
  <si>
    <t>450905200</t>
  </si>
  <si>
    <t>Фильтр топливный ГАЗ-31105,3302 с ЗМЗ-406 тонкой очистки (под штуцер) BOSCH</t>
  </si>
  <si>
    <t>856536</t>
  </si>
  <si>
    <t>0986628253</t>
  </si>
  <si>
    <t>21639/1391510</t>
  </si>
  <si>
    <t>Фильтр-патрон DAF CF75,85,95 (M41х1.5мм H=134мм) осушителя воздуха BOSCH</t>
  </si>
  <si>
    <t>856535</t>
  </si>
  <si>
    <t>0986628250</t>
  </si>
  <si>
    <t>4324102227</t>
  </si>
  <si>
    <t>Фильтр-патрон MAN MERCEDES VOLVO IVECO осушителя воздуха BOSCH</t>
  </si>
  <si>
    <t>994218</t>
  </si>
  <si>
    <t>26210202</t>
  </si>
  <si>
    <t>265500033R</t>
  </si>
  <si>
    <t>Фонарь задний RENAULT Duster (10-) правый BOSCH</t>
  </si>
  <si>
    <t>994217</t>
  </si>
  <si>
    <t>26210102</t>
  </si>
  <si>
    <t>265550035R</t>
  </si>
  <si>
    <t>Фонарь задний RENAULT Duster (11-) левый BOSCH</t>
  </si>
  <si>
    <t>760495</t>
  </si>
  <si>
    <t>0280170432</t>
  </si>
  <si>
    <t>034906171C</t>
  </si>
  <si>
    <t>Форсунка AUDI 80,100,A6 топливная BOSCH</t>
  </si>
  <si>
    <t>916282</t>
  </si>
  <si>
    <t>0261500162</t>
  </si>
  <si>
    <t>06H906036P</t>
  </si>
  <si>
    <t>Форсунка AUDI A4 (13-) (2.0) топливная BOSCH</t>
  </si>
  <si>
    <t>985621</t>
  </si>
  <si>
    <t>0280150126</t>
  </si>
  <si>
    <t>Форсунка BMW 3 (E30) (83-88) топливная BOSCH</t>
  </si>
  <si>
    <t>592870</t>
  </si>
  <si>
    <t>0280158502-не использовать</t>
  </si>
  <si>
    <t>Форсунка BOSCH</t>
  </si>
  <si>
    <t>557219</t>
  </si>
  <si>
    <t>0445120212</t>
  </si>
  <si>
    <t>Форсунка Cummins ISBe 3.9/5.9 BOSCH</t>
  </si>
  <si>
    <t>557617</t>
  </si>
  <si>
    <t>F00BH40030</t>
  </si>
  <si>
    <t>Форсунка DAF XF MAN TGA/TGX,SC.P,R топливная BOSCH</t>
  </si>
  <si>
    <t>909265</t>
  </si>
  <si>
    <t>0280156155</t>
  </si>
  <si>
    <t>1149486</t>
  </si>
  <si>
    <t>Форсунка FORD Mondeo (00-) топливная BOSCH</t>
  </si>
  <si>
    <t>511925</t>
  </si>
  <si>
    <t>0445120036</t>
  </si>
  <si>
    <t>Форсунка IVECO Daily (02-) топливная (дизель) BOSCH</t>
  </si>
  <si>
    <t>495429</t>
  </si>
  <si>
    <t>0433175048</t>
  </si>
  <si>
    <t>Форсунка IVECO Daily (07-) FIAT Ducato (06-) топливная BOSCH</t>
  </si>
  <si>
    <t>975919</t>
  </si>
  <si>
    <t>0986435508</t>
  </si>
  <si>
    <t>Форсунка IVECO Daily топливная BOSCH</t>
  </si>
  <si>
    <t>521042</t>
  </si>
  <si>
    <t>0280150703</t>
  </si>
  <si>
    <t>Форсунка LAND ROVER Freelander топливная BOSCH</t>
  </si>
  <si>
    <t>499403</t>
  </si>
  <si>
    <t>0986430159</t>
  </si>
  <si>
    <t>Форсунка MAN F90 топливная BOSCH</t>
  </si>
  <si>
    <t>590230</t>
  </si>
  <si>
    <t>0445120045</t>
  </si>
  <si>
    <t>51101006066</t>
  </si>
  <si>
    <t>Форсунка MAN TGL,TGM дв.D0834 топливная BOSCH</t>
  </si>
  <si>
    <t>467249</t>
  </si>
  <si>
    <t>0432133797</t>
  </si>
  <si>
    <t>51101007437</t>
  </si>
  <si>
    <t>Форсунка MAN TGL,TGM дв.D0834,36 топливная (с датчиком движения иглы) BOSCH</t>
  </si>
  <si>
    <t>579557</t>
  </si>
  <si>
    <t>0445120162</t>
  </si>
  <si>
    <t>51101006083</t>
  </si>
  <si>
    <t>Форсунка MAN TGL,TGM дв.D0834,D0836 топливная BOSCH</t>
  </si>
  <si>
    <t>905179</t>
  </si>
  <si>
    <t>0280156154</t>
  </si>
  <si>
    <t>FSJ2-13-250</t>
  </si>
  <si>
    <t>Форсунка MAZDA 323 (01-04) топливная BOSCH</t>
  </si>
  <si>
    <t>850280</t>
  </si>
  <si>
    <t>0432191268</t>
  </si>
  <si>
    <t>A0060175021</t>
  </si>
  <si>
    <t>850281</t>
  </si>
  <si>
    <t>0432193480</t>
  </si>
  <si>
    <t>A0060171421</t>
  </si>
  <si>
    <t>Форсунка MERCEDES Atego,Axor,Vario топливная BOSCH</t>
  </si>
  <si>
    <t>850282</t>
  </si>
  <si>
    <t>0432191269</t>
  </si>
  <si>
    <t>A0020105051</t>
  </si>
  <si>
    <t>Форсунка MERCEDES Axor топливная BOSCH</t>
  </si>
  <si>
    <t>862415</t>
  </si>
  <si>
    <t>0445110024</t>
  </si>
  <si>
    <t>A6110700687</t>
  </si>
  <si>
    <t>Форсунка MERCEDES Sprinter (901,902,904,904,905) (00-) топливная BOSCH</t>
  </si>
  <si>
    <t>472253</t>
  </si>
  <si>
    <t>0445120072</t>
  </si>
  <si>
    <t>ME225416</t>
  </si>
  <si>
    <t>Форсунка MITSUBISHI Canter топливная BOSCH</t>
  </si>
  <si>
    <t>932787</t>
  </si>
  <si>
    <t>0445120049</t>
  </si>
  <si>
    <t>0 445 120 049</t>
  </si>
  <si>
    <t>Форсунка MITSUBISHI Fuso BOSCH</t>
  </si>
  <si>
    <t>779880</t>
  </si>
  <si>
    <t>9432610295</t>
  </si>
  <si>
    <t>Форсунка MITSUBISHI Pajero (98-09) топливная BOSCH</t>
  </si>
  <si>
    <t>424627</t>
  </si>
  <si>
    <t>0445110165</t>
  </si>
  <si>
    <t>Форсунка OPEL Astra H (05-) топливная BOSCH</t>
  </si>
  <si>
    <t>545673</t>
  </si>
  <si>
    <t>0445120213</t>
  </si>
  <si>
    <t>Форсунка SHAANXI ЕВРО-3 (WP10.240/270/290) OE</t>
  </si>
  <si>
    <t>521044</t>
  </si>
  <si>
    <t>0986441506</t>
  </si>
  <si>
    <t>Форсунка VW AUDI SEAT SCODA (1.9 TDI) топливная BOSCH</t>
  </si>
  <si>
    <t>190347</t>
  </si>
  <si>
    <t>В-280 436 085/03</t>
  </si>
  <si>
    <t>Форсунка ВАЗ-2123 BOSCH</t>
  </si>
  <si>
    <t>579898</t>
  </si>
  <si>
    <t>0280158022-не использовать</t>
  </si>
  <si>
    <t>Форсунка впрыска LADA 110/112/117/118/119 BOSCH</t>
  </si>
  <si>
    <t>651066</t>
  </si>
  <si>
    <t>0445110376</t>
  </si>
  <si>
    <t>5258744</t>
  </si>
  <si>
    <t>Форсунка ГАЗ-3302 дв.CUMMINS ISF 2.8 (ЗАМЕНА НА 0 445 110 594) BOSCH</t>
  </si>
  <si>
    <t>107629</t>
  </si>
  <si>
    <t>0280150902</t>
  </si>
  <si>
    <t>0 280 150 902</t>
  </si>
  <si>
    <t>Форсунка ЗМЗ-406 топливная BOSCH</t>
  </si>
  <si>
    <t>013987</t>
  </si>
  <si>
    <t>0280150560</t>
  </si>
  <si>
    <t>478850</t>
  </si>
  <si>
    <t>0445120123-не использовать</t>
  </si>
  <si>
    <t>4937065</t>
  </si>
  <si>
    <t>Форсунка КАМАЗ,ПАЗ дв.CUMMINS ISBe,ISDe (4.5/6.7) BOSCH (ремонт)</t>
  </si>
  <si>
    <t>779949</t>
  </si>
  <si>
    <t>0204788361</t>
  </si>
  <si>
    <t>1152438</t>
  </si>
  <si>
    <t>Цилиндр тормозной главный FORD Mondeo (00-) BOSCH</t>
  </si>
  <si>
    <t>967304</t>
  </si>
  <si>
    <t>F026003140</t>
  </si>
  <si>
    <t>42530542</t>
  </si>
  <si>
    <t>Цилиндр тормозной главный IVECO Daily BOSCH</t>
  </si>
  <si>
    <t>670027</t>
  </si>
  <si>
    <t>0204021667</t>
  </si>
  <si>
    <t>46010-5M300</t>
  </si>
  <si>
    <t>Цилиндр тормозной главный NISSAN Primera (-00) BOSCH</t>
  </si>
  <si>
    <t>647513</t>
  </si>
  <si>
    <t>0204054628</t>
  </si>
  <si>
    <t>Цилиндр тормозной главный NISSAN Quashqai BOSCH</t>
  </si>
  <si>
    <t>728864</t>
  </si>
  <si>
    <t>0204123595</t>
  </si>
  <si>
    <t>4601.L3</t>
  </si>
  <si>
    <t>Цилиндр тормозной главный PEUGEOT 307 (02-) CITROEN C4 (04-) (1.6/2.0) BOSCH</t>
  </si>
  <si>
    <t>926396</t>
  </si>
  <si>
    <t>0986480870</t>
  </si>
  <si>
    <t>1K1614019K</t>
  </si>
  <si>
    <t>Цилиндр тормозной главный VW Golf (09-) BOSCH</t>
  </si>
  <si>
    <t>995497</t>
  </si>
  <si>
    <t>0986475908</t>
  </si>
  <si>
    <t>4402.E2</t>
  </si>
  <si>
    <t>Цилиндр тормозной задний CITROEN C3 (02-09) правый BOSCH</t>
  </si>
  <si>
    <t>715114</t>
  </si>
  <si>
    <t>F026009869</t>
  </si>
  <si>
    <t>0550011</t>
  </si>
  <si>
    <t>Цилиндр тормозной задний OPEL Astra H (05-),Corsa C (03-06) левый/правый BOSCH</t>
  </si>
  <si>
    <t>474783</t>
  </si>
  <si>
    <t>0986475939</t>
  </si>
  <si>
    <t>542368</t>
  </si>
  <si>
    <t>Цилиндр тормозной задний OPEL Vectra BOSCH</t>
  </si>
  <si>
    <t>994121</t>
  </si>
  <si>
    <t>F026002184</t>
  </si>
  <si>
    <t>Цилиндр тормозной задний PEUGEOT 406 CITROEN Saxo,Xsara левый/правый BOSCH</t>
  </si>
  <si>
    <t>940059</t>
  </si>
  <si>
    <t>0986475936</t>
  </si>
  <si>
    <t>47550-09101</t>
  </si>
  <si>
    <t>Цилиндр тормозной задний TOYOTA Yaris (05-11) левый/правый BOSCH</t>
  </si>
  <si>
    <t>523580</t>
  </si>
  <si>
    <t>1466110619</t>
  </si>
  <si>
    <t>Шайба MAN RENAULT ТНВД BOSCH</t>
  </si>
  <si>
    <t>920109</t>
  </si>
  <si>
    <t>2430101510-не использовать</t>
  </si>
  <si>
    <t>81113080019</t>
  </si>
  <si>
    <t>Шайба MAN регулировочная (1мм) (замена на 2430101700) BOSCH</t>
  </si>
  <si>
    <t>916246</t>
  </si>
  <si>
    <t>2430101510</t>
  </si>
  <si>
    <t>Шайба MAN регулировочная (замена на 2430101700) BOSCH</t>
  </si>
  <si>
    <t>521045</t>
  </si>
  <si>
    <t>2430102388</t>
  </si>
  <si>
    <t>Шайба MERCDES MAN SCANIA плунжера ТНВД BOSCH</t>
  </si>
  <si>
    <t>572678</t>
  </si>
  <si>
    <t>F00ZW00003</t>
  </si>
  <si>
    <t>Шайба MERCEDES Actros,Atego,Aхor форсунки уплотнительная медная (7х14.9х17.4мм) BOSCH</t>
  </si>
  <si>
    <t>877559</t>
  </si>
  <si>
    <t>2006382438</t>
  </si>
  <si>
    <t>1998035/ 51262090008</t>
  </si>
  <si>
    <t>Шестерня DAF MAN привода стартера BOSCH</t>
  </si>
  <si>
    <t>806680</t>
  </si>
  <si>
    <t>6033AC5394</t>
  </si>
  <si>
    <t>Шестерня DAF,MAN привода стартера BOSCH</t>
  </si>
  <si>
    <t>434263</t>
  </si>
  <si>
    <t>1126601034</t>
  </si>
  <si>
    <t>Шкив MERCEDES E (W124) генератора BOSCH</t>
  </si>
  <si>
    <t>290494</t>
  </si>
  <si>
    <t>F00M147741</t>
  </si>
  <si>
    <t>Шкив MERCEDES генератора (9-ти ручейковый / d-80мм) BOSCH</t>
  </si>
  <si>
    <t>856742</t>
  </si>
  <si>
    <t>F00M991259</t>
  </si>
  <si>
    <t>11716772</t>
  </si>
  <si>
    <t>Шкив VOLVO FH12 (00-) генератора BOSCH</t>
  </si>
  <si>
    <t>682920</t>
  </si>
  <si>
    <t>1987476086</t>
  </si>
  <si>
    <t>04683791AC</t>
  </si>
  <si>
    <t>Шланг тормозной DODGE Caravan 4 передний левый BOSCH</t>
  </si>
  <si>
    <t>907948</t>
  </si>
  <si>
    <t>1987476068</t>
  </si>
  <si>
    <t>46211-00QAB</t>
  </si>
  <si>
    <t>Шланг тормозной NISSAN Kubistar (03-) задний BOSCH</t>
  </si>
  <si>
    <t>480965</t>
  </si>
  <si>
    <t>1987476699</t>
  </si>
  <si>
    <t>6001547819</t>
  </si>
  <si>
    <t>Шланг тормозной RENAULT Laguna,Logan передний левый/правый BOSCH</t>
  </si>
  <si>
    <t>972146</t>
  </si>
  <si>
    <t>F00RJ01247</t>
  </si>
  <si>
    <t>51101016036</t>
  </si>
  <si>
    <t>Штуцер MAN дв.D2866,D2876,D2840,D2842 нагнетательный к насос-форсунке BOSCH</t>
  </si>
  <si>
    <t>620300</t>
  </si>
  <si>
    <t>3397008576</t>
  </si>
  <si>
    <t>2103-5205070</t>
  </si>
  <si>
    <t>Щетка стеклоочистителя 380мм Multi Clip Aerotwin (ЗАМЕНА НА 3 397 006 942) BOSCH</t>
  </si>
  <si>
    <t>620301</t>
  </si>
  <si>
    <t>3397008577</t>
  </si>
  <si>
    <t>СЛ136-5205900</t>
  </si>
  <si>
    <t>Щетка стеклоочистителя 400мм Multi Clip Aerotwin (ЗАМЕНА НА 3 397 006 943) BOSCH</t>
  </si>
  <si>
    <t>620303</t>
  </si>
  <si>
    <t>3397008580</t>
  </si>
  <si>
    <t>Щетка стеклоочистителя 475мм Multi Clip Aerotwin (ЗАМЕНА НА 3 397 006 946) BOSCH</t>
  </si>
  <si>
    <t>620304</t>
  </si>
  <si>
    <t>3397008581</t>
  </si>
  <si>
    <t>Щетка стеклоочистителя 500мм Multi Clip Aerotwin (ЗАМЕНА НА 3 397 006 947) BOSCH</t>
  </si>
  <si>
    <t>925764</t>
  </si>
  <si>
    <t>3397008567</t>
  </si>
  <si>
    <t>1272339</t>
  </si>
  <si>
    <t>Щетка стеклоочистителя 500мм задняя OPEL Insignia (08-) Rear BOSCH</t>
  </si>
  <si>
    <t>620305</t>
  </si>
  <si>
    <t>3397008582</t>
  </si>
  <si>
    <t>Щетка стеклоочистителя 530мм Multi Clip Aerotwin (ЗАМЕНА НА 3 397 006 948) BOSCH</t>
  </si>
  <si>
    <t>620306</t>
  </si>
  <si>
    <t>3397008583</t>
  </si>
  <si>
    <t>Щетка стеклоочистителя 550мм Multi Clip Aerotwin (ЗАМЕНА НА 3 397 006 949) BOSCH</t>
  </si>
  <si>
    <t>620307</t>
  </si>
  <si>
    <t>3397008584</t>
  </si>
  <si>
    <t>Щетка стеклоочистителя 575мм Multi Clip Aerotwin (ЗАМЕНА НА 3 397 006 950) BOSCH</t>
  </si>
  <si>
    <t>620310</t>
  </si>
  <si>
    <t>3397008588</t>
  </si>
  <si>
    <t>Щетка стеклоочистителя 700мм Multi Clip Aerotwin (ЗАМЕНА НА 3 397 006 953) BOSCH</t>
  </si>
  <si>
    <t>538348</t>
  </si>
  <si>
    <t>1004336394</t>
  </si>
  <si>
    <t>93185014</t>
  </si>
  <si>
    <t>Щеткодержатель OPEL стартера BOSCH</t>
  </si>
  <si>
    <t>996855</t>
  </si>
  <si>
    <t>2004336221</t>
  </si>
  <si>
    <t>28140-02020</t>
  </si>
  <si>
    <t>Щеткодержатель TOYOTA Corolla стартера в сборе BOSCH</t>
  </si>
  <si>
    <t>636548</t>
  </si>
  <si>
    <t>1004336417</t>
  </si>
  <si>
    <t>Щеткодержатель VW AUDI SEAT SKODA стартера в сборе BOSCH</t>
  </si>
  <si>
    <t>847244</t>
  </si>
  <si>
    <t>1004336551</t>
  </si>
  <si>
    <t>020911209E</t>
  </si>
  <si>
    <t>Щеткодержатель VW Golf (86-07) AUDI A3 (97-03) SKODA Octavia (97-11) стартера BOSCH</t>
  </si>
  <si>
    <t>474441</t>
  </si>
  <si>
    <t>2004336215</t>
  </si>
  <si>
    <t>02B911209</t>
  </si>
  <si>
    <t>Щеткодержатель VW Golf стартера в сборе BOSCH</t>
  </si>
  <si>
    <t>709795</t>
  </si>
  <si>
    <t>1004336403</t>
  </si>
  <si>
    <t>078911209</t>
  </si>
  <si>
    <t>Щеткодержатель VW Passat,Polo AUDI 80,100,A4 стартера в сборе BOSCH</t>
  </si>
  <si>
    <t>611850</t>
  </si>
  <si>
    <t>0330001046</t>
  </si>
  <si>
    <t>0 330 001 046</t>
  </si>
  <si>
    <t>Электромагнит КАМАЗ втягивающий (замена на F002D13641) BOSCH</t>
  </si>
  <si>
    <t>136786</t>
  </si>
  <si>
    <t>0330001045</t>
  </si>
  <si>
    <t>0330001 045</t>
  </si>
  <si>
    <t>564991</t>
  </si>
  <si>
    <t>F00M145302</t>
  </si>
  <si>
    <t>Электрорегулятор напряжения BOSCH</t>
  </si>
  <si>
    <t>434099</t>
  </si>
  <si>
    <t>1457429061-не использовать</t>
  </si>
  <si>
    <t>2112-1109080</t>
  </si>
  <si>
    <t>Элемент фильтрующий ВАЗ-2108-15,23i воздушный (уценка: повреждена упаковка) BOSCH</t>
  </si>
  <si>
    <t>199705</t>
  </si>
  <si>
    <t>1457429908</t>
  </si>
  <si>
    <t>3110-1109013-10</t>
  </si>
  <si>
    <t>Элемент фильтрующий ГАЗ-3110,3302 воздушный инжектор Н/О BOSCH</t>
  </si>
  <si>
    <t>523226</t>
  </si>
  <si>
    <t>0910977430</t>
  </si>
  <si>
    <t>Барабан тормозной BPW полуприцепа (420х200 H=279) (SN4220) OE</t>
  </si>
  <si>
    <t>704051</t>
  </si>
  <si>
    <t>0334014190</t>
  </si>
  <si>
    <t>03.340.14.19.0</t>
  </si>
  <si>
    <t>Болт М24х3.0х240 крепления амортизатора полуприцепа OE</t>
  </si>
  <si>
    <t>515231</t>
  </si>
  <si>
    <t>0544410370</t>
  </si>
  <si>
    <t>Камера тормоза BPW оси передней OE</t>
  </si>
  <si>
    <t>671629</t>
  </si>
  <si>
    <t>0301093340</t>
  </si>
  <si>
    <t>Кольцо BPW (ECO,ECO Plus) маслоотражающее ступицы (10-12т,8-9т) OE</t>
  </si>
  <si>
    <t>515232</t>
  </si>
  <si>
    <t>0331010280</t>
  </si>
  <si>
    <t>Кольцо BPW опорной площадки рессоры OE</t>
  </si>
  <si>
    <t>515233</t>
  </si>
  <si>
    <t>0256062290</t>
  </si>
  <si>
    <t>Кольцо BPW ступицы стопорное (122x4) OE</t>
  </si>
  <si>
    <t>515234</t>
  </si>
  <si>
    <t>0331008510</t>
  </si>
  <si>
    <t>Кольцо АБС BPW (125x156x8.5 z=100) OE</t>
  </si>
  <si>
    <t>671631</t>
  </si>
  <si>
    <t>0318804100</t>
  </si>
  <si>
    <t>Кольцо стопорное BPW (ECO Plus) ступицы 62х1.8 OE</t>
  </si>
  <si>
    <t>288862</t>
  </si>
  <si>
    <t>0318802020</t>
  </si>
  <si>
    <t>Кольцо стопорное BPW тормозной колодки "С" образное 33x10x2мм OE</t>
  </si>
  <si>
    <t>515235</t>
  </si>
  <si>
    <t>0318907870</t>
  </si>
  <si>
    <t>Кронштейн BPW датчика АБС OE</t>
  </si>
  <si>
    <t>473016</t>
  </si>
  <si>
    <t>0509705404</t>
  </si>
  <si>
    <t>05.097.05.40.4/0509705400/0509705401/0509705403</t>
  </si>
  <si>
    <t>Кулак разжимной BPW полуприцепа колодок тормозных правый L=676/557.5 OE</t>
  </si>
  <si>
    <t>671540</t>
  </si>
  <si>
    <t>0585700180</t>
  </si>
  <si>
    <t>Палец BPW крепления полурессоры (L=70) комплект OE</t>
  </si>
  <si>
    <t>523211</t>
  </si>
  <si>
    <t>0303226620</t>
  </si>
  <si>
    <t>Пластина BPW рессоры (L=150) OE</t>
  </si>
  <si>
    <t>106147</t>
  </si>
  <si>
    <t>0264102300</t>
  </si>
  <si>
    <t>33118</t>
  </si>
  <si>
    <t>Подшипник ступицы BPW IVECO внутренний (H/SH/KH/SKH/NH.ECO Plus) (90х150х45мм) OE</t>
  </si>
  <si>
    <t>523219</t>
  </si>
  <si>
    <t>0339733090</t>
  </si>
  <si>
    <t>Пружина BPW полуприцепа колодок стяжная (100x18.5x3.5) OE</t>
  </si>
  <si>
    <t>671649</t>
  </si>
  <si>
    <t>0980102720</t>
  </si>
  <si>
    <t>Ремкомплект BPW ступицы (ECO 6.5-9т) (подшипники 32310,33116, сальник, упорное кольцо, стопора) OE</t>
  </si>
  <si>
    <t>515248</t>
  </si>
  <si>
    <t>0980102240</t>
  </si>
  <si>
    <t>Ремкомплект BPW ступицы (подшипники) OE</t>
  </si>
  <si>
    <t>106149</t>
  </si>
  <si>
    <t>Ремкомплект суппорта BPW TSB3709 (пыльники,сальники,крышки) OE</t>
  </si>
  <si>
    <t>106169</t>
  </si>
  <si>
    <t>0517465130</t>
  </si>
  <si>
    <t>Рычаг тормоза регулировочный BPW SAF ROR (7 отверстий в 2 ряда) OE</t>
  </si>
  <si>
    <t>671652</t>
  </si>
  <si>
    <t>0312045150</t>
  </si>
  <si>
    <t>Сальник BPW (ECO Plus) ступицы (8-9т) пластик OE</t>
  </si>
  <si>
    <t>291509</t>
  </si>
  <si>
    <t>0334523021</t>
  </si>
  <si>
    <t>Сегмент BPW стремянки одинарный (балка d=120мм,для круглой стремянки) OE</t>
  </si>
  <si>
    <t>291378</t>
  </si>
  <si>
    <t>0334523090</t>
  </si>
  <si>
    <t>Сегмент BPW стремянки одинарный (балка d=120мм,для плоской стремянки) OE</t>
  </si>
  <si>
    <t>515254</t>
  </si>
  <si>
    <t>0313837174</t>
  </si>
  <si>
    <t>Стремянка BPW рессоры (M22/150х265) OE</t>
  </si>
  <si>
    <t>469914</t>
  </si>
  <si>
    <t>0313844014</t>
  </si>
  <si>
    <t>313844014</t>
  </si>
  <si>
    <t>Стремянка BPW рессоры (М24/356х152мм) OE</t>
  </si>
  <si>
    <t>671671</t>
  </si>
  <si>
    <t>0332064010</t>
  </si>
  <si>
    <t>Шайба BPW (ECO,ECO Plus) ступицы стопорная (convertional,8-9т,10-12т) OE</t>
  </si>
  <si>
    <t>106162</t>
  </si>
  <si>
    <t>0329633121</t>
  </si>
  <si>
    <t>Шпилька колеса BPW (M22х1.5х97) дисковые тормоза OE</t>
  </si>
  <si>
    <t>671642</t>
  </si>
  <si>
    <t>9900000129</t>
  </si>
  <si>
    <t>Щит BPW тормоза грязезащитный (SN4218 квадратная балка) комплект на ось OE</t>
  </si>
  <si>
    <t>671520</t>
  </si>
  <si>
    <t>0237228802</t>
  </si>
  <si>
    <t>Амортизатор BPW SAF (91 2377) полуприцепа, прицепа OE</t>
  </si>
  <si>
    <t>671519</t>
  </si>
  <si>
    <t>0237228800</t>
  </si>
  <si>
    <t>515224</t>
  </si>
  <si>
    <t>0237228302</t>
  </si>
  <si>
    <t>Амортизатор BPW SAF полуприцепа (330/494 24x55 24х55 О/O) OE</t>
  </si>
  <si>
    <t>905949</t>
  </si>
  <si>
    <t>0237220402</t>
  </si>
  <si>
    <t>Амортизатор BPW полуприцепа, прицепа HD 326/496 OE</t>
  </si>
  <si>
    <t>740910</t>
  </si>
  <si>
    <t>0529101140</t>
  </si>
  <si>
    <t>Балансир BPW OE</t>
  </si>
  <si>
    <t>692115</t>
  </si>
  <si>
    <t>0910946060</t>
  </si>
  <si>
    <t>Барабан тормозной BPW полуприцепа (300х200х260) OE</t>
  </si>
  <si>
    <t>694544</t>
  </si>
  <si>
    <t>0310967130</t>
  </si>
  <si>
    <t>Барабан тормозной BPW полуприцепа (420х180х226) OE</t>
  </si>
  <si>
    <t>694546</t>
  </si>
  <si>
    <t>0910967790</t>
  </si>
  <si>
    <t>0310967190/0910967190</t>
  </si>
  <si>
    <t>Барабан тормозной BPW полуприцепа (420х180х227) оси ECOMAX OE</t>
  </si>
  <si>
    <t>557627</t>
  </si>
  <si>
    <t>0910967840</t>
  </si>
  <si>
    <t>0310967760/0310967840</t>
  </si>
  <si>
    <t>Барабан тормозной BPW полуприцепа (420х180х242х290х335х23х10) OE</t>
  </si>
  <si>
    <t>881615</t>
  </si>
  <si>
    <t>0900566950</t>
  </si>
  <si>
    <t>Барабан тормозной BPW полуприцепа OE</t>
  </si>
  <si>
    <t>697370</t>
  </si>
  <si>
    <t>0334015390</t>
  </si>
  <si>
    <t>03.340.15.39.0</t>
  </si>
  <si>
    <t>Болт BPW M30х255х3.5 рессоры передней/задней OE</t>
  </si>
  <si>
    <t>289386</t>
  </si>
  <si>
    <t>0250233582</t>
  </si>
  <si>
    <t>Болт BPW амортизатора (M24х200х3) OE</t>
  </si>
  <si>
    <t>515225</t>
  </si>
  <si>
    <t>0317724290</t>
  </si>
  <si>
    <t>Болт BPW крепления амортизатора (M24x40x165/250) OE</t>
  </si>
  <si>
    <t>515226</t>
  </si>
  <si>
    <t>0334014120</t>
  </si>
  <si>
    <t>Болт BPW крепления амортизатора (М24х3.0х280) OE</t>
  </si>
  <si>
    <t>288938</t>
  </si>
  <si>
    <t>0334015230</t>
  </si>
  <si>
    <t>Болт BPW крепления рессоры полуприцепа (М30х3.5х210) OE</t>
  </si>
  <si>
    <t>701543</t>
  </si>
  <si>
    <t>0250709500</t>
  </si>
  <si>
    <t>0250709600</t>
  </si>
  <si>
    <t>Болт BPW крепления стакана пневморессоры (M16х2.00х65мм) OE</t>
  </si>
  <si>
    <t>747440</t>
  </si>
  <si>
    <t>Болт BPW крепления стакана пневморессоры (M16х2.00х75мм) OE</t>
  </si>
  <si>
    <t>523218</t>
  </si>
  <si>
    <t>0334014200</t>
  </si>
  <si>
    <t>Болт BPW рессоры (M24x170) OE</t>
  </si>
  <si>
    <t>515227</t>
  </si>
  <si>
    <t>0334105050</t>
  </si>
  <si>
    <t>Болт BPW рессоры (M30x170мм) OE</t>
  </si>
  <si>
    <t>693446</t>
  </si>
  <si>
    <t>0250231280</t>
  </si>
  <si>
    <t>Болт М20х2.5х110 крепления амортизатора полуприцепа OE</t>
  </si>
  <si>
    <t>693448</t>
  </si>
  <si>
    <t>0250231480</t>
  </si>
  <si>
    <t>Болт М20х2.5х150 крепления амортизатора полуприцепа OE</t>
  </si>
  <si>
    <t>693455</t>
  </si>
  <si>
    <t>0250234980</t>
  </si>
  <si>
    <t>Болт М24х3.0х140 крепления амортизатора полуприцепа OE</t>
  </si>
  <si>
    <t>289387</t>
  </si>
  <si>
    <t>0250233982</t>
  </si>
  <si>
    <t>Болт М24х3.0х160 крепления амортизатора полуприцепа OE</t>
  </si>
  <si>
    <t>515228</t>
  </si>
  <si>
    <t>0334015270</t>
  </si>
  <si>
    <t>Болт М30х3.5х190 BPW крепления полурессоры полуприцепа OE</t>
  </si>
  <si>
    <t>292000</t>
  </si>
  <si>
    <t>0334105030</t>
  </si>
  <si>
    <t>Болт М30х3.5х200 крепления полурессоры полуприцепа (с квадратом под шляпкой) OE</t>
  </si>
  <si>
    <t>671579</t>
  </si>
  <si>
    <t>0900137030</t>
  </si>
  <si>
    <t>Болт ступицы BPW (ECO Plus 2,8-9т) М32х2 с зубчатой шайбой OE</t>
  </si>
  <si>
    <t>566048</t>
  </si>
  <si>
    <t>0509707130</t>
  </si>
  <si>
    <t>Вал BPW ECO MAXX (MVBF ST 10010) тормозной левый OE</t>
  </si>
  <si>
    <t>566047</t>
  </si>
  <si>
    <t>0509707140</t>
  </si>
  <si>
    <t>Вал BPW ECO MAXX (MVBF ST 10010) тормозной правый OE</t>
  </si>
  <si>
    <t>469893</t>
  </si>
  <si>
    <t>0517104100</t>
  </si>
  <si>
    <t>Вилка BPW камеры тормозной,энергоаккумулятора (длинная) OE</t>
  </si>
  <si>
    <t>671544</t>
  </si>
  <si>
    <t>0314522010</t>
  </si>
  <si>
    <t>Вкладыш BPW рессоры (L=150) OE</t>
  </si>
  <si>
    <t>671545</t>
  </si>
  <si>
    <t>0314522770</t>
  </si>
  <si>
    <t>0331010280/0314525160</t>
  </si>
  <si>
    <t>Вкладыш BPW рессоры (L=70) OE</t>
  </si>
  <si>
    <t>747767</t>
  </si>
  <si>
    <t>0311276130</t>
  </si>
  <si>
    <t>Втулка BPW балансира 70х75х70 OE</t>
  </si>
  <si>
    <t>523213</t>
  </si>
  <si>
    <t>0311244310</t>
  </si>
  <si>
    <t>Втулка BPW вала тормозного (42x46x28) OE</t>
  </si>
  <si>
    <t>515229</t>
  </si>
  <si>
    <t>0311244340</t>
  </si>
  <si>
    <t>Втулка BPW вала тормозного (42х46х73) OE</t>
  </si>
  <si>
    <t>291642</t>
  </si>
  <si>
    <t>0318120080</t>
  </si>
  <si>
    <t>Втулка BPW пальца полурессоры (квадратная) OE</t>
  </si>
  <si>
    <t>743481</t>
  </si>
  <si>
    <t>0511393030</t>
  </si>
  <si>
    <t>Втулка BPW тяги реактивной OE</t>
  </si>
  <si>
    <t>523212</t>
  </si>
  <si>
    <t>0311200420</t>
  </si>
  <si>
    <t>Втулка BPW шпильки колеса центровочная (22x25x18) OE</t>
  </si>
  <si>
    <t>743482</t>
  </si>
  <si>
    <t>0252733900</t>
  </si>
  <si>
    <t>Гайка BPW оси балансира 48х3 OE</t>
  </si>
  <si>
    <t>865690</t>
  </si>
  <si>
    <t>0252017606</t>
  </si>
  <si>
    <t>Гайка BPW стремянки (M20x1.5) OE</t>
  </si>
  <si>
    <t>288812</t>
  </si>
  <si>
    <t>0326217120</t>
  </si>
  <si>
    <t>10470</t>
  </si>
  <si>
    <t>Гайка BPW ступицы корончатая (M52х2 H=52 SW80) OE</t>
  </si>
  <si>
    <t>693580</t>
  </si>
  <si>
    <t>0252207412</t>
  </si>
  <si>
    <t>02.5220.74.12</t>
  </si>
  <si>
    <t>Гайка M24х3 болта крепления амортизатора/стремянки (самофиксирующая) OE</t>
  </si>
  <si>
    <t>693583</t>
  </si>
  <si>
    <t>0326015010</t>
  </si>
  <si>
    <t>Гайка M30х3.5 болта крепления рессоры полуприцепа (самофиксирующая без тефлона) OE</t>
  </si>
  <si>
    <t>693587</t>
  </si>
  <si>
    <t>0526054100</t>
  </si>
  <si>
    <t>Гайка колеса М22х1.5 полуприцепа,тягача (юбка подвижная, H=27мм,SW32) OE</t>
  </si>
  <si>
    <t>288666</t>
  </si>
  <si>
    <t>0326216080</t>
  </si>
  <si>
    <t>10469</t>
  </si>
  <si>
    <t>Гайка корончатая ступицы (M42х2х65) 9T BPW OE</t>
  </si>
  <si>
    <t>693590</t>
  </si>
  <si>
    <t>0252205012</t>
  </si>
  <si>
    <t>Гайка М20х2.5 болта крепления амортизатора (самофиксирующая) OE</t>
  </si>
  <si>
    <t>291838</t>
  </si>
  <si>
    <t>0326004190</t>
  </si>
  <si>
    <t>Гайка М22х2.5 стремянки (самофиксирующая) OE</t>
  </si>
  <si>
    <t>723459</t>
  </si>
  <si>
    <t>0326014130</t>
  </si>
  <si>
    <t>Гайка М24 стремянки SW36 OE</t>
  </si>
  <si>
    <t>671577</t>
  </si>
  <si>
    <t>0326647030</t>
  </si>
  <si>
    <t>Гайка М52х2хD120 ступицы BPW (ECO,10-12т) OE</t>
  </si>
  <si>
    <t>988540</t>
  </si>
  <si>
    <t>0926647110</t>
  </si>
  <si>
    <t>980106070</t>
  </si>
  <si>
    <t>Гайка М52х2хD120-Н40.5 ступицы BPW (ECO Plus,8-9т) OE</t>
  </si>
  <si>
    <t>515230</t>
  </si>
  <si>
    <t>0526647110</t>
  </si>
  <si>
    <t>671578</t>
  </si>
  <si>
    <t>0526647060</t>
  </si>
  <si>
    <t>0980106070</t>
  </si>
  <si>
    <t>785943</t>
  </si>
  <si>
    <t>0908835057</t>
  </si>
  <si>
    <t>Диск тормозной BPW (430х45х159.5мм) (1шт.) OE</t>
  </si>
  <si>
    <t>042485</t>
  </si>
  <si>
    <t>Заклепка тормозных накладок (8х15мм) (100шт.) OE</t>
  </si>
  <si>
    <t>671526</t>
  </si>
  <si>
    <t>0258058035(80)</t>
  </si>
  <si>
    <t>Заклепка тормозных накладок (8х15мм) (80шт.) OE</t>
  </si>
  <si>
    <t>469897</t>
  </si>
  <si>
    <t>0544432010</t>
  </si>
  <si>
    <t>Камера тормоза BPW SCHMITZ RABA тип 16 (дисковый тормоз) OE</t>
  </si>
  <si>
    <t>289265</t>
  </si>
  <si>
    <t>0333905010</t>
  </si>
  <si>
    <t>Ключ BPW колпака ступицы 8-ми гранный (SW110мм) OE</t>
  </si>
  <si>
    <t>728999</t>
  </si>
  <si>
    <t>0333905070</t>
  </si>
  <si>
    <t>Ключ BPW колпака ступицы 8-ми гранный (SW120мм) OE</t>
  </si>
  <si>
    <t>289264</t>
  </si>
  <si>
    <t>0333904030</t>
  </si>
  <si>
    <t>Ключ BPW колпака ступицы овальный (6-9т. SW95мм) OE</t>
  </si>
  <si>
    <t>289266</t>
  </si>
  <si>
    <t>0333905040</t>
  </si>
  <si>
    <t>Ключ BPW колпака ступицы овальный (SW110мм) OE</t>
  </si>
  <si>
    <t>671523</t>
  </si>
  <si>
    <t>0980106450</t>
  </si>
  <si>
    <t>Колодки тормозные BPW (29167) дисковые (4шт.) OE</t>
  </si>
  <si>
    <t>467647</t>
  </si>
  <si>
    <t>0509114771</t>
  </si>
  <si>
    <t>509114771</t>
  </si>
  <si>
    <t>Колодки тормозные BPW KASSBOHRER полуприцепа (300х200мм) (1шт.) с накладками в сборе OE</t>
  </si>
  <si>
    <t>469902</t>
  </si>
  <si>
    <t>0980108160</t>
  </si>
  <si>
    <t>Колодки тормозные BPW SAF дисковые (с выточкой под датчик АБС,оси SAF SKRB 9022K01/SK7)(4шт.) OE</t>
  </si>
  <si>
    <t>697375</t>
  </si>
  <si>
    <t>0980107390</t>
  </si>
  <si>
    <t>09.801.07.39.0/09.801.07.41.0/05.091.46.32.1/03.09</t>
  </si>
  <si>
    <t>Колодки тормозные BPW SN4218 передние/задне (4шт.) OE</t>
  </si>
  <si>
    <t>671522</t>
  </si>
  <si>
    <t>0980106430</t>
  </si>
  <si>
    <t>Колодки тормозные BPW дисковые (с выточкой под датчик АБС, KNORR SB3745) (4шт.) OE</t>
  </si>
  <si>
    <t>575536</t>
  </si>
  <si>
    <t>0509112271</t>
  </si>
  <si>
    <t>Колодки тормозные BPW полуприцепа SN 3010 (колодка,ролик,болт,кольцо) (1шт.) OE</t>
  </si>
  <si>
    <t>692117</t>
  </si>
  <si>
    <t>0980102420</t>
  </si>
  <si>
    <t>Колодки тормозные BPW полуприцепа,прицепа (300х200) (4шт.) с накладками в сборе OE</t>
  </si>
  <si>
    <t>290717</t>
  </si>
  <si>
    <t>0980107880</t>
  </si>
  <si>
    <t>A0980106450/1617343/0044206020/2992476</t>
  </si>
  <si>
    <t>Колодки тормозные КАМАЗ-5490 MERCEDES DAF SCANIA IVECO SAF МАЗ-203 передние/задние (4шт.) OE</t>
  </si>
  <si>
    <t>671630</t>
  </si>
  <si>
    <t>0301093330</t>
  </si>
  <si>
    <t>Кольцо BPW (ECO) маслоотражающее ступицы (6.5-9т) OE</t>
  </si>
  <si>
    <t>671634</t>
  </si>
  <si>
    <t>0337025160</t>
  </si>
  <si>
    <t>Кольцо BPW (ECO) ступицы 53х98х10 упорное (6-9т) OE</t>
  </si>
  <si>
    <t>671635</t>
  </si>
  <si>
    <t>0337026240</t>
  </si>
  <si>
    <t>Кольцо BPW (ECO,ECO Plus) ступицы 68х108х9.5 упорное (8-9т,10-12т) OE</t>
  </si>
  <si>
    <t>529655</t>
  </si>
  <si>
    <t>0256786500</t>
  </si>
  <si>
    <t>Кольцо BPW ECO-PLUS2 уплотнительное крышки ступицы (128x3) OE</t>
  </si>
  <si>
    <t>671627</t>
  </si>
  <si>
    <t>0301005220</t>
  </si>
  <si>
    <t>Кольцо BPW маслоотражающее ступицы (conventional,10-12т) OE</t>
  </si>
  <si>
    <t>671628</t>
  </si>
  <si>
    <t>0301004150</t>
  </si>
  <si>
    <t>08093</t>
  </si>
  <si>
    <t>Кольцо BPW маслоотражающее ступицы (conventional,6-9т) OE</t>
  </si>
  <si>
    <t>743484</t>
  </si>
  <si>
    <t>0331099010</t>
  </si>
  <si>
    <t>Кольцо BPW сальника OE</t>
  </si>
  <si>
    <t>919963</t>
  </si>
  <si>
    <t>0310093330</t>
  </si>
  <si>
    <t>Кольцо BPW ступицы маслоотражающее (84х129х5.5) OE</t>
  </si>
  <si>
    <t>919964</t>
  </si>
  <si>
    <t>0337007620</t>
  </si>
  <si>
    <t>Кольцо BPW ступицы упорное (22х96х135/159) OE</t>
  </si>
  <si>
    <t>967180</t>
  </si>
  <si>
    <t>0537007650</t>
  </si>
  <si>
    <t>Кольцо BPW ступицы упорное (22х96х135/159) с сальником OE</t>
  </si>
  <si>
    <t>967094</t>
  </si>
  <si>
    <t>0256836300</t>
  </si>
  <si>
    <t>Кольцо BPW ступицы упорное под сальники (10-12т, ECO, ECO Plus) OE</t>
  </si>
  <si>
    <t>671637</t>
  </si>
  <si>
    <t>0337007600</t>
  </si>
  <si>
    <t>Кольцо BPW ступицы упорное под сальники (6.5-9т,ECO) OE</t>
  </si>
  <si>
    <t>743486</t>
  </si>
  <si>
    <t>0537007040</t>
  </si>
  <si>
    <t>Кольцо BPW упорное ступицы колеса OE</t>
  </si>
  <si>
    <t>967181</t>
  </si>
  <si>
    <t>0531008441</t>
  </si>
  <si>
    <t>0531008440</t>
  </si>
  <si>
    <t>Кольцо АБС BPW (150х174х19.5 Z=80) OE</t>
  </si>
  <si>
    <t>671633</t>
  </si>
  <si>
    <t>0256065890</t>
  </si>
  <si>
    <t>Кольцо стопорное BPW (ECO Plus,ECO Seal) ступицы 158х4 (8-9т,10-12т) OE</t>
  </si>
  <si>
    <t>671632</t>
  </si>
  <si>
    <t>0256061290</t>
  </si>
  <si>
    <t>Кольцо стопорное BPW (ECO) 112х4 внешнего подшипника (6.5-9т) OE</t>
  </si>
  <si>
    <t>967182</t>
  </si>
  <si>
    <t>0256066090</t>
  </si>
  <si>
    <t>Кольцо стопорное BPW ступицы (160х4мм) OE</t>
  </si>
  <si>
    <t>671636</t>
  </si>
  <si>
    <t>0537006480</t>
  </si>
  <si>
    <t>Кольцо стопорное BPW упорное под сальники (conventional,6.5-9т) OE</t>
  </si>
  <si>
    <t>523215</t>
  </si>
  <si>
    <t>0312047080</t>
  </si>
  <si>
    <t>Кольцо уплотнительное BPW ступицы (101x130x50) OE</t>
  </si>
  <si>
    <t>494882</t>
  </si>
  <si>
    <t>0316525280</t>
  </si>
  <si>
    <t>Кронштейн BPW (ECO Plus) рычага тормоза регулировочного OE</t>
  </si>
  <si>
    <t>994942</t>
  </si>
  <si>
    <t>0318914610</t>
  </si>
  <si>
    <t>450159</t>
  </si>
  <si>
    <t>0318235830</t>
  </si>
  <si>
    <t>Кронштейн BPW камеры тормозной OE</t>
  </si>
  <si>
    <t>523217</t>
  </si>
  <si>
    <t>0318235840</t>
  </si>
  <si>
    <t>671548</t>
  </si>
  <si>
    <t>0303221590</t>
  </si>
  <si>
    <t>Кронштейн BPW крепления рессоры левой (без пальца) OE</t>
  </si>
  <si>
    <t>671551</t>
  </si>
  <si>
    <t>0503221690</t>
  </si>
  <si>
    <t>Кронштейн BPW крепления рессоры левой с креплением под амортизатор OE</t>
  </si>
  <si>
    <t>671553</t>
  </si>
  <si>
    <t>0503222090</t>
  </si>
  <si>
    <t>671549</t>
  </si>
  <si>
    <t>0303221580</t>
  </si>
  <si>
    <t>Кронштейн BPW крепления рессоры правой (без пальца) OE</t>
  </si>
  <si>
    <t>671555</t>
  </si>
  <si>
    <t>0503221680</t>
  </si>
  <si>
    <t>Кронштейн BPW крепления рессоры правой с креплением под амортизатор OE</t>
  </si>
  <si>
    <t>671557</t>
  </si>
  <si>
    <t>0503222100</t>
  </si>
  <si>
    <t>865407</t>
  </si>
  <si>
    <t>0318235800</t>
  </si>
  <si>
    <t>Кронштейн BPW крепления энергоаккумулятора OE</t>
  </si>
  <si>
    <t>671640</t>
  </si>
  <si>
    <t>0321225080</t>
  </si>
  <si>
    <t>Крышка BPW (ЕСО) ступицы (10-12т) OE</t>
  </si>
  <si>
    <t>671639</t>
  </si>
  <si>
    <t>0321224250</t>
  </si>
  <si>
    <t>Крышка BPW (ЕСО) ступицы М125х2 (6.5-9т) OE</t>
  </si>
  <si>
    <t>291036</t>
  </si>
  <si>
    <t>0321225310</t>
  </si>
  <si>
    <t>Крышка BPW ступицы (ЕСО Plus 8-9т) (136х2.5мм) резьба внутри крышки OE</t>
  </si>
  <si>
    <t>671527</t>
  </si>
  <si>
    <t>0321226200</t>
  </si>
  <si>
    <t>Крышка BPW ступицы OE</t>
  </si>
  <si>
    <t>671638</t>
  </si>
  <si>
    <t>0321224070</t>
  </si>
  <si>
    <t>Крышка BPW ступицы М125х2 (conventional,10-12т) OE</t>
  </si>
  <si>
    <t>523222</t>
  </si>
  <si>
    <t>0509762512</t>
  </si>
  <si>
    <t>Кулак разжимной BPW полуприцепа колодок тормозных левый L=261 OE</t>
  </si>
  <si>
    <t>473032</t>
  </si>
  <si>
    <t>0509705394</t>
  </si>
  <si>
    <t>05.097.05.39.4/0509705393/0509705391/0509705390</t>
  </si>
  <si>
    <t>Кулак разжимной BPW полуприцепа колодок тормозных левый L=676/557.5 OE</t>
  </si>
  <si>
    <t>523220</t>
  </si>
  <si>
    <t>0509705294</t>
  </si>
  <si>
    <t>Кулак разжимной BPW полуприцепа колодок тормозных левый L=734/615.5 OE</t>
  </si>
  <si>
    <t>523221</t>
  </si>
  <si>
    <t>0509705304</t>
  </si>
  <si>
    <t>Кулак разжимной BPW полуприцепа колодок тормозных правый L=734/615.5 OE</t>
  </si>
  <si>
    <t>469905</t>
  </si>
  <si>
    <t>0268020650</t>
  </si>
  <si>
    <t>02.6802.06.50</t>
  </si>
  <si>
    <t>Масленка угловая 45 градусов М10х1 BPW OE</t>
  </si>
  <si>
    <t>515237</t>
  </si>
  <si>
    <t>0980108250</t>
  </si>
  <si>
    <t>Накладка тормозной колодки BPW 420х180 стандарт (19032) комплект на ось (8шт.) OE</t>
  </si>
  <si>
    <t>671524</t>
  </si>
  <si>
    <t>0309226850</t>
  </si>
  <si>
    <t>Накладка тормозной колодки BPW 420х180 стандарт (19032) комплект на ось OE</t>
  </si>
  <si>
    <t>515236</t>
  </si>
  <si>
    <t>0980107410</t>
  </si>
  <si>
    <t>Накладка тормозной колодки BPW 420х180 стандарт комплект на ось (8шт.) OE</t>
  </si>
  <si>
    <t>755862</t>
  </si>
  <si>
    <t>0980107450</t>
  </si>
  <si>
    <t>Накладка тормозной колодки BPW 420х200 стандарт (19094) комплект на ось OE</t>
  </si>
  <si>
    <t>671525</t>
  </si>
  <si>
    <t>0309227760</t>
  </si>
  <si>
    <t>428414</t>
  </si>
  <si>
    <t>0535368270</t>
  </si>
  <si>
    <t>Наконечник рулевой тяги BPW левый OE</t>
  </si>
  <si>
    <t>428415</t>
  </si>
  <si>
    <t>0535368260</t>
  </si>
  <si>
    <t>Наконечник рулевой тяги BPW правый OE</t>
  </si>
  <si>
    <t>671530</t>
  </si>
  <si>
    <t>0317723101</t>
  </si>
  <si>
    <t>Ось BPW колодки тормозной (SN3015/SN3020) OE</t>
  </si>
  <si>
    <t>747768</t>
  </si>
  <si>
    <t>0317717040</t>
  </si>
  <si>
    <t>Палец BPW балансира OE</t>
  </si>
  <si>
    <t>515238</t>
  </si>
  <si>
    <t>0203352000</t>
  </si>
  <si>
    <t>Палец BPW вилки тормозной камеры (14х40мм) OE</t>
  </si>
  <si>
    <t>869435</t>
  </si>
  <si>
    <t>0917723100</t>
  </si>
  <si>
    <t>Палец BPW колодки тормозной (28x223.5мм) OE</t>
  </si>
  <si>
    <t>865691</t>
  </si>
  <si>
    <t>0317723111</t>
  </si>
  <si>
    <t>Палец BPW колодки тормозной OE</t>
  </si>
  <si>
    <t>671539</t>
  </si>
  <si>
    <t>0585700150</t>
  </si>
  <si>
    <t>Палец BPW крепления полурессоры (L=100) комплект OE</t>
  </si>
  <si>
    <t>671541</t>
  </si>
  <si>
    <t>0316723020</t>
  </si>
  <si>
    <t>Пластина BPW колодок (SN26/42) OE</t>
  </si>
  <si>
    <t>926165</t>
  </si>
  <si>
    <t>0303222050</t>
  </si>
  <si>
    <t>0300500693</t>
  </si>
  <si>
    <t>Пластина BPW крепления рессоры левой надрессорная OE</t>
  </si>
  <si>
    <t>671567</t>
  </si>
  <si>
    <t>0329546210</t>
  </si>
  <si>
    <t>Пластина BPW крепления рессоры центрирующая OE</t>
  </si>
  <si>
    <t>671542</t>
  </si>
  <si>
    <t>0316724010</t>
  </si>
  <si>
    <t>Пластина BPW крепления стяжных пружин (SN30) OE</t>
  </si>
  <si>
    <t>515239</t>
  </si>
  <si>
    <t>0316435010</t>
  </si>
  <si>
    <t>Пластина BPW пальца полурессоры OE</t>
  </si>
  <si>
    <t>671570</t>
  </si>
  <si>
    <t>0316435020</t>
  </si>
  <si>
    <t>Пластина BPW полурессоры OE</t>
  </si>
  <si>
    <t>671543</t>
  </si>
  <si>
    <t>0300114860</t>
  </si>
  <si>
    <t>Пластина BPW полурессоры регулировочная OE</t>
  </si>
  <si>
    <t>289262</t>
  </si>
  <si>
    <t>0328154140</t>
  </si>
  <si>
    <t>Пластина BPW рессорного пальца регулировочная (104х72х8мм) OE</t>
  </si>
  <si>
    <t>523216</t>
  </si>
  <si>
    <t>0316435030</t>
  </si>
  <si>
    <t>Пластина BPW рессоры (121x125x5) OE</t>
  </si>
  <si>
    <t>523224</t>
  </si>
  <si>
    <t>0528136150</t>
  </si>
  <si>
    <t>Пластина BPW рессоры (235х98х5) OE</t>
  </si>
  <si>
    <t>523210</t>
  </si>
  <si>
    <t>0300135040</t>
  </si>
  <si>
    <t>Пластина BPW рессоры (90x72) OE</t>
  </si>
  <si>
    <t>523225</t>
  </si>
  <si>
    <t>0534830360</t>
  </si>
  <si>
    <t>Пластина BPW рессоры (страховочная) OE</t>
  </si>
  <si>
    <t>290383</t>
  </si>
  <si>
    <t>0328115030</t>
  </si>
  <si>
    <t>Пластина BPW сайлентблока полурессоры регулировочная (105х105х4.5мм) OE</t>
  </si>
  <si>
    <t>289903</t>
  </si>
  <si>
    <t>0328125060</t>
  </si>
  <si>
    <t>Пластина рессорного пальца BPW OE</t>
  </si>
  <si>
    <t>289748</t>
  </si>
  <si>
    <t>0328125040</t>
  </si>
  <si>
    <t>Пластина рессорного пальца приварная (140х101х4,5мм) BPW OE</t>
  </si>
  <si>
    <t>446605</t>
  </si>
  <si>
    <t>0303227620</t>
  </si>
  <si>
    <t>Площадка BPW крепления рессоры OE</t>
  </si>
  <si>
    <t>515240</t>
  </si>
  <si>
    <t>0314525170</t>
  </si>
  <si>
    <t>702074</t>
  </si>
  <si>
    <t>0542940910</t>
  </si>
  <si>
    <t>Пневморессора BPW (без стакана,2шп.M12 смещены,1отв.штуц.M22х1.5мм) OE</t>
  </si>
  <si>
    <t>943792</t>
  </si>
  <si>
    <t>0542940010</t>
  </si>
  <si>
    <t>Пневморессора BPW (без стакана,2шп.M12 смещены,1отв.штуц.M22х1.5мм,1шп.M16) OE</t>
  </si>
  <si>
    <t>288947</t>
  </si>
  <si>
    <t>0542941010</t>
  </si>
  <si>
    <t>Пневморессора BPW (без стакана,2шп.M12, 1отв.штуц.M22х1.5мм) OE</t>
  </si>
  <si>
    <t>671546</t>
  </si>
  <si>
    <t>0503221710</t>
  </si>
  <si>
    <t>Подкладка BPW рессоры левая с прямым пальцем OE</t>
  </si>
  <si>
    <t>671547</t>
  </si>
  <si>
    <t>0503221700</t>
  </si>
  <si>
    <t>Подкладка BPW рессоры правая с прямым пальцем OE</t>
  </si>
  <si>
    <t>671552</t>
  </si>
  <si>
    <t>0514522430</t>
  </si>
  <si>
    <t>Подкладка BPW рессоры с креплением под амортизатор левая OE</t>
  </si>
  <si>
    <t>671550</t>
  </si>
  <si>
    <t>0503221518</t>
  </si>
  <si>
    <t>671556</t>
  </si>
  <si>
    <t>0514522440</t>
  </si>
  <si>
    <t>Подкладка BPW рессоры с креплением под амортизатор правая OE</t>
  </si>
  <si>
    <t>671554</t>
  </si>
  <si>
    <t>0503221528</t>
  </si>
  <si>
    <t>747766</t>
  </si>
  <si>
    <t>0264076700</t>
  </si>
  <si>
    <t>Подшипник ступицы BPW 8-12т оси (H/SH/KH/SKH/NH.ECO Plus) наружный OE</t>
  </si>
  <si>
    <t>671644</t>
  </si>
  <si>
    <t>288710</t>
  </si>
  <si>
    <t>VKHB2178</t>
  </si>
  <si>
    <t>740937</t>
  </si>
  <si>
    <t>0264089200</t>
  </si>
  <si>
    <t>288713</t>
  </si>
  <si>
    <t>0264102400</t>
  </si>
  <si>
    <t>VKHB2177</t>
  </si>
  <si>
    <t>Подшипник ступицы BPW MERCEDES Actros,Atego внутренний (80х130х37мм) (оси H/NR 6.5-9т) OE</t>
  </si>
  <si>
    <t>671643</t>
  </si>
  <si>
    <t>671645</t>
  </si>
  <si>
    <t>0264102200</t>
  </si>
  <si>
    <t>VKHB2217</t>
  </si>
  <si>
    <t>Подшипник ступицы BPW SAF ROR TM наружный (SN420,360,300.10-12т) (41х65х120мм) OE</t>
  </si>
  <si>
    <t>106146</t>
  </si>
  <si>
    <t>33213</t>
  </si>
  <si>
    <t>291774</t>
  </si>
  <si>
    <t>0264102500</t>
  </si>
  <si>
    <t>0264065000/0264102500/26800600/0069819905/VKHB2070</t>
  </si>
  <si>
    <t>Подшипник ступицы BPW наружный (оси 6.5-9т H/R/KH/KR/NH/NR) (50х110х42.3мм) OE</t>
  </si>
  <si>
    <t>838341</t>
  </si>
  <si>
    <t>05.082.13.89.2</t>
  </si>
  <si>
    <t>Полурессора BPW 1-листовая (d=24мм,К=110мм,1х56/70мм,L1=500/380мм) BPW</t>
  </si>
  <si>
    <t>907525</t>
  </si>
  <si>
    <t>0508212640</t>
  </si>
  <si>
    <t>Полурессора BPW 2-х листовая (2/38х100х82мм 500+470/320/50/70 S30) OE</t>
  </si>
  <si>
    <t>868150</t>
  </si>
  <si>
    <t>0508213560</t>
  </si>
  <si>
    <t>Полурессора BPW задняя 1-листовая BPW</t>
  </si>
  <si>
    <t>508756</t>
  </si>
  <si>
    <t>0508213080</t>
  </si>
  <si>
    <t>05.082.13.08.0</t>
  </si>
  <si>
    <t>Полурессора BPW прицепа (2 листа) OE</t>
  </si>
  <si>
    <t>292001</t>
  </si>
  <si>
    <t>0339745100</t>
  </si>
  <si>
    <t>Пружина BPW KH,KR,SN3616 полуприцепа колодок стяжная (108х22х4мм) OE</t>
  </si>
  <si>
    <t>469907</t>
  </si>
  <si>
    <t>0339734110</t>
  </si>
  <si>
    <t>Пружина BPW колодки тормозной (180x21x3.2) OE</t>
  </si>
  <si>
    <t>515241</t>
  </si>
  <si>
    <t>0539758030</t>
  </si>
  <si>
    <t>Пружина BPW колодки тормозной (265x34x5мм) OE</t>
  </si>
  <si>
    <t>515242</t>
  </si>
  <si>
    <t>0539734170</t>
  </si>
  <si>
    <t>Пружина BPW колодки тормозной стяжная (3.60х20х180) OE</t>
  </si>
  <si>
    <t>559669</t>
  </si>
  <si>
    <t>0339745060</t>
  </si>
  <si>
    <t>Пружина BPW колодки тормозной стяжная (4.5х23.5х208) OE</t>
  </si>
  <si>
    <t>515243</t>
  </si>
  <si>
    <t>0339744060</t>
  </si>
  <si>
    <t>Пружина BPW полуприцепа колодок стяжная (105х21х4.0) OE</t>
  </si>
  <si>
    <t>473015</t>
  </si>
  <si>
    <t>0339733130</t>
  </si>
  <si>
    <t>03.397.33.13.0/0339733070</t>
  </si>
  <si>
    <t>Пружина BPW полуприцепа колодок стяжная (117х19.3.6) OE</t>
  </si>
  <si>
    <t>515244</t>
  </si>
  <si>
    <t>0339733080</t>
  </si>
  <si>
    <t>Пружина BPW полуприцепа колодок стяжная (121x18.5x3.5) OE</t>
  </si>
  <si>
    <t>473014</t>
  </si>
  <si>
    <t>0339733120</t>
  </si>
  <si>
    <t>03.397.33.12.0/0339733060</t>
  </si>
  <si>
    <t>Пружина BPW полуприцепа колодок стяжная (124х19.3.6) OE</t>
  </si>
  <si>
    <t>473013</t>
  </si>
  <si>
    <t>0339711020</t>
  </si>
  <si>
    <t>03.397.11.02.0</t>
  </si>
  <si>
    <t>Пружина BPW стяжная щитка барабана тормозного OE</t>
  </si>
  <si>
    <t>469908</t>
  </si>
  <si>
    <t>0539726020</t>
  </si>
  <si>
    <t>539726020</t>
  </si>
  <si>
    <t>Пружина BPW трещотки возвратная длинная (230х22х2.5мм) OE</t>
  </si>
  <si>
    <t>515245</t>
  </si>
  <si>
    <t>0539726030</t>
  </si>
  <si>
    <t>Пружина BPW трещотки возвратная короткая (148х26х2.8мм) OE</t>
  </si>
  <si>
    <t>671646</t>
  </si>
  <si>
    <t>0312048130</t>
  </si>
  <si>
    <t>Пыльник BPW (ECO,ECO plus) ступицы (10-12т) OE</t>
  </si>
  <si>
    <t>773709</t>
  </si>
  <si>
    <t>0980107040</t>
  </si>
  <si>
    <t>Ремкомплект BPW (ECO Plus) ступицы полный (10-12т) OE</t>
  </si>
  <si>
    <t>905951</t>
  </si>
  <si>
    <t>0980107210</t>
  </si>
  <si>
    <t>Ремкомплект BPW (ECO) ступицы OE</t>
  </si>
  <si>
    <t>523227</t>
  </si>
  <si>
    <t>0980100410</t>
  </si>
  <si>
    <t>Ремкомплект BPW вала тормозного (на сторону) OE</t>
  </si>
  <si>
    <t>515246</t>
  </si>
  <si>
    <t>0980102131</t>
  </si>
  <si>
    <t>Ремкомплект BPW вала тормозного OE</t>
  </si>
  <si>
    <t>469910</t>
  </si>
  <si>
    <t>0980100431</t>
  </si>
  <si>
    <t>09.8010.04.31</t>
  </si>
  <si>
    <t>106187</t>
  </si>
  <si>
    <t>0980106091</t>
  </si>
  <si>
    <t>Ремкомплект BPW вала тормозного полный (на ось) (шар металлический с масленкой) OE</t>
  </si>
  <si>
    <t>595799</t>
  </si>
  <si>
    <t>09.8010.67.90</t>
  </si>
  <si>
    <t>Ремкомплект BPW колодок тормозных (пружины,стопоры) BPW</t>
  </si>
  <si>
    <t>671528</t>
  </si>
  <si>
    <t>0585700280</t>
  </si>
  <si>
    <t>Ремкомплект BPW пальца полурессоры М24 OE</t>
  </si>
  <si>
    <t>290623</t>
  </si>
  <si>
    <t>0980102980</t>
  </si>
  <si>
    <t>0980102180</t>
  </si>
  <si>
    <t>Ремкомплект BPW ступицы (10-12т) (подшипники 33213,33118,маслоотр.шайбы,пыльник,шплинт) OE</t>
  </si>
  <si>
    <t>671650</t>
  </si>
  <si>
    <t>0980102330</t>
  </si>
  <si>
    <t>Ремкомплект BPW ступицы (ECO 6.5-9т) (подшипники 32310,33116, полный) OE</t>
  </si>
  <si>
    <t>289821</t>
  </si>
  <si>
    <t>0537007670</t>
  </si>
  <si>
    <t>10504</t>
  </si>
  <si>
    <t>Ремкомплект BPW ступицы (ECO 6.5-9т) (упорное кольцо+сальник) BPW OE</t>
  </si>
  <si>
    <t>523230</t>
  </si>
  <si>
    <t>0980107041</t>
  </si>
  <si>
    <t>Ремкомплект BPW ступицы (ECO Plus,10-12т) (подшипники 33118+33213,уплотнения) OE</t>
  </si>
  <si>
    <t>523229</t>
  </si>
  <si>
    <t>0980106890</t>
  </si>
  <si>
    <t>Ремкомплект BPW ступицы (ECO Plus,10-12т) (подшипники,уплотнения) OE</t>
  </si>
  <si>
    <t>515247</t>
  </si>
  <si>
    <t>0980106261</t>
  </si>
  <si>
    <t>Ремкомплект BPW ступицы (ECO Plus,8-9т) (подшипники 33213,33118,упорное кольцо,сальник,пыльники) OE</t>
  </si>
  <si>
    <t>671651</t>
  </si>
  <si>
    <t>0980106260</t>
  </si>
  <si>
    <t>671648</t>
  </si>
  <si>
    <t>0980102340</t>
  </si>
  <si>
    <t>Ремкомплект BPW ступицы (ECO,10-12т) (подш. 33213,33118 уп.кольцо,сальник,крышка,пыльн.,гайка) OE</t>
  </si>
  <si>
    <t>783396</t>
  </si>
  <si>
    <t>0980107330</t>
  </si>
  <si>
    <t>0980107330/0980107340</t>
  </si>
  <si>
    <t>Ремкомплект BPW ступицы передней OE</t>
  </si>
  <si>
    <t>515249</t>
  </si>
  <si>
    <t>0980107340</t>
  </si>
  <si>
    <t>671647</t>
  </si>
  <si>
    <t>0980102170</t>
  </si>
  <si>
    <t>15687</t>
  </si>
  <si>
    <t>Ремкомплект BPW ступицы полный (conventional,6.5-9т) OE</t>
  </si>
  <si>
    <t>515250</t>
  </si>
  <si>
    <t>Ремкомплект суппорта BPW TSB3709 (направляющие) OE</t>
  </si>
  <si>
    <t>515251</t>
  </si>
  <si>
    <t>Ремкомплект суппорта BPW TSB3709 (толкатели со штырем,пыльники) OE</t>
  </si>
  <si>
    <t>978553</t>
  </si>
  <si>
    <t>0508204020</t>
  </si>
  <si>
    <t>Рессора BPW прицепа (11 листов) L=1170мм OE</t>
  </si>
  <si>
    <t>515252</t>
  </si>
  <si>
    <t>0980102910</t>
  </si>
  <si>
    <t>Ролик BPW тормозной колодки комплект (ролик 26х45х33.5,палец 26х58.5,стопорные кольца) OE</t>
  </si>
  <si>
    <t>937313</t>
  </si>
  <si>
    <t>0517482633</t>
  </si>
  <si>
    <t>Рычаг тормоза регулировочный BPW SAF автоматический (d=38мм, 10 шлиц.) OE</t>
  </si>
  <si>
    <t>905952</t>
  </si>
  <si>
    <t>0557482873</t>
  </si>
  <si>
    <t>0557482873/05.574.82.87.3</t>
  </si>
  <si>
    <t>Рычаг тормоза регулировочный BPW автоматический (6 отверстий) (0517482633 x 2) (2шт.) OE</t>
  </si>
  <si>
    <t>288840</t>
  </si>
  <si>
    <t>0203169000</t>
  </si>
  <si>
    <t>Сайлентблок BPW ROR полурессоры (30х57х102) металл-резина-металл OE</t>
  </si>
  <si>
    <t>106078</t>
  </si>
  <si>
    <t>0203160600</t>
  </si>
  <si>
    <t>Сайлентблок BPW ROR полурессоры (30х60х102) резина-металл OE</t>
  </si>
  <si>
    <t>913514</t>
  </si>
  <si>
    <t>0203142400</t>
  </si>
  <si>
    <t>02.0314.24.00</t>
  </si>
  <si>
    <t>Сайлентблок BPW полурессоры (24х60х72) металл-резина-металл OE</t>
  </si>
  <si>
    <t>289879</t>
  </si>
  <si>
    <t>0203159800</t>
  </si>
  <si>
    <t>Сайлентблок BPW полурессоры (30х60х72) металл-резина-металл OE</t>
  </si>
  <si>
    <t>515253</t>
  </si>
  <si>
    <t>0511396050</t>
  </si>
  <si>
    <t>Сайлентблок BPW тяги реактивной (30х60х68) OE</t>
  </si>
  <si>
    <t>428417</t>
  </si>
  <si>
    <t>0511392040</t>
  </si>
  <si>
    <t>Сайлентблок BPW тяги рулевой OE</t>
  </si>
  <si>
    <t>671653</t>
  </si>
  <si>
    <t>0312048150</t>
  </si>
  <si>
    <t>Сальник BPW (ECO Plus) ступицы (8-9т) полиамид OE</t>
  </si>
  <si>
    <t>671659</t>
  </si>
  <si>
    <t>0256647400</t>
  </si>
  <si>
    <t>Сальник BPW (ECO Plus) ступицы (SN36/42,8-9т) OE</t>
  </si>
  <si>
    <t>671656</t>
  </si>
  <si>
    <t>0256645700</t>
  </si>
  <si>
    <t>Сальник BPW (ECO) ступицы (SN30/36/42,6.5-9т) OE</t>
  </si>
  <si>
    <t>671654</t>
  </si>
  <si>
    <t>0256645800</t>
  </si>
  <si>
    <t>Сальник BPW (ECO,ECO Plus) ступицы (10-12т) OE</t>
  </si>
  <si>
    <t>671655</t>
  </si>
  <si>
    <t>0256642657</t>
  </si>
  <si>
    <t>Сальник BPW ступицы (SN30,conventional,6-9т) OE</t>
  </si>
  <si>
    <t>671657</t>
  </si>
  <si>
    <t>0331097130</t>
  </si>
  <si>
    <t>Сальник BPW ступицы 100х134х2.5 (SN36) OE</t>
  </si>
  <si>
    <t>671660</t>
  </si>
  <si>
    <t>0331097320</t>
  </si>
  <si>
    <t>Сальник BPW ступицы 104х136х2.5 (SN4218) OE</t>
  </si>
  <si>
    <t>671658</t>
  </si>
  <si>
    <t>0331097140</t>
  </si>
  <si>
    <t>Сальник BPW ступицы 105х141х2.5 (SN36) OE</t>
  </si>
  <si>
    <t>671661</t>
  </si>
  <si>
    <t>0331097310</t>
  </si>
  <si>
    <t>Сальник BPW ступицы 110х141х2.5 (SN4218) OE</t>
  </si>
  <si>
    <t>671662</t>
  </si>
  <si>
    <t>0331098210</t>
  </si>
  <si>
    <t>Сальник BPW ступицы 128х165х2.5 (SN4220) OE</t>
  </si>
  <si>
    <t>743485</t>
  </si>
  <si>
    <t>0331099020</t>
  </si>
  <si>
    <t>Сальник BPW ступицы колеса OE</t>
  </si>
  <si>
    <t>695559</t>
  </si>
  <si>
    <t>0256819800</t>
  </si>
  <si>
    <t>Сальник BPW ступицы кольцо пластмассовое (103х147х15мм) ось 9T OE</t>
  </si>
  <si>
    <t>671568</t>
  </si>
  <si>
    <t>0303221530</t>
  </si>
  <si>
    <t>Сегмент BPW стремянки двойной (балка d=120мм) OE</t>
  </si>
  <si>
    <t>916192</t>
  </si>
  <si>
    <t>0314510390</t>
  </si>
  <si>
    <t>Сегмент BPW стремянки двойной (балка d=150мм) BPW OE</t>
  </si>
  <si>
    <t>671569</t>
  </si>
  <si>
    <t>0303221630</t>
  </si>
  <si>
    <t>Сегмент BPW стремянки двойной под рессору L=70 (балка d=120мм) OE</t>
  </si>
  <si>
    <t>671571</t>
  </si>
  <si>
    <t>0334521010</t>
  </si>
  <si>
    <t>Сегмент BPW стремянки одинарный (балка d=95мм,для круглой стремянки) OE</t>
  </si>
  <si>
    <t>494954</t>
  </si>
  <si>
    <t>0980107681</t>
  </si>
  <si>
    <t>0300100540</t>
  </si>
  <si>
    <t>Скоба BPW крепления тормозных колодок (комплект) OE</t>
  </si>
  <si>
    <t>706557</t>
  </si>
  <si>
    <t>0210405400</t>
  </si>
  <si>
    <t>Смазка высокотемпературная FEET-WAELZLGER ЕСО-LI91 N/WN 1 синяя 1000г OE</t>
  </si>
  <si>
    <t>728612</t>
  </si>
  <si>
    <t>0201300610</t>
  </si>
  <si>
    <t>289155</t>
  </si>
  <si>
    <t>0210405200</t>
  </si>
  <si>
    <t>0210403200</t>
  </si>
  <si>
    <t>Смазка высокотемпературная FEET-WAELZLGER ЕСО-LI91 N/WN 1 синяя 15кг OE</t>
  </si>
  <si>
    <t>289256</t>
  </si>
  <si>
    <t>0210403000</t>
  </si>
  <si>
    <t>Смазка высокотемпературная FEET-WAELZLGER ЕСО-LI91 N/WN 1 синяя 2.5кг OE</t>
  </si>
  <si>
    <t>289258</t>
  </si>
  <si>
    <t>0210403400</t>
  </si>
  <si>
    <t>Смазка высокотемпературная FEET-WAELZLGER ЕСО-LI91 N/WN 1 синяя 400г OE</t>
  </si>
  <si>
    <t>289257</t>
  </si>
  <si>
    <t>0210403100</t>
  </si>
  <si>
    <t>Смазка высокотемпературная FEET-WAELZLGER ЕСО-LI91 N/WN 1 синяя 5кг OE</t>
  </si>
  <si>
    <t>671663</t>
  </si>
  <si>
    <t>0327700070</t>
  </si>
  <si>
    <t>Стопор BPW (ECO Plus) часть замка OE</t>
  </si>
  <si>
    <t>713384</t>
  </si>
  <si>
    <t>0313837054</t>
  </si>
  <si>
    <t>Стремянка BPW рессоры (256х150/М22х2.5) OE</t>
  </si>
  <si>
    <t>447658</t>
  </si>
  <si>
    <t>0313844164</t>
  </si>
  <si>
    <t>Стремянка BPW рессоры (М24/292х125мм) OE</t>
  </si>
  <si>
    <t>291999</t>
  </si>
  <si>
    <t>0313841064</t>
  </si>
  <si>
    <t>Стремянка BPW рессоры (М24/365х128мм) OE</t>
  </si>
  <si>
    <t>515255</t>
  </si>
  <si>
    <t>0313844084</t>
  </si>
  <si>
    <t>Стремянка BPW рессоры (М24x280х125мм) OE</t>
  </si>
  <si>
    <t>469915</t>
  </si>
  <si>
    <t>0313841134</t>
  </si>
  <si>
    <t>313841174</t>
  </si>
  <si>
    <t>Стремянка BPW рессоры (М24х3мм/300х152мм) U-образная верх круглого сечения OE</t>
  </si>
  <si>
    <t>290100</t>
  </si>
  <si>
    <t>0313837094</t>
  </si>
  <si>
    <t>Стремянка рессоры (245/128/М22) плоская с разными концами BPW OE</t>
  </si>
  <si>
    <t>671670</t>
  </si>
  <si>
    <t>0327230990</t>
  </si>
  <si>
    <t>Ступица BPW (ECO MAXX) колеса (SB3745,8-9т) OE</t>
  </si>
  <si>
    <t>671529</t>
  </si>
  <si>
    <t>0327243290</t>
  </si>
  <si>
    <t>Ступица BPW (ECO Plus 2) полуприцепа,прицепа OE</t>
  </si>
  <si>
    <t>671666</t>
  </si>
  <si>
    <t>0327243200</t>
  </si>
  <si>
    <t>Ступица BPW (ECO) колеса (10-12т) OE</t>
  </si>
  <si>
    <t>847718</t>
  </si>
  <si>
    <t>03.272.48.84.0</t>
  </si>
  <si>
    <t>Ступица BPW (ECO) колеса (10т) OE</t>
  </si>
  <si>
    <t>706110</t>
  </si>
  <si>
    <t>0980107350</t>
  </si>
  <si>
    <t>Ступица BPW (ECO) колеса (HS/HZ/KH,8-9т) OE</t>
  </si>
  <si>
    <t>671668</t>
  </si>
  <si>
    <t>0327227480</t>
  </si>
  <si>
    <t>Ступица BPW (ECO) колеса (SN30/36,8-9т) OE</t>
  </si>
  <si>
    <t>515256</t>
  </si>
  <si>
    <t>0327243232</t>
  </si>
  <si>
    <t>Ступица BPW (ECO) колеса прицепа (без подшипника) (10-12т) OE</t>
  </si>
  <si>
    <t>985505</t>
  </si>
  <si>
    <t>0980106082</t>
  </si>
  <si>
    <t>Ступица BPW (ECO) колеса прицепа (с подшипником) (10-12т) OE</t>
  </si>
  <si>
    <t>523228</t>
  </si>
  <si>
    <t>0980106560</t>
  </si>
  <si>
    <t>Ступица BPW колеса в сборе OE</t>
  </si>
  <si>
    <t>289892</t>
  </si>
  <si>
    <t>0980106540</t>
  </si>
  <si>
    <t>Ступица BPW колеса оси ECO MAXX (подшипники 32310,33116, все внутренности,колпак) без шпилек OE</t>
  </si>
  <si>
    <t>671669</t>
  </si>
  <si>
    <t>0327230970</t>
  </si>
  <si>
    <t>0980106050/0327230970</t>
  </si>
  <si>
    <t>Ступица BPW колеса оси ECO MAXX 6.5-9т (без подшипников) ромашка OE</t>
  </si>
  <si>
    <t>671667</t>
  </si>
  <si>
    <t>0327230870</t>
  </si>
  <si>
    <t>Ступица BPW колеса оси HS,HZ ECO 6-9т (под подшипники 32310,33116,d=281,H=194) OE</t>
  </si>
  <si>
    <t>967183</t>
  </si>
  <si>
    <t>0327244340</t>
  </si>
  <si>
    <t>0980106520S</t>
  </si>
  <si>
    <t>Ступица BPW колеса оси KH,KR,ECO (175.8х225 d=22мм) без подшипников OE</t>
  </si>
  <si>
    <t>671664</t>
  </si>
  <si>
    <t>0327248460</t>
  </si>
  <si>
    <t>Ступица BPW колеса оси SN42,HS/HZ,10-12т (под подшипники 33118,33213,380х280.8х205 M125х2) OE</t>
  </si>
  <si>
    <t>671665</t>
  </si>
  <si>
    <t>0327230410</t>
  </si>
  <si>
    <t>Ступица BPW колеса оси SN420,HS/HZ,6.5-9т (под подшипники 32310,33116,115х2х375мм) OE</t>
  </si>
  <si>
    <t>574706</t>
  </si>
  <si>
    <t>0980108390</t>
  </si>
  <si>
    <t>Ступица BPW колеса оси в сборе OE</t>
  </si>
  <si>
    <t>692116</t>
  </si>
  <si>
    <t>0327244400</t>
  </si>
  <si>
    <t>Ступица BPW полуприцепа,прицепа ECO Maхх 10T (под барабан 300мм) OE</t>
  </si>
  <si>
    <t>490653</t>
  </si>
  <si>
    <t>0936272110</t>
  </si>
  <si>
    <t>Суппорт BPW TSB4309 левый (с колодками) OE</t>
  </si>
  <si>
    <t>469918</t>
  </si>
  <si>
    <t>0936272120</t>
  </si>
  <si>
    <t>Суппорт BPW TSB4309 правый (с колодками) OE</t>
  </si>
  <si>
    <t>941850</t>
  </si>
  <si>
    <t>0532714050</t>
  </si>
  <si>
    <t>Трос BPW страховочный моста L=1010мм OE</t>
  </si>
  <si>
    <t>425487</t>
  </si>
  <si>
    <t>0532714190</t>
  </si>
  <si>
    <t>Трос BPW страховочный моста L=1350мм OE</t>
  </si>
  <si>
    <t>590140</t>
  </si>
  <si>
    <t>0532714070</t>
  </si>
  <si>
    <t>Трос BPW страховочный моста L=1455мм OE</t>
  </si>
  <si>
    <t>671580</t>
  </si>
  <si>
    <t>0256152290</t>
  </si>
  <si>
    <t>Шайба 22.5х34х8 BPW пружинная шпильки колеса OE</t>
  </si>
  <si>
    <t>671672</t>
  </si>
  <si>
    <t>0332073130</t>
  </si>
  <si>
    <t>Шайба BPW (ECO) ступицы стопорная (convertional,6.5-9т) OE</t>
  </si>
  <si>
    <t>546685</t>
  </si>
  <si>
    <t>0332011161</t>
  </si>
  <si>
    <t>Шайба BPW вала тормозного (22.5x42x10.5) OE</t>
  </si>
  <si>
    <t>289747</t>
  </si>
  <si>
    <t>0332032380</t>
  </si>
  <si>
    <t>06592</t>
  </si>
  <si>
    <t>Шайба BPW пальца полурессоры (31х57х6мм) OE</t>
  </si>
  <si>
    <t>290627</t>
  </si>
  <si>
    <t>0332034510</t>
  </si>
  <si>
    <t>Шайба BPW пальца полурессоры (31х62х5мм) BPW OE</t>
  </si>
  <si>
    <t>523214</t>
  </si>
  <si>
    <t>0311301460</t>
  </si>
  <si>
    <t>Шайба BPW пальца ушка рессоры (30.5x55x73.6x24) OE</t>
  </si>
  <si>
    <t>515257</t>
  </si>
  <si>
    <t>0254012307</t>
  </si>
  <si>
    <t>Шайба BPW стремянки (23x30мм) OE</t>
  </si>
  <si>
    <t>515258</t>
  </si>
  <si>
    <t>0254012507</t>
  </si>
  <si>
    <t>Шайба BPW стремянки (25x44мм) OE</t>
  </si>
  <si>
    <t>290386</t>
  </si>
  <si>
    <t>0332015100</t>
  </si>
  <si>
    <t>Шайба регулирочная подъемного моста (30х50х70х18) BPW OE</t>
  </si>
  <si>
    <t>862925</t>
  </si>
  <si>
    <t>0329633211</t>
  </si>
  <si>
    <t>Шпилька колеса BPW (M22х1.5) OE</t>
  </si>
  <si>
    <t>289931</t>
  </si>
  <si>
    <t>0329633141</t>
  </si>
  <si>
    <t>10471</t>
  </si>
  <si>
    <t>Шпилька колеса BPW (M22х1.5х89) дисковые тормоза OE</t>
  </si>
  <si>
    <t>755911</t>
  </si>
  <si>
    <t>0329623170</t>
  </si>
  <si>
    <t>Шпилька колеса BPW GIGANT (M22х1.5х61, M22х2.0х48 L=113мм) OE</t>
  </si>
  <si>
    <t>747769</t>
  </si>
  <si>
    <t>0980623220</t>
  </si>
  <si>
    <t>Шпилька колеса BPW L=114мм (M2х21.5/М22х2мм) в сборе OE</t>
  </si>
  <si>
    <t>743487</t>
  </si>
  <si>
    <t>0980623280</t>
  </si>
  <si>
    <t>Шпилька колеса BPW OE</t>
  </si>
  <si>
    <t>523209</t>
  </si>
  <si>
    <t>0262013601</t>
  </si>
  <si>
    <t>Шплинт BPW гайки ступицы (3.2x28) OE</t>
  </si>
  <si>
    <t>742127</t>
  </si>
  <si>
    <t>0308471170</t>
  </si>
  <si>
    <t>Шплинт BPW гайки ступицы OE</t>
  </si>
  <si>
    <t>518563</t>
  </si>
  <si>
    <t>0308474430</t>
  </si>
  <si>
    <t>Штифт BPW крепления рессоры левой с креплением под амортизатор (с центр. штифтом 0308474430) OE</t>
  </si>
  <si>
    <t>671572</t>
  </si>
  <si>
    <t>9900000109</t>
  </si>
  <si>
    <t>Щит BPW тормоза комплект OE</t>
  </si>
  <si>
    <t>671573</t>
  </si>
  <si>
    <t>9900000073</t>
  </si>
  <si>
    <t>671575</t>
  </si>
  <si>
    <t>9900000085</t>
  </si>
  <si>
    <t>671574</t>
  </si>
  <si>
    <t>9900000081</t>
  </si>
  <si>
    <t>864765</t>
  </si>
  <si>
    <t>99.00.000.1.11</t>
  </si>
  <si>
    <t>Щиток BPW барабана тормозного пылезащитный (комплект на ось 10х15х120мм SN3020-1) OE</t>
  </si>
  <si>
    <t>515259</t>
  </si>
  <si>
    <t>9900000123</t>
  </si>
  <si>
    <t>Щиток BPW барабана тормозного пылезащитный (комплект на ось 124х447х56мм SN4218) OE</t>
  </si>
  <si>
    <t>523231</t>
  </si>
  <si>
    <t>9900000096</t>
  </si>
  <si>
    <t>Щиток BPW барабана тормозного пылезащитный (комплект на ось, SN4218) OE</t>
  </si>
  <si>
    <t>523232</t>
  </si>
  <si>
    <t>9900000126</t>
  </si>
  <si>
    <t>Щиток BPW барабана тормозного пылезащитный (комплект на ось, SN4220) OE</t>
  </si>
  <si>
    <t>923668</t>
  </si>
  <si>
    <t>0544420010</t>
  </si>
  <si>
    <t>Энергоаккумулятор BPW ROR SAF тип 24/30 (барабанный тормоз) OE</t>
  </si>
  <si>
    <t>469925</t>
  </si>
  <si>
    <t>0544443020</t>
  </si>
  <si>
    <t>Энергоаккумулятор BPW тип 20/24 (дисковый тормоз) левый OE</t>
  </si>
  <si>
    <t>582865</t>
  </si>
  <si>
    <t>1457000</t>
  </si>
  <si>
    <t>Вкладыш DAF CF85,95XF,XF95 шатунный верхний STD OE</t>
  </si>
  <si>
    <t>582868</t>
  </si>
  <si>
    <t>1781636</t>
  </si>
  <si>
    <t>Втулка DAF вилки сцепления OE</t>
  </si>
  <si>
    <t>582867</t>
  </si>
  <si>
    <t>1389103</t>
  </si>
  <si>
    <t>Втулка DAF решетки радиатора OE</t>
  </si>
  <si>
    <t>529096</t>
  </si>
  <si>
    <t>1638930</t>
  </si>
  <si>
    <t>Горловина DAF CF85,XF95,105 маслозаливная OE</t>
  </si>
  <si>
    <t>585061</t>
  </si>
  <si>
    <t>1602475</t>
  </si>
  <si>
    <t>Гофра DAF отопителя автономного (выхлоп газов) d=24мм L=1117 OE</t>
  </si>
  <si>
    <t>558858</t>
  </si>
  <si>
    <t>2011649</t>
  </si>
  <si>
    <t>Датчик DAF XF105 катализатора NOX оксида азота в сборе с блоком ОЕ</t>
  </si>
  <si>
    <t>582869</t>
  </si>
  <si>
    <t>2011648</t>
  </si>
  <si>
    <t>Датчик кислорода DAF CF75,85,XF105 (после катализатора) OE</t>
  </si>
  <si>
    <t>529099</t>
  </si>
  <si>
    <t>1734465</t>
  </si>
  <si>
    <t>Датчик температуры DAF MAN RENAULT охлаждающей жидкости OE</t>
  </si>
  <si>
    <t>582870</t>
  </si>
  <si>
    <t>1785831</t>
  </si>
  <si>
    <t>Датчик уровня топлива DAF CF75,85IV,XF105 OE</t>
  </si>
  <si>
    <t>585062</t>
  </si>
  <si>
    <t>1397321</t>
  </si>
  <si>
    <t>Демпфер DAF кронштейна фары OE</t>
  </si>
  <si>
    <t>529100</t>
  </si>
  <si>
    <t>1812563</t>
  </si>
  <si>
    <t>Диск тормозной DAF CF65,75,85,XF95 передний (комплект с болтами) (1шт.) OE</t>
  </si>
  <si>
    <t>585065</t>
  </si>
  <si>
    <t>1916689</t>
  </si>
  <si>
    <t>Клапан электромагнитный DAF интардера OE</t>
  </si>
  <si>
    <t>585067</t>
  </si>
  <si>
    <t>1819065</t>
  </si>
  <si>
    <t>Колпачок DAF маслоотражательный OE</t>
  </si>
  <si>
    <t>585068</t>
  </si>
  <si>
    <t>1784291</t>
  </si>
  <si>
    <t>Кольца поршневые DAF XF105 дв.MX d=130.00 (на 1 поршень) OE</t>
  </si>
  <si>
    <t>582871</t>
  </si>
  <si>
    <t>1680226</t>
  </si>
  <si>
    <t>Кольцо уплотнительное DAF перепускной трубки воздушного компрессора OE</t>
  </si>
  <si>
    <t>582872</t>
  </si>
  <si>
    <t>1634851</t>
  </si>
  <si>
    <t>582873</t>
  </si>
  <si>
    <t>1696197R</t>
  </si>
  <si>
    <t>Компрессор DAF XF105 воздушный 2-х цилиндровый OE</t>
  </si>
  <si>
    <t>582874</t>
  </si>
  <si>
    <t>1665014</t>
  </si>
  <si>
    <t>Крышка бачка омывателя DAF XF95,105 OE</t>
  </si>
  <si>
    <t>582875</t>
  </si>
  <si>
    <t>1325560</t>
  </si>
  <si>
    <t>Насос топливный отопителя автономного EBERSPACHER D1,D3 (1-3кВт/24V бенз./диз.) под фишку OE</t>
  </si>
  <si>
    <t>862290</t>
  </si>
  <si>
    <t>2163127</t>
  </si>
  <si>
    <t>1695242</t>
  </si>
  <si>
    <t>Натяжитель приводного ремня DAF 85CF,XF95,XF105 OE</t>
  </si>
  <si>
    <t>582877</t>
  </si>
  <si>
    <t>1942517</t>
  </si>
  <si>
    <t>Натяжитель приводного ремня DAF CF,XF OE</t>
  </si>
  <si>
    <t>447020</t>
  </si>
  <si>
    <t>2107993</t>
  </si>
  <si>
    <t>1738764/1738768/1612057/1607424/2107993</t>
  </si>
  <si>
    <t>Осушитель воздуха DAF XF105 OE</t>
  </si>
  <si>
    <t>585079</t>
  </si>
  <si>
    <t>1655105</t>
  </si>
  <si>
    <t>Патрубок DAF отопителя автономного OE</t>
  </si>
  <si>
    <t>585080</t>
  </si>
  <si>
    <t>1652851</t>
  </si>
  <si>
    <t>Патрубок DAF отопителя кабины OE</t>
  </si>
  <si>
    <t>585081</t>
  </si>
  <si>
    <t>2124563</t>
  </si>
  <si>
    <t>Патрубок DAF радиатора нижний OE</t>
  </si>
  <si>
    <t>582878</t>
  </si>
  <si>
    <t>1812162</t>
  </si>
  <si>
    <t>Ремень приводной поликлиновой 7PK1749 DAF OE</t>
  </si>
  <si>
    <t>582879</t>
  </si>
  <si>
    <t>1917629</t>
  </si>
  <si>
    <t>Ремень приводной поликлиновой 9PK1360 DAF OE</t>
  </si>
  <si>
    <t>582880</t>
  </si>
  <si>
    <t>2234241</t>
  </si>
  <si>
    <t>Ремкомплект DAF ГУРа OE</t>
  </si>
  <si>
    <t>585083</t>
  </si>
  <si>
    <t>1698971</t>
  </si>
  <si>
    <t>Ручка DAF XF105 двери внутренняя левая OE</t>
  </si>
  <si>
    <t>529123</t>
  </si>
  <si>
    <t>0066322</t>
  </si>
  <si>
    <t>Сальник DAF IVECO MAN SCANIA VOLVO редуктора рулевого (26х34х4.5/7мм) OE</t>
  </si>
  <si>
    <t>585084</t>
  </si>
  <si>
    <t>1378163</t>
  </si>
  <si>
    <t>Свеча DAF подогрева воздуха коллектора впускного OE</t>
  </si>
  <si>
    <t>462317</t>
  </si>
  <si>
    <t>1335163</t>
  </si>
  <si>
    <t>0386254/1322757</t>
  </si>
  <si>
    <t>Трапеция стеклоочистителя DAF XF105 OE</t>
  </si>
  <si>
    <t>585088</t>
  </si>
  <si>
    <t>1331293</t>
  </si>
  <si>
    <t>Трос DAF XF95,105 заслонки отопителя OE</t>
  </si>
  <si>
    <t>585089</t>
  </si>
  <si>
    <t>1916691</t>
  </si>
  <si>
    <t>Трубка DAF топливная от фильтра к насосу OE</t>
  </si>
  <si>
    <t>582882</t>
  </si>
  <si>
    <t>1905000</t>
  </si>
  <si>
    <t>Трубка топливная DAF CF85IV,XF105 OE</t>
  </si>
  <si>
    <t>529127</t>
  </si>
  <si>
    <t>1380631</t>
  </si>
  <si>
    <t>Фиксатор DAF поддона масляного OE</t>
  </si>
  <si>
    <t>582883</t>
  </si>
  <si>
    <t>Фильтр масляный DAF CF85,XF105 OE</t>
  </si>
  <si>
    <t>905176</t>
  </si>
  <si>
    <t>Фильтр топливный DAF XF105 (05-) OE</t>
  </si>
  <si>
    <t>559610</t>
  </si>
  <si>
    <t>2036667</t>
  </si>
  <si>
    <t>1945483/1850102</t>
  </si>
  <si>
    <t>Фонарь габаритный на крышу DAF XF105 OE</t>
  </si>
  <si>
    <t>582884</t>
  </si>
  <si>
    <t>2127551</t>
  </si>
  <si>
    <t>Шайба DAF форсунки топливной OE</t>
  </si>
  <si>
    <t>930072</t>
  </si>
  <si>
    <t>Элемент фильтрующий DAF XF (для PreLine PL 420) со стаканом в сборе OE</t>
  </si>
  <si>
    <t>511084</t>
  </si>
  <si>
    <t>APV2473</t>
  </si>
  <si>
    <t>1628148</t>
  </si>
  <si>
    <t>Натяжитель приводного ремня DAF CF85,XF95 DAYCO</t>
  </si>
  <si>
    <t>511070</t>
  </si>
  <si>
    <t>APV2566</t>
  </si>
  <si>
    <t>Натяжитель приводного ремня FREIGHTLINER DAYCO</t>
  </si>
  <si>
    <t>511069</t>
  </si>
  <si>
    <t>APV2565</t>
  </si>
  <si>
    <t>289947</t>
  </si>
  <si>
    <t>APV2461</t>
  </si>
  <si>
    <t>51958007397</t>
  </si>
  <si>
    <t>Натяжитель приводного ремня MAN F2000,TGA DAYCO</t>
  </si>
  <si>
    <t>511074</t>
  </si>
  <si>
    <t>APV2460</t>
  </si>
  <si>
    <t>51958007396</t>
  </si>
  <si>
    <t>290622</t>
  </si>
  <si>
    <t>APV1128</t>
  </si>
  <si>
    <t>51958007437</t>
  </si>
  <si>
    <t>Натяжитель приводного ремня MAN F90,L2000,TGA,TGL,TGM,NG,NU,NM DAYCO</t>
  </si>
  <si>
    <t>511082</t>
  </si>
  <si>
    <t>APV1126</t>
  </si>
  <si>
    <t>51958007435</t>
  </si>
  <si>
    <t>Натяжитель приводного ремня MAN Lions DAYCO</t>
  </si>
  <si>
    <t>289994</t>
  </si>
  <si>
    <t>APV1134</t>
  </si>
  <si>
    <t>51958007477/51958007494</t>
  </si>
  <si>
    <t>Натяжитель приводного ремня MAN TGA дв.D2066,2676 DAYCO</t>
  </si>
  <si>
    <t>511077</t>
  </si>
  <si>
    <t>APV2459</t>
  </si>
  <si>
    <t>5412000770</t>
  </si>
  <si>
    <t>Натяжитель приводного ремня MERCEDES Actros DAYCO</t>
  </si>
  <si>
    <t>290159</t>
  </si>
  <si>
    <t>APV1093</t>
  </si>
  <si>
    <t>A4572001470</t>
  </si>
  <si>
    <t>Натяжитель приводного ремня MERCEDES Actros,Atego,Axor,Bus в сборе DAYCO</t>
  </si>
  <si>
    <t>291931</t>
  </si>
  <si>
    <t>APV2458</t>
  </si>
  <si>
    <t>5412001070</t>
  </si>
  <si>
    <t>Натяжитель приводного ремня MERCEDES Actros,Axor (ролик металл) DAYCO</t>
  </si>
  <si>
    <t>511056</t>
  </si>
  <si>
    <t>APV1107</t>
  </si>
  <si>
    <t>A9042000170</t>
  </si>
  <si>
    <t>Натяжитель приводного ремня MERCEDES Atego DAYCO</t>
  </si>
  <si>
    <t>511066</t>
  </si>
  <si>
    <t>APV1105</t>
  </si>
  <si>
    <t>A9062000570</t>
  </si>
  <si>
    <t>511053</t>
  </si>
  <si>
    <t>APV1095</t>
  </si>
  <si>
    <t>A4572003470</t>
  </si>
  <si>
    <t>Натяжитель приводного ремня MERCEDES Axor DAYCO</t>
  </si>
  <si>
    <t>511064</t>
  </si>
  <si>
    <t>APV2454</t>
  </si>
  <si>
    <t>5010284807</t>
  </si>
  <si>
    <t>Натяжитель приводного ремня RENAULT Magnum DAYCO</t>
  </si>
  <si>
    <t>701241</t>
  </si>
  <si>
    <t>APV2400</t>
  </si>
  <si>
    <t>8149855/20762060/21422767/7408149855</t>
  </si>
  <si>
    <t>Натяжитель приводного ремня RENAULT Magnum дв.DXI VOLVO FM,FH DAYCO</t>
  </si>
  <si>
    <t>290309</t>
  </si>
  <si>
    <t>APV1117</t>
  </si>
  <si>
    <t>511071</t>
  </si>
  <si>
    <t>APV2663</t>
  </si>
  <si>
    <t>7420939284</t>
  </si>
  <si>
    <t>Натяжитель приводного ремня RENAULT Premium DAYCO</t>
  </si>
  <si>
    <t>511068</t>
  </si>
  <si>
    <t>APV2395</t>
  </si>
  <si>
    <t>5001859386</t>
  </si>
  <si>
    <t>993444</t>
  </si>
  <si>
    <t>APV1139</t>
  </si>
  <si>
    <t>5010550335</t>
  </si>
  <si>
    <t>Натяжитель приводного ремня RENAULT Premium VOLVO FH12,FM12,FM10 кондиционера DAYCO</t>
  </si>
  <si>
    <t>290167</t>
  </si>
  <si>
    <t>APV1067</t>
  </si>
  <si>
    <t>VKMCV53002</t>
  </si>
  <si>
    <t>Натяжитель приводного ремня RENAULT Premium VOLVO кондиционера DAYCO</t>
  </si>
  <si>
    <t>511083</t>
  </si>
  <si>
    <t>APV2393</t>
  </si>
  <si>
    <t>5010412956</t>
  </si>
  <si>
    <t>Натяжитель приводного ремня RENAULT Premium,Kerax DAYCO</t>
  </si>
  <si>
    <t>290187</t>
  </si>
  <si>
    <t>APV1120</t>
  </si>
  <si>
    <t>2197005</t>
  </si>
  <si>
    <t>Натяжитель приводного ремня SCANIA 4,P,G,R,T series дв.DC9/11/12 DAYCO</t>
  </si>
  <si>
    <t>511058</t>
  </si>
  <si>
    <t>APV2737</t>
  </si>
  <si>
    <t>1791073</t>
  </si>
  <si>
    <t>Натяжитель приводного ремня SCANIA P,G,R,T series DAYCO</t>
  </si>
  <si>
    <t>511076</t>
  </si>
  <si>
    <t>APV1116</t>
  </si>
  <si>
    <t>20515543</t>
  </si>
  <si>
    <t>Натяжитель приводного ремня VOLVO FH12 DAYCO</t>
  </si>
  <si>
    <t>510895</t>
  </si>
  <si>
    <t>10A1075HD</t>
  </si>
  <si>
    <t>Ремень приводной клиновой 10х1075 DAYCO</t>
  </si>
  <si>
    <t>510896</t>
  </si>
  <si>
    <t>10A1175HD</t>
  </si>
  <si>
    <t>Ремень приводной клиновой 10х1175 DAYCO</t>
  </si>
  <si>
    <t>714084</t>
  </si>
  <si>
    <t>10A1200HD</t>
  </si>
  <si>
    <t>Ремень приводной клиновой 10х1200 DAYCO</t>
  </si>
  <si>
    <t>510897</t>
  </si>
  <si>
    <t>10A1225HD</t>
  </si>
  <si>
    <t>Ремень приводной клиновой 10х1225 DAYCO</t>
  </si>
  <si>
    <t>510898</t>
  </si>
  <si>
    <t>10A1300HD</t>
  </si>
  <si>
    <t>Ремень приводной клиновой 10х1300 DAYCO</t>
  </si>
  <si>
    <t>510899</t>
  </si>
  <si>
    <t>10A1350HD</t>
  </si>
  <si>
    <t>Ремень приводной клиновой 10х1350 DAYCO</t>
  </si>
  <si>
    <t>510900</t>
  </si>
  <si>
    <t>10A1375HD</t>
  </si>
  <si>
    <t>Ремень приводной клиновой 10х1375 DAYCO</t>
  </si>
  <si>
    <t>510901</t>
  </si>
  <si>
    <t>10A1400HD</t>
  </si>
  <si>
    <t>Ремень приводной клиновой 10х1400 DAYCO</t>
  </si>
  <si>
    <t>510923</t>
  </si>
  <si>
    <t>10A1475HD</t>
  </si>
  <si>
    <t>Ремень приводной клиновой 10х1475 DAYCO</t>
  </si>
  <si>
    <t>510924</t>
  </si>
  <si>
    <t>10A1550HD</t>
  </si>
  <si>
    <t>Ремень приводной клиновой 10х1550 DAYCO</t>
  </si>
  <si>
    <t>510902</t>
  </si>
  <si>
    <t>13A1025HD</t>
  </si>
  <si>
    <t>Ремень приводной клиновой 13х1025 DAYCO</t>
  </si>
  <si>
    <t>510903</t>
  </si>
  <si>
    <t>13A1040HD</t>
  </si>
  <si>
    <t>Ремень приводной клиновой 13х1040 DAYCO</t>
  </si>
  <si>
    <t>510925</t>
  </si>
  <si>
    <t>13A1065HD</t>
  </si>
  <si>
    <t>Ремень приводной клиновой 13х1065 DAYCO</t>
  </si>
  <si>
    <t>723345</t>
  </si>
  <si>
    <t>13A1100HD</t>
  </si>
  <si>
    <t>Ремень приводной клиновой 13х1100 DAYCO</t>
  </si>
  <si>
    <t>731411</t>
  </si>
  <si>
    <t>13A1150HD</t>
  </si>
  <si>
    <t>Ремень приводной клиновой 13х1150 DAYCO</t>
  </si>
  <si>
    <t>510904</t>
  </si>
  <si>
    <t>13A1175HD</t>
  </si>
  <si>
    <t>Ремень приводной клиновой 13х1175 DAYCO</t>
  </si>
  <si>
    <t>510905</t>
  </si>
  <si>
    <t>13A1225HD</t>
  </si>
  <si>
    <t>Ремень приводной клиновой 13х1225 DAYCO</t>
  </si>
  <si>
    <t>510906</t>
  </si>
  <si>
    <t>13A1230HD</t>
  </si>
  <si>
    <t>Ремень приводной клиновой 13х1230 DAYCO</t>
  </si>
  <si>
    <t>707857</t>
  </si>
  <si>
    <t>13A1250HD</t>
  </si>
  <si>
    <t>Ремень приводной клиновой 13х1250 DAYCO</t>
  </si>
  <si>
    <t>510910</t>
  </si>
  <si>
    <t>13A1325HD</t>
  </si>
  <si>
    <t>Ремень приводной клиновой 13х1325 DAYCO</t>
  </si>
  <si>
    <t>510911</t>
  </si>
  <si>
    <t>13A1350HD</t>
  </si>
  <si>
    <t>Ремень приводной клиновой 13х1350 DAYCO</t>
  </si>
  <si>
    <t>510912</t>
  </si>
  <si>
    <t>13A1400HD</t>
  </si>
  <si>
    <t>Ремень приводной клиновой 13х1400 DAYCO</t>
  </si>
  <si>
    <t>510913</t>
  </si>
  <si>
    <t>13A1425HD</t>
  </si>
  <si>
    <t>Ремень приводной клиновой 13х1425 DAYCO</t>
  </si>
  <si>
    <t>510914</t>
  </si>
  <si>
    <t>13A1450HD</t>
  </si>
  <si>
    <t>Ремень приводной клиновой 13х1450 DAYCO</t>
  </si>
  <si>
    <t>714088</t>
  </si>
  <si>
    <t>13A1475HD</t>
  </si>
  <si>
    <t>Ремень приводной клиновой 13х1475 DAYCO</t>
  </si>
  <si>
    <t>510915</t>
  </si>
  <si>
    <t>13A1500HD</t>
  </si>
  <si>
    <t>Ремень приводной клиновой 13х1500 DAYCO</t>
  </si>
  <si>
    <t>510916</t>
  </si>
  <si>
    <t>13A1550HD</t>
  </si>
  <si>
    <t>Ремень приводной клиновой 13х1550 DAYCO</t>
  </si>
  <si>
    <t>510917</t>
  </si>
  <si>
    <t>13A1575HD</t>
  </si>
  <si>
    <t>Ремень приводной клиновой 13х1575 DAYCO</t>
  </si>
  <si>
    <t>510930</t>
  </si>
  <si>
    <t>13A1625HD</t>
  </si>
  <si>
    <t>Ремень приводной клиновой 13х1625 DAYCO</t>
  </si>
  <si>
    <t>510919</t>
  </si>
  <si>
    <t>13A1675HD</t>
  </si>
  <si>
    <t>Ремень приводной клиновой 13х1675 DAYCO</t>
  </si>
  <si>
    <t>510920</t>
  </si>
  <si>
    <t>13A1700HD</t>
  </si>
  <si>
    <t>Ремень приводной клиновой 13х1700 DAYCO</t>
  </si>
  <si>
    <t>510931</t>
  </si>
  <si>
    <t>13A1725HD</t>
  </si>
  <si>
    <t>Ремень приводной клиновой 13х1725 DAYCO</t>
  </si>
  <si>
    <t>510921</t>
  </si>
  <si>
    <t>13A1750HD</t>
  </si>
  <si>
    <t>Ремень приводной клиновой 13х1750 DAYCO</t>
  </si>
  <si>
    <t>510933</t>
  </si>
  <si>
    <t>13A1825HD</t>
  </si>
  <si>
    <t>Ремень приводной клиновой 13х1825 DAYCO</t>
  </si>
  <si>
    <t>510922</t>
  </si>
  <si>
    <t>13A1850HD</t>
  </si>
  <si>
    <t>Ремень приводной клиновой 13х1850 DAYCO</t>
  </si>
  <si>
    <t>510935</t>
  </si>
  <si>
    <t>13A1950HD</t>
  </si>
  <si>
    <t>Ремень приводной клиновой 13х1950 DAYCO</t>
  </si>
  <si>
    <t>510937</t>
  </si>
  <si>
    <t>13A2025HD</t>
  </si>
  <si>
    <t>Ремень приводной клиновой 13х2025 DAYCO</t>
  </si>
  <si>
    <t>510938</t>
  </si>
  <si>
    <t>13A2100HD</t>
  </si>
  <si>
    <t>Ремень приводной клиновой 13х2100 DAYCO</t>
  </si>
  <si>
    <t>510939</t>
  </si>
  <si>
    <t>13A2550HD</t>
  </si>
  <si>
    <t>Ремень приводной клиновой 13х2550 DAYCO</t>
  </si>
  <si>
    <t>510940</t>
  </si>
  <si>
    <t>17A1430HD</t>
  </si>
  <si>
    <t>Ремень приводной клиновой 17х1430 DAYCO</t>
  </si>
  <si>
    <t>510943</t>
  </si>
  <si>
    <t>10PK1108HD</t>
  </si>
  <si>
    <t>Ремень приводной поликлиновой 10PK1108HD DAYCO</t>
  </si>
  <si>
    <t>731993</t>
  </si>
  <si>
    <t>10PK1145HD</t>
  </si>
  <si>
    <t>Ремень приводной поликлиновой 10PK1145 DAYCO</t>
  </si>
  <si>
    <t>510945</t>
  </si>
  <si>
    <t>KPV017HD</t>
  </si>
  <si>
    <t>RVKT0086</t>
  </si>
  <si>
    <t>Ремень приводной поликлиновой 10PK1145 VOLVO комплект с роликом DAYCO</t>
  </si>
  <si>
    <t>510948</t>
  </si>
  <si>
    <t>10PK1342SHD</t>
  </si>
  <si>
    <t>Ремень приводной поликлиновой 10PK1342SHD DAYCO</t>
  </si>
  <si>
    <t>510949</t>
  </si>
  <si>
    <t>KPV133HD</t>
  </si>
  <si>
    <t>RVKT0040</t>
  </si>
  <si>
    <t>Ремень приводной поликлиновой 10PK1350 VOLVO комплект с роликами и нятяжителем DAYCO</t>
  </si>
  <si>
    <t>510950</t>
  </si>
  <si>
    <t>10PK1350HD</t>
  </si>
  <si>
    <t>Ремень приводной поликлиновой 10PK1350HD DAYCO</t>
  </si>
  <si>
    <t>510951</t>
  </si>
  <si>
    <t>10PK1400HD</t>
  </si>
  <si>
    <t>Ремень приводной поликлиновой 10PK1400HD DAYCO</t>
  </si>
  <si>
    <t>510952</t>
  </si>
  <si>
    <t>10PK1425HD</t>
  </si>
  <si>
    <t>Ремень приводной поликлиновой 10PK1425HD DAYCO</t>
  </si>
  <si>
    <t>510954</t>
  </si>
  <si>
    <t>10PK1448HD</t>
  </si>
  <si>
    <t>Ремень приводной поликлиновой 10PK1448HD DAYCO</t>
  </si>
  <si>
    <t>510956</t>
  </si>
  <si>
    <t>10PK1487HD</t>
  </si>
  <si>
    <t>Ремень приводной поликлиновой 10PK1487HD DAYCO</t>
  </si>
  <si>
    <t>510958</t>
  </si>
  <si>
    <t>10PK1512SHD</t>
  </si>
  <si>
    <t>Ремень приводной поликлиновой 10PK1512SHD DAYCO</t>
  </si>
  <si>
    <t>795300</t>
  </si>
  <si>
    <t>10PK1535HD</t>
  </si>
  <si>
    <t>Ремень приводной поликлиновой 10PK1535 DAYCO</t>
  </si>
  <si>
    <t>510960</t>
  </si>
  <si>
    <t>10PK1620HD</t>
  </si>
  <si>
    <t>Ремень приводной поликлиновой 10PK1620HD DAYCO</t>
  </si>
  <si>
    <t>510962</t>
  </si>
  <si>
    <t>10PK1715HD</t>
  </si>
  <si>
    <t>Ремень приводной поликлиновой 10PK1715HD DAYCO</t>
  </si>
  <si>
    <t>510963</t>
  </si>
  <si>
    <t>10PK1815HD</t>
  </si>
  <si>
    <t>Ремень приводной поликлиновой 10PK1815HD DAYCO</t>
  </si>
  <si>
    <t>510964</t>
  </si>
  <si>
    <t>10PK1863HD</t>
  </si>
  <si>
    <t>Ремень приводной поликлиновой 10PK1863HD DAYCO</t>
  </si>
  <si>
    <t>510966</t>
  </si>
  <si>
    <t>10PK2017HD</t>
  </si>
  <si>
    <t>Ремень приводной поликлиновой 10PK2017HD DAYCO</t>
  </si>
  <si>
    <t>510967</t>
  </si>
  <si>
    <t>10PK2050HD</t>
  </si>
  <si>
    <t>Ремень приводной поликлиновой 10PK2050HD DAYCO</t>
  </si>
  <si>
    <t>466072</t>
  </si>
  <si>
    <t>10PK2475HD</t>
  </si>
  <si>
    <t>1920231/1529222</t>
  </si>
  <si>
    <t>Ремень приводной поликлиновой 10PK2475 SCANIA P400 DAYCO</t>
  </si>
  <si>
    <t>510968</t>
  </si>
  <si>
    <t>11PK2871HD</t>
  </si>
  <si>
    <t>Ремень приводной поликлиновой 11PK2871HD DAYCO</t>
  </si>
  <si>
    <t>510969</t>
  </si>
  <si>
    <t>12PK1630HD</t>
  </si>
  <si>
    <t>Ремень приводной поликлиновой 12PK1630HD DAYCO</t>
  </si>
  <si>
    <t>291024</t>
  </si>
  <si>
    <t>12PK1814HD</t>
  </si>
  <si>
    <t>12PK1815</t>
  </si>
  <si>
    <t>Ремень приводной поликлиновой 12PK1814 DAYCO</t>
  </si>
  <si>
    <t>679161</t>
  </si>
  <si>
    <t>12PK1830HD</t>
  </si>
  <si>
    <t>500341810</t>
  </si>
  <si>
    <t>Ремень приводной поликлиновой 12PK1830 HD IVECO EuroTrakker (01-) DAYCO</t>
  </si>
  <si>
    <t>677087</t>
  </si>
  <si>
    <t>12PK1835HD</t>
  </si>
  <si>
    <t>12PK1835</t>
  </si>
  <si>
    <t>Ремень приводной поликлиновой 12PK1835 DAYCO</t>
  </si>
  <si>
    <t>510970</t>
  </si>
  <si>
    <t>14PK1306HD</t>
  </si>
  <si>
    <t>Ремень приводной поликлиновой 14PK1306HD DAYCO</t>
  </si>
  <si>
    <t>729148</t>
  </si>
  <si>
    <t>4PK1070HD</t>
  </si>
  <si>
    <t>504129824/504020489</t>
  </si>
  <si>
    <t>Ремень приводной поликлиновой 4PK1070 DAYCO</t>
  </si>
  <si>
    <t>510971</t>
  </si>
  <si>
    <t>4PK1090HD</t>
  </si>
  <si>
    <t>Ремень приводной поликлиновой 4PK1090HD DAYCO</t>
  </si>
  <si>
    <t>710990</t>
  </si>
  <si>
    <t>5PK1025HD</t>
  </si>
  <si>
    <t>5PK1025</t>
  </si>
  <si>
    <t>Ремень приводной поликлиновой 5PK1025 DAYCO</t>
  </si>
  <si>
    <t>510974</t>
  </si>
  <si>
    <t>6PK1050HD</t>
  </si>
  <si>
    <t>Ремень приводной поликлиновой 6PK1050HD DAYCO</t>
  </si>
  <si>
    <t>710989</t>
  </si>
  <si>
    <t>6PK1065HD</t>
  </si>
  <si>
    <t>6PK1065</t>
  </si>
  <si>
    <t>Ремень приводной поликлиновой 6PK1065 DAYCO</t>
  </si>
  <si>
    <t>466857</t>
  </si>
  <si>
    <t>6PK1215HD</t>
  </si>
  <si>
    <t>5802102048</t>
  </si>
  <si>
    <t>Ремень приводной поликлиновой 6PK1215 IVECO Daily DAYCO</t>
  </si>
  <si>
    <t>510977</t>
  </si>
  <si>
    <t>6PK1420HD</t>
  </si>
  <si>
    <t>Ремень приводной поликлиновой 6PK1420HD DAYCO</t>
  </si>
  <si>
    <t>510978</t>
  </si>
  <si>
    <t>6PK1610HD</t>
  </si>
  <si>
    <t>Ремень приводной поликлиновой 6PK1610HD DAYCO</t>
  </si>
  <si>
    <t>482588</t>
  </si>
  <si>
    <t>7PK1322HD</t>
  </si>
  <si>
    <t>Ремень приводной поликлиновой 7PK1325 DAYCO</t>
  </si>
  <si>
    <t>510981</t>
  </si>
  <si>
    <t>7PK1535HD</t>
  </si>
  <si>
    <t>Ремень приводной поликлиновой 7PK1535HD DAYCO</t>
  </si>
  <si>
    <t>510982</t>
  </si>
  <si>
    <t>KPV134HD</t>
  </si>
  <si>
    <t>1856138</t>
  </si>
  <si>
    <t>Ремень приводной поликлиновой 7PK1690 DAF комплект с роликом и нятяжителем DAYCO</t>
  </si>
  <si>
    <t>510984</t>
  </si>
  <si>
    <t>KPV023HD</t>
  </si>
  <si>
    <t>1856139</t>
  </si>
  <si>
    <t>Ремень приводной поликлиновой 7PK1752 DAF комплект с роликом и нятяжителем DAYCO</t>
  </si>
  <si>
    <t>510985</t>
  </si>
  <si>
    <t>7PK1752HD</t>
  </si>
  <si>
    <t>Ремень приводной поликлиновой 7PK1752HD DAYCO</t>
  </si>
  <si>
    <t>947178</t>
  </si>
  <si>
    <t>8PK1005HD</t>
  </si>
  <si>
    <t>Ремень приводной поликлиновой 8PK1005 DAYCO</t>
  </si>
  <si>
    <t>510986</t>
  </si>
  <si>
    <t>8PK1025HD</t>
  </si>
  <si>
    <t>Ремень приводной поликлиновой 8PK1025HD DAYCO</t>
  </si>
  <si>
    <t>510987</t>
  </si>
  <si>
    <t>8PK1035HD</t>
  </si>
  <si>
    <t>Ремень приводной поликлиновой 8PK1035HD DAYCO</t>
  </si>
  <si>
    <t>510988</t>
  </si>
  <si>
    <t>8PK1070HD</t>
  </si>
  <si>
    <t>Ремень приводной поликлиновой 8PK1070HD DAYCO</t>
  </si>
  <si>
    <t>759529</t>
  </si>
  <si>
    <t>8PK1110HD</t>
  </si>
  <si>
    <t>Ремень приводной поликлиновой 8PK1110 DAYCO</t>
  </si>
  <si>
    <t>510990</t>
  </si>
  <si>
    <t>8PK1160HD</t>
  </si>
  <si>
    <t>Ремень приводной поликлиновой 8PK1160HD DAYCO</t>
  </si>
  <si>
    <t>510991</t>
  </si>
  <si>
    <t>8PK1180HD</t>
  </si>
  <si>
    <t>Ремень приводной поликлиновой 8PK1180HD DAYCO</t>
  </si>
  <si>
    <t>510992</t>
  </si>
  <si>
    <t>8PK1190HD</t>
  </si>
  <si>
    <t>Ремень приводной поликлиновой 8PK1190HD DAYCO</t>
  </si>
  <si>
    <t>510993</t>
  </si>
  <si>
    <t>8PK1202HD</t>
  </si>
  <si>
    <t>Ремень приводной поликлиновой 8PK1202HD DAYCO</t>
  </si>
  <si>
    <t>707865</t>
  </si>
  <si>
    <t>8PK1215HD</t>
  </si>
  <si>
    <t>480393</t>
  </si>
  <si>
    <t>Ремень приводной поликлиновой 8PK1215 DAYCO</t>
  </si>
  <si>
    <t>510994</t>
  </si>
  <si>
    <t>8PK1220HD</t>
  </si>
  <si>
    <t>Ремень приводной поликлиновой 8PK1220HD DAYCO</t>
  </si>
  <si>
    <t>987949</t>
  </si>
  <si>
    <t>8PK1230HD</t>
  </si>
  <si>
    <t>4898546/A9069973092/979956/20564266/20430374</t>
  </si>
  <si>
    <t>Ремень приводной поликлиновой 8PK1230 DAYCO</t>
  </si>
  <si>
    <t>291981</t>
  </si>
  <si>
    <t>8PK1275HD</t>
  </si>
  <si>
    <t>8PK1275</t>
  </si>
  <si>
    <t>Ремень приводной поликлиновой 8PK1275 DAYCO</t>
  </si>
  <si>
    <t>510996</t>
  </si>
  <si>
    <t>KPV053HD</t>
  </si>
  <si>
    <t>81958016088</t>
  </si>
  <si>
    <t>Ремень приводной поликлиновой 8PK1275 MAN комплект с роликом DAYCO</t>
  </si>
  <si>
    <t>900375</t>
  </si>
  <si>
    <t>8PK1367HD</t>
  </si>
  <si>
    <t>9069933996</t>
  </si>
  <si>
    <t>Ремень приводной поликлиновой 8PK1367 DAYCO</t>
  </si>
  <si>
    <t>718263</t>
  </si>
  <si>
    <t>8PK1375HD</t>
  </si>
  <si>
    <t>A9069937996</t>
  </si>
  <si>
    <t>Ремень приводной поликлиновой 8PK1376 DAYCO</t>
  </si>
  <si>
    <t>510999</t>
  </si>
  <si>
    <t>8PK1425HD</t>
  </si>
  <si>
    <t>Ремень приводной поликлиновой 8PK1425HD DAYCO</t>
  </si>
  <si>
    <t>289865</t>
  </si>
  <si>
    <t>8PK1435HD</t>
  </si>
  <si>
    <t>8PK1435</t>
  </si>
  <si>
    <t>Ремень приводной поликлиновой 8PK1435 DAYCO</t>
  </si>
  <si>
    <t>511001</t>
  </si>
  <si>
    <t>8PK1450HD</t>
  </si>
  <si>
    <t>Ремень приводной поликлиновой 8PK1450HD DAYCO</t>
  </si>
  <si>
    <t>511002</t>
  </si>
  <si>
    <t>8PK1458HD</t>
  </si>
  <si>
    <t>Ремень приводной поликлиновой 8PK1458HD DAYCO</t>
  </si>
  <si>
    <t>511006</t>
  </si>
  <si>
    <t>8PK1500HD</t>
  </si>
  <si>
    <t>Ремень приводной поликлиновой 8PK1500HD DAYCO</t>
  </si>
  <si>
    <t>706605</t>
  </si>
  <si>
    <t>8PK1520HD</t>
  </si>
  <si>
    <t>1800535/1519788/1702605/1388161</t>
  </si>
  <si>
    <t>Ремень приводной поликлиновой 8PK1520 DAF SCANIA DAYCO</t>
  </si>
  <si>
    <t>511008</t>
  </si>
  <si>
    <t>KPV069HD</t>
  </si>
  <si>
    <t>RVKT0031</t>
  </si>
  <si>
    <t>Ремень приводной поликлиновой 8PK1535 SCANIA комплект с роликом и нятяжителем DAYCO</t>
  </si>
  <si>
    <t>511009</t>
  </si>
  <si>
    <t>8PK1535HD</t>
  </si>
  <si>
    <t>Ремень приводной поликлиновой 8PK1535HD DAYCO</t>
  </si>
  <si>
    <t>511011</t>
  </si>
  <si>
    <t>8PK1575HD</t>
  </si>
  <si>
    <t>Ремень приводной поликлиновой 8PK1575HD DAYCO</t>
  </si>
  <si>
    <t>710988</t>
  </si>
  <si>
    <t>8PK1582HD</t>
  </si>
  <si>
    <t>8PK1582</t>
  </si>
  <si>
    <t>Ремень приводной поликлиновой 8PK1582 DAYCO</t>
  </si>
  <si>
    <t>725151</t>
  </si>
  <si>
    <t>8PK1612HD</t>
  </si>
  <si>
    <t>A0019932596/A0159973292</t>
  </si>
  <si>
    <t>Ремень приводной поликлиновой 8PK1612 КАМАЗ-5490 DAYCO</t>
  </si>
  <si>
    <t>715409</t>
  </si>
  <si>
    <t>8PK1635HD</t>
  </si>
  <si>
    <t>51968200272/51968200272/A51968200272</t>
  </si>
  <si>
    <t>Ремень приводной поликлиновой 8PK1635 DAYCO</t>
  </si>
  <si>
    <t>463364</t>
  </si>
  <si>
    <t>8PK1655HD</t>
  </si>
  <si>
    <t>A3669970192/51968200346</t>
  </si>
  <si>
    <t>Ремень приводной поликлиновой 8PK1655 MAN DAYCO</t>
  </si>
  <si>
    <t>511013</t>
  </si>
  <si>
    <t>8PK1685HD</t>
  </si>
  <si>
    <t>Ремень приводной поликлиновой 8PK1685HD DAYCO</t>
  </si>
  <si>
    <t>776285</t>
  </si>
  <si>
    <t>8PK1815HD</t>
  </si>
  <si>
    <t>Ремень приводной поликлиновой 8PK1815 DAYCO</t>
  </si>
  <si>
    <t>511020</t>
  </si>
  <si>
    <t>8PK1855HD</t>
  </si>
  <si>
    <t>Ремень приводной поликлиновой 8PK1855HD DAYCO</t>
  </si>
  <si>
    <t>511021</t>
  </si>
  <si>
    <t>8PK1890HD</t>
  </si>
  <si>
    <t>Ремень приводной поликлиновой 8PK1890HD DAYCO</t>
  </si>
  <si>
    <t>511022</t>
  </si>
  <si>
    <t>8PK1908HD</t>
  </si>
  <si>
    <t>A9069972892</t>
  </si>
  <si>
    <t>Ремень приводной поликлиновой 8PK1908HD КАМАЗ-5490 DAYCO</t>
  </si>
  <si>
    <t>289653</t>
  </si>
  <si>
    <t>8PK1940HD</t>
  </si>
  <si>
    <t>8PK1940</t>
  </si>
  <si>
    <t>Ремень приводной поликлиновой 8PK1940 DAYCO</t>
  </si>
  <si>
    <t>511027</t>
  </si>
  <si>
    <t>8PK2100HD</t>
  </si>
  <si>
    <t>Ремень приводной поликлиновой 8PK2100HD DAYCO</t>
  </si>
  <si>
    <t>927145</t>
  </si>
  <si>
    <t>8PK2110HD</t>
  </si>
  <si>
    <t>320/08606</t>
  </si>
  <si>
    <t>Ремень приводной поликлиновой 8PK2110 JCB DAYCO</t>
  </si>
  <si>
    <t>679816</t>
  </si>
  <si>
    <t>8PK2120HD</t>
  </si>
  <si>
    <t>1389046/1800531/3099261/320/08600</t>
  </si>
  <si>
    <t>Ремень приводной поликлиновой 8PK2120 DAYCO</t>
  </si>
  <si>
    <t>511028</t>
  </si>
  <si>
    <t>KPV030HD</t>
  </si>
  <si>
    <t>1888468S1</t>
  </si>
  <si>
    <t>Ремень приводной поликлиновой 8PK2130 SCANIA комплект с роликами и нятяжителем DAYCO</t>
  </si>
  <si>
    <t>511029</t>
  </si>
  <si>
    <t>8PK2160HD</t>
  </si>
  <si>
    <t>Ремень приводной поликлиновой 8PK2160HD DAYCO</t>
  </si>
  <si>
    <t>511030</t>
  </si>
  <si>
    <t>8PK2163HD</t>
  </si>
  <si>
    <t>Ремень приводной поликлиновой 8PK2163HD DAYCO</t>
  </si>
  <si>
    <t>511033</t>
  </si>
  <si>
    <t>8PK2355HD</t>
  </si>
  <si>
    <t>Ремень приводной поликлиновой 8PK2355HD DAYCO</t>
  </si>
  <si>
    <t>511034</t>
  </si>
  <si>
    <t>8PK2380HD</t>
  </si>
  <si>
    <t>Ремень приводной поликлиновой 8PK2380HD DAYCO</t>
  </si>
  <si>
    <t>290525</t>
  </si>
  <si>
    <t>8PK800HD</t>
  </si>
  <si>
    <t>8PK800</t>
  </si>
  <si>
    <t>Ремень приводной поликлиновой 8PK800 DAYCO</t>
  </si>
  <si>
    <t>511035</t>
  </si>
  <si>
    <t>8PK835HD</t>
  </si>
  <si>
    <t>Ремень приводной поликлиновой 8PK835HD DAYCO</t>
  </si>
  <si>
    <t>511036</t>
  </si>
  <si>
    <t>8PK900HD</t>
  </si>
  <si>
    <t>Ремень приводной поликлиновой 8PK900HD DAYCO</t>
  </si>
  <si>
    <t>511038</t>
  </si>
  <si>
    <t>8PK970HD</t>
  </si>
  <si>
    <t>Ремень приводной поликлиновой 8PK970HD DAYCO</t>
  </si>
  <si>
    <t>697985</t>
  </si>
  <si>
    <t>9PK1200HD</t>
  </si>
  <si>
    <t>51968200265/5000686684</t>
  </si>
  <si>
    <t>Ремень приводной поликлиновой 9PK1200 DAYCO</t>
  </si>
  <si>
    <t>291996</t>
  </si>
  <si>
    <t>9PK1285HD</t>
  </si>
  <si>
    <t>9PK1290</t>
  </si>
  <si>
    <t>Ремень приводной поликлиновой 9PK1285 DAYCO</t>
  </si>
  <si>
    <t>511040</t>
  </si>
  <si>
    <t>9PK1380HD</t>
  </si>
  <si>
    <t>Ремень приводной поликлиновой 9PK1380HD DAYCO</t>
  </si>
  <si>
    <t>725154</t>
  </si>
  <si>
    <t>9PK1424HD</t>
  </si>
  <si>
    <t>1661949</t>
  </si>
  <si>
    <t>Ремень приводной поликлиновой 9PK1424 DAYCO</t>
  </si>
  <si>
    <t>511042</t>
  </si>
  <si>
    <t>9PK1699HD</t>
  </si>
  <si>
    <t>Ремень приводной поликлиновой 9PK1699HD DAYCO</t>
  </si>
  <si>
    <t>511043</t>
  </si>
  <si>
    <t>9PK1725HD</t>
  </si>
  <si>
    <t>Ремень приводной поликлиновой 9PK1725HD DAYCO</t>
  </si>
  <si>
    <t>511044</t>
  </si>
  <si>
    <t>9PK1780HD</t>
  </si>
  <si>
    <t>Ремень приводной поликлиновой 9PK1780HD DAYCO</t>
  </si>
  <si>
    <t>511045</t>
  </si>
  <si>
    <t>9PK1826HD</t>
  </si>
  <si>
    <t>Ремень приводной поликлиновой 9PK1826HD DAYCO</t>
  </si>
  <si>
    <t>704047</t>
  </si>
  <si>
    <t>9PK1890HD</t>
  </si>
  <si>
    <t>5419970892</t>
  </si>
  <si>
    <t>Ремень приводной поликлиновой 9PK1890 DAYCO</t>
  </si>
  <si>
    <t>511046</t>
  </si>
  <si>
    <t>9PK1920HD</t>
  </si>
  <si>
    <t>Ремень приводной поликлиновой 9PK1920HD DAYCO</t>
  </si>
  <si>
    <t>987440</t>
  </si>
  <si>
    <t>9PK1922HD</t>
  </si>
  <si>
    <t>Ремень приводной поликлиновой 9PK1922 DAYCO</t>
  </si>
  <si>
    <t>511047</t>
  </si>
  <si>
    <t>9PK2080HD</t>
  </si>
  <si>
    <t>Ремень приводной поликлиновой 9PK2080HD DAYCO</t>
  </si>
  <si>
    <t>707866</t>
  </si>
  <si>
    <t>9PK2100HD</t>
  </si>
  <si>
    <t>480541</t>
  </si>
  <si>
    <t>Ремень приводной поликлиновой 9PK2100 DAYCO</t>
  </si>
  <si>
    <t>957305</t>
  </si>
  <si>
    <t>9PK2125HD</t>
  </si>
  <si>
    <t>Ремень приводной поликлиновой 9PK2125 DAYCO</t>
  </si>
  <si>
    <t>511048</t>
  </si>
  <si>
    <t>9PK2140HD</t>
  </si>
  <si>
    <t>Ремень приводной поликлиновой 9PK2140HD DAYCO</t>
  </si>
  <si>
    <t>707862</t>
  </si>
  <si>
    <t>9PK2300HD</t>
  </si>
  <si>
    <t>480390</t>
  </si>
  <si>
    <t>Ремень приводной поликлиновой 9PK2300 DAYCO</t>
  </si>
  <si>
    <t>511049</t>
  </si>
  <si>
    <t>9PK2338HD</t>
  </si>
  <si>
    <t>A0039939996</t>
  </si>
  <si>
    <t>Ремень приводной поликлиновой 9PK2338HD КАМАЗ-5490 MERCEDES DAYCO</t>
  </si>
  <si>
    <t>511050</t>
  </si>
  <si>
    <t>9PK2642HD</t>
  </si>
  <si>
    <t>Ремень приводной поликлиновой 9PK2642HD DAYCO</t>
  </si>
  <si>
    <t>511051</t>
  </si>
  <si>
    <t>9PK2870HD</t>
  </si>
  <si>
    <t>Ремень приводной поликлиновой 9PK2870HD DAYCO</t>
  </si>
  <si>
    <t>511052</t>
  </si>
  <si>
    <t>9PK4145HD</t>
  </si>
  <si>
    <t>Ремень приводной поликлиновой 9PK4145HD DAYCO</t>
  </si>
  <si>
    <t>511078</t>
  </si>
  <si>
    <t>APV2645</t>
  </si>
  <si>
    <t>1514086</t>
  </si>
  <si>
    <t>Ролик натяжителя ремня SCANIA 114,124,144 вентилятора DAYCO</t>
  </si>
  <si>
    <t>511086</t>
  </si>
  <si>
    <t>APV1121</t>
  </si>
  <si>
    <t>1858885</t>
  </si>
  <si>
    <t>Ролик натяжителя ремня SCANIA 4,P,G,R,T series DAYCO</t>
  </si>
  <si>
    <t>511087</t>
  </si>
  <si>
    <t>APV2812</t>
  </si>
  <si>
    <t>1811819/1699240</t>
  </si>
  <si>
    <t>Ролик приводного ремня DAF 85CF,XF95,XF105 натяжителя DAYCO</t>
  </si>
  <si>
    <t>511073</t>
  </si>
  <si>
    <t>APV1085</t>
  </si>
  <si>
    <t>1702526</t>
  </si>
  <si>
    <t>Ролик приводного ремня DAF IVECO обводной DAYCO</t>
  </si>
  <si>
    <t>708625</t>
  </si>
  <si>
    <t>APV1060</t>
  </si>
  <si>
    <t>504006261</t>
  </si>
  <si>
    <t>Ролик приводного ремня IVECO EuroTech,Cursor промежуточный (74х47мм) DAYCO</t>
  </si>
  <si>
    <t>511065</t>
  </si>
  <si>
    <t>APV1043</t>
  </si>
  <si>
    <t>2831113</t>
  </si>
  <si>
    <t>Ролик приводного ремня IVECO обводной DAYCO</t>
  </si>
  <si>
    <t>511063</t>
  </si>
  <si>
    <t>APV2392</t>
  </si>
  <si>
    <t>51958006082</t>
  </si>
  <si>
    <t>Ролик приводного ремня MAN Lions обводной DAYCO</t>
  </si>
  <si>
    <t>511055</t>
  </si>
  <si>
    <t>APV1152</t>
  </si>
  <si>
    <t>51958006061</t>
  </si>
  <si>
    <t>289995</t>
  </si>
  <si>
    <t>APV2403</t>
  </si>
  <si>
    <t>51958007459/51958006099</t>
  </si>
  <si>
    <t>Ролик приводного ремня MAN TGA,TGX,TGS,TGM дв.D2066/2676 (74.2х33.9х33.9мм) DAYCO</t>
  </si>
  <si>
    <t>716440</t>
  </si>
  <si>
    <t>APV1103</t>
  </si>
  <si>
    <t>A9062001170</t>
  </si>
  <si>
    <t>Ролик приводного ремня MERCEDES Atego натяжителя DAYCO</t>
  </si>
  <si>
    <t>511081</t>
  </si>
  <si>
    <t>APV2818</t>
  </si>
  <si>
    <t>A9062003370</t>
  </si>
  <si>
    <t>Ролик приводного ремня MERCEDES Atego обводной DAYCO</t>
  </si>
  <si>
    <t>511075</t>
  </si>
  <si>
    <t>APV1099</t>
  </si>
  <si>
    <t>5412020219</t>
  </si>
  <si>
    <t>Ролик приводного ремня MERCEDES обводной DAYCO</t>
  </si>
  <si>
    <t>701341</t>
  </si>
  <si>
    <t>APV2384</t>
  </si>
  <si>
    <t>21766717/21393207/21153968/20521447</t>
  </si>
  <si>
    <t>Ролик приводного ремня RENAULT Magnum дв.DXI VOLVO FH,M13 натяжителя (верхний) DAYCO</t>
  </si>
  <si>
    <t>511080</t>
  </si>
  <si>
    <t>APV2776</t>
  </si>
  <si>
    <t>7420759364</t>
  </si>
  <si>
    <t>Ролик приводного ремня RENAULT Midlum обводной DAYCO</t>
  </si>
  <si>
    <t>752576</t>
  </si>
  <si>
    <t>APV2811</t>
  </si>
  <si>
    <t>7408086970/8086970</t>
  </si>
  <si>
    <t>Ролик приводного ремня RENAULT Premium,Kerax дв.DXI11 VOLVO FM направляющий DAYCO</t>
  </si>
  <si>
    <t>511085</t>
  </si>
  <si>
    <t>APV2420</t>
  </si>
  <si>
    <t>1514087</t>
  </si>
  <si>
    <t>Ролик приводного ремня SCANIA 4 series натяжителя DAYCO</t>
  </si>
  <si>
    <t>511088</t>
  </si>
  <si>
    <t>APV3064</t>
  </si>
  <si>
    <t>1734903</t>
  </si>
  <si>
    <t>Ролик приводного ремня SCANIA P,G,R,T series обводной DAYCO</t>
  </si>
  <si>
    <t>511062</t>
  </si>
  <si>
    <t>APV2396</t>
  </si>
  <si>
    <t>1761057</t>
  </si>
  <si>
    <t>711543</t>
  </si>
  <si>
    <t>APV1119</t>
  </si>
  <si>
    <t>1858884/1795774/1510698/1475155</t>
  </si>
  <si>
    <t>Ролик приводного ремня SCANIA P,G,R,T,4 series натяжителя DAYCO</t>
  </si>
  <si>
    <t>511067</t>
  </si>
  <si>
    <t>APV2381</t>
  </si>
  <si>
    <t>2197001</t>
  </si>
  <si>
    <t>Ролик приводного ремня SCANIA P,R series натяжителя DAYCO</t>
  </si>
  <si>
    <t>511079</t>
  </si>
  <si>
    <t>APV2734</t>
  </si>
  <si>
    <t>2129404</t>
  </si>
  <si>
    <t>Ролик приводного ремня SCANIA натяжителя DAYCO</t>
  </si>
  <si>
    <t>289814</t>
  </si>
  <si>
    <t>APV2387</t>
  </si>
  <si>
    <t>VKMCV53001/20503093/20747516/7421574656</t>
  </si>
  <si>
    <t>Ролик приводного ремня VOLVO FH,FM RENAULT Premium (20х74х38мм) металл DAYCO</t>
  </si>
  <si>
    <t>701342</t>
  </si>
  <si>
    <t>APV1111</t>
  </si>
  <si>
    <t>20503093/7421753149/21574656</t>
  </si>
  <si>
    <t>Ролик приводного ремня VOLVO FH,FM RENAULT Premium (20х74х38мм) пластик DAYCO</t>
  </si>
  <si>
    <t>996030</t>
  </si>
  <si>
    <t>KTB908</t>
  </si>
  <si>
    <t>Комплект ГРМ CHRYSLER Sebring (01-07) DAYCO</t>
  </si>
  <si>
    <t>987828</t>
  </si>
  <si>
    <t>KTB399</t>
  </si>
  <si>
    <t>LR016655</t>
  </si>
  <si>
    <t>Комплект ГРМ CITROEN C5 (08-) DAYCO</t>
  </si>
  <si>
    <t>586795</t>
  </si>
  <si>
    <t>KPV070</t>
  </si>
  <si>
    <t>Комплект ГРМ FIAT Ducato (02-) DAYCO</t>
  </si>
  <si>
    <t>594691</t>
  </si>
  <si>
    <t>KTBWP3390</t>
  </si>
  <si>
    <t>71771581</t>
  </si>
  <si>
    <t>Комплект ГРМ FIAT Ducato IVECO Daily (02-) с насосом водяным DAYCO</t>
  </si>
  <si>
    <t>964395</t>
  </si>
  <si>
    <t>KTB764</t>
  </si>
  <si>
    <t>Комплект ГРМ FORD Fiesta (08-) DAYCO</t>
  </si>
  <si>
    <t>424471</t>
  </si>
  <si>
    <t>KTB461</t>
  </si>
  <si>
    <t>1672144</t>
  </si>
  <si>
    <t>Комплект ГРМ FORD Fiesta,Focus,Fusion (1.4/1.6) DAYCO</t>
  </si>
  <si>
    <t>881718</t>
  </si>
  <si>
    <t>KTB286</t>
  </si>
  <si>
    <t>1672143</t>
  </si>
  <si>
    <t>Комплект ГРМ FORD Fiesta,Focus,Fusion DAYCO</t>
  </si>
  <si>
    <t>683129</t>
  </si>
  <si>
    <t>95283K1</t>
  </si>
  <si>
    <t>Комплект ГРМ FORD Focus (-04) (8V) DAYCO</t>
  </si>
  <si>
    <t>547744</t>
  </si>
  <si>
    <t>KTB600</t>
  </si>
  <si>
    <t>Комплект ГРМ HYUNDAI Accent,Elantra,Getz KIA Cerato,Rio DAYCO</t>
  </si>
  <si>
    <t>734705</t>
  </si>
  <si>
    <t>KTB339</t>
  </si>
  <si>
    <t>1324388</t>
  </si>
  <si>
    <t>Комплект ГРМ LAND ROVER Discovery 3 (04-) DAYCO</t>
  </si>
  <si>
    <t>488852</t>
  </si>
  <si>
    <t>KTB688</t>
  </si>
  <si>
    <t>LR019115</t>
  </si>
  <si>
    <t>Комплект ГРМ LAND ROVER Discovery 3 DAYCO</t>
  </si>
  <si>
    <t>739789</t>
  </si>
  <si>
    <t>KTB503</t>
  </si>
  <si>
    <t>Комплект ГРМ MAZDA 323 (94-98) (1.5) DAYCO</t>
  </si>
  <si>
    <t>707771</t>
  </si>
  <si>
    <t>KTB502</t>
  </si>
  <si>
    <t>866577</t>
  </si>
  <si>
    <t>KTB465</t>
  </si>
  <si>
    <t>16806-00Q0A</t>
  </si>
  <si>
    <t>Комплект ГРМ MITSUBISHI Carisma (00-06) DAYCO</t>
  </si>
  <si>
    <t>544453</t>
  </si>
  <si>
    <t>KTB543</t>
  </si>
  <si>
    <t>Комплект ГРМ MITSUBISHI Carisma (95-06),Lancer (95-03) (1.6) DAYCO</t>
  </si>
  <si>
    <t>966622</t>
  </si>
  <si>
    <t>KTB298</t>
  </si>
  <si>
    <t>Комплект ГРМ NISSAN Interstar (X70) (02-) DAYCO</t>
  </si>
  <si>
    <t>797307</t>
  </si>
  <si>
    <t>KTC1004</t>
  </si>
  <si>
    <t>6606022</t>
  </si>
  <si>
    <t>Комплект ГРМ OPEL Astra H,Corsa C (X10XE,Z12XEP,Z14XEP) DAYCO</t>
  </si>
  <si>
    <t>802101</t>
  </si>
  <si>
    <t>KTB959</t>
  </si>
  <si>
    <t>Комплект ГРМ PEUGEOT 207 (09-),308(09-) CITROEN C3 (09-) DAYCO</t>
  </si>
  <si>
    <t>580018</t>
  </si>
  <si>
    <t>KTBWP4550</t>
  </si>
  <si>
    <t>1609525480</t>
  </si>
  <si>
    <t>Комплект ГРМ PEUGEOT 307 CITROEN C4 с насосом водяным DAYCO</t>
  </si>
  <si>
    <t>514227</t>
  </si>
  <si>
    <t>KTB322</t>
  </si>
  <si>
    <t>13070BN700/1680600QA8</t>
  </si>
  <si>
    <t>Комплект ГРМ RENAULT Logan,Sandero,Kangoo,Megane NISSAN Micra,Qashkai,Kubistar DAYCO</t>
  </si>
  <si>
    <t>578837</t>
  </si>
  <si>
    <t>KTC1001</t>
  </si>
  <si>
    <t>03E109229A</t>
  </si>
  <si>
    <t>Комплект ГРМ SKODA Fabia (08-) DAYCO</t>
  </si>
  <si>
    <t>876109</t>
  </si>
  <si>
    <t>KTB592</t>
  </si>
  <si>
    <t>31258305</t>
  </si>
  <si>
    <t>Комплект ГРМ VOLVO C30,S80,V70 (2.4 D5) DAYCO</t>
  </si>
  <si>
    <t>491826</t>
  </si>
  <si>
    <t>KTB494</t>
  </si>
  <si>
    <t>76198119</t>
  </si>
  <si>
    <t>Комплект ГРМ VW Crafter (06-11) DAYCO</t>
  </si>
  <si>
    <t>804889</t>
  </si>
  <si>
    <t>KTB485</t>
  </si>
  <si>
    <t>78198119</t>
  </si>
  <si>
    <t>Комплект ГРМ VW Passat B5 AUDI A4,A6 SKODA Superb (2.4/2.7/2.8) DAYCO</t>
  </si>
  <si>
    <t>477296</t>
  </si>
  <si>
    <t>KTC1000</t>
  </si>
  <si>
    <t>6606024</t>
  </si>
  <si>
    <t>Комплект цепи ГРМ OPEL Astra H (05-10),Meriva (03-) FIAT Doblo (04-) (1.3 D) DAYCO</t>
  </si>
  <si>
    <t>624794</t>
  </si>
  <si>
    <t>89215</t>
  </si>
  <si>
    <t>53010158AB</t>
  </si>
  <si>
    <t>Натяжитель приводного ремня CHRYSLER DAYCO</t>
  </si>
  <si>
    <t>639526</t>
  </si>
  <si>
    <t>89377EX</t>
  </si>
  <si>
    <t>467955</t>
  </si>
  <si>
    <t>APV2959</t>
  </si>
  <si>
    <t>04861660AA</t>
  </si>
  <si>
    <t>Натяжитель приводного ремня CHRYSLER Pacifica (04-) DAYCO</t>
  </si>
  <si>
    <t>713876</t>
  </si>
  <si>
    <t>APV1084</t>
  </si>
  <si>
    <t>4987964</t>
  </si>
  <si>
    <t>Натяжитель приводного ремня DAF 65CF,LF45,LF55,CF65 IVECO Eurocargo (металлический ролик) DAYCO</t>
  </si>
  <si>
    <t>433172</t>
  </si>
  <si>
    <t>APV2731</t>
  </si>
  <si>
    <t>4891116</t>
  </si>
  <si>
    <t>699641</t>
  </si>
  <si>
    <t>APV2813</t>
  </si>
  <si>
    <t>Натяжитель приводного ремня DAF 85CF,XF95,XF105 DAYCO</t>
  </si>
  <si>
    <t>709516</t>
  </si>
  <si>
    <t>APV2814</t>
  </si>
  <si>
    <t>1809098</t>
  </si>
  <si>
    <t>Натяжитель приводного ремня DAF CF,XF DAYCO</t>
  </si>
  <si>
    <t>968829</t>
  </si>
  <si>
    <t>89632</t>
  </si>
  <si>
    <t>05184617AD</t>
  </si>
  <si>
    <t>Натяжитель приводного ремня DODGE Journey (11-) DAYCO</t>
  </si>
  <si>
    <t>982623</t>
  </si>
  <si>
    <t>89254</t>
  </si>
  <si>
    <t>53030958AC</t>
  </si>
  <si>
    <t>Натяжитель приводного ремня DODGE Ram (4.7) в сборе DAYCO</t>
  </si>
  <si>
    <t>505880</t>
  </si>
  <si>
    <t>APV2493</t>
  </si>
  <si>
    <t>440559</t>
  </si>
  <si>
    <t>APV2697</t>
  </si>
  <si>
    <t>504000410/504086751/504086751</t>
  </si>
  <si>
    <t>Натяжитель приводного ремня FIAT Ducato (244) (02-) IVECO Daily (02-) DAYCO</t>
  </si>
  <si>
    <t>290395</t>
  </si>
  <si>
    <t>APV1048</t>
  </si>
  <si>
    <t>22975/504046191</t>
  </si>
  <si>
    <t>Натяжитель приводного ремня IVECO EuroTech,Star,Trakker,Stralis DAYCO</t>
  </si>
  <si>
    <t>469186</t>
  </si>
  <si>
    <t>APV1098</t>
  </si>
  <si>
    <t>A5412002770</t>
  </si>
  <si>
    <t>Натяжитель приводного ремня MERCEDES Actros дв.OM501,502 DAYCO</t>
  </si>
  <si>
    <t>936839</t>
  </si>
  <si>
    <t>APV1096</t>
  </si>
  <si>
    <t>A4572001970/A4602000970</t>
  </si>
  <si>
    <t>Натяжитель приводного ремня MERCEDES Actros,Axor,Bus дв.OM457LA в сборе DAYCO</t>
  </si>
  <si>
    <t>289743</t>
  </si>
  <si>
    <t>APV1055</t>
  </si>
  <si>
    <t>A9062001770</t>
  </si>
  <si>
    <t>511060</t>
  </si>
  <si>
    <t>APV1102</t>
  </si>
  <si>
    <t>A9062001270</t>
  </si>
  <si>
    <t>Натяжитель приводного ремня MERCEDES Atego дв.OM904,924,906 DAYCO</t>
  </si>
  <si>
    <t>511054</t>
  </si>
  <si>
    <t>APV1130</t>
  </si>
  <si>
    <t>A4602000770</t>
  </si>
  <si>
    <t>Натяжитель приводного ремня MERCEDES Citaro DAYCO</t>
  </si>
  <si>
    <t>650507</t>
  </si>
  <si>
    <t>APV1054</t>
  </si>
  <si>
    <t>21422765/7421819687</t>
  </si>
  <si>
    <t>Натяжитель приводного ремня RENAULT VOLVO дв.DXI11 DAYCO</t>
  </si>
  <si>
    <t>511061</t>
  </si>
  <si>
    <t>APV1052</t>
  </si>
  <si>
    <t>1438743</t>
  </si>
  <si>
    <t>Натяжитель приводного ремня SCANIA 4 series DAYCO</t>
  </si>
  <si>
    <t>291634</t>
  </si>
  <si>
    <t>APV1057</t>
  </si>
  <si>
    <t>1859654</t>
  </si>
  <si>
    <t>Натяжитель приводного ремня SCANIA 4 series дв.DC11/12/14 DAYCO</t>
  </si>
  <si>
    <t>420676</t>
  </si>
  <si>
    <t>APV2729</t>
  </si>
  <si>
    <t>2197391</t>
  </si>
  <si>
    <t>Натяжитель приводного ремня SCANIA P,G,R,T (04-) DAYCO</t>
  </si>
  <si>
    <t>511057</t>
  </si>
  <si>
    <t>APV2733</t>
  </si>
  <si>
    <t>1779750</t>
  </si>
  <si>
    <t>511072</t>
  </si>
  <si>
    <t>APV1053</t>
  </si>
  <si>
    <t>1459981</t>
  </si>
  <si>
    <t>505168</t>
  </si>
  <si>
    <t>APV2487</t>
  </si>
  <si>
    <t>Натяжитель приводного ремня TOYOTA Mark 2 DAYCO</t>
  </si>
  <si>
    <t>290161</t>
  </si>
  <si>
    <t>APV1115</t>
  </si>
  <si>
    <t>23329</t>
  </si>
  <si>
    <t>Натяжитель приводного ремня VOLVO FH DAYCO</t>
  </si>
  <si>
    <t>461631</t>
  </si>
  <si>
    <t>APV1151</t>
  </si>
  <si>
    <t>7420739751</t>
  </si>
  <si>
    <t>Натяжитель ремня RENAULT VOLVO дв.DXI11 DAYCO</t>
  </si>
  <si>
    <t>486438</t>
  </si>
  <si>
    <t>2203558</t>
  </si>
  <si>
    <t>2203558/0</t>
  </si>
  <si>
    <t>Натяжитель ремня ГАЗ-560 в сборе DAYCO</t>
  </si>
  <si>
    <t>706654</t>
  </si>
  <si>
    <t>APV1079</t>
  </si>
  <si>
    <t>55195023</t>
  </si>
  <si>
    <t>Натяжитель ремня ГРМ FIAT Doblo (01-) (1.2/1.4),Panda (03-) (1.1/1.2/1.4) DAYCO</t>
  </si>
  <si>
    <t>558524</t>
  </si>
  <si>
    <t>ATB2635</t>
  </si>
  <si>
    <t>1562232</t>
  </si>
  <si>
    <t>Натяжитель ремня ГРМ FORD Focus (02-) DAYCO</t>
  </si>
  <si>
    <t>512486</t>
  </si>
  <si>
    <t>71975</t>
  </si>
  <si>
    <t>04767164AE</t>
  </si>
  <si>
    <t>Патрубок CHRYSLER Concorde (98-) радиатора нижний DAYCO</t>
  </si>
  <si>
    <t>728990</t>
  </si>
  <si>
    <t>71974</t>
  </si>
  <si>
    <t>Патрубок CHRYSLER M300 радиатора верхний DAYCO</t>
  </si>
  <si>
    <t>952032</t>
  </si>
  <si>
    <t>4682332</t>
  </si>
  <si>
    <t>Патрубок CHRYSLER Voyager (96-00) радиатора верхний DAYCO</t>
  </si>
  <si>
    <t>939728</t>
  </si>
  <si>
    <t>71860</t>
  </si>
  <si>
    <t>04682332</t>
  </si>
  <si>
    <t>939729</t>
  </si>
  <si>
    <t>71861</t>
  </si>
  <si>
    <t>04682354</t>
  </si>
  <si>
    <t>Патрубок CHRYSLER Voyager (96-00) радиатора нижний DAYCO</t>
  </si>
  <si>
    <t>687546</t>
  </si>
  <si>
    <t>71995</t>
  </si>
  <si>
    <t>05278033AE</t>
  </si>
  <si>
    <t>Патрубок DODGE Neon (01-) радиатора нижний DAYCO</t>
  </si>
  <si>
    <t>450956</t>
  </si>
  <si>
    <t>72244</t>
  </si>
  <si>
    <t>Патрубок FORD Escape (05-) радиатора DAYCO</t>
  </si>
  <si>
    <t>639780</t>
  </si>
  <si>
    <t>71996</t>
  </si>
  <si>
    <t>Патрубок FORD системы охлаждения DAYCO</t>
  </si>
  <si>
    <t>524738</t>
  </si>
  <si>
    <t>71695</t>
  </si>
  <si>
    <t>16571-62070</t>
  </si>
  <si>
    <t>Патрубок TOYOTA 4Runner системы охлаждения DAYCO</t>
  </si>
  <si>
    <t>966092</t>
  </si>
  <si>
    <t>94185</t>
  </si>
  <si>
    <t>10068553</t>
  </si>
  <si>
    <t>Ремень DAEWOO Aranos генератора зубчатый DAYCO</t>
  </si>
  <si>
    <t>612797</t>
  </si>
  <si>
    <t>7172</t>
  </si>
  <si>
    <t>Ремень DAYCO</t>
  </si>
  <si>
    <t>450739</t>
  </si>
  <si>
    <t>94090</t>
  </si>
  <si>
    <t>069130113A</t>
  </si>
  <si>
    <t>Ремень валов балансировочных AUDI 100 VOLVO 940 DAYCO</t>
  </si>
  <si>
    <t>867743</t>
  </si>
  <si>
    <t>8190K</t>
  </si>
  <si>
    <t>Ремень вариатора PEUGEOT DAYCO</t>
  </si>
  <si>
    <t>523645</t>
  </si>
  <si>
    <t>XTX2244</t>
  </si>
  <si>
    <t>Ремень вариатора POLARIS YAMAHA DAYCO</t>
  </si>
  <si>
    <t>522430</t>
  </si>
  <si>
    <t>HPX5009</t>
  </si>
  <si>
    <t>Ремень вариатора YAMAHA DAYCO</t>
  </si>
  <si>
    <t>468857</t>
  </si>
  <si>
    <t>8189K</t>
  </si>
  <si>
    <t>Ремень вариатора мото 22.7х893 SUZUKI Burgman 250 (98-07) DAYCO</t>
  </si>
  <si>
    <t>482993</t>
  </si>
  <si>
    <t>8PK2190</t>
  </si>
  <si>
    <t>3974030</t>
  </si>
  <si>
    <t>Ремень ГАЗ-33106 Валдай генератора дв.CUMMINS ISF 3.8 DAYCO</t>
  </si>
  <si>
    <t>732861</t>
  </si>
  <si>
    <t>94075</t>
  </si>
  <si>
    <t>Ремень ГРМ 88х19 DAYCO</t>
  </si>
  <si>
    <t>450995</t>
  </si>
  <si>
    <t>94404</t>
  </si>
  <si>
    <t>046130113A</t>
  </si>
  <si>
    <t>Ремень ГРМ AUDI 100,A6 (80х21) DAYCO</t>
  </si>
  <si>
    <t>450996</t>
  </si>
  <si>
    <t>94689</t>
  </si>
  <si>
    <t>054109119G</t>
  </si>
  <si>
    <t>Ремень ГРМ AUDI 80,100 (89-94) (147х19) DAYCO</t>
  </si>
  <si>
    <t>450997</t>
  </si>
  <si>
    <t>94198</t>
  </si>
  <si>
    <t>074109119</t>
  </si>
  <si>
    <t>Ремень ГРМ AUDI 90,100,200,Quattro (142х19) DAYCO</t>
  </si>
  <si>
    <t>421935</t>
  </si>
  <si>
    <t>94139</t>
  </si>
  <si>
    <t>Ремень ГРМ BMW 3 (E28/E30/E34) DAYCO</t>
  </si>
  <si>
    <t>691980</t>
  </si>
  <si>
    <t>94824</t>
  </si>
  <si>
    <t>5636359/92065902/90499525</t>
  </si>
  <si>
    <t>Ремень ГРМ CHEVROLET Captiva OPEL Frontera DAYCO</t>
  </si>
  <si>
    <t>787303</t>
  </si>
  <si>
    <t>94461</t>
  </si>
  <si>
    <t>04667606</t>
  </si>
  <si>
    <t>Ремень ГРМ CHRYSLER Neon (97-),Stratus (95-01),Voyager (95-01) (2.0 16V) (112х29) DAYCO</t>
  </si>
  <si>
    <t>837918</t>
  </si>
  <si>
    <t>KTBWP9170</t>
  </si>
  <si>
    <t>Ремень ГРМ CITROEN Berlingo (08-) комплект (водяной насос,ролик 2шт.) DAYCO</t>
  </si>
  <si>
    <t>996672</t>
  </si>
  <si>
    <t>94956</t>
  </si>
  <si>
    <t>Ремень ГРМ CITROEN C3 (02-09) DAYCO</t>
  </si>
  <si>
    <t>589808</t>
  </si>
  <si>
    <t>94957</t>
  </si>
  <si>
    <t>81685</t>
  </si>
  <si>
    <t>Ремень ГРМ CITROEN C3 (96-) DAYCO</t>
  </si>
  <si>
    <t>841559</t>
  </si>
  <si>
    <t>KTBWP7150</t>
  </si>
  <si>
    <t>Ремень ГРМ CITROEN C5 (06-) комплект (водяной насос,ролик 2шт.) DAYCO</t>
  </si>
  <si>
    <t>485358</t>
  </si>
  <si>
    <t>KTB702</t>
  </si>
  <si>
    <t>Ремень ГРМ CITROEN C5 комплект DAYCO</t>
  </si>
  <si>
    <t>407910</t>
  </si>
  <si>
    <t>94650</t>
  </si>
  <si>
    <t>96352407</t>
  </si>
  <si>
    <t>Ремень ГРМ DAEWOO Nexia (1.5) (8V) CHEVROLET Lanos (1.5) (111х17) DAYCO</t>
  </si>
  <si>
    <t>414919</t>
  </si>
  <si>
    <t>94709</t>
  </si>
  <si>
    <t>Ремень ГРМ FIAT Alfa,Lancia (124х22) DAYCO</t>
  </si>
  <si>
    <t>733524</t>
  </si>
  <si>
    <t>94950</t>
  </si>
  <si>
    <t>Ремень ГРМ FIAT Doblo (01-) (1.2/1.4),Panda (03-) (1.1/1.2/1.4) DAYCO</t>
  </si>
  <si>
    <t>461123</t>
  </si>
  <si>
    <t>94327</t>
  </si>
  <si>
    <t>7613823/0816.63</t>
  </si>
  <si>
    <t>Ремень ГРМ FIAT Ducato (-02) (173х25) DAYCO</t>
  </si>
  <si>
    <t>490922</t>
  </si>
  <si>
    <t>94861</t>
  </si>
  <si>
    <t>55203786</t>
  </si>
  <si>
    <t>Ремень ГРМ FIAT Punto (93-99) LANCIA Y (95-03) (1.1) (125х15) зубчатый DAYCO</t>
  </si>
  <si>
    <t>620642</t>
  </si>
  <si>
    <t>94253</t>
  </si>
  <si>
    <t>84FM6268AA</t>
  </si>
  <si>
    <t>Ремень ГРМ FORD Escort,Fiesta (98х19) DAYCO</t>
  </si>
  <si>
    <t>749514</t>
  </si>
  <si>
    <t>94324</t>
  </si>
  <si>
    <t>Ремень ГРМ FORD Escort,Fiesta,Sierra (97х21.6) DAYCO</t>
  </si>
  <si>
    <t>424526</t>
  </si>
  <si>
    <t>941009</t>
  </si>
  <si>
    <t>Ремень ГРМ FORD Focus 1,2,Galaxy,Mondeo DAYCO</t>
  </si>
  <si>
    <t>801947</t>
  </si>
  <si>
    <t>94801</t>
  </si>
  <si>
    <t>YF09-12-205</t>
  </si>
  <si>
    <t>Ремень ГРМ FORD Focus 1,Mondeo (129х25.4) DAYCO</t>
  </si>
  <si>
    <t>751257</t>
  </si>
  <si>
    <t>941027</t>
  </si>
  <si>
    <t>1449040</t>
  </si>
  <si>
    <t>Ремень ГРМ FORD Ranger 2 (103х26.5) DAYCO</t>
  </si>
  <si>
    <t>412889</t>
  </si>
  <si>
    <t>94791</t>
  </si>
  <si>
    <t>WL0112205/WL8112205/359343/3593430</t>
  </si>
  <si>
    <t>Ремень ГРМ FORD Ranger MAZDA MPV (101х30) DAYCO</t>
  </si>
  <si>
    <t>494810</t>
  </si>
  <si>
    <t>94436</t>
  </si>
  <si>
    <t>6138677</t>
  </si>
  <si>
    <t>Ремень ГРМ FORD Transit (2.5 D) (130х25.4) DAYCO</t>
  </si>
  <si>
    <t>447099</t>
  </si>
  <si>
    <t>KTB283</t>
  </si>
  <si>
    <t>1136426</t>
  </si>
  <si>
    <t>Ремень ГРМ FORD Transit DAYCO</t>
  </si>
  <si>
    <t>410271</t>
  </si>
  <si>
    <t>94063</t>
  </si>
  <si>
    <t>Ремень ГРМ HONDA Accord NISSAN Bluebird (95х190) DAYCO</t>
  </si>
  <si>
    <t>970669</t>
  </si>
  <si>
    <t>94212</t>
  </si>
  <si>
    <t>Ремень ГРМ HONDA Accord,Civic DAYCO</t>
  </si>
  <si>
    <t>406717</t>
  </si>
  <si>
    <t>94660</t>
  </si>
  <si>
    <t>24312-26050/24312-26000/24312-26001</t>
  </si>
  <si>
    <t>Ремень ГРМ HYUNDAI Accent,Elantra,Getz (105х22) DAYCO</t>
  </si>
  <si>
    <t>410396</t>
  </si>
  <si>
    <t>94676</t>
  </si>
  <si>
    <t>24312-23202</t>
  </si>
  <si>
    <t>Ремень ГРМ HYUNDAI Elantra,Tucson (113х25.4) DAYCO</t>
  </si>
  <si>
    <t>977433</t>
  </si>
  <si>
    <t>941046</t>
  </si>
  <si>
    <t>24312-3E500</t>
  </si>
  <si>
    <t>Ремень ГРМ HYUNDAI Santa Fe KIA Magentis (2.7) (219х32) DAYCO</t>
  </si>
  <si>
    <t>420747</t>
  </si>
  <si>
    <t>94129</t>
  </si>
  <si>
    <t>24312-32630</t>
  </si>
  <si>
    <t>Ремень ГРМ HYUNDAI Sonata (88-91) (123х19) DAYCO</t>
  </si>
  <si>
    <t>485359</t>
  </si>
  <si>
    <t>KTB694</t>
  </si>
  <si>
    <t>Ремень ГРМ JAGUAR S-Type комплект DAYCO</t>
  </si>
  <si>
    <t>498472</t>
  </si>
  <si>
    <t>94786</t>
  </si>
  <si>
    <t>0K9BV-12205</t>
  </si>
  <si>
    <t>Ремень ГРМ KIA Carnival (99-01) (176х28) DAYCO</t>
  </si>
  <si>
    <t>498473</t>
  </si>
  <si>
    <t>94790</t>
  </si>
  <si>
    <t>0K9BV-12206</t>
  </si>
  <si>
    <t>Ремень ГРМ KIA Carnival (99-01) (59х22) DAYCO</t>
  </si>
  <si>
    <t>683496</t>
  </si>
  <si>
    <t>94949</t>
  </si>
  <si>
    <t>24312-4X000</t>
  </si>
  <si>
    <t>Ремень ГРМ KIA Carnival,Terracan (01-) (2.9 D/ CRDI) (152х30) DAYCO</t>
  </si>
  <si>
    <t>408698</t>
  </si>
  <si>
    <t>94938</t>
  </si>
  <si>
    <t>Ремень ГРМ KIA SpectraShuma (1.6) (137х22) DAYCO</t>
  </si>
  <si>
    <t>778392</t>
  </si>
  <si>
    <t>94398</t>
  </si>
  <si>
    <t>0K972-12205</t>
  </si>
  <si>
    <t>Ремень ГРМ KIA Sportage (93-99) MAZDA 626 (87-90) DAYCO</t>
  </si>
  <si>
    <t>480954</t>
  </si>
  <si>
    <t>94541</t>
  </si>
  <si>
    <t>0K054-12205</t>
  </si>
  <si>
    <t>Ремень ГРМ KIA Sportage (96-) (2.0) (162х25) DAYCO</t>
  </si>
  <si>
    <t>461253</t>
  </si>
  <si>
    <t>94986</t>
  </si>
  <si>
    <t>816K2/9X2Q6K288BA/0816HO/1324390/0816K2/0816H0/4S7</t>
  </si>
  <si>
    <t>Ремень ГРМ LAND ROVER Discovery (04-12) DAYCO</t>
  </si>
  <si>
    <t>509287</t>
  </si>
  <si>
    <t>94719</t>
  </si>
  <si>
    <t>LHN100410L</t>
  </si>
  <si>
    <t>Ремень ГРМ LAND ROVER Freelander (00-06) DAYCO</t>
  </si>
  <si>
    <t>521894</t>
  </si>
  <si>
    <t>94906</t>
  </si>
  <si>
    <t>LHN100560L</t>
  </si>
  <si>
    <t>Ремень ГРМ LAND ROVER Freelander (98-) DAYCO</t>
  </si>
  <si>
    <t>690201</t>
  </si>
  <si>
    <t>94206</t>
  </si>
  <si>
    <t>B597-12-205 -9A</t>
  </si>
  <si>
    <t>Ремень ГРМ MAZDA 323 (94-98) DAYCO</t>
  </si>
  <si>
    <t>689862</t>
  </si>
  <si>
    <t>94854</t>
  </si>
  <si>
    <t>FP01-12-205A-9A</t>
  </si>
  <si>
    <t>Ремень ГРМ MAZDA 323 (98-01) (1.9),626 (92-97) (1.8) (133х25) DAYCO</t>
  </si>
  <si>
    <t>553755</t>
  </si>
  <si>
    <t>KTB954</t>
  </si>
  <si>
    <t>Ремень ГРМ MAZDA 323,626 (94-) комплект DAYCO</t>
  </si>
  <si>
    <t>687552</t>
  </si>
  <si>
    <t>94772</t>
  </si>
  <si>
    <t>X864046</t>
  </si>
  <si>
    <t>Ремень ГРМ MITSUBISHI Carisma (153х25.4) DAYCO</t>
  </si>
  <si>
    <t>416187</t>
  </si>
  <si>
    <t>94771</t>
  </si>
  <si>
    <t>MD314456</t>
  </si>
  <si>
    <t>Ремень ГРМ MITSUBISHI Carisma,Colt,Lancer (111х29) DAYCO</t>
  </si>
  <si>
    <t>662550</t>
  </si>
  <si>
    <t>94822</t>
  </si>
  <si>
    <t>MD310836</t>
  </si>
  <si>
    <t>Ремень ГРМ MITSUBISHI Carisma,Pajero (116х29) DAYCO</t>
  </si>
  <si>
    <t>407695</t>
  </si>
  <si>
    <t>94764</t>
  </si>
  <si>
    <t>MD319023</t>
  </si>
  <si>
    <t>Ремень ГРМ MITSUBISHI Carisma,Pajero (154х29) DAYCO</t>
  </si>
  <si>
    <t>755303</t>
  </si>
  <si>
    <t>94733</t>
  </si>
  <si>
    <t>MD192319</t>
  </si>
  <si>
    <t>Ремень ГРМ MITSUBISHI Chariot (83-97) DAYCO</t>
  </si>
  <si>
    <t>848712</t>
  </si>
  <si>
    <t>94243</t>
  </si>
  <si>
    <t>MD102250</t>
  </si>
  <si>
    <t>Ремень ГРМ MITSUBISHI Colt (84-92) DAYCO</t>
  </si>
  <si>
    <t>544903</t>
  </si>
  <si>
    <t>94537</t>
  </si>
  <si>
    <t>M04667611</t>
  </si>
  <si>
    <t>Ремень ГРМ MITSUBISHI Eclipse (94-99) DAYCO</t>
  </si>
  <si>
    <t>930368</t>
  </si>
  <si>
    <t>94981</t>
  </si>
  <si>
    <t>MR994968</t>
  </si>
  <si>
    <t>Ремень ГРМ MITSUBISHI Galant (03-),Outlander (03-08) (122х20) DAYCO</t>
  </si>
  <si>
    <t>779579</t>
  </si>
  <si>
    <t>94832</t>
  </si>
  <si>
    <t>Ремень ГРМ MITSUBISHI Galant (122х29) DAYCO</t>
  </si>
  <si>
    <t>857419</t>
  </si>
  <si>
    <t>94468</t>
  </si>
  <si>
    <t>MD182293</t>
  </si>
  <si>
    <t>Ремень ГРМ MITSUBISHI Galant (123х290) DAYCO</t>
  </si>
  <si>
    <t>930369</t>
  </si>
  <si>
    <t>94195</t>
  </si>
  <si>
    <t>MD145716</t>
  </si>
  <si>
    <t>Ремень ГРМ MITSUBISHI Galant (92-96),Outlander (03-08),Lancer (92-03) (65х12.7) DAYCO</t>
  </si>
  <si>
    <t>502665</t>
  </si>
  <si>
    <t>94269</t>
  </si>
  <si>
    <t>MD140227</t>
  </si>
  <si>
    <t>Ремень ГРМ MITSUBISHI Galant,Outlander (122х24) DAYCO</t>
  </si>
  <si>
    <t>759220</t>
  </si>
  <si>
    <t>941043</t>
  </si>
  <si>
    <t>Ремень ГРМ MITSUBISHI L200 (05-) (154х25.4) DAYCO</t>
  </si>
  <si>
    <t>405545</t>
  </si>
  <si>
    <t>94904</t>
  </si>
  <si>
    <t>MD342154</t>
  </si>
  <si>
    <t>Ремень ГРМ MITSUBISHI Lancer (1.6) (109х25) DAYCO</t>
  </si>
  <si>
    <t>875824</t>
  </si>
  <si>
    <t>94808</t>
  </si>
  <si>
    <t>MD317882/MD334206</t>
  </si>
  <si>
    <t>Ремень ГРМ MITSUBISHI Lancer (CJ,CP) (95-03) (1.5) DAYCO</t>
  </si>
  <si>
    <t>483615</t>
  </si>
  <si>
    <t>KTB715</t>
  </si>
  <si>
    <t>MN982388</t>
  </si>
  <si>
    <t>Ремень ГРМ MITSUBISHI Outlander (07-) DAYCO</t>
  </si>
  <si>
    <t>520253</t>
  </si>
  <si>
    <t>94596</t>
  </si>
  <si>
    <t>1145A067</t>
  </si>
  <si>
    <t>Ремень ГРМ MITSUBISHI Pajero (06-) (3.8) DAYCO</t>
  </si>
  <si>
    <t>652825</t>
  </si>
  <si>
    <t>94953</t>
  </si>
  <si>
    <t>MD358549</t>
  </si>
  <si>
    <t>Ремень ГРМ MITSUBISHI Pajero (3.8) (201х32) DAYCO</t>
  </si>
  <si>
    <t>501624</t>
  </si>
  <si>
    <t>94152</t>
  </si>
  <si>
    <t>MD197145</t>
  </si>
  <si>
    <t>Ремень ГРМ MITSUBISHI Pajero (90-95) DAYCO</t>
  </si>
  <si>
    <t>455099</t>
  </si>
  <si>
    <t>94972</t>
  </si>
  <si>
    <t>MD369960/MD377240</t>
  </si>
  <si>
    <t>Ремень ГРМ MITSUBISHI Pajero Pinin (00-07) (159х29) DAYCO</t>
  </si>
  <si>
    <t>806350</t>
  </si>
  <si>
    <t>94305</t>
  </si>
  <si>
    <t>16806-05E25</t>
  </si>
  <si>
    <t>Ремень ГРМ NISSAN Bluebird DAYCO</t>
  </si>
  <si>
    <t>482073</t>
  </si>
  <si>
    <t>94091</t>
  </si>
  <si>
    <t>Ремень ГРМ NISSAN Micra DAYCO</t>
  </si>
  <si>
    <t>680596</t>
  </si>
  <si>
    <t>94982</t>
  </si>
  <si>
    <t>13028-00QAC</t>
  </si>
  <si>
    <t>Ремень ГРМ NISSAN Primera (P12) (133х26) DAYCO</t>
  </si>
  <si>
    <t>444761</t>
  </si>
  <si>
    <t>94758</t>
  </si>
  <si>
    <t>16806-9C600</t>
  </si>
  <si>
    <t>Ремень ГРМ NISSAN Serena (92-01) DAYCO</t>
  </si>
  <si>
    <t>710069</t>
  </si>
  <si>
    <t>94787</t>
  </si>
  <si>
    <t>5636564</t>
  </si>
  <si>
    <t>Ремень ГРМ OPEL Astra F,G,H,Corsa C,Vectra C (162х20) DAYCO</t>
  </si>
  <si>
    <t>575675</t>
  </si>
  <si>
    <t>94769</t>
  </si>
  <si>
    <t>12597416</t>
  </si>
  <si>
    <t>Ремень ГРМ OPEL Astra F,G,Kadett (176х24) DAYCO</t>
  </si>
  <si>
    <t>677249</t>
  </si>
  <si>
    <t>94833</t>
  </si>
  <si>
    <t>5636561</t>
  </si>
  <si>
    <t>Ремень ГРМ OPEL Astra F,H,Corsa (169х20) DAYCO</t>
  </si>
  <si>
    <t>771976</t>
  </si>
  <si>
    <t>94080</t>
  </si>
  <si>
    <t>636565</t>
  </si>
  <si>
    <t>Ремень ГРМ OPEL Astra F,Omega A,Vectra A (111х20) DAYCO</t>
  </si>
  <si>
    <t>507310</t>
  </si>
  <si>
    <t>94826</t>
  </si>
  <si>
    <t>5636375</t>
  </si>
  <si>
    <t>Ремень ГРМ OPEL Frontera (98-04) TOYOTA Camry (91-96) (191х32) DAYCO</t>
  </si>
  <si>
    <t>433537</t>
  </si>
  <si>
    <t>94825</t>
  </si>
  <si>
    <t>5636371</t>
  </si>
  <si>
    <t>Ремень ГРМ OPEL Vectra (03-) DAYCO</t>
  </si>
  <si>
    <t>976633</t>
  </si>
  <si>
    <t>94862</t>
  </si>
  <si>
    <t>Ремень ГРМ PEUGEOT 1007,106,206,207,307 CITROEN Berlingo,C3,Saxo,Xsara (104х17) DAYCO</t>
  </si>
  <si>
    <t>515500</t>
  </si>
  <si>
    <t>94224</t>
  </si>
  <si>
    <t>Ремень ГРМ PEUGEOT 205 DAYCO</t>
  </si>
  <si>
    <t>546204</t>
  </si>
  <si>
    <t>94187</t>
  </si>
  <si>
    <t>0816.71</t>
  </si>
  <si>
    <t>Ремень ГРМ PEUGEOT 205,306 DAYCO</t>
  </si>
  <si>
    <t>694901</t>
  </si>
  <si>
    <t>94714</t>
  </si>
  <si>
    <t>9400816989/081698</t>
  </si>
  <si>
    <t>Ремень ГРМ PEUGEOT 406 (98-00) CITROEN Xantia (98-03) (136х25.4) DAYCO</t>
  </si>
  <si>
    <t>982908</t>
  </si>
  <si>
    <t>94439</t>
  </si>
  <si>
    <t>Ремень ГРМ PEUGEOT Boxer CITROEN Jumper FIAT Ducato (152х30) DAYCO</t>
  </si>
  <si>
    <t>961253</t>
  </si>
  <si>
    <t>94757</t>
  </si>
  <si>
    <t>8200542741</t>
  </si>
  <si>
    <t>Ремень ГРМ RENAULT Kangoo (01-05) (153х26) DAYCO</t>
  </si>
  <si>
    <t>564493</t>
  </si>
  <si>
    <t>94940</t>
  </si>
  <si>
    <t>7701477093/7701477022/7701474023/7701474021</t>
  </si>
  <si>
    <t>Ремень ГРМ RENAULT Laguna (2.0) DAYCO</t>
  </si>
  <si>
    <t>473780</t>
  </si>
  <si>
    <t>94928</t>
  </si>
  <si>
    <t>7700727166</t>
  </si>
  <si>
    <t>Ремень ГРМ RENAULT Megane DAYCO</t>
  </si>
  <si>
    <t>952932</t>
  </si>
  <si>
    <t>94720</t>
  </si>
  <si>
    <t>LHN100420L</t>
  </si>
  <si>
    <t>Ремень ГРМ ROVER 45 (00-05) (2.0),75 (99-05) (2.0/2.5),800 (96-99) (2.5) (58х22) зубчатый DAYCO</t>
  </si>
  <si>
    <t>854145</t>
  </si>
  <si>
    <t>94866</t>
  </si>
  <si>
    <t>13028-AA231</t>
  </si>
  <si>
    <t>Ремень ГРМ SUBARU Forester,Impresa,Legacy Outback (1.6/2.2) (98-) DAYCO</t>
  </si>
  <si>
    <t>656213</t>
  </si>
  <si>
    <t>94147</t>
  </si>
  <si>
    <t>12761-63E00</t>
  </si>
  <si>
    <t>Ремень ГРМ SUZUKI Swift (89х19) DAYCO</t>
  </si>
  <si>
    <t>622406</t>
  </si>
  <si>
    <t>94465</t>
  </si>
  <si>
    <t>13568-69075/13568-69055</t>
  </si>
  <si>
    <t>Ремень ГРМ TOYOTA 4Runner (193х36) DAYCO</t>
  </si>
  <si>
    <t>412377</t>
  </si>
  <si>
    <t>94524</t>
  </si>
  <si>
    <t>Ремень ГРМ TOYOTA Avensis,Camry,Carina,Corolla (177х25.4) DAYCO</t>
  </si>
  <si>
    <t>994470</t>
  </si>
  <si>
    <t>94290</t>
  </si>
  <si>
    <t>13568-09030</t>
  </si>
  <si>
    <t>Ремень ГРМ TOYOTA Avensis,Celica,Corolla (121х21мм) DAYCO</t>
  </si>
  <si>
    <t>763746</t>
  </si>
  <si>
    <t>94059</t>
  </si>
  <si>
    <t>13568-19135/13568-15050/13568-15041/13568-15040</t>
  </si>
  <si>
    <t>Ремень ГРМ TOYOTA Carina,Corolla (87-92) (1.6) (94х19) DAYCO</t>
  </si>
  <si>
    <t>559502</t>
  </si>
  <si>
    <t>94763</t>
  </si>
  <si>
    <t>13568-19106</t>
  </si>
  <si>
    <t>Ремень ГРМ TOYOTA Corolla (124х26) DAYCO</t>
  </si>
  <si>
    <t>647708</t>
  </si>
  <si>
    <t>94167</t>
  </si>
  <si>
    <t>13568-09041</t>
  </si>
  <si>
    <t>Ремень ГРМ TOYOTA Corona (1.8) (163х26.7) DAYCO</t>
  </si>
  <si>
    <t>539019</t>
  </si>
  <si>
    <t>94535</t>
  </si>
  <si>
    <t>13568-YZZ14</t>
  </si>
  <si>
    <t>Ремень ГРМ TOYOTA Crown (95-01) (3.0) DAYCO</t>
  </si>
  <si>
    <t>906192</t>
  </si>
  <si>
    <t>94316</t>
  </si>
  <si>
    <t>13568-59065</t>
  </si>
  <si>
    <t>Ремень ГРМ TOYOTA Hilux (88-05) (129х31) DAYCO</t>
  </si>
  <si>
    <t>966995</t>
  </si>
  <si>
    <t>94980</t>
  </si>
  <si>
    <t>Ремень ГРМ TOYOTA Land Cruiser (02-) DAYCO</t>
  </si>
  <si>
    <t>483799</t>
  </si>
  <si>
    <t>94726</t>
  </si>
  <si>
    <t>1356867010/1356869085</t>
  </si>
  <si>
    <t>Ремень ГРМ TOYOTA Land Cruiser (93-09) DAYCO</t>
  </si>
  <si>
    <t>583063</t>
  </si>
  <si>
    <t>94789</t>
  </si>
  <si>
    <t>8627484</t>
  </si>
  <si>
    <t>Ремень ГРМ VOLVO S60,S80 (142х230) DAYCO</t>
  </si>
  <si>
    <t>494024</t>
  </si>
  <si>
    <t>KTB948</t>
  </si>
  <si>
    <t>31330784</t>
  </si>
  <si>
    <t>Ремень ГРМ VOLVO S70 (96-00) комплект DAYCO</t>
  </si>
  <si>
    <t>447010</t>
  </si>
  <si>
    <t>941081</t>
  </si>
  <si>
    <t>04E121605L</t>
  </si>
  <si>
    <t>Ремень ГРМ VW AUDI DAYCO</t>
  </si>
  <si>
    <t>950235</t>
  </si>
  <si>
    <t>941082</t>
  </si>
  <si>
    <t>06K121605</t>
  </si>
  <si>
    <t>Ремень ГРМ VW Beetle (12-) AUDI A3 (12-),Q5 (09-) (67х12) DAYCO</t>
  </si>
  <si>
    <t>707173</t>
  </si>
  <si>
    <t>94970</t>
  </si>
  <si>
    <t>03G109119</t>
  </si>
  <si>
    <t>Ремень ГРМ VW Golf (05-) (2.0 TDI),Passat (05-10) (2.0 TDI) (141х30) DAYCO</t>
  </si>
  <si>
    <t>535492</t>
  </si>
  <si>
    <t>941060</t>
  </si>
  <si>
    <t>04E109119C</t>
  </si>
  <si>
    <t>Ремень ГРМ VW Golf (13-),Polo (15-) SKODA Octavia (13-) (1.2/1.4/1.6) (163х20) DAYCO</t>
  </si>
  <si>
    <t>590260</t>
  </si>
  <si>
    <t>94652</t>
  </si>
  <si>
    <t>Ремень ГРМ VW Golf (86-91),Passat (88-93) AUDI 80 (90-96),A6 (94-97) (1.8/2.0) DAYCO</t>
  </si>
  <si>
    <t>989171</t>
  </si>
  <si>
    <t>94777</t>
  </si>
  <si>
    <t>06B109119A</t>
  </si>
  <si>
    <t>Ремень ГРМ VW Golf (97-05) (1.8) SKODA Octavia (96-10) (1.8) (150х23) DAYCO</t>
  </si>
  <si>
    <t>856095</t>
  </si>
  <si>
    <t>94737</t>
  </si>
  <si>
    <t>026109119D</t>
  </si>
  <si>
    <t>Ремень ГРМ VW Golf 3,Polo,Passat,Vento AUDI A4 (1.6/1.8) (121х18) DAYCO</t>
  </si>
  <si>
    <t>551884</t>
  </si>
  <si>
    <t>94979</t>
  </si>
  <si>
    <t>06D109119B</t>
  </si>
  <si>
    <t>Ремень ГРМ VW Golf 5,Jetta,Passat AUDI A3,A4,A6 (148х23) DAYCO</t>
  </si>
  <si>
    <t>948145</t>
  </si>
  <si>
    <t>94775</t>
  </si>
  <si>
    <t>9202398/074130113J</t>
  </si>
  <si>
    <t>Ремень ГРМ VW LT (96-06),Transporter (95-03) VOLVO V70 (97-01) (81х21) ТНВД DAYCO</t>
  </si>
  <si>
    <t>455817</t>
  </si>
  <si>
    <t>94426</t>
  </si>
  <si>
    <t>6139910</t>
  </si>
  <si>
    <t>Ремень ГРМ VW LT FORD Sierra,Transit (119х19) DAYCO</t>
  </si>
  <si>
    <t>532004</t>
  </si>
  <si>
    <t>KTB341</t>
  </si>
  <si>
    <t>030198119B</t>
  </si>
  <si>
    <t>Ремень ГРМ VW Polo (00-) DAYCO</t>
  </si>
  <si>
    <t>798040</t>
  </si>
  <si>
    <t>94523</t>
  </si>
  <si>
    <t>074130113</t>
  </si>
  <si>
    <t>Ремень ГРМ VW T4 (90-03) (77х20) DAYCO</t>
  </si>
  <si>
    <t>484357</t>
  </si>
  <si>
    <t>94774</t>
  </si>
  <si>
    <t>074109119R</t>
  </si>
  <si>
    <t>Ремень ГРМ VW T4 (98-03) DAYCO</t>
  </si>
  <si>
    <t>847530</t>
  </si>
  <si>
    <t>8PK1765HD</t>
  </si>
  <si>
    <t>3289257</t>
  </si>
  <si>
    <t>Ремень поликлиновой 8PK1765HD DAYCO</t>
  </si>
  <si>
    <t>869054</t>
  </si>
  <si>
    <t>8PK1380HD</t>
  </si>
  <si>
    <t>Ремень поликлиновой DAYCO</t>
  </si>
  <si>
    <t>291245</t>
  </si>
  <si>
    <t>10A1000C</t>
  </si>
  <si>
    <t>2XAVX10X1000</t>
  </si>
  <si>
    <t>Ремень приводной клиновой 10х1000 DAYCO</t>
  </si>
  <si>
    <t>630260</t>
  </si>
  <si>
    <t>10A1040C</t>
  </si>
  <si>
    <t>Ремень приводной клиновой 10х1040 DAYCO</t>
  </si>
  <si>
    <t>673597</t>
  </si>
  <si>
    <t>10A1090C</t>
  </si>
  <si>
    <t>Ремень приводной клиновой 10х1090 DAYCO</t>
  </si>
  <si>
    <t>556674</t>
  </si>
  <si>
    <t>10A1085C</t>
  </si>
  <si>
    <t>2521542062</t>
  </si>
  <si>
    <t>Ремень приводной клиновой 10х1090 HYUNDAI Starex H-1 генератора DAYCO</t>
  </si>
  <si>
    <t>979835</t>
  </si>
  <si>
    <t>10A1125C</t>
  </si>
  <si>
    <t>Ремень приводной клиновой 10х1125 DAYCO</t>
  </si>
  <si>
    <t>728649</t>
  </si>
  <si>
    <t>10A1125GL</t>
  </si>
  <si>
    <t>674246</t>
  </si>
  <si>
    <t>10A1150C</t>
  </si>
  <si>
    <t>Ремень приводной клиновой 10х1150 DAYCO</t>
  </si>
  <si>
    <t>738465</t>
  </si>
  <si>
    <t>10A1175C</t>
  </si>
  <si>
    <t>707860</t>
  </si>
  <si>
    <t>10A1175GL</t>
  </si>
  <si>
    <t>714347</t>
  </si>
  <si>
    <t>10A1200GL</t>
  </si>
  <si>
    <t>979836</t>
  </si>
  <si>
    <t>10A1200C</t>
  </si>
  <si>
    <t>979837</t>
  </si>
  <si>
    <t>10A1225C</t>
  </si>
  <si>
    <t>697899</t>
  </si>
  <si>
    <t>10A1250C</t>
  </si>
  <si>
    <t>Ремень приводной клиновой 10х1250 DAYCO</t>
  </si>
  <si>
    <t>731413</t>
  </si>
  <si>
    <t>10A1275GL</t>
  </si>
  <si>
    <t>Ремень приводной клиновой 10х1275 DAYCO</t>
  </si>
  <si>
    <t>731414</t>
  </si>
  <si>
    <t>10A1300GL</t>
  </si>
  <si>
    <t>717423</t>
  </si>
  <si>
    <t>10A1325GL</t>
  </si>
  <si>
    <t>Ремень приводной клиновой 10х1325 DAYCO</t>
  </si>
  <si>
    <t>714346</t>
  </si>
  <si>
    <t>10A1350GL</t>
  </si>
  <si>
    <t>714085</t>
  </si>
  <si>
    <t>10A1375GL</t>
  </si>
  <si>
    <t>705136</t>
  </si>
  <si>
    <t>10A1400C</t>
  </si>
  <si>
    <t>756445</t>
  </si>
  <si>
    <t>10A1400GL</t>
  </si>
  <si>
    <t>979838</t>
  </si>
  <si>
    <t>10A1425C</t>
  </si>
  <si>
    <t>Ремень приводной клиновой 10х1425 DAYCO</t>
  </si>
  <si>
    <t>798431</t>
  </si>
  <si>
    <t>10A1450C</t>
  </si>
  <si>
    <t>Ремень приводной клиновой 10х1450 DAYCO</t>
  </si>
  <si>
    <t>707858</t>
  </si>
  <si>
    <t>10A1500HD</t>
  </si>
  <si>
    <t>Ремень приводной клиновой 10х1500 (усиленный) DAYCO</t>
  </si>
  <si>
    <t>738601</t>
  </si>
  <si>
    <t>10A1500C</t>
  </si>
  <si>
    <t>Ремень приводной клиновой 10х1500 DAYCO</t>
  </si>
  <si>
    <t>291066</t>
  </si>
  <si>
    <t>10A1525GL</t>
  </si>
  <si>
    <t>2XAVX10X1525</t>
  </si>
  <si>
    <t>Ремень приводной клиновой 10х1525 DAYCO</t>
  </si>
  <si>
    <t>747928</t>
  </si>
  <si>
    <t>10A1550C</t>
  </si>
  <si>
    <t>979854</t>
  </si>
  <si>
    <t>10A1700C</t>
  </si>
  <si>
    <t>Ремень приводной клиновой 10х1700 DAYCO</t>
  </si>
  <si>
    <t>618078</t>
  </si>
  <si>
    <t>10A0550C</t>
  </si>
  <si>
    <t>Ремень приводной клиновой 10х550 DAYCO</t>
  </si>
  <si>
    <t>518437</t>
  </si>
  <si>
    <t>10A0650C</t>
  </si>
  <si>
    <t>Ремень приводной клиновой 10х650 DAYCO</t>
  </si>
  <si>
    <t>455100</t>
  </si>
  <si>
    <t>10A0683C</t>
  </si>
  <si>
    <t>Ремень приводной клиновой 10х688 DAYCO</t>
  </si>
  <si>
    <t>638627</t>
  </si>
  <si>
    <t>10A0690C</t>
  </si>
  <si>
    <t>Ремень приводной клиновой 10х690 DAYCO</t>
  </si>
  <si>
    <t>978243</t>
  </si>
  <si>
    <t>10A0840C</t>
  </si>
  <si>
    <t>Ремень приводной клиновой 10х840 DAYCO</t>
  </si>
  <si>
    <t>748344</t>
  </si>
  <si>
    <t>10A0930C</t>
  </si>
  <si>
    <t>Ремень приводной клиновой 10х930 DAYCO</t>
  </si>
  <si>
    <t>479672</t>
  </si>
  <si>
    <t>11A0710C</t>
  </si>
  <si>
    <t>030903137E</t>
  </si>
  <si>
    <t>Ремень приводной клиновой 11х710 DAYCO</t>
  </si>
  <si>
    <t>505041</t>
  </si>
  <si>
    <t>11A0650C</t>
  </si>
  <si>
    <t>Ремень приводной клиновой 12х650 DAYCO</t>
  </si>
  <si>
    <t>710149</t>
  </si>
  <si>
    <t>13A1000HD</t>
  </si>
  <si>
    <t>6470MC</t>
  </si>
  <si>
    <t>Ремень приводной клиновой 13х1000 DAYCO</t>
  </si>
  <si>
    <t>715956</t>
  </si>
  <si>
    <t>13A1015C</t>
  </si>
  <si>
    <t>Ремень приводной клиновой 13х1015 DAYCO</t>
  </si>
  <si>
    <t>714086</t>
  </si>
  <si>
    <t>13A1025C</t>
  </si>
  <si>
    <t>629577</t>
  </si>
  <si>
    <t>13A1040C</t>
  </si>
  <si>
    <t>11720-VK500</t>
  </si>
  <si>
    <t>792812</t>
  </si>
  <si>
    <t>13A1050C</t>
  </si>
  <si>
    <t>Ремень приводной клиновой 13х1050 DAYCO</t>
  </si>
  <si>
    <t>510926</t>
  </si>
  <si>
    <t>13A1075HD</t>
  </si>
  <si>
    <t>AVX13-1075</t>
  </si>
  <si>
    <t>Ремень приводной клиновой 13х1075 DAYCO</t>
  </si>
  <si>
    <t>731352</t>
  </si>
  <si>
    <t>13A1100C</t>
  </si>
  <si>
    <t>775867</t>
  </si>
  <si>
    <t>13A1100GL</t>
  </si>
  <si>
    <t>738602</t>
  </si>
  <si>
    <t>13A1125HD</t>
  </si>
  <si>
    <t>Ремень приводной клиновой 13х1125 DAYCO</t>
  </si>
  <si>
    <t>775868</t>
  </si>
  <si>
    <t>13A1125GL</t>
  </si>
  <si>
    <t>578878</t>
  </si>
  <si>
    <t>13A1125C</t>
  </si>
  <si>
    <t>426564</t>
  </si>
  <si>
    <t>13A1145C</t>
  </si>
  <si>
    <t>Ремень приводной клиновой 13х1145 DAYCO</t>
  </si>
  <si>
    <t>414750</t>
  </si>
  <si>
    <t>13A1150C</t>
  </si>
  <si>
    <t>510927</t>
  </si>
  <si>
    <t>13A1200HD</t>
  </si>
  <si>
    <t>Ремень приводной клиновой 13х1200 DAYCO</t>
  </si>
  <si>
    <t>289017</t>
  </si>
  <si>
    <t>13A1200C</t>
  </si>
  <si>
    <t>3XAVX13X1200</t>
  </si>
  <si>
    <t>750513</t>
  </si>
  <si>
    <t>13A1225GL</t>
  </si>
  <si>
    <t>510907</t>
  </si>
  <si>
    <t>13A1275HD</t>
  </si>
  <si>
    <t>Ремень приводной клиновой 13х1275 DAYCO</t>
  </si>
  <si>
    <t>990427</t>
  </si>
  <si>
    <t>13A1275C</t>
  </si>
  <si>
    <t>510908</t>
  </si>
  <si>
    <t>13A1285HD</t>
  </si>
  <si>
    <t>Ремень приводной клиновой 13х1285 DAYCO</t>
  </si>
  <si>
    <t>510909</t>
  </si>
  <si>
    <t>13A1290HD</t>
  </si>
  <si>
    <t>Ремень приводной клиновой 13х1290 DAYCO</t>
  </si>
  <si>
    <t>707859</t>
  </si>
  <si>
    <t>13A1300GL</t>
  </si>
  <si>
    <t>Ремень приводной клиновой 13х1300 DAYCO</t>
  </si>
  <si>
    <t>510928</t>
  </si>
  <si>
    <t>13A1300HD</t>
  </si>
  <si>
    <t>705138</t>
  </si>
  <si>
    <t>13A1325C</t>
  </si>
  <si>
    <t>731412</t>
  </si>
  <si>
    <t>13A1350GL</t>
  </si>
  <si>
    <t>714087</t>
  </si>
  <si>
    <t>13A1375HD</t>
  </si>
  <si>
    <t>Ремень приводной клиновой 13х1375 DAYCO</t>
  </si>
  <si>
    <t>738660</t>
  </si>
  <si>
    <t>13A1400GL</t>
  </si>
  <si>
    <t>573891</t>
  </si>
  <si>
    <t>13A1410GL</t>
  </si>
  <si>
    <t>61689963</t>
  </si>
  <si>
    <t>Ремень приводной клиновой 13х1410 IVECO DAYCO</t>
  </si>
  <si>
    <t>750948</t>
  </si>
  <si>
    <t>13A1475GL</t>
  </si>
  <si>
    <t>510929</t>
  </si>
  <si>
    <t>13A1485HD</t>
  </si>
  <si>
    <t>Ремень приводной клиновой 13х1485 DAYCO</t>
  </si>
  <si>
    <t>726190</t>
  </si>
  <si>
    <t>13A1550GL</t>
  </si>
  <si>
    <t>714348</t>
  </si>
  <si>
    <t>13A1575GL</t>
  </si>
  <si>
    <t>510918</t>
  </si>
  <si>
    <t>13A1600HD</t>
  </si>
  <si>
    <t>Ремень приводной клиновой 13х1600 DAYCO</t>
  </si>
  <si>
    <t>290601</t>
  </si>
  <si>
    <t>13A1650GL</t>
  </si>
  <si>
    <t>3XAVX13X1650</t>
  </si>
  <si>
    <t>Ремень приводной клиновой 13х1650 DAYCO</t>
  </si>
  <si>
    <t>714089</t>
  </si>
  <si>
    <t>13A1675GL</t>
  </si>
  <si>
    <t>750947</t>
  </si>
  <si>
    <t>13A1700GL</t>
  </si>
  <si>
    <t>510932</t>
  </si>
  <si>
    <t>13A1800HD</t>
  </si>
  <si>
    <t>Ремень приводной клиновой 13х1800 DAYCO</t>
  </si>
  <si>
    <t>738661</t>
  </si>
  <si>
    <t>13A1900GL</t>
  </si>
  <si>
    <t>Ремень приводной клиновой 13х1900 DAYCO</t>
  </si>
  <si>
    <t>510934</t>
  </si>
  <si>
    <t>13A1925HD</t>
  </si>
  <si>
    <t>Ремень приводной клиновой 13х1925 DAYCO</t>
  </si>
  <si>
    <t>742732</t>
  </si>
  <si>
    <t>13A1925C</t>
  </si>
  <si>
    <t>3XAVX13X1925</t>
  </si>
  <si>
    <t>719030</t>
  </si>
  <si>
    <t>13A1950GL</t>
  </si>
  <si>
    <t>510936</t>
  </si>
  <si>
    <t>13A2000HD</t>
  </si>
  <si>
    <t>Ремень приводной клиновой 13х2000 DAYCO</t>
  </si>
  <si>
    <t>961052</t>
  </si>
  <si>
    <t>13A0610C</t>
  </si>
  <si>
    <t>Ремень приводной клиновой 13х610 DAYCO</t>
  </si>
  <si>
    <t>920755</t>
  </si>
  <si>
    <t>13A0655C</t>
  </si>
  <si>
    <t>57170-36100/MB553390</t>
  </si>
  <si>
    <t>Ремень приводной клиновой 13х655 HYUNDAI Sonata (88-98) MITSUBISHI Lancer (88-92) DAYCO</t>
  </si>
  <si>
    <t>498223</t>
  </si>
  <si>
    <t>13A0675C</t>
  </si>
  <si>
    <t>Ремень приводной клиновой 13х675 DAYCO</t>
  </si>
  <si>
    <t>673598</t>
  </si>
  <si>
    <t>13A0750C</t>
  </si>
  <si>
    <t>Ремень приводной клиновой 13х750 DAYCO</t>
  </si>
  <si>
    <t>629576</t>
  </si>
  <si>
    <t>13A0775C</t>
  </si>
  <si>
    <t>A0029979492/0K01-23-2611/57231-02010</t>
  </si>
  <si>
    <t>Ремень приводной клиновой 13х775 DAYCO</t>
  </si>
  <si>
    <t>955702</t>
  </si>
  <si>
    <t>13A0813GL</t>
  </si>
  <si>
    <t>Ремень приводной клиновой 13Х810 DAYCO</t>
  </si>
  <si>
    <t>565981</t>
  </si>
  <si>
    <t>13A0825C</t>
  </si>
  <si>
    <t>Ремень приводной клиновой 13х825 DAYCO</t>
  </si>
  <si>
    <t>456196</t>
  </si>
  <si>
    <t>13A0850C</t>
  </si>
  <si>
    <t>Ремень приводной клиновой 13х850 DAYCO</t>
  </si>
  <si>
    <t>629815</t>
  </si>
  <si>
    <t>13A0900C</t>
  </si>
  <si>
    <t>Ремень приводной клиновой 13х900 DAYCO</t>
  </si>
  <si>
    <t>979846</t>
  </si>
  <si>
    <t>13A0950C</t>
  </si>
  <si>
    <t>Ремень приводной клиновой 13х950 DAYCO</t>
  </si>
  <si>
    <t>672036</t>
  </si>
  <si>
    <t>13A0975C</t>
  </si>
  <si>
    <t>Ремень приводной клиновой 13х975 DAYCO</t>
  </si>
  <si>
    <t>738306</t>
  </si>
  <si>
    <t>17A1220HD</t>
  </si>
  <si>
    <t>500301260</t>
  </si>
  <si>
    <t>Ремень приводной клиновой 17х1220 DAYCO</t>
  </si>
  <si>
    <t>777659</t>
  </si>
  <si>
    <t>17A1300HD</t>
  </si>
  <si>
    <t>Ремень приводной клиновой 17х1300 DAYCO</t>
  </si>
  <si>
    <t>510941</t>
  </si>
  <si>
    <t>22570HD</t>
  </si>
  <si>
    <t>Ремень приводной клиновой 17х1450 DAYCO</t>
  </si>
  <si>
    <t>510942</t>
  </si>
  <si>
    <t>10PK1042HD</t>
  </si>
  <si>
    <t>Ремень приводной поликлиновой 10PK1042HD DAYCO</t>
  </si>
  <si>
    <t>291848</t>
  </si>
  <si>
    <t>10PK1136</t>
  </si>
  <si>
    <t>Ремень приводной поликлиновой 10PK1136 DAYCO</t>
  </si>
  <si>
    <t>510944</t>
  </si>
  <si>
    <t>10PK1136HD</t>
  </si>
  <si>
    <t>Ремень приводной поликлиновой 10PK1136HD DAYCO</t>
  </si>
  <si>
    <t>510946</t>
  </si>
  <si>
    <t>10PK1155HD</t>
  </si>
  <si>
    <t>Ремень приводной поликлиновой 10PK1155HD DAYCO</t>
  </si>
  <si>
    <t>907047</t>
  </si>
  <si>
    <t>10PK1240HD</t>
  </si>
  <si>
    <t>A9069973392</t>
  </si>
  <si>
    <t>Ремень приводной поликлиновой 10PK1240 DAYCO</t>
  </si>
  <si>
    <t>510947</t>
  </si>
  <si>
    <t>10PK1275HD</t>
  </si>
  <si>
    <t>Ремень приводной поликлиновой 10PK1275HD DAYCO</t>
  </si>
  <si>
    <t>510953</t>
  </si>
  <si>
    <t>KPV078HD</t>
  </si>
  <si>
    <t>RVKT0039</t>
  </si>
  <si>
    <t>Ремень приводной поликлиновой 10PK1448 VOLVO комплект (10PK1448HD+APV2739+APV2384) DAYCO</t>
  </si>
  <si>
    <t>289933</t>
  </si>
  <si>
    <t>10PK1460HD</t>
  </si>
  <si>
    <t>10PK1460</t>
  </si>
  <si>
    <t>Ремень приводной поликлиновой 10PK1460 DAYCO</t>
  </si>
  <si>
    <t>510955</t>
  </si>
  <si>
    <t>10PK1475HD</t>
  </si>
  <si>
    <t>Ремень приводной поликлиновой 10PK1475HD DAYCO</t>
  </si>
  <si>
    <t>510957</t>
  </si>
  <si>
    <t>10PK1500HD</t>
  </si>
  <si>
    <t>Ремень приводной поликлиновой 10PK1500HD DAYCO</t>
  </si>
  <si>
    <t>510959</t>
  </si>
  <si>
    <t>10PK1570HD</t>
  </si>
  <si>
    <t>Ремень приводной поликлиновой 10PK1570HD DAYCO</t>
  </si>
  <si>
    <t>510961</t>
  </si>
  <si>
    <t>10PK1690HD</t>
  </si>
  <si>
    <t>Ремень приводной поликлиновой 10PK1690HD DAYCO</t>
  </si>
  <si>
    <t>707861</t>
  </si>
  <si>
    <t>10PK1725HD</t>
  </si>
  <si>
    <t>29110</t>
  </si>
  <si>
    <t>Ремень приводной поликлиновой 10PK1725 DAYCO</t>
  </si>
  <si>
    <t>510965</t>
  </si>
  <si>
    <t>10PK1980HD</t>
  </si>
  <si>
    <t>Ремень приводной поликлиновой 10PK1980HD DAYCO</t>
  </si>
  <si>
    <t>528697</t>
  </si>
  <si>
    <t>12PK2500HD</t>
  </si>
  <si>
    <t>A5429970092</t>
  </si>
  <si>
    <t>Ремень приводной поликлиновой 12PK2500 DAYCO</t>
  </si>
  <si>
    <t>577467</t>
  </si>
  <si>
    <t>13A1175C</t>
  </si>
  <si>
    <t>Ремень приводной поликлиновой 13A1175C VW T4 (91-95) комплект DAYCO</t>
  </si>
  <si>
    <t>864900</t>
  </si>
  <si>
    <t>3PK1005</t>
  </si>
  <si>
    <t>Ремень приводной поликлиновой 3PK1005 DAYCO</t>
  </si>
  <si>
    <t>659137</t>
  </si>
  <si>
    <t>3PK500</t>
  </si>
  <si>
    <t>Ремень приводной поликлиновой 3PK500 DAYCO</t>
  </si>
  <si>
    <t>626393</t>
  </si>
  <si>
    <t>3PK682</t>
  </si>
  <si>
    <t>Ремень приводной поликлиновой 3PK682 DAYCO</t>
  </si>
  <si>
    <t>549001</t>
  </si>
  <si>
    <t>3PK715</t>
  </si>
  <si>
    <t>7700850113</t>
  </si>
  <si>
    <t>Ремень приводной поликлиновой 3PK715 RENAULT Clio DAYCO</t>
  </si>
  <si>
    <t>688690</t>
  </si>
  <si>
    <t>3PK740</t>
  </si>
  <si>
    <t>Ремень приводной поликлиновой 3PK740 DAYCO</t>
  </si>
  <si>
    <t>783522</t>
  </si>
  <si>
    <t>3PK788</t>
  </si>
  <si>
    <t>Ремень приводной поликлиновой 3PK788 DAYCO</t>
  </si>
  <si>
    <t>957652</t>
  </si>
  <si>
    <t>3PK800</t>
  </si>
  <si>
    <t>Ремень приводной поликлиновой 3PK800 DAYCO</t>
  </si>
  <si>
    <t>512239</t>
  </si>
  <si>
    <t>3PK835</t>
  </si>
  <si>
    <t>Ремень приводной поликлиновой 3PK835 DAYCO</t>
  </si>
  <si>
    <t>412259</t>
  </si>
  <si>
    <t>3PK853</t>
  </si>
  <si>
    <t>Ремень приводной поликлиновой 3PK853 DAYCO</t>
  </si>
  <si>
    <t>659138</t>
  </si>
  <si>
    <t>3PK890</t>
  </si>
  <si>
    <t>Ремень приводной поликлиновой 3PK890 DAYCO</t>
  </si>
  <si>
    <t>414751</t>
  </si>
  <si>
    <t>4PK1005</t>
  </si>
  <si>
    <t>Ремень приводной поликлиновой 4PK1005 DAYCO</t>
  </si>
  <si>
    <t>633405</t>
  </si>
  <si>
    <t>4PK1013</t>
  </si>
  <si>
    <t>Ремень приводной поликлиновой 4PK1013 DAYCO</t>
  </si>
  <si>
    <t>951982</t>
  </si>
  <si>
    <t>4PK1025</t>
  </si>
  <si>
    <t>Ремень приводной поликлиновой 4PK1025 DAYCO</t>
  </si>
  <si>
    <t>479697</t>
  </si>
  <si>
    <t>4PK1050</t>
  </si>
  <si>
    <t>Ремень приводной поликлиновой 4PK1050 DAYCO</t>
  </si>
  <si>
    <t>556675</t>
  </si>
  <si>
    <t>4PK1060</t>
  </si>
  <si>
    <t>57181-4A000</t>
  </si>
  <si>
    <t>Ремень приводной поликлиновой 4PK1060 HYUNDAI Porter2,Starex H-1 (98-) дв.D4BH гидроусилителя DAYCO</t>
  </si>
  <si>
    <t>623486</t>
  </si>
  <si>
    <t>4PK1075</t>
  </si>
  <si>
    <t>Ремень приводной поликлиновой 4PK1075 DAYCO</t>
  </si>
  <si>
    <t>642784</t>
  </si>
  <si>
    <t>4PK1080</t>
  </si>
  <si>
    <t>Ремень приводной поликлиновой 4PK1080 DAYCO</t>
  </si>
  <si>
    <t>908298</t>
  </si>
  <si>
    <t>4PK1102EE</t>
  </si>
  <si>
    <t>Ремень приводной поликлиновой 4PK1102 PEUGEOT Boxer DAYCO</t>
  </si>
  <si>
    <t>580156</t>
  </si>
  <si>
    <t>4PK1110</t>
  </si>
  <si>
    <t>Ремень приводной поликлиновой 4PK1110 DAYCO</t>
  </si>
  <si>
    <t>850571</t>
  </si>
  <si>
    <t>4PK1170</t>
  </si>
  <si>
    <t>Ремень приводной поликлиновой 4PK1170 DAYCO</t>
  </si>
  <si>
    <t>624834</t>
  </si>
  <si>
    <t>4PK1280</t>
  </si>
  <si>
    <t>Ремень приводной поликлиновой 4PK1280 DAYCO</t>
  </si>
  <si>
    <t>554885</t>
  </si>
  <si>
    <t>4PK1310</t>
  </si>
  <si>
    <t>04668247AB</t>
  </si>
  <si>
    <t>Ремень приводной поликлиновой 4PK1310 DODGE Neon DAYCO</t>
  </si>
  <si>
    <t>510972</t>
  </si>
  <si>
    <t>4PK1390HD</t>
  </si>
  <si>
    <t>Ремень приводной поликлиновой 4PK1390HD DAYCO</t>
  </si>
  <si>
    <t>999830</t>
  </si>
  <si>
    <t>4PK1395</t>
  </si>
  <si>
    <t>Ремень приводной поликлиновой 4PK1395 DAYCO</t>
  </si>
  <si>
    <t>769113</t>
  </si>
  <si>
    <t>4PK1415</t>
  </si>
  <si>
    <t>04593668AA</t>
  </si>
  <si>
    <t>Ремень приводной поликлиновой 4PK1415 DAYCO</t>
  </si>
  <si>
    <t>510973</t>
  </si>
  <si>
    <t>4PK1418HD</t>
  </si>
  <si>
    <t>Ремень приводной поликлиновой 4PK1418HD DAYCO</t>
  </si>
  <si>
    <t>575651</t>
  </si>
  <si>
    <t>4PK1488</t>
  </si>
  <si>
    <t>Ремень приводной поликлиновой 4PK1488 DAYCO</t>
  </si>
  <si>
    <t>456197</t>
  </si>
  <si>
    <t>4PK1520</t>
  </si>
  <si>
    <t>Ремень приводной поликлиновой 4PK1520 DAYCO</t>
  </si>
  <si>
    <t>511650</t>
  </si>
  <si>
    <t>4PK1720</t>
  </si>
  <si>
    <t>9091602643/9936431720</t>
  </si>
  <si>
    <t>Ремень приводной поликлиновой 4PK1720 TOYOTA Land Cruiser DAYCO</t>
  </si>
  <si>
    <t>773226</t>
  </si>
  <si>
    <t>4PK588</t>
  </si>
  <si>
    <t>Ремень приводной поликлиновой 4PK588 DAYCO</t>
  </si>
  <si>
    <t>575652</t>
  </si>
  <si>
    <t>4PK610</t>
  </si>
  <si>
    <t>Ремень приводной поликлиновой 4PK610 DAYCO</t>
  </si>
  <si>
    <t>877191</t>
  </si>
  <si>
    <t>4PK668</t>
  </si>
  <si>
    <t>Ремень приводной поликлиновой 4PK668 DAYCO</t>
  </si>
  <si>
    <t>410270</t>
  </si>
  <si>
    <t>4PK725</t>
  </si>
  <si>
    <t>Ремень приводной поликлиновой 4PK725 DAYCO</t>
  </si>
  <si>
    <t>544454</t>
  </si>
  <si>
    <t>4PK775</t>
  </si>
  <si>
    <t>25212-02552</t>
  </si>
  <si>
    <t>Ремень приводной поликлиновой 4PK778 HYUNDAI Getz KIA Picanto насоса водяного DAYCO</t>
  </si>
  <si>
    <t>851853</t>
  </si>
  <si>
    <t>4PK780</t>
  </si>
  <si>
    <t>Ремень приводной поликлиновой 4PK780 DAYCO</t>
  </si>
  <si>
    <t>645026</t>
  </si>
  <si>
    <t>4PK805</t>
  </si>
  <si>
    <t>Ремень приводной поликлиновой 4PK805 DAYCO</t>
  </si>
  <si>
    <t>412352</t>
  </si>
  <si>
    <t>4PK820</t>
  </si>
  <si>
    <t>Ремень приводной поликлиновой 4PK820 DAYCO</t>
  </si>
  <si>
    <t>905320</t>
  </si>
  <si>
    <t>4PK830</t>
  </si>
  <si>
    <t>Ремень приводной поликлиновой 4PK830 DAYCO</t>
  </si>
  <si>
    <t>953250</t>
  </si>
  <si>
    <t>4PK855</t>
  </si>
  <si>
    <t>Ремень приводной поликлиновой 4PK855 DAYCO</t>
  </si>
  <si>
    <t>447208</t>
  </si>
  <si>
    <t>4PK895</t>
  </si>
  <si>
    <t>Ремень приводной поликлиновой 4PK895 DAYCO</t>
  </si>
  <si>
    <t>540657</t>
  </si>
  <si>
    <t>4PK905</t>
  </si>
  <si>
    <t>Ремень приводной поликлиновой 4PK905 DAYCO</t>
  </si>
  <si>
    <t>638473</t>
  </si>
  <si>
    <t>4PK915</t>
  </si>
  <si>
    <t>Ремень приводной поликлиновой 4PK915 DAYCO</t>
  </si>
  <si>
    <t>804400</t>
  </si>
  <si>
    <t>4PK920</t>
  </si>
  <si>
    <t>90916-02499</t>
  </si>
  <si>
    <t>Ремень приводной поликлиновой 4PK920 TOYOTA Corola (00-),Yaris (13-) DAYCO</t>
  </si>
  <si>
    <t>707379</t>
  </si>
  <si>
    <t>4PK922EE</t>
  </si>
  <si>
    <t>Ремень приводной поликлиновой 4PK922 DAYCO</t>
  </si>
  <si>
    <t>802396</t>
  </si>
  <si>
    <t>4PK925</t>
  </si>
  <si>
    <t>Ремень приводной поликлиновой 4PK925 DAYCO</t>
  </si>
  <si>
    <t>436554</t>
  </si>
  <si>
    <t>4PK930</t>
  </si>
  <si>
    <t>Ремень приводной поликлиновой 4PK930 DAYCO</t>
  </si>
  <si>
    <t>633406</t>
  </si>
  <si>
    <t>4PK938</t>
  </si>
  <si>
    <t>Ремень приводной поликлиновой 4PK938 DAYCO</t>
  </si>
  <si>
    <t>688732</t>
  </si>
  <si>
    <t>4PK975</t>
  </si>
  <si>
    <t>Ремень приводной поликлиновой 4PK975 DAYCO</t>
  </si>
  <si>
    <t>957651</t>
  </si>
  <si>
    <t>4PK990</t>
  </si>
  <si>
    <t>Ремень приводной поликлиновой 4PK990 DAYCO</t>
  </si>
  <si>
    <t>496667</t>
  </si>
  <si>
    <t>5PK1005</t>
  </si>
  <si>
    <t>Ремень приводной поликлиновой 5PK1005 DAYCO</t>
  </si>
  <si>
    <t>957653</t>
  </si>
  <si>
    <t>5PK1013</t>
  </si>
  <si>
    <t>Ремень приводной поликлиновой 5PK1013 DAYCO</t>
  </si>
  <si>
    <t>544805</t>
  </si>
  <si>
    <t>5PK1040</t>
  </si>
  <si>
    <t>Ремень приводной поликлиновой 5PK1040 DAYCO</t>
  </si>
  <si>
    <t>644960</t>
  </si>
  <si>
    <t>5PK1050</t>
  </si>
  <si>
    <t>Ремень приводной поликлиновой 5PK1050 DAYCO</t>
  </si>
  <si>
    <t>400247</t>
  </si>
  <si>
    <t>5PK1065</t>
  </si>
  <si>
    <t>Ремень приводной поликлиновой 5PK1065 DAYCO</t>
  </si>
  <si>
    <t>575658</t>
  </si>
  <si>
    <t>5PK1084</t>
  </si>
  <si>
    <t>Ремень приводной поликлиновой 5PK1084 DAYCO</t>
  </si>
  <si>
    <t>521742</t>
  </si>
  <si>
    <t>5PK1090</t>
  </si>
  <si>
    <t>99365-91090</t>
  </si>
  <si>
    <t>Ремень приводной поликлиновой 5PK1090 DAYCO</t>
  </si>
  <si>
    <t>955422</t>
  </si>
  <si>
    <t>5PK1095S</t>
  </si>
  <si>
    <t>Ремень приводной поликлиновой 5PK1095 DAYCO</t>
  </si>
  <si>
    <t>501015</t>
  </si>
  <si>
    <t>5PK1110</t>
  </si>
  <si>
    <t>Ремень приводной поликлиновой 5PK1110 DAYCO</t>
  </si>
  <si>
    <t>672046</t>
  </si>
  <si>
    <t>5PK1113</t>
  </si>
  <si>
    <t>Ремень приводной поликлиновой 5PK1113 DAYCO</t>
  </si>
  <si>
    <t>500129</t>
  </si>
  <si>
    <t>KPV072</t>
  </si>
  <si>
    <t>Ремень приводной поликлиновой 5PK1113 RENAULT Logan,Sandero,Kangoo,Symbol комплект с роликами DAYCO</t>
  </si>
  <si>
    <t>787372</t>
  </si>
  <si>
    <t>5PK1125</t>
  </si>
  <si>
    <t>Ремень приводной поликлиновой 5PK1125 DAYCO</t>
  </si>
  <si>
    <t>970493</t>
  </si>
  <si>
    <t>5PK1145</t>
  </si>
  <si>
    <t>Ремень приводной поликлиновой 5PK1145 DAYCO</t>
  </si>
  <si>
    <t>713770</t>
  </si>
  <si>
    <t>5PK1150</t>
  </si>
  <si>
    <t>Ремень приводной поликлиновой 5PK1150 DAYCO</t>
  </si>
  <si>
    <t>683891</t>
  </si>
  <si>
    <t>5PK1155</t>
  </si>
  <si>
    <t>Ремень приводной поликлиновой 5PK1155 DAYCO</t>
  </si>
  <si>
    <t>850606</t>
  </si>
  <si>
    <t>5PK1165</t>
  </si>
  <si>
    <t>Ремень приводной поликлиновой 5PK1165 DAYCO</t>
  </si>
  <si>
    <t>664800</t>
  </si>
  <si>
    <t>5PK1195</t>
  </si>
  <si>
    <t>Ремень приводной поликлиновой 5PK1195 DAYCO</t>
  </si>
  <si>
    <t>905321</t>
  </si>
  <si>
    <t>5PK1210</t>
  </si>
  <si>
    <t>Ремень приводной поликлиновой 5PK1210 DAYCO</t>
  </si>
  <si>
    <t>575277</t>
  </si>
  <si>
    <t>5PK1245</t>
  </si>
  <si>
    <t>Ремень приводной поликлиновой 5PK1245 TOYOTA Avensis комплект DAYCO</t>
  </si>
  <si>
    <t>681007</t>
  </si>
  <si>
    <t>5PK1250</t>
  </si>
  <si>
    <t>Ремень приводной поликлиновой 5PK1250 DAYCO</t>
  </si>
  <si>
    <t>907172</t>
  </si>
  <si>
    <t>5PK1260HD</t>
  </si>
  <si>
    <t>Ремень приводной поликлиновой 5PK1260 DAYCO</t>
  </si>
  <si>
    <t>758511</t>
  </si>
  <si>
    <t>5PK1270</t>
  </si>
  <si>
    <t>5750.SW</t>
  </si>
  <si>
    <t>Ремень приводной поликлиновой 5PK1270 DAYCO</t>
  </si>
  <si>
    <t>762988</t>
  </si>
  <si>
    <t>5PK1280</t>
  </si>
  <si>
    <t>11920-0W000</t>
  </si>
  <si>
    <t>Ремень приводной поликлиновой 5PK1280 DAYCO</t>
  </si>
  <si>
    <t>931042</t>
  </si>
  <si>
    <t>5PK1360</t>
  </si>
  <si>
    <t>Ремень приводной поликлиновой 5PK1360 DAYCO</t>
  </si>
  <si>
    <t>701126</t>
  </si>
  <si>
    <t>5PK1363</t>
  </si>
  <si>
    <t>Ремень приводной поликлиновой 5PK1363 DAYCO</t>
  </si>
  <si>
    <t>421252</t>
  </si>
  <si>
    <t>5PK1535HD</t>
  </si>
  <si>
    <t>Ремень приводной поликлиновой 5PK1535 DAYCO</t>
  </si>
  <si>
    <t>943224</t>
  </si>
  <si>
    <t>5PK1545</t>
  </si>
  <si>
    <t>Ремень приводной поликлиновой 5PK1545 DAYCO</t>
  </si>
  <si>
    <t>465316</t>
  </si>
  <si>
    <t>5PK1550</t>
  </si>
  <si>
    <t>Ремень приводной поликлиновой 5PK1550 DAYCO</t>
  </si>
  <si>
    <t>767083</t>
  </si>
  <si>
    <t>5PK1613</t>
  </si>
  <si>
    <t>93185056/7579881/7551674</t>
  </si>
  <si>
    <t>Ремень приводной поликлиновой 5PK1613 DAYCO</t>
  </si>
  <si>
    <t>858216</t>
  </si>
  <si>
    <t>5PK1650</t>
  </si>
  <si>
    <t>Ремень приводной поликлиновой 5PK1650 DAYCO</t>
  </si>
  <si>
    <t>455102</t>
  </si>
  <si>
    <t>5PK1695</t>
  </si>
  <si>
    <t>Ремень приводной поликлиновой 5PK1695 DAYCO</t>
  </si>
  <si>
    <t>575660</t>
  </si>
  <si>
    <t>5PK1750</t>
  </si>
  <si>
    <t>Ремень приводной поликлиновой 5PK1750 DAYCO</t>
  </si>
  <si>
    <t>573971</t>
  </si>
  <si>
    <t>5PK1765S</t>
  </si>
  <si>
    <t>A0159974892</t>
  </si>
  <si>
    <t>Ремень приводной поликлиновой 5PK1765 MERCEDES A (W169) DAYCO</t>
  </si>
  <si>
    <t>871531</t>
  </si>
  <si>
    <t>5PK1840</t>
  </si>
  <si>
    <t>25212-2A110</t>
  </si>
  <si>
    <t>Ремень приводной поликлиновой 5PK1840 HYUNDAI Getz (05-),Matrix (04-) (TCI DOHC) DAYCO</t>
  </si>
  <si>
    <t>474815</t>
  </si>
  <si>
    <t>5PK2030</t>
  </si>
  <si>
    <t>Ремень приводной поликлиновой 5PK2030 DAYCO</t>
  </si>
  <si>
    <t>519336</t>
  </si>
  <si>
    <t>5PK575</t>
  </si>
  <si>
    <t>Ремень приводной поликлиновой 5PK575 DAYCO</t>
  </si>
  <si>
    <t>424459</t>
  </si>
  <si>
    <t>5PK690EE</t>
  </si>
  <si>
    <t>1829195</t>
  </si>
  <si>
    <t>Ремень приводной поликлиновой 5PK690 DAYCO</t>
  </si>
  <si>
    <t>626345</t>
  </si>
  <si>
    <t>5PK705EE</t>
  </si>
  <si>
    <t>30777417/1346034</t>
  </si>
  <si>
    <t>Ремень приводной поликлиновой 5PK705 DAYCO</t>
  </si>
  <si>
    <t>506329</t>
  </si>
  <si>
    <t>5PK716EE</t>
  </si>
  <si>
    <t>LF51-15-908B</t>
  </si>
  <si>
    <t>Ремень приводной поликлиновой 5PK716EE KIA Rio (00-) кондиционера DAYCO</t>
  </si>
  <si>
    <t>475713</t>
  </si>
  <si>
    <t>5PK865</t>
  </si>
  <si>
    <t>Ремень приводной поликлиновой 5PK865 DAYCO</t>
  </si>
  <si>
    <t>613968</t>
  </si>
  <si>
    <t>5PK866</t>
  </si>
  <si>
    <t>Ремень приводной поликлиновой 5PK866 DAYCO</t>
  </si>
  <si>
    <t>983907</t>
  </si>
  <si>
    <t>5PK875</t>
  </si>
  <si>
    <t>80921-8420</t>
  </si>
  <si>
    <t>Ремень приводной поликлиновой 5PK875 FORD Mondeo (GBP) (95-96) DAYCO</t>
  </si>
  <si>
    <t>953249</t>
  </si>
  <si>
    <t>5PK880</t>
  </si>
  <si>
    <t>Ремень приводной поликлиновой 5PK880 DAYCO</t>
  </si>
  <si>
    <t>400393</t>
  </si>
  <si>
    <t>5PK900</t>
  </si>
  <si>
    <t>Ремень приводной поликлиновой 5PK900 DAYCO</t>
  </si>
  <si>
    <t>414384</t>
  </si>
  <si>
    <t>5PK907</t>
  </si>
  <si>
    <t>Ремень приводной поликлиновой 5PK907 DAYCO</t>
  </si>
  <si>
    <t>415808</t>
  </si>
  <si>
    <t>5PK938</t>
  </si>
  <si>
    <t>Ремень приводной поликлиновой 5PK938 DAYCO</t>
  </si>
  <si>
    <t>779062</t>
  </si>
  <si>
    <t>5PK946</t>
  </si>
  <si>
    <t>Ремень приводной поликлиновой 5PK946 DAYCO</t>
  </si>
  <si>
    <t>667928</t>
  </si>
  <si>
    <t>5PK954</t>
  </si>
  <si>
    <t>Ремень приводной поликлиновой 5PK954 DAYCO</t>
  </si>
  <si>
    <t>953669</t>
  </si>
  <si>
    <t>5PK962</t>
  </si>
  <si>
    <t>Ремень приводной поликлиновой 5PK962 DAYCO</t>
  </si>
  <si>
    <t>414753</t>
  </si>
  <si>
    <t>5PK968</t>
  </si>
  <si>
    <t>Ремень приводной поликлиновой 5PK968 DAYCO</t>
  </si>
  <si>
    <t>405971</t>
  </si>
  <si>
    <t>5PK975</t>
  </si>
  <si>
    <t>Ремень приводной поликлиновой 5PK975 DAYCO</t>
  </si>
  <si>
    <t>455103</t>
  </si>
  <si>
    <t>5PK990</t>
  </si>
  <si>
    <t>Ремень приводной поликлиновой 5PK990 DAYCO</t>
  </si>
  <si>
    <t>411872</t>
  </si>
  <si>
    <t>6DPK1195</t>
  </si>
  <si>
    <t>Ремень приводной поликлиновой 6DPK1195 DAYCO</t>
  </si>
  <si>
    <t>468707</t>
  </si>
  <si>
    <t>6DPK1225</t>
  </si>
  <si>
    <t>Ремень приводной поликлиновой 6DPK1225 DAYCO</t>
  </si>
  <si>
    <t>641741</t>
  </si>
  <si>
    <t>6DPK1320</t>
  </si>
  <si>
    <t>Ремень приводной поликлиновой 6DPK1320 DAYCO</t>
  </si>
  <si>
    <t>642159</t>
  </si>
  <si>
    <t>6DPK1840</t>
  </si>
  <si>
    <t>Ремень приводной поликлиновой 6DPK1840 DAYCO</t>
  </si>
  <si>
    <t>867842</t>
  </si>
  <si>
    <t>6PK1000</t>
  </si>
  <si>
    <t>04E145933A</t>
  </si>
  <si>
    <t>Ремень приводной поликлиновой 6PK1000 VW Golf,Polo AUDI A3 SKODA Octavia (13-) (1.2/1.4/1.6) DAYCO</t>
  </si>
  <si>
    <t>424476</t>
  </si>
  <si>
    <t>6PK1019EE</t>
  </si>
  <si>
    <t>Ремень приводной поликлиновой 6PK1019 DAYCO</t>
  </si>
  <si>
    <t>912421</t>
  </si>
  <si>
    <t>6PK1030</t>
  </si>
  <si>
    <t>11920-2F205/11920-9F500</t>
  </si>
  <si>
    <t>Ремень приводной поликлиновой 6PK1030 NISSAN Almera (96-00) (2.0),Primera (96-01) DAYCO</t>
  </si>
  <si>
    <t>905322</t>
  </si>
  <si>
    <t>6PK1035</t>
  </si>
  <si>
    <t>Ремень приводной поликлиновой 6PK1035 DAYCO</t>
  </si>
  <si>
    <t>657848</t>
  </si>
  <si>
    <t>6PK1050</t>
  </si>
  <si>
    <t>Ремень приводной поликлиновой 6PK1050 DAYCO</t>
  </si>
  <si>
    <t>498163</t>
  </si>
  <si>
    <t>414137</t>
  </si>
  <si>
    <t>6PK1076</t>
  </si>
  <si>
    <t>03L903137/036145933AJ</t>
  </si>
  <si>
    <t>Ремень приводной поликлиновой 6PK1076 DAYCO</t>
  </si>
  <si>
    <t>510975</t>
  </si>
  <si>
    <t>6PK1080HD</t>
  </si>
  <si>
    <t>Ремень приводной поликлиновой 6PK1080HD DAYCO</t>
  </si>
  <si>
    <t>781763</t>
  </si>
  <si>
    <t>6PK1085</t>
  </si>
  <si>
    <t>6Q0903137A</t>
  </si>
  <si>
    <t>Ремень приводной поликлиновой 6PK1085 VW Jetta (11-) DAYCO</t>
  </si>
  <si>
    <t>572253</t>
  </si>
  <si>
    <t>6PK1087</t>
  </si>
  <si>
    <t>11920-95F0A</t>
  </si>
  <si>
    <t>Ремень приводной поликлиновой 6PK1087 NISSAN Almera генератора DAYCO</t>
  </si>
  <si>
    <t>491910</t>
  </si>
  <si>
    <t>6PK1100</t>
  </si>
  <si>
    <t>Ремень приводной поликлиновой 6PK1100 NISSAN Almera,Primera DAYCO</t>
  </si>
  <si>
    <t>957027</t>
  </si>
  <si>
    <t>6PK1155</t>
  </si>
  <si>
    <t>Ремень приводной поликлиновой 6PK1155 DAYCO</t>
  </si>
  <si>
    <t>948881</t>
  </si>
  <si>
    <t>6PK1195</t>
  </si>
  <si>
    <t>Ремень приводной поликлиновой 6PK1195 DAYCO</t>
  </si>
  <si>
    <t>413997</t>
  </si>
  <si>
    <t>6PK1200</t>
  </si>
  <si>
    <t>Ремень приводной поликлиновой 6PK1200 DAYCO</t>
  </si>
  <si>
    <t>626839</t>
  </si>
  <si>
    <t>6PK1209</t>
  </si>
  <si>
    <t>Ремень приводной поликлиновой 6PK1209 DAYCO</t>
  </si>
  <si>
    <t>511651</t>
  </si>
  <si>
    <t>6PK1215</t>
  </si>
  <si>
    <t>5750QN/5750XN</t>
  </si>
  <si>
    <t>Ремень приводной поликлиновой 6PK1215 PEUGEOT 307,308,407,508,607,Expert CITROEN C4,C5,C8 DAYCO</t>
  </si>
  <si>
    <t>612350</t>
  </si>
  <si>
    <t>6PK1230</t>
  </si>
  <si>
    <t>Ремень приводной поликлиновой 6PK1230 DAYCO</t>
  </si>
  <si>
    <t>771801</t>
  </si>
  <si>
    <t>6PK1240</t>
  </si>
  <si>
    <t>022145933AH</t>
  </si>
  <si>
    <t>Ремень приводной поликлиновой 6PK1240 DAYCO</t>
  </si>
  <si>
    <t>291579</t>
  </si>
  <si>
    <t>6PK1250</t>
  </si>
  <si>
    <t>Ремень приводной поликлиновой 6PK1250 DAYCO</t>
  </si>
  <si>
    <t>510976</t>
  </si>
  <si>
    <t>6PK1250HD</t>
  </si>
  <si>
    <t>Ремень приводной поликлиновой 6PK1250HD DAYCO</t>
  </si>
  <si>
    <t>851747</t>
  </si>
  <si>
    <t>6PK1255S</t>
  </si>
  <si>
    <t>Ремень приводной поликлиновой 6PK1255S DAYCO</t>
  </si>
  <si>
    <t>414010</t>
  </si>
  <si>
    <t>6PK1310</t>
  </si>
  <si>
    <t>1232500/LF51-15-909</t>
  </si>
  <si>
    <t>Ремень приводной поликлиновой 6PK1310 DAYCO</t>
  </si>
  <si>
    <t>Ремень приводной поликлиновой 6PK1320 OPEL DAYCO</t>
  </si>
  <si>
    <t>465017</t>
  </si>
  <si>
    <t>6PK1330</t>
  </si>
  <si>
    <t>L373-15-909</t>
  </si>
  <si>
    <t>Ремень приводной поликлиновой 6PK1330 MAZDA 3 (08-) DAYCO</t>
  </si>
  <si>
    <t>767237</t>
  </si>
  <si>
    <t>6PK1388</t>
  </si>
  <si>
    <t>1280.57</t>
  </si>
  <si>
    <t>Ремень приводной поликлиновой 6PK1388 DAYCO</t>
  </si>
  <si>
    <t>667927</t>
  </si>
  <si>
    <t>6PK1400</t>
  </si>
  <si>
    <t>Ремень приводной поликлиновой 6PK1400 DAYCO</t>
  </si>
  <si>
    <t>958255</t>
  </si>
  <si>
    <t>6PK1415</t>
  </si>
  <si>
    <t>Ремень приводной поликлиновой 6PK1415 ГАЗ-3302 генератора ЗМЗ-40524 ЕВРО-3 с ГУР DAYCO</t>
  </si>
  <si>
    <t>646421</t>
  </si>
  <si>
    <t>6PK1468</t>
  </si>
  <si>
    <t>Ремень приводной поликлиновой 6PK1468 DAYCO</t>
  </si>
  <si>
    <t>913404</t>
  </si>
  <si>
    <t>6PK1500</t>
  </si>
  <si>
    <t>Ремень приводной поликлиновой 6PK1500 DAYCO</t>
  </si>
  <si>
    <t>415127</t>
  </si>
  <si>
    <t>6PK1510</t>
  </si>
  <si>
    <t>25212-27010</t>
  </si>
  <si>
    <t>Ремень приводной поликлиновой 6PK1510 DAYCO</t>
  </si>
  <si>
    <t>931220</t>
  </si>
  <si>
    <t>6PK1520</t>
  </si>
  <si>
    <t>Ремень приводной поликлиновой 6PK1520 DAYCO</t>
  </si>
  <si>
    <t>905323</t>
  </si>
  <si>
    <t>6PK1530</t>
  </si>
  <si>
    <t>Ремень приводной поликлиновой 6PK1530 DAYCO</t>
  </si>
  <si>
    <t>905324</t>
  </si>
  <si>
    <t>6PK1545</t>
  </si>
  <si>
    <t>Ремень приводной поликлиновой 6PK1545 DAYCO</t>
  </si>
  <si>
    <t>837254</t>
  </si>
  <si>
    <t>6PK1550</t>
  </si>
  <si>
    <t>Ремень приводной поликлиновой 6PK1550 DAYCO</t>
  </si>
  <si>
    <t>709973</t>
  </si>
  <si>
    <t>6PK1570</t>
  </si>
  <si>
    <t>Ремень приводной поликлиновой 6PK1570 DAYCO</t>
  </si>
  <si>
    <t>596516</t>
  </si>
  <si>
    <t>6PK1588</t>
  </si>
  <si>
    <t>Ремень приводной поликлиновой 6PK1588 DAYCO</t>
  </si>
  <si>
    <t>165214</t>
  </si>
  <si>
    <t>6PK1600</t>
  </si>
  <si>
    <t>Ремень приводной поликлиновой 6PK1600 DAYCO</t>
  </si>
  <si>
    <t>961254</t>
  </si>
  <si>
    <t>6PK1606</t>
  </si>
  <si>
    <t>Ремень приводной поликлиновой 6PK1606 DAYCO</t>
  </si>
  <si>
    <t>580165</t>
  </si>
  <si>
    <t>6PK1613</t>
  </si>
  <si>
    <t>Ремень приводной поликлиновой 6PK1613 DAYCO</t>
  </si>
  <si>
    <t>456827</t>
  </si>
  <si>
    <t>6PK1640</t>
  </si>
  <si>
    <t>1102827</t>
  </si>
  <si>
    <t>Ремень приводной поликлиновой 6PK1640 FORD Mondeo (2.2 D) DAYCO</t>
  </si>
  <si>
    <t>920809</t>
  </si>
  <si>
    <t>6PK1660</t>
  </si>
  <si>
    <t>Ремень приводной поликлиновой 6PK1660 DAYCO</t>
  </si>
  <si>
    <t>901899</t>
  </si>
  <si>
    <t>6PK1675</t>
  </si>
  <si>
    <t>Ремень приводной поликлиновой 6PK1675 DAYCO</t>
  </si>
  <si>
    <t>763084</t>
  </si>
  <si>
    <t>6PK1680</t>
  </si>
  <si>
    <t>5750.KR/5750.HE/047145933E</t>
  </si>
  <si>
    <t>Ремень приводной поликлиновой 6PK1680 DAYCO</t>
  </si>
  <si>
    <t>858219</t>
  </si>
  <si>
    <t>6PK1692</t>
  </si>
  <si>
    <t>Ремень приводной поликлиновой 6PK1692 DAYCO</t>
  </si>
  <si>
    <t>905378</t>
  </si>
  <si>
    <t>6PK1705</t>
  </si>
  <si>
    <t>Ремень приводной поликлиновой 6PK1705 DAYCO</t>
  </si>
  <si>
    <t>643002</t>
  </si>
  <si>
    <t>6PK1710</t>
  </si>
  <si>
    <t>Ремень приводной поликлиновой 6PK1710 DAYCO</t>
  </si>
  <si>
    <t>968821</t>
  </si>
  <si>
    <t>6PK1715</t>
  </si>
  <si>
    <t>Ремень приводной поликлиновой 6PK1715 DAYCO</t>
  </si>
  <si>
    <t>481039</t>
  </si>
  <si>
    <t>6PK1725</t>
  </si>
  <si>
    <t>E117740</t>
  </si>
  <si>
    <t>Ремень приводной поликлиновой 6PK1725 PEUGEOT 206,406 DAYCO</t>
  </si>
  <si>
    <t>433481</t>
  </si>
  <si>
    <t>6PK1744</t>
  </si>
  <si>
    <t>Ремень приводной поликлиновой 6PK1744 DAYCO</t>
  </si>
  <si>
    <t>290472</t>
  </si>
  <si>
    <t>6PK1750HD</t>
  </si>
  <si>
    <t>6PK1750</t>
  </si>
  <si>
    <t>Ремень приводной поликлиновой 6PK1750 DAYCO</t>
  </si>
  <si>
    <t>588045</t>
  </si>
  <si>
    <t>6PK1765</t>
  </si>
  <si>
    <t>Ремень приводной поликлиновой 6PK1765 DAYCO</t>
  </si>
  <si>
    <t>491854</t>
  </si>
  <si>
    <t>6PK1775</t>
  </si>
  <si>
    <t>Ремень приводной поликлиновой 6PK1775 DAYCO</t>
  </si>
  <si>
    <t>969703</t>
  </si>
  <si>
    <t>6PK1795</t>
  </si>
  <si>
    <t>Ремень приводной поликлиновой 6PK1795 DAYCO</t>
  </si>
  <si>
    <t>995788</t>
  </si>
  <si>
    <t>6PK1805</t>
  </si>
  <si>
    <t>Ремень приводной поликлиновой 6PK1805 DAYCO</t>
  </si>
  <si>
    <t>648403</t>
  </si>
  <si>
    <t>6PK1815</t>
  </si>
  <si>
    <t>Ремень приводной поликлиновой 6PK1815 DAYCO</t>
  </si>
  <si>
    <t>905325</t>
  </si>
  <si>
    <t>6PK1820</t>
  </si>
  <si>
    <t>Ремень приводной поликлиновой 6PK1820 DAYCO</t>
  </si>
  <si>
    <t>639702</t>
  </si>
  <si>
    <t>6PK1842</t>
  </si>
  <si>
    <t>Ремень приводной поликлиновой 6PK1842 DAYCO</t>
  </si>
  <si>
    <t>415606</t>
  </si>
  <si>
    <t>6PK1865</t>
  </si>
  <si>
    <t>Ремень приводной поликлиновой 6PK1865 DAYCO</t>
  </si>
  <si>
    <t>620523</t>
  </si>
  <si>
    <t>6PK1873</t>
  </si>
  <si>
    <t>Ремень приводной поликлиновой 6PK1873 DAYCO</t>
  </si>
  <si>
    <t>802399</t>
  </si>
  <si>
    <t>6PK1875</t>
  </si>
  <si>
    <t>Ремень приводной поликлиновой 6PK1875 DAYCO</t>
  </si>
  <si>
    <t>618096</t>
  </si>
  <si>
    <t>6PK1880</t>
  </si>
  <si>
    <t>MN163085</t>
  </si>
  <si>
    <t>Ремень приводной поликлиновой 6PK1880 DAYCO</t>
  </si>
  <si>
    <t>643182</t>
  </si>
  <si>
    <t>6PK1885</t>
  </si>
  <si>
    <t>Ремень приводной поликлиновой 6PK1885 DAYCO</t>
  </si>
  <si>
    <t>626039</t>
  </si>
  <si>
    <t>6PK1890</t>
  </si>
  <si>
    <t>Ремень приводной поликлиновой 6PK1890 DAYCO</t>
  </si>
  <si>
    <t>623565</t>
  </si>
  <si>
    <t>6PK1920</t>
  </si>
  <si>
    <t>Ремень приводной поликлиновой 6PK1920 DAYCO</t>
  </si>
  <si>
    <t>496548</t>
  </si>
  <si>
    <t>6PK1975</t>
  </si>
  <si>
    <t>Ремень приводной поликлиновой 6PK1975 DAYCO</t>
  </si>
  <si>
    <t>770139</t>
  </si>
  <si>
    <t>6PK2013</t>
  </si>
  <si>
    <t>0K9A6-15987</t>
  </si>
  <si>
    <t>Ремень приводной поликлиновой 6PK2013 DAYCO</t>
  </si>
  <si>
    <t>688733</t>
  </si>
  <si>
    <t>6PK2045</t>
  </si>
  <si>
    <t>Ремень приводной поликлиновой 6PK2045 DAYCO</t>
  </si>
  <si>
    <t>785230</t>
  </si>
  <si>
    <t>6PK2055</t>
  </si>
  <si>
    <t>25212-3E001</t>
  </si>
  <si>
    <t>Ремень приводной поликлиновой 6PK2055 HYUNDAI Santa Fe (06-) DAYCO</t>
  </si>
  <si>
    <t>848715</t>
  </si>
  <si>
    <t>6PK2100</t>
  </si>
  <si>
    <t>GY02-15-908</t>
  </si>
  <si>
    <t>Ремень приводной поликлиновой 6PK2100 DAYCO</t>
  </si>
  <si>
    <t>510979</t>
  </si>
  <si>
    <t>6PK2100HD</t>
  </si>
  <si>
    <t>Ремень приводной поликлиновой 6PK2100HD DAYCO</t>
  </si>
  <si>
    <t>987812</t>
  </si>
  <si>
    <t>6PK2102S</t>
  </si>
  <si>
    <t>Ремень приводной поликлиновой 6PK2102S LAND ROVER Discovery (09-12) DAYCO</t>
  </si>
  <si>
    <t>630583</t>
  </si>
  <si>
    <t>6PK2120</t>
  </si>
  <si>
    <t>Ремень приводной поликлиновой 6PK2120 DAYCO</t>
  </si>
  <si>
    <t>510980</t>
  </si>
  <si>
    <t>6PK2120HD</t>
  </si>
  <si>
    <t>Ремень приводной поликлиновой 6PK2120HD DAYCO</t>
  </si>
  <si>
    <t>904743</t>
  </si>
  <si>
    <t>6PK2130</t>
  </si>
  <si>
    <t>Ремень приводной поликлиновой 6PK2130 DAYCO</t>
  </si>
  <si>
    <t>449242</t>
  </si>
  <si>
    <t>6PK2135</t>
  </si>
  <si>
    <t>Ремень приводной поликлиновой 6PK2135 DAYCO</t>
  </si>
  <si>
    <t>427203</t>
  </si>
  <si>
    <t>6PK2170</t>
  </si>
  <si>
    <t>Ремень приводной поликлиновой 6PK2170 DAYCO</t>
  </si>
  <si>
    <t>913719</t>
  </si>
  <si>
    <t>6PK2185</t>
  </si>
  <si>
    <t>Ремень приводной поликлиновой 6PK2185 DAYCO</t>
  </si>
  <si>
    <t>626442</t>
  </si>
  <si>
    <t>6PK2195</t>
  </si>
  <si>
    <t>Ремень приводной поликлиновой 6PK2195 DAYCO</t>
  </si>
  <si>
    <t>706131</t>
  </si>
  <si>
    <t>6PK2210</t>
  </si>
  <si>
    <t>2D0260849</t>
  </si>
  <si>
    <t>Ремень приводной поликлиновой 6PK2210 DAYCO</t>
  </si>
  <si>
    <t>626840</t>
  </si>
  <si>
    <t>6PK2225</t>
  </si>
  <si>
    <t>Ремень приводной поликлиновой 6PK2225 DAYCO</t>
  </si>
  <si>
    <t>905326</t>
  </si>
  <si>
    <t>6PK2240</t>
  </si>
  <si>
    <t>Ремень приводной поликлиновой 6PK2236 DAYCO</t>
  </si>
  <si>
    <t>617632</t>
  </si>
  <si>
    <t>6PK2250</t>
  </si>
  <si>
    <t>Ремень приводной поликлиновой 6PK2250 DAYCO</t>
  </si>
  <si>
    <t>414754</t>
  </si>
  <si>
    <t>6PK2255</t>
  </si>
  <si>
    <t>Ремень приводной поликлиновой 6PK2255 DAYCO</t>
  </si>
  <si>
    <t>716655</t>
  </si>
  <si>
    <t>6PK2270</t>
  </si>
  <si>
    <t>Ремень приводной поликлиновой 6PK2270 DAYCO</t>
  </si>
  <si>
    <t>627161</t>
  </si>
  <si>
    <t>6PK2275</t>
  </si>
  <si>
    <t>Ремень приводной поликлиновой 6PK2275 DAYCO</t>
  </si>
  <si>
    <t>905327</t>
  </si>
  <si>
    <t>6PK2285</t>
  </si>
  <si>
    <t>Ремень приводной поликлиновой 6PK2285 DAYCO</t>
  </si>
  <si>
    <t>776101</t>
  </si>
  <si>
    <t>6PK2290</t>
  </si>
  <si>
    <t>Ремень приводной поликлиновой 6PK2290 DAYCO</t>
  </si>
  <si>
    <t>408118</t>
  </si>
  <si>
    <t>6PK2310</t>
  </si>
  <si>
    <t>L3K9-15-909A/L3C115909</t>
  </si>
  <si>
    <t>Ремень приводной поликлиновой 6PK2310 DAYCO</t>
  </si>
  <si>
    <t>530649</t>
  </si>
  <si>
    <t>6PK2315</t>
  </si>
  <si>
    <t>A0119979692</t>
  </si>
  <si>
    <t>Ремень приводной поликлиновой 6PK2315 MERCEDES C (W202) (97-) DAYCO</t>
  </si>
  <si>
    <t>966607</t>
  </si>
  <si>
    <t>6PK2325</t>
  </si>
  <si>
    <t>Ремень приводной поликлиновой 6PK2325 DAYCO</t>
  </si>
  <si>
    <t>617716</t>
  </si>
  <si>
    <t>6PK2345</t>
  </si>
  <si>
    <t>A0099971792</t>
  </si>
  <si>
    <t>Ремень приводной поликлиновой 6PK2345 DAYCO</t>
  </si>
  <si>
    <t>639527</t>
  </si>
  <si>
    <t>6PK2375</t>
  </si>
  <si>
    <t>Ремень приводной поликлиновой 6PK2375 DAYCO</t>
  </si>
  <si>
    <t>476641</t>
  </si>
  <si>
    <t>6PK2415</t>
  </si>
  <si>
    <t>Ремень приводной поликлиновой 6PK2415 DAYCO</t>
  </si>
  <si>
    <t>814995</t>
  </si>
  <si>
    <t>6PK2425</t>
  </si>
  <si>
    <t>Ремень приводной поликлиновой 6PK2425 DAYCO</t>
  </si>
  <si>
    <t>907533</t>
  </si>
  <si>
    <t>6PK2440</t>
  </si>
  <si>
    <t>Ремень приводной поликлиновой 6PK2440 DAYCO</t>
  </si>
  <si>
    <t>738983</t>
  </si>
  <si>
    <t>6PK2460</t>
  </si>
  <si>
    <t>Ремень приводной поликлиновой 6PK2460 DAYCO</t>
  </si>
  <si>
    <t>957998</t>
  </si>
  <si>
    <t>6PK2490</t>
  </si>
  <si>
    <t>Ремень приводной поликлиновой 6PK2490 DAYCO</t>
  </si>
  <si>
    <t>627539</t>
  </si>
  <si>
    <t>6PK2515</t>
  </si>
  <si>
    <t>Ремень приводной поликлиновой 6PK2515 DAYCO</t>
  </si>
  <si>
    <t>414566</t>
  </si>
  <si>
    <t>6PK2565</t>
  </si>
  <si>
    <t>Ремень приводной поликлиновой 6PK2565 DAYCO</t>
  </si>
  <si>
    <t>980224</t>
  </si>
  <si>
    <t>6PK2575</t>
  </si>
  <si>
    <t>25212-2G100</t>
  </si>
  <si>
    <t>Ремень приводной поликлиновой 6PK2575 HYUNDAI Santa Fe (09-) KIA Sorento (09-) DAYCO</t>
  </si>
  <si>
    <t>935063</t>
  </si>
  <si>
    <t>6PK2581</t>
  </si>
  <si>
    <t>Ремень приводной поликлиновой 6PK2581 DAYCO</t>
  </si>
  <si>
    <t>958257</t>
  </si>
  <si>
    <t>6PK2585</t>
  </si>
  <si>
    <t>Ремень приводной поликлиновой 6PK2585 DAYCO</t>
  </si>
  <si>
    <t>792325</t>
  </si>
  <si>
    <t>6PK2615</t>
  </si>
  <si>
    <t>Ремень приводной поликлиновой 6PK2615 DAYCO</t>
  </si>
  <si>
    <t>443890</t>
  </si>
  <si>
    <t>6PK2745</t>
  </si>
  <si>
    <t>Ремень приводной поликлиновой 6PK2745 DAYCO</t>
  </si>
  <si>
    <t>540347</t>
  </si>
  <si>
    <t>6PK2870</t>
  </si>
  <si>
    <t>05072437AC</t>
  </si>
  <si>
    <t>Ремень приводной поликлиновой 6PK2870 JEEP Liberty (05-) DAYCO</t>
  </si>
  <si>
    <t>925587</t>
  </si>
  <si>
    <t>6PK673</t>
  </si>
  <si>
    <t>Ремень приводной поликлиновой 6PK673 DAYCO</t>
  </si>
  <si>
    <t>785583</t>
  </si>
  <si>
    <t>6PK691EE</t>
  </si>
  <si>
    <t>Ремень приводной поликлиновой 6PK691EE DAYCO</t>
  </si>
  <si>
    <t>572025</t>
  </si>
  <si>
    <t>6PK730</t>
  </si>
  <si>
    <t>Ремень приводной поликлиновой 6PK730 DAYCO</t>
  </si>
  <si>
    <t>858220</t>
  </si>
  <si>
    <t>6PK736</t>
  </si>
  <si>
    <t>Ремень приводной поликлиновой 6PK736 DAYCO</t>
  </si>
  <si>
    <t>412843</t>
  </si>
  <si>
    <t>6PK820</t>
  </si>
  <si>
    <t>Ремень приводной поликлиновой 6PK820 DAYCO</t>
  </si>
  <si>
    <t>941407</t>
  </si>
  <si>
    <t>6PK831EE</t>
  </si>
  <si>
    <t>Ремень приводной поликлиновой 6PK831EE DAYCO</t>
  </si>
  <si>
    <t>707380</t>
  </si>
  <si>
    <t>6PK870</t>
  </si>
  <si>
    <t>Ремень приводной поликлиновой 6PK870 DAYCO</t>
  </si>
  <si>
    <t>858217</t>
  </si>
  <si>
    <t>6PK873</t>
  </si>
  <si>
    <t>Ремень приводной поликлиновой 6PK873 DAYCO</t>
  </si>
  <si>
    <t>531216</t>
  </si>
  <si>
    <t>6PK873EE</t>
  </si>
  <si>
    <t>5750XP/9664069380</t>
  </si>
  <si>
    <t>Ремень приводной поликлиновой 6PK873EE DAYCO</t>
  </si>
  <si>
    <t>792636</t>
  </si>
  <si>
    <t>6PK875</t>
  </si>
  <si>
    <t>Ремень приводной поликлиновой 6PK875 DAYCO</t>
  </si>
  <si>
    <t>619258</t>
  </si>
  <si>
    <t>6PK888</t>
  </si>
  <si>
    <t>Ремень приводной поликлиновой 6PK888 DAYCO</t>
  </si>
  <si>
    <t>946491</t>
  </si>
  <si>
    <t>6PK906</t>
  </si>
  <si>
    <t>Ремень приводной поликлиновой 6PK906 DAYCO</t>
  </si>
  <si>
    <t>984908</t>
  </si>
  <si>
    <t>6PK905S</t>
  </si>
  <si>
    <t>Ремень приводной поликлиновой 6PK906S PEUGEOT 208 (12-) DAYCO</t>
  </si>
  <si>
    <t>581547</t>
  </si>
  <si>
    <t>6PK910</t>
  </si>
  <si>
    <t>1280.66</t>
  </si>
  <si>
    <t>Ремень приводной поликлиновой 6PK910 PEUGEOT 308 DAYCO</t>
  </si>
  <si>
    <t>575663</t>
  </si>
  <si>
    <t>6PK938</t>
  </si>
  <si>
    <t>Ремень приводной поликлиновой 6PK938 DAYCO</t>
  </si>
  <si>
    <t>973994</t>
  </si>
  <si>
    <t>6PK946</t>
  </si>
  <si>
    <t>4B0260805B</t>
  </si>
  <si>
    <t>Ремень приводной поликлиновой 6PK946 DAYCO</t>
  </si>
  <si>
    <t>539856</t>
  </si>
  <si>
    <t>6PK950</t>
  </si>
  <si>
    <t>03G903137A</t>
  </si>
  <si>
    <t>Ремень приводной поликлиновой 6PK950 VW Golf (03-) DAYCO</t>
  </si>
  <si>
    <t>837869</t>
  </si>
  <si>
    <t>6PK955</t>
  </si>
  <si>
    <t>31110-P5K-004/11920-41B02</t>
  </si>
  <si>
    <t>Ремень приводной поликлиновой 6PK955 HONDA Prelude NISSAN Micra DAYCO</t>
  </si>
  <si>
    <t>983186</t>
  </si>
  <si>
    <t>6PK975</t>
  </si>
  <si>
    <t>Ремень приводной поликлиновой 6PK975 MAZDA 3 (09-10) DAYCO</t>
  </si>
  <si>
    <t>851058</t>
  </si>
  <si>
    <t>6PK989EE</t>
  </si>
  <si>
    <t>04C260849E</t>
  </si>
  <si>
    <t>Ремень приводной поликлиновой 6PK989 VW Polo (15-) SKODA Fabia (15-) DAYCO</t>
  </si>
  <si>
    <t>928804</t>
  </si>
  <si>
    <t>7DPK1360</t>
  </si>
  <si>
    <t>Ремень приводной поликлиновой 7DPK1360 DAYCO</t>
  </si>
  <si>
    <t>576175</t>
  </si>
  <si>
    <t>7DPK1558</t>
  </si>
  <si>
    <t>022145933R</t>
  </si>
  <si>
    <t>Ремень приводной поликлиновой 7DPK1558 VW Phaeton DAYCO</t>
  </si>
  <si>
    <t>786178</t>
  </si>
  <si>
    <t>7DPK2074</t>
  </si>
  <si>
    <t>022145933P</t>
  </si>
  <si>
    <t>Ремень приводной поликлиновой 7DPK2074 VW Touareg AUDI Q7 DAYCO</t>
  </si>
  <si>
    <t>542915</t>
  </si>
  <si>
    <t>7PK1076</t>
  </si>
  <si>
    <t>500388408</t>
  </si>
  <si>
    <t>Ремень приводной поликлиновой 7PK1076 DAYCO</t>
  </si>
  <si>
    <t>580167</t>
  </si>
  <si>
    <t>7PK1083</t>
  </si>
  <si>
    <t>Ремень приводной поликлиновой 7PK1083 DAYCO</t>
  </si>
  <si>
    <t>580168</t>
  </si>
  <si>
    <t>7PK1103</t>
  </si>
  <si>
    <t>Ремень приводной поликлиновой 7PK1103 DAYCO</t>
  </si>
  <si>
    <t>826855</t>
  </si>
  <si>
    <t>7PK1115</t>
  </si>
  <si>
    <t>Ремень приводной поликлиновой 7PK1115 DAYCO</t>
  </si>
  <si>
    <t>783165</t>
  </si>
  <si>
    <t>7PK1360</t>
  </si>
  <si>
    <t>Ремень приводной поликлиновой 7PK1360 DAYCO</t>
  </si>
  <si>
    <t>956345</t>
  </si>
  <si>
    <t>7PK1400</t>
  </si>
  <si>
    <t>Ремень приводной поликлиновой 7PK1400 DAYCO</t>
  </si>
  <si>
    <t>927361</t>
  </si>
  <si>
    <t>7PK1605</t>
  </si>
  <si>
    <t>Ремень приводной поликлиновой 7PK1605 BMW 5 (92-95),7 (92-01) генератора DAYCO</t>
  </si>
  <si>
    <t>521307</t>
  </si>
  <si>
    <t>7PK1629</t>
  </si>
  <si>
    <t>Ремень приводной поликлиновой 7PK1629 DAYCO</t>
  </si>
  <si>
    <t>513452</t>
  </si>
  <si>
    <t>7PK1640</t>
  </si>
  <si>
    <t>Ремень приводной поликлиновой 7PK1640 DAYCO</t>
  </si>
  <si>
    <t>510983</t>
  </si>
  <si>
    <t>7PK1690HD</t>
  </si>
  <si>
    <t>Ремень приводной поликлиновой 7PK1690HD DAYCO</t>
  </si>
  <si>
    <t>575667</t>
  </si>
  <si>
    <t>7PK1705</t>
  </si>
  <si>
    <t>Ремень приводной поликлиновой 7PK1705 DAYCO</t>
  </si>
  <si>
    <t>577059</t>
  </si>
  <si>
    <t>7PK1715</t>
  </si>
  <si>
    <t>31110-RL5-A01</t>
  </si>
  <si>
    <t>Ремень приводной поликлиновой 7PK1715 DAYCO</t>
  </si>
  <si>
    <t>411525</t>
  </si>
  <si>
    <t>7PK1730</t>
  </si>
  <si>
    <t>Ремень приводной поликлиновой 7PK1730 DAYCO</t>
  </si>
  <si>
    <t>972244</t>
  </si>
  <si>
    <t>7PK1755</t>
  </si>
  <si>
    <t>Ремень приводной поликлиновой 7PK1755 DAYCO</t>
  </si>
  <si>
    <t>910486</t>
  </si>
  <si>
    <t>7PK1770</t>
  </si>
  <si>
    <t>Ремень приводной поликлиновой 7PK1770 DAYCO</t>
  </si>
  <si>
    <t>680598</t>
  </si>
  <si>
    <t>7PK1790</t>
  </si>
  <si>
    <t>Ремень приводной поликлиновой 7PK1790 DAYCO</t>
  </si>
  <si>
    <t>572087</t>
  </si>
  <si>
    <t>7PK1853</t>
  </si>
  <si>
    <t>Ремень приводной поликлиновой 7PK1853 DAYCO</t>
  </si>
  <si>
    <t>788449</t>
  </si>
  <si>
    <t>7PK1870</t>
  </si>
  <si>
    <t>Ремень приводной поликлиновой 7PK1870 DAYCO</t>
  </si>
  <si>
    <t>619632</t>
  </si>
  <si>
    <t>7PK1930</t>
  </si>
  <si>
    <t>Ремень приводной поликлиновой 7PK1930 DAYCO</t>
  </si>
  <si>
    <t>652360</t>
  </si>
  <si>
    <t>7PK2000</t>
  </si>
  <si>
    <t>Ремень приводной поликлиновой 7PK2000 DAYCO</t>
  </si>
  <si>
    <t>580169</t>
  </si>
  <si>
    <t>7PK2061</t>
  </si>
  <si>
    <t>Ремень приводной поликлиновой 7PK2061 DAYCO</t>
  </si>
  <si>
    <t>507174</t>
  </si>
  <si>
    <t>7PK2285</t>
  </si>
  <si>
    <t>Ремень приводной поликлиновой 7PK2285 DAYCO</t>
  </si>
  <si>
    <t>905801</t>
  </si>
  <si>
    <t>7PK2711S</t>
  </si>
  <si>
    <t>Ремень приводной поликлиновой 7PK2711S DAYCO</t>
  </si>
  <si>
    <t>980382</t>
  </si>
  <si>
    <t>7PK2713</t>
  </si>
  <si>
    <t>Ремень приводной поликлиновой 7PK2713 DAYCO</t>
  </si>
  <si>
    <t>580171</t>
  </si>
  <si>
    <t>7PK2842</t>
  </si>
  <si>
    <t>Ремень приводной поликлиновой 7PK2842 DAYCO</t>
  </si>
  <si>
    <t>748389</t>
  </si>
  <si>
    <t>7PK3170</t>
  </si>
  <si>
    <t>1750992</t>
  </si>
  <si>
    <t>Ремень приводной поликлиновой 7PK3170 DAYCO</t>
  </si>
  <si>
    <t>798716</t>
  </si>
  <si>
    <t>7PK3170HD</t>
  </si>
  <si>
    <t>Ремень приводной поликлиновой 7PK3170HD DAYCO</t>
  </si>
  <si>
    <t>714090</t>
  </si>
  <si>
    <t>8PK1054HD</t>
  </si>
  <si>
    <t>Ремень приводной поликлиновой 8PK1054 DAYCO</t>
  </si>
  <si>
    <t>510989</t>
  </si>
  <si>
    <t>8PK1095HD</t>
  </si>
  <si>
    <t>Ремень приводной поликлиновой 8PK1095HD DAYCO</t>
  </si>
  <si>
    <t>593268</t>
  </si>
  <si>
    <t>8PK1143</t>
  </si>
  <si>
    <t>Ремень приводной поликлиновой 8PK1143 DAYCO</t>
  </si>
  <si>
    <t>510995</t>
  </si>
  <si>
    <t>8PK1226HD</t>
  </si>
  <si>
    <t>Ремень приводной поликлиновой 8PK1226HD DAYCO</t>
  </si>
  <si>
    <t>707867</t>
  </si>
  <si>
    <t>8PK1255HD</t>
  </si>
  <si>
    <t>215383</t>
  </si>
  <si>
    <t>Ремень приводной поликлиновой 8PK1255 DAYCO</t>
  </si>
  <si>
    <t>510997</t>
  </si>
  <si>
    <t>8PK1300HD</t>
  </si>
  <si>
    <t>Ремень приводной поликлиновой 8PK1300HD DAYCO</t>
  </si>
  <si>
    <t>836370</t>
  </si>
  <si>
    <t>8PK1335HD</t>
  </si>
  <si>
    <t>Ремень приводной поликлиновой 8PK1335HD DAYCO</t>
  </si>
  <si>
    <t>707864</t>
  </si>
  <si>
    <t>8PK1365HD</t>
  </si>
  <si>
    <t>215416</t>
  </si>
  <si>
    <t>Ремень приводной поликлиновой 8PK1365 DAYCO</t>
  </si>
  <si>
    <t>800550</t>
  </si>
  <si>
    <t>8PK1365</t>
  </si>
  <si>
    <t>508105</t>
  </si>
  <si>
    <t>8PK1395HD</t>
  </si>
  <si>
    <t>1800544/A0009934296</t>
  </si>
  <si>
    <t>Ремень приводной поликлиновой 8PK1395HD MERCEDES SCANIA DAYCO</t>
  </si>
  <si>
    <t>510998</t>
  </si>
  <si>
    <t>8PK1400HD</t>
  </si>
  <si>
    <t>Ремень приводной поликлиновой 8PK1400HD DAYCO</t>
  </si>
  <si>
    <t>762764</t>
  </si>
  <si>
    <t>8PK1420HD</t>
  </si>
  <si>
    <t>Ремень приводной поликлиновой 8PK1420 DAYCO</t>
  </si>
  <si>
    <t>650510</t>
  </si>
  <si>
    <t>511000</t>
  </si>
  <si>
    <t>8PK1440HD</t>
  </si>
  <si>
    <t>Ремень приводной поликлиновой 8PK1440HD DAYCO</t>
  </si>
  <si>
    <t>650512</t>
  </si>
  <si>
    <t>8PK1445</t>
  </si>
  <si>
    <t>Ремень приводной поликлиновой 8PK1445 DAYCO</t>
  </si>
  <si>
    <t>511003</t>
  </si>
  <si>
    <t>8PK1460HD</t>
  </si>
  <si>
    <t>Ремень приводной поликлиновой 8PK1460HD DAYCO</t>
  </si>
  <si>
    <t>545648</t>
  </si>
  <si>
    <t>8PK1465HD</t>
  </si>
  <si>
    <t>CBU1716</t>
  </si>
  <si>
    <t>Ремень приводной поликлиновой 8PK1465HD DAYCO</t>
  </si>
  <si>
    <t>715987</t>
  </si>
  <si>
    <t>8PK1475HD</t>
  </si>
  <si>
    <t>0500081480/9069970792</t>
  </si>
  <si>
    <t>Ремень приводной поликлиновой 8PK1475 DAYCO</t>
  </si>
  <si>
    <t>715955</t>
  </si>
  <si>
    <t>8PK1480HD</t>
  </si>
  <si>
    <t>Ремень приводной поликлиновой 8PK1480 DAYCO</t>
  </si>
  <si>
    <t>511004</t>
  </si>
  <si>
    <t>8PK1485HD</t>
  </si>
  <si>
    <t>Ремень приводной поликлиновой 8PK1485HD DAYCO</t>
  </si>
  <si>
    <t>511005</t>
  </si>
  <si>
    <t>8PK1495HD</t>
  </si>
  <si>
    <t>Ремень приводной поликлиновой 8PK1495HD DAYCO</t>
  </si>
  <si>
    <t>802401</t>
  </si>
  <si>
    <t>8PK1511</t>
  </si>
  <si>
    <t>Ремень приводной поликлиновой 8PK1511 DAYCO</t>
  </si>
  <si>
    <t>650511</t>
  </si>
  <si>
    <t>8PK1525</t>
  </si>
  <si>
    <t>8PK1526</t>
  </si>
  <si>
    <t>Ремень приводной поликлиновой 8PK1525 DAYCO</t>
  </si>
  <si>
    <t>511007</t>
  </si>
  <si>
    <t>8PK1525HD</t>
  </si>
  <si>
    <t>Ремень приводной поликлиновой 8PK1525HD DAYCO</t>
  </si>
  <si>
    <t>511010</t>
  </si>
  <si>
    <t>8PK1550HD</t>
  </si>
  <si>
    <t>Ремень приводной поликлиновой 8PK1550HD DAYCO</t>
  </si>
  <si>
    <t>445296</t>
  </si>
  <si>
    <t>8PK1565HD</t>
  </si>
  <si>
    <t>Ремень приводной поликлиновой 8PK1565 DAYCO</t>
  </si>
  <si>
    <t>511012</t>
  </si>
  <si>
    <t>8PK1620HD</t>
  </si>
  <si>
    <t>Ремень приводной поликлиновой 8PK1620HD DAYCO</t>
  </si>
  <si>
    <t>948468</t>
  </si>
  <si>
    <t>8PK1630HD</t>
  </si>
  <si>
    <t>500387660</t>
  </si>
  <si>
    <t>Ремень приводной поликлиновой 8PK1630HD IVECO DAYCO</t>
  </si>
  <si>
    <t>511014</t>
  </si>
  <si>
    <t>8PK1688HD</t>
  </si>
  <si>
    <t>Ремень приводной поликлиновой 8PK1688HD DAYCO</t>
  </si>
  <si>
    <t>511015</t>
  </si>
  <si>
    <t>8PK1700HD</t>
  </si>
  <si>
    <t>Ремень приводной поликлиновой 8PK1700HD DAYCO</t>
  </si>
  <si>
    <t>697900</t>
  </si>
  <si>
    <t>8PK1716HD</t>
  </si>
  <si>
    <t>1393365/0019930696/20430380</t>
  </si>
  <si>
    <t>Ремень приводной поликлиновой 8PK1716 DAYCO</t>
  </si>
  <si>
    <t>761482</t>
  </si>
  <si>
    <t>8PK1725</t>
  </si>
  <si>
    <t>Ремень приводной поликлиновой 8PK1725 DAYCO</t>
  </si>
  <si>
    <t>511016</t>
  </si>
  <si>
    <t>8PK1725HD</t>
  </si>
  <si>
    <t>Ремень приводной поликлиновой 8PK1725HD DAYCO</t>
  </si>
  <si>
    <t>511017</t>
  </si>
  <si>
    <t>8PK1780HD</t>
  </si>
  <si>
    <t>Ремень приводной поликлиновой 8PK1780HD DAYCO</t>
  </si>
  <si>
    <t>511018</t>
  </si>
  <si>
    <t>8PK1790HD</t>
  </si>
  <si>
    <t>Ремень приводной поликлиновой 8PK1790HD DAYCO</t>
  </si>
  <si>
    <t>511019</t>
  </si>
  <si>
    <t>8PK1795HD</t>
  </si>
  <si>
    <t>Ремень приводной поликлиновой 8PK1795HD DAYCO</t>
  </si>
  <si>
    <t>693902</t>
  </si>
  <si>
    <t>8PK1850</t>
  </si>
  <si>
    <t>Ремень приводной поликлиновой 8PK1850 DAYCO</t>
  </si>
  <si>
    <t>290784</t>
  </si>
  <si>
    <t>8PK1855</t>
  </si>
  <si>
    <t>Ремень приводной поликлиновой 8PK1855 DAYCO</t>
  </si>
  <si>
    <t>501030</t>
  </si>
  <si>
    <t>8PK1894HD</t>
  </si>
  <si>
    <t>1704613</t>
  </si>
  <si>
    <t>Ремень приводной поликлиновой 8PK1894HD DAF CF65 DAYCO</t>
  </si>
  <si>
    <t>511023</t>
  </si>
  <si>
    <t>8PK1910HD</t>
  </si>
  <si>
    <t>Ремень приводной поликлиновой 8PK1910HD КАМАЗ-5490 DAYCO</t>
  </si>
  <si>
    <t>732444</t>
  </si>
  <si>
    <t>8PK1920HD</t>
  </si>
  <si>
    <t>Ремень приводной поликлиновой 8PK1920 DAYCO</t>
  </si>
  <si>
    <t>511024</t>
  </si>
  <si>
    <t>8PK1955HD</t>
  </si>
  <si>
    <t>Ремень приводной поликлиновой 8PK1955HD DAYCO</t>
  </si>
  <si>
    <t>966186</t>
  </si>
  <si>
    <t>8PK1980</t>
  </si>
  <si>
    <t>Ремень приводной поликлиновой 8PK1980 MERCEDES Atego DAYCO</t>
  </si>
  <si>
    <t>511025</t>
  </si>
  <si>
    <t>8PK1980HD</t>
  </si>
  <si>
    <t>Ремень приводной поликлиновой 8PK1980HD DAYCO</t>
  </si>
  <si>
    <t>905489</t>
  </si>
  <si>
    <t>8PK1984HD</t>
  </si>
  <si>
    <t>Ремень приводной поликлиновой 8PK1984 DAYCO</t>
  </si>
  <si>
    <t>707863</t>
  </si>
  <si>
    <t>8PK1988HD</t>
  </si>
  <si>
    <t>Ремень приводной поликлиновой 8PK1988 DAYCO</t>
  </si>
  <si>
    <t>511026</t>
  </si>
  <si>
    <t>8PK2000HD</t>
  </si>
  <si>
    <t>Ремень приводной поликлиновой 8PK2000HD DAYCO</t>
  </si>
  <si>
    <t>786897</t>
  </si>
  <si>
    <t>8PK2020HD</t>
  </si>
  <si>
    <t>Ремень приводной поликлиновой 8PK2020 DAYCO</t>
  </si>
  <si>
    <t>704587</t>
  </si>
  <si>
    <t>8PK2043HD</t>
  </si>
  <si>
    <t>9069972392/0009932896</t>
  </si>
  <si>
    <t>Ремень приводной поликлиновой 8PK2043 DAYCO</t>
  </si>
  <si>
    <t>900919</t>
  </si>
  <si>
    <t>8PK2065HD</t>
  </si>
  <si>
    <t>Ремень приводной поликлиновой 8PK2065HD DAYCO</t>
  </si>
  <si>
    <t>716433</t>
  </si>
  <si>
    <t>8PK2085HD</t>
  </si>
  <si>
    <t>1530984/1389058/1389058/9069971192</t>
  </si>
  <si>
    <t>Ремень приводной поликлиновой 8PK2085 DAYCO</t>
  </si>
  <si>
    <t>725153</t>
  </si>
  <si>
    <t>8PK2130HD</t>
  </si>
  <si>
    <t>1888468</t>
  </si>
  <si>
    <t>Ремень приводной поликлиновой 8PK2130 DAYCO</t>
  </si>
  <si>
    <t>511031</t>
  </si>
  <si>
    <t>8PK2170HD</t>
  </si>
  <si>
    <t>Ремень приводной поликлиновой 8PK2170HD DAYCO</t>
  </si>
  <si>
    <t>511032</t>
  </si>
  <si>
    <t>8PK2215HD</t>
  </si>
  <si>
    <t>Ремень приводной поликлиновой 8PK2215HD DAYCO</t>
  </si>
  <si>
    <t>473308</t>
  </si>
  <si>
    <t>8PK2275BUM</t>
  </si>
  <si>
    <t>Ремень приводной поликлиновой 8PK2275 DAYCO</t>
  </si>
  <si>
    <t>548830</t>
  </si>
  <si>
    <t>8PK2310HD</t>
  </si>
  <si>
    <t>Ремень приводной поликлиновой 8PK2310 DAYCO</t>
  </si>
  <si>
    <t>911065</t>
  </si>
  <si>
    <t>8PK2440</t>
  </si>
  <si>
    <t>Ремень приводной поликлиновой 8PK2440 DAYCO</t>
  </si>
  <si>
    <t>427511</t>
  </si>
  <si>
    <t>8PK2465</t>
  </si>
  <si>
    <t>Ремень приводной поликлиновой 8PK2465 DAYCO</t>
  </si>
  <si>
    <t>859591</t>
  </si>
  <si>
    <t>8PK2605</t>
  </si>
  <si>
    <t>A9069970992/1803334</t>
  </si>
  <si>
    <t>Ремень приводной поликлиновой 8PK2605 DAYCO</t>
  </si>
  <si>
    <t>727537</t>
  </si>
  <si>
    <t>8PK880HD</t>
  </si>
  <si>
    <t>51968200238</t>
  </si>
  <si>
    <t>Ремень приводной поликлиновой 8PK880 DAYCO</t>
  </si>
  <si>
    <t>511037</t>
  </si>
  <si>
    <t>8PK952HD</t>
  </si>
  <si>
    <t>Ремень приводной поликлиновой 8PK952HD DAYCO</t>
  </si>
  <si>
    <t>511039</t>
  </si>
  <si>
    <t>9PK1358HD</t>
  </si>
  <si>
    <t>Ремень приводной поликлиновой 9PK1358HD DAYCO</t>
  </si>
  <si>
    <t>511041</t>
  </si>
  <si>
    <t>9PK1550HD</t>
  </si>
  <si>
    <t>Ремень приводной поликлиновой 9PK1550HD DAYCO</t>
  </si>
  <si>
    <t>290743</t>
  </si>
  <si>
    <t>9PK1690HD</t>
  </si>
  <si>
    <t>9PK1690</t>
  </si>
  <si>
    <t>Ремень приводной поликлиновой 9PK1690 DAYCO</t>
  </si>
  <si>
    <t>591653</t>
  </si>
  <si>
    <t>9PK2010HD</t>
  </si>
  <si>
    <t>Ремень приводной поликлиновой 9PK2010HD DAYCO</t>
  </si>
  <si>
    <t>716278</t>
  </si>
  <si>
    <t>9PK2295HD</t>
  </si>
  <si>
    <t>Ремень приводной поликлиновой 9PK2295 DAYCO</t>
  </si>
  <si>
    <t>764236</t>
  </si>
  <si>
    <t>9PK2835HD</t>
  </si>
  <si>
    <t>Ремень приводной поликлиновой 9PK2835 DAYCO</t>
  </si>
  <si>
    <t>469938</t>
  </si>
  <si>
    <t>9PK2870ES</t>
  </si>
  <si>
    <t>0019937296/A0019937296</t>
  </si>
  <si>
    <t>Ремень приводной поликлиновой 9PK2870 DAYCO</t>
  </si>
  <si>
    <t>540465</t>
  </si>
  <si>
    <t>4PK1022EE</t>
  </si>
  <si>
    <t>71737159</t>
  </si>
  <si>
    <t>Ремень приводной поликлиновой FIAT Doblo (94-) (1.9 TD) DAYCO</t>
  </si>
  <si>
    <t>782069</t>
  </si>
  <si>
    <t>KPV006HD</t>
  </si>
  <si>
    <t>10PK1725HD/APV1048/APV1060</t>
  </si>
  <si>
    <t>Ремень приводной поликлиновой IVECO EuroThech,Stralis комплект с роликами DAYCO</t>
  </si>
  <si>
    <t>558186</t>
  </si>
  <si>
    <t>KBIO01</t>
  </si>
  <si>
    <t>1562244</t>
  </si>
  <si>
    <t>Ремкомплект FORD C-Max ГРМ DAYCO</t>
  </si>
  <si>
    <t>849437</t>
  </si>
  <si>
    <t>KTB536</t>
  </si>
  <si>
    <t>1726568</t>
  </si>
  <si>
    <t>Ремкомплект FORD Focus 2 (05-) ГРМ DAYCO</t>
  </si>
  <si>
    <t>843114</t>
  </si>
  <si>
    <t>KTB521</t>
  </si>
  <si>
    <t>Ремкомплект MITSUBISHI Pajero (06-) ГРМ DAYCO</t>
  </si>
  <si>
    <t>489089</t>
  </si>
  <si>
    <t>KTC1010</t>
  </si>
  <si>
    <t>Ремкомплект NISSAN Micra (05-),Note (06-12) ГРМ DAYCO</t>
  </si>
  <si>
    <t>927134</t>
  </si>
  <si>
    <t>ATB2517</t>
  </si>
  <si>
    <t>05142798AA</t>
  </si>
  <si>
    <t>Ролик ГРМ CHRYSLER Voyager (95-08) (2.5 TD/2.5/2.8 CRD/2.4) натяжителя DAYCO</t>
  </si>
  <si>
    <t>815846</t>
  </si>
  <si>
    <t>ATB2732</t>
  </si>
  <si>
    <t>1623068180</t>
  </si>
  <si>
    <t>Ролик ГРМ CITROEN C4 (14-) натяжителя DAYCO</t>
  </si>
  <si>
    <t>465142</t>
  </si>
  <si>
    <t>ATB1004</t>
  </si>
  <si>
    <t>504183759</t>
  </si>
  <si>
    <t>Ролик ГРМ FIAT Ducato (2.3 D/JTD) (Елабуга) натяжной DAYCO</t>
  </si>
  <si>
    <t>628152</t>
  </si>
  <si>
    <t>ATB1005</t>
  </si>
  <si>
    <t>Ролик ГРМ FIAT Ducato обводной DAYCO</t>
  </si>
  <si>
    <t>442721</t>
  </si>
  <si>
    <t>ATB2563</t>
  </si>
  <si>
    <t>14510-RCA-A01</t>
  </si>
  <si>
    <t>Ролик ГРМ HONDA Accord (09-),Crosstour (10-),Pilot (10-) натяжителя DAYCO</t>
  </si>
  <si>
    <t>741276</t>
  </si>
  <si>
    <t>ATB2237</t>
  </si>
  <si>
    <t>LHP100490</t>
  </si>
  <si>
    <t>Ролик ГРМ HONDA Accord,Prelude,ROVER 600 натяжителя DAYCO</t>
  </si>
  <si>
    <t>476489</t>
  </si>
  <si>
    <t>ATB2551</t>
  </si>
  <si>
    <t>04145-PLC-315</t>
  </si>
  <si>
    <t>Ролик ГРМ HONDA Civic (04-) натяжителя DAYCO</t>
  </si>
  <si>
    <t>501626</t>
  </si>
  <si>
    <t>ATB2125</t>
  </si>
  <si>
    <t>24410-35060</t>
  </si>
  <si>
    <t>Ролик ГРМ HYUNDAI Galloper (97-) натяжителя DAYCO</t>
  </si>
  <si>
    <t>781457</t>
  </si>
  <si>
    <t>ATB2536</t>
  </si>
  <si>
    <t>RF2A-12-770B</t>
  </si>
  <si>
    <t>Ролик ГРМ MAZDA 3 (06-09) натяжителя DAYCO</t>
  </si>
  <si>
    <t>690202</t>
  </si>
  <si>
    <t>ATB2123</t>
  </si>
  <si>
    <t>B660-12-700F</t>
  </si>
  <si>
    <t>Ролик ГРМ MAZDA 323 (94-98) натяжителя DAYCO</t>
  </si>
  <si>
    <t>689864</t>
  </si>
  <si>
    <t>ATB2138</t>
  </si>
  <si>
    <t>FS01-12-730A</t>
  </si>
  <si>
    <t>Ролик ГРМ MAZDA 323 (98-01) (1.9),626 (92-97) (1.8) обводной DAYCO</t>
  </si>
  <si>
    <t>849411</t>
  </si>
  <si>
    <t>ATB2356</t>
  </si>
  <si>
    <t>MD320174</t>
  </si>
  <si>
    <t>Ролик ГРМ MITSUBISHI Carisma,Colt,Lancer (1.6/1.8) натяжителя DAYCO</t>
  </si>
  <si>
    <t>920254</t>
  </si>
  <si>
    <t>ATB2493</t>
  </si>
  <si>
    <t>5636428/8-97146-877-0</t>
  </si>
  <si>
    <t>Ролик ГРМ OPEL Frontera B (98-04),Monterey B (98-99) ISUZU Trooper (91-) обводной DAYCO</t>
  </si>
  <si>
    <t>538853</t>
  </si>
  <si>
    <t>ATB2016</t>
  </si>
  <si>
    <t>0818.32</t>
  </si>
  <si>
    <t>Ролик ГРМ PEUGEOT Boxer CITROEN Jumper (99-) FIAT Ducato (82-) (2.4 D-2.8 TDI) обводной DAYCO</t>
  </si>
  <si>
    <t>570532</t>
  </si>
  <si>
    <t>ATB2137</t>
  </si>
  <si>
    <t>13505-74011</t>
  </si>
  <si>
    <t>Ролик ГРМ TOYOTA Camry,Avensis,Rav 4,Carina (1.8/2.0) натяжителя DAYCO</t>
  </si>
  <si>
    <t>290158</t>
  </si>
  <si>
    <t>APV1118</t>
  </si>
  <si>
    <t>979394</t>
  </si>
  <si>
    <t>APV2273</t>
  </si>
  <si>
    <t>Ролик натяжной BMW 5 (E39) (96-03) ремня приводного DAYCO</t>
  </si>
  <si>
    <t>461246</t>
  </si>
  <si>
    <t>ATB1013</t>
  </si>
  <si>
    <t>0829F9/829F9/192667</t>
  </si>
  <si>
    <t>Ролик натяжной CITROEN Berlingo (96-) ремня ГРМ DAYCO</t>
  </si>
  <si>
    <t>805520</t>
  </si>
  <si>
    <t>ATB2527</t>
  </si>
  <si>
    <t>0829.65</t>
  </si>
  <si>
    <t>Ролик натяжной PEUGEOT Boxer (99-) CITROEN Jumper (02-) ремня ГРМ DAYCO</t>
  </si>
  <si>
    <t>540256</t>
  </si>
  <si>
    <t>APV1026</t>
  </si>
  <si>
    <t>6453.SG</t>
  </si>
  <si>
    <t>Ролик натяжной RENAULT Boxer ремня DAYCO</t>
  </si>
  <si>
    <t>438532</t>
  </si>
  <si>
    <t>APV2585</t>
  </si>
  <si>
    <t>Ролик приводного ремня CADILLAC Escalade натяжителя DAYCO</t>
  </si>
  <si>
    <t>918173</t>
  </si>
  <si>
    <t>89006</t>
  </si>
  <si>
    <t>12552361</t>
  </si>
  <si>
    <t>Ролик приводного ремня CHEVROLET Lumina (94-97) натяжителя DAYCO</t>
  </si>
  <si>
    <t>848791</t>
  </si>
  <si>
    <t>89604</t>
  </si>
  <si>
    <t>04891720AA</t>
  </si>
  <si>
    <t>Ролик приводного ремня CHRYSLER Pacifica (07-) обводной DAYCO</t>
  </si>
  <si>
    <t>554473</t>
  </si>
  <si>
    <t>APV2669</t>
  </si>
  <si>
    <t>05066936AA</t>
  </si>
  <si>
    <t>Ролик приводного ремня CHRYSLER Voyager (01-) натяжителя DAYCO</t>
  </si>
  <si>
    <t>967524</t>
  </si>
  <si>
    <t>APV2489</t>
  </si>
  <si>
    <t>K04536154AB</t>
  </si>
  <si>
    <t>Ролик приводного ремня CHRYSLER Voyager (-98) натяжителя DAYCO</t>
  </si>
  <si>
    <t>987835</t>
  </si>
  <si>
    <t>ATB1011</t>
  </si>
  <si>
    <t>1311306</t>
  </si>
  <si>
    <t>Ролик приводного ремня CITROEN C5 (08) обводной DAYCO</t>
  </si>
  <si>
    <t>494946</t>
  </si>
  <si>
    <t>APV2463</t>
  </si>
  <si>
    <t>1611424880/5751.F3</t>
  </si>
  <si>
    <t>Ролик приводного ремня CITROEN Jumpy (07-) натяжителя DAYCO</t>
  </si>
  <si>
    <t>983962</t>
  </si>
  <si>
    <t>APV2486</t>
  </si>
  <si>
    <t>04861277AB</t>
  </si>
  <si>
    <t>Ролик приводного ремня DODGE Caravan (01-07) (3.0/3.8) CHRYSLER Voyager (00-08) (3.3) натяжной DAYCO</t>
  </si>
  <si>
    <t>812213</t>
  </si>
  <si>
    <t>APV1059</t>
  </si>
  <si>
    <t>Ролик приводного ремня FIAT Bravo (07-09) натяжителя DAYCO</t>
  </si>
  <si>
    <t>912113</t>
  </si>
  <si>
    <t>APV1075</t>
  </si>
  <si>
    <t>504086751</t>
  </si>
  <si>
    <t>Ролик приводного ремня FIAT Ducato (02-) натяжителя DAYCO</t>
  </si>
  <si>
    <t>543109</t>
  </si>
  <si>
    <t>APV1074</t>
  </si>
  <si>
    <t>504000412/504000412</t>
  </si>
  <si>
    <t>Ролик приводного ремня FIAT Ducato (244) (02-) IVECO Daily (02-) натяжителя DAYCO</t>
  </si>
  <si>
    <t>711656</t>
  </si>
  <si>
    <t>APV1150</t>
  </si>
  <si>
    <t>504086948</t>
  </si>
  <si>
    <t>Ролик приводного ремня FIAT Ducato (250) (06-) IVECO Daily (06-) натяжителя DAYCO</t>
  </si>
  <si>
    <t>628211</t>
  </si>
  <si>
    <t>APV1068</t>
  </si>
  <si>
    <t>Ролик приводного ремня FIAT Palio обводной DAYCO</t>
  </si>
  <si>
    <t>988611</t>
  </si>
  <si>
    <t>APV1114</t>
  </si>
  <si>
    <t>1611424380</t>
  </si>
  <si>
    <t>Ролик приводного ремня FORD C-Max (07-10) DAYCO</t>
  </si>
  <si>
    <t>592228</t>
  </si>
  <si>
    <t>ATB2558</t>
  </si>
  <si>
    <t>1685747</t>
  </si>
  <si>
    <t>Ролик приводного ремня FORD C-Max (10-) натяжителя DAYCO</t>
  </si>
  <si>
    <t>663037</t>
  </si>
  <si>
    <t>89370</t>
  </si>
  <si>
    <t>4770691</t>
  </si>
  <si>
    <t>Ролик приводного ремня FORD Escape натяжителя (с демпфером) DAYCO</t>
  </si>
  <si>
    <t>767960</t>
  </si>
  <si>
    <t>APV2770</t>
  </si>
  <si>
    <t>1114544</t>
  </si>
  <si>
    <t>Ролик приводного ремня FORD Focus (99-04) DAYCO</t>
  </si>
  <si>
    <t>630752</t>
  </si>
  <si>
    <t>89033</t>
  </si>
  <si>
    <t>1114544/LFH1-15-940A</t>
  </si>
  <si>
    <t>Ролик приводного ремня FORD Focus MAZDA Tribute обводной DAYCO</t>
  </si>
  <si>
    <t>800429</t>
  </si>
  <si>
    <t>89015</t>
  </si>
  <si>
    <t>4727101</t>
  </si>
  <si>
    <t>Ролик приводного ремня FORD Maverick (01-) обводной DAYCO</t>
  </si>
  <si>
    <t>491505</t>
  </si>
  <si>
    <t>APV2709</t>
  </si>
  <si>
    <t>1773011</t>
  </si>
  <si>
    <t>Ролик приводного ремня FORD Mondeo (00-07) натяжителя DAYCO</t>
  </si>
  <si>
    <t>820017</t>
  </si>
  <si>
    <t>APV2708</t>
  </si>
  <si>
    <t>1731709/1201181/24429/VKM34030</t>
  </si>
  <si>
    <t>Ролик приводного ремня FORD Mondeo (2.0) натяжителя DAYCO</t>
  </si>
  <si>
    <t>652166</t>
  </si>
  <si>
    <t>89318</t>
  </si>
  <si>
    <t>1073096</t>
  </si>
  <si>
    <t>Ролик приводного ремня FORD Mondeo натяжителя в сборе DAYCO</t>
  </si>
  <si>
    <t>507320</t>
  </si>
  <si>
    <t>APV2597</t>
  </si>
  <si>
    <t>4676845</t>
  </si>
  <si>
    <t>Ролик приводного ремня FORD Mondeo натяжной DAYCO</t>
  </si>
  <si>
    <t>652167</t>
  </si>
  <si>
    <t>89144</t>
  </si>
  <si>
    <t>1049577</t>
  </si>
  <si>
    <t>Ролик приводного ремня FORD Mondeo обводной DAYCO</t>
  </si>
  <si>
    <t>454515</t>
  </si>
  <si>
    <t>89008</t>
  </si>
  <si>
    <t>31190-RRA-A00</t>
  </si>
  <si>
    <t>Ролик приводного ремня HONDA Accord (08-) обводной DAYCO</t>
  </si>
  <si>
    <t>786933</t>
  </si>
  <si>
    <t>APV2666</t>
  </si>
  <si>
    <t>25286-2B000</t>
  </si>
  <si>
    <t>Ролик приводного ремня HYUNDAI i30 (08-12) обводной DAYCO</t>
  </si>
  <si>
    <t>774213</t>
  </si>
  <si>
    <t>89010</t>
  </si>
  <si>
    <t>23129-3F000</t>
  </si>
  <si>
    <t>Ролик приводного ремня KIA Sportage (06-) натяжителя DAYCO</t>
  </si>
  <si>
    <t>902687</t>
  </si>
  <si>
    <t>APV1004</t>
  </si>
  <si>
    <t>ERR4708</t>
  </si>
  <si>
    <t>Ролик приводного ремня LAND ROVER Defender (90-) (2.5 TDI) натяжителя DAYCO</t>
  </si>
  <si>
    <t>523644</t>
  </si>
  <si>
    <t>APV1014</t>
  </si>
  <si>
    <t>Ролик приводного ремня LAND ROVER Discovery натяжной в сборе DAYCO</t>
  </si>
  <si>
    <t>483620</t>
  </si>
  <si>
    <t>APV2464</t>
  </si>
  <si>
    <t>LR003651</t>
  </si>
  <si>
    <t>Ролик приводного ремня LAND ROVER Freelander 2 (06-) натяжителя DAYCO</t>
  </si>
  <si>
    <t>483621</t>
  </si>
  <si>
    <t>APV3033</t>
  </si>
  <si>
    <t>LR004877</t>
  </si>
  <si>
    <t>505185</t>
  </si>
  <si>
    <t>ATB2461</t>
  </si>
  <si>
    <t>1350546031/1350546041</t>
  </si>
  <si>
    <t>Ролик приводного ремня LEXUS GS300 (93-10) натяжителя DAYCO</t>
  </si>
  <si>
    <t>506588</t>
  </si>
  <si>
    <t>APV2594</t>
  </si>
  <si>
    <t>16603-0W010</t>
  </si>
  <si>
    <t>Ролик приводного ремня LEXUS LX470 натяжителя DAYCO</t>
  </si>
  <si>
    <t>994801</t>
  </si>
  <si>
    <t>APV2483</t>
  </si>
  <si>
    <t>16620-0W101</t>
  </si>
  <si>
    <t>Ролик приводного ремня LEXUS LX470 натяжителя в сборе DAYCO</t>
  </si>
  <si>
    <t>734447</t>
  </si>
  <si>
    <t>89372</t>
  </si>
  <si>
    <t>L321-15-980D</t>
  </si>
  <si>
    <t>Ролик приводного ремня MAZDA 3 (BK) натяжной DAYCO</t>
  </si>
  <si>
    <t>546584</t>
  </si>
  <si>
    <t>APV2447</t>
  </si>
  <si>
    <t>AJ03-15-980B</t>
  </si>
  <si>
    <t>Ролик приводного ремня MAZDA MPV (99-) (3.0) натяжителя DAYCO</t>
  </si>
  <si>
    <t>707035</t>
  </si>
  <si>
    <t>89281</t>
  </si>
  <si>
    <t>986355</t>
  </si>
  <si>
    <t>APV2646</t>
  </si>
  <si>
    <t>Ролик приводного ремня MERCEDES A (W168) (98-01) DAYCO</t>
  </si>
  <si>
    <t>940051</t>
  </si>
  <si>
    <t>APV2788</t>
  </si>
  <si>
    <t>A2722000270</t>
  </si>
  <si>
    <t>Ролик приводного ремня MERCEDES E (W211),E (W212),ML (W164) натяжителя DAYCO</t>
  </si>
  <si>
    <t>936230</t>
  </si>
  <si>
    <t>APV2823</t>
  </si>
  <si>
    <t>MD374877</t>
  </si>
  <si>
    <t>Ролик приводного ремня MITSUBISHI Grandis (04-),Lancer (03-07),Outlander обводной DAYCO</t>
  </si>
  <si>
    <t>439928</t>
  </si>
  <si>
    <t>APV2762</t>
  </si>
  <si>
    <t>MN149179</t>
  </si>
  <si>
    <t>Ролик приводного ремня MITSUBISHI Lancer (-07) натяжителя DAYCO</t>
  </si>
  <si>
    <t>467960</t>
  </si>
  <si>
    <t>APV2601</t>
  </si>
  <si>
    <t>1341A005/1341A029</t>
  </si>
  <si>
    <t>Ролик приводного ремня MITSUBISHI Outlander XL обводной DAYCO</t>
  </si>
  <si>
    <t>870598</t>
  </si>
  <si>
    <t>APV2842</t>
  </si>
  <si>
    <t>11955-5X00E/11955-5X00D</t>
  </si>
  <si>
    <t>Ролик приводного ремня NISSAN Pathfinder (05-) натяжной DAYCO</t>
  </si>
  <si>
    <t>422004</t>
  </si>
  <si>
    <t>APV2671</t>
  </si>
  <si>
    <t>11955JD21A/11955JD20A</t>
  </si>
  <si>
    <t>Ролик приводного ремня NISSAN Qashqai,X-Trail (T31) (2.0) натяжной в сборе DAYCO</t>
  </si>
  <si>
    <t>900269</t>
  </si>
  <si>
    <t>APV1021</t>
  </si>
  <si>
    <t>6340538</t>
  </si>
  <si>
    <t>Ролик приводного ремня OPEL Astra H (05-),Omega B (94-03) натяжителя DAYCO</t>
  </si>
  <si>
    <t>535184</t>
  </si>
  <si>
    <t>APV1078</t>
  </si>
  <si>
    <t>55574238</t>
  </si>
  <si>
    <t>Ролик приводного ремня OPEL Corsa C (00-06) натяжителя DAYCO</t>
  </si>
  <si>
    <t>598612</t>
  </si>
  <si>
    <t>6PK1020K</t>
  </si>
  <si>
    <t>5750.ZQ</t>
  </si>
  <si>
    <t>Ролик приводного ремня PEUGEOT 208 натяжителя DAYCO</t>
  </si>
  <si>
    <t>998139</t>
  </si>
  <si>
    <t>APV1001</t>
  </si>
  <si>
    <t>Ролик приводного ремня PEUGEOT 306 обводной DAYCO</t>
  </si>
  <si>
    <t>558141</t>
  </si>
  <si>
    <t>APV2055</t>
  </si>
  <si>
    <t>5751.56</t>
  </si>
  <si>
    <t>Ролик приводного ремня PEUGEOT 306,406 CITROEN C5 натяжителя DAYCO</t>
  </si>
  <si>
    <t>462001</t>
  </si>
  <si>
    <t>APV2556</t>
  </si>
  <si>
    <t>5751.E9</t>
  </si>
  <si>
    <t>Ролик приводного ремня PEUGEOT Partner (00-) CITROEN Berlingo (00-) натяжной DAYCO</t>
  </si>
  <si>
    <t>766868</t>
  </si>
  <si>
    <t>APV2465</t>
  </si>
  <si>
    <t>1611425480</t>
  </si>
  <si>
    <t>Ролик приводного ремня PEUGEOT натяжителя DAYCO</t>
  </si>
  <si>
    <t>701242</t>
  </si>
  <si>
    <t>APV2383</t>
  </si>
  <si>
    <t>21479274/20487079/7420487079/20487079</t>
  </si>
  <si>
    <t>Ролик приводного ремня RENAULT Magnum,Premium дв.DXI 13 VOLVO FH,M13 натяжителя (пластик) DAYCO</t>
  </si>
  <si>
    <t>473852</t>
  </si>
  <si>
    <t>APV2739</t>
  </si>
  <si>
    <t>Ролик приводного ремня RENAULT Magnum,Premium дв.DXI13 VOLVO FH,M13 натяжителя DAYCO</t>
  </si>
  <si>
    <t>423668</t>
  </si>
  <si>
    <t>APV2064</t>
  </si>
  <si>
    <t>8200849831</t>
  </si>
  <si>
    <t>Ролик приводного ремня RENAULT Megane (99-03) натяжной DAYCO</t>
  </si>
  <si>
    <t>439655</t>
  </si>
  <si>
    <t>APV1003</t>
  </si>
  <si>
    <t>4898755</t>
  </si>
  <si>
    <t>Ролик приводного ремня SAAB 9-3,9-5 натяжителя DAYCO</t>
  </si>
  <si>
    <t>439018</t>
  </si>
  <si>
    <t>APV3038</t>
  </si>
  <si>
    <t>12580162</t>
  </si>
  <si>
    <t>Ролик приводного ремня SAAB 9-7 (05-) натяжной DAYCO</t>
  </si>
  <si>
    <t>769990</t>
  </si>
  <si>
    <t>APV2730</t>
  </si>
  <si>
    <t>1734903/2129402</t>
  </si>
  <si>
    <t>Ролик приводного ремня SCANIA P,G,R,T series натяжителя DAYCO</t>
  </si>
  <si>
    <t>500215</t>
  </si>
  <si>
    <t>APV2382</t>
  </si>
  <si>
    <t>1512750</t>
  </si>
  <si>
    <t>Ролик приводного ремня SCANIA P,G,R,T,4 series (без натяжителя) DAYCO</t>
  </si>
  <si>
    <t>879343</t>
  </si>
  <si>
    <t>APV2583</t>
  </si>
  <si>
    <t>17540-77E10</t>
  </si>
  <si>
    <t>Ролик приводного ремня SUZUKI Grand Vitara (98-),RX4 (06-09) натяжной DAYCO</t>
  </si>
  <si>
    <t>955420</t>
  </si>
  <si>
    <t>APV2756</t>
  </si>
  <si>
    <t>Ролик приводного ремня VOLVO S80 (06-09),V70 (07-) натяжителя DAYCO</t>
  </si>
  <si>
    <t>725034</t>
  </si>
  <si>
    <t>APV1092</t>
  </si>
  <si>
    <t>A0005501933</t>
  </si>
  <si>
    <t>Ролик приводного ремня КАМАЗ-5490 MERCEDES Axor,Actros обводной (20x74x38) DAYCO</t>
  </si>
  <si>
    <t>432493</t>
  </si>
  <si>
    <t>TCH1032</t>
  </si>
  <si>
    <t>24361-4A020</t>
  </si>
  <si>
    <t>Цепь HYUNDAI Porter 2 дв.D4CB,Starex H-1 (2.5) KIA Sorento (2.5) привода насоса топливного DAYCO</t>
  </si>
  <si>
    <t>432494</t>
  </si>
  <si>
    <t>TCH1033</t>
  </si>
  <si>
    <t>23351-4A600</t>
  </si>
  <si>
    <t>Цепь HYUNDAI Porter 2,Starex H-1 (2.5) KIA Sorento,Bongo 3 (2.5) привода насоса масляного DAYCO</t>
  </si>
  <si>
    <t>438275</t>
  </si>
  <si>
    <t>TCH1004</t>
  </si>
  <si>
    <t>55562234</t>
  </si>
  <si>
    <t>Цепь ГРМ CHEVROLET Cruze (09-),Aveo (12-) DAYCO</t>
  </si>
  <si>
    <t>506056</t>
  </si>
  <si>
    <t>TCH1057</t>
  </si>
  <si>
    <t>LF01-12-201</t>
  </si>
  <si>
    <t>Цепь ГРМ MAZDA 3,5,6 DAYCO</t>
  </si>
  <si>
    <t>803178</t>
  </si>
  <si>
    <t>TCH1054</t>
  </si>
  <si>
    <t>A0039975594</t>
  </si>
  <si>
    <t>Цепь ГРМ MERCEDES C (W202) привода распредвала DAYCO</t>
  </si>
  <si>
    <t>459140</t>
  </si>
  <si>
    <t>TCH1061</t>
  </si>
  <si>
    <t>13028-4M51A</t>
  </si>
  <si>
    <t>Цепь ГРМ NISSAN Almera (00-06),Primera (99-01) DAYCO</t>
  </si>
  <si>
    <t>466783</t>
  </si>
  <si>
    <t>TCH1006</t>
  </si>
  <si>
    <t>1359123010</t>
  </si>
  <si>
    <t>Цепь ГРМ TOYOTA Vitz (99-05) DAYCO</t>
  </si>
  <si>
    <t>599891</t>
  </si>
  <si>
    <t>TCH1077</t>
  </si>
  <si>
    <t>03F109158K</t>
  </si>
  <si>
    <t>Цепь ГРМ VW Caddy,Golf,Jetta,Polo AUDI A1,A3 SEAT Altea,Ibiza,Leon DAYCO</t>
  </si>
  <si>
    <t>987993</t>
  </si>
  <si>
    <t>TCH1001</t>
  </si>
  <si>
    <t>03C109158A</t>
  </si>
  <si>
    <t>Цепь ГРМ VW Golf (03-08) DAYCO</t>
  </si>
  <si>
    <t>711284</t>
  </si>
  <si>
    <t>DPV1059</t>
  </si>
  <si>
    <t>11237805696/11237801977/11237793882/11237790921/11</t>
  </si>
  <si>
    <t>Шкив BMW 1 (E87), 3 (E46,E90,E9), 5 (E60,E61), X3 (E83) (2.0) коленвала DAYCO</t>
  </si>
  <si>
    <t>526777</t>
  </si>
  <si>
    <t>DPV1058</t>
  </si>
  <si>
    <t>11232247565</t>
  </si>
  <si>
    <t>Шкив BMW 3 (E46) коленвала DAYCO</t>
  </si>
  <si>
    <t>560118</t>
  </si>
  <si>
    <t>DPV1052</t>
  </si>
  <si>
    <t>Шкив CITROEN C5 коленвала DAYCO</t>
  </si>
  <si>
    <t>433539</t>
  </si>
  <si>
    <t>DPV1031</t>
  </si>
  <si>
    <t>Шкив FIAT Ducato коленвала DAYCO</t>
  </si>
  <si>
    <t>524615</t>
  </si>
  <si>
    <t>DPV1107</t>
  </si>
  <si>
    <t>1753154</t>
  </si>
  <si>
    <t>Шкив FORD Focus (06-10) коленвала DAYCO</t>
  </si>
  <si>
    <t>820018</t>
  </si>
  <si>
    <t>DPV1041</t>
  </si>
  <si>
    <t>1329205</t>
  </si>
  <si>
    <t>Шкив FORD Mondeo (00-) коленвала DAYCO</t>
  </si>
  <si>
    <t>565239</t>
  </si>
  <si>
    <t>ALP2364</t>
  </si>
  <si>
    <t>504088796</t>
  </si>
  <si>
    <t>Шкив IVECO Daily (06-) генератора OE</t>
  </si>
  <si>
    <t>475842</t>
  </si>
  <si>
    <t>DPV1073</t>
  </si>
  <si>
    <t>Шкив LAND ROVER Freelander (98-06) коленвала DAYCO</t>
  </si>
  <si>
    <t>804110</t>
  </si>
  <si>
    <t>DPV1106</t>
  </si>
  <si>
    <t>90531581</t>
  </si>
  <si>
    <t>Шкив OPEL Astra G (98-05) коленвала DAYCO</t>
  </si>
  <si>
    <t>996674</t>
  </si>
  <si>
    <t>DPV1029</t>
  </si>
  <si>
    <t>0515.R8</t>
  </si>
  <si>
    <t>Шкив PEUGEOT Partner (01-) CITROEN Berlingo (00-) коленвала DAYCO</t>
  </si>
  <si>
    <t>916737</t>
  </si>
  <si>
    <t>DPV1204</t>
  </si>
  <si>
    <t>8200036888</t>
  </si>
  <si>
    <t>Шкив RENAULT Clio (98-09),Symbol (02-09) коленвала DAYCO</t>
  </si>
  <si>
    <t>920814</t>
  </si>
  <si>
    <t>DPV1069</t>
  </si>
  <si>
    <t>8200458960</t>
  </si>
  <si>
    <t>Шкив RENAULT Laguna (98-01),Megane (96-03) коленвала DAYCO</t>
  </si>
  <si>
    <t>510240</t>
  </si>
  <si>
    <t>43460-09Y61</t>
  </si>
  <si>
    <t>ШРУС наружный TOYOTA Hilux правый OE</t>
  </si>
  <si>
    <t>556340</t>
  </si>
  <si>
    <t>21496</t>
  </si>
  <si>
    <t>1922119</t>
  </si>
  <si>
    <t>Глушитель DAF DINEX</t>
  </si>
  <si>
    <t>291215</t>
  </si>
  <si>
    <t>21391</t>
  </si>
  <si>
    <t>1905769</t>
  </si>
  <si>
    <t>Глушитель DAF95XF (ЕВРО 1) E-line DINEX</t>
  </si>
  <si>
    <t>911491</t>
  </si>
  <si>
    <t>28433</t>
  </si>
  <si>
    <t>8137210</t>
  </si>
  <si>
    <t>Глушитель IVECO EuroTech (ЕВРО-1) E-line DINEX</t>
  </si>
  <si>
    <t>291387</t>
  </si>
  <si>
    <t>49395</t>
  </si>
  <si>
    <t>81151010346</t>
  </si>
  <si>
    <t>Глушитель MAN TGA (ЕВРО 1) E-line DINEX</t>
  </si>
  <si>
    <t>556341</t>
  </si>
  <si>
    <t>50450</t>
  </si>
  <si>
    <t>9424901101</t>
  </si>
  <si>
    <t>Глушитель MERCEDES Actros DINEX</t>
  </si>
  <si>
    <t>288961</t>
  </si>
  <si>
    <t>51307</t>
  </si>
  <si>
    <t>Глушитель MERCEDES Actros E-line DINEX</t>
  </si>
  <si>
    <t>444390</t>
  </si>
  <si>
    <t>51353</t>
  </si>
  <si>
    <t>9704900001</t>
  </si>
  <si>
    <t>Глушитель MERCEDES Atego 712-1517 дв.OM904LA прямоугольный E-line DINEX</t>
  </si>
  <si>
    <t>289799</t>
  </si>
  <si>
    <t>64456</t>
  </si>
  <si>
    <t>5010230752</t>
  </si>
  <si>
    <t>Глушитель RENAULT Premium (ЕВРО 1) E-line DINEX</t>
  </si>
  <si>
    <t>556342</t>
  </si>
  <si>
    <t>68719</t>
  </si>
  <si>
    <t>1852049</t>
  </si>
  <si>
    <t>Глушитель SCANIA DINEX</t>
  </si>
  <si>
    <t>961561</t>
  </si>
  <si>
    <t>81722</t>
  </si>
  <si>
    <t>20564260</t>
  </si>
  <si>
    <t>Глушитель VOLVO FH (05-) дополнительный DINEX</t>
  </si>
  <si>
    <t>556343</t>
  </si>
  <si>
    <t>81718</t>
  </si>
  <si>
    <t>3183953</t>
  </si>
  <si>
    <t>Глушитель VOLVO FH DINEX</t>
  </si>
  <si>
    <t>289374</t>
  </si>
  <si>
    <t>80451</t>
  </si>
  <si>
    <t>3979909</t>
  </si>
  <si>
    <t>Глушитель VOLVO FH12;FH16 (ЕВРО 1) E-line DINEX</t>
  </si>
  <si>
    <t>556345</t>
  </si>
  <si>
    <t>94114</t>
  </si>
  <si>
    <t>1512496</t>
  </si>
  <si>
    <t>Гофра DAF выхлопной системы (d=115.5 L=1000) (цинк) E-line DINEX</t>
  </si>
  <si>
    <t>556346</t>
  </si>
  <si>
    <t>14994</t>
  </si>
  <si>
    <t>409323018</t>
  </si>
  <si>
    <t>Гофра FREIGHTLINER выхлопной системы (d=128 L=457) (цинк) E-line DINEX</t>
  </si>
  <si>
    <t>556347</t>
  </si>
  <si>
    <t>94501</t>
  </si>
  <si>
    <t>409323022</t>
  </si>
  <si>
    <t>Гофра FREIGHTLINER выхлопной системы (d=128 L=550) (цинк) E-line DINEX</t>
  </si>
  <si>
    <t>500558</t>
  </si>
  <si>
    <t>48192</t>
  </si>
  <si>
    <t>81152100108</t>
  </si>
  <si>
    <t>Гофра MAN TGA,TGS выхлопной системы (нержавейка) DINEX</t>
  </si>
  <si>
    <t>798569</t>
  </si>
  <si>
    <t>47259</t>
  </si>
  <si>
    <t>81152105004</t>
  </si>
  <si>
    <t>Гофра MAN TGL,TGM выхлопной системы (80х300мм) (нерж) DINEX</t>
  </si>
  <si>
    <t>556348</t>
  </si>
  <si>
    <t>94110</t>
  </si>
  <si>
    <t>Гофра MAN выхлопной системы (d=110 L=1000) (цинк) E-line DINEX</t>
  </si>
  <si>
    <t>556349</t>
  </si>
  <si>
    <t>95210</t>
  </si>
  <si>
    <t>Гофра MAN выхлопной системы (d=110 L=2000) (нерж.) DINEX</t>
  </si>
  <si>
    <t>556350</t>
  </si>
  <si>
    <t>94210</t>
  </si>
  <si>
    <t>Гофра MAN выхлопной системы (d=110 L=2000) (цинк) E-line DINEX</t>
  </si>
  <si>
    <t>556351</t>
  </si>
  <si>
    <t>48259</t>
  </si>
  <si>
    <t>81152100099</t>
  </si>
  <si>
    <t>Гофра MAN выхлопной системы (d=110 L=400) (нерж.) DINEX</t>
  </si>
  <si>
    <t>556352</t>
  </si>
  <si>
    <t>4IA007</t>
  </si>
  <si>
    <t>Гофра MAN выхлопной системы (d=110 L=400) E-line DINEX</t>
  </si>
  <si>
    <t>556353</t>
  </si>
  <si>
    <t>47194</t>
  </si>
  <si>
    <t>81152100086</t>
  </si>
  <si>
    <t>Гофра MAN выхлопной системы (d=110 L=415) (нерж.) с фланцем DINEX</t>
  </si>
  <si>
    <t>556354</t>
  </si>
  <si>
    <t>49133</t>
  </si>
  <si>
    <t>81152100054</t>
  </si>
  <si>
    <t>Гофра MAN выхлопной системы (d=111 L=330) (нерж.) DINEX</t>
  </si>
  <si>
    <t>556356</t>
  </si>
  <si>
    <t>48233</t>
  </si>
  <si>
    <t>81152100109</t>
  </si>
  <si>
    <t>Гофра MAN выхлопной системы (d=115 L=364) (нерж.) DINEX</t>
  </si>
  <si>
    <t>556357</t>
  </si>
  <si>
    <t>94220</t>
  </si>
  <si>
    <t>Гофра MAN выхлопной системы (d=121.2 L=2000) (цинк) E-line DINEX</t>
  </si>
  <si>
    <t>556358</t>
  </si>
  <si>
    <t>4IA008</t>
  </si>
  <si>
    <t>Гофра MAN выхлопной системы (d=127 L=364) (нерж.) E-line DINEX</t>
  </si>
  <si>
    <t>556359</t>
  </si>
  <si>
    <t>4IA005</t>
  </si>
  <si>
    <t>Гофра MAN выхлопной системы (d=80 L=300) E-line DINEX</t>
  </si>
  <si>
    <t>556360</t>
  </si>
  <si>
    <t>94280</t>
  </si>
  <si>
    <t>Гофра MAN выхлопной системы (d=81 L=2000) (цинк) E-line DINEX</t>
  </si>
  <si>
    <t>289104</t>
  </si>
  <si>
    <t>53172</t>
  </si>
  <si>
    <t>09422</t>
  </si>
  <si>
    <t>Гофра MERCEDES 1114,1314,1514 выхлопной системы (91х90х360мм) (оцинковка) DINEX</t>
  </si>
  <si>
    <t>289440</t>
  </si>
  <si>
    <t>53274</t>
  </si>
  <si>
    <t>9704900265</t>
  </si>
  <si>
    <t>Гофра MERCEDES Atego выхлопной системы (d=75мм) (нерж) E-line DINEX</t>
  </si>
  <si>
    <t>743086</t>
  </si>
  <si>
    <t>54237</t>
  </si>
  <si>
    <t>Гофра MERCEDES Atego выхлопной системы (d=75мм) (цинк) DINEX</t>
  </si>
  <si>
    <t>290052</t>
  </si>
  <si>
    <t>54238</t>
  </si>
  <si>
    <t>9734900165</t>
  </si>
  <si>
    <t>Гофра MERCEDES Atego выхлопной системы (d=90мм) (нерж) E-line DINEX</t>
  </si>
  <si>
    <t>556362</t>
  </si>
  <si>
    <t>54228</t>
  </si>
  <si>
    <t>6214900065</t>
  </si>
  <si>
    <t>Гофра MERCEDES выхлопной системы (d=103 L=295) (цинк) E-line DINEX</t>
  </si>
  <si>
    <t>556363</t>
  </si>
  <si>
    <t>54230</t>
  </si>
  <si>
    <t>6744900065</t>
  </si>
  <si>
    <t>Гофра MERCEDES выхлопной системы (d=90 L=365) (цинк) E-line DINEX</t>
  </si>
  <si>
    <t>556364</t>
  </si>
  <si>
    <t>64252</t>
  </si>
  <si>
    <t>2010317223</t>
  </si>
  <si>
    <t>Гофра RENAULT Magnum выхлопной системы (d=140 L=460) (нерж.) DINEX</t>
  </si>
  <si>
    <t>556365</t>
  </si>
  <si>
    <t>6JE000</t>
  </si>
  <si>
    <t>Гофра RENAULT Magnum выхлопной системы (d=140 L=460) (цинк) E-line DINEX</t>
  </si>
  <si>
    <t>740872</t>
  </si>
  <si>
    <t>66204</t>
  </si>
  <si>
    <t>5010317056</t>
  </si>
  <si>
    <t>Гофра RENAULT Premium (цинк) E-line DINEX</t>
  </si>
  <si>
    <t>910933</t>
  </si>
  <si>
    <t>82214</t>
  </si>
  <si>
    <t>21497416</t>
  </si>
  <si>
    <t>Гофра RENAULT Premium VOLVO выхлопной системы (d=128 L=300) (цинк) E-line DINEX</t>
  </si>
  <si>
    <t>290258</t>
  </si>
  <si>
    <t>82194</t>
  </si>
  <si>
    <t>20709027</t>
  </si>
  <si>
    <t>Гофра RENAULT VOLVO FH выхлопной системы (с фланцами) (нерж) E-line DINEX</t>
  </si>
  <si>
    <t>556366</t>
  </si>
  <si>
    <t>68277</t>
  </si>
  <si>
    <t>1505749</t>
  </si>
  <si>
    <t>Гофра SCANIA выхлопной системы (d=115 L=950) (нерж.) DINEX</t>
  </si>
  <si>
    <t>556367</t>
  </si>
  <si>
    <t>68239</t>
  </si>
  <si>
    <t>1428892</t>
  </si>
  <si>
    <t>Гофра SCANIA выхлопной системы (d=133.5 L=186) (нерж.) DINEX</t>
  </si>
  <si>
    <t>556368</t>
  </si>
  <si>
    <t>81728</t>
  </si>
  <si>
    <t>20974489</t>
  </si>
  <si>
    <t>Гофра VOLVO FH выхлопной системы (d=128 L=130) (нерж.) DINEX</t>
  </si>
  <si>
    <t>556369</t>
  </si>
  <si>
    <t>80604</t>
  </si>
  <si>
    <t>Гофра VOLVO FH выхлопной системы (d=128 L=130) (цинк) E-line DINEX</t>
  </si>
  <si>
    <t>556370</t>
  </si>
  <si>
    <t>95127</t>
  </si>
  <si>
    <t>Гофра VOLVO FL выхлопной системы (d=128.3 L=1000) (нерж.) DINEX</t>
  </si>
  <si>
    <t>556371</t>
  </si>
  <si>
    <t>94127</t>
  </si>
  <si>
    <t>Гофра VOLVO FL выхлопной системы (d=128.3 L=1000) (цинк) E-line DINEX</t>
  </si>
  <si>
    <t>556372</t>
  </si>
  <si>
    <t>95227</t>
  </si>
  <si>
    <t>Гофра VOLVO FL выхлопной системы (d=128.3 L=2000) (нерж.) DINEX</t>
  </si>
  <si>
    <t>556373</t>
  </si>
  <si>
    <t>94227</t>
  </si>
  <si>
    <t>Гофра VOLVO FL выхлопной системы (d=128.3 L=2000) (цинк) E-line DINEX</t>
  </si>
  <si>
    <t>556374</t>
  </si>
  <si>
    <t>95282</t>
  </si>
  <si>
    <t>1987633002</t>
  </si>
  <si>
    <t>Гофра отопителя автономного (выхлоп газов) (d=24 L=2000) (нерж.) DINEX</t>
  </si>
  <si>
    <t>556375</t>
  </si>
  <si>
    <t>94225</t>
  </si>
  <si>
    <t>102114210000</t>
  </si>
  <si>
    <t>Гофра отопителя автономного (выхлоп газов) (d=25 L=2000) (цинк) E-line DINEX</t>
  </si>
  <si>
    <t>697898</t>
  </si>
  <si>
    <t>94125</t>
  </si>
  <si>
    <t>Гофра отопителя автономного EBERSPACHER (выхлоп газов) d=25мм L=1000 (цинк) E-line DINEX</t>
  </si>
  <si>
    <t>556377</t>
  </si>
  <si>
    <t>21822</t>
  </si>
  <si>
    <t>285530</t>
  </si>
  <si>
    <t>Подушка DAF 85,95,105CF,XF глушителя DINEX</t>
  </si>
  <si>
    <t>556376</t>
  </si>
  <si>
    <t>21820</t>
  </si>
  <si>
    <t>221342</t>
  </si>
  <si>
    <t>Подушка DAF 95,105XF крепления радиатора DINEX</t>
  </si>
  <si>
    <t>556378</t>
  </si>
  <si>
    <t>49910</t>
  </si>
  <si>
    <t>81962100153</t>
  </si>
  <si>
    <t>Подушка MAN глушителя DINEX</t>
  </si>
  <si>
    <t>556379</t>
  </si>
  <si>
    <t>22614</t>
  </si>
  <si>
    <t>1638618</t>
  </si>
  <si>
    <t>Труба выхлопная глушителя DAF (d=148 L=60) DINEX</t>
  </si>
  <si>
    <t>556381</t>
  </si>
  <si>
    <t>21788</t>
  </si>
  <si>
    <t>1623466</t>
  </si>
  <si>
    <t>Труба выхлопная глушителя DAF DINEX</t>
  </si>
  <si>
    <t>556380</t>
  </si>
  <si>
    <t>21739</t>
  </si>
  <si>
    <t>1331936</t>
  </si>
  <si>
    <t>556382</t>
  </si>
  <si>
    <t>21700</t>
  </si>
  <si>
    <t>1312753</t>
  </si>
  <si>
    <t>Труба выхлопная глушителя DAF E-line DINEX</t>
  </si>
  <si>
    <t>556383</t>
  </si>
  <si>
    <t>22235</t>
  </si>
  <si>
    <t>1743073</t>
  </si>
  <si>
    <t>Труба выхлопная глушителя DAF с гофрой (нерж.) E-line DINEX</t>
  </si>
  <si>
    <t>290313</t>
  </si>
  <si>
    <t>47274</t>
  </si>
  <si>
    <t>81152040261</t>
  </si>
  <si>
    <t>Труба выхлопная глушителя MAN F2000 (плечи 450+450мм 2-изгиба) DINEX</t>
  </si>
  <si>
    <t>496696</t>
  </si>
  <si>
    <t>48120</t>
  </si>
  <si>
    <t>81152040527</t>
  </si>
  <si>
    <t>Труба выхлопная глушителя MAN TGA передняя E-line DINEX</t>
  </si>
  <si>
    <t>291079</t>
  </si>
  <si>
    <t>53252</t>
  </si>
  <si>
    <t>9424903019</t>
  </si>
  <si>
    <t>Труба выхлопная глушителя MERCEDES Actros (нерж) DINEX</t>
  </si>
  <si>
    <t>290056</t>
  </si>
  <si>
    <t>54236</t>
  </si>
  <si>
    <t>Труба выхлопная глушителя MERCEDES Actros (цинк) E-line DINEX</t>
  </si>
  <si>
    <t>558576</t>
  </si>
  <si>
    <t>5AA003</t>
  </si>
  <si>
    <t>9304908019</t>
  </si>
  <si>
    <t>Труба выхлопная глушителя MERCEDES Actros E-line DINEX</t>
  </si>
  <si>
    <t>771994</t>
  </si>
  <si>
    <t>54231</t>
  </si>
  <si>
    <t>5411402003</t>
  </si>
  <si>
    <t>Труба выхлопная глушителя MERCEDES Actros правая от турбины (цинк) E-line DINEX</t>
  </si>
  <si>
    <t>556384</t>
  </si>
  <si>
    <t>54232</t>
  </si>
  <si>
    <t>5411402503</t>
  </si>
  <si>
    <t>Труба выхлопная глушителя MERCEDES Actros с гофрой левая от турбины (цинк) E-line DINEX</t>
  </si>
  <si>
    <t>556390</t>
  </si>
  <si>
    <t>68611</t>
  </si>
  <si>
    <t>1344153</t>
  </si>
  <si>
    <t>Труба выхлопная глушителя SCANIA DINEX E-line DINEX</t>
  </si>
  <si>
    <t>556391</t>
  </si>
  <si>
    <t>68017</t>
  </si>
  <si>
    <t>1413618</t>
  </si>
  <si>
    <t>Труба выхлопная глушителя SCANIA E-line DINEX</t>
  </si>
  <si>
    <t>043464</t>
  </si>
  <si>
    <t>80770</t>
  </si>
  <si>
    <t>1628052</t>
  </si>
  <si>
    <t>Труба выхлопная глушителя VOLVO FH DINEX</t>
  </si>
  <si>
    <t>556385</t>
  </si>
  <si>
    <t>54205</t>
  </si>
  <si>
    <t>A9444920201</t>
  </si>
  <si>
    <t>Труба выхлопная глушителя КАМАЗ-5490 MERCEDES DINEX</t>
  </si>
  <si>
    <t>556386</t>
  </si>
  <si>
    <t>54180</t>
  </si>
  <si>
    <t>A9414900165</t>
  </si>
  <si>
    <t>Труба выхлопная глушителя КАМАЗ-5490 MERCEDES с гофрой (нерж.) DINEX</t>
  </si>
  <si>
    <t>556387</t>
  </si>
  <si>
    <t>5AA015</t>
  </si>
  <si>
    <t>Труба выхлопная глушителя КАМАЗ-5490 MERCEDES с гофрой (нерж.) E-line DINEX</t>
  </si>
  <si>
    <t>556388</t>
  </si>
  <si>
    <t>54184</t>
  </si>
  <si>
    <t>A9414900919</t>
  </si>
  <si>
    <t>Труба выхлопная глушителя КАМАЗ-5490 MERCEDES с гофрой (нерж.) и резонатором DINEX</t>
  </si>
  <si>
    <t>556389</t>
  </si>
  <si>
    <t>5AA014</t>
  </si>
  <si>
    <t>Труба выхлопная глушителя КАМАЗ-5490 MERCEDES с гофрой (нерж.) и резонатором E-line DINEX</t>
  </si>
  <si>
    <t>528963</t>
  </si>
  <si>
    <t>47269</t>
  </si>
  <si>
    <t>81152045942</t>
  </si>
  <si>
    <t>Труба глушителя MAN TGA передняя DINEX</t>
  </si>
  <si>
    <t>512708</t>
  </si>
  <si>
    <t>66214</t>
  </si>
  <si>
    <t>5010547910</t>
  </si>
  <si>
    <t>Труба глушителя RENAULT Premium E-line DINEX</t>
  </si>
  <si>
    <t>290568</t>
  </si>
  <si>
    <t>82171</t>
  </si>
  <si>
    <t>1626097</t>
  </si>
  <si>
    <t>Труба глушителя малая VOLVO FH12 DINEX</t>
  </si>
  <si>
    <t>429613</t>
  </si>
  <si>
    <t>54243</t>
  </si>
  <si>
    <t>9414920301</t>
  </si>
  <si>
    <t>Труба глушителя промежуточная MERCEDES Axor E-line DINEX</t>
  </si>
  <si>
    <t>290566</t>
  </si>
  <si>
    <t>80719</t>
  </si>
  <si>
    <t>Труба глушителя промежуточная VOLVO FH12 между бочками E-line DINEX</t>
  </si>
  <si>
    <t>290777</t>
  </si>
  <si>
    <t>80722</t>
  </si>
  <si>
    <t>1629054</t>
  </si>
  <si>
    <t>Труба глушителя промежуточная VOLVO FH12,16,FM7,10,12 низкорамник E-line DINEX</t>
  </si>
  <si>
    <t>556392</t>
  </si>
  <si>
    <t>22175</t>
  </si>
  <si>
    <t>1678364</t>
  </si>
  <si>
    <t>Труба приемная глушителя DAF DINEX</t>
  </si>
  <si>
    <t>556393</t>
  </si>
  <si>
    <t>22227</t>
  </si>
  <si>
    <t>1322830</t>
  </si>
  <si>
    <t>Труба приемная глушителя DAF E-line DINEX</t>
  </si>
  <si>
    <t>556394</t>
  </si>
  <si>
    <t>22230</t>
  </si>
  <si>
    <t>1344053</t>
  </si>
  <si>
    <t>Труба приемная глушителя DAF с гофрой (нерж.) с хомутами (99327 цинк) E-line DINEX</t>
  </si>
  <si>
    <t>556396</t>
  </si>
  <si>
    <t>48170</t>
  </si>
  <si>
    <t>51152015225</t>
  </si>
  <si>
    <t>Труба приемная глушителя MAN DINEX</t>
  </si>
  <si>
    <t>556398</t>
  </si>
  <si>
    <t>4IA009</t>
  </si>
  <si>
    <t>Труба приемная глушителя MAN E-line DINEX</t>
  </si>
  <si>
    <t>556397</t>
  </si>
  <si>
    <t>47275</t>
  </si>
  <si>
    <t>81152045724</t>
  </si>
  <si>
    <t>698802</t>
  </si>
  <si>
    <t>47146</t>
  </si>
  <si>
    <t>81152045872</t>
  </si>
  <si>
    <t>Труба приемная глушителя MAN L2000 с треугольным фланцем (дв.D0824LFL,D0826LF) DINEX</t>
  </si>
  <si>
    <t>694704</t>
  </si>
  <si>
    <t>47263</t>
  </si>
  <si>
    <t>81152045935</t>
  </si>
  <si>
    <t>Труба приемная глушителя MAN L2000 с треугольным фланцем DINEX</t>
  </si>
  <si>
    <t>702076</t>
  </si>
  <si>
    <t>47270</t>
  </si>
  <si>
    <t>81152040451</t>
  </si>
  <si>
    <t>Труба приемная глушителя MAN TGA E-line DINEX</t>
  </si>
  <si>
    <t>698555</t>
  </si>
  <si>
    <t>47261</t>
  </si>
  <si>
    <t>81152016002</t>
  </si>
  <si>
    <t>Труба приемная глушителя MAN TGL,TGM E-line DINEX</t>
  </si>
  <si>
    <t>694440</t>
  </si>
  <si>
    <t>54242</t>
  </si>
  <si>
    <t>9424902019</t>
  </si>
  <si>
    <t>Труба приемная глушителя MERCEDES Actros (нерж) DINEX</t>
  </si>
  <si>
    <t>289912</t>
  </si>
  <si>
    <t>54239</t>
  </si>
  <si>
    <t>9704920001</t>
  </si>
  <si>
    <t>Труба приемная глушителя MERCEDES Atego (ЕВРО-1) E-line DINEX</t>
  </si>
  <si>
    <t>556399</t>
  </si>
  <si>
    <t>54247</t>
  </si>
  <si>
    <t>9304905419</t>
  </si>
  <si>
    <t>Труба приемная глушителя MERCEDES с гофрой (нерж.) DINEX</t>
  </si>
  <si>
    <t>556400</t>
  </si>
  <si>
    <t>66121</t>
  </si>
  <si>
    <t>5010467802</t>
  </si>
  <si>
    <t>Труба приемная глушителя RENAULT Premium с гофрой (нерж.) DINEX</t>
  </si>
  <si>
    <t>556401</t>
  </si>
  <si>
    <t>68039</t>
  </si>
  <si>
    <t>1939980</t>
  </si>
  <si>
    <t>Труба приемная глушителя SCANIA с гофрой (нерж.) DINEX</t>
  </si>
  <si>
    <t>556403</t>
  </si>
  <si>
    <t>82210</t>
  </si>
  <si>
    <t>20881300</t>
  </si>
  <si>
    <t>Труба приемная глушителя VOLVO FH DINEX</t>
  </si>
  <si>
    <t>556404</t>
  </si>
  <si>
    <t>82235</t>
  </si>
  <si>
    <t>21718681</t>
  </si>
  <si>
    <t>Труба приемная глушителя VOLVO FH с гофрой (нерж.) DINEX</t>
  </si>
  <si>
    <t>556405</t>
  </si>
  <si>
    <t>8AA012</t>
  </si>
  <si>
    <t>Труба приемная глушителя VOLVO FH с гофрой E-line DINEX</t>
  </si>
  <si>
    <t>290907</t>
  </si>
  <si>
    <t>82172</t>
  </si>
  <si>
    <t>1629939</t>
  </si>
  <si>
    <t>Труба приемная глушителя VOLVO FH12 передняя E-line DINEX</t>
  </si>
  <si>
    <t>556406</t>
  </si>
  <si>
    <t>22157</t>
  </si>
  <si>
    <t>1610673</t>
  </si>
  <si>
    <t>Труба промежуточная глушителя DAF DINEX</t>
  </si>
  <si>
    <t>556407</t>
  </si>
  <si>
    <t>68527</t>
  </si>
  <si>
    <t>1852050</t>
  </si>
  <si>
    <t>Труба промежуточная глушителя SCANIA с гофрой (цинк) E-line DINEX</t>
  </si>
  <si>
    <t>556408</t>
  </si>
  <si>
    <t>80746</t>
  </si>
  <si>
    <t>1628883</t>
  </si>
  <si>
    <t>Труба промежуточная глушителя VOLVO E-line DINEX</t>
  </si>
  <si>
    <t>901538</t>
  </si>
  <si>
    <t>68899</t>
  </si>
  <si>
    <t>1445398</t>
  </si>
  <si>
    <t>Хомут SCANIA 4,P,R,T series патрубка интеркулера (нерж) E-line DINEX</t>
  </si>
  <si>
    <t>556410</t>
  </si>
  <si>
    <t>99227</t>
  </si>
  <si>
    <t>1512862</t>
  </si>
  <si>
    <t>Хомут глушителя DAF (d=123) (нерж.) DINEX</t>
  </si>
  <si>
    <t>556411</t>
  </si>
  <si>
    <t>99925</t>
  </si>
  <si>
    <t>1333653</t>
  </si>
  <si>
    <t>Хомут глушителя DAF (d=128-132) (нерж.) DINEX</t>
  </si>
  <si>
    <t>556412</t>
  </si>
  <si>
    <t>99928</t>
  </si>
  <si>
    <t>Хомут глушителя DAF (d=128-132) (цинк) E-line DINEX</t>
  </si>
  <si>
    <t>966262</t>
  </si>
  <si>
    <t>21850</t>
  </si>
  <si>
    <t>1232979</t>
  </si>
  <si>
    <t>Хомут глушителя DAF 95XF (нерж) DINEX</t>
  </si>
  <si>
    <t>556413</t>
  </si>
  <si>
    <t>21847</t>
  </si>
  <si>
    <t>1249187</t>
  </si>
  <si>
    <t>Хомут глушителя DAF ленточный DINEX</t>
  </si>
  <si>
    <t>911494</t>
  </si>
  <si>
    <t>99115</t>
  </si>
  <si>
    <t>41800522</t>
  </si>
  <si>
    <t>Хомут глушителя IVECO EuroTech (d=108-114) (цинк) DINEX</t>
  </si>
  <si>
    <t>449545</t>
  </si>
  <si>
    <t>28800</t>
  </si>
  <si>
    <t>41015983</t>
  </si>
  <si>
    <t>Хомут глушителя IVECO EuroTech (цинк) E-line DINEX</t>
  </si>
  <si>
    <t>104045</t>
  </si>
  <si>
    <t>99710</t>
  </si>
  <si>
    <t>81974200073</t>
  </si>
  <si>
    <t>Хомут глушителя IVECO MAN (d=110.5) (цинк) E-line DINEX</t>
  </si>
  <si>
    <t>556414</t>
  </si>
  <si>
    <t>99704</t>
  </si>
  <si>
    <t>81974202017</t>
  </si>
  <si>
    <t>Хомут глушителя MAN (d=104.5) (цинк) E-line DINEX</t>
  </si>
  <si>
    <t>556416</t>
  </si>
  <si>
    <t>99720</t>
  </si>
  <si>
    <t>81974200076</t>
  </si>
  <si>
    <t>Хомут глушителя MAN (d=120.5) (цинк) E-line DINEX</t>
  </si>
  <si>
    <t>913925</t>
  </si>
  <si>
    <t>99785</t>
  </si>
  <si>
    <t>81974200023</t>
  </si>
  <si>
    <t>Хомут глушителя MAN (d=85.5) (цинк) DINEX</t>
  </si>
  <si>
    <t>104056</t>
  </si>
  <si>
    <t>99789</t>
  </si>
  <si>
    <t>06670420122</t>
  </si>
  <si>
    <t>Хомут глушителя MAN (d=90.5) (цинк) DINEX</t>
  </si>
  <si>
    <t>763790</t>
  </si>
  <si>
    <t>50810</t>
  </si>
  <si>
    <t>6209970490</t>
  </si>
  <si>
    <t>Хомут глушителя MERCEDES (88.50х100) (цинк) E-line DINEX</t>
  </si>
  <si>
    <t>043478</t>
  </si>
  <si>
    <t>50849</t>
  </si>
  <si>
    <t>6219970090</t>
  </si>
  <si>
    <t>Хомут глушителя MERCEDES (цинк) E-line DINEX</t>
  </si>
  <si>
    <t>536022</t>
  </si>
  <si>
    <t>50926</t>
  </si>
  <si>
    <t>6734920140</t>
  </si>
  <si>
    <t>Хомут глушителя MERCEDES 814 (d=74-77) (цинк) DINEX</t>
  </si>
  <si>
    <t>556417</t>
  </si>
  <si>
    <t>99730</t>
  </si>
  <si>
    <t>6454920440</t>
  </si>
  <si>
    <t>Хомут глушителя MERCEDES Actros (d=130.5) (цинк) DINEX</t>
  </si>
  <si>
    <t>556418</t>
  </si>
  <si>
    <t>50987</t>
  </si>
  <si>
    <t>9424900341</t>
  </si>
  <si>
    <t>Хомут глушителя MERCEDES Actros DINEX</t>
  </si>
  <si>
    <t>489437</t>
  </si>
  <si>
    <t>50860</t>
  </si>
  <si>
    <t>6744914541</t>
  </si>
  <si>
    <t>Хомут глушителя MERCEDES Atego (цинк) DINEX</t>
  </si>
  <si>
    <t>556420</t>
  </si>
  <si>
    <t>90127</t>
  </si>
  <si>
    <t>5010370121</t>
  </si>
  <si>
    <t>Хомут глушителя RENAULT Magnum (d=127) (цинк) E-line DINEX</t>
  </si>
  <si>
    <t>556421</t>
  </si>
  <si>
    <t>64810</t>
  </si>
  <si>
    <t>5010230851</t>
  </si>
  <si>
    <t>Хомут глушителя RENAULT Premium (цинк) DINEX</t>
  </si>
  <si>
    <t>556422</t>
  </si>
  <si>
    <t>64917</t>
  </si>
  <si>
    <t>5001838015</t>
  </si>
  <si>
    <t>Хомут глушителя RENAULT Premium DINEX</t>
  </si>
  <si>
    <t>556423</t>
  </si>
  <si>
    <t>68835</t>
  </si>
  <si>
    <t>1422474</t>
  </si>
  <si>
    <t>Хомут глушителя SCANIA (d=114) (нерж.) DINEX</t>
  </si>
  <si>
    <t>283105</t>
  </si>
  <si>
    <t>99414</t>
  </si>
  <si>
    <t>1117067</t>
  </si>
  <si>
    <t>Хомут глушителя SCANIA (d=114.3) (цинк) E-line DINEX</t>
  </si>
  <si>
    <t>556424</t>
  </si>
  <si>
    <t>68858</t>
  </si>
  <si>
    <t>1431579</t>
  </si>
  <si>
    <t>Хомут глушителя SCANIA (d=127) (нерж.) DINEX</t>
  </si>
  <si>
    <t>556426</t>
  </si>
  <si>
    <t>68819</t>
  </si>
  <si>
    <t>1300367</t>
  </si>
  <si>
    <t>Хомут глушителя SCANIA (цинк) DINEX</t>
  </si>
  <si>
    <t>556425</t>
  </si>
  <si>
    <t>68818</t>
  </si>
  <si>
    <t>328928</t>
  </si>
  <si>
    <t>494957</t>
  </si>
  <si>
    <t>68898</t>
  </si>
  <si>
    <t>1433190</t>
  </si>
  <si>
    <t>Хомут глушителя SCANIA 3,4,P,R,T series (нерж) DINEX</t>
  </si>
  <si>
    <t>778752</t>
  </si>
  <si>
    <t>68867</t>
  </si>
  <si>
    <t>Хомут глушителя SCANIA 94,114,124,144 series (d=114) (цинк) E-line DINEX</t>
  </si>
  <si>
    <t>043481</t>
  </si>
  <si>
    <t>80871</t>
  </si>
  <si>
    <t>3943850</t>
  </si>
  <si>
    <t>Хомут глушителя VOLVO (d=114.3-119) (цинк) E-line DINEX</t>
  </si>
  <si>
    <t>043480</t>
  </si>
  <si>
    <t>80848</t>
  </si>
  <si>
    <t>1624612</t>
  </si>
  <si>
    <t>Хомут глушителя VOLVO (цинк) DINEX</t>
  </si>
  <si>
    <t>288807</t>
  </si>
  <si>
    <t>99327</t>
  </si>
  <si>
    <t>20455908</t>
  </si>
  <si>
    <t>Хомут глушителя VOLVO DAF ленточный со ступенькой (127х132х70мм) (цинк) E-line DINEX</t>
  </si>
  <si>
    <t>740255</t>
  </si>
  <si>
    <t>99329</t>
  </si>
  <si>
    <t>556427</t>
  </si>
  <si>
    <t>80918</t>
  </si>
  <si>
    <t>21029030</t>
  </si>
  <si>
    <t>Хомут глушителя VOLVO FH (d=127) (нерж.) DINEX</t>
  </si>
  <si>
    <t>043482</t>
  </si>
  <si>
    <t>80921</t>
  </si>
  <si>
    <t>1629499</t>
  </si>
  <si>
    <t>Хомут глушителя VOLVO FH (d=127) (цинк) DINEX</t>
  </si>
  <si>
    <t>556429</t>
  </si>
  <si>
    <t>81921</t>
  </si>
  <si>
    <t>Хомут глушителя VOLVO FH (d=127) (цинк) E-line DINEX</t>
  </si>
  <si>
    <t>556430</t>
  </si>
  <si>
    <t>80929</t>
  </si>
  <si>
    <t>1075184</t>
  </si>
  <si>
    <t>Хомут глушителя VOLVO FH (цинк) DINEX</t>
  </si>
  <si>
    <t>556431</t>
  </si>
  <si>
    <t>80923</t>
  </si>
  <si>
    <t>1623933</t>
  </si>
  <si>
    <t>Хомут глушителя VOLVO FH (цинк) E-line DINEX</t>
  </si>
  <si>
    <t>556433</t>
  </si>
  <si>
    <t>80940</t>
  </si>
  <si>
    <t>20506176</t>
  </si>
  <si>
    <t>Хомут глушителя VOLVO FH DINEX</t>
  </si>
  <si>
    <t>556432</t>
  </si>
  <si>
    <t>80927</t>
  </si>
  <si>
    <t>1629067</t>
  </si>
  <si>
    <t>556434</t>
  </si>
  <si>
    <t>99328</t>
  </si>
  <si>
    <t>Хомут глушителя VOLVO FH переходной (d1=127 d2=132) (нерж.) DINEX</t>
  </si>
  <si>
    <t>794455</t>
  </si>
  <si>
    <t>80924</t>
  </si>
  <si>
    <t>1628246</t>
  </si>
  <si>
    <t>Хомут глушителя VOLVO FH12 (цинк) E-line DINEX</t>
  </si>
  <si>
    <t>104061</t>
  </si>
  <si>
    <t>80920</t>
  </si>
  <si>
    <t>1638168</t>
  </si>
  <si>
    <t>Хомут глушителя VOLVO FH12,16 (цинк) (уплотнит кольцо трубы турбины) E-line DINEX</t>
  </si>
  <si>
    <t>556435</t>
  </si>
  <si>
    <t>99302</t>
  </si>
  <si>
    <t>20871332</t>
  </si>
  <si>
    <t>Хомут глушителя VOLVO FL переходной (d1=101.6 d2=106.6) (цинк) E-line DINEX</t>
  </si>
  <si>
    <t>289424</t>
  </si>
  <si>
    <t>99714</t>
  </si>
  <si>
    <t>N071555110501</t>
  </si>
  <si>
    <t>Хомут глушителя КАМАЗ-5490 MAN (d=114.50) (цинк) E-line DINEX</t>
  </si>
  <si>
    <t>104055</t>
  </si>
  <si>
    <t>51894</t>
  </si>
  <si>
    <t>A9429970290</t>
  </si>
  <si>
    <t>Хомут глушителя КАМАЗ-5490 MERCEDES (цинк) E-line DINEX</t>
  </si>
  <si>
    <t>556419</t>
  </si>
  <si>
    <t>99724</t>
  </si>
  <si>
    <t>N071555124500</t>
  </si>
  <si>
    <t>Хомут глушителя КАМАЗ-5490 MERCEDES Actros (d=124.5) (цинк) DINEX</t>
  </si>
  <si>
    <t>749638</t>
  </si>
  <si>
    <t>84472</t>
  </si>
  <si>
    <t>0421774000</t>
  </si>
  <si>
    <t>Глушитель FRIGHTLINER средняя часть DINEX</t>
  </si>
  <si>
    <t>552997</t>
  </si>
  <si>
    <t>28447</t>
  </si>
  <si>
    <t>500370649</t>
  </si>
  <si>
    <t>Глушитель IVECO Eurocargo (00-) задняя часть DINEX</t>
  </si>
  <si>
    <t>288731</t>
  </si>
  <si>
    <t>49381</t>
  </si>
  <si>
    <t>81151010318</t>
  </si>
  <si>
    <t>Глушитель MAN F2000 (ЕВРО 1) E-line DINEX</t>
  </si>
  <si>
    <t>290330</t>
  </si>
  <si>
    <t>49367</t>
  </si>
  <si>
    <t>Глушитель MAN F2000 DINEX</t>
  </si>
  <si>
    <t>584682</t>
  </si>
  <si>
    <t>47308</t>
  </si>
  <si>
    <t>81.15101.0352</t>
  </si>
  <si>
    <t>288960</t>
  </si>
  <si>
    <t>49380</t>
  </si>
  <si>
    <t>49324</t>
  </si>
  <si>
    <t>Глушитель MAN F90-все модели (ЕВРО 1) DINEX</t>
  </si>
  <si>
    <t>290959</t>
  </si>
  <si>
    <t>Глушитель MAN F90-все модели (ЕВРО 3) DINEX</t>
  </si>
  <si>
    <t>694703</t>
  </si>
  <si>
    <t>47300</t>
  </si>
  <si>
    <t>81151010271</t>
  </si>
  <si>
    <t>Глушитель MAN L2000 DINEX</t>
  </si>
  <si>
    <t>862085</t>
  </si>
  <si>
    <t>49397</t>
  </si>
  <si>
    <t>81151010392</t>
  </si>
  <si>
    <t>Глушитель MAN TGL,TGM DINEX</t>
  </si>
  <si>
    <t>289427</t>
  </si>
  <si>
    <t>50356</t>
  </si>
  <si>
    <t>Глушитель MERCEDES 811-1514 овальный DINEX</t>
  </si>
  <si>
    <t>915621</t>
  </si>
  <si>
    <t>50491</t>
  </si>
  <si>
    <t>Глушитель MERCEDES Atego круглый DINEX</t>
  </si>
  <si>
    <t>288962</t>
  </si>
  <si>
    <t>68335</t>
  </si>
  <si>
    <t>1500455</t>
  </si>
  <si>
    <t>Глушитель SCANIA 4 (ЕВРО 1) E-line DINEX</t>
  </si>
  <si>
    <t>836092</t>
  </si>
  <si>
    <t>80455</t>
  </si>
  <si>
    <t>20582423</t>
  </si>
  <si>
    <t>Глушитель VOLVO FM,FM13 DINEX</t>
  </si>
  <si>
    <t>556344</t>
  </si>
  <si>
    <t>94102</t>
  </si>
  <si>
    <t>Гофра DAF выхлопной системы (d=102.7 L=1000) (цинк) E-line DINEX</t>
  </si>
  <si>
    <t>551503</t>
  </si>
  <si>
    <t>29282</t>
  </si>
  <si>
    <t>5801282685</t>
  </si>
  <si>
    <t>Гофра IVECO EuroCargo выхлопной системы DINEX</t>
  </si>
  <si>
    <t>911492</t>
  </si>
  <si>
    <t>29274</t>
  </si>
  <si>
    <t>8162322</t>
  </si>
  <si>
    <t>Гофра IVECO EuroTech выхлопной системы с фланцем (100х325мм) DINEX</t>
  </si>
  <si>
    <t>786869</t>
  </si>
  <si>
    <t>48249</t>
  </si>
  <si>
    <t>81152105008</t>
  </si>
  <si>
    <t>Гофра MAN TGA,TGS,TGX выхлопной системы (цинк) E-line DINEX</t>
  </si>
  <si>
    <t>556355</t>
  </si>
  <si>
    <t>47271</t>
  </si>
  <si>
    <t>Гофра MAN выхлопной системы (d=111 L=415) (нерж.) с фланцем E-line DINEX</t>
  </si>
  <si>
    <t>968905</t>
  </si>
  <si>
    <t>51290</t>
  </si>
  <si>
    <t>A9734900165</t>
  </si>
  <si>
    <t>Гофра MERCEDES 1114,1314,1514 выхлопной системы (91х90х360мм) (нержавейка) DINEX</t>
  </si>
  <si>
    <t>289224</t>
  </si>
  <si>
    <t>53169</t>
  </si>
  <si>
    <t>Гофра MERCEDES 1735,1838 выхлопной системы (115х290) оцинковка DINEX</t>
  </si>
  <si>
    <t>290356</t>
  </si>
  <si>
    <t>54226</t>
  </si>
  <si>
    <t>6734900265</t>
  </si>
  <si>
    <t>Гофра MERCEDES 711-1517 выхлопной системы (76х71х365мм) DINEX</t>
  </si>
  <si>
    <t>910932</t>
  </si>
  <si>
    <t>82140</t>
  </si>
  <si>
    <t>Гофра RENAULT Premium VOLVO выхлопной системы (128х340мм) (нерж) DINEX</t>
  </si>
  <si>
    <t>283184</t>
  </si>
  <si>
    <t>94214</t>
  </si>
  <si>
    <t>Гофра VOLVO FL,F10,12,16 d=115.5 L=2000 выхлопной системы (цинк) E-line DINEX</t>
  </si>
  <si>
    <t>556361</t>
  </si>
  <si>
    <t>54184-RK</t>
  </si>
  <si>
    <t>Гофра КАМАЗ-5490 MERCEDES выхлопной системы (нерж.) с хомутом (99911 нерж.) для 54184 DINEX</t>
  </si>
  <si>
    <t>695035</t>
  </si>
  <si>
    <t>94128</t>
  </si>
  <si>
    <t>Гофра отопителя автономного EBERSPACHER (выхлоп газов) d=30мм L=1000 (цинк) DINEX</t>
  </si>
  <si>
    <t>839265</t>
  </si>
  <si>
    <t>51030</t>
  </si>
  <si>
    <t>A0091533628</t>
  </si>
  <si>
    <t>Датчик кислорода MERCEDES Actros DINEX</t>
  </si>
  <si>
    <t>290705</t>
  </si>
  <si>
    <t>94210 1000мм</t>
  </si>
  <si>
    <t>94010</t>
  </si>
  <si>
    <t>Металлорукав d=110мм, L=1000мм MAN DINEX</t>
  </si>
  <si>
    <t>292013</t>
  </si>
  <si>
    <t>94210 400мм</t>
  </si>
  <si>
    <t>81152100084/81152100054</t>
  </si>
  <si>
    <t>Металлорукав d=110мм, L=400мм MAN F90,F2000 DINEX</t>
  </si>
  <si>
    <t>936207</t>
  </si>
  <si>
    <t>94220 400мм</t>
  </si>
  <si>
    <t>81152100033</t>
  </si>
  <si>
    <t>Металлорукав d=120мм, L=400мм DINEX</t>
  </si>
  <si>
    <t>291486</t>
  </si>
  <si>
    <t>94227 400мм</t>
  </si>
  <si>
    <t>20442245/3199065/7420974489</t>
  </si>
  <si>
    <t>Металлорукав d=128мм, L=400мм VOLVO FH DINEX</t>
  </si>
  <si>
    <t>510506</t>
  </si>
  <si>
    <t>22610</t>
  </si>
  <si>
    <t>1682921</t>
  </si>
  <si>
    <t>Резонатор DAF XF105 E-line DINEX</t>
  </si>
  <si>
    <t>513025</t>
  </si>
  <si>
    <t>64453</t>
  </si>
  <si>
    <t>7420554000</t>
  </si>
  <si>
    <t>Резонатор RENAULT Magnum,Premium дв.DXI11,12 (бочка) DINEX</t>
  </si>
  <si>
    <t>916222</t>
  </si>
  <si>
    <t>21629</t>
  </si>
  <si>
    <t>0556578</t>
  </si>
  <si>
    <t>Труба выхлопная DAF95 DINEX</t>
  </si>
  <si>
    <t>552111</t>
  </si>
  <si>
    <t>28753</t>
  </si>
  <si>
    <t>Труба выхлопная IVECO EuroCargo DINEX</t>
  </si>
  <si>
    <t>911493</t>
  </si>
  <si>
    <t>28231</t>
  </si>
  <si>
    <t>41033230</t>
  </si>
  <si>
    <t>Труба выхлопная IVECO EuroTech DINEX</t>
  </si>
  <si>
    <t>702283</t>
  </si>
  <si>
    <t>49718</t>
  </si>
  <si>
    <t>81152040365</t>
  </si>
  <si>
    <t>Труба выхлопная MAN DINEX</t>
  </si>
  <si>
    <t>290750</t>
  </si>
  <si>
    <t>47693</t>
  </si>
  <si>
    <t>81152040348/81152040459</t>
  </si>
  <si>
    <t>Труба выхлопная MAN L серия DINEX</t>
  </si>
  <si>
    <t>906605</t>
  </si>
  <si>
    <t>47694</t>
  </si>
  <si>
    <t>81152040362/81152040464</t>
  </si>
  <si>
    <t>Труба выхлопная MAN L2000 DINEX</t>
  </si>
  <si>
    <t>721448</t>
  </si>
  <si>
    <t>47692</t>
  </si>
  <si>
    <t>81152040199</t>
  </si>
  <si>
    <t>721792</t>
  </si>
  <si>
    <t>52627</t>
  </si>
  <si>
    <t>6754920604/6754923004</t>
  </si>
  <si>
    <t>Труба выхлопная MERCEDES 814 DINEX</t>
  </si>
  <si>
    <t>737536</t>
  </si>
  <si>
    <t>52708</t>
  </si>
  <si>
    <t>6744920005/6744929504</t>
  </si>
  <si>
    <t>Труба выхлопная MERCEDES 814-1517 DINEX</t>
  </si>
  <si>
    <t>720739</t>
  </si>
  <si>
    <t>53657</t>
  </si>
  <si>
    <t>920091</t>
  </si>
  <si>
    <t>53174</t>
  </si>
  <si>
    <t>5411402903</t>
  </si>
  <si>
    <t>Труба выхлопная MERCEDES Actros левая от турбины (без гофры) DINEX</t>
  </si>
  <si>
    <t>808739</t>
  </si>
  <si>
    <t>74612</t>
  </si>
  <si>
    <t>A9064902821</t>
  </si>
  <si>
    <t>Труба выхлопная MERCEDES Sprinter задняя часть DINEX</t>
  </si>
  <si>
    <t>439079</t>
  </si>
  <si>
    <t>68612</t>
  </si>
  <si>
    <t>1483280</t>
  </si>
  <si>
    <t>Труба выхлопная SCANIA 4,P,R series задняя часть DINEX</t>
  </si>
  <si>
    <t>739269</t>
  </si>
  <si>
    <t>68720</t>
  </si>
  <si>
    <t>1549217/1549217</t>
  </si>
  <si>
    <t>Труба выхлопная SCANIA средняя часть DINEX</t>
  </si>
  <si>
    <t>864162</t>
  </si>
  <si>
    <t>47684</t>
  </si>
  <si>
    <t>Труба выхлопная глушителя MAN TGL DINEX</t>
  </si>
  <si>
    <t>536023</t>
  </si>
  <si>
    <t>53691</t>
  </si>
  <si>
    <t>A6744920205</t>
  </si>
  <si>
    <t>Труба выхлопная глушителя MERCEDES 814 DINEX</t>
  </si>
  <si>
    <t>851215</t>
  </si>
  <si>
    <t>54197</t>
  </si>
  <si>
    <t>Труба выхлопная глушителя MERCEDES Actros (03-) DINEX</t>
  </si>
  <si>
    <t>867778</t>
  </si>
  <si>
    <t>53254</t>
  </si>
  <si>
    <t>A9424904019</t>
  </si>
  <si>
    <t>Труба выхлопная глушителя MERCEDES Actros передняя (с гофрой) DINEX</t>
  </si>
  <si>
    <t>847024</t>
  </si>
  <si>
    <t>68718</t>
  </si>
  <si>
    <t>1510575</t>
  </si>
  <si>
    <t>Труба выхлопная глушителя SCANIA P,G,R,T series задняя DINEX</t>
  </si>
  <si>
    <t>951462</t>
  </si>
  <si>
    <t>47257</t>
  </si>
  <si>
    <t>81152040563</t>
  </si>
  <si>
    <t>Труба глушителя промежуточная MAN TGL DINEX</t>
  </si>
  <si>
    <t>966243</t>
  </si>
  <si>
    <t>21776</t>
  </si>
  <si>
    <t>1611176</t>
  </si>
  <si>
    <t>Труба приемная глушителя DAF CF 75 (01-) E-line DINEX</t>
  </si>
  <si>
    <t>502590</t>
  </si>
  <si>
    <t>29015</t>
  </si>
  <si>
    <t>2997033/504045242</t>
  </si>
  <si>
    <t>Труба приемная глушителя IVECO Daily с гофрой L=1920мм DINEX</t>
  </si>
  <si>
    <t>947182</t>
  </si>
  <si>
    <t>29174</t>
  </si>
  <si>
    <t>2997035</t>
  </si>
  <si>
    <t>Труба приемная глушителя IVECO EuroCargo,Tector с гофрой, квадратный фланец (d=78мм L=1310мм) DINEX</t>
  </si>
  <si>
    <t>556395</t>
  </si>
  <si>
    <t>41210818</t>
  </si>
  <si>
    <t>Труба приемная глушителя IVECO с гофрой (нерж.) DINEX</t>
  </si>
  <si>
    <t>289426</t>
  </si>
  <si>
    <t>49287</t>
  </si>
  <si>
    <t>Труба приемная глушителя MAN F2000 передняя (перед горным тормозом) DINEX</t>
  </si>
  <si>
    <t>900613</t>
  </si>
  <si>
    <t>49280</t>
  </si>
  <si>
    <t>81152045751</t>
  </si>
  <si>
    <t>Труба приемная глушителя MAN F2000 с квадратным фланцем DINEX</t>
  </si>
  <si>
    <t>909073</t>
  </si>
  <si>
    <t>47266</t>
  </si>
  <si>
    <t>81152046070/81152046047/81152046069</t>
  </si>
  <si>
    <t>Труба приемная глушителя MAN L2000 DINEX</t>
  </si>
  <si>
    <t>483722</t>
  </si>
  <si>
    <t>47264</t>
  </si>
  <si>
    <t>518256</t>
  </si>
  <si>
    <t>47265</t>
  </si>
  <si>
    <t>81152046068</t>
  </si>
  <si>
    <t>Труба приемная глушителя MAN M2000/L2000 дв.D0826LFL DINEX</t>
  </si>
  <si>
    <t>952012</t>
  </si>
  <si>
    <t>51281</t>
  </si>
  <si>
    <t>A6764901419</t>
  </si>
  <si>
    <t>Труба приемная глушителя MERCEDES 817,1117-1517 L=1200мм DINEX</t>
  </si>
  <si>
    <t>289446</t>
  </si>
  <si>
    <t>54163</t>
  </si>
  <si>
    <t>9424902019/9424901019</t>
  </si>
  <si>
    <t>Труба приемная глушителя MERCEDES Actros с гофрой DINEX</t>
  </si>
  <si>
    <t>488005</t>
  </si>
  <si>
    <t>54270</t>
  </si>
  <si>
    <t>A9704904019</t>
  </si>
  <si>
    <t>Труба приемная глушителя MERCEDES Atego (ЕВРО-4) DINEX</t>
  </si>
  <si>
    <t>290061</t>
  </si>
  <si>
    <t>54225</t>
  </si>
  <si>
    <t>53161</t>
  </si>
  <si>
    <t>Труба приемная глушителя MERCEDES DINEX</t>
  </si>
  <si>
    <t>289798</t>
  </si>
  <si>
    <t>54188</t>
  </si>
  <si>
    <t>6744904119/6744902819</t>
  </si>
  <si>
    <t>Труба приемная глушителя MERCEDES SK (трубы сварены горизонтально) DINEX</t>
  </si>
  <si>
    <t>704588</t>
  </si>
  <si>
    <t>68012</t>
  </si>
  <si>
    <t>1114170</t>
  </si>
  <si>
    <t>Труба приемная глушителя SCANIA 113 (дв.DSC11) DINEX</t>
  </si>
  <si>
    <t>556402</t>
  </si>
  <si>
    <t>82200</t>
  </si>
  <si>
    <t>1082689</t>
  </si>
  <si>
    <t>Труба приемная глушителя VOLVO F10 E-line DINEX</t>
  </si>
  <si>
    <t>588824</t>
  </si>
  <si>
    <t>81138</t>
  </si>
  <si>
    <t>1075182</t>
  </si>
  <si>
    <t>Труба приемная глушителя VOLVO FH16 DINEX</t>
  </si>
  <si>
    <t>451768</t>
  </si>
  <si>
    <t>54227</t>
  </si>
  <si>
    <t>A6744926101</t>
  </si>
  <si>
    <t>Труба промежуточная глушителя MERCEDES 1117 DINEX</t>
  </si>
  <si>
    <t>569905</t>
  </si>
  <si>
    <t>4IN002</t>
  </si>
  <si>
    <t>81063030326</t>
  </si>
  <si>
    <t>Трубка MAN TGA,TGS,TGX системы охлаждения ретарды передняя правая DINEX</t>
  </si>
  <si>
    <t>851146</t>
  </si>
  <si>
    <t>4IN005</t>
  </si>
  <si>
    <t>81063030325</t>
  </si>
  <si>
    <t>Трубка MAN TGX системы охлаждения ретарды передняя DINEX</t>
  </si>
  <si>
    <t>556409</t>
  </si>
  <si>
    <t>98874</t>
  </si>
  <si>
    <t>6671241134</t>
  </si>
  <si>
    <t>Хомут MAN патрубка интеркулера (d=83-105) (нерж.) DINEX</t>
  </si>
  <si>
    <t>043479</t>
  </si>
  <si>
    <t>80910</t>
  </si>
  <si>
    <t>3033054</t>
  </si>
  <si>
    <t>Хомут VOLVO FH турбокомпрессора (d=102) (цинк) E-line DINEX</t>
  </si>
  <si>
    <t>842066</t>
  </si>
  <si>
    <t>28853</t>
  </si>
  <si>
    <t>4839513</t>
  </si>
  <si>
    <t>Хомут глушителя IVECO EuroCargo DINEX</t>
  </si>
  <si>
    <t>556415</t>
  </si>
  <si>
    <t>49939</t>
  </si>
  <si>
    <t>6674190004</t>
  </si>
  <si>
    <t>Хомут глушителя MAN (d=114) (нерж.) DINEX</t>
  </si>
  <si>
    <t>943569</t>
  </si>
  <si>
    <t>49905</t>
  </si>
  <si>
    <t>81974605245</t>
  </si>
  <si>
    <t>Хомут глушителя MAN F90 лента подвески глушителя DINEX</t>
  </si>
  <si>
    <t>780916</t>
  </si>
  <si>
    <t>49841</t>
  </si>
  <si>
    <t>81155016021/81155025120</t>
  </si>
  <si>
    <t>Хомут глушителя MAN L2000 DINEX</t>
  </si>
  <si>
    <t>510127</t>
  </si>
  <si>
    <t>99768</t>
  </si>
  <si>
    <t>043384</t>
  </si>
  <si>
    <t>50916</t>
  </si>
  <si>
    <t>6254920040</t>
  </si>
  <si>
    <t>Хомут глушителя MERCEDES (100х50мм) широкий DINEX</t>
  </si>
  <si>
    <t>290357</t>
  </si>
  <si>
    <t>99778</t>
  </si>
  <si>
    <t>Хомут глушителя MERCEDES (78.5х30мм) DINEX</t>
  </si>
  <si>
    <t>289438</t>
  </si>
  <si>
    <t>50924-не использовать</t>
  </si>
  <si>
    <t>50924</t>
  </si>
  <si>
    <t>Хомут глушителя MERCEDES 814,914,1414-1523 (95х15мм) DINEX</t>
  </si>
  <si>
    <t>104057</t>
  </si>
  <si>
    <t>6744920040</t>
  </si>
  <si>
    <t>Хомут глушителя MERCEDES 814,914,1414-1523 (d=92-96) (цинк) E-line DINEX</t>
  </si>
  <si>
    <t>518254</t>
  </si>
  <si>
    <t>99794</t>
  </si>
  <si>
    <t>071555094502/81974200140</t>
  </si>
  <si>
    <t>Хомут глушителя MERCEDES BM 381-395 (94.5x25x30) DINEX</t>
  </si>
  <si>
    <t>851858</t>
  </si>
  <si>
    <t>99071</t>
  </si>
  <si>
    <t>A9069950202</t>
  </si>
  <si>
    <t>Хомут глушителя MERCEDES Sprinter DINEX</t>
  </si>
  <si>
    <t>556428</t>
  </si>
  <si>
    <t>80919</t>
  </si>
  <si>
    <t>584055</t>
  </si>
  <si>
    <t>CVP093K</t>
  </si>
  <si>
    <t>0509290070</t>
  </si>
  <si>
    <t>Колодки тормозные BPW дисковые (248x108x30) (4шт.) DON</t>
  </si>
  <si>
    <t>584056</t>
  </si>
  <si>
    <t>CVP082K</t>
  </si>
  <si>
    <t>81508205017</t>
  </si>
  <si>
    <t>Колодки тормозные BPW дисковые (с выточкой под датчик АБС, KNORR SB3745) (211x93x30) (4шт.) DON</t>
  </si>
  <si>
    <t>584057</t>
  </si>
  <si>
    <t>CVP092K</t>
  </si>
  <si>
    <t>0509290040</t>
  </si>
  <si>
    <t>584059</t>
  </si>
  <si>
    <t>CVP025</t>
  </si>
  <si>
    <t>1906416</t>
  </si>
  <si>
    <t>Колодки тормозные IVECO дисковые (175x86x22) (4шт.) DON</t>
  </si>
  <si>
    <t>584067</t>
  </si>
  <si>
    <t>CVP013K</t>
  </si>
  <si>
    <t>82853885330</t>
  </si>
  <si>
    <t>Колодки тормозные MAN RENAULT передние/задние (250х118х28мм) (4шт.) DON</t>
  </si>
  <si>
    <t>584060</t>
  </si>
  <si>
    <t>CVP032K</t>
  </si>
  <si>
    <t>1436901</t>
  </si>
  <si>
    <t>Колодки тормозные MAN RENAULT передние/задние дисковые (без пластин) (4шт.) DON</t>
  </si>
  <si>
    <t>584061</t>
  </si>
  <si>
    <t>CVP088K</t>
  </si>
  <si>
    <t>2996068</t>
  </si>
  <si>
    <t>Колодки тормозные MAN TGA RENAULT Magnum передние/задние дисковые (250x118x30) (4шт.) DON</t>
  </si>
  <si>
    <t>584062</t>
  </si>
  <si>
    <t>CVP112K</t>
  </si>
  <si>
    <t>81508205108</t>
  </si>
  <si>
    <t>Колодки тормозные MAN дисковые (218x108x30) (4шт.) DON</t>
  </si>
  <si>
    <t>584063</t>
  </si>
  <si>
    <t>CVP035K</t>
  </si>
  <si>
    <t>81508205085</t>
  </si>
  <si>
    <t>Колодки тормозные MERCEDES Atego MAN TGL ГАЗ-33104 передние/задние дисковые (4шт.) DON</t>
  </si>
  <si>
    <t>584064</t>
  </si>
  <si>
    <t>CVP020K</t>
  </si>
  <si>
    <t>204552</t>
  </si>
  <si>
    <t>Колодки тормозные MERCEDES DAF SCANIA IVECO SAF МАЗ-203 передние/задние (4шт.) DON</t>
  </si>
  <si>
    <t>584065</t>
  </si>
  <si>
    <t>CVP103K</t>
  </si>
  <si>
    <t>0044207020</t>
  </si>
  <si>
    <t>Колодки тормозные MERCEDES SAF дисковые (211x108x30) (4шт.) DON</t>
  </si>
  <si>
    <t>584066</t>
  </si>
  <si>
    <t>CVP002</t>
  </si>
  <si>
    <t>0014201520</t>
  </si>
  <si>
    <t>Колодки тормозные MERCEDES Vario дисковые (175x85x22) (4шт.) DON</t>
  </si>
  <si>
    <t>584068</t>
  </si>
  <si>
    <t>CVP024K</t>
  </si>
  <si>
    <t>Колодки тормозные RENAULT дисковые (205х102х27мм) (4шт.) DON</t>
  </si>
  <si>
    <t>584069</t>
  </si>
  <si>
    <t>CVP096K</t>
  </si>
  <si>
    <t>0233501309</t>
  </si>
  <si>
    <t>Колодки тормозные SAF дисковые (210x110x31) (4шт.) DON</t>
  </si>
  <si>
    <t>584058</t>
  </si>
  <si>
    <t>CVP090K</t>
  </si>
  <si>
    <t>3057008000</t>
  </si>
  <si>
    <t>Колодки тормозные SAF дисковые (211x93x30) (4шт.) DON</t>
  </si>
  <si>
    <t>584071</t>
  </si>
  <si>
    <t>CVP100K</t>
  </si>
  <si>
    <t>5001864365</t>
  </si>
  <si>
    <t>Колодки тормозные VOLVO RENAULT дисковые (216х100х29мм) (4шт.) DON</t>
  </si>
  <si>
    <t>584072</t>
  </si>
  <si>
    <t>CVP101K</t>
  </si>
  <si>
    <t>5001864363</t>
  </si>
  <si>
    <t>Колодки тормозные VOLVO RENAULT дисковые (250х108х29мм) (4шт.) DON</t>
  </si>
  <si>
    <t>584073</t>
  </si>
  <si>
    <t>BC801A7340</t>
  </si>
  <si>
    <t>0309214130</t>
  </si>
  <si>
    <t>Накладка тормозной колодки BPW (300x200) 1-й рем. 80 отв. 8x15/93251 (8шт.) DON</t>
  </si>
  <si>
    <t>584074</t>
  </si>
  <si>
    <t>BC801B7340</t>
  </si>
  <si>
    <t>Накладка тормозной колодки BPW (300x200) 2-й рем. 80 отв. 8x15/93251 (8шт.) DON</t>
  </si>
  <si>
    <t>584076</t>
  </si>
  <si>
    <t>BC801S7340</t>
  </si>
  <si>
    <t>0309214120</t>
  </si>
  <si>
    <t>Накладка тормозной колодки BPW (300x200) стандарт 64 отв. 8x15/93251 (8шт.) DON</t>
  </si>
  <si>
    <t>584077</t>
  </si>
  <si>
    <t>BC1001011A7340</t>
  </si>
  <si>
    <t>0309219300</t>
  </si>
  <si>
    <t>Накладка тормозной колодки BPW (360x200) 1-й ремонт 19902-19903 72 отв. 8x15/93251 (8шт.) DON</t>
  </si>
  <si>
    <t>584078</t>
  </si>
  <si>
    <t>BC1001011S7340</t>
  </si>
  <si>
    <t>0309219080</t>
  </si>
  <si>
    <t>Накладка тормозной колодки BPW (360x200) стандарт 72 отв. 8x15/93251 (8шт.) DON</t>
  </si>
  <si>
    <t>584080</t>
  </si>
  <si>
    <t>BC361A7740</t>
  </si>
  <si>
    <t>Накладка тормозной колодки BPW (420х180) 1-й ремонт (19032) комплект на ось DON</t>
  </si>
  <si>
    <t>584081</t>
  </si>
  <si>
    <t>BC361B7740</t>
  </si>
  <si>
    <t>19032</t>
  </si>
  <si>
    <t>Накладка тормозной колодки BPW 420х180 2-й ремонт (19032) комплект на ось (8шт.) DON</t>
  </si>
  <si>
    <t>584079</t>
  </si>
  <si>
    <t>BC361Y7740</t>
  </si>
  <si>
    <t>Накладка тормозной колодки BPW 420х180 стандарт (19032) 17мм комплект на ось DON</t>
  </si>
  <si>
    <t>584082</t>
  </si>
  <si>
    <t>BC361S7740</t>
  </si>
  <si>
    <t>3057391200</t>
  </si>
  <si>
    <t>Накладка тормозной колодки BPW 420х180 стандарт (19032) 18мм комплект на ось DON</t>
  </si>
  <si>
    <t>584083</t>
  </si>
  <si>
    <t>BC371A7340</t>
  </si>
  <si>
    <t>Накладка тормозной колодки BPW SAF (420x200) 1-й рем. 80 отв. 8x15/93251 (8шт.) DON</t>
  </si>
  <si>
    <t>584084</t>
  </si>
  <si>
    <t>BC371B7340</t>
  </si>
  <si>
    <t>0309227020</t>
  </si>
  <si>
    <t>Накладка тормозной колодки BPW SAF (420x200) 2-й рем. 80 отв. 8x15/93251 (8шт.) DON</t>
  </si>
  <si>
    <t>584085</t>
  </si>
  <si>
    <t>BC371S7340</t>
  </si>
  <si>
    <t>0309227010</t>
  </si>
  <si>
    <t>Накладка тормозной колодки BPW SAF (420x200) стандарт 80 отв. 8x15/93251 (8шт.) DON</t>
  </si>
  <si>
    <t>584086</t>
  </si>
  <si>
    <t>DF44451S7100</t>
  </si>
  <si>
    <t>1808124</t>
  </si>
  <si>
    <t>Накладка тормозной колодки DAF 65,75,85,95 (420х178) передняя стандарт (8шт.) DON</t>
  </si>
  <si>
    <t>584087</t>
  </si>
  <si>
    <t>DF48491S7100</t>
  </si>
  <si>
    <t>1785125</t>
  </si>
  <si>
    <t>Накладка тормозной колодки DAF 65,75,85,95 задняя стандарт 420х200 (8шт.) DON</t>
  </si>
  <si>
    <t>584088</t>
  </si>
  <si>
    <t>RW9132S7340</t>
  </si>
  <si>
    <t>196040</t>
  </si>
  <si>
    <t>Накладка тормозной колодки FRUEHAUF (311x190) стандарт 80 отв. 6.35x15.9 L10/93685 (8шт.) DON</t>
  </si>
  <si>
    <t>584089</t>
  </si>
  <si>
    <t>RW561B7340</t>
  </si>
  <si>
    <t>Накладка тормозной колодки FRUEHAUF (419x178) 2-й рем. 96 отв. 6.35x15.9 L10/93685 (8шт.) DON</t>
  </si>
  <si>
    <t>584090</t>
  </si>
  <si>
    <t>RW561S7340</t>
  </si>
  <si>
    <t>Накладка тормозной колодки FRUEHAUF (419x178) стандарт 96 отв. 6.35x15.9 L10/93685 (8шт.) DON</t>
  </si>
  <si>
    <t>584091</t>
  </si>
  <si>
    <t>MP322A7100</t>
  </si>
  <si>
    <t>81502006752</t>
  </si>
  <si>
    <t>Накладка тормозной колодки MAN MERCEDES (410x183) 1-й рем. 64 отв. 8x18/93059 (8шт.) DON</t>
  </si>
  <si>
    <t>584092</t>
  </si>
  <si>
    <t>MP362A7100</t>
  </si>
  <si>
    <t>81502200632</t>
  </si>
  <si>
    <t>Накладка тормозной колодки MAN MERCEDES (410x223) 1-й рем. 64 отв. 8x18/93059 (8шт.) DON</t>
  </si>
  <si>
    <t>584093</t>
  </si>
  <si>
    <t>MP362B7100</t>
  </si>
  <si>
    <t>Накладка тормозной колодки MAN MERCEDES (410x223) 2-й рем. 64 отв. 8x18/93059 (8шт.) DON</t>
  </si>
  <si>
    <t>584094</t>
  </si>
  <si>
    <t>MP362S7100</t>
  </si>
  <si>
    <t>81502006828</t>
  </si>
  <si>
    <t>Накладка тормозной колодки MAN MERCEDES (410x223) стандарт 64 отв. 8x18/93059 (8шт.) DON</t>
  </si>
  <si>
    <t>584095</t>
  </si>
  <si>
    <t>MP322S7100</t>
  </si>
  <si>
    <t>81502200551</t>
  </si>
  <si>
    <t>Накладка тормозной колодки MAN MERCEDES задней/передней стандарт (410х183) (8шт.) DON</t>
  </si>
  <si>
    <t>584097</t>
  </si>
  <si>
    <t>RN1011S7100</t>
  </si>
  <si>
    <t>5000288508</t>
  </si>
  <si>
    <t>Накладка тормозной колодки RENAULT (414x175) задней стандарт (8шт.) DON</t>
  </si>
  <si>
    <t>584098</t>
  </si>
  <si>
    <t>RN1041S7100</t>
  </si>
  <si>
    <t>5001019222</t>
  </si>
  <si>
    <t>Накладка тормозной колодки RENAULT Magnum (414x220) стандарт 64 отв. 8x18/93059 (8шт.) DON</t>
  </si>
  <si>
    <t>584100</t>
  </si>
  <si>
    <t>RW561A7329</t>
  </si>
  <si>
    <t>Накладка тормозной колодки ROR (419х178) 1-й ремонт (19036) комплект на ось (8шт.) DON</t>
  </si>
  <si>
    <t>584099</t>
  </si>
  <si>
    <t>RW561A7340</t>
  </si>
  <si>
    <t>584101</t>
  </si>
  <si>
    <t>RW34351S7329</t>
  </si>
  <si>
    <t>Накладка тормозной колодки ROR (420x180) стандарт (19030/19033) комплект на ось (8шт.) DON</t>
  </si>
  <si>
    <t>584102</t>
  </si>
  <si>
    <t>SJ22231A7340</t>
  </si>
  <si>
    <t>1057002410</t>
  </si>
  <si>
    <t>Накладка тормозной колодки SAF (300x200) 1-й рем. 64 отв. 8x18/93252 (8шт.) DON</t>
  </si>
  <si>
    <t>584103</t>
  </si>
  <si>
    <t>SJ22231S7340</t>
  </si>
  <si>
    <t>1057002400</t>
  </si>
  <si>
    <t>Накладка тормозной колодки SAF (300x200) стандарт 64 отв. 8x18/93252 (8шт.) DON</t>
  </si>
  <si>
    <t>584104</t>
  </si>
  <si>
    <t>RW561S7329</t>
  </si>
  <si>
    <t>19036</t>
  </si>
  <si>
    <t>Накладка тормозной колодки SAF (419х178) (стандарт, 12 отверстий) (8шт.) DON</t>
  </si>
  <si>
    <t>584105</t>
  </si>
  <si>
    <t>SJ30311S7340</t>
  </si>
  <si>
    <t>1057006600</t>
  </si>
  <si>
    <t>Накладка тормозной колодки SAF (420x203) стандарт 64 отв. 8x15/93251 (8шт.) DON</t>
  </si>
  <si>
    <t>584106</t>
  </si>
  <si>
    <t>SJ28291B7340</t>
  </si>
  <si>
    <t>1057006000</t>
  </si>
  <si>
    <t>Накладка тормозной колодки SAF (420х178) 2-й ремонт (8шт.) DON</t>
  </si>
  <si>
    <t>584107</t>
  </si>
  <si>
    <t>SJ28291A7340</t>
  </si>
  <si>
    <t>1057006010</t>
  </si>
  <si>
    <t>Накладка тормозной колодки SAF 1-й ремонт (420х178мм, 8 отверстий) (комплект на ось) (8шт.) DON</t>
  </si>
  <si>
    <t>584108</t>
  </si>
  <si>
    <t>SJ28291S7340</t>
  </si>
  <si>
    <t>Накладка тормозной колодки SAF стандарт (420х178мм, 8 отверстий) (комплект на ось) (8шт.) DON</t>
  </si>
  <si>
    <t>584109</t>
  </si>
  <si>
    <t>SV412A7100</t>
  </si>
  <si>
    <t>1109003</t>
  </si>
  <si>
    <t>Накладка тормозной колодки SCANIA (413x203) 1-й рем. 64 отв. 6.65x18/93280 (4шт.) DON</t>
  </si>
  <si>
    <t>584110</t>
  </si>
  <si>
    <t>SV412S7100</t>
  </si>
  <si>
    <t>1535249</t>
  </si>
  <si>
    <t>Накладка тормозной колодки SCANIA (413x203) стандарт 64 отв. 6.65x18/93280 (4шт.) DON</t>
  </si>
  <si>
    <t>584111</t>
  </si>
  <si>
    <t>SV422S7100</t>
  </si>
  <si>
    <t>1535250</t>
  </si>
  <si>
    <t>Накладка тормозной колодки SCANIA (413x254) 1-й рем. 64 отв. 6.65x18/93280 (4шт.) DON</t>
  </si>
  <si>
    <t>584112</t>
  </si>
  <si>
    <t>SV402S7100</t>
  </si>
  <si>
    <t>1109002</t>
  </si>
  <si>
    <t>Накладка тормозной колодки SCANIA (413х178) стандарт (4шт.) DON</t>
  </si>
  <si>
    <t>584113</t>
  </si>
  <si>
    <t>VL872S7100</t>
  </si>
  <si>
    <t>5001868087</t>
  </si>
  <si>
    <t>Накладка тормозной колодки VOLVO (410х175) (стандарт, 14 отверстий) (8шт.) DON</t>
  </si>
  <si>
    <t>584114</t>
  </si>
  <si>
    <t>VL892S7100</t>
  </si>
  <si>
    <t>5001868091</t>
  </si>
  <si>
    <t>Накладка тормозной колодки VOLVO FH (410x200) стандарт 112 отв. 6.35x15.9 L10/93685 (8шт.) DON</t>
  </si>
  <si>
    <t>584115</t>
  </si>
  <si>
    <t>VL882S7100</t>
  </si>
  <si>
    <t>5001868089</t>
  </si>
  <si>
    <t>Накладка тормозной колодки VOLVO FL7,FL10 задней стандарт 410х200 (8шт.) DON</t>
  </si>
  <si>
    <t>584070</t>
  </si>
  <si>
    <t>CVP037K</t>
  </si>
  <si>
    <t>20768092</t>
  </si>
  <si>
    <t>Колодки тормозные VOLVO FL,FH,FM ROR TA,TAC передние/задние (249.5х111.7х29) (4шт.) DON</t>
  </si>
  <si>
    <t>584075</t>
  </si>
  <si>
    <t>BC801Y7340</t>
  </si>
  <si>
    <t>584096</t>
  </si>
  <si>
    <t>MP312S7100</t>
  </si>
  <si>
    <t>3054210010</t>
  </si>
  <si>
    <t>Накладка тормозной колодки MERCEDES (410x163) стандарт 64 отв. 8x18/93059 (8шт.) DON</t>
  </si>
  <si>
    <t>290245</t>
  </si>
  <si>
    <t>252069100100</t>
  </si>
  <si>
    <t>252070010300</t>
  </si>
  <si>
    <t>758421</t>
  </si>
  <si>
    <t>251774891200 (0.5м) с колпачком</t>
  </si>
  <si>
    <t>36061550</t>
  </si>
  <si>
    <t>Гофра отопителя автономного EBERSPACHER (выхлоп газов) d=24мм (0.5м) с колпачком EBERSPACHER</t>
  </si>
  <si>
    <t>744629</t>
  </si>
  <si>
    <t>251895993500</t>
  </si>
  <si>
    <t>Датчик пламени отопителя автономного EBERSPACHER D1L,D3L EBERSPACHER</t>
  </si>
  <si>
    <t>451812</t>
  </si>
  <si>
    <t>25.2113.80.0000</t>
  </si>
  <si>
    <t>Комплект монтажный Airtronic B/D4 (3.8кВт 12/24V) дизель EBERSPACHER</t>
  </si>
  <si>
    <t>700719</t>
  </si>
  <si>
    <t>252070992000</t>
  </si>
  <si>
    <t>252070992000/252070200200</t>
  </si>
  <si>
    <t>Мотор отопителя автономного EBERSPACHER D2 в сборе (24V) EBERSPACHER</t>
  </si>
  <si>
    <t>422537</t>
  </si>
  <si>
    <t>252114992000</t>
  </si>
  <si>
    <t>Мотор отопителя автономного EBERSPACHER D4 (24V,4кВт) Airtronic с крыльчаткой EBERSPACHER</t>
  </si>
  <si>
    <t>516753</t>
  </si>
  <si>
    <t>252161991500</t>
  </si>
  <si>
    <t>Нагнетатель воздуха подогревателя предпускового EBERSPACHER Hydronic D10W 24V EBERSPACHER</t>
  </si>
  <si>
    <t>516754</t>
  </si>
  <si>
    <t>201819991600</t>
  </si>
  <si>
    <t>Нагнетатель воздуха подогревателя предпускового EBERSPACHER Hydronic D5WSC 12V 44Вт EBERSPACHER</t>
  </si>
  <si>
    <t>516755</t>
  </si>
  <si>
    <t>251816250100</t>
  </si>
  <si>
    <t>Насос подогревателя предпускового EBERSPACHER Hydronic D9,10W жидкосный 24V EBERSPACHER</t>
  </si>
  <si>
    <t>291420</t>
  </si>
  <si>
    <t>251908450000</t>
  </si>
  <si>
    <t>25183145</t>
  </si>
  <si>
    <t>Насос топливный отопителя автономного EBERSPACHER D1,D3 (1-3кВт/24V бенз/диз) под фишку EBERSPACHER</t>
  </si>
  <si>
    <t>291197</t>
  </si>
  <si>
    <t>224518010000</t>
  </si>
  <si>
    <t>22451801</t>
  </si>
  <si>
    <t>Насос топливный отопителя автономного EBERSPACHER D2,D4 (1-4кВт/24V бенз/диз) под фишку EBERSPACHER</t>
  </si>
  <si>
    <t>516760</t>
  </si>
  <si>
    <t>252675050000</t>
  </si>
  <si>
    <t>Отопитель воздушный EBERSPACHER Airtronic D2 (2.2кВт 12V) дизель с монтажным комплектом EBERSPACHER</t>
  </si>
  <si>
    <t>451814</t>
  </si>
  <si>
    <t>25.2676.05.0000</t>
  </si>
  <si>
    <t>Отопитель воздушный EBERSPACHER Airtronic D2 (2.2кВт 24V) дизель с монтажным компл EBERSPACHER</t>
  </si>
  <si>
    <t>506535</t>
  </si>
  <si>
    <t>252114050000</t>
  </si>
  <si>
    <t>Отопитель воздушный EBERSPACHER Airtronic D4 (3.8кВт 24V) дизель без монт.комплекта EBERSPACHER</t>
  </si>
  <si>
    <t>451815</t>
  </si>
  <si>
    <t>293320990001</t>
  </si>
  <si>
    <t>Отопитель воздушный EBERSPACHER Airtronic D4 (3.8кВт 24V) дизель с монт.комп.без регул. EBERSPAECHER</t>
  </si>
  <si>
    <t>627683</t>
  </si>
  <si>
    <t>22.2282.11.2103.OH</t>
  </si>
  <si>
    <t>Отопитель ПАЗ салона 12V 8кВт ZENITH-8000 EBERSPACHER</t>
  </si>
  <si>
    <t>814110</t>
  </si>
  <si>
    <t>293310011212</t>
  </si>
  <si>
    <t>Отопитель ПАЗ салона 24V 8кВт ZENITH-2 EBERSPACHER</t>
  </si>
  <si>
    <t>627684</t>
  </si>
  <si>
    <t>ZENITH-8000 (24V)</t>
  </si>
  <si>
    <t>Отопитель ПАЗ салона 24V 8кВт ZENITH-8000 EBERSPACHER</t>
  </si>
  <si>
    <t>527293</t>
  </si>
  <si>
    <t>2222821102500G</t>
  </si>
  <si>
    <t>Отопитель салона дополнительный Xeros-4200 24V d=16 мм EBERSPACHER</t>
  </si>
  <si>
    <t>460728</t>
  </si>
  <si>
    <t>252113010003</t>
  </si>
  <si>
    <t>Прокладка DAF IVECO MAN SCANIA VOLVO отопителя автономного EBERSPACHER</t>
  </si>
  <si>
    <t>291125</t>
  </si>
  <si>
    <t>251688010006</t>
  </si>
  <si>
    <t>Прокладка отопителя автономного EBERSPACHER D1LC под вентилятор EBERSPACHER</t>
  </si>
  <si>
    <t>291546</t>
  </si>
  <si>
    <t>251688060003</t>
  </si>
  <si>
    <t>Прокладка отопителя автономного EBERSPACHER D1LC под горелку EBERSPACHER</t>
  </si>
  <si>
    <t>291533</t>
  </si>
  <si>
    <t>252069010003</t>
  </si>
  <si>
    <t>Прокладка отопителя автономного EBERSPACHER D2 под вентилятор EBERSPACHER</t>
  </si>
  <si>
    <t>291543</t>
  </si>
  <si>
    <t>251822010003</t>
  </si>
  <si>
    <t>Прокладка отопителя автономного EBERSPACHER D3LC под вентилятор EBERSPACHER</t>
  </si>
  <si>
    <t>291134</t>
  </si>
  <si>
    <t>251822060002</t>
  </si>
  <si>
    <t>Прокладка отопителя автономного EBERSPACHER D3LC под горелку EBERSPACHER</t>
  </si>
  <si>
    <t>693731</t>
  </si>
  <si>
    <t>252113060001</t>
  </si>
  <si>
    <t>Прокладка отопителя автономного EBERSPACHER D4/D4S под горелку EBERSPACHER</t>
  </si>
  <si>
    <t>591329</t>
  </si>
  <si>
    <t>20.1820.99.0001</t>
  </si>
  <si>
    <t>Ремкомплект подогревателя предпускового EBERSPACHER Hydronic 4,5 горелки (прокладки) EBERSPACHER</t>
  </si>
  <si>
    <t>516763</t>
  </si>
  <si>
    <t>252069011300</t>
  </si>
  <si>
    <t>Свеча накала отопителя автономного EBERSPACHER Airtronic,Airtronic M 12V EBERSPACHER</t>
  </si>
  <si>
    <t>482982</t>
  </si>
  <si>
    <t>251831010100</t>
  </si>
  <si>
    <t>8EG008498021/251831010100</t>
  </si>
  <si>
    <t>Свеча накала отопителя автономного EBERSPACHER D1,D3,D5LC (24V) EBERSPACHER</t>
  </si>
  <si>
    <t>291587</t>
  </si>
  <si>
    <t>252070011100</t>
  </si>
  <si>
    <t>Свеча накала отопителя автономного EBERSPACHER D2,D4,D4S (24V) (штифт) EBERSPACHER</t>
  </si>
  <si>
    <t>672360</t>
  </si>
  <si>
    <t>251997990101</t>
  </si>
  <si>
    <t>Свеча накала отопителя автономного EBERSPACHER D9W (Hydronic 10 EBS) EBERSPACHER</t>
  </si>
  <si>
    <t>516764</t>
  </si>
  <si>
    <t>251822060400</t>
  </si>
  <si>
    <t>Сетка свечи накала отопителя автономного EBERSPACHER B3,D3LC compact EBERSPACHER</t>
  </si>
  <si>
    <t>291103</t>
  </si>
  <si>
    <t>2516880604002</t>
  </si>
  <si>
    <t>Сетка свечи накала отопителя автономного EBERSPACHER D1LC,D3LC защитная (H=33мм) EBERSPACHER</t>
  </si>
  <si>
    <t>291123</t>
  </si>
  <si>
    <t>252069100102</t>
  </si>
  <si>
    <t>Сетка свечи накала отопителя автономного EBERSPACHER D2,D4 защитная EBERSPACHER</t>
  </si>
  <si>
    <t>516765</t>
  </si>
  <si>
    <t>201752990102</t>
  </si>
  <si>
    <t>Сетка свечи накала отопителя автономного EBERSPACHER D3WZ EBERSPACHER</t>
  </si>
  <si>
    <t>516766</t>
  </si>
  <si>
    <t>252121990113</t>
  </si>
  <si>
    <t>Сетка свечи накала отопителя автономного EBERSPACHER два уплотнения EBERSPACHER</t>
  </si>
  <si>
    <t>698553</t>
  </si>
  <si>
    <t>251688890002</t>
  </si>
  <si>
    <t>25 1688 89 00 02</t>
  </si>
  <si>
    <t>Тройник отопителя автономного EBERSPACHER T-образный (разводка воздуха) (60х60х60мм) OE</t>
  </si>
  <si>
    <t>698554</t>
  </si>
  <si>
    <t>251688890003</t>
  </si>
  <si>
    <t>Тройник отопителя автономного EBERSPACHER Y-образный (разводка воздуха) (60х50х50мм) EBERSPACHER</t>
  </si>
  <si>
    <t>291127</t>
  </si>
  <si>
    <t>89031118</t>
  </si>
  <si>
    <t>Трубка топливная отопителя автономного EBERSPACHER (пластиковая d=4мм) (1м) EBERSPACHER</t>
  </si>
  <si>
    <t>516774</t>
  </si>
  <si>
    <t>252069010002</t>
  </si>
  <si>
    <t>Уплотнитель отопителя автономного EBERSPACHER Airtronic кожуха фланцевый EBERSPACHER</t>
  </si>
  <si>
    <t>516775</t>
  </si>
  <si>
    <t>252069060002</t>
  </si>
  <si>
    <t>Уплотнитель отопителя автономного EBERSPACHER Airtronic топливопровода подводящего EBERSPACHER</t>
  </si>
  <si>
    <t>291351</t>
  </si>
  <si>
    <t>251688060006</t>
  </si>
  <si>
    <t>Фибра испарителя отопителя автономного EBERSPACHER D1LC (кольцо) EBERSPACHER</t>
  </si>
  <si>
    <t>291541</t>
  </si>
  <si>
    <t>251822060003</t>
  </si>
  <si>
    <t>Фибра испарителя отопителя автономного EBERSPACHER D3LC (кольцо) EBERSPACHER</t>
  </si>
  <si>
    <t>516776</t>
  </si>
  <si>
    <t>251226890037</t>
  </si>
  <si>
    <t>Фильтр отопителя автономного EBERSPACHER топливный бензин EBERSPACHER</t>
  </si>
  <si>
    <t>516777</t>
  </si>
  <si>
    <t>201312000006</t>
  </si>
  <si>
    <t>Фильтр отопителя автономного EBERSPACHER топливопровода сетчатый EBERSPACHER</t>
  </si>
  <si>
    <t>911761</t>
  </si>
  <si>
    <t>221000316600</t>
  </si>
  <si>
    <t>Адаптер диагностический HYDRONIC 16/24/30/35 EBERSPACHER</t>
  </si>
  <si>
    <t>911759</t>
  </si>
  <si>
    <t>221000325200</t>
  </si>
  <si>
    <t>Адаптер кабель HYDRONIC 10 EBERSPACHER</t>
  </si>
  <si>
    <t>576510</t>
  </si>
  <si>
    <t>221000010035</t>
  </si>
  <si>
    <t>Адаптер отопителя автономного EBERSPACHER дефлектора воздуховода d=60мм EBERSPACHER</t>
  </si>
  <si>
    <t>538133</t>
  </si>
  <si>
    <t>221000202800</t>
  </si>
  <si>
    <t>Бак топливный отопителя автономного 10л MERCEDES MAN пластик EBERSPACHER</t>
  </si>
  <si>
    <t>516767</t>
  </si>
  <si>
    <t>225102003001</t>
  </si>
  <si>
    <t>Блок управления отопителем автономным EBERSPACHER Airtronic D2 24В автоматический EBERSPACHER</t>
  </si>
  <si>
    <t>576511</t>
  </si>
  <si>
    <t>225102003004</t>
  </si>
  <si>
    <t>516768</t>
  </si>
  <si>
    <t>225102003003</t>
  </si>
  <si>
    <t>Блок управления отопителем автономным EBERSPACHER Airtronic D4 24В автоматический EBERSPACHER</t>
  </si>
  <si>
    <t>599859</t>
  </si>
  <si>
    <t>25.1818.54.0011</t>
  </si>
  <si>
    <t>Блок управления отопителем автономным EBERSPACHER Hydronic L-2 35 24В EBERSPACHER</t>
  </si>
  <si>
    <t>541514</t>
  </si>
  <si>
    <t>251818540010</t>
  </si>
  <si>
    <t>Блок управления отопителем автономным MAN Lions EBERSPACHER</t>
  </si>
  <si>
    <t>591328</t>
  </si>
  <si>
    <t>25.1864.81.0100</t>
  </si>
  <si>
    <t>Глушитель выхлопной системы d=24 мм Hydronic/Airtronic EBERSPACHER</t>
  </si>
  <si>
    <t>994949</t>
  </si>
  <si>
    <t>252113100100</t>
  </si>
  <si>
    <t>Горелка отопителя автономного EBERSPACHER Airtronic D4 с прокладкой EBERSPACHER</t>
  </si>
  <si>
    <t>516733</t>
  </si>
  <si>
    <t>252044110100</t>
  </si>
  <si>
    <t>Горелка подогревателя предпускового EBERSPACHER Hydronic 10 EBERSPACHER</t>
  </si>
  <si>
    <t>516734</t>
  </si>
  <si>
    <t>252216100000</t>
  </si>
  <si>
    <t>Горелка подогревателя предпускового EBERSPACHER Hydronic D4,D5 EBERSPACHER</t>
  </si>
  <si>
    <t>516741</t>
  </si>
  <si>
    <t>36061100</t>
  </si>
  <si>
    <t>Гофра отопителя автономного EBERSPACHER (выхлоп газов) d=22мм (1м) EBERSPACHER</t>
  </si>
  <si>
    <t>900372</t>
  </si>
  <si>
    <t>36061299 (0.5м) без колпачка</t>
  </si>
  <si>
    <t>Гофра отопителя автономного EBERSPACHER (выхлоп газов) d=24мм (0.5м) EBERSPACHER</t>
  </si>
  <si>
    <t>912640</t>
  </si>
  <si>
    <t>36061550 (0.5м) без колпачка</t>
  </si>
  <si>
    <t>Гофра отопителя автономного EBERSPACHER (выхлоп газов) d=24мм (0.5м) однослойная EBERSPACHER</t>
  </si>
  <si>
    <t>901314</t>
  </si>
  <si>
    <t>36061299 (1м) без колпачка</t>
  </si>
  <si>
    <t>Гофра отопителя автономного EBERSPACHER (выхлоп газов) d=24мм (1м) EBERSPACHER</t>
  </si>
  <si>
    <t>291129</t>
  </si>
  <si>
    <t>36061550 (1м) без колпачка</t>
  </si>
  <si>
    <t>Гофра отопителя автономного EBERSPACHER (выхлоп газов) d=24мм (1м) однослойная EBERSPACHER</t>
  </si>
  <si>
    <t>516736</t>
  </si>
  <si>
    <t>25177480010</t>
  </si>
  <si>
    <t>Гофра отопителя автономного EBERSPACHER (выхлоп газов) d=24мм (1м) с колпачком EBERSPACHER</t>
  </si>
  <si>
    <t>488960</t>
  </si>
  <si>
    <t>36061300 (0.5м)</t>
  </si>
  <si>
    <t>36061580</t>
  </si>
  <si>
    <t>Гофра отопителя автономного EBERSPACHER (выхлоп газов) d=30мм (0.5м) EBERSPACHER</t>
  </si>
  <si>
    <t>700718</t>
  </si>
  <si>
    <t>36061300 (1м)</t>
  </si>
  <si>
    <t>36061580/94128</t>
  </si>
  <si>
    <t>Гофра отопителя автономного EBERSPACHER (выхлоп газов) d=30мм (1м) EBERSPACHER</t>
  </si>
  <si>
    <t>516735</t>
  </si>
  <si>
    <t>Гофра отопителя автономного EBERSPACHER (выхлоп газов) d=30мм (1м) однослойная EBERSPACHER</t>
  </si>
  <si>
    <t>516737</t>
  </si>
  <si>
    <t>102114250200</t>
  </si>
  <si>
    <t>Гофра отопителя автономного EBERSPACHER (защита жидкостных шлангов) d=30мм (2м) EBERSPACHER</t>
  </si>
  <si>
    <t>516738</t>
  </si>
  <si>
    <t>36000092</t>
  </si>
  <si>
    <t>Гофра отопителя автономного EBERSPACHER (подача воздуха) d=20мм EBERSPACHER</t>
  </si>
  <si>
    <t>516739</t>
  </si>
  <si>
    <t>Гофра отопителя автономного EBERSPACHER (подача воздуха) d=25мм EBERSPACHER</t>
  </si>
  <si>
    <t>291128</t>
  </si>
  <si>
    <t>102114290000</t>
  </si>
  <si>
    <t>Гофра отопителя автономного EBERSPACHER (подача воздуха) d=50мм (1м) EBERSPACHER</t>
  </si>
  <si>
    <t>917303</t>
  </si>
  <si>
    <t>222174001000OA</t>
  </si>
  <si>
    <t>290521</t>
  </si>
  <si>
    <t>2221740310000A</t>
  </si>
  <si>
    <t>102114310000</t>
  </si>
  <si>
    <t>Гофра отопителя автономного EBERSPACHER (подача воздуха) d=60мм (1м) EBERSPACHER</t>
  </si>
  <si>
    <t>695626</t>
  </si>
  <si>
    <t>516740</t>
  </si>
  <si>
    <t>102114340000</t>
  </si>
  <si>
    <t>222174025000OA</t>
  </si>
  <si>
    <t>Гофра отопителя автономного EBERSPACHER (подача воздуха) d=75мм EBERSPACHER</t>
  </si>
  <si>
    <t>906892</t>
  </si>
  <si>
    <t>222174004000OA</t>
  </si>
  <si>
    <t>102114370000</t>
  </si>
  <si>
    <t>Гофра отопителя автономного EBERSPACHER (подача воздуха) d=90мм (1м) EBERSPACHER</t>
  </si>
  <si>
    <t>696711</t>
  </si>
  <si>
    <t>290483</t>
  </si>
  <si>
    <t>102114310000+</t>
  </si>
  <si>
    <t>Гофра отопителя автономного EBERSPACHER (подача воздуха,гофра+хомуты+дефлектор) d=60мм (1.2м) OE</t>
  </si>
  <si>
    <t>744628</t>
  </si>
  <si>
    <t>251895410000</t>
  </si>
  <si>
    <t>Датчик перегрева отопителя автономного EBERSPACHER D1LC OE</t>
  </si>
  <si>
    <t>744630</t>
  </si>
  <si>
    <t>252069010200</t>
  </si>
  <si>
    <t>Датчик пламени и перегрева отопителя автономного EBERSPACHER D2,D4,D4S (12/24V) EBERSPACHER</t>
  </si>
  <si>
    <t>516742</t>
  </si>
  <si>
    <t>251920370000</t>
  </si>
  <si>
    <t>Датчик пламени подогревателя предпускового EBERSPACHER Hydronic D5W EBERSPACHER</t>
  </si>
  <si>
    <t>836059</t>
  </si>
  <si>
    <t>251818410000</t>
  </si>
  <si>
    <t>Датчик температуры подогревателя предпускового EBERSPACHER Hydronic L-II EBERSPACHER</t>
  </si>
  <si>
    <t>576512</t>
  </si>
  <si>
    <t>221000010045</t>
  </si>
  <si>
    <t>Дефлектор воздуха отопителя автономного EBERSPACHER к воздуховоду d=50/60мм EBERSPACHER</t>
  </si>
  <si>
    <t>516743</t>
  </si>
  <si>
    <t>201577890600</t>
  </si>
  <si>
    <t>Дефлектор воздуховода d=60мм EBERSPACHER</t>
  </si>
  <si>
    <t>527278</t>
  </si>
  <si>
    <t>252216050000</t>
  </si>
  <si>
    <t>Догреватель двигателя Hydronic D5 WZ EBERSPACHER</t>
  </si>
  <si>
    <t>599861</t>
  </si>
  <si>
    <t>25.1818.99.1510</t>
  </si>
  <si>
    <t>Катушка зажигания отопителя автономнного EBERSPACHER Hydronic L-2 24В EBERSPACHER</t>
  </si>
  <si>
    <t>516745</t>
  </si>
  <si>
    <t>221000700006</t>
  </si>
  <si>
    <t>Кольцо уплотнительное EBERSPACHER 14.0х2.6мм жидкостного насоса EBERSPACHER</t>
  </si>
  <si>
    <t>516746</t>
  </si>
  <si>
    <t>221000700003</t>
  </si>
  <si>
    <t>Кольцо уплотнительное EBERSPACHER 19.8х2.3мм жидкостного насоса Hydronic D10HYD EBERSPACHER</t>
  </si>
  <si>
    <t>516747</t>
  </si>
  <si>
    <t>221000700009</t>
  </si>
  <si>
    <t>Кольцо уплотнительное EBERSPACHER 7.0х2.0мм EBERSPACHER</t>
  </si>
  <si>
    <t>806780</t>
  </si>
  <si>
    <t>221000700018</t>
  </si>
  <si>
    <t>Кольцо уплотнительное EBERSPACHER 74.0х3.0мм теплообменника Hydronic 4-5 EBERSPACHER</t>
  </si>
  <si>
    <t>527279</t>
  </si>
  <si>
    <t>252113800000</t>
  </si>
  <si>
    <t>Комплект монтажный Airtronic B/D4 12/24V EBERSPACHER</t>
  </si>
  <si>
    <t>938994</t>
  </si>
  <si>
    <t>252361800000</t>
  </si>
  <si>
    <t>Комплект монтажный Airtronic B/D5 12/24V EBERSPACHER</t>
  </si>
  <si>
    <t>516748</t>
  </si>
  <si>
    <t>252160800000</t>
  </si>
  <si>
    <t>Комплект монтажный HYDRONIC 10 12/24V EBERSPACHER</t>
  </si>
  <si>
    <t>516749</t>
  </si>
  <si>
    <t>252652800000</t>
  </si>
  <si>
    <t>Комплект монтажный HYDRONIC 3 12V EBERSPACHER</t>
  </si>
  <si>
    <t>527280</t>
  </si>
  <si>
    <t>252598800000</t>
  </si>
  <si>
    <t>Комплект монтажный Hydronic B/D4/5SC Comfort EBERSPACHER</t>
  </si>
  <si>
    <t>527281</t>
  </si>
  <si>
    <t>240343000000</t>
  </si>
  <si>
    <t>Комплект монтажный Hydronic D5 WZ EBERSPACHER</t>
  </si>
  <si>
    <t>527282</t>
  </si>
  <si>
    <t>201819800000</t>
  </si>
  <si>
    <t>Комплект монтажный Hydronic D5WS 12V EBERSPACHER</t>
  </si>
  <si>
    <t>527283</t>
  </si>
  <si>
    <t>252218800000</t>
  </si>
  <si>
    <t>Комплект монтажный Hydronic D5WS 24V EBERSPACHER</t>
  </si>
  <si>
    <t>527284</t>
  </si>
  <si>
    <t>252526800000</t>
  </si>
  <si>
    <t>Комплект монтажный Hydronic II B/D5 S 12V EBERSPACHER</t>
  </si>
  <si>
    <t>451813</t>
  </si>
  <si>
    <t>25.2435.81.0000</t>
  </si>
  <si>
    <t>Комплект монтажный HYDRONIC MII D8/10/12W (12/24V) EBERSPACHER</t>
  </si>
  <si>
    <t>527285</t>
  </si>
  <si>
    <t>252435810000</t>
  </si>
  <si>
    <t>Комплект монтажный Hydronic M-II D8/10/12W 12V/24V EBERSPACHER</t>
  </si>
  <si>
    <t>527286</t>
  </si>
  <si>
    <t>293380000008</t>
  </si>
  <si>
    <t>Комплект монтажный Hydronic S3 базовый EBERSPACHER</t>
  </si>
  <si>
    <t>527287</t>
  </si>
  <si>
    <t>293380000010</t>
  </si>
  <si>
    <t>Комплект монтажный Hydronic S3 расширенный с подключением климата EBERSPACHER</t>
  </si>
  <si>
    <t>911760</t>
  </si>
  <si>
    <t>221545890000</t>
  </si>
  <si>
    <t>Модуль диагностический EBERSPACHER</t>
  </si>
  <si>
    <t>993650</t>
  </si>
  <si>
    <t>25.2069.99.2000</t>
  </si>
  <si>
    <t>Мотор отопителя EBERSPACHER</t>
  </si>
  <si>
    <t>516750</t>
  </si>
  <si>
    <t>252113992000</t>
  </si>
  <si>
    <t>Мотор отопителя автономного EBERSPACHER Airtronic B,D4 12V 40Вт в сборе EBERSPACHER</t>
  </si>
  <si>
    <t>482979</t>
  </si>
  <si>
    <t>25.2362.99.2000</t>
  </si>
  <si>
    <t>Мотор отопителя автономного EBERSPACHER Airtronic L (24V) EBERSPACHER</t>
  </si>
  <si>
    <t>755881</t>
  </si>
  <si>
    <t>251896992000</t>
  </si>
  <si>
    <t>Мотор отопителя автономного EBERSPACHER D1LC Compact в сборе (24V) EBERSPACHER</t>
  </si>
  <si>
    <t>998399</t>
  </si>
  <si>
    <t>252145992000</t>
  </si>
  <si>
    <t>81619306087/1655732</t>
  </si>
  <si>
    <t>Мотор отопителя автономного EBERSPACHER D4S (24V,3.5кВт) MAN TGA,TGX,TGM,TGL с крыльчаткой EBERSPACH</t>
  </si>
  <si>
    <t>516751</t>
  </si>
  <si>
    <t>252219991600</t>
  </si>
  <si>
    <t>Нагнетатель воздуха подогревателя предпускового EBERSPACHER Hydronic B5WS 12V 44Вт EBERSPACHER</t>
  </si>
  <si>
    <t>516752</t>
  </si>
  <si>
    <t>252146991700</t>
  </si>
  <si>
    <t>Нагнетатель воздуха подогревателя предпускового EBERSPACHER Hydronic D5W 24V 44Вт EBERSPACHER</t>
  </si>
  <si>
    <t>836058</t>
  </si>
  <si>
    <t>252526991500</t>
  </si>
  <si>
    <t>Нагнетатель воздуха подогревателя предпускового EBERSPACHER Hydronic II S 12V EBERSPACHER</t>
  </si>
  <si>
    <t>944389</t>
  </si>
  <si>
    <t>22 4517/19 01</t>
  </si>
  <si>
    <t>Насос отопителя 12V EBERSPACHER</t>
  </si>
  <si>
    <t>836060</t>
  </si>
  <si>
    <t>252219250000</t>
  </si>
  <si>
    <t>Насос подогревателя предпускового EBERSPACHER Hydronic 4/5 compact жидкосный 12V EBERSPACHER</t>
  </si>
  <si>
    <t>576513</t>
  </si>
  <si>
    <t>252488260000</t>
  </si>
  <si>
    <t>Насос подогревателя предпускового EBERSPACHER Hydronic L-2,Flowtronic 5000SC 24В с креп. EBERSPACHER</t>
  </si>
  <si>
    <t>516756</t>
  </si>
  <si>
    <t>252435992501</t>
  </si>
  <si>
    <t>Насос подогревателя предпускового EBERSPACHER Hydronic M-2 жидкосный 24V EBERSPACHER</t>
  </si>
  <si>
    <t>516757</t>
  </si>
  <si>
    <t>251689450000</t>
  </si>
  <si>
    <t>Насос топливный отопителя автономного EBERSPACHER Airtronic D1LC дозировочный 24V EBERSPACHER</t>
  </si>
  <si>
    <t>516758</t>
  </si>
  <si>
    <t>224517080000</t>
  </si>
  <si>
    <t>Насос топливный отопителя автономного EBERSPACHER Airtronic дозировочный 12V EBERSPACHER</t>
  </si>
  <si>
    <t>516759</t>
  </si>
  <si>
    <t>251963460000</t>
  </si>
  <si>
    <t>Насос топливный отопителя автономного EBERSPACHER Airtronic дозировочный 24V EBERSPACHER</t>
  </si>
  <si>
    <t>744631</t>
  </si>
  <si>
    <t>251831450000</t>
  </si>
  <si>
    <t>Насос топливный отопителя автономного EBERSPACHER D1,D3 (1-3кВт/24V бенз/диз) клеммы EBERSPACHER</t>
  </si>
  <si>
    <t>698526</t>
  </si>
  <si>
    <t>224519010000</t>
  </si>
  <si>
    <t>Насос топливный отопителя автономного EBERSPACHER D2,D4 (1-4кВт/12V) EBERSPACHER</t>
  </si>
  <si>
    <t>951835</t>
  </si>
  <si>
    <t>XEROS 4200</t>
  </si>
  <si>
    <t>Отопитель воздушный EBERSPACHER (4.2кВт 24V) EBERSPACHER</t>
  </si>
  <si>
    <t>527288</t>
  </si>
  <si>
    <t>201812050000</t>
  </si>
  <si>
    <t>Отопитель воздушный EBERSPACHER Airtronic B4 12V EBERSPACHER</t>
  </si>
  <si>
    <t>527289</t>
  </si>
  <si>
    <t>201859050000</t>
  </si>
  <si>
    <t>Отопитель воздушный EBERSPACHER Airtronic B5 12V EBERSPACHER</t>
  </si>
  <si>
    <t>944438</t>
  </si>
  <si>
    <t>25.2113.05.0000.0</t>
  </si>
  <si>
    <t>Отопитель воздушный EBERSPACHER Airtronic D4 12V дизель EBERSPACHER</t>
  </si>
  <si>
    <t>527290</t>
  </si>
  <si>
    <t>252361050000</t>
  </si>
  <si>
    <t>Отопитель воздушный EBERSPACHER Airtronic D5 12V 5.5кВт дизель EBERSPACHER</t>
  </si>
  <si>
    <t>700681</t>
  </si>
  <si>
    <t>252362050000</t>
  </si>
  <si>
    <t>Отопитель воздушный EBERSPACHER Airtronic D5 24V 5.5кВт дизель EBERSPACHER</t>
  </si>
  <si>
    <t>755405</t>
  </si>
  <si>
    <t>25.1891.00.0000</t>
  </si>
  <si>
    <t>Отопитель воздушный EBERSPACHER Airtronic D8LC 24V 8кВт дизель EBERSPACHER</t>
  </si>
  <si>
    <t>176630</t>
  </si>
  <si>
    <t>252676050000</t>
  </si>
  <si>
    <t>Отопитель воздушный EBERSPACHER Airtronik D2 (2.2кВт 12/24V) OE</t>
  </si>
  <si>
    <t>527291</t>
  </si>
  <si>
    <t>2222821101100F</t>
  </si>
  <si>
    <t>Отопитель салона дополнительный Xeros-4200 12V d=16 мм с решеткой EBERSPACHER</t>
  </si>
  <si>
    <t>527292</t>
  </si>
  <si>
    <t>2222821101520J</t>
  </si>
  <si>
    <t>Отопитель салона дополнительный Xeros-4200 12V d=18 мм EBERSPACHER</t>
  </si>
  <si>
    <t>836057</t>
  </si>
  <si>
    <t>2222821101180F</t>
  </si>
  <si>
    <t>Отопитель салона дополнительный Xeros-4200 12V d=18 мм с решеткой EBERSPACHER</t>
  </si>
  <si>
    <t>527294</t>
  </si>
  <si>
    <t>22.22821102630F</t>
  </si>
  <si>
    <t>Отопитель салона дополнительный Xeros-4200 24V d=16 мм панель на 2 отвода d=60 мм EBERSPACHER</t>
  </si>
  <si>
    <t>527295</t>
  </si>
  <si>
    <t>2222821102510G</t>
  </si>
  <si>
    <t>Отопитель салона дополнительный Xeros-4200 24V d=16 мм панель на 2 отвода d=75 мм EBERSPACHER</t>
  </si>
  <si>
    <t>527296</t>
  </si>
  <si>
    <t>22.22821121000H</t>
  </si>
  <si>
    <t>Отопитель салона дополнительный Zenit-8000 12V d=16 мм EBERSPACHER</t>
  </si>
  <si>
    <t>527297</t>
  </si>
  <si>
    <t>282112102</t>
  </si>
  <si>
    <t>Отопитель салона дополнительный Zenit-8000 12V d=16 мм панель на 3 отвода d=75 мм EBERSPACHER</t>
  </si>
  <si>
    <t>527298</t>
  </si>
  <si>
    <t>22.22821122030H</t>
  </si>
  <si>
    <t>Отопитель салона дополнительный Zenit-8000 24V d=16 мм с решеткой EBERSPACHER</t>
  </si>
  <si>
    <t>527299</t>
  </si>
  <si>
    <t>2222821122230F</t>
  </si>
  <si>
    <t>Отопитель салона дополнительный Zenit-8000 24V d=16 мм с решеткой и герм.разъёмом EBERSPACHER</t>
  </si>
  <si>
    <t>527300</t>
  </si>
  <si>
    <t>222282122180F</t>
  </si>
  <si>
    <t>Отопитель салона дополнительный Zenit-8000 24V d=18 мм с решеткой EBERSPACHER</t>
  </si>
  <si>
    <t>576514</t>
  </si>
  <si>
    <t>221000010005</t>
  </si>
  <si>
    <t>Патрубок воздуховода отопителя автономного EBERSPACHER d=60мм L=80мм EBERSPACHER</t>
  </si>
  <si>
    <t>576515</t>
  </si>
  <si>
    <t>251688890001</t>
  </si>
  <si>
    <t>Переходник отопителя автономного EBERSPACHER к воздуховоду d=60 мм (90 градусов) угловой EBERSPACHER</t>
  </si>
  <si>
    <t>079986</t>
  </si>
  <si>
    <t>B 7W,12B</t>
  </si>
  <si>
    <t>Подогреватель предпусковой EBERSPACHER 12V Германия EBERSPACHER</t>
  </si>
  <si>
    <t>527301</t>
  </si>
  <si>
    <t>293320114161</t>
  </si>
  <si>
    <t>Подогреватель предпусковой Hydronic 3 B4E 12V базовый м.комплект EBERSPACHER</t>
  </si>
  <si>
    <t>527302</t>
  </si>
  <si>
    <t>2933201.4101</t>
  </si>
  <si>
    <t>Подогреватель предпусковой Hydronic 3 B4E 12V базовый м.комплект и Easy Start Timer EBERSPACHER</t>
  </si>
  <si>
    <t>527303</t>
  </si>
  <si>
    <t>293320114131</t>
  </si>
  <si>
    <t>Подогреватель предпусковой Hydronic 3 B4E 12V расширенный м.комплект EBERSPACHER</t>
  </si>
  <si>
    <t>527304</t>
  </si>
  <si>
    <t>201993050000</t>
  </si>
  <si>
    <t>Подогреватель предпусковой Hydronic 3 B5E 12V EBERSPACHER</t>
  </si>
  <si>
    <t>527306</t>
  </si>
  <si>
    <t>2933251.4161</t>
  </si>
  <si>
    <t>Подогреватель предпусковой Hydronic 3 D4E 12V базовый м.комплект EBERSPACHER</t>
  </si>
  <si>
    <t>527307</t>
  </si>
  <si>
    <t>293325114101</t>
  </si>
  <si>
    <t>Подогреватель предпусковой Hydronic 3 D4E 12V базовый м.комплект и Easy Start Timer EBERSPACHER</t>
  </si>
  <si>
    <t>527305</t>
  </si>
  <si>
    <t>293325114131</t>
  </si>
  <si>
    <t>Подогреватель предпусковой Hydronic 3 D4E 12V расширенный м.комплект EBERSPACHER</t>
  </si>
  <si>
    <t>527308</t>
  </si>
  <si>
    <t>252912050000</t>
  </si>
  <si>
    <t>Подогреватель предпусковой Hydronic 3 D5E 12V EBERSPACHER</t>
  </si>
  <si>
    <t>527309</t>
  </si>
  <si>
    <t>2525990.0000</t>
  </si>
  <si>
    <t>Подогреватель предпусковой Hydronic 30 L2 24V EBERSPACHER</t>
  </si>
  <si>
    <t>527310</t>
  </si>
  <si>
    <t>252599020000</t>
  </si>
  <si>
    <t>527311</t>
  </si>
  <si>
    <t>252600020000</t>
  </si>
  <si>
    <t>Подогреватель предпусковой Hydronic 35 L 2 24V EBERSPACHER</t>
  </si>
  <si>
    <t>497379</t>
  </si>
  <si>
    <t>252600050000</t>
  </si>
  <si>
    <t>Подогреватель предпусковой HYDRONIC 35 L2 24V компакт EBERSPACHER</t>
  </si>
  <si>
    <t>527312</t>
  </si>
  <si>
    <t>201866050000</t>
  </si>
  <si>
    <t>Подогреватель предпусковой Hydronic B4WS 12V комплект EBERSPACHER</t>
  </si>
  <si>
    <t>527313</t>
  </si>
  <si>
    <t>201824050000</t>
  </si>
  <si>
    <t>Подогреватель предпусковой Hydronic B4WSC 12V EBERSPACHER</t>
  </si>
  <si>
    <t>527314</t>
  </si>
  <si>
    <t>201861050000</t>
  </si>
  <si>
    <t>Подогреватель предпусковой Hydronic B4WSС 12V комплект EBERSPACHER</t>
  </si>
  <si>
    <t>527315</t>
  </si>
  <si>
    <t>201904050000</t>
  </si>
  <si>
    <t>Подогреватель предпусковой Hydronic B5S 12V EBERSPACHER</t>
  </si>
  <si>
    <t>527316</t>
  </si>
  <si>
    <t>201819050000</t>
  </si>
  <si>
    <t>Подогреватель предпусковой Hydronic B5WS 12V EBERSPACHER</t>
  </si>
  <si>
    <t>527317</t>
  </si>
  <si>
    <t>201862050000</t>
  </si>
  <si>
    <t>Подогреватель предпусковой Hydronic B5WS 12V комплект EBERSPACHER</t>
  </si>
  <si>
    <t>527318</t>
  </si>
  <si>
    <t>201820050000</t>
  </si>
  <si>
    <t>Подогреватель предпусковой Hydronic B5WSC 12V EBERSPACHER</t>
  </si>
  <si>
    <t>527319</t>
  </si>
  <si>
    <t>201863050000</t>
  </si>
  <si>
    <t>Подогреватель предпусковой Hydronic B5WSC 12V комплект EBERSPACHER</t>
  </si>
  <si>
    <t>527320</t>
  </si>
  <si>
    <t>252160050000</t>
  </si>
  <si>
    <t>Подогреватель предпусковой Hydronic D10W 12V EBERSPACHER</t>
  </si>
  <si>
    <t>516761</t>
  </si>
  <si>
    <t>252161050000</t>
  </si>
  <si>
    <t>Подогреватель предпусковой HYDRONIC D10W 24V EBERSPACHER</t>
  </si>
  <si>
    <t>512761</t>
  </si>
  <si>
    <t>252161050000+252160800000</t>
  </si>
  <si>
    <t>Подогреватель предпусковой HYDRONIC D10W 24V комплект EBERSPACHER</t>
  </si>
  <si>
    <t>527321</t>
  </si>
  <si>
    <t>252355050000</t>
  </si>
  <si>
    <t>Подогреватель предпусковой Hydronic D4W S EBERSPACHER</t>
  </si>
  <si>
    <t>527322</t>
  </si>
  <si>
    <t>252257050000</t>
  </si>
  <si>
    <t>Подогреватель предпусковой Hydronic D4W SC 12V EBERSPACHER</t>
  </si>
  <si>
    <t>527323</t>
  </si>
  <si>
    <t>252418050000</t>
  </si>
  <si>
    <t>Подогреватель предпусковой Hydronic D4WS 12V комплект EBERSPACHER</t>
  </si>
  <si>
    <t>527324</t>
  </si>
  <si>
    <t>252385050000</t>
  </si>
  <si>
    <t>Подогреватель предпусковой Hydronic D4WSC 12V комплект EBERSPACHER</t>
  </si>
  <si>
    <t>527325</t>
  </si>
  <si>
    <t>252217050000</t>
  </si>
  <si>
    <t>Подогреватель предпусковой Hydronic D5W S 12V EBERSPACHER</t>
  </si>
  <si>
    <t>527326</t>
  </si>
  <si>
    <t>252219050000</t>
  </si>
  <si>
    <t>Подогреватель предпусковой Hydronic D5W SC 12V EBERSPACHER</t>
  </si>
  <si>
    <t>910982</t>
  </si>
  <si>
    <t>252386050000</t>
  </si>
  <si>
    <t>Подогреватель предпусковой HYDRONIC D5WS 12V комплект EBERSPACHER</t>
  </si>
  <si>
    <t>527327</t>
  </si>
  <si>
    <t>252218050000</t>
  </si>
  <si>
    <t>Подогреватель предпусковой Hydronic D5WS 24V EBERSPACHER</t>
  </si>
  <si>
    <t>910983</t>
  </si>
  <si>
    <t>252218050033</t>
  </si>
  <si>
    <t>Подогреватель предпусковой HYDRONIC D5WS 24V комплект EBERSPACHER</t>
  </si>
  <si>
    <t>909674</t>
  </si>
  <si>
    <t>252390050000</t>
  </si>
  <si>
    <t>Подогреватель предпусковой HYDRONIC D5WSC 12V комплект EBERSPACHER</t>
  </si>
  <si>
    <t>527328</t>
  </si>
  <si>
    <t>252147050000</t>
  </si>
  <si>
    <t>Подогреватель предпусковой Hydronic D5WSC 24V в сборе с насосом EBERSPACHER</t>
  </si>
  <si>
    <t>527329</t>
  </si>
  <si>
    <t>252554050000</t>
  </si>
  <si>
    <t>Подогреватель предпусковой Hydronic II D4S 12V EBERSPACHER</t>
  </si>
  <si>
    <t>451816</t>
  </si>
  <si>
    <t>25.2473.05.0000</t>
  </si>
  <si>
    <t>Подогреватель предпусковой HYDRONIC MII 12D (12кВт 24V) дизель EBERSPACHER</t>
  </si>
  <si>
    <t>527330</t>
  </si>
  <si>
    <t>201852050000</t>
  </si>
  <si>
    <t>Подогреватель предпусковой Hydronic В4WS EBERSPACHER</t>
  </si>
  <si>
    <t>527331</t>
  </si>
  <si>
    <t>252596050000</t>
  </si>
  <si>
    <t>Подогреватель предпусковой Hydronic МII D12 12V с насосом для МI. EBERSPACHER</t>
  </si>
  <si>
    <t>527332</t>
  </si>
  <si>
    <t>252725050000</t>
  </si>
  <si>
    <t>Подогреватель предпусковой Hydronic МII D12 24V с насосом для МI. EBERSPACHER</t>
  </si>
  <si>
    <t>527333</t>
  </si>
  <si>
    <t>252472050000</t>
  </si>
  <si>
    <t>Подогреватель предпусковой Hydronic МII D12W 12V EBERSPACHER</t>
  </si>
  <si>
    <t>576516</t>
  </si>
  <si>
    <t>293380070005</t>
  </si>
  <si>
    <t>Прибор диагностический EDiTH Basic Compact EBERSPACHER</t>
  </si>
  <si>
    <t>516744</t>
  </si>
  <si>
    <t>252069800200</t>
  </si>
  <si>
    <t>Проводка отопителя автономного EBERSPACHER Airtronic D2,D4 (жгут внутренний) EBERSPACHER</t>
  </si>
  <si>
    <t>781214</t>
  </si>
  <si>
    <t>201820990001</t>
  </si>
  <si>
    <t>Прокладка HYDRONIC отопителя комплект EBERSPACHER</t>
  </si>
  <si>
    <t>482980</t>
  </si>
  <si>
    <t>25.1729.01.0006</t>
  </si>
  <si>
    <t>Прокладка отопителя автономного EBERSPACHER Airtronic L под вентилятор EBERSPACHER</t>
  </si>
  <si>
    <t>482981</t>
  </si>
  <si>
    <t>25.1729.06.0007</t>
  </si>
  <si>
    <t>Прокладка отопителя автономного EBERSPACHER Airtronic L под горелку EBERSPACHER</t>
  </si>
  <si>
    <t>289571</t>
  </si>
  <si>
    <t>252069060001</t>
  </si>
  <si>
    <t>Прокладка отопителя автономного EBERSPACHER D2 под горелку EBERSPACHER</t>
  </si>
  <si>
    <t>595284</t>
  </si>
  <si>
    <t>2521130100032</t>
  </si>
  <si>
    <t>Прокладка отопителя автономного EBERSPACHER D4/D4S под вентилятор OE</t>
  </si>
  <si>
    <t>289560</t>
  </si>
  <si>
    <t>251966300100</t>
  </si>
  <si>
    <t>Регулятор отопителя автономного EBERSPACHER (24V 3контакта) OE</t>
  </si>
  <si>
    <t>706786</t>
  </si>
  <si>
    <t>251896710000</t>
  </si>
  <si>
    <t>Регулятор отопителя автономного EBERSPACHER D1,D3LC (24V 7контактов) EBERSPACHER</t>
  </si>
  <si>
    <t>706785</t>
  </si>
  <si>
    <t>221000320700</t>
  </si>
  <si>
    <t>Регулятор отопителя автономного EBERSPACHER D2,D4 (только airtronic!) EBERSPACHER</t>
  </si>
  <si>
    <t>516762</t>
  </si>
  <si>
    <t>251816991107</t>
  </si>
  <si>
    <t>Ремкомплект подогревателя предпускового EBERSPACHER Hydronic 10 горелки (прокладки) EBERSPACHER</t>
  </si>
  <si>
    <t>543036</t>
  </si>
  <si>
    <t>251996990101</t>
  </si>
  <si>
    <t>Свеча накала отопителя автономного EBERSPACHER D9,D10 (12V) EBERSPACHER</t>
  </si>
  <si>
    <t>478170</t>
  </si>
  <si>
    <t>252106011000</t>
  </si>
  <si>
    <t>7M3963319A</t>
  </si>
  <si>
    <t>Свеча накала подогревателя предпускового EBERSPACHER Hydronic 4/5 (замена на 836056) EBERSPACHER</t>
  </si>
  <si>
    <t>Свеча накала подогревателя предпускового EBERSPACHER Hydronic 4/5 (керамический штифт) EBERSPACHER</t>
  </si>
  <si>
    <t>574033</t>
  </si>
  <si>
    <t>221000328800</t>
  </si>
  <si>
    <t>Таймер отопителя автономного EASY START автоматического управления 12/24V EBERSPACHER</t>
  </si>
  <si>
    <t>516769</t>
  </si>
  <si>
    <t>221000304000</t>
  </si>
  <si>
    <t>Таймер отопителя автономного EBERSPACHER Airtronic модульный 12/24V EBERSPACHER</t>
  </si>
  <si>
    <t>498788</t>
  </si>
  <si>
    <t>2210032880</t>
  </si>
  <si>
    <t>Таймер подогревателя предпускового Easy Start 12/24В EBERSPACHER</t>
  </si>
  <si>
    <t>909675</t>
  </si>
  <si>
    <t>221000341500</t>
  </si>
  <si>
    <t>Таймер подогревателя предпускового EASY START TIMER (Mini) EBERSPACHER</t>
  </si>
  <si>
    <t>516770</t>
  </si>
  <si>
    <t>225302001001</t>
  </si>
  <si>
    <t>Таймер подогревателя предпускового EBERSPACHER Hydronic D10W автомат. управления 24V EBERSPACHER</t>
  </si>
  <si>
    <t>516771</t>
  </si>
  <si>
    <t>221000341300</t>
  </si>
  <si>
    <t>Таймер подогревателя предпускового EBERSPACHER Hydronic Easy Start Select EBERSPACHER</t>
  </si>
  <si>
    <t>516772</t>
  </si>
  <si>
    <t>89031101</t>
  </si>
  <si>
    <t>Трубка топливная отопителя автономного EBERSPACHER пластиковая 6х1мм (1м)EBERSPACHER</t>
  </si>
  <si>
    <t>516773</t>
  </si>
  <si>
    <t>89031125</t>
  </si>
  <si>
    <t>Трубка топливная отопителя автономного EBERSPACHER пластиковая 6х2мм (1м) EBERSPACHER</t>
  </si>
  <si>
    <t>291124</t>
  </si>
  <si>
    <t>251482150003</t>
  </si>
  <si>
    <t>Фибра испарителя отопителя автономного EBERSPACHER D3L (кольцо,комплект 2шт.)</t>
  </si>
  <si>
    <t>836055</t>
  </si>
  <si>
    <t>33000222</t>
  </si>
  <si>
    <t>Форсунка топливная отопителя автономного EBERSPACHER Hydronic 35 горелки EBERSPACHER</t>
  </si>
  <si>
    <t>516778</t>
  </si>
  <si>
    <t>33000027</t>
  </si>
  <si>
    <t>Форсунка топливная отопителя автономного EBERSPACHER горелки EBERSPACHER</t>
  </si>
  <si>
    <t>516779</t>
  </si>
  <si>
    <t>36075350</t>
  </si>
  <si>
    <t>Шланг топливный отопителя автономного EBERSPACHER 11х4.5мм (1м) EBERSPACHER</t>
  </si>
  <si>
    <t>516780</t>
  </si>
  <si>
    <t>36075300</t>
  </si>
  <si>
    <t>Шланг топливный отопителя автономного EBERSPACHER 9х3.5мм (1м) EBERSPACHER</t>
  </si>
  <si>
    <t>824469</t>
  </si>
  <si>
    <t>EK16101</t>
  </si>
  <si>
    <t>Барабан тормозной BPW полуприцепа (300x200/209 h=260 d=190/225) (ECO) (1шт.) EKER</t>
  </si>
  <si>
    <t>827804</t>
  </si>
  <si>
    <t>EK23002</t>
  </si>
  <si>
    <t>0310546200</t>
  </si>
  <si>
    <t>Барабан тормозной BPW полуприцепа (300x200/215 h=295 190/225) (1шт.) EKER</t>
  </si>
  <si>
    <t>824471</t>
  </si>
  <si>
    <t>EK16130</t>
  </si>
  <si>
    <t>0310990030</t>
  </si>
  <si>
    <t>Барабан тормозной BPW полуприцепа (360x200 h=259 d=230/275) (1шт.) EKER</t>
  </si>
  <si>
    <t>824472</t>
  </si>
  <si>
    <t>EK23007</t>
  </si>
  <si>
    <t>0310990240</t>
  </si>
  <si>
    <t>Барабан тормозной BPW полуприцепа (360x200/209 h=263 d=190/225) (1шт.) EKER</t>
  </si>
  <si>
    <t>824473</t>
  </si>
  <si>
    <t>EK23008</t>
  </si>
  <si>
    <t>0310590020</t>
  </si>
  <si>
    <t>Барабан тормозной BPW полуприцепа (360x200/220 h=263 d=230/275) (1шт.) EKER</t>
  </si>
  <si>
    <t>824474</t>
  </si>
  <si>
    <t>EK16060</t>
  </si>
  <si>
    <t>0310667430</t>
  </si>
  <si>
    <t>Барабан тормозной BPW полуприцепа (420x180/190 h=246 d=290/335 n10x23) (1шт.) EKER</t>
  </si>
  <si>
    <t>827805</t>
  </si>
  <si>
    <t>EK23009</t>
  </si>
  <si>
    <t>0310667540</t>
  </si>
  <si>
    <t>Барабан тормозной BPW полуприцепа (420x180/192 h=253 d=290/335 n10x23) (1шт.) EKER</t>
  </si>
  <si>
    <t>827806</t>
  </si>
  <si>
    <t>EK16029</t>
  </si>
  <si>
    <t>0310977170</t>
  </si>
  <si>
    <t>Барабан тормозной BPW полуприцепа (420x200/207 h=259 d=290/335) (1шт.) EKER</t>
  </si>
  <si>
    <t>827808</t>
  </si>
  <si>
    <t>EK16112</t>
  </si>
  <si>
    <t>0310977720</t>
  </si>
  <si>
    <t>Барабан тормозной BPW полуприцепа (420x200/215 h=286.5 d=290/335) (1шт.) EKER</t>
  </si>
  <si>
    <t>827811</t>
  </si>
  <si>
    <t>EK10002</t>
  </si>
  <si>
    <t>1233462</t>
  </si>
  <si>
    <t>Барабан тормозной DAF передний (420x150х228) (1шт.) EKER</t>
  </si>
  <si>
    <t>827812</t>
  </si>
  <si>
    <t>EK16011</t>
  </si>
  <si>
    <t>A31468</t>
  </si>
  <si>
    <t>Барабан тормозной FRUEHAUF полуприцепа (419х178х188 h=228.6 d=288/335 n10х26) (1шт.) EKER</t>
  </si>
  <si>
    <t>827814</t>
  </si>
  <si>
    <t>EK06006</t>
  </si>
  <si>
    <t>42118427</t>
  </si>
  <si>
    <t>Барабан тормозной IVECO EuroStar (410x205x282) (1шт.) EKER</t>
  </si>
  <si>
    <t>827815</t>
  </si>
  <si>
    <t>EK06007</t>
  </si>
  <si>
    <t>7172329</t>
  </si>
  <si>
    <t>Барабан тормозной IVECO Eurostar передний (410x180/190 h=250 d=285/335 n10x23) (1шт.) EKER</t>
  </si>
  <si>
    <t>827816</t>
  </si>
  <si>
    <t>EK06035</t>
  </si>
  <si>
    <t>7183047</t>
  </si>
  <si>
    <t>Барабан тормозной IVECO Eurotech задний (410x200/210 h=258 d=285/335 n10x23) (1шт.) EKER</t>
  </si>
  <si>
    <t>827817</t>
  </si>
  <si>
    <t>EK06032</t>
  </si>
  <si>
    <t>7183050</t>
  </si>
  <si>
    <t>Барабан тормозной IVECO EuroTrakker (дв.CURSOR) (410х213х285 h=289/5 n10х23) (1шт.) EKER</t>
  </si>
  <si>
    <t>827818</t>
  </si>
  <si>
    <t>EK06036</t>
  </si>
  <si>
    <t>7183049</t>
  </si>
  <si>
    <t>Барабан тормозной IVECO EuroTrakker задний (410x180/190 h=250 d=285/335 n10x23) (1шт.) EKER</t>
  </si>
  <si>
    <t>827823</t>
  </si>
  <si>
    <t>EK02007</t>
  </si>
  <si>
    <t>81501100118</t>
  </si>
  <si>
    <t>Барабан тормозной MAN задний (410x250x298) (1шт.) EKER</t>
  </si>
  <si>
    <t>827824</t>
  </si>
  <si>
    <t>EK01044</t>
  </si>
  <si>
    <t>6774210501</t>
  </si>
  <si>
    <t>Барабан тормозной MERCEDES (364х172(162)х210(209.5)) (1шт.) EKER</t>
  </si>
  <si>
    <t>827826</t>
  </si>
  <si>
    <t>EK01001</t>
  </si>
  <si>
    <t>3464230501</t>
  </si>
  <si>
    <t>Барабан тормозной MERCEDES (410х180/192 h=280 n10х23) (1шт.) EKER</t>
  </si>
  <si>
    <t>827827</t>
  </si>
  <si>
    <t>EK01005</t>
  </si>
  <si>
    <t>3014230801</t>
  </si>
  <si>
    <t>Барабан тормозной MERCEDES задний (410x220/238 h=306 d=298/335 n10x23) (1шт.) EKER</t>
  </si>
  <si>
    <t>827830</t>
  </si>
  <si>
    <t>EK01008</t>
  </si>
  <si>
    <t>3054210401</t>
  </si>
  <si>
    <t>Барабан тормозной MERCEDES передний (410x160/167 h=213 d=298/335 n10x23) (1шт.) EKER</t>
  </si>
  <si>
    <t>827832</t>
  </si>
  <si>
    <t>EK14003</t>
  </si>
  <si>
    <t>5010098949</t>
  </si>
  <si>
    <t>Барабан тормозной RENAULT Premium задний (414x220/229 h=278) (1шт.) EKER</t>
  </si>
  <si>
    <t>824479</t>
  </si>
  <si>
    <t>EK28008</t>
  </si>
  <si>
    <t>21209701</t>
  </si>
  <si>
    <t>Барабан тормозной ROR полуприцепа (351x200/218 h=263 d=182.8/225) (1шт.) EKER</t>
  </si>
  <si>
    <t>827834</t>
  </si>
  <si>
    <t>EK16022</t>
  </si>
  <si>
    <t>21220183</t>
  </si>
  <si>
    <t>Барабан тормозной ROR полуприцепа (419x180/192 h=238 d=282.7/335) (1шт.) EKER</t>
  </si>
  <si>
    <t>824480</t>
  </si>
  <si>
    <t>EK16056</t>
  </si>
  <si>
    <t>21021163</t>
  </si>
  <si>
    <t>Барабан тормозной ROR полуприцепа (419x180/204 h=248 d=282.7/335) (1шт.) EKER</t>
  </si>
  <si>
    <t>824481</t>
  </si>
  <si>
    <t>EK28010</t>
  </si>
  <si>
    <t>21021114</t>
  </si>
  <si>
    <t>Барабан тормозной ROR полуприцепа (420x220/230 h=271 d=282.6/335) (1шт.) EKER</t>
  </si>
  <si>
    <t>824482</t>
  </si>
  <si>
    <t>EK29005</t>
  </si>
  <si>
    <t>1064006002</t>
  </si>
  <si>
    <t>Барабан тормозной SAF (420x190x227) (1шт.) EKER</t>
  </si>
  <si>
    <t>824483</t>
  </si>
  <si>
    <t>EK29010</t>
  </si>
  <si>
    <t>1064027000</t>
  </si>
  <si>
    <t>Барабан тормозной SAF (420x200/215,h=256,d=300x335,n10x23) (1шт.) EKER</t>
  </si>
  <si>
    <t>824485</t>
  </si>
  <si>
    <t>EK29015</t>
  </si>
  <si>
    <t>1064027300</t>
  </si>
  <si>
    <t>Барабан тормозной SAF полуприцепа (280х300х300) (1шт.) EKER</t>
  </si>
  <si>
    <t>824486</t>
  </si>
  <si>
    <t>EK29004</t>
  </si>
  <si>
    <t>1064019700</t>
  </si>
  <si>
    <t>Барабан тормозной SAF полуприцепа (300x200/210 h=280 d=190/225) (1шт.) EKER</t>
  </si>
  <si>
    <t>824487</t>
  </si>
  <si>
    <t>EK29013</t>
  </si>
  <si>
    <t>1064018500</t>
  </si>
  <si>
    <t>Барабан тормозной SAF полуприцепа (419x178/184 h=225 d=290/335 n10x27.1) (1шт.) EKER</t>
  </si>
  <si>
    <t>827835</t>
  </si>
  <si>
    <t>EK16024</t>
  </si>
  <si>
    <t>1064026002</t>
  </si>
  <si>
    <t>Барабан тормозной SAF полуприцепа (420х180х227) (1шт.) EKER</t>
  </si>
  <si>
    <t>827836</t>
  </si>
  <si>
    <t>EK09007</t>
  </si>
  <si>
    <t>392390</t>
  </si>
  <si>
    <t>Барабан тормозной SCANIA (413x178/189 h=253 d=295/335) (1шт.) EKER</t>
  </si>
  <si>
    <t>824488</t>
  </si>
  <si>
    <t>EK09018</t>
  </si>
  <si>
    <t>1334075</t>
  </si>
  <si>
    <t>Барабан тормозной SCANIA (413x178x263) (1шт.) EKER</t>
  </si>
  <si>
    <t>827841</t>
  </si>
  <si>
    <t>EK09001</t>
  </si>
  <si>
    <t>360572</t>
  </si>
  <si>
    <t>Барабан тормозной SCANIA передний/задний (413х203/212 h=296,d=295 10n-335-d23/23.5) (1шт.) EKER</t>
  </si>
  <si>
    <t>827844</t>
  </si>
  <si>
    <t>EK11018</t>
  </si>
  <si>
    <t>1134817</t>
  </si>
  <si>
    <t>Барабан тормозной VOLVO B7,B10,B12 передний (394x203/218 H=269 d=282/335 n10x28) (1шт.) EKER</t>
  </si>
  <si>
    <t>827845</t>
  </si>
  <si>
    <t>EK11004</t>
  </si>
  <si>
    <t>1599010</t>
  </si>
  <si>
    <t>Барабан тормозной VOLVO F,FH задний (410x200/205 h=274 d=282/335) (1шт.) EKER</t>
  </si>
  <si>
    <t>827849</t>
  </si>
  <si>
    <t>EK11006</t>
  </si>
  <si>
    <t>1599009</t>
  </si>
  <si>
    <t>Барабан тормозной VOLVO FH13 передний (410х175х261) (1шт.) EKER</t>
  </si>
  <si>
    <t>827850</t>
  </si>
  <si>
    <t>EK11003</t>
  </si>
  <si>
    <t>1599011</t>
  </si>
  <si>
    <t>Барабан тормозной VOLVO FL7,10,F10,12,16 задний (410x200/217 h=294.5 d=282/335) (1шт.) EKER</t>
  </si>
  <si>
    <t>827851</t>
  </si>
  <si>
    <t>EK11023</t>
  </si>
  <si>
    <t>1075310</t>
  </si>
  <si>
    <t>Барабан тормозной VOLVO задний (410x225/230 h=306) (1шт.) EKER</t>
  </si>
  <si>
    <t>824489</t>
  </si>
  <si>
    <t>ED07010</t>
  </si>
  <si>
    <t>0308834030</t>
  </si>
  <si>
    <t>Диск тормозной BPW (377/230x45/159) (1шт.) EKER</t>
  </si>
  <si>
    <t>824490</t>
  </si>
  <si>
    <t>ED07006</t>
  </si>
  <si>
    <t>0308834080</t>
  </si>
  <si>
    <t>Диск тормозной BPW (377x290x170x45) (1шт.) EKER</t>
  </si>
  <si>
    <t>824497</t>
  </si>
  <si>
    <t>ED17001</t>
  </si>
  <si>
    <t>M078157</t>
  </si>
  <si>
    <t>Диск тормозной FRUEHAUF оси SMB (1шт.) EKER</t>
  </si>
  <si>
    <t>824498</t>
  </si>
  <si>
    <t>ED22002</t>
  </si>
  <si>
    <t>09267086</t>
  </si>
  <si>
    <t>Диск тормозной GIGANT задний (430x155x280x335x45 n10x26) (1шт.) EKER</t>
  </si>
  <si>
    <t>824501</t>
  </si>
  <si>
    <t>ED03021</t>
  </si>
  <si>
    <t>2996121</t>
  </si>
  <si>
    <t>Диск тормозной IVECO Daily передний (1шт.) EKER</t>
  </si>
  <si>
    <t>827854</t>
  </si>
  <si>
    <t>ED03010</t>
  </si>
  <si>
    <t>7187541</t>
  </si>
  <si>
    <t>Диск тормозной IVECO Eerocargo передний (1шт.) EKER</t>
  </si>
  <si>
    <t>827855</t>
  </si>
  <si>
    <t>ED03014</t>
  </si>
  <si>
    <t>1908577</t>
  </si>
  <si>
    <t>Диск тормозной IVECO Eurocargo 60,65,75E10 передний/задний (304х30х128.5 6n-205-18.5) (1шт.) EKER</t>
  </si>
  <si>
    <t>824504</t>
  </si>
  <si>
    <t>ED03016</t>
  </si>
  <si>
    <t>2992477</t>
  </si>
  <si>
    <t>Диск тормозной IVECO Stralis передний/задний (435х138х45мм) (1шт.) EKER</t>
  </si>
  <si>
    <t>827857</t>
  </si>
  <si>
    <t>ED03002</t>
  </si>
  <si>
    <t>2992470</t>
  </si>
  <si>
    <t>Диск тормозной IVECO передний (435x138x45) (1шт.) EKER</t>
  </si>
  <si>
    <t>827858</t>
  </si>
  <si>
    <t>ED02001</t>
  </si>
  <si>
    <t>81508030009</t>
  </si>
  <si>
    <t>Диск тормозной MAN F2000 передний (438/200х45/135 10n-235-M16х1.5) (1шт.) EKER</t>
  </si>
  <si>
    <t>827862</t>
  </si>
  <si>
    <t>ED02011</t>
  </si>
  <si>
    <t>81508030010</t>
  </si>
  <si>
    <t>Диск тормозной MAN L2000 передний (324x30x102мм) (1шт.) EKER</t>
  </si>
  <si>
    <t>827863</t>
  </si>
  <si>
    <t>ED02004</t>
  </si>
  <si>
    <t>81508030026</t>
  </si>
  <si>
    <t>Диск тормозной MAN L2000 передний (330х135х34х104мм) (1шт.) EKER</t>
  </si>
  <si>
    <t>827864</t>
  </si>
  <si>
    <t>ED02017</t>
  </si>
  <si>
    <t>81508030027</t>
  </si>
  <si>
    <t>Диск тормозной MAN L2000,M2000 передний (375/162х45/128 10n M14х1.5мм) (1шт.) EKER</t>
  </si>
  <si>
    <t>827866</t>
  </si>
  <si>
    <t>ED02005</t>
  </si>
  <si>
    <t>81508030022</t>
  </si>
  <si>
    <t>Диск тормозной MAN задний (330/157x34/124 12n-180-M12x1.5) (1шт.) EKER</t>
  </si>
  <si>
    <t>827867</t>
  </si>
  <si>
    <t>ED02003</t>
  </si>
  <si>
    <t>81508030061</t>
  </si>
  <si>
    <t>824505</t>
  </si>
  <si>
    <t>ED01022</t>
  </si>
  <si>
    <t>9704210112</t>
  </si>
  <si>
    <t>Диск тормозной MERCEDES Atego вентилируемый (1шт.) EKER</t>
  </si>
  <si>
    <t>827869</t>
  </si>
  <si>
    <t>ED01020</t>
  </si>
  <si>
    <t>9704230412</t>
  </si>
  <si>
    <t>Диск тормозной MERCEDES Atego задний (335х34/111 8хM12х1.5) (1шт.) EKER</t>
  </si>
  <si>
    <t>827871</t>
  </si>
  <si>
    <t>ED01004</t>
  </si>
  <si>
    <t>9754210212</t>
  </si>
  <si>
    <t>Диск тормозной MERCEDES Atego передний (377/106х45/134мм) (1шт.) EKER</t>
  </si>
  <si>
    <t>824506</t>
  </si>
  <si>
    <t>ED07027</t>
  </si>
  <si>
    <t>6754210012</t>
  </si>
  <si>
    <t>Диск тормозной MERCEDES передний (377x45x132x211) (1шт.) EKER</t>
  </si>
  <si>
    <t>827873</t>
  </si>
  <si>
    <t>ED04003</t>
  </si>
  <si>
    <t>5010422593</t>
  </si>
  <si>
    <t>Диск тормозной RENAULT Magnum AE420,520,Premium 385 (434/131x45/96.5 10n-165-d17+2n-M14) (1шт.) EKER</t>
  </si>
  <si>
    <t>827874</t>
  </si>
  <si>
    <t>ED04001</t>
  </si>
  <si>
    <t>5010216437</t>
  </si>
  <si>
    <t>Диск тормозной RENAULT Magnum AE420,520,Premium 385 (438х131х45/97 10n-165-d17) (1шт.) EKER</t>
  </si>
  <si>
    <t>824508</t>
  </si>
  <si>
    <t>ED04024</t>
  </si>
  <si>
    <t>5010598306</t>
  </si>
  <si>
    <t>Диск тормозной RENAULT Midlum (01-) задний (375х167х4 под 8 шпилек) (1шт.) EKER</t>
  </si>
  <si>
    <t>824507</t>
  </si>
  <si>
    <t>ED04006</t>
  </si>
  <si>
    <t>5010525362</t>
  </si>
  <si>
    <t>827875</t>
  </si>
  <si>
    <t>ED04008</t>
  </si>
  <si>
    <t>5010422263</t>
  </si>
  <si>
    <t>Диск тормозной RENAULT Midlum (1шт.) EKER</t>
  </si>
  <si>
    <t>827876</t>
  </si>
  <si>
    <t>ED04011</t>
  </si>
  <si>
    <t>5001864498</t>
  </si>
  <si>
    <t>Диск тормозной RENAULT Premium передний (1шт.) EKER</t>
  </si>
  <si>
    <t>827878</t>
  </si>
  <si>
    <t>ED04002</t>
  </si>
  <si>
    <t>5010260218</t>
  </si>
  <si>
    <t>Диск тормозной RENAULT передний (117х380х85х45) (1шт.) EKER</t>
  </si>
  <si>
    <t>824509</t>
  </si>
  <si>
    <t>ED09002</t>
  </si>
  <si>
    <t>5010525308</t>
  </si>
  <si>
    <t>Диск тормозной RENAULT передний (329x34) (1шт.) EKER</t>
  </si>
  <si>
    <t>827879</t>
  </si>
  <si>
    <t>ED04021</t>
  </si>
  <si>
    <t>5010598305</t>
  </si>
  <si>
    <t>Диск тормозной RENAULT передний (375x45) (1шт.) EKER</t>
  </si>
  <si>
    <t>824510</t>
  </si>
  <si>
    <t>ED15001</t>
  </si>
  <si>
    <t>21224263</t>
  </si>
  <si>
    <t>Диск тормозной ROR (378x150x45x225 8n) (1шт.) EKER</t>
  </si>
  <si>
    <t>824511</t>
  </si>
  <si>
    <t>ED10001</t>
  </si>
  <si>
    <t>68323825</t>
  </si>
  <si>
    <t>Диск тормозной ROR (433x150x45x220) (1шт.) EKER</t>
  </si>
  <si>
    <t>824512</t>
  </si>
  <si>
    <t>ED15002</t>
  </si>
  <si>
    <t>21225115</t>
  </si>
  <si>
    <t>Диск тормозной ROR (АБС) (378х150х45) (1шт.) EKER</t>
  </si>
  <si>
    <t>824513</t>
  </si>
  <si>
    <t>ED15004</t>
  </si>
  <si>
    <t>21227349</t>
  </si>
  <si>
    <t>827880</t>
  </si>
  <si>
    <t>ED07003</t>
  </si>
  <si>
    <t>4079000700</t>
  </si>
  <si>
    <t>Диск тормозной SAF (375x45мм) (1шт.) EKER</t>
  </si>
  <si>
    <t>824514</t>
  </si>
  <si>
    <t>ED07018</t>
  </si>
  <si>
    <t>4079001800</t>
  </si>
  <si>
    <t>Диск тормозной SAF (377x141x45) (1шт.) EKER</t>
  </si>
  <si>
    <t>824515</t>
  </si>
  <si>
    <t>ED07014</t>
  </si>
  <si>
    <t>4079001001</t>
  </si>
  <si>
    <t>Диск тормозной SAF (377x57.5мм) (1шт.) EKER</t>
  </si>
  <si>
    <t>827882</t>
  </si>
  <si>
    <t>ED07016</t>
  </si>
  <si>
    <t>4079000300</t>
  </si>
  <si>
    <t>Диск тормозной SAF (430x160x45) (1шт.) EKER</t>
  </si>
  <si>
    <t>827887</t>
  </si>
  <si>
    <t>ED01011</t>
  </si>
  <si>
    <t>8285000589</t>
  </si>
  <si>
    <t>Диск тормозной SCANIA задний (1шт.) EKER</t>
  </si>
  <si>
    <t>824519</t>
  </si>
  <si>
    <t>ED07024</t>
  </si>
  <si>
    <t>1088133</t>
  </si>
  <si>
    <t>Диск тормозной SCHMITZ (375х45х168.5) (1шт.) EKER</t>
  </si>
  <si>
    <t>827892</t>
  </si>
  <si>
    <t>ED07004</t>
  </si>
  <si>
    <t>M069018</t>
  </si>
  <si>
    <t>Диск тормозной SMB задний (155х430х280х45) (1шт.) EKER</t>
  </si>
  <si>
    <t>824520</t>
  </si>
  <si>
    <t>ED11001</t>
  </si>
  <si>
    <t>20515093</t>
  </si>
  <si>
    <t>Диск тормозной VOLVO FH,FM передний (1шт.) EKER</t>
  </si>
  <si>
    <t>824521</t>
  </si>
  <si>
    <t>ED11002</t>
  </si>
  <si>
    <t>85103806</t>
  </si>
  <si>
    <t>Диск тормозной VOLVO FH12,16 (410х220x45) (1шт.) EKER</t>
  </si>
  <si>
    <t>827895</t>
  </si>
  <si>
    <t>42941.S</t>
  </si>
  <si>
    <t>941MB</t>
  </si>
  <si>
    <t>Пневморессора BPW (без стакана,2 шп. M12 смещены,1 отв.штуц. M22х1.5мм) EKER</t>
  </si>
  <si>
    <t>827901</t>
  </si>
  <si>
    <t>42941.C</t>
  </si>
  <si>
    <t>Пневморессора BPW (металлический стакан) (2шп. M12 смещены,1отв.штуц.M22х1.5мм) EKER</t>
  </si>
  <si>
    <t>827902</t>
  </si>
  <si>
    <t>42881.CP</t>
  </si>
  <si>
    <t>881MBP30</t>
  </si>
  <si>
    <t>Пневморессора BPW (пластиковый стакан) (2 шп. M12,1 отв. штуц. M22х1.5мм) EKER</t>
  </si>
  <si>
    <t>827903</t>
  </si>
  <si>
    <t>42940.CP</t>
  </si>
  <si>
    <t>940MB</t>
  </si>
  <si>
    <t>Пневморессора BPW (пластиковый стакан) (2шп.M12 смещены,1 отв.штуц.M22х1.5мм) EKER</t>
  </si>
  <si>
    <t>827904</t>
  </si>
  <si>
    <t>42644.R</t>
  </si>
  <si>
    <t>644N</t>
  </si>
  <si>
    <t>Пневморессора BPW MAN MERCEDES (без стакана) (395х210мм,отв. 130.8х130.8мм) EKER</t>
  </si>
  <si>
    <t>827905</t>
  </si>
  <si>
    <t>42720.R</t>
  </si>
  <si>
    <t>720N</t>
  </si>
  <si>
    <t>Пневморессора BPW MERCEDES MAN VOLVO (чулок) (460х295мм,отв.130.8х130.8мм) EKER</t>
  </si>
  <si>
    <t>827906</t>
  </si>
  <si>
    <t>42941.CP</t>
  </si>
  <si>
    <t>941MBP30</t>
  </si>
  <si>
    <t>Пневморессора BPW ROR (пластиковый стакан) (2 шп.M12,1 отв.штуц. M22х1.5мм) EKER</t>
  </si>
  <si>
    <t>827907</t>
  </si>
  <si>
    <t>424882.C05</t>
  </si>
  <si>
    <t>4882N1P05</t>
  </si>
  <si>
    <t>Пневморессора MAN TGA (металлический стакан) (1шп.М12+2штуц.М16х1.5 1 отв.М18х2) EKER</t>
  </si>
  <si>
    <t>827908</t>
  </si>
  <si>
    <t>424390.C02</t>
  </si>
  <si>
    <t>4390NP02</t>
  </si>
  <si>
    <t>Пневморессора MERCEDES Actros (металлический стакан) EKER</t>
  </si>
  <si>
    <t>827909</t>
  </si>
  <si>
    <t>424183.C01</t>
  </si>
  <si>
    <t>4183NP23</t>
  </si>
  <si>
    <t>Пневморессора MERCEDES Actros MP2 (металлический стакан) (1 штуц. М24мм) EKER</t>
  </si>
  <si>
    <t>827911</t>
  </si>
  <si>
    <t>424911.C03</t>
  </si>
  <si>
    <t>4911NP03</t>
  </si>
  <si>
    <t>Пневморессора RENAULT Magnum (металлический стакан) EKER</t>
  </si>
  <si>
    <t>827910</t>
  </si>
  <si>
    <t>424911.C04</t>
  </si>
  <si>
    <t>4911NP04</t>
  </si>
  <si>
    <t>827913</t>
  </si>
  <si>
    <t>42813.S</t>
  </si>
  <si>
    <t>813MB/0</t>
  </si>
  <si>
    <t>Пневморессора ROR SAF (без стакана) (4 шп. M12,1 отв. штуц. M22х1.5мм) EKER</t>
  </si>
  <si>
    <t>827917</t>
  </si>
  <si>
    <t>426318.S</t>
  </si>
  <si>
    <t>US06318F</t>
  </si>
  <si>
    <t>Пневморессора SCHMITZ (без стакана) (2отв.M10+штуцер M22х1.5,низ отв.M12мм) высокая EKER</t>
  </si>
  <si>
    <t>827923</t>
  </si>
  <si>
    <t>1721</t>
  </si>
  <si>
    <t>0517452610</t>
  </si>
  <si>
    <t>Рычаг тормоза регулировочный BPW SAF ROR (5 отверстий в ряд) EKER</t>
  </si>
  <si>
    <t>827930</t>
  </si>
  <si>
    <t>72688</t>
  </si>
  <si>
    <t>0159589</t>
  </si>
  <si>
    <t>Рычаг тормоза регулировочный DAF левая EKER</t>
  </si>
  <si>
    <t>827932</t>
  </si>
  <si>
    <t>72674</t>
  </si>
  <si>
    <t>0159557</t>
  </si>
  <si>
    <t>Рычаг тормоза регулировочный DAF передний левый EKER</t>
  </si>
  <si>
    <t>827933</t>
  </si>
  <si>
    <t>72673</t>
  </si>
  <si>
    <t>0159556</t>
  </si>
  <si>
    <t>Рычаг тормоза регулировочный DAF передний правый EKER</t>
  </si>
  <si>
    <t>827934</t>
  </si>
  <si>
    <t>72689</t>
  </si>
  <si>
    <t>0159590</t>
  </si>
  <si>
    <t>Рычаг тормоза регулировочный DAF правый EKER</t>
  </si>
  <si>
    <t>827936</t>
  </si>
  <si>
    <t>114075</t>
  </si>
  <si>
    <t>100114075</t>
  </si>
  <si>
    <t>Рычаг тормоза регулировочный FRUEHAUF передний левый/правый EKER</t>
  </si>
  <si>
    <t>827937</t>
  </si>
  <si>
    <t>79356</t>
  </si>
  <si>
    <t>79206</t>
  </si>
  <si>
    <t>Рычаг тормоза регулировочный MAN задний левая EKER</t>
  </si>
  <si>
    <t>827946</t>
  </si>
  <si>
    <t>79358</t>
  </si>
  <si>
    <t>81506106165</t>
  </si>
  <si>
    <t>Рычаг тормоза регулировочный MAN задний левый автоматический (накладки 180,220мм) EKER</t>
  </si>
  <si>
    <t>827947</t>
  </si>
  <si>
    <t>79355</t>
  </si>
  <si>
    <t>79205</t>
  </si>
  <si>
    <t>Рычаг тормоза регулировочный MAN задний правый EKER</t>
  </si>
  <si>
    <t>827951</t>
  </si>
  <si>
    <t>79359</t>
  </si>
  <si>
    <t>81506106166</t>
  </si>
  <si>
    <t>Рычаг тормоза регулировочный MAN задний правый автоматический (накладки 180,220мм) EKER</t>
  </si>
  <si>
    <t>827953</t>
  </si>
  <si>
    <t>80328</t>
  </si>
  <si>
    <t>81506106255</t>
  </si>
  <si>
    <t>Рычаг тормоза регулировочный MAN передний левый автоматический (L=145мм 26 шлиц.) EKER</t>
  </si>
  <si>
    <t>827954</t>
  </si>
  <si>
    <t>80329</t>
  </si>
  <si>
    <t>81506106254</t>
  </si>
  <si>
    <t>Рычаг тормоза регулировочный MAN передний правый автоматический (L=145мм 26 шлиц.) EKER</t>
  </si>
  <si>
    <t>827956</t>
  </si>
  <si>
    <t>80158</t>
  </si>
  <si>
    <t>A9454200038</t>
  </si>
  <si>
    <t>Рычаг тормоза регулировочный MERCEDES Actros,Axor передний левый автоматический EKER</t>
  </si>
  <si>
    <t>827959</t>
  </si>
  <si>
    <t>80159</t>
  </si>
  <si>
    <t>A9454200138</t>
  </si>
  <si>
    <t>Рычаг тормоза регулировочный MERCEDES Actros,Axor передний правый автоматический EKER</t>
  </si>
  <si>
    <t>827961</t>
  </si>
  <si>
    <t>79360</t>
  </si>
  <si>
    <t>79210</t>
  </si>
  <si>
    <t>Рычаг тормоза регулировочный MERCEDES MAN задний левый автоматический EKER</t>
  </si>
  <si>
    <t>827965</t>
  </si>
  <si>
    <t>407401</t>
  </si>
  <si>
    <t>3464201738</t>
  </si>
  <si>
    <t>Рычаг тормоза регулировочный MERCEDES MAN задний левый механический EKER</t>
  </si>
  <si>
    <t>827966</t>
  </si>
  <si>
    <t>507401</t>
  </si>
  <si>
    <t>3464201838</t>
  </si>
  <si>
    <t>Рычаг тормоза регулировочный MERCEDES MAN задний правый механический EKER</t>
  </si>
  <si>
    <t>827969</t>
  </si>
  <si>
    <t>72209</t>
  </si>
  <si>
    <t>3574200538</t>
  </si>
  <si>
    <t>Рычаг тормоза регулировочный MERCEDES автоматический EKER</t>
  </si>
  <si>
    <t>827970</t>
  </si>
  <si>
    <t>79362</t>
  </si>
  <si>
    <t>81506106081</t>
  </si>
  <si>
    <t>Рычаг тормоза регулировочный MERCEDES задний левый автоматический EKER</t>
  </si>
  <si>
    <t>827972</t>
  </si>
  <si>
    <t>80180</t>
  </si>
  <si>
    <t>80030</t>
  </si>
  <si>
    <t>Рычаг тормоза регулировочный MERCEDES передний левый автоматический EKER</t>
  </si>
  <si>
    <t>827973</t>
  </si>
  <si>
    <t>70925</t>
  </si>
  <si>
    <t>3074200338</t>
  </si>
  <si>
    <t>Рычаг тормоза регулировочный MERCEDES передний левый/правый EKER</t>
  </si>
  <si>
    <t>827974</t>
  </si>
  <si>
    <t>80164</t>
  </si>
  <si>
    <t>9454200438</t>
  </si>
  <si>
    <t>Рычаг тормоза регулировочный MERCEDES передний правый автоматический EKER</t>
  </si>
  <si>
    <t>827924</t>
  </si>
  <si>
    <t>1021</t>
  </si>
  <si>
    <t>024089/100001021/0517452340/3354200338</t>
  </si>
  <si>
    <t>Рычаг тормоза регулировочный MERCEDES-BENZ (3 отверстий) EKER</t>
  </si>
  <si>
    <t>827975</t>
  </si>
  <si>
    <t>79455</t>
  </si>
  <si>
    <t>14739</t>
  </si>
  <si>
    <t>Рычаг тормоза регулировочный RENAULT Premium,Magnum задний левый EKER</t>
  </si>
  <si>
    <t>827977</t>
  </si>
  <si>
    <t>79454</t>
  </si>
  <si>
    <t>Рычаг тормоза регулировочный RENAULT Premium,Magnum задний правый EKER</t>
  </si>
  <si>
    <t>827978</t>
  </si>
  <si>
    <t>101743</t>
  </si>
  <si>
    <t>106101743</t>
  </si>
  <si>
    <t>Рычаг тормоза регулировочный ROR механический (4 отверстия) (1шт.) EKER</t>
  </si>
  <si>
    <t>827979</t>
  </si>
  <si>
    <t>172001</t>
  </si>
  <si>
    <t>106172001</t>
  </si>
  <si>
    <t>827980</t>
  </si>
  <si>
    <t>101047</t>
  </si>
  <si>
    <t>01003393</t>
  </si>
  <si>
    <t>Рычаг тормоза регулировочный SAF ROR TRAILOR передний левый/правый EKER</t>
  </si>
  <si>
    <t>827981</t>
  </si>
  <si>
    <t>79155</t>
  </si>
  <si>
    <t>002275</t>
  </si>
  <si>
    <t>Рычаг тормоза регулировочный SAF SKRS/RZ левый/правый автомат (5 отверстий в 2 ряда) EKER</t>
  </si>
  <si>
    <t>827984</t>
  </si>
  <si>
    <t>72813</t>
  </si>
  <si>
    <t>72663</t>
  </si>
  <si>
    <t>Рычаг тормоза регулировочный SCANIA 143 передний левый автоматический (ось AM61) EKER</t>
  </si>
  <si>
    <t>827985</t>
  </si>
  <si>
    <t>72814</t>
  </si>
  <si>
    <t>72664</t>
  </si>
  <si>
    <t>Рычаг тормоза регулировочный SCANIA 143 передний правый автоматический (ось AM61) EKER</t>
  </si>
  <si>
    <t>827987</t>
  </si>
  <si>
    <t>72812</t>
  </si>
  <si>
    <t>72662</t>
  </si>
  <si>
    <t>Рычаг тормоза регулировочный SCANIA 143,R770,R780 задний левый/правый (прямой) (ось AD90) EKER</t>
  </si>
  <si>
    <t>827988</t>
  </si>
  <si>
    <t>EC612</t>
  </si>
  <si>
    <t>000278736</t>
  </si>
  <si>
    <t>Рычаг тормоза регулировочный SCANIA 2,3,4 series задний механический EKER</t>
  </si>
  <si>
    <t>827989</t>
  </si>
  <si>
    <t>79593</t>
  </si>
  <si>
    <t>1865751</t>
  </si>
  <si>
    <t>Рычаг тормоза регулировочный SCANIA 3,4 series передний левый автоматический EKER</t>
  </si>
  <si>
    <t>827992</t>
  </si>
  <si>
    <t>79701</t>
  </si>
  <si>
    <t>79551</t>
  </si>
  <si>
    <t>Рычаг тормоза регулировочный SCANIA P,G,R,T series передний левый автоматический EKER</t>
  </si>
  <si>
    <t>827993</t>
  </si>
  <si>
    <t>79700</t>
  </si>
  <si>
    <t>79550</t>
  </si>
  <si>
    <t>Рычаг тормоза регулировочный SCANIA P,G,R,T series передний правый автоматический EKER</t>
  </si>
  <si>
    <t>827996</t>
  </si>
  <si>
    <t>EC518</t>
  </si>
  <si>
    <t>276518</t>
  </si>
  <si>
    <t>Рычаг тормоза регулировочный SCANIA задний правый механический EKER</t>
  </si>
  <si>
    <t>827807</t>
  </si>
  <si>
    <t>EK16074</t>
  </si>
  <si>
    <t>0310977160</t>
  </si>
  <si>
    <t>Барабан тормозной BPW полуприцепа (420x200/210 h=263) (1шт.) EKER</t>
  </si>
  <si>
    <t>827809</t>
  </si>
  <si>
    <t>EK16018</t>
  </si>
  <si>
    <t>0310667620</t>
  </si>
  <si>
    <t>Барабан тормозной BPW полуприцепа (420х180х226) (1шт.) EKER</t>
  </si>
  <si>
    <t>827810</t>
  </si>
  <si>
    <t>EK16017</t>
  </si>
  <si>
    <t>0310967190</t>
  </si>
  <si>
    <t>Барабан тормозной BPW полуприцепа (420х180х227) оси ECOMAX (1шт.) EKER</t>
  </si>
  <si>
    <t>824475</t>
  </si>
  <si>
    <t>EK10014</t>
  </si>
  <si>
    <t>0365579</t>
  </si>
  <si>
    <t>Барабан тормозной DAF задний (420x200х287.5) (1шт.) EKER</t>
  </si>
  <si>
    <t>824476</t>
  </si>
  <si>
    <t>EK16116</t>
  </si>
  <si>
    <t>9380037</t>
  </si>
  <si>
    <t>Барабан тормозной GIGANT передний/задний (1шт.) EKER</t>
  </si>
  <si>
    <t>827813</t>
  </si>
  <si>
    <t>EK06049</t>
  </si>
  <si>
    <t>7183046</t>
  </si>
  <si>
    <t>Барабан тормозной IVECO Cursor (410х200,H25) (1шт.) EKER</t>
  </si>
  <si>
    <t>827819</t>
  </si>
  <si>
    <t>EK30006</t>
  </si>
  <si>
    <t>15268511115</t>
  </si>
  <si>
    <t>Барабан тормозной KASSBOHRER полуприцепа (1шт.) EKER</t>
  </si>
  <si>
    <t>827820</t>
  </si>
  <si>
    <t>EK02001</t>
  </si>
  <si>
    <t>81501100101</t>
  </si>
  <si>
    <t>Барабан тормозной MAN TGA задний (410х180х192) (1шт.) EKER</t>
  </si>
  <si>
    <t>827821</t>
  </si>
  <si>
    <t>EK02003</t>
  </si>
  <si>
    <t>81501100144</t>
  </si>
  <si>
    <t>Барабан тормозной MAN TGA,F90,F2000,M2000 задний (410х220х234мм h=300мм) (1шт.) EKER</t>
  </si>
  <si>
    <t>827822</t>
  </si>
  <si>
    <t>EK02005</t>
  </si>
  <si>
    <t>81501100232</t>
  </si>
  <si>
    <t>Барабан тормозной MAN TGA,F90,F2000,M2000 передний (410х180х187мм h=232мм) (1шт.) EKER</t>
  </si>
  <si>
    <t>827828</t>
  </si>
  <si>
    <t>EK01029</t>
  </si>
  <si>
    <t>3054230201</t>
  </si>
  <si>
    <t>Барабан тормозной MERCEDES задний (410x220/240 h=306) (1шт.) EKER</t>
  </si>
  <si>
    <t>827829</t>
  </si>
  <si>
    <t>EK01061</t>
  </si>
  <si>
    <t>3874210201</t>
  </si>
  <si>
    <t>Барабан тормозной MERCEDES передний (410/260х195 335x10х23) (1шт.) EKER</t>
  </si>
  <si>
    <t>827831</t>
  </si>
  <si>
    <t>EK01015</t>
  </si>
  <si>
    <t>6244210201</t>
  </si>
  <si>
    <t>Барабан тормозной MERCEDES передний (410x180/191 h=237 d=298/335) (1шт.) EKER</t>
  </si>
  <si>
    <t>824477</t>
  </si>
  <si>
    <t>EK14007</t>
  </si>
  <si>
    <t>5000737768</t>
  </si>
  <si>
    <t>Барабан тормозной RENAULT задний (414x175/182 h=230) (1шт.) EKER</t>
  </si>
  <si>
    <t>824478</t>
  </si>
  <si>
    <t>EK28003</t>
  </si>
  <si>
    <t>21023036</t>
  </si>
  <si>
    <t>Барабан тормозной ROR полуприцепа (311x190/200 h=260 d=183/225 n10x24.5) (1шт.) EKER</t>
  </si>
  <si>
    <t>824484</t>
  </si>
  <si>
    <t>EK16090</t>
  </si>
  <si>
    <t>1064023600</t>
  </si>
  <si>
    <t>Барабан тормозной SAF полуприцепа (227х420х180) (1шт.) EKER</t>
  </si>
  <si>
    <t>827837</t>
  </si>
  <si>
    <t>EK09002</t>
  </si>
  <si>
    <t>360573</t>
  </si>
  <si>
    <t>Барабан тормозной SCANIA 3,4 series задний (413х266х321) (1шт.) EKER</t>
  </si>
  <si>
    <t>827838</t>
  </si>
  <si>
    <t>EK09010</t>
  </si>
  <si>
    <t>392386</t>
  </si>
  <si>
    <t>Барабан тормозной SCANIA передний/задний (413x203/213 h=275 d=295/335) (1шт.) EKER</t>
  </si>
  <si>
    <t>827843</t>
  </si>
  <si>
    <t>EK16010</t>
  </si>
  <si>
    <t>M003176</t>
  </si>
  <si>
    <t>Барабан тормозной SMB (419x203/211 h=256.2) (1шт.) EKER</t>
  </si>
  <si>
    <t>827846</t>
  </si>
  <si>
    <t>EK11022</t>
  </si>
  <si>
    <t>1075309</t>
  </si>
  <si>
    <t>Барабан тормозной VOLVO FH задний (410х200х294) (1шт.) EKER</t>
  </si>
  <si>
    <t>827847</t>
  </si>
  <si>
    <t>EK11025</t>
  </si>
  <si>
    <t>1075306</t>
  </si>
  <si>
    <t>Барабан тормозной VOLVO FH,FL,FM передний 410х200(175)х260 (1шт.) EKER</t>
  </si>
  <si>
    <t>827848</t>
  </si>
  <si>
    <t>EK11002</t>
  </si>
  <si>
    <t>1599012</t>
  </si>
  <si>
    <t>Барабан тормозной VOLVO FH12 задний (410х225х307) (1шт.) EKER</t>
  </si>
  <si>
    <t>827852</t>
  </si>
  <si>
    <t>ED07002</t>
  </si>
  <si>
    <t>0308834020</t>
  </si>
  <si>
    <t>Диск тормозной BPW (377/290х45/159.5 10n-335-23) (1шт.) EKER</t>
  </si>
  <si>
    <t>824491</t>
  </si>
  <si>
    <t>ED07019</t>
  </si>
  <si>
    <t>0308835030</t>
  </si>
  <si>
    <t>Диск тормозной BPW (430х45х159.5мм) (1шт.) EKER</t>
  </si>
  <si>
    <t>824492</t>
  </si>
  <si>
    <t>ED07023</t>
  </si>
  <si>
    <t>0308835050</t>
  </si>
  <si>
    <t>Диск тормозной BPW (430х45х160) (1шт.) EKER</t>
  </si>
  <si>
    <t>824493</t>
  </si>
  <si>
    <t>ED07007</t>
  </si>
  <si>
    <t>0308834100</t>
  </si>
  <si>
    <t>Диск тормозной BPW ось EcoPlus (377х45х160 10n SB3745T) (1шт.) EKER</t>
  </si>
  <si>
    <t>827853</t>
  </si>
  <si>
    <t>ED06002</t>
  </si>
  <si>
    <t>1387439</t>
  </si>
  <si>
    <t>Диск тормозной DAF CF65,75,85,XF95 передний (1шт.) EKER</t>
  </si>
  <si>
    <t>824494</t>
  </si>
  <si>
    <t>ED06007</t>
  </si>
  <si>
    <t>1408672</t>
  </si>
  <si>
    <t>Диск тормозной DAF задний (329х149х35х120) (1шт.) EKER</t>
  </si>
  <si>
    <t>824495</t>
  </si>
  <si>
    <t>ED18001</t>
  </si>
  <si>
    <t>13162046</t>
  </si>
  <si>
    <t>Диск тормозной DENNIS (375/108x45мм) (1шт.) EKER</t>
  </si>
  <si>
    <t>824496</t>
  </si>
  <si>
    <t>ED18000</t>
  </si>
  <si>
    <t>13162047</t>
  </si>
  <si>
    <t>Диск тормозной DENNIS (375/138x45мм) (1шт.) EKER</t>
  </si>
  <si>
    <t>824500</t>
  </si>
  <si>
    <t>ED03024</t>
  </si>
  <si>
    <t>2996049</t>
  </si>
  <si>
    <t>Диск тормозной IVECO Daily (06-) задний (1шт.) EKER</t>
  </si>
  <si>
    <t>824499</t>
  </si>
  <si>
    <t>ED03022</t>
  </si>
  <si>
    <t>2996043</t>
  </si>
  <si>
    <t>824502</t>
  </si>
  <si>
    <t>ED03023</t>
  </si>
  <si>
    <t>2996122</t>
  </si>
  <si>
    <t>824503</t>
  </si>
  <si>
    <t>ED03019</t>
  </si>
  <si>
    <t>7189265</t>
  </si>
  <si>
    <t>Диск тормозной IVECO EuroCargo передний (330х185x32/129.5) (1шт.) EKER</t>
  </si>
  <si>
    <t>827856</t>
  </si>
  <si>
    <t>ED03009</t>
  </si>
  <si>
    <t>2995812</t>
  </si>
  <si>
    <t>Диск тормозной IVECO Stralis передний/задний (432х154х45мм) (1шт.) EKER</t>
  </si>
  <si>
    <t>827859</t>
  </si>
  <si>
    <t>ED02010</t>
  </si>
  <si>
    <t>81508030041</t>
  </si>
  <si>
    <t>Диск тормозной MAN F2000,TGA задний (431.8/235х135х45 10n М16х1.5) (1шт.) EKER</t>
  </si>
  <si>
    <t>827860</t>
  </si>
  <si>
    <t>ED02009</t>
  </si>
  <si>
    <t>81508030040</t>
  </si>
  <si>
    <t>Диск тормозной MAN F2000,TGA передний (432/131х130х45 12n) (1шт.) EKER</t>
  </si>
  <si>
    <t>827861</t>
  </si>
  <si>
    <t>ED02002</t>
  </si>
  <si>
    <t>81508030023</t>
  </si>
  <si>
    <t>Диск тормозной MAN F2000,TGA передний (434/131х130х45 12n) (1шт.) EKER</t>
  </si>
  <si>
    <t>827868</t>
  </si>
  <si>
    <t>ED01012</t>
  </si>
  <si>
    <t>9434210412</t>
  </si>
  <si>
    <t>Диск тормозной MERCEDES Actros (430/131x45/143 10n-168) (1шт.) EKER</t>
  </si>
  <si>
    <t>827870</t>
  </si>
  <si>
    <t>ED01003</t>
  </si>
  <si>
    <t>6754210312</t>
  </si>
  <si>
    <t>Диск тормозной MERCEDES Atego задний (377/176х45/138 8n M14х1.5мм) (1шт.) EKER</t>
  </si>
  <si>
    <t>827872</t>
  </si>
  <si>
    <t>ED01010</t>
  </si>
  <si>
    <t>6274210012</t>
  </si>
  <si>
    <t>Диск тормозной MERCEDES SETRA (432/194x45/135мм) (1шт.) EKER</t>
  </si>
  <si>
    <t>827877</t>
  </si>
  <si>
    <t>ED04004</t>
  </si>
  <si>
    <t>5010525326</t>
  </si>
  <si>
    <t>Диск тормозной RENAULT Premium,Magnum задний (1шт.) EKER</t>
  </si>
  <si>
    <t>827881</t>
  </si>
  <si>
    <t>ED07013</t>
  </si>
  <si>
    <t>4079000400</t>
  </si>
  <si>
    <t>Диск тормозной SAF (377х45х158) (1шт.) EKER</t>
  </si>
  <si>
    <t>824516</t>
  </si>
  <si>
    <t>ED07022</t>
  </si>
  <si>
    <t>4079001700</t>
  </si>
  <si>
    <t>Диск тормозной SAF (430x132x215x190x45) (1шт.) EKER</t>
  </si>
  <si>
    <t>824517</t>
  </si>
  <si>
    <t>ED07015</t>
  </si>
  <si>
    <t>4079001300</t>
  </si>
  <si>
    <t>Диск тормозной SAF (430х48x45мм) (1шт.) EKER</t>
  </si>
  <si>
    <t>827883</t>
  </si>
  <si>
    <t>ED07012</t>
  </si>
  <si>
    <t>4079000501</t>
  </si>
  <si>
    <t>Диск тормозной SAF SKRB9022K01 (SK7) (430х45х130мм) (1шт.) EKER</t>
  </si>
  <si>
    <t>824518</t>
  </si>
  <si>
    <t>ED14001</t>
  </si>
  <si>
    <t>0501315228</t>
  </si>
  <si>
    <t>Диск тормозной SCANIA (430/203x45/131) (1шт.) EKER</t>
  </si>
  <si>
    <t>827884</t>
  </si>
  <si>
    <t>ED08001</t>
  </si>
  <si>
    <t>1402272</t>
  </si>
  <si>
    <t>Диск тормозной SCANIA 4 series,P,G,R,T передний (1шт.) EKER</t>
  </si>
  <si>
    <t>827891</t>
  </si>
  <si>
    <t>ED07025</t>
  </si>
  <si>
    <t>017870</t>
  </si>
  <si>
    <t>Диск тормозной SCHMITZ (430х168.5х290х45 n10х22.5) (1шт.) EKER</t>
  </si>
  <si>
    <t>824613</t>
  </si>
  <si>
    <t>ED11005</t>
  </si>
  <si>
    <t>3092710</t>
  </si>
  <si>
    <t>Диск тормозной VOLVO FH,FM передний/задний (1шт.) EKER</t>
  </si>
  <si>
    <t>824614</t>
  </si>
  <si>
    <t>ED11003</t>
  </si>
  <si>
    <t>85103804</t>
  </si>
  <si>
    <t>Диск тормозной VOLVO FH12,16 передний/задний (1шт.) EKER</t>
  </si>
  <si>
    <t>827893</t>
  </si>
  <si>
    <t>ED01002</t>
  </si>
  <si>
    <t>9424212112</t>
  </si>
  <si>
    <t>Диск тормозной КАМАЗ-5490 MERCEDES Actros,Axor передний вентилируемый (1шт.) EKER</t>
  </si>
  <si>
    <t>827894</t>
  </si>
  <si>
    <t>42881.S</t>
  </si>
  <si>
    <t>881MB</t>
  </si>
  <si>
    <t>Пневморессора BPW (без стакана) (2 шп. M12,1 отв. штуц. M22х1.5мм) EKER</t>
  </si>
  <si>
    <t>827896</t>
  </si>
  <si>
    <t>42940.S</t>
  </si>
  <si>
    <t>827897</t>
  </si>
  <si>
    <t>424881.S02</t>
  </si>
  <si>
    <t>4881NP02</t>
  </si>
  <si>
    <t>Пневморессора BPW (без стакана,2шп.M12,1 отв.штуц.M22х1.5мм) EKER</t>
  </si>
  <si>
    <t>827898</t>
  </si>
  <si>
    <t>42940.C</t>
  </si>
  <si>
    <t>Пневморессора BPW (металлический стакан) (2 шп. M12 смещены,1 отв. штуц. M22х1.5мм) EKER</t>
  </si>
  <si>
    <t>827900</t>
  </si>
  <si>
    <t>42881.C</t>
  </si>
  <si>
    <t>Пневморессора BPW (металлический стакан) (2 шп. M12,1 отв. штуц. M22х1.5мм) EKER</t>
  </si>
  <si>
    <t>827899</t>
  </si>
  <si>
    <t>424881.C</t>
  </si>
  <si>
    <t>827912</t>
  </si>
  <si>
    <t>424157.CP04</t>
  </si>
  <si>
    <t>4157NP14</t>
  </si>
  <si>
    <t>Пневморессора ROR (пластиковый стакан 2отв.M12) (2шп.M12мм смещены,1 отв.M22х1.5мм) EKER</t>
  </si>
  <si>
    <t>824522</t>
  </si>
  <si>
    <t>42810.S</t>
  </si>
  <si>
    <t>810MB/0</t>
  </si>
  <si>
    <t>Пневморессора ROR SAF (без стакана) (4 шп. M12, 1 отв. штуц. M22х1.5мм) EKER</t>
  </si>
  <si>
    <t>827914</t>
  </si>
  <si>
    <t>42810.C</t>
  </si>
  <si>
    <t>810MB</t>
  </si>
  <si>
    <t>Пневморессора ROR SAF (металлический стакан) (4шп.M12,1 отв.штуц.M22х1.5,4 отв.M12) EKER</t>
  </si>
  <si>
    <t>827915</t>
  </si>
  <si>
    <t>424022.CP05</t>
  </si>
  <si>
    <t>4022NP05</t>
  </si>
  <si>
    <t>Пневморессора SAF (пластиковый стакан) (2 шп. M12 смещены,1 отв.M22х1.5,низ отв. M16мм) EKER</t>
  </si>
  <si>
    <t>824523</t>
  </si>
  <si>
    <t>42813.C</t>
  </si>
  <si>
    <t>813MB</t>
  </si>
  <si>
    <t>Пневморессора SAF ROR МАЗ-5440,6430 (с металл.стаканом,4 шпильки M12мм,1 отв.M22х1.5мм) EKER</t>
  </si>
  <si>
    <t>824524</t>
  </si>
  <si>
    <t>423608.C</t>
  </si>
  <si>
    <t>1903608</t>
  </si>
  <si>
    <t>Пневморессора SCANIA R series (металлический стакан) (2 штыря d=12мм, 1 отв. М16х1.5мм) EKER</t>
  </si>
  <si>
    <t>827916</t>
  </si>
  <si>
    <t>424158.S02</t>
  </si>
  <si>
    <t>4158NP02</t>
  </si>
  <si>
    <t>Пневморессора SCHMITZ (без стакана) (2отв.M10,1 отв.M22х1.5,низ отв.M12мм) высокая EKER</t>
  </si>
  <si>
    <t>827918</t>
  </si>
  <si>
    <t>426318.CP</t>
  </si>
  <si>
    <t>Пневморессора SCHMITZ (пластиковый стакан) (2отв.M10+штуцер M22х1.5,низ отв.M12мм) высокая EKER</t>
  </si>
  <si>
    <t>827919</t>
  </si>
  <si>
    <t>424158.CP03</t>
  </si>
  <si>
    <t>4158NP03</t>
  </si>
  <si>
    <t>Пневморессора SCHMITZ (пластиковый стакан) (2отв.M10+штуцер M22х1.5мм) высокая EKER</t>
  </si>
  <si>
    <t>827920</t>
  </si>
  <si>
    <t>426418.C</t>
  </si>
  <si>
    <t>6607NP01</t>
  </si>
  <si>
    <t>Пневморессора VOLVO (металлический стакан) (1 шп. M14, 1 шп. M16/24х1.5мм) EKER</t>
  </si>
  <si>
    <t>827921</t>
  </si>
  <si>
    <t>427804.S</t>
  </si>
  <si>
    <t>7804N</t>
  </si>
  <si>
    <t>Пневморессора VOLVO FH,FM (без стакана) (1шп.M14мм, 1шп-шт.M16х24мм+кроншт.6 отв.) EKER</t>
  </si>
  <si>
    <t>827922</t>
  </si>
  <si>
    <t>427804.C</t>
  </si>
  <si>
    <t>6606NP01</t>
  </si>
  <si>
    <t>Пневморессора VOLVO FH,FM (с метал.стаканом 1шп.M14мм, 1шп-шт.M16х24мм+кроншт.6 отв.) EKER</t>
  </si>
  <si>
    <t>827925</t>
  </si>
  <si>
    <t>1760</t>
  </si>
  <si>
    <t>Рычаг тормоза регулировочный BPW SAF ROR (7 отверстий в 2 ряда) EKER</t>
  </si>
  <si>
    <t>827927</t>
  </si>
  <si>
    <t>73025</t>
  </si>
  <si>
    <t>72875</t>
  </si>
  <si>
    <t>Рычаг тормоза регулировочный BPW автоматический (6 отверстий) (0517482633) (1шт.) EKER</t>
  </si>
  <si>
    <t>827929</t>
  </si>
  <si>
    <t>80169</t>
  </si>
  <si>
    <t>80019D</t>
  </si>
  <si>
    <t>Рычаг тормоза регулировочный BPW автоматический (6 отверстий) (1шт.) EKER</t>
  </si>
  <si>
    <t>827943</t>
  </si>
  <si>
    <t>80326</t>
  </si>
  <si>
    <t>81506106253</t>
  </si>
  <si>
    <t>Рычаг тормоза регулировочный MAN задний левый автоматический (L=145мм 26 шлиц.) EKER</t>
  </si>
  <si>
    <t>827945</t>
  </si>
  <si>
    <t>80330</t>
  </si>
  <si>
    <t>81506106251</t>
  </si>
  <si>
    <t>827948</t>
  </si>
  <si>
    <t>80331</t>
  </si>
  <si>
    <t>81506106252</t>
  </si>
  <si>
    <t>Рычаг тормоза регулировочный MAN задний правый автоматический (L=145мм 26 шлиц.) EKER</t>
  </si>
  <si>
    <t>827949</t>
  </si>
  <si>
    <t>80333</t>
  </si>
  <si>
    <t>81506106258</t>
  </si>
  <si>
    <t>827967</t>
  </si>
  <si>
    <t>80150</t>
  </si>
  <si>
    <t>A9454200238</t>
  </si>
  <si>
    <t>Рычаг тормоза регулировочный MERCEDES SK,MK,NG задний левый автоматический EKER</t>
  </si>
  <si>
    <t>827968</t>
  </si>
  <si>
    <t>80151</t>
  </si>
  <si>
    <t>A9454200338</t>
  </si>
  <si>
    <t>Рычаг тормоза регулировочный MERCEDES SK,MK,NG задний правый автоматический EKER</t>
  </si>
  <si>
    <t>827982</t>
  </si>
  <si>
    <t>72810</t>
  </si>
  <si>
    <t>72660</t>
  </si>
  <si>
    <t>Рычаг тормоза регулировочный SCANIA 143 задний левый автоматический (ось AD80) EKER</t>
  </si>
  <si>
    <t>827983</t>
  </si>
  <si>
    <t>72811</t>
  </si>
  <si>
    <t>72661</t>
  </si>
  <si>
    <t>Рычаг тормоза регулировочный SCANIA 143 задний правый автоматический (ось AD80) EKER</t>
  </si>
  <si>
    <t>827991</t>
  </si>
  <si>
    <t>79592</t>
  </si>
  <si>
    <t>1789567</t>
  </si>
  <si>
    <t>Рычаг тормоза регулировочный SCANIA 3,4 series передний правый автоматический EKER</t>
  </si>
  <si>
    <t>497439</t>
  </si>
  <si>
    <t>182.430</t>
  </si>
  <si>
    <t>51900200383</t>
  </si>
  <si>
    <t>Болт MAN D0824 головки блока цилиндров комплект (8шт.) ELRING</t>
  </si>
  <si>
    <t>499749</t>
  </si>
  <si>
    <t>006.420</t>
  </si>
  <si>
    <t>51962100080</t>
  </si>
  <si>
    <t>Болт MAN D2066 головки блока цилиндров ELRING</t>
  </si>
  <si>
    <t>289166</t>
  </si>
  <si>
    <t>820.245</t>
  </si>
  <si>
    <t>820245</t>
  </si>
  <si>
    <t>Болт MAN ГБЦ комплект на 1-н цилиндр (8шт.) (M14х2х140) ELRING</t>
  </si>
  <si>
    <t>288814</t>
  </si>
  <si>
    <t>820.548</t>
  </si>
  <si>
    <t>51904906000</t>
  </si>
  <si>
    <t>Болт MAN ГБЦ на 1-н цилиндр комплект (FE11724-2шт;FE11725-3шт;FE11726-1шт) F90;F2000 ELRING</t>
  </si>
  <si>
    <t>502117</t>
  </si>
  <si>
    <t>503.230</t>
  </si>
  <si>
    <t>51962100087</t>
  </si>
  <si>
    <t>Болт MAN крышки клапанной (с уплотнительной втулкой) ELRING</t>
  </si>
  <si>
    <t>502118</t>
  </si>
  <si>
    <t>060.220</t>
  </si>
  <si>
    <t>5419900501</t>
  </si>
  <si>
    <t>Болт MERCEDES Actros дв.OM501,502 головки блока комплект (4шт.) ELRING</t>
  </si>
  <si>
    <t>502119</t>
  </si>
  <si>
    <t>060.190</t>
  </si>
  <si>
    <t>A906016079</t>
  </si>
  <si>
    <t>Болт MERCEDES Atego дв.OM906LA головки блока комплект (14шт.) ELRING</t>
  </si>
  <si>
    <t>502121</t>
  </si>
  <si>
    <t>820.091</t>
  </si>
  <si>
    <t>A4229900201</t>
  </si>
  <si>
    <t>Болт MERCEDES Conecto дв.OM400,420,440 головки блока комплект (6шт.) ELRING</t>
  </si>
  <si>
    <t>959574</t>
  </si>
  <si>
    <t>820.075</t>
  </si>
  <si>
    <t>3669900301</t>
  </si>
  <si>
    <t>Болт MERCEDES дв.OM314,352,362,364,366 головки блока (M12х1.75мм) комплект 25 шт. ELRING</t>
  </si>
  <si>
    <t>502122</t>
  </si>
  <si>
    <t>136.680</t>
  </si>
  <si>
    <t>21345131</t>
  </si>
  <si>
    <t>Болт RENAULT дв.DS,DSC9 головки блока комплект (38шт.) ELRING</t>
  </si>
  <si>
    <t>502123</t>
  </si>
  <si>
    <t>820.334</t>
  </si>
  <si>
    <t>346318</t>
  </si>
  <si>
    <t>Болт SCANIA 2,3 series дв.DS,DSC9 головки блока комплект (6шт.) ELRING</t>
  </si>
  <si>
    <t>502124</t>
  </si>
  <si>
    <t>125.990</t>
  </si>
  <si>
    <t>1451946</t>
  </si>
  <si>
    <t>Болт SCANIA P,G,R,T series головки блока комплект (6шт.) ELRING</t>
  </si>
  <si>
    <t>502120</t>
  </si>
  <si>
    <t>258.610</t>
  </si>
  <si>
    <t>A4579900201</t>
  </si>
  <si>
    <t>Болт КАМАЗ-5490 MERCEDES Axor дв.OM457,460 головки блока комплект (4шт.) ELRING</t>
  </si>
  <si>
    <t>502125</t>
  </si>
  <si>
    <t>732.120</t>
  </si>
  <si>
    <t>1455246</t>
  </si>
  <si>
    <t>Колпачок DAF 95XF маслоотражательный ELRING</t>
  </si>
  <si>
    <t>502126</t>
  </si>
  <si>
    <t>558.910</t>
  </si>
  <si>
    <t>40101584</t>
  </si>
  <si>
    <t>Колпачок IVECO Stralis дв.F3AE0681,F3AE3681 маслоотражательный ELRING</t>
  </si>
  <si>
    <t>502127</t>
  </si>
  <si>
    <t>562.298</t>
  </si>
  <si>
    <t>4220530196</t>
  </si>
  <si>
    <t>Колпачок MAN F2000 MERCEDES SK дв.D2866,OM401,449 маслоотражательный ELRING</t>
  </si>
  <si>
    <t>502128</t>
  </si>
  <si>
    <t>698.490</t>
  </si>
  <si>
    <t>51049020035</t>
  </si>
  <si>
    <t>Колпачок MAN TGA,TGX,TGS дв.D2066 маслоотражательный ELRING</t>
  </si>
  <si>
    <t>504885</t>
  </si>
  <si>
    <t>295.710</t>
  </si>
  <si>
    <t>51049020029</t>
  </si>
  <si>
    <t>Колпачок MAN дв.D0824,0826,0834,0836 маслоотражательный ELRING</t>
  </si>
  <si>
    <t>502129</t>
  </si>
  <si>
    <t>038.690</t>
  </si>
  <si>
    <t>20864662</t>
  </si>
  <si>
    <t>Колпачок MERCEDES Actros дв.OM934,936 маслоотражательный ELRING</t>
  </si>
  <si>
    <t>502130</t>
  </si>
  <si>
    <t>567.401</t>
  </si>
  <si>
    <t>A0000535858</t>
  </si>
  <si>
    <t>Колпачок MERCEDES Axor дв.OM457 маслоотражательный ELRING</t>
  </si>
  <si>
    <t>457349</t>
  </si>
  <si>
    <t>125.771</t>
  </si>
  <si>
    <t>1328563</t>
  </si>
  <si>
    <t>Колпачок SCANIA P,G,R,T series дв.DC1217L02 маслоотражательный (1шт.) ELRING</t>
  </si>
  <si>
    <t>502131</t>
  </si>
  <si>
    <t>703.079</t>
  </si>
  <si>
    <t>51012220002</t>
  </si>
  <si>
    <t>Кольцо MAN дв.D2865,66,76 гильзы регулировочное (0.05мм) ELRING</t>
  </si>
  <si>
    <t>502132</t>
  </si>
  <si>
    <t>490.890</t>
  </si>
  <si>
    <t>A4570110259</t>
  </si>
  <si>
    <t>Кольцо MERCEDES Axor дв.OM457 гильзы регулировочное (0.15мм) ELRING</t>
  </si>
  <si>
    <t>502133</t>
  </si>
  <si>
    <t>703.214</t>
  </si>
  <si>
    <t>4420110059</t>
  </si>
  <si>
    <t>Кольцо MERCEDES SK дв.OM400 гильзы регулировочное (0.15мм) ELRING</t>
  </si>
  <si>
    <t>502134</t>
  </si>
  <si>
    <t>896.455</t>
  </si>
  <si>
    <t>4420110159</t>
  </si>
  <si>
    <t>Кольцо MERCEDES SK дв.OM401,449 гильзы регулировочное (0.5мм) ELRING</t>
  </si>
  <si>
    <t>503862</t>
  </si>
  <si>
    <t>390.490</t>
  </si>
  <si>
    <t>20536487</t>
  </si>
  <si>
    <t>Кольцо VOLVO стакана форсунки ELRING</t>
  </si>
  <si>
    <t>459095</t>
  </si>
  <si>
    <t>376.620</t>
  </si>
  <si>
    <t>06.566.310.101</t>
  </si>
  <si>
    <t>Кольцо упллотнительное MAN ELRING</t>
  </si>
  <si>
    <t>940958</t>
  </si>
  <si>
    <t>106.607</t>
  </si>
  <si>
    <t>51965010346</t>
  </si>
  <si>
    <t>Кольцо уплотнительное MAN (138х145х3.5) ТНВД ELRING</t>
  </si>
  <si>
    <t>432831</t>
  </si>
  <si>
    <t>130.970</t>
  </si>
  <si>
    <t>06569363004</t>
  </si>
  <si>
    <t>Кольцо уплотнительное MAN TGA (86х5мм) ELRING</t>
  </si>
  <si>
    <t>504886</t>
  </si>
  <si>
    <t>244.848</t>
  </si>
  <si>
    <t>51965010324</t>
  </si>
  <si>
    <t>Кольцо уплотнительное MAN гильзы цилиндра (126x133x3) ELRING</t>
  </si>
  <si>
    <t>504887</t>
  </si>
  <si>
    <t>131.020</t>
  </si>
  <si>
    <t>51965010540</t>
  </si>
  <si>
    <t>Кольцо уплотнительное MAN гильзы цилиндра (136x3.35) ELRING</t>
  </si>
  <si>
    <t>504888</t>
  </si>
  <si>
    <t>825.778</t>
  </si>
  <si>
    <t>51965010417</t>
  </si>
  <si>
    <t>Кольцо уплотнительное MAN гильзы цилиндра (138x142.2x2.1) ELRING</t>
  </si>
  <si>
    <t>504889</t>
  </si>
  <si>
    <t>518.131</t>
  </si>
  <si>
    <t>51965010412</t>
  </si>
  <si>
    <t>Кольцо уплотнительное MAN гильзы цилиндра (144x152x4) ELRING</t>
  </si>
  <si>
    <t>504890</t>
  </si>
  <si>
    <t>152.230</t>
  </si>
  <si>
    <t>51965010534</t>
  </si>
  <si>
    <t>Кольцо уплотнительное MAN дв.D2066,D2676 гильзы цилиндра (139.4x3.95) ELRING</t>
  </si>
  <si>
    <t>504891</t>
  </si>
  <si>
    <t>296.520</t>
  </si>
  <si>
    <t>06569366409</t>
  </si>
  <si>
    <t>Кольцо уплотнительное MAN дв.D2866 форсунки топливной ELRING</t>
  </si>
  <si>
    <t>291693</t>
  </si>
  <si>
    <t>060.150</t>
  </si>
  <si>
    <t>06569362479</t>
  </si>
  <si>
    <t>Кольцо уплотнительное MAN патрубка турбины резиновое (63х2.5мм) ELRING</t>
  </si>
  <si>
    <t>504892</t>
  </si>
  <si>
    <t>153.280</t>
  </si>
  <si>
    <t>06566310111</t>
  </si>
  <si>
    <t>Кольцо уплотнительное MAN пробки сливной (24.7х32х2) ELRING</t>
  </si>
  <si>
    <t>289665</t>
  </si>
  <si>
    <t>296.620</t>
  </si>
  <si>
    <t>06569360459</t>
  </si>
  <si>
    <t>Кольцо уплотнительное MAN форсунки резиновое зеленое (9х15х3мм) ELRING</t>
  </si>
  <si>
    <t>502136</t>
  </si>
  <si>
    <t>722.480</t>
  </si>
  <si>
    <t>Кольцо уплотнительное MERCEDES Actros дв.OM501,502 гильзы цилиндра комплект ELRING</t>
  </si>
  <si>
    <t>502137</t>
  </si>
  <si>
    <t>720.700</t>
  </si>
  <si>
    <t>4579970545</t>
  </si>
  <si>
    <t>Кольцо уплотнительное MERCEDES Axor дв.OM457 гильзы цилиндра (1шт.) ELRING</t>
  </si>
  <si>
    <t>502139</t>
  </si>
  <si>
    <t>827.568</t>
  </si>
  <si>
    <t>Кольцо уплотнительное MERCEDES SK дв.OM400,420,440 гильзы цилиндра комплект ELRING</t>
  </si>
  <si>
    <t>504910</t>
  </si>
  <si>
    <t>825.131</t>
  </si>
  <si>
    <t>0159979148</t>
  </si>
  <si>
    <t>Кольцо уплотнительное MERCEDES гильзы цилиндра (144x151.6x3.8) ELRING</t>
  </si>
  <si>
    <t>504911</t>
  </si>
  <si>
    <t>249.220</t>
  </si>
  <si>
    <t>A0249971648</t>
  </si>
  <si>
    <t>Кольцо уплотнительное MERCEDES дв.501A,LA турбины ELRING</t>
  </si>
  <si>
    <t>505257</t>
  </si>
  <si>
    <t>175.480</t>
  </si>
  <si>
    <t>A0249978347</t>
  </si>
  <si>
    <t>Кольцо уплотнительное MERCEDES механизма переключения передач ELRING</t>
  </si>
  <si>
    <t>503863</t>
  </si>
  <si>
    <t>315.621</t>
  </si>
  <si>
    <t>0019976848</t>
  </si>
  <si>
    <t>Кольцо уплотнительное MERCEDES ступицы задней ELRING</t>
  </si>
  <si>
    <t>504924</t>
  </si>
  <si>
    <t>267.570</t>
  </si>
  <si>
    <t>1638052</t>
  </si>
  <si>
    <t>Кольцо уплотнительное RENAULT коллектора выпускного (83.5x96.2x8.3) ELRING</t>
  </si>
  <si>
    <t>503864</t>
  </si>
  <si>
    <t>596.672</t>
  </si>
  <si>
    <t>1765061</t>
  </si>
  <si>
    <t>Кольцо уплотнительное SCANIA 3,4 series ступицы (150х160х5мм) пробковое ELRING</t>
  </si>
  <si>
    <t>502140</t>
  </si>
  <si>
    <t>199.471</t>
  </si>
  <si>
    <t>Кольцо уплотнительное SCANIA P,G,R,T series дв.DC11,DC12 гильзы цилиндра комплект ELRING</t>
  </si>
  <si>
    <t>502141</t>
  </si>
  <si>
    <t>199.470</t>
  </si>
  <si>
    <t>1328995</t>
  </si>
  <si>
    <t>502096</t>
  </si>
  <si>
    <t>138.290</t>
  </si>
  <si>
    <t>1484766</t>
  </si>
  <si>
    <t>Кольцо уплотнительное SCANIA P,G,R,T series теплообменника ELRING</t>
  </si>
  <si>
    <t>510686</t>
  </si>
  <si>
    <t>126.010</t>
  </si>
  <si>
    <t>Кольцо уплотнительное SCANIA гильзы цилиндра ELRING</t>
  </si>
  <si>
    <t>504895</t>
  </si>
  <si>
    <t>743.401</t>
  </si>
  <si>
    <t>2188199</t>
  </si>
  <si>
    <t>Кольцо уплотнительное SCANIA дв.DC9,19,20,21,DC11,DSC12,DC12,DT12 гильзы цилиндра (142.5x3.5) ELRING</t>
  </si>
  <si>
    <t>504896</t>
  </si>
  <si>
    <t>743.420</t>
  </si>
  <si>
    <t>1730424</t>
  </si>
  <si>
    <t>Кольцо уплотнительное SCANIA дв.DC9,DC11,DC13 гильзы цилиндра (148.5x4) ELRING</t>
  </si>
  <si>
    <t>504897</t>
  </si>
  <si>
    <t>581.942</t>
  </si>
  <si>
    <t>1302828</t>
  </si>
  <si>
    <t>Кольцо уплотнительное SCANIA дв.DS,DSC14 гильзы цилиндра (136x141.2x10.8) ELRING</t>
  </si>
  <si>
    <t>504898</t>
  </si>
  <si>
    <t>523.232</t>
  </si>
  <si>
    <t>1312934</t>
  </si>
  <si>
    <t>Кольцо уплотнительное SCANIA дв.DSC11 гильзы цилиндра (139.5x147.5x4) ELRING</t>
  </si>
  <si>
    <t>504899</t>
  </si>
  <si>
    <t>126.001</t>
  </si>
  <si>
    <t>2071088</t>
  </si>
  <si>
    <t>Кольцо уплотнительное SCANIA дв.DSC12.01 гильзы цилиндра (144x2.5) ELRING</t>
  </si>
  <si>
    <t>504900</t>
  </si>
  <si>
    <t>135.010</t>
  </si>
  <si>
    <t>1340615</t>
  </si>
  <si>
    <t>Кольцо уплотнительное SCANIA дв.DSC12.01,03 форсунки топливной ELRING</t>
  </si>
  <si>
    <t>504901</t>
  </si>
  <si>
    <t>136.480</t>
  </si>
  <si>
    <t>1374842</t>
  </si>
  <si>
    <t>Кольцо уплотнительное SCANIA топливной рампы (8.7x13.1x1) ELRING</t>
  </si>
  <si>
    <t>503865</t>
  </si>
  <si>
    <t>136.880</t>
  </si>
  <si>
    <t>Кольцо уплотнительное SCANIA форсунки комплект ELRING</t>
  </si>
  <si>
    <t>504292</t>
  </si>
  <si>
    <t>754.854</t>
  </si>
  <si>
    <t>1544710</t>
  </si>
  <si>
    <t>Кольцо уплотнительное VOLVO F,FH12 дв.D12A,C термостата ELRING</t>
  </si>
  <si>
    <t>502142</t>
  </si>
  <si>
    <t>390.030</t>
  </si>
  <si>
    <t>1547254</t>
  </si>
  <si>
    <t>Кольцо уплотнительное VOLVO FH12 RENAULT насоса водяного ELRING</t>
  </si>
  <si>
    <t>504293</t>
  </si>
  <si>
    <t>390.090</t>
  </si>
  <si>
    <t>1677176</t>
  </si>
  <si>
    <t>Кольцо уплотнительное VOLVO FH12 термостата ELRING</t>
  </si>
  <si>
    <t>502143</t>
  </si>
  <si>
    <t>755.311</t>
  </si>
  <si>
    <t>271157-0</t>
  </si>
  <si>
    <t>Кольцо уплотнительное VOLVO FL,F дв.TD101,102,TDH102 гильзы цилиндра комплект ELRING</t>
  </si>
  <si>
    <t>502144</t>
  </si>
  <si>
    <t>477.610</t>
  </si>
  <si>
    <t>85103699</t>
  </si>
  <si>
    <t>Кольцо уплотнительное VOLVO FM9,FM300 дв.D9A,D9B гильзы цилиндра комплект ELRING</t>
  </si>
  <si>
    <t>502145</t>
  </si>
  <si>
    <t>755.672</t>
  </si>
  <si>
    <t>270950-9</t>
  </si>
  <si>
    <t>Кольцо уплотнительное VOLVO дв.TD122,123 гильзы цилиндра комплект ELRING</t>
  </si>
  <si>
    <t>504909</t>
  </si>
  <si>
    <t>152.610</t>
  </si>
  <si>
    <t>A0239976448</t>
  </si>
  <si>
    <t>Кольцо уплотнительное КАМАЗ-5490 MERCEDES (47x52x2.5) ТНВД ELRING</t>
  </si>
  <si>
    <t>504291</t>
  </si>
  <si>
    <t>000.230</t>
  </si>
  <si>
    <t>A5419970545</t>
  </si>
  <si>
    <t>Кольцо уплотнительное КАМАЗ-5490 MERCEDES Actros,Atego,Axor форсунки резиновое (20.9х26.9х3мм)ELRING</t>
  </si>
  <si>
    <t>504912</t>
  </si>
  <si>
    <t>074.870</t>
  </si>
  <si>
    <t>A5419970745</t>
  </si>
  <si>
    <t>Кольцо уплотнительное КАМАЗ-5490 MERCEDES дв.OM457 форсунки топливной ELRING</t>
  </si>
  <si>
    <t>453837</t>
  </si>
  <si>
    <t>101.577</t>
  </si>
  <si>
    <t>A0009979641</t>
  </si>
  <si>
    <t>Набивка сальниковая МERCEDES Trucks,Bus дв.ОМ364,OM366 коленвала задняя (половинка) ELRING</t>
  </si>
  <si>
    <t>504294</t>
  </si>
  <si>
    <t>834.270</t>
  </si>
  <si>
    <t>51021300032</t>
  </si>
  <si>
    <t>Обойма MAN F2000,90 вала коленчатого передняя (105х99.5х19) ELRING</t>
  </si>
  <si>
    <t>502397</t>
  </si>
  <si>
    <t>375.920</t>
  </si>
  <si>
    <t>1458701</t>
  </si>
  <si>
    <t>Прокладка DAF 95XF дв.XF250,280,315,355M поддона масляного ELRING</t>
  </si>
  <si>
    <t>502406</t>
  </si>
  <si>
    <t>248.400</t>
  </si>
  <si>
    <t>1643512</t>
  </si>
  <si>
    <t>Прокладка DAF CF85,XF105 дв.MX265,300,340,375 поддона масляного ELRING</t>
  </si>
  <si>
    <t>503867</t>
  </si>
  <si>
    <t>255.290</t>
  </si>
  <si>
    <t>1458936</t>
  </si>
  <si>
    <t>Прокладка DAF CF85,XF95,XF105 насоса водяного ELRING</t>
  </si>
  <si>
    <t>431197</t>
  </si>
  <si>
    <t>489.091</t>
  </si>
  <si>
    <t>0098519</t>
  </si>
  <si>
    <t>Прокладка DAF F85,95ATI картера масляного ELRING</t>
  </si>
  <si>
    <t>502381</t>
  </si>
  <si>
    <t>498.930</t>
  </si>
  <si>
    <t>0683191</t>
  </si>
  <si>
    <t>Прокладка DAF F95,85CF,95XF,CF85,XF95 поддона масляного комплект ELRING</t>
  </si>
  <si>
    <t>750028</t>
  </si>
  <si>
    <t>542.070</t>
  </si>
  <si>
    <t>504024777/504287510/5801464913</t>
  </si>
  <si>
    <t>Прокладка IVECO EuroTrakker Strallis (дв.F3B36681,F3BE3681,F3BE0681) картера масляного ELRING</t>
  </si>
  <si>
    <t>698962</t>
  </si>
  <si>
    <t>122.070</t>
  </si>
  <si>
    <t>4897861/1703012/1403610</t>
  </si>
  <si>
    <t>Прокладка IVECO EvroCargo (00-) картера масляного ELRING</t>
  </si>
  <si>
    <t>443403</t>
  </si>
  <si>
    <t>539.600</t>
  </si>
  <si>
    <t>5801464912</t>
  </si>
  <si>
    <t>Прокладка IVECO Stralis дв.CURSOR 10,13 картера масляного ELRING</t>
  </si>
  <si>
    <t>505235</t>
  </si>
  <si>
    <t>660.480</t>
  </si>
  <si>
    <t>Прокладка IVECO Stralis ТНВД комплект ELRING</t>
  </si>
  <si>
    <t>504882</t>
  </si>
  <si>
    <t>569.670</t>
  </si>
  <si>
    <t>504017372</t>
  </si>
  <si>
    <t>Прокладка IVECO дв.8140.43 картера масляного ELRING</t>
  </si>
  <si>
    <t>504883</t>
  </si>
  <si>
    <t>569.530</t>
  </si>
  <si>
    <t>5801386275</t>
  </si>
  <si>
    <t>Прокладка IVECO дв.F2BE0681,F2BE3681 картера масляного ELRING</t>
  </si>
  <si>
    <t>497448</t>
  </si>
  <si>
    <t>845.400</t>
  </si>
  <si>
    <t>51059040195</t>
  </si>
  <si>
    <t>Прокладка MAN (дв.D0826) поддона масляного ELRING</t>
  </si>
  <si>
    <t>965510</t>
  </si>
  <si>
    <t>845.470</t>
  </si>
  <si>
    <t>51059040197</t>
  </si>
  <si>
    <t>Прокладка MAN G90 (87-93) поддона масляного ELRING</t>
  </si>
  <si>
    <t>965665</t>
  </si>
  <si>
    <t>834.697</t>
  </si>
  <si>
    <t>51059040171</t>
  </si>
  <si>
    <t>Прокладка MAN G90 (87-93),L2000 (93-97) поддона масляного ELRING</t>
  </si>
  <si>
    <t>471890</t>
  </si>
  <si>
    <t>008.891</t>
  </si>
  <si>
    <t>51019030322</t>
  </si>
  <si>
    <t>Прокладка MAN L2000,TGL,TGM дв.D0834,0836 крышки двигателя передней ELRING</t>
  </si>
  <si>
    <t>291139</t>
  </si>
  <si>
    <t>755.355</t>
  </si>
  <si>
    <t>51549010089</t>
  </si>
  <si>
    <t>Прокладка MAN MERCEDES головки компрессора (верхней части) ELRING</t>
  </si>
  <si>
    <t>291267</t>
  </si>
  <si>
    <t>775.790</t>
  </si>
  <si>
    <t>81549010026/0001317680/4421310980/51549010027</t>
  </si>
  <si>
    <t>Прокладка MAN MERCEDES головки компрессора (между головкой и блоком) ELRING</t>
  </si>
  <si>
    <t>942317</t>
  </si>
  <si>
    <t>357.571</t>
  </si>
  <si>
    <t>51.059.040.239</t>
  </si>
  <si>
    <t>Прокладка MAN TGA (дв.D2066) поддона масляного ELRING</t>
  </si>
  <si>
    <t>503869</t>
  </si>
  <si>
    <t>100.020</t>
  </si>
  <si>
    <t>51089010155</t>
  </si>
  <si>
    <t>Прокладка MAN TGA коллектора выпускного дв.D2876 ELRING</t>
  </si>
  <si>
    <t>290060</t>
  </si>
  <si>
    <t>139.090</t>
  </si>
  <si>
    <t>51089010182/51089010097/51089010151</t>
  </si>
  <si>
    <t>Прокладка MAN TGA турбокомпрессора выпускная к коллектору (прямоугольная) ELRING</t>
  </si>
  <si>
    <t>479380</t>
  </si>
  <si>
    <t>804.580</t>
  </si>
  <si>
    <t>51966010575</t>
  </si>
  <si>
    <t>Прокладка MAN TGA,TGS турбокомпрессора ELRING</t>
  </si>
  <si>
    <t>422120</t>
  </si>
  <si>
    <t>155.570</t>
  </si>
  <si>
    <t>51089010209</t>
  </si>
  <si>
    <t>Прокладка MAN TGA,TGS,TGX турбокомпрессора ELRING</t>
  </si>
  <si>
    <t>504893</t>
  </si>
  <si>
    <t>492.520</t>
  </si>
  <si>
    <t>51059040210</t>
  </si>
  <si>
    <t>Прокладка MAN TGA,TGX,TGS дв.D2066 картера масляного ELRING</t>
  </si>
  <si>
    <t>505236</t>
  </si>
  <si>
    <t>761.061</t>
  </si>
  <si>
    <t>51089010114</t>
  </si>
  <si>
    <t>Прокладка MAN TGA,TGX,TGS дв.D2066,D2676 клапана рециркуляции картерных газов (EGR) ELRING</t>
  </si>
  <si>
    <t>504296</t>
  </si>
  <si>
    <t>021.380</t>
  </si>
  <si>
    <t>51069040039</t>
  </si>
  <si>
    <t>Прокладка MAN TGA,TGX,TGS термостата ELRING</t>
  </si>
  <si>
    <t>461786</t>
  </si>
  <si>
    <t>811.930</t>
  </si>
  <si>
    <t>51069030030</t>
  </si>
  <si>
    <t>Прокладка MAN дв.D0824,D0834 коллектора водяного ELRING</t>
  </si>
  <si>
    <t>505469</t>
  </si>
  <si>
    <t>895.296</t>
  </si>
  <si>
    <t>51019030262</t>
  </si>
  <si>
    <t>Прокладка MAN дв.D0824,D0834 крышки двигателя передней ELRING</t>
  </si>
  <si>
    <t>505470</t>
  </si>
  <si>
    <t>895.289</t>
  </si>
  <si>
    <t>51019030305</t>
  </si>
  <si>
    <t>Прокладка MAN дв.D0826 крышки двигателя задней ELRING</t>
  </si>
  <si>
    <t>503870</t>
  </si>
  <si>
    <t>895.319</t>
  </si>
  <si>
    <t>51059040139</t>
  </si>
  <si>
    <t>Прокладка MAN дв.D0826,D0836 картера масляного ELRING</t>
  </si>
  <si>
    <t>978134</t>
  </si>
  <si>
    <t>715.710</t>
  </si>
  <si>
    <t>041005101</t>
  </si>
  <si>
    <t>Прокладка MAN дв.D2066 LF01,02,03,04 турбокомпрессора (комплект) ELRING</t>
  </si>
  <si>
    <t>503871</t>
  </si>
  <si>
    <t>021.250</t>
  </si>
  <si>
    <t>51069010192</t>
  </si>
  <si>
    <t>Прокладка MAN дв.D2066 насоса водяного ELRING</t>
  </si>
  <si>
    <t>912627</t>
  </si>
  <si>
    <t>303.421</t>
  </si>
  <si>
    <t>51966010576</t>
  </si>
  <si>
    <t>Прокладка MAN дв.D2066 турбокомпрессора на подачу масла ELRING</t>
  </si>
  <si>
    <t>505241</t>
  </si>
  <si>
    <t>714.740</t>
  </si>
  <si>
    <t>51069010212</t>
  </si>
  <si>
    <t>Прокладка MAN дв.D2066,D2676 насоса водяного ELRING</t>
  </si>
  <si>
    <t>504298</t>
  </si>
  <si>
    <t>716.120</t>
  </si>
  <si>
    <t>Прокладка MAN дв.D2866,2876 турбокомпрессора комплект (с кольцом) ELRING</t>
  </si>
  <si>
    <t>504299</t>
  </si>
  <si>
    <t>716.080</t>
  </si>
  <si>
    <t>Прокладка MAN дв.D2866,2876 турбокомпрессора комплект ELRING</t>
  </si>
  <si>
    <t>502396</t>
  </si>
  <si>
    <t>845.541</t>
  </si>
  <si>
    <t>51059040198</t>
  </si>
  <si>
    <t>Прокладка MAN дв.D2866LF20,D2876 поддона масляного ELRING</t>
  </si>
  <si>
    <t>724922</t>
  </si>
  <si>
    <t>921.084</t>
  </si>
  <si>
    <t>51059040132/4470140022</t>
  </si>
  <si>
    <t>Прокладка MAN картера масляного дв.D2566,D2866 ELRING</t>
  </si>
  <si>
    <t>918614</t>
  </si>
  <si>
    <t>366.206</t>
  </si>
  <si>
    <t>51019030333</t>
  </si>
  <si>
    <t>Прокладка MAN крышки двигателя передней ELRING</t>
  </si>
  <si>
    <t>583547</t>
  </si>
  <si>
    <t>924.971</t>
  </si>
  <si>
    <t>51069010157</t>
  </si>
  <si>
    <t>Прокладка MAN насоса водяного ELRING</t>
  </si>
  <si>
    <t>920005</t>
  </si>
  <si>
    <t>830.748</t>
  </si>
  <si>
    <t>51089010096</t>
  </si>
  <si>
    <t>Прокладка MAN турбокомпрессора ELRING</t>
  </si>
  <si>
    <t>920004</t>
  </si>
  <si>
    <t>321.541</t>
  </si>
  <si>
    <t>51089010150</t>
  </si>
  <si>
    <t>690999</t>
  </si>
  <si>
    <t>211.570</t>
  </si>
  <si>
    <t>A9040141022</t>
  </si>
  <si>
    <t>Прокладка MERCEDES Accelo (03-),Unimog (00-) картера масляного ELRING</t>
  </si>
  <si>
    <t>999914</t>
  </si>
  <si>
    <t>152.260</t>
  </si>
  <si>
    <t>A5410151380</t>
  </si>
  <si>
    <t>Прокладка MERCEDES Actros крышки двигателя передней ELRING</t>
  </si>
  <si>
    <t>919277</t>
  </si>
  <si>
    <t>066.460</t>
  </si>
  <si>
    <t>9060170260</t>
  </si>
  <si>
    <t>Прокладка MERCEDES Actros форсунки (комплект колец) ELRING</t>
  </si>
  <si>
    <t>800548</t>
  </si>
  <si>
    <t>125.810</t>
  </si>
  <si>
    <t>0000140122</t>
  </si>
  <si>
    <t>Прокладка MERCEDES Atego дв.OM 906,909,926,906LA,926LA картера масляного ELRING</t>
  </si>
  <si>
    <t>503873</t>
  </si>
  <si>
    <t>445.350</t>
  </si>
  <si>
    <t>9061840280</t>
  </si>
  <si>
    <t>Прокладка MERCEDES Atego,Axor дв.OM904,906LA корпуса фильтра масляного ELRING</t>
  </si>
  <si>
    <t>692317</t>
  </si>
  <si>
    <t>074.950</t>
  </si>
  <si>
    <t>A9040140722/9040140722</t>
  </si>
  <si>
    <t>Прокладка MERCEDES Atego,Vario,Unimog (00-) картера масляного ELRING</t>
  </si>
  <si>
    <t>502404</t>
  </si>
  <si>
    <t>714.240</t>
  </si>
  <si>
    <t>5410140822</t>
  </si>
  <si>
    <t>Прокладка MERCEDES Axor дв.OM541 поддона масляного ELRING</t>
  </si>
  <si>
    <t>504300</t>
  </si>
  <si>
    <t>977.447</t>
  </si>
  <si>
    <t>51069010108</t>
  </si>
  <si>
    <t>Прокладка MERCEDES MAN термостата ELRING</t>
  </si>
  <si>
    <t>504301</t>
  </si>
  <si>
    <t>715.630</t>
  </si>
  <si>
    <t>Прокладка MERCEDES Vario дв.OM904 турбокомпрессора комплект (с винтами) ELRING</t>
  </si>
  <si>
    <t>504302</t>
  </si>
  <si>
    <t>715.390</t>
  </si>
  <si>
    <t>Прокладка MERCEDES Vario дв.OM904 турбокомпрессора комплект ELRING</t>
  </si>
  <si>
    <t>289322</t>
  </si>
  <si>
    <t>284.734</t>
  </si>
  <si>
    <t>A3660100380/A3660100680</t>
  </si>
  <si>
    <t>Прокладка MERCEDES дв.OM352,356,366 картера масляного комплект (дв. 6 цилиндров) ELRING</t>
  </si>
  <si>
    <t>504303</t>
  </si>
  <si>
    <t>713.855</t>
  </si>
  <si>
    <t>Прокладка MERCEDES дв.OM366A турбокомпрессора комплект ELRING</t>
  </si>
  <si>
    <t>505258</t>
  </si>
  <si>
    <t>765.735</t>
  </si>
  <si>
    <t>4421880580</t>
  </si>
  <si>
    <t>Прокладка MERCEDES дв.OM401,402,403,407,409,421,422,423,424,427,441 масляного теплообменника ELRING</t>
  </si>
  <si>
    <t>505471</t>
  </si>
  <si>
    <t>759.139</t>
  </si>
  <si>
    <t>4420150060</t>
  </si>
  <si>
    <t>Прокладка MERCEDES дв.OM401,444,A,LA крышки двигателя задней ELRING</t>
  </si>
  <si>
    <t>504914</t>
  </si>
  <si>
    <t>765.718</t>
  </si>
  <si>
    <t>4420140222</t>
  </si>
  <si>
    <t>Прокладка MERCEDES дв.OM402,LA картера масляного ELRING</t>
  </si>
  <si>
    <t>504915</t>
  </si>
  <si>
    <t>445.981</t>
  </si>
  <si>
    <t>5410140322</t>
  </si>
  <si>
    <t>Прокладка MERCEDES дв.OM501 картера масляного ELRING</t>
  </si>
  <si>
    <t>505473</t>
  </si>
  <si>
    <t>633.360</t>
  </si>
  <si>
    <t>5410100933</t>
  </si>
  <si>
    <t>Прокладка MERCEDES дв.OM501,502,A,LA крышки двигателя задней ELRING</t>
  </si>
  <si>
    <t>505263</t>
  </si>
  <si>
    <t>804.260</t>
  </si>
  <si>
    <t>5422010180</t>
  </si>
  <si>
    <t>Прокладка MERCEDES дв.OM501,502A,LA насоса водяного ELRING</t>
  </si>
  <si>
    <t>505475</t>
  </si>
  <si>
    <t>470.300</t>
  </si>
  <si>
    <t>5410150160</t>
  </si>
  <si>
    <t>Прокладка MERCEDES дв.OM501A,LA крышки двигателя передней ELRING</t>
  </si>
  <si>
    <t>504916</t>
  </si>
  <si>
    <t>515.460</t>
  </si>
  <si>
    <t>5420140622</t>
  </si>
  <si>
    <t>Прокладка MERCEDES дв.OM502A,LA картера масляного ELRING</t>
  </si>
  <si>
    <t>505259</t>
  </si>
  <si>
    <t>052.351</t>
  </si>
  <si>
    <t>5411840980</t>
  </si>
  <si>
    <t>Прокладка MERCEDES дв.OM521,522,541,542,941,942 масляного теплообменника ELRING</t>
  </si>
  <si>
    <t>505260</t>
  </si>
  <si>
    <t>215.070</t>
  </si>
  <si>
    <t>9061880280</t>
  </si>
  <si>
    <t>Прокладка MERCEDES дв.OM904,906LA масляного теплообменника ELRING</t>
  </si>
  <si>
    <t>503874</t>
  </si>
  <si>
    <t>452.022</t>
  </si>
  <si>
    <t>5411310780</t>
  </si>
  <si>
    <t>Прокладка MERCEDES компрессора ELRING</t>
  </si>
  <si>
    <t>919278</t>
  </si>
  <si>
    <t>377.950</t>
  </si>
  <si>
    <t>20812484</t>
  </si>
  <si>
    <t>Прокладка RENAULT Kerax,Premium VOLVO FM картера масляного ELRING</t>
  </si>
  <si>
    <t>290011</t>
  </si>
  <si>
    <t>893.374</t>
  </si>
  <si>
    <t>378264</t>
  </si>
  <si>
    <t>Прокладка SCANIA 112,113 дв.D,DS,DSC11 коллектора выпускного металл крепление 4 отв 2х ELRING</t>
  </si>
  <si>
    <t>290009</t>
  </si>
  <si>
    <t>893.350</t>
  </si>
  <si>
    <t>1384555</t>
  </si>
  <si>
    <t>Прокладка SCANIA 113(10/89-),114 (D/DS/DSC11) коллектора впускного картон (1шт.) ELRING</t>
  </si>
  <si>
    <t>290010</t>
  </si>
  <si>
    <t>893.330</t>
  </si>
  <si>
    <t>1301628</t>
  </si>
  <si>
    <t>Прокладка SCANIA 113(10/89-),114 (D/DS/DSC11) коллектора впускного картон (4шт.) ELRING</t>
  </si>
  <si>
    <t>290995</t>
  </si>
  <si>
    <t>893.366</t>
  </si>
  <si>
    <t>1109288</t>
  </si>
  <si>
    <t>Прокладка SCANIA 113(10/89-),114 (D/DS/DSC11) коллектора выпускного (мет.кр 4 отв 2шт на колл.)ERLIN</t>
  </si>
  <si>
    <t>502407</t>
  </si>
  <si>
    <t>767.174</t>
  </si>
  <si>
    <t>371503</t>
  </si>
  <si>
    <t>Прокладка SCANIA 2 series дв.DN,DS,DSC11 поддона масляного (разборная) ELRING</t>
  </si>
  <si>
    <t>290651</t>
  </si>
  <si>
    <t>001.652</t>
  </si>
  <si>
    <t>1459004</t>
  </si>
  <si>
    <t>Прокладка SCANIA 2,3,4 series дв.DN/DS/DSC14 поддона масляного ELRING</t>
  </si>
  <si>
    <t>505248</t>
  </si>
  <si>
    <t>157.540</t>
  </si>
  <si>
    <t>1349497</t>
  </si>
  <si>
    <t>Прокладка SCANIA 4 series масляного теплообменника ELRING</t>
  </si>
  <si>
    <t>504305</t>
  </si>
  <si>
    <t>136.920</t>
  </si>
  <si>
    <t>1374333</t>
  </si>
  <si>
    <t>Прокладка SCANIA 4 series термостата ELRING</t>
  </si>
  <si>
    <t>505250</t>
  </si>
  <si>
    <t>156.841</t>
  </si>
  <si>
    <t>1871043</t>
  </si>
  <si>
    <t>Прокладка SCANIA 4 series ТНВД ELRING</t>
  </si>
  <si>
    <t>474525</t>
  </si>
  <si>
    <t>767.540</t>
  </si>
  <si>
    <t>1412666</t>
  </si>
  <si>
    <t>Прокладка SCANIA 4,G,P,R,T поддона масляного ELRING</t>
  </si>
  <si>
    <t>505249</t>
  </si>
  <si>
    <t>570.300</t>
  </si>
  <si>
    <t>1502798</t>
  </si>
  <si>
    <t>Прокладка SCANIA 4,P,G,R,T series масляного теплообменника ELRING</t>
  </si>
  <si>
    <t>505251</t>
  </si>
  <si>
    <t>130.031</t>
  </si>
  <si>
    <t>2016583</t>
  </si>
  <si>
    <t>Прокладка SCANIA 4,P,G,R,T series ТНВД ELRING</t>
  </si>
  <si>
    <t>505252</t>
  </si>
  <si>
    <t>374.441</t>
  </si>
  <si>
    <t>2016618</t>
  </si>
  <si>
    <t>502402</t>
  </si>
  <si>
    <t>381.981</t>
  </si>
  <si>
    <t>1520507</t>
  </si>
  <si>
    <t>Прокладка SCANIA P,G,R,T series дв.DC13 поддона масляного (разборная) ELRING</t>
  </si>
  <si>
    <t>503875</t>
  </si>
  <si>
    <t>136.580</t>
  </si>
  <si>
    <t>1496381</t>
  </si>
  <si>
    <t>Прокладка SCANIA P,G,R,T series дв.DC9,11,DC,DT12 крышки маслоочистителя ELRING</t>
  </si>
  <si>
    <t>491654</t>
  </si>
  <si>
    <t>137.010</t>
  </si>
  <si>
    <t>1375383</t>
  </si>
  <si>
    <t>Прокладка SCANIA P,R,4 series боковой крышки двигателя ELRING</t>
  </si>
  <si>
    <t>494092</t>
  </si>
  <si>
    <t>136.990</t>
  </si>
  <si>
    <t>1374326</t>
  </si>
  <si>
    <t>504902</t>
  </si>
  <si>
    <t>282.619</t>
  </si>
  <si>
    <t>551438</t>
  </si>
  <si>
    <t>Прокладка SCANIA дв.D14,DS14 картера масляного ELRING</t>
  </si>
  <si>
    <t>504903</t>
  </si>
  <si>
    <t>175.034</t>
  </si>
  <si>
    <t>1865675</t>
  </si>
  <si>
    <t>Прокладка SCANIA дв.DC16 картера масляного ELRING</t>
  </si>
  <si>
    <t>504904</t>
  </si>
  <si>
    <t>749.592</t>
  </si>
  <si>
    <t>551466</t>
  </si>
  <si>
    <t>Прокладка SCANIA дв.DN,DS,DSC11 картера масляного ELRING</t>
  </si>
  <si>
    <t>510687</t>
  </si>
  <si>
    <t>154.180</t>
  </si>
  <si>
    <t>551351</t>
  </si>
  <si>
    <t>Прокладка SCANIA картера масляного ELRING</t>
  </si>
  <si>
    <t>740257</t>
  </si>
  <si>
    <t>175.024</t>
  </si>
  <si>
    <t>503877</t>
  </si>
  <si>
    <t>382.002</t>
  </si>
  <si>
    <t>2096560</t>
  </si>
  <si>
    <t>Прокладка SCANIA масляного теплообменника ELRING</t>
  </si>
  <si>
    <t>583548</t>
  </si>
  <si>
    <t>138.451</t>
  </si>
  <si>
    <t>1541633</t>
  </si>
  <si>
    <t>Прокладка SCANIA насоса водяного ELRING</t>
  </si>
  <si>
    <t>858772</t>
  </si>
  <si>
    <t>259.951</t>
  </si>
  <si>
    <t>Прокладка SCANIA поддона масляного ELRING</t>
  </si>
  <si>
    <t>905856</t>
  </si>
  <si>
    <t>359.321</t>
  </si>
  <si>
    <t>1323354/98451118</t>
  </si>
  <si>
    <t>Прокладка SCANIA турбокомпрессора ELRING</t>
  </si>
  <si>
    <t>503878</t>
  </si>
  <si>
    <t>545.790</t>
  </si>
  <si>
    <t>21415427</t>
  </si>
  <si>
    <t>Прокладка VOLVO A40F насоса водяного ELRING</t>
  </si>
  <si>
    <t>994904</t>
  </si>
  <si>
    <t>753.238</t>
  </si>
  <si>
    <t>4874100</t>
  </si>
  <si>
    <t>Прокладка VOLVO F,FH,FL,FM12,FH16 RENAULT Kerax,Magnum турбокомпрессора (прямоугольная,сталь) ELRING</t>
  </si>
  <si>
    <t>473850</t>
  </si>
  <si>
    <t>156.373</t>
  </si>
  <si>
    <t>21293367/7421293367/2580587</t>
  </si>
  <si>
    <t>Прокладка VOLVO FH,FM дв.D13A картера масляного ELRING</t>
  </si>
  <si>
    <t>505276</t>
  </si>
  <si>
    <t>712.840</t>
  </si>
  <si>
    <t>21294062</t>
  </si>
  <si>
    <t>Прокладка VOLVO FH,FM дв.D13A,B,C масляного теплообменника ELRING</t>
  </si>
  <si>
    <t>502403</t>
  </si>
  <si>
    <t>156.361</t>
  </si>
  <si>
    <t>20541940</t>
  </si>
  <si>
    <t>Прокладка VOLVO FH,FM дв.D13A,D13B поддона масляного ELRING</t>
  </si>
  <si>
    <t>289081</t>
  </si>
  <si>
    <t>896.793</t>
  </si>
  <si>
    <t>20440372</t>
  </si>
  <si>
    <t>Прокладка VOLVO FH12 дв.D12A,D12C насоса топливного ТНHД (20440372-насос) ELRING</t>
  </si>
  <si>
    <t>502405</t>
  </si>
  <si>
    <t>355.950</t>
  </si>
  <si>
    <t>20532272</t>
  </si>
  <si>
    <t>Прокладка VOLVO FH12 дв.D12D поддона масляного ELRING</t>
  </si>
  <si>
    <t>505274</t>
  </si>
  <si>
    <t>390.320</t>
  </si>
  <si>
    <t>8148519</t>
  </si>
  <si>
    <t>Прокладка VOLVO FH12 крышки ремня ГРМ (верхняя) ELRING</t>
  </si>
  <si>
    <t>505273</t>
  </si>
  <si>
    <t>390.290</t>
  </si>
  <si>
    <t>8148490</t>
  </si>
  <si>
    <t>Прокладка VOLVO FH12 крышки ремня ГРМ (нижняя) ELRING</t>
  </si>
  <si>
    <t>504306</t>
  </si>
  <si>
    <t>146.570</t>
  </si>
  <si>
    <t>8148528</t>
  </si>
  <si>
    <t>Прокладка VOLVO FH12 термостата ELRING</t>
  </si>
  <si>
    <t>503880</t>
  </si>
  <si>
    <t>390.360</t>
  </si>
  <si>
    <t>8170515</t>
  </si>
  <si>
    <t>Прокладка VOLVO FH12,FH16,FM12 насоса водяного ELRING</t>
  </si>
  <si>
    <t>504307</t>
  </si>
  <si>
    <t>257.880</t>
  </si>
  <si>
    <t>8170519</t>
  </si>
  <si>
    <t>Прокладка VOLVO FH12,FM12 термостата ELRING</t>
  </si>
  <si>
    <t>505275</t>
  </si>
  <si>
    <t>390.340</t>
  </si>
  <si>
    <t>8149301</t>
  </si>
  <si>
    <t>Прокладка VOLVO FH12,FM12,NH12 фланца системы охлаждения ELRING</t>
  </si>
  <si>
    <t>504308</t>
  </si>
  <si>
    <t>409.330</t>
  </si>
  <si>
    <t>20781146</t>
  </si>
  <si>
    <t>Прокладка VOLVO FM дв.DXI11 турбокомпрессора ELRING</t>
  </si>
  <si>
    <t>502399</t>
  </si>
  <si>
    <t>194.612</t>
  </si>
  <si>
    <t>21517690</t>
  </si>
  <si>
    <t>Прокладка VOLVO FM9 дв.D9A,D11 поддона масляного ELRING</t>
  </si>
  <si>
    <t>505272</t>
  </si>
  <si>
    <t>545.780</t>
  </si>
  <si>
    <t>20584639</t>
  </si>
  <si>
    <t>Прокладка VOLVO FM9 масляного теплообменника ELRING</t>
  </si>
  <si>
    <t>502387</t>
  </si>
  <si>
    <t>390.270</t>
  </si>
  <si>
    <t>3979639</t>
  </si>
  <si>
    <t>Прокладка VOLVO FM9,FH12,FM12 дв.D6A,D9A,D9B,D12C,D12D впускного коллектора ELRING</t>
  </si>
  <si>
    <t>504309</t>
  </si>
  <si>
    <t>741.930</t>
  </si>
  <si>
    <t>Прокладка VOLVO дв.D12A,C,D турбокомпрессора комплект ELRING</t>
  </si>
  <si>
    <t>503881</t>
  </si>
  <si>
    <t>357.780</t>
  </si>
  <si>
    <t>20787167</t>
  </si>
  <si>
    <t>Прокладка VOLVO дв.D13A корпуса фильтра масляного ELRING</t>
  </si>
  <si>
    <t>504927</t>
  </si>
  <si>
    <t>477.030</t>
  </si>
  <si>
    <t>424603</t>
  </si>
  <si>
    <t>Прокладка VOLVO дв.TD120,122 картера масляного ELRING</t>
  </si>
  <si>
    <t>504310</t>
  </si>
  <si>
    <t>753.262</t>
  </si>
  <si>
    <t>420643</t>
  </si>
  <si>
    <t>Прокладка VOLVO дв.TD122F,FA,FH турбокомпрессора ELRING</t>
  </si>
  <si>
    <t>958251</t>
  </si>
  <si>
    <t>760.082</t>
  </si>
  <si>
    <t>1366063</t>
  </si>
  <si>
    <t>Прокладка головки блока DAF 85,95,XF95 (на 3 цилиндра) ELRING</t>
  </si>
  <si>
    <t>502353</t>
  </si>
  <si>
    <t>497.940</t>
  </si>
  <si>
    <t>0683494</t>
  </si>
  <si>
    <t>Прокладка головки блока DAF 95XF,CF85 дв.XE250C,280C,315C,355C комплект ELRING</t>
  </si>
  <si>
    <t>502358</t>
  </si>
  <si>
    <t>905.990</t>
  </si>
  <si>
    <t>1690107</t>
  </si>
  <si>
    <t>Прокладка головки блока DAF CF85,XF105 дв.MX265,300,340,375 ELRING</t>
  </si>
  <si>
    <t>502377</t>
  </si>
  <si>
    <t>917.209</t>
  </si>
  <si>
    <t>0683336</t>
  </si>
  <si>
    <t>Прокладка головки блока DAF F95,F95XF дв.WS1160,WS225,242,259,268,282,295 комплект ELRING</t>
  </si>
  <si>
    <t>502355</t>
  </si>
  <si>
    <t>181.861</t>
  </si>
  <si>
    <t>0683373</t>
  </si>
  <si>
    <t>Прокладка головки блока DAF XF95,85 дв.XF250,280,315,355 комплект ELRING</t>
  </si>
  <si>
    <t>502388</t>
  </si>
  <si>
    <t>497.351</t>
  </si>
  <si>
    <t>1699517</t>
  </si>
  <si>
    <t>Прокладка головки блока DAF дв.XE250C,280C,315C,355C ELRING</t>
  </si>
  <si>
    <t>502385</t>
  </si>
  <si>
    <t>704.310</t>
  </si>
  <si>
    <t>99435791</t>
  </si>
  <si>
    <t>Прокладка головки блока IVECO EuroStar дв.8210.42 комплект ELRING</t>
  </si>
  <si>
    <t>502367</t>
  </si>
  <si>
    <t>776.395</t>
  </si>
  <si>
    <t>61319085</t>
  </si>
  <si>
    <t>Прокладка головки блока IVECO EuroStar дв.8460.21,41 ELRING</t>
  </si>
  <si>
    <t>502389</t>
  </si>
  <si>
    <t>014.010</t>
  </si>
  <si>
    <t>1907850</t>
  </si>
  <si>
    <t>Прокладка головки блока IVECO EuroStar дв.8460.41 комплект ELRING</t>
  </si>
  <si>
    <t>443404</t>
  </si>
  <si>
    <t>538.960</t>
  </si>
  <si>
    <t>500396535/500054689</t>
  </si>
  <si>
    <t>Прокладка головки блока IVECO Stralis дв.CURSOR 10 ELRING</t>
  </si>
  <si>
    <t>502392</t>
  </si>
  <si>
    <t>538.970</t>
  </si>
  <si>
    <t>500382172</t>
  </si>
  <si>
    <t>Прокладка головки блока IVECO Stralis,EuroMover дв.F2BE0681 ELRING</t>
  </si>
  <si>
    <t>485516</t>
  </si>
  <si>
    <t>538.980</t>
  </si>
  <si>
    <t>500054690/504007514</t>
  </si>
  <si>
    <t>Прокладка головки блока IVECO Trakker (04-) дв.Cursor 13 ELRING</t>
  </si>
  <si>
    <t>502395</t>
  </si>
  <si>
    <t>704.300</t>
  </si>
  <si>
    <t>99484354</t>
  </si>
  <si>
    <t>Прокладка головки блока IVECO TurboTech дв.8210.42 ELRING</t>
  </si>
  <si>
    <t>502365</t>
  </si>
  <si>
    <t>374.830</t>
  </si>
  <si>
    <t>51009006703</t>
  </si>
  <si>
    <t>Прокладка головки блока MAN F2000 дв.D2866 (на 1 цилиндр) ELRING</t>
  </si>
  <si>
    <t>502372</t>
  </si>
  <si>
    <t>369.910</t>
  </si>
  <si>
    <t>51009006658</t>
  </si>
  <si>
    <t>Прокладка головки блока MAN TGA дв.D2866,D2876 (на 1 цилиндр) ELRING</t>
  </si>
  <si>
    <t>502356</t>
  </si>
  <si>
    <t>195.080</t>
  </si>
  <si>
    <t>51009006681</t>
  </si>
  <si>
    <t>Прокладка головки блока MAN TGA,TGS,TGX дв.D2066 комплект ELRING</t>
  </si>
  <si>
    <t>502361</t>
  </si>
  <si>
    <t>845.710</t>
  </si>
  <si>
    <t>51039010379</t>
  </si>
  <si>
    <t>Прокладка головки блока MAN дв.D0826,0824 (на 2 цилиндра) ELRING</t>
  </si>
  <si>
    <t>289355</t>
  </si>
  <si>
    <t>835.641</t>
  </si>
  <si>
    <t>51009006550/51009006527/51009006534/51009006539</t>
  </si>
  <si>
    <t>Прокладка головки блока MAN дв.D0826,0824 комплект (верх) на 2-а цилиндра ELRING</t>
  </si>
  <si>
    <t>502351</t>
  </si>
  <si>
    <t>829.722</t>
  </si>
  <si>
    <t>51039010338</t>
  </si>
  <si>
    <t>Прокладка головки блока MAN дв.D2840,42,48,65,66 (на 1 цилиндр) ELRING</t>
  </si>
  <si>
    <t>767470</t>
  </si>
  <si>
    <t>215.230</t>
  </si>
  <si>
    <t>51009006558/51039010338/51039010348/51039010366</t>
  </si>
  <si>
    <t>Прокладка головки блока MAN дв.D2840/42/48/65/66 обмедненная (ремкомплект на 1 цилиндр) ELRING</t>
  </si>
  <si>
    <t>770393</t>
  </si>
  <si>
    <t>451.690</t>
  </si>
  <si>
    <t>Прокладка головки блока MAN дв.D2840/42/48/65/66 обрезиненная (на 1 цилиндр) ELRING</t>
  </si>
  <si>
    <t>042401</t>
  </si>
  <si>
    <t>834.327</t>
  </si>
  <si>
    <t>51009006552</t>
  </si>
  <si>
    <t>Прокладка головки блока MAN дв.D2840/42/48/65/66 обрезиненная (ремкомплект на 1 цилиндр) ELRING</t>
  </si>
  <si>
    <t>703729</t>
  </si>
  <si>
    <t>082.734</t>
  </si>
  <si>
    <t>9060160620/9060160720/9060160420/9060160820</t>
  </si>
  <si>
    <t>Прокладка головки блока MERCEDES (дв.OM906LA/HLA) ELRING</t>
  </si>
  <si>
    <t>502348</t>
  </si>
  <si>
    <t>066.723</t>
  </si>
  <si>
    <t>5410161720</t>
  </si>
  <si>
    <t>Прокладка головки блока MERCEDES Actros дв.OM501,502 (на 1 цилиндр) ELRING</t>
  </si>
  <si>
    <t>502393</t>
  </si>
  <si>
    <t>711.444</t>
  </si>
  <si>
    <t>A5410105220</t>
  </si>
  <si>
    <t>Прокладка головки блока MERCEDES Actros дв.OM521 (на 1 цилиндр) ELRING</t>
  </si>
  <si>
    <t>502374</t>
  </si>
  <si>
    <t>001.832</t>
  </si>
  <si>
    <t>A4570106220</t>
  </si>
  <si>
    <t>Прокладка головки блока MERCEDES Actros дв.OM521,522,541,941 (на 1 цилиндр) ELRING</t>
  </si>
  <si>
    <t>502357</t>
  </si>
  <si>
    <t>447.215</t>
  </si>
  <si>
    <t>A5410105120</t>
  </si>
  <si>
    <t>Прокладка головки блока MERCEDES Actros дв.OM521,541,941 (на 1 цилиндр) ELRING</t>
  </si>
  <si>
    <t>726428</t>
  </si>
  <si>
    <t>082.724</t>
  </si>
  <si>
    <t>9040161120/9040161020/9040160620/9040160420</t>
  </si>
  <si>
    <t>Прокладка головки блока MERCEDES Atego,Atego 2,Vario дв.OM904 ELRING</t>
  </si>
  <si>
    <t>502369</t>
  </si>
  <si>
    <t>264.715</t>
  </si>
  <si>
    <t>A4570107320</t>
  </si>
  <si>
    <t>Прокладка головки блока MERCEDES Axor дв.OM457HLA,LA (на 1 цилиндр) ELRING</t>
  </si>
  <si>
    <t>502359</t>
  </si>
  <si>
    <t>462.452</t>
  </si>
  <si>
    <t>4600160620</t>
  </si>
  <si>
    <t>Прокладка головки блока MERCEDES Axor дв.OM457LA (на 1 цилиндр) ELRING</t>
  </si>
  <si>
    <t>502375</t>
  </si>
  <si>
    <t>826.642</t>
  </si>
  <si>
    <t>Прокладка головки блока MERCEDES NG дв.OM422A,LA комплект ELRING</t>
  </si>
  <si>
    <t>449556</t>
  </si>
  <si>
    <t>763.013</t>
  </si>
  <si>
    <t>A3640160720</t>
  </si>
  <si>
    <t>Прокладка головки блока MERCEDES дв.OM 314,314A,364,364A,LA на 4 цилиндра ELRING</t>
  </si>
  <si>
    <t>502391</t>
  </si>
  <si>
    <t>890.456</t>
  </si>
  <si>
    <t>3660107120</t>
  </si>
  <si>
    <t>Прокладка головки блока MERCEDES дв.OM356 комплект ELRING</t>
  </si>
  <si>
    <t>289556</t>
  </si>
  <si>
    <t>760.678</t>
  </si>
  <si>
    <t>A3660160620</t>
  </si>
  <si>
    <t>Прокладка головки блока MERCEDES дв.OM366,A,LA,356,357,366 ELRING</t>
  </si>
  <si>
    <t>767469</t>
  </si>
  <si>
    <t>896.510</t>
  </si>
  <si>
    <t>896510/4420160420</t>
  </si>
  <si>
    <t>Прокладка головки блока MERCEDES дв.OM401-447 обрезиненная (на 1 цилиндр) ELRING</t>
  </si>
  <si>
    <t>289443</t>
  </si>
  <si>
    <t>812.544</t>
  </si>
  <si>
    <t>A4760100020</t>
  </si>
  <si>
    <t>Прокладка головки блока MERCEDES комплект верхний на 1 цилиндр (вставки резиновые) ELRING</t>
  </si>
  <si>
    <t>502347</t>
  </si>
  <si>
    <t>548.501</t>
  </si>
  <si>
    <t>21510072</t>
  </si>
  <si>
    <t>Прокладка головки блока RENAULT Magnum,Kerax дв.D13A ELRING</t>
  </si>
  <si>
    <t>502363</t>
  </si>
  <si>
    <t>038.580</t>
  </si>
  <si>
    <t>85109854</t>
  </si>
  <si>
    <t>Прокладка головки блока RENAULT Magnum,Kerax дв.D13A,B комплект ELRING</t>
  </si>
  <si>
    <t>502383</t>
  </si>
  <si>
    <t>905.770</t>
  </si>
  <si>
    <t>5001834578</t>
  </si>
  <si>
    <t>Прокладка головки блока RENAULT Premium,Magnum дв.MIDR 06.20.45 комплект ELRING</t>
  </si>
  <si>
    <t>764709</t>
  </si>
  <si>
    <t>569.320</t>
  </si>
  <si>
    <t>0000157409/0000771149/0000771172/5000670202</t>
  </si>
  <si>
    <t>Прокладка головки блока RENAULT дв.MIDR062045 (на 1 цилиндр) ELRING</t>
  </si>
  <si>
    <t>919293</t>
  </si>
  <si>
    <t>893.463</t>
  </si>
  <si>
    <t>1403258</t>
  </si>
  <si>
    <t>Прокладка головки блока SCANIA (на 1 цилиндр) ELRING</t>
  </si>
  <si>
    <t>290630</t>
  </si>
  <si>
    <t>125.780</t>
  </si>
  <si>
    <t>1377039</t>
  </si>
  <si>
    <t>Прокладка головки блока SCANIA 124 (1 цилиндр/DSC12.01) ELRING</t>
  </si>
  <si>
    <t>502371</t>
  </si>
  <si>
    <t>921.807</t>
  </si>
  <si>
    <t>551512</t>
  </si>
  <si>
    <t>Прокладка головки блока SCANIA 2,3,4 series дв.DS,DSC11 комплект ELRING</t>
  </si>
  <si>
    <t>502370</t>
  </si>
  <si>
    <t>374.190</t>
  </si>
  <si>
    <t>551350</t>
  </si>
  <si>
    <t>Прокладка головки блока SCANIA 4 series дв.DSC12.01,02 (на 1 цилиндр) ELRING</t>
  </si>
  <si>
    <t>502364</t>
  </si>
  <si>
    <t>138.500</t>
  </si>
  <si>
    <t>551363</t>
  </si>
  <si>
    <t>Прокладка головки блока SCANIA 4,K series дв.DSC12.01 (на 1 цилиндр) ELRING</t>
  </si>
  <si>
    <t>502344</t>
  </si>
  <si>
    <t>138.490</t>
  </si>
  <si>
    <t>550469</t>
  </si>
  <si>
    <t>Прокладка головки блока SCANIA 4,P,G,R,T series дв.DSC12.03,05 (на 1 цилиндр) ELRING</t>
  </si>
  <si>
    <t>502390</t>
  </si>
  <si>
    <t>922.129</t>
  </si>
  <si>
    <t>551484</t>
  </si>
  <si>
    <t>Прокладка головки блока SCANIA 82,92,93 дв.D,DS,DSC9 (на 1 цилиндр) ELRING</t>
  </si>
  <si>
    <t>502394</t>
  </si>
  <si>
    <t>580.140</t>
  </si>
  <si>
    <t>551513</t>
  </si>
  <si>
    <t>Прокладка головки блока SCANIA дв.DN,DS,DSC11 комплект ELRING</t>
  </si>
  <si>
    <t>502379</t>
  </si>
  <si>
    <t>755.621</t>
  </si>
  <si>
    <t>2709491</t>
  </si>
  <si>
    <t>Прокладка головки блока VOLVO F12 дв.TD122 (на 1 цилиндр) ELRING</t>
  </si>
  <si>
    <t>502366</t>
  </si>
  <si>
    <t>390.210</t>
  </si>
  <si>
    <t>20710242</t>
  </si>
  <si>
    <t>Прокладка головки блока VOLVO FH,FM дв.D12C,D,DH12D комплект (верхний без ГБЦ) ELRING</t>
  </si>
  <si>
    <t>502352</t>
  </si>
  <si>
    <t>545.950</t>
  </si>
  <si>
    <t>Прокладка головки блока VOLVO FH,FM дв.D12C,D,DH12D комплект ELRING</t>
  </si>
  <si>
    <t>742572</t>
  </si>
  <si>
    <t>115.151</t>
  </si>
  <si>
    <t>276822</t>
  </si>
  <si>
    <t>Прокладка головки блока VOLVO FL,FH,FM12 дв.D12A,C,D ELRING</t>
  </si>
  <si>
    <t>502386</t>
  </si>
  <si>
    <t>754.641</t>
  </si>
  <si>
    <t>276821</t>
  </si>
  <si>
    <t>Прокладка головки блока VOLVO FL6 комплект ELRING</t>
  </si>
  <si>
    <t>502360</t>
  </si>
  <si>
    <t>225.100</t>
  </si>
  <si>
    <t>20495935</t>
  </si>
  <si>
    <t>Прокладка головки блока VOLVO FM9 RENAULT Premium дв.DXI11 ELRING</t>
  </si>
  <si>
    <t>502380</t>
  </si>
  <si>
    <t>755.206</t>
  </si>
  <si>
    <t>2707891</t>
  </si>
  <si>
    <t>Прокладка головки блока VOLVO дв.D2842,D2865,D2866,D2876 (на 1 цилиндр) ELRING</t>
  </si>
  <si>
    <t>502349</t>
  </si>
  <si>
    <t>462.203</t>
  </si>
  <si>
    <t>A4600160720</t>
  </si>
  <si>
    <t>Прокладка головки блока КАМАЗ-5490 MERCEDES Axor дв.OM457 (на 1 цилиндр) ELRING</t>
  </si>
  <si>
    <t>289071</t>
  </si>
  <si>
    <t>331.092</t>
  </si>
  <si>
    <t>1094600</t>
  </si>
  <si>
    <t>Прокладка головки цилиндра (111/112/113(DN/DS/DSC11)(X2))SCANIA ELRING</t>
  </si>
  <si>
    <t>505243</t>
  </si>
  <si>
    <t>051.370</t>
  </si>
  <si>
    <t>51009006577</t>
  </si>
  <si>
    <t>Прокладка двигателя MAN дв.D0824 полный комплект ELRING</t>
  </si>
  <si>
    <t>505244</t>
  </si>
  <si>
    <t>061.691</t>
  </si>
  <si>
    <t>51009006635</t>
  </si>
  <si>
    <t>Прокладка двигателя MAN дв.D2866,D2876 полный комплект ELRING</t>
  </si>
  <si>
    <t>505245</t>
  </si>
  <si>
    <t>124.961</t>
  </si>
  <si>
    <t>51009006652</t>
  </si>
  <si>
    <t>Прокладка двигателя MAN дв.D2876 полный комплект ELRING</t>
  </si>
  <si>
    <t>502376</t>
  </si>
  <si>
    <t>914.975</t>
  </si>
  <si>
    <t>Прокладка двигателя MERCEDES SK дв.OM442A,LA,402A,LA комплект полный ELRING</t>
  </si>
  <si>
    <t>505264</t>
  </si>
  <si>
    <t>817.481</t>
  </si>
  <si>
    <t>3660104408</t>
  </si>
  <si>
    <t>Прокладка двигателя MERCEDES дв.OM366 комплект ELRING</t>
  </si>
  <si>
    <t>505268</t>
  </si>
  <si>
    <t>826.750</t>
  </si>
  <si>
    <t>Прокладка двигателя MERCEDES дв.OM366,A,LAOM полный комплект ELRING</t>
  </si>
  <si>
    <t>505266</t>
  </si>
  <si>
    <t>447.221</t>
  </si>
  <si>
    <t>5410100205</t>
  </si>
  <si>
    <t>Прокладка двигателя MERCEDES дв.OM541 комплект ELRING</t>
  </si>
  <si>
    <t>505267</t>
  </si>
  <si>
    <t>058.723</t>
  </si>
  <si>
    <t>9040104505</t>
  </si>
  <si>
    <t>Прокладка двигателя MERCEDES дв.OM900,904,907 полный комплект ELRING</t>
  </si>
  <si>
    <t>505254</t>
  </si>
  <si>
    <t>159.640</t>
  </si>
  <si>
    <t>551386</t>
  </si>
  <si>
    <t>Прокладка двигателя SCANIA дв.DC11,DC12,DSC12 полный комплект ELRING</t>
  </si>
  <si>
    <t>505255</t>
  </si>
  <si>
    <t>922.471</t>
  </si>
  <si>
    <t>551449</t>
  </si>
  <si>
    <t>Прокладка двигателя SCANIA дв.DS,DSC9 полный комплект ELRING</t>
  </si>
  <si>
    <t>505256</t>
  </si>
  <si>
    <t>347.516</t>
  </si>
  <si>
    <t>551516</t>
  </si>
  <si>
    <t>Прокладка двигателя SCANIA дв.DS11 полный комплект ELRING</t>
  </si>
  <si>
    <t>505277</t>
  </si>
  <si>
    <t>542.440</t>
  </si>
  <si>
    <t>Прокладка двигателя VOLVO FM12,FH12,NH12,B12 дв.D12C,D12D полный комплект ELRING</t>
  </si>
  <si>
    <t>778753</t>
  </si>
  <si>
    <t>829.595</t>
  </si>
  <si>
    <t>A4470150080</t>
  </si>
  <si>
    <t>Прокладка КАМАЗ-5490 MAN крышки двигателя задней ELRING</t>
  </si>
  <si>
    <t>505262</t>
  </si>
  <si>
    <t>756.882</t>
  </si>
  <si>
    <t>A4422010080</t>
  </si>
  <si>
    <t>Прокладка КАМАЗ-5490 MERCEDES дв.OM421,441 насоса водяного ELRING</t>
  </si>
  <si>
    <t>505261</t>
  </si>
  <si>
    <t>097.770</t>
  </si>
  <si>
    <t>A4571880280</t>
  </si>
  <si>
    <t>Прокладка КАМАЗ-5490 MERCEDES дв.OM457,457LA масляного теплообменника ELRING</t>
  </si>
  <si>
    <t>503882</t>
  </si>
  <si>
    <t>493.440</t>
  </si>
  <si>
    <t>1317410</t>
  </si>
  <si>
    <t>Прокладка коллектора DAF 95XF,CF85 впускного ELRING</t>
  </si>
  <si>
    <t>504881</t>
  </si>
  <si>
    <t>497.330</t>
  </si>
  <si>
    <t>1676984</t>
  </si>
  <si>
    <t>Прокладка коллектора DAF XF95 выпускного ELRING</t>
  </si>
  <si>
    <t>503883</t>
  </si>
  <si>
    <t>238.760</t>
  </si>
  <si>
    <t>1639810</t>
  </si>
  <si>
    <t>Прокладка коллектора DAF дв.MX265,300,340,375 выпускного ELRING</t>
  </si>
  <si>
    <t>504884</t>
  </si>
  <si>
    <t>584.800</t>
  </si>
  <si>
    <t>504026624</t>
  </si>
  <si>
    <t>Прокладка коллектора IVECO Stralis дв.F2BE0681A впускного ELRING</t>
  </si>
  <si>
    <t>289326</t>
  </si>
  <si>
    <t>277.762</t>
  </si>
  <si>
    <t>51089010027</t>
  </si>
  <si>
    <t>Прокладка коллектора MAN D0224/0226/0824/0826/0836 выпускного ELRING</t>
  </si>
  <si>
    <t>701086</t>
  </si>
  <si>
    <t>432.490</t>
  </si>
  <si>
    <t>51089020194</t>
  </si>
  <si>
    <t>Прокладка коллектора MAN F2000,TGA дв.D2866,D2876 впускного ELRING</t>
  </si>
  <si>
    <t>503884</t>
  </si>
  <si>
    <t>762.940</t>
  </si>
  <si>
    <t>51089010152</t>
  </si>
  <si>
    <t>Прокладка коллектора MAN TGA дв.D2866,D2876LF26,28,30,31 выпускного металл ELRING</t>
  </si>
  <si>
    <t>504311</t>
  </si>
  <si>
    <t>008.763</t>
  </si>
  <si>
    <t>51089010170</t>
  </si>
  <si>
    <t>Прокладка коллектора MAN TGA,TGS,TGX дв.D2066 выпускного ELRING</t>
  </si>
  <si>
    <t>974972</t>
  </si>
  <si>
    <t>373.240</t>
  </si>
  <si>
    <t>51089020212</t>
  </si>
  <si>
    <t>Прокладка коллектора MAN TGL,TGM дв.D0834,0836 впускного ELRING</t>
  </si>
  <si>
    <t>951620</t>
  </si>
  <si>
    <t>165.690</t>
  </si>
  <si>
    <t>51089010200</t>
  </si>
  <si>
    <t>Прокладка коллектора MAN TGL,TGM дв.D0834,0836 выпускного ELRING</t>
  </si>
  <si>
    <t>505239</t>
  </si>
  <si>
    <t>589.150</t>
  </si>
  <si>
    <t>51987010082</t>
  </si>
  <si>
    <t>Прокладка коллектора MAN выпускного ELRING</t>
  </si>
  <si>
    <t>505237</t>
  </si>
  <si>
    <t>740.380</t>
  </si>
  <si>
    <t>51089010284</t>
  </si>
  <si>
    <t>Прокладка коллектора MAN дв.D2066,D2676 выпускного ELRING</t>
  </si>
  <si>
    <t>504894</t>
  </si>
  <si>
    <t>374.640</t>
  </si>
  <si>
    <t>51987010120</t>
  </si>
  <si>
    <t>Прокладка коллектора MAN дв.D2066,D2676,D2868 выпускного (4шт) ELRING</t>
  </si>
  <si>
    <t>505238</t>
  </si>
  <si>
    <t>100.040</t>
  </si>
  <si>
    <t>51089020202</t>
  </si>
  <si>
    <t>Прокладка коллектора MAN дв.D2876 впускного ELRING</t>
  </si>
  <si>
    <t>444944</t>
  </si>
  <si>
    <t>470.290</t>
  </si>
  <si>
    <t>A5410980480</t>
  </si>
  <si>
    <t>Прокладка коллектора MERCEDES Actros впускного ELRING</t>
  </si>
  <si>
    <t>503885</t>
  </si>
  <si>
    <t>475.170</t>
  </si>
  <si>
    <t>A9261420080</t>
  </si>
  <si>
    <t>Прокладка коллектора MERCEDES Axor,Atego2 выпускного ELRING</t>
  </si>
  <si>
    <t>291644</t>
  </si>
  <si>
    <t>412.603</t>
  </si>
  <si>
    <t>9061420280</t>
  </si>
  <si>
    <t>Прокладка коллектора MERCEDES Axor,Atego2 дв.OM926LA/924/906LA/904LA выпускного ELRING</t>
  </si>
  <si>
    <t>583549</t>
  </si>
  <si>
    <t>402.002</t>
  </si>
  <si>
    <t>A9061410180</t>
  </si>
  <si>
    <t>Прокладка коллектора MERCEDES впускного ELRING</t>
  </si>
  <si>
    <t>504917</t>
  </si>
  <si>
    <t>461.873</t>
  </si>
  <si>
    <t>3661420180</t>
  </si>
  <si>
    <t>Прокладка коллектора MERCEDES дв.OM364A,LA,366A,LA выпускного ELRING</t>
  </si>
  <si>
    <t>970375</t>
  </si>
  <si>
    <t>381.570</t>
  </si>
  <si>
    <t>20543071/7420855371</t>
  </si>
  <si>
    <t>Прокладка коллектора RENAULT Magnum VOLVO FH,FM выпускного ELRING</t>
  </si>
  <si>
    <t>997387</t>
  </si>
  <si>
    <t>522.200</t>
  </si>
  <si>
    <t>5010295218</t>
  </si>
  <si>
    <t>Прокладка коллектора RENAULT Premium,Kerax выпускного ELRING</t>
  </si>
  <si>
    <t>503886</t>
  </si>
  <si>
    <t>243.870</t>
  </si>
  <si>
    <t>5010477331</t>
  </si>
  <si>
    <t>Прокладка коллектора RENAULT Premium,Kerax дв.DCI11 выпускного ELRING</t>
  </si>
  <si>
    <t>504925</t>
  </si>
  <si>
    <t>746.360</t>
  </si>
  <si>
    <t>20850506</t>
  </si>
  <si>
    <t>Прокладка коллектора RENAULT Premium,Kerax дв.DXI11 впускного ELRING</t>
  </si>
  <si>
    <t>738028</t>
  </si>
  <si>
    <t>135.020</t>
  </si>
  <si>
    <t>1309051</t>
  </si>
  <si>
    <t>Прокладка коллектора SCANIA выпускного ELRING</t>
  </si>
  <si>
    <t>504906</t>
  </si>
  <si>
    <t>240.300</t>
  </si>
  <si>
    <t>1775966</t>
  </si>
  <si>
    <t>Прокладка коллектора SCANIA дв.DC13 выпускного ELRING</t>
  </si>
  <si>
    <t>504928</t>
  </si>
  <si>
    <t>390.350</t>
  </si>
  <si>
    <t>3093504</t>
  </si>
  <si>
    <t>Прокладка коллектора VOLVO FH12,FM12,NH12 дв.D12C,D выпускного ELRING</t>
  </si>
  <si>
    <t>504929</t>
  </si>
  <si>
    <t>733.550</t>
  </si>
  <si>
    <t>20744865</t>
  </si>
  <si>
    <t>Прокладка коллектора VOLVO FH16 дв.D16C выпускного ELRING</t>
  </si>
  <si>
    <t>504930</t>
  </si>
  <si>
    <t>038.630</t>
  </si>
  <si>
    <t>20805850</t>
  </si>
  <si>
    <t>Прокладка коллектора VOLVO FM360 дв.D13A,D13B впускного ELRING</t>
  </si>
  <si>
    <t>504931</t>
  </si>
  <si>
    <t>387.992</t>
  </si>
  <si>
    <t>21482601</t>
  </si>
  <si>
    <t>Прокладка коллектора VOLVO FM360 дв.D13A,D13B выпускного ELRING</t>
  </si>
  <si>
    <t>583550</t>
  </si>
  <si>
    <t>527.319</t>
  </si>
  <si>
    <t>470534</t>
  </si>
  <si>
    <t>Прокладка коллектора VOLVO выпускного ELRING</t>
  </si>
  <si>
    <t>504932</t>
  </si>
  <si>
    <t>390.200</t>
  </si>
  <si>
    <t>276930</t>
  </si>
  <si>
    <t>Прокладка коллектора VOLVO дв.D12A,C выпускного ELRING</t>
  </si>
  <si>
    <t>504933</t>
  </si>
  <si>
    <t>087.352</t>
  </si>
  <si>
    <t>2707727</t>
  </si>
  <si>
    <t>Прокладка коллектора VOLVO дв.TD121,122,123 впускного/выпускного комплект ELRING</t>
  </si>
  <si>
    <t>504918</t>
  </si>
  <si>
    <t>451.090</t>
  </si>
  <si>
    <t>A4571420180</t>
  </si>
  <si>
    <t>Прокладка коллектора КАМАЗ-5490 MERCEDES дв.OM457,457LA впускного ELRING</t>
  </si>
  <si>
    <t>504920</t>
  </si>
  <si>
    <t>432.040</t>
  </si>
  <si>
    <t>A5411420180</t>
  </si>
  <si>
    <t>Прокладка коллектора КАМАЗ-5490 MERCEDES дв.OM501LA,502LA выпускного ELRING</t>
  </si>
  <si>
    <t>290843</t>
  </si>
  <si>
    <t>074.790</t>
  </si>
  <si>
    <t>A0000160521</t>
  </si>
  <si>
    <t>Прокладка крышки клапанной (под пластиковую клапанную крышку дв OM906/909) MB Atego/Atego II ELRING</t>
  </si>
  <si>
    <t>503888</t>
  </si>
  <si>
    <t>497.310</t>
  </si>
  <si>
    <t>1300061</t>
  </si>
  <si>
    <t>Прокладка крышки клапанной DAF 95XF нижняя ELRING</t>
  </si>
  <si>
    <t>503889</t>
  </si>
  <si>
    <t>116.130</t>
  </si>
  <si>
    <t>1341529</t>
  </si>
  <si>
    <t>Прокладка крышки клапанной DAF F95,85CF,95XF,CF85,XF95 верхняя ELRING</t>
  </si>
  <si>
    <t>503890</t>
  </si>
  <si>
    <t>569.400</t>
  </si>
  <si>
    <t>99446692</t>
  </si>
  <si>
    <t>Прокладка крышки клапанной IVECO EuroTech,EuroTrakker,Strallis,Trakker дв.F2BE0681 ELRING</t>
  </si>
  <si>
    <t>919997</t>
  </si>
  <si>
    <t>569.490</t>
  </si>
  <si>
    <t>500323989</t>
  </si>
  <si>
    <t>Прокладка крышки клапанной IVECO дв.Cursor (F3AE0681) ELRING</t>
  </si>
  <si>
    <t>686411</t>
  </si>
  <si>
    <t>638.901</t>
  </si>
  <si>
    <t>51039050134</t>
  </si>
  <si>
    <t>Прокладка крышки клапанной MAN F200,F90,M90 ELRING</t>
  </si>
  <si>
    <t>290927</t>
  </si>
  <si>
    <t>123.420</t>
  </si>
  <si>
    <t>123420</t>
  </si>
  <si>
    <t>Прокладка крышки клапанной MAN F2000,TGA (дв. 2866/2876) с отверстием под провод ELRING</t>
  </si>
  <si>
    <t>698783</t>
  </si>
  <si>
    <t>123.410</t>
  </si>
  <si>
    <t>51.03905-0157</t>
  </si>
  <si>
    <t>Прокладка крышки клапанной MAN TGA (01-) ELRING</t>
  </si>
  <si>
    <t>777341</t>
  </si>
  <si>
    <t>141.522</t>
  </si>
  <si>
    <t>51039050177</t>
  </si>
  <si>
    <t>Прокладка крышки клапанной MAN TGA (02-) ELRING</t>
  </si>
  <si>
    <t>503891</t>
  </si>
  <si>
    <t>100.013</t>
  </si>
  <si>
    <t>51039050190</t>
  </si>
  <si>
    <t>Прокладка крышки клапанной MAN TGA дв.D2876 ELRING</t>
  </si>
  <si>
    <t>933285</t>
  </si>
  <si>
    <t>661.711</t>
  </si>
  <si>
    <t>51039050182</t>
  </si>
  <si>
    <t>Прокладка крышки клапанной MAN TGL (05-) ELRING</t>
  </si>
  <si>
    <t>430247</t>
  </si>
  <si>
    <t>660.541</t>
  </si>
  <si>
    <t>51039050167</t>
  </si>
  <si>
    <t>Прокладка крышки клапанной MAN TGL,TGM ELRING</t>
  </si>
  <si>
    <t>287959</t>
  </si>
  <si>
    <t>181.500</t>
  </si>
  <si>
    <t>Прокладка крышки клапанной MAN TGL,TGM комплект ELRING</t>
  </si>
  <si>
    <t>697840</t>
  </si>
  <si>
    <t>835.634</t>
  </si>
  <si>
    <t>51039050108</t>
  </si>
  <si>
    <t>Прокладка крышки клапанной MAN дв.D0224,D0226,D0824,D0826 ELRING</t>
  </si>
  <si>
    <t>640780</t>
  </si>
  <si>
    <t>711.420</t>
  </si>
  <si>
    <t>A5410160421/5410160321</t>
  </si>
  <si>
    <t>Прокладка крышки клапанной MERCEDES Actros ELRING</t>
  </si>
  <si>
    <t>957747</t>
  </si>
  <si>
    <t>060.560</t>
  </si>
  <si>
    <t>Прокладка крышки клапанной MERCEDES Actros резиновая ELRING</t>
  </si>
  <si>
    <t>758909</t>
  </si>
  <si>
    <t>074.800</t>
  </si>
  <si>
    <t>0000160421</t>
  </si>
  <si>
    <t>Прокладка крышки клапанной MERCEDES Atego,Vario дв.OM 904,907,904LA ELRING</t>
  </si>
  <si>
    <t>583551</t>
  </si>
  <si>
    <t>977.439</t>
  </si>
  <si>
    <t>A4420160621</t>
  </si>
  <si>
    <t>Прокладка крышки клапанной MERCEDES ELRING</t>
  </si>
  <si>
    <t>289439</t>
  </si>
  <si>
    <t>768.820</t>
  </si>
  <si>
    <t>A3660160021/A3660160321</t>
  </si>
  <si>
    <t>Прокладка крышки клапанной MERCEDES дв.OM366,356,357 ELRING</t>
  </si>
  <si>
    <t>503892</t>
  </si>
  <si>
    <t>660.561</t>
  </si>
  <si>
    <t>04901626</t>
  </si>
  <si>
    <t>Прокладка крышки клапанной RENAULT Premium дв.DXI7 ELRING</t>
  </si>
  <si>
    <t>503893</t>
  </si>
  <si>
    <t>570.110</t>
  </si>
  <si>
    <t>0000771684</t>
  </si>
  <si>
    <t>Прокладка крышки клапанной RENAULT Premium дв.MID,MIDS,MIDR ELRING</t>
  </si>
  <si>
    <t>288824</t>
  </si>
  <si>
    <t>750.182</t>
  </si>
  <si>
    <t>258459</t>
  </si>
  <si>
    <t>Прокладка крышки клапанной SCANIA 3 ELRING</t>
  </si>
  <si>
    <t>503894</t>
  </si>
  <si>
    <t>060.620</t>
  </si>
  <si>
    <t>1476506</t>
  </si>
  <si>
    <t>Прокладка крышки клапанной SCANIA 4 series дв.DSC1203,05 ELRING</t>
  </si>
  <si>
    <t>790494</t>
  </si>
  <si>
    <t>060.600</t>
  </si>
  <si>
    <t>1411851</t>
  </si>
  <si>
    <t>Прокладка крышки клапанной SCANIA дв.DSC12 ELRING</t>
  </si>
  <si>
    <t>503896</t>
  </si>
  <si>
    <t>381.400</t>
  </si>
  <si>
    <t>Прокладка крышки клапанной VOLVO FH,FM дв.D12C,D комплект ELRING</t>
  </si>
  <si>
    <t>503897</t>
  </si>
  <si>
    <t>156.352</t>
  </si>
  <si>
    <t>20538793</t>
  </si>
  <si>
    <t>Прокладка крышки клапанной VOLVO FH,FM дв.D13A ELRING</t>
  </si>
  <si>
    <t>503898</t>
  </si>
  <si>
    <t>390.050</t>
  </si>
  <si>
    <t>1547594</t>
  </si>
  <si>
    <t>Прокладка крышки клапанной VOLVO FH12 дв.D12A ELRING</t>
  </si>
  <si>
    <t>503899</t>
  </si>
  <si>
    <t>355.990</t>
  </si>
  <si>
    <t>8170116</t>
  </si>
  <si>
    <t>Прокладка крышки клапанной VOLVO FH12 дв.D12C,D ELRING</t>
  </si>
  <si>
    <t>503900</t>
  </si>
  <si>
    <t>754.846</t>
  </si>
  <si>
    <t>4659520</t>
  </si>
  <si>
    <t>Прокладка крышки клапанной VOLVO FL6 дв.TD61,63 ELRING</t>
  </si>
  <si>
    <t>746888</t>
  </si>
  <si>
    <t>395.481</t>
  </si>
  <si>
    <t>8148049</t>
  </si>
  <si>
    <t>Прокладка крышки клапанной VOLVO FM9 дв.D9A ELRING</t>
  </si>
  <si>
    <t>968107</t>
  </si>
  <si>
    <t>001.796</t>
  </si>
  <si>
    <t>A4570160221</t>
  </si>
  <si>
    <t>Прокладка крышки клапанной КАМАЗ-5490 MERCEDES Actros дв.OM457LA,HLA резиновая ELRING</t>
  </si>
  <si>
    <t>460831</t>
  </si>
  <si>
    <t>476.220</t>
  </si>
  <si>
    <t>A9062030180/A9062030180</t>
  </si>
  <si>
    <t>Прокладка насоса водяного КАМАЗ-5490 MERCEDES Atego уплотнительная ELRING</t>
  </si>
  <si>
    <t>290668</t>
  </si>
  <si>
    <t>002.070</t>
  </si>
  <si>
    <t>9060910380</t>
  </si>
  <si>
    <t>Прокладка насоса топливного MERCEDES Axor,Axor 2,Atego 2 ОМ 926 LA/OM 924/OM 906 LA/OM 904 LA ELRING</t>
  </si>
  <si>
    <t>289736</t>
  </si>
  <si>
    <t>314.812</t>
  </si>
  <si>
    <t>51159010031</t>
  </si>
  <si>
    <t>Прокладка турбины (круглая) IVECO DAF MERCEDES SCANIA ELRING</t>
  </si>
  <si>
    <t>291310</t>
  </si>
  <si>
    <t>151.450</t>
  </si>
  <si>
    <t>A000 130 68 15</t>
  </si>
  <si>
    <t>Ремкомплект MERCEDES Atego компрессора (прокладки, клапан пластинчатый) ELRING</t>
  </si>
  <si>
    <t>503901</t>
  </si>
  <si>
    <t>372.220</t>
  </si>
  <si>
    <t>A9403501035</t>
  </si>
  <si>
    <t>Ремкомплект КАМАЗ-5490 MERCEDES ступицы (сальники,прокладки,кольца) ELRING</t>
  </si>
  <si>
    <t>583552</t>
  </si>
  <si>
    <t>495.600</t>
  </si>
  <si>
    <t>Сальник BPW ступицы ELRING</t>
  </si>
  <si>
    <t>503902</t>
  </si>
  <si>
    <t>454.000</t>
  </si>
  <si>
    <t>40102140</t>
  </si>
  <si>
    <t>Сальник IVECO EuroCargo (91-) ступицы передней ELRING</t>
  </si>
  <si>
    <t>500286</t>
  </si>
  <si>
    <t>018.670</t>
  </si>
  <si>
    <t>40100673</t>
  </si>
  <si>
    <t>Сальник IVECO EuroCargo,EuroTech,EuroStar,EuroTrakker ступицы задней (180х200х12) ELRING</t>
  </si>
  <si>
    <t>718449</t>
  </si>
  <si>
    <t>348.376</t>
  </si>
  <si>
    <t>40003723/40100440/42037581/42037611/42037613</t>
  </si>
  <si>
    <t>Сальник IVECO ступицы задней внутренний (180х200х12) ELRING</t>
  </si>
  <si>
    <t>451582</t>
  </si>
  <si>
    <t>517.131</t>
  </si>
  <si>
    <t>81965030530</t>
  </si>
  <si>
    <t>Сальник MAN F2000,TGA,TGS,TGX ступицы задней (139х170х11) ELRING</t>
  </si>
  <si>
    <t>289435</t>
  </si>
  <si>
    <t>009.310</t>
  </si>
  <si>
    <t>81965030398</t>
  </si>
  <si>
    <t>Сальник MAN F90,F2000 ступицы задней (135х175х18) (с АБС) ELRING</t>
  </si>
  <si>
    <t>504312</t>
  </si>
  <si>
    <t>008.592</t>
  </si>
  <si>
    <t>0229970047</t>
  </si>
  <si>
    <t>Сальник MAN MERCEDES ступицы (64x80x15) ELRING</t>
  </si>
  <si>
    <t>503903</t>
  </si>
  <si>
    <t>817.023</t>
  </si>
  <si>
    <t>0139976547</t>
  </si>
  <si>
    <t>Сальник MAN MERCEDES ступицы задней (145x175x13) ELRING</t>
  </si>
  <si>
    <t>289187</t>
  </si>
  <si>
    <t>826.774</t>
  </si>
  <si>
    <t>06562890386</t>
  </si>
  <si>
    <t>Сальник MAN MERCEDES ступицы задней (145х175х16) ELRING</t>
  </si>
  <si>
    <t>504313</t>
  </si>
  <si>
    <t>504.560</t>
  </si>
  <si>
    <t>06562890394</t>
  </si>
  <si>
    <t>Сальник MAN MERCEDES хвостовика редуктора (85х110х12/17) ELRING</t>
  </si>
  <si>
    <t>503904</t>
  </si>
  <si>
    <t>147.730</t>
  </si>
  <si>
    <t>06562890371</t>
  </si>
  <si>
    <t>Сальник MAN TGA ступицы задней (145х175/205х14/9) (АБС) ELRING</t>
  </si>
  <si>
    <t>505246</t>
  </si>
  <si>
    <t>714.800</t>
  </si>
  <si>
    <t>51965016003</t>
  </si>
  <si>
    <t>Сальник MAN вала вискомуфты (50х72х8мм) ELRING</t>
  </si>
  <si>
    <t>505247</t>
  </si>
  <si>
    <t>284.645</t>
  </si>
  <si>
    <t>0734310111</t>
  </si>
  <si>
    <t>Сальник MAN КПП вала первичного (55x75x8) ELRING</t>
  </si>
  <si>
    <t>503905</t>
  </si>
  <si>
    <t>485.890</t>
  </si>
  <si>
    <t>06562890387</t>
  </si>
  <si>
    <t>Сальник MAN ступицы задней (132x160x10) ELRING</t>
  </si>
  <si>
    <t>503906</t>
  </si>
  <si>
    <t>331.163</t>
  </si>
  <si>
    <t>0029976547</t>
  </si>
  <si>
    <t>Сальник MERCEDES Actros (92-) ступицы передней (70х81.5х6мм) ELRING</t>
  </si>
  <si>
    <t>504314</t>
  </si>
  <si>
    <t>022.851</t>
  </si>
  <si>
    <t>0209973947</t>
  </si>
  <si>
    <t>Сальник MERCEDES Actros ступицы (145x175x17/21) ELRING</t>
  </si>
  <si>
    <t>289324</t>
  </si>
  <si>
    <t>006.408</t>
  </si>
  <si>
    <t>42488743/5000807996/81965020356/318996/1089710</t>
  </si>
  <si>
    <t>Сальник MERCEDES MAN SCANIA VOLVO редуктора рулевого (26х37х8мм) ELRING</t>
  </si>
  <si>
    <t>503907</t>
  </si>
  <si>
    <t>447.080</t>
  </si>
  <si>
    <t>0159974747</t>
  </si>
  <si>
    <t>Сальник MERCEDES MAN хвостовика редуктора заднего моста (85х145х12/37) ELRING</t>
  </si>
  <si>
    <t>452738</t>
  </si>
  <si>
    <t>451.140</t>
  </si>
  <si>
    <t>A0179973047</t>
  </si>
  <si>
    <t>Сальник MERCEDES Vario хвостовика редуктора (75х95х10мм) ELRING</t>
  </si>
  <si>
    <t>426964</t>
  </si>
  <si>
    <t>104.320</t>
  </si>
  <si>
    <t>A0179973047/06562790335/06562790331/A0179973147</t>
  </si>
  <si>
    <t>503908</t>
  </si>
  <si>
    <t>344.400</t>
  </si>
  <si>
    <t>0059970047</t>
  </si>
  <si>
    <t>Сальник MERCEDES насоса водяного (42x56x7) ELRING</t>
  </si>
  <si>
    <t>503909</t>
  </si>
  <si>
    <t>210.294</t>
  </si>
  <si>
    <t>0159975647</t>
  </si>
  <si>
    <t>Сальник MERCEDES ступицы (125x150x15/13) ELRING</t>
  </si>
  <si>
    <t>503910</t>
  </si>
  <si>
    <t>768.065</t>
  </si>
  <si>
    <t>0169975647</t>
  </si>
  <si>
    <t>Сальник MERCEDES ступицы (145x175x14) ELRING</t>
  </si>
  <si>
    <t>503911</t>
  </si>
  <si>
    <t>451.110</t>
  </si>
  <si>
    <t>A0139973546</t>
  </si>
  <si>
    <t>Сальник MERCEDES ступицы (145x175x15) ELRING</t>
  </si>
  <si>
    <t>503912</t>
  </si>
  <si>
    <t>768.057</t>
  </si>
  <si>
    <t>0139979447</t>
  </si>
  <si>
    <t>Сальник MERCEDES ступицы задней (145x175x13) ELRING</t>
  </si>
  <si>
    <t>288750</t>
  </si>
  <si>
    <t>562.874</t>
  </si>
  <si>
    <t>A0129979147</t>
  </si>
  <si>
    <t>Сальник MERCEDES ступицы передей/задней (100х125х13) ELRING</t>
  </si>
  <si>
    <t>503913</t>
  </si>
  <si>
    <t>814.172</t>
  </si>
  <si>
    <t>0159974347</t>
  </si>
  <si>
    <t>Сальник MERCEDES ступицы передней (100x130x13) ELRING</t>
  </si>
  <si>
    <t>704486</t>
  </si>
  <si>
    <t>010.901</t>
  </si>
  <si>
    <t>A0049971847</t>
  </si>
  <si>
    <t>Сальник MERCEDES ступицы передней (120х150х15) ELRING</t>
  </si>
  <si>
    <t>505269</t>
  </si>
  <si>
    <t>282.200</t>
  </si>
  <si>
    <t>0750110001</t>
  </si>
  <si>
    <t>Сальник MERCEDES хвостовика КПП (105x130x12) ELRING</t>
  </si>
  <si>
    <t>505270</t>
  </si>
  <si>
    <t>222.830</t>
  </si>
  <si>
    <t>0239971647</t>
  </si>
  <si>
    <t>Сальник MERCEDES хвостовика КПП (95x115x15.5) ELRING</t>
  </si>
  <si>
    <t>504922</t>
  </si>
  <si>
    <t>065.510</t>
  </si>
  <si>
    <t>0189971847</t>
  </si>
  <si>
    <t>Сальник MERCEDES хвостовика редуктора (85x145x12/32) ELRING</t>
  </si>
  <si>
    <t>503914</t>
  </si>
  <si>
    <t>081.570</t>
  </si>
  <si>
    <t>5000671980</t>
  </si>
  <si>
    <t>Сальник RENAULT Magnun,Premium ступицы задней (120х160х15/16) ELRING</t>
  </si>
  <si>
    <t>503915</t>
  </si>
  <si>
    <t>671.908</t>
  </si>
  <si>
    <t>01165318</t>
  </si>
  <si>
    <t>Сальник SAF ступицы (160х180х15) ELRING</t>
  </si>
  <si>
    <t>290948</t>
  </si>
  <si>
    <t>919.888</t>
  </si>
  <si>
    <t>1907845</t>
  </si>
  <si>
    <t>Сальник SCANIA 113-144 ступицы задней (155х188х14.5/16) ось AD100 ELRING</t>
  </si>
  <si>
    <t>503917</t>
  </si>
  <si>
    <t>586.838</t>
  </si>
  <si>
    <t>291076</t>
  </si>
  <si>
    <t>Сальник SCANIA ступицы задней (145x170x15/20) ELRING</t>
  </si>
  <si>
    <t>503918</t>
  </si>
  <si>
    <t>530.107</t>
  </si>
  <si>
    <t>0634302804</t>
  </si>
  <si>
    <t>Сальник SCANIA ступицы задней (75x100x10) ELRING</t>
  </si>
  <si>
    <t>503919</t>
  </si>
  <si>
    <t>222.610</t>
  </si>
  <si>
    <t>2057586</t>
  </si>
  <si>
    <t>Сальник SCANIA ступицы задней ELRING</t>
  </si>
  <si>
    <t>718450</t>
  </si>
  <si>
    <t>222.620</t>
  </si>
  <si>
    <t>291073/366949/366948</t>
  </si>
  <si>
    <t>Сальник SCANIA ступицы задней внутренний (142х170х15/16 KASSETTE) ELRING</t>
  </si>
  <si>
    <t>504907</t>
  </si>
  <si>
    <t>042.463</t>
  </si>
  <si>
    <t>124268</t>
  </si>
  <si>
    <t>Сальник SCANIA хвостовика редуктора (80x100x13) ELRING</t>
  </si>
  <si>
    <t>289061</t>
  </si>
  <si>
    <t>522.880</t>
  </si>
  <si>
    <t>1591903</t>
  </si>
  <si>
    <t>Сальник VOLVO F10 ступицы задней (168х190.5х30/31.6) ELRING</t>
  </si>
  <si>
    <t>503920</t>
  </si>
  <si>
    <t>522.910</t>
  </si>
  <si>
    <t>15877921</t>
  </si>
  <si>
    <t>Сальник VOLVO F10,12 ступицы передней (7110x140x12/21.5) ELRING</t>
  </si>
  <si>
    <t>505278</t>
  </si>
  <si>
    <t>435.820</t>
  </si>
  <si>
    <t>20476025</t>
  </si>
  <si>
    <t>Сальник VOLVO FM9,FH12 КПП вала первичного (64.9x90x10) ELRING</t>
  </si>
  <si>
    <t>503921</t>
  </si>
  <si>
    <t>522.911</t>
  </si>
  <si>
    <t>1089552</t>
  </si>
  <si>
    <t>Сальник VOLVO ступицы (12x110x140) ELRING</t>
  </si>
  <si>
    <t>503922</t>
  </si>
  <si>
    <t>597.015</t>
  </si>
  <si>
    <t>15223738</t>
  </si>
  <si>
    <t>Сальник VOLVO ступицы задней (50x65x8) ELRING</t>
  </si>
  <si>
    <t>503923</t>
  </si>
  <si>
    <t>435.180</t>
  </si>
  <si>
    <t>1673701</t>
  </si>
  <si>
    <t>Сальник VOLVO хвостовика редуктора (90x145x10/15) ELRING</t>
  </si>
  <si>
    <t>289801</t>
  </si>
  <si>
    <t>451.130</t>
  </si>
  <si>
    <t>A0149970546</t>
  </si>
  <si>
    <t>Сальник КАМАЗ-5490 MERCEDES Actros,Axor,Atego ступицы задней (145х175х8мм) ELRING</t>
  </si>
  <si>
    <t>504315</t>
  </si>
  <si>
    <t>278.000</t>
  </si>
  <si>
    <t>1876189</t>
  </si>
  <si>
    <t>Сальник коленвала DAF CF85,XF105 передний (134x161x16) ELRING</t>
  </si>
  <si>
    <t>504316</t>
  </si>
  <si>
    <t>493.350</t>
  </si>
  <si>
    <t>1312211</t>
  </si>
  <si>
    <t>Сальник коленвала DAF F75,F95,75CF,85CF,CF75,CF85,XF95 передний (106x125x8) ELRING</t>
  </si>
  <si>
    <t>504317</t>
  </si>
  <si>
    <t>493.330</t>
  </si>
  <si>
    <t>1340321</t>
  </si>
  <si>
    <t>Сальник коленвала DAF F85/95XF передний (100x124x12) ELRING</t>
  </si>
  <si>
    <t>504318</t>
  </si>
  <si>
    <t>760.579</t>
  </si>
  <si>
    <t>0558114</t>
  </si>
  <si>
    <t>Сальник коленвала DAF задний (154x180x15) ELRING</t>
  </si>
  <si>
    <t>997549</t>
  </si>
  <si>
    <t>757.497</t>
  </si>
  <si>
    <t>6155579</t>
  </si>
  <si>
    <t>Сальник коленвала FORD Transit (94-06) передний ELRING</t>
  </si>
  <si>
    <t>485560</t>
  </si>
  <si>
    <t>454.050</t>
  </si>
  <si>
    <t>40102693</t>
  </si>
  <si>
    <t>Сальник коленвала IVECO Trakker дв.CURSOR 13 задний ELRING</t>
  </si>
  <si>
    <t>504320</t>
  </si>
  <si>
    <t>698.340</t>
  </si>
  <si>
    <t>504042684</t>
  </si>
  <si>
    <t>Сальник коленвала IVECO передний (88x123x15) ELRING</t>
  </si>
  <si>
    <t>504321</t>
  </si>
  <si>
    <t>766.853</t>
  </si>
  <si>
    <t>51015106004</t>
  </si>
  <si>
    <t>Сальник коленвала MAN MERCEDES передний (105x130x12) ELRING</t>
  </si>
  <si>
    <t>504324</t>
  </si>
  <si>
    <t>061.680</t>
  </si>
  <si>
    <t>51015100219</t>
  </si>
  <si>
    <t>Сальник коленвала MAN дв.D0824,0826 передний (66x90x12) ELRING</t>
  </si>
  <si>
    <t>769593</t>
  </si>
  <si>
    <t>369.901</t>
  </si>
  <si>
    <t>0139971646/0259973947/0159974746</t>
  </si>
  <si>
    <t>Сальник коленвала MERCEDES Actros,Axor,MK передний (100х130х11) ELRING</t>
  </si>
  <si>
    <t>796814</t>
  </si>
  <si>
    <t>445.591</t>
  </si>
  <si>
    <t>A0229977647</t>
  </si>
  <si>
    <t>Сальник коленвала MERCEDES Atego (98-) передний ELRING</t>
  </si>
  <si>
    <t>289111</t>
  </si>
  <si>
    <t>524.973</t>
  </si>
  <si>
    <t>01016267</t>
  </si>
  <si>
    <t>Сальник коленвала MERCEDES MAN (105х130х12) ELRING</t>
  </si>
  <si>
    <t>491315</t>
  </si>
  <si>
    <t>152.320</t>
  </si>
  <si>
    <t>1392708</t>
  </si>
  <si>
    <t>Сальник коленвала SCANIA P,G,R,T series передний (120х140х12) ELRING</t>
  </si>
  <si>
    <t>504327</t>
  </si>
  <si>
    <t>227.290</t>
  </si>
  <si>
    <t>1786563</t>
  </si>
  <si>
    <t>Сальник коленвала SCANIA дв.DC13 задний (155x185x13) ELRING</t>
  </si>
  <si>
    <t>504328</t>
  </si>
  <si>
    <t>090.510</t>
  </si>
  <si>
    <t>1433183</t>
  </si>
  <si>
    <t>Сальник коленвала SCANIA дв.DSC12 задний (145x175x13) ELRING</t>
  </si>
  <si>
    <t>714799</t>
  </si>
  <si>
    <t>527.823</t>
  </si>
  <si>
    <t>372773</t>
  </si>
  <si>
    <t>Сальник коленвала SCANIA передний (80х100х12) ELRING</t>
  </si>
  <si>
    <t>504329</t>
  </si>
  <si>
    <t>570.495</t>
  </si>
  <si>
    <t>424983-5</t>
  </si>
  <si>
    <t>Сальник коленвала VOLVO B12 (92-) передний (85.7x114.3x13) ELRING</t>
  </si>
  <si>
    <t>504330</t>
  </si>
  <si>
    <t>760.316</t>
  </si>
  <si>
    <t>20441697</t>
  </si>
  <si>
    <t>Сальник коленвала VOLVO B12 (92-),N10 (73-89) передний (155x180x15) ELRING</t>
  </si>
  <si>
    <t>504331</t>
  </si>
  <si>
    <t>545.800</t>
  </si>
  <si>
    <t>8148259</t>
  </si>
  <si>
    <t>Сальник коленвала VOLVO FH,FM дв.D9A,B задний (180x150x15) ELRING</t>
  </si>
  <si>
    <t>749420</t>
  </si>
  <si>
    <t>766.829</t>
  </si>
  <si>
    <t>A0139971447</t>
  </si>
  <si>
    <t>Сальник коленвала КАМАЗ-5490 MAN задний ELRING</t>
  </si>
  <si>
    <t>289167</t>
  </si>
  <si>
    <t>562.920</t>
  </si>
  <si>
    <t>Сальник коленвала КАМАЗ-5490 MERCEDES MAN задний (120х140х13мм) ELRING</t>
  </si>
  <si>
    <t>290683</t>
  </si>
  <si>
    <t>445.600</t>
  </si>
  <si>
    <t>A0219972147</t>
  </si>
  <si>
    <t>Сальник коленвала КАМАЗ-5490 MERCEDES задний (115х140х13) ELRING</t>
  </si>
  <si>
    <t>972144</t>
  </si>
  <si>
    <t>545.810</t>
  </si>
  <si>
    <t>06566310125/81965020931</t>
  </si>
  <si>
    <t>Шайба MAN RENAULT металло-эластомерная (8.7х14х1мм) ELRING</t>
  </si>
  <si>
    <t>469923</t>
  </si>
  <si>
    <t>153.300</t>
  </si>
  <si>
    <t>06566310104/2302652/1373790</t>
  </si>
  <si>
    <t>Шайба MAN SCANIA металло-эластомерная (10.7х16х1.5мм) ELRING</t>
  </si>
  <si>
    <t>907635</t>
  </si>
  <si>
    <t>153.260</t>
  </si>
  <si>
    <t>06566310110/1374839</t>
  </si>
  <si>
    <t>Шайба MAN TGA (02-) RENAULT металло-эластомерная сливной пробки (22.7х30х2мм) ELRING</t>
  </si>
  <si>
    <t>290457</t>
  </si>
  <si>
    <t>296.660</t>
  </si>
  <si>
    <t>51987010090/51987010111</t>
  </si>
  <si>
    <t>Шайба MAN TGA дв.D0824,26,36 форсунки (7.3x15x1) ELRING</t>
  </si>
  <si>
    <t>289169</t>
  </si>
  <si>
    <t>108.790</t>
  </si>
  <si>
    <t>51965010348</t>
  </si>
  <si>
    <t>Шайба MAN форсунки под штуцер обратки (6.2х11х1мм U-образная) медная ELRING</t>
  </si>
  <si>
    <t>287952</t>
  </si>
  <si>
    <t>124.870</t>
  </si>
  <si>
    <t>Шайба MERCEDES Actros,Atego,Aхor форсунки уплотнительная медная (7х15.1х1.5мм) ELRING</t>
  </si>
  <si>
    <t>504923</t>
  </si>
  <si>
    <t>535.160</t>
  </si>
  <si>
    <t>A9060170860</t>
  </si>
  <si>
    <t>Шайба КАМАЗ-5490 MERCEDES дв.OM924,OM926LA форсунки ELRING</t>
  </si>
  <si>
    <t>686413</t>
  </si>
  <si>
    <t>106.909</t>
  </si>
  <si>
    <t>51987010065</t>
  </si>
  <si>
    <t>Шайба форсунки уплотнительная медная (20х10х1мм) MAN MERCEDES RVI ELRING</t>
  </si>
  <si>
    <t>978636</t>
  </si>
  <si>
    <t>028.230</t>
  </si>
  <si>
    <t>Болт FORD Mondeo (00-) головки блока ELRING</t>
  </si>
  <si>
    <t>290934</t>
  </si>
  <si>
    <t>015.920</t>
  </si>
  <si>
    <t>20080228761</t>
  </si>
  <si>
    <t>Болт MAN TGA головки блока цилиндров (комплект на дв.D2866/D2876) ELRING</t>
  </si>
  <si>
    <t>502116</t>
  </si>
  <si>
    <t>156.800</t>
  </si>
  <si>
    <t>51.90020.0403</t>
  </si>
  <si>
    <t>Болт MAN TGA дв.D2876 головки блока комплект (6шт.) ELRING</t>
  </si>
  <si>
    <t>503861</t>
  </si>
  <si>
    <t>390.260</t>
  </si>
  <si>
    <t>3964604</t>
  </si>
  <si>
    <t>Втулка VOLVO крышки клапанной ELRING</t>
  </si>
  <si>
    <t>858639</t>
  </si>
  <si>
    <t>914.819</t>
  </si>
  <si>
    <t>A1020500058</t>
  </si>
  <si>
    <t>Колпачок MERCEDES 308D маслоотражательный комплект ELRING</t>
  </si>
  <si>
    <t>502135</t>
  </si>
  <si>
    <t>216.930</t>
  </si>
  <si>
    <t>Кольцо уплотнительное MAN TGA дв.D2530,2842 гильзы цилиндра комплект ELRING</t>
  </si>
  <si>
    <t>502138</t>
  </si>
  <si>
    <t>720.710</t>
  </si>
  <si>
    <t>4579971145</t>
  </si>
  <si>
    <t>Кольцо уплотнительное MERCEDES Axor дв.OM457 гильзы цилиндра комплект ELRING</t>
  </si>
  <si>
    <t>504913</t>
  </si>
  <si>
    <t>641.140</t>
  </si>
  <si>
    <t>229974948</t>
  </si>
  <si>
    <t>Кольцо уплотнительное MERCEDES дв.OM501,502A,LA гильзы цилиндра (150x159.6x4.8) ELRING</t>
  </si>
  <si>
    <t>502097</t>
  </si>
  <si>
    <t>136.790</t>
  </si>
  <si>
    <t>1484765</t>
  </si>
  <si>
    <t>Кольцо уплотнительное SCANIA P,G,R,T series дв.DC12 теплообменника ELRING</t>
  </si>
  <si>
    <t>503866</t>
  </si>
  <si>
    <t>369.521</t>
  </si>
  <si>
    <t>276948</t>
  </si>
  <si>
    <t>Кольцо уплотнительное VOLVO FH12 форсунки (комплект 4шт.) ELRING</t>
  </si>
  <si>
    <t>504908</t>
  </si>
  <si>
    <t>152.630</t>
  </si>
  <si>
    <t>A0239976548</t>
  </si>
  <si>
    <t>Кольцо уплотнительное КАМАЗ-5490 MERCEDES (45x50x2.5) ТНВД ELRING</t>
  </si>
  <si>
    <t>504295</t>
  </si>
  <si>
    <t>834.289</t>
  </si>
  <si>
    <t>51021300013</t>
  </si>
  <si>
    <t>Обойма MAN NG,NL вала коленчатого задняя (120x115x21) ELRING</t>
  </si>
  <si>
    <t>043502</t>
  </si>
  <si>
    <t>476.070</t>
  </si>
  <si>
    <t>A4420310027</t>
  </si>
  <si>
    <t>Обойма КАМАЗ-5490 MERCEDES вала коленчатого передняя (105x100x24) ELRING</t>
  </si>
  <si>
    <t>807270</t>
  </si>
  <si>
    <t>710.560</t>
  </si>
  <si>
    <t>06C121043</t>
  </si>
  <si>
    <t>Прокладка AUDI A6 (97-) системы охлаждения ELRING</t>
  </si>
  <si>
    <t>987779</t>
  </si>
  <si>
    <t>423.010</t>
  </si>
  <si>
    <t>28255-4A420</t>
  </si>
  <si>
    <t>Прокладка AUDI A6 (98-) (2.5) HYUNDAI Starex H-1 (04-) турбокомпрессора выходная ELRING</t>
  </si>
  <si>
    <t>843337</t>
  </si>
  <si>
    <t>452.150</t>
  </si>
  <si>
    <t>1606260</t>
  </si>
  <si>
    <t>Прокладка CHEVROLET Aveo (11-) картера масляного ELRING</t>
  </si>
  <si>
    <t>977153</t>
  </si>
  <si>
    <t>362.141</t>
  </si>
  <si>
    <t>Прокладка FORD Fiesta,Ka (1.1/1.3) коллектора впускного OE</t>
  </si>
  <si>
    <t>503868</t>
  </si>
  <si>
    <t>746.793</t>
  </si>
  <si>
    <t>51019010131</t>
  </si>
  <si>
    <t>Прокладка MAN TGA дв.D2876 крышки двигателя ELRING</t>
  </si>
  <si>
    <t>706918</t>
  </si>
  <si>
    <t>012.300</t>
  </si>
  <si>
    <t>51059010122</t>
  </si>
  <si>
    <t>Прокладка MAN TGA радиатора масляного (прямоугольная) ELRING</t>
  </si>
  <si>
    <t>505242</t>
  </si>
  <si>
    <t>021.411</t>
  </si>
  <si>
    <t>51069040042</t>
  </si>
  <si>
    <t>Прокладка MAN TGA,TGX,TGS корпуса термостата ELRING</t>
  </si>
  <si>
    <t>952190</t>
  </si>
  <si>
    <t>198.610</t>
  </si>
  <si>
    <t>51009006680</t>
  </si>
  <si>
    <t>Прокладка MAN TGX дв.D2066LF36 двигателя (комплект сальн.к-вала+м/с колп.,без прокл.поддона) ELRING</t>
  </si>
  <si>
    <t>504297</t>
  </si>
  <si>
    <t>716.070</t>
  </si>
  <si>
    <t>Прокладка MAN дв.D0824 турбокомпрессора комплект ELRING</t>
  </si>
  <si>
    <t>466713</t>
  </si>
  <si>
    <t>021.432</t>
  </si>
  <si>
    <t>51019050092/51019050091</t>
  </si>
  <si>
    <t>Прокладка MAN дв.D2066 крышки передней двигателя ELRING</t>
  </si>
  <si>
    <t>505240</t>
  </si>
  <si>
    <t>021.272</t>
  </si>
  <si>
    <t>51059010160</t>
  </si>
  <si>
    <t>Прокладка MAN дв.D2066,D2676 масляного теплообменника ELRING</t>
  </si>
  <si>
    <t>503872</t>
  </si>
  <si>
    <t>021.630</t>
  </si>
  <si>
    <t>51069010195</t>
  </si>
  <si>
    <t>291198</t>
  </si>
  <si>
    <t>076.180</t>
  </si>
  <si>
    <t>A5410140722</t>
  </si>
  <si>
    <t>Прокладка MERCEDES Actros картера масляного ELRING</t>
  </si>
  <si>
    <t>502398</t>
  </si>
  <si>
    <t>875.183</t>
  </si>
  <si>
    <t>4570140222ALU</t>
  </si>
  <si>
    <t>Прокладка MERCEDES Axor дв.OM457,OM458 поддона масляного ELRING</t>
  </si>
  <si>
    <t>505472</t>
  </si>
  <si>
    <t>535.600</t>
  </si>
  <si>
    <t>4570110880</t>
  </si>
  <si>
    <t>Прокладка MERCEDES дв.OM457 крышки двигателя передней ELRING</t>
  </si>
  <si>
    <t>504304</t>
  </si>
  <si>
    <t>715.331</t>
  </si>
  <si>
    <t>Прокладка MERCEDES дв.OM501 турбокомпрессора комплект ELRING</t>
  </si>
  <si>
    <t>585499</t>
  </si>
  <si>
    <t>525.170</t>
  </si>
  <si>
    <t>7700854539</t>
  </si>
  <si>
    <t>Прокладка RENAULT Megane (99-01) выхлопной системы ELRING</t>
  </si>
  <si>
    <t>505476</t>
  </si>
  <si>
    <t>321.770</t>
  </si>
  <si>
    <t>20817742</t>
  </si>
  <si>
    <t>Прокладка RENAULT дв.D9B,D13A крышки двигателя передней ELRING</t>
  </si>
  <si>
    <t>502400</t>
  </si>
  <si>
    <t>381.952</t>
  </si>
  <si>
    <t>1888065</t>
  </si>
  <si>
    <t>Прокладка SCANIA P,G,R,T series дв.DC13 поддона масляного ELRING</t>
  </si>
  <si>
    <t>503876</t>
  </si>
  <si>
    <t>136.570</t>
  </si>
  <si>
    <t>1479872</t>
  </si>
  <si>
    <t>Прокладка SCANIA P,R,4 series дв.DC9,11,DC,DT12 корпуса фильтра масляного ELRING</t>
  </si>
  <si>
    <t>503879</t>
  </si>
  <si>
    <t>390.060</t>
  </si>
  <si>
    <t>1547776</t>
  </si>
  <si>
    <t>Прокладка VOLVO FH,FM дв.D12A корпуса фильтра масляного ELRING</t>
  </si>
  <si>
    <t>504926</t>
  </si>
  <si>
    <t>355.980</t>
  </si>
  <si>
    <t>20712545</t>
  </si>
  <si>
    <t>Прокладка VOLVO FH,FM дв.D12A,C,D,D крышки двигателя боковой ELRING</t>
  </si>
  <si>
    <t>502401</t>
  </si>
  <si>
    <t>390.040</t>
  </si>
  <si>
    <t>1547562</t>
  </si>
  <si>
    <t>Прокладка VOLVO FH12 дв.D12A поддона масляного ELRING</t>
  </si>
  <si>
    <t>573977</t>
  </si>
  <si>
    <t>257.830</t>
  </si>
  <si>
    <t>505271</t>
  </si>
  <si>
    <t>356.000</t>
  </si>
  <si>
    <t>20489341</t>
  </si>
  <si>
    <t>Прокладка VOLVO FH12,FM12 дв.D12C,D крышки двигателя передней ELRING</t>
  </si>
  <si>
    <t>959225</t>
  </si>
  <si>
    <t>213.070</t>
  </si>
  <si>
    <t>Прокладка VW Golf,Jetta,Passat AUDI 80,90,A4,A6 SKODA Octavia картера масляного ELRING</t>
  </si>
  <si>
    <t>542119</t>
  </si>
  <si>
    <t>827.428</t>
  </si>
  <si>
    <t>06A103483D</t>
  </si>
  <si>
    <t>Прокладка VW Passat маслозаливной горловины ELRING</t>
  </si>
  <si>
    <t>502382</t>
  </si>
  <si>
    <t>851.341</t>
  </si>
  <si>
    <t>0683337</t>
  </si>
  <si>
    <t>Прокладка головки блока DAF 95XF дв.XF250,280,315,355,M комплект ELRING</t>
  </si>
  <si>
    <t>502350</t>
  </si>
  <si>
    <t>261.430</t>
  </si>
  <si>
    <t>0683657</t>
  </si>
  <si>
    <t>Прокладка головки блока DAF CF85,XF105 дв.MX265,300,340,375 комплект ELRING</t>
  </si>
  <si>
    <t>554935</t>
  </si>
  <si>
    <t>835.521</t>
  </si>
  <si>
    <t>1907835</t>
  </si>
  <si>
    <t>Прокладка головки блока IVECO EuroCargo (91-96) ELRING</t>
  </si>
  <si>
    <t>502346</t>
  </si>
  <si>
    <t>296.770</t>
  </si>
  <si>
    <t>51009006630</t>
  </si>
  <si>
    <t>Прокладка головки блока MAN TGA дв.D2866,2876 (на 1 цилиндр) ELRING</t>
  </si>
  <si>
    <t>502343</t>
  </si>
  <si>
    <t>009.981</t>
  </si>
  <si>
    <t>51009006653</t>
  </si>
  <si>
    <t>Прокладка головки блока MAN TGA дв.D2876 (на 1 цилиндр) ELRING</t>
  </si>
  <si>
    <t>502345</t>
  </si>
  <si>
    <t>099.980</t>
  </si>
  <si>
    <t>51039010382</t>
  </si>
  <si>
    <t>701379</t>
  </si>
  <si>
    <t>021.262</t>
  </si>
  <si>
    <t>51039010403</t>
  </si>
  <si>
    <t>Прокладка головки блока MAN TGS,TGL ELRING</t>
  </si>
  <si>
    <t>502378</t>
  </si>
  <si>
    <t>752.037</t>
  </si>
  <si>
    <t>51039010298</t>
  </si>
  <si>
    <t>Прокладка головки блока MAN дв.D2842,D2865,D2866,D2876 (на 1 цилиндр) ELRING</t>
  </si>
  <si>
    <t>502362</t>
  </si>
  <si>
    <t>052.481</t>
  </si>
  <si>
    <t>5410161620</t>
  </si>
  <si>
    <t>Прокладка головки блока MERCEDES Actros дв.OM521,522,541 (на 1 цилиндр) ELRING</t>
  </si>
  <si>
    <t>289235</t>
  </si>
  <si>
    <t>862.562</t>
  </si>
  <si>
    <t>862562/5410161120</t>
  </si>
  <si>
    <t>Прокладка головки блока MERCEDES Actros на 1цилиндр толстая ELRING</t>
  </si>
  <si>
    <t>421936</t>
  </si>
  <si>
    <t>812.529</t>
  </si>
  <si>
    <t>Прокладка головки блока MERCEDES MK,NG ELRING</t>
  </si>
  <si>
    <t>502354</t>
  </si>
  <si>
    <t>125.830</t>
  </si>
  <si>
    <t>1468555</t>
  </si>
  <si>
    <t>Прокладка головки блока SCANIA 124,164,R series дв.DSC12.01,02 (на 1 цилиндр) ELRING</t>
  </si>
  <si>
    <t>457351</t>
  </si>
  <si>
    <t>379.320</t>
  </si>
  <si>
    <t>1725112</t>
  </si>
  <si>
    <t>Прокладка головки блока SCANIA P,G,R,T series дв.DC1217L02 комплект верхний ELRING</t>
  </si>
  <si>
    <t>528800</t>
  </si>
  <si>
    <t>020.090</t>
  </si>
  <si>
    <t>11115-74110</t>
  </si>
  <si>
    <t>Прокладка головки блока TOYOTA Caldina ELRING</t>
  </si>
  <si>
    <t>502384</t>
  </si>
  <si>
    <t>917.109</t>
  </si>
  <si>
    <t>Прокладка головки блока VOLVO F12 дв.TD122 комплект ELRING</t>
  </si>
  <si>
    <t>502368</t>
  </si>
  <si>
    <t>395.500</t>
  </si>
  <si>
    <t>20515369</t>
  </si>
  <si>
    <t>Прокладка головки блока VOLVO FH,FM дв.D9A,B комплект ELRING</t>
  </si>
  <si>
    <t>502373</t>
  </si>
  <si>
    <t>390.100</t>
  </si>
  <si>
    <t>276875</t>
  </si>
  <si>
    <t>Прокладка головки блока VOLVO FH12 дв.D12A комплект (верхний без ГБЦ) ELRING</t>
  </si>
  <si>
    <t>505265</t>
  </si>
  <si>
    <t>812.560</t>
  </si>
  <si>
    <t>4210100408</t>
  </si>
  <si>
    <t>Прокладка двигателя MERCEDES дв.OM401,421,441A,LA комплект ELRING</t>
  </si>
  <si>
    <t>445392</t>
  </si>
  <si>
    <t>219.550</t>
  </si>
  <si>
    <t>Прокладка двигателя RENAULT Clio (98-) комплект верхний ELRING</t>
  </si>
  <si>
    <t>505253</t>
  </si>
  <si>
    <t>159.690</t>
  </si>
  <si>
    <t>551356</t>
  </si>
  <si>
    <t>Прокладка двигателя SCANIA дв.DSC12.03,05 полный комплект ELRING</t>
  </si>
  <si>
    <t>505474</t>
  </si>
  <si>
    <t>075.913</t>
  </si>
  <si>
    <t>A5410110180</t>
  </si>
  <si>
    <t>Прокладка КАМАЗ-5490 MERCEDES дв.OM501,502,OM457LA,HLA крышки двигателя передней ELRING</t>
  </si>
  <si>
    <t>835831</t>
  </si>
  <si>
    <t>076.971</t>
  </si>
  <si>
    <t>97385827</t>
  </si>
  <si>
    <t>Прокладка коллектора CHEVROLET Cruze (12-) ELRING</t>
  </si>
  <si>
    <t>977154</t>
  </si>
  <si>
    <t>916.294</t>
  </si>
  <si>
    <t>7126483</t>
  </si>
  <si>
    <t>Прокладка коллектора FORD Fiesta (89-95) выпускного ELRING</t>
  </si>
  <si>
    <t>289149</t>
  </si>
  <si>
    <t>638.951</t>
  </si>
  <si>
    <t>638951</t>
  </si>
  <si>
    <t>Прокладка коллектора MAN D25 выпускного (6х/8х/10) ELRING</t>
  </si>
  <si>
    <t>483571</t>
  </si>
  <si>
    <t>360.751</t>
  </si>
  <si>
    <t>51.08902-0194/51159010034</t>
  </si>
  <si>
    <t>290338</t>
  </si>
  <si>
    <t>639.010</t>
  </si>
  <si>
    <t>51089020179/51089020186</t>
  </si>
  <si>
    <t>Прокладка коллектора MAN дв.D0224,0226,0824,0826 впускного ELRING</t>
  </si>
  <si>
    <t>749007</t>
  </si>
  <si>
    <t>402.001</t>
  </si>
  <si>
    <t>9061410180</t>
  </si>
  <si>
    <t>Прокладка коллектора MERCEDES Atego,Axor впускного ELRING</t>
  </si>
  <si>
    <t>289465</t>
  </si>
  <si>
    <t>896.365</t>
  </si>
  <si>
    <t>19316</t>
  </si>
  <si>
    <t>Прокладка коллектора MERCEDES MAN впускного ELRING</t>
  </si>
  <si>
    <t>504919</t>
  </si>
  <si>
    <t>401.410</t>
  </si>
  <si>
    <t>4571410080</t>
  </si>
  <si>
    <t>Прокладка коллектора MERCEDES дв.OM457LA,HLA впускного ELRING</t>
  </si>
  <si>
    <t>504921</t>
  </si>
  <si>
    <t>489.870</t>
  </si>
  <si>
    <t>A9041410280</t>
  </si>
  <si>
    <t>Прокладка коллектора MERCEDES дв.OM904,904LA впускного ELRING</t>
  </si>
  <si>
    <t>920370</t>
  </si>
  <si>
    <t>007.051</t>
  </si>
  <si>
    <t>007051</t>
  </si>
  <si>
    <t>Прокладка коллектора OPEL Astra впускного (комплект 4шт.) ELRING</t>
  </si>
  <si>
    <t>920369</t>
  </si>
  <si>
    <t>124.372</t>
  </si>
  <si>
    <t>Прокладка коллектора OPEL Astra выпускного ELRING</t>
  </si>
  <si>
    <t>997386</t>
  </si>
  <si>
    <t>569.990</t>
  </si>
  <si>
    <t>Прокладка коллектора RENAULT Premium,Kerax впускного ELRING</t>
  </si>
  <si>
    <t>738027</t>
  </si>
  <si>
    <t>152.140</t>
  </si>
  <si>
    <t>1516474</t>
  </si>
  <si>
    <t>Прокладка коллектора SCANIA впускного ELRING</t>
  </si>
  <si>
    <t>289616</t>
  </si>
  <si>
    <t>001.172</t>
  </si>
  <si>
    <t>369276</t>
  </si>
  <si>
    <t>504905</t>
  </si>
  <si>
    <t>584.830</t>
  </si>
  <si>
    <t>1545478</t>
  </si>
  <si>
    <t>Прокладка коллектора SCANIA дв.D9,D11,DC12,DT12,D16 выпускного ELRING</t>
  </si>
  <si>
    <t>503887</t>
  </si>
  <si>
    <t>267.560</t>
  </si>
  <si>
    <t>8170959</t>
  </si>
  <si>
    <t>Прокладка коллектора VOLVO FH12 выпускного ELRING</t>
  </si>
  <si>
    <t>552978</t>
  </si>
  <si>
    <t>751660</t>
  </si>
  <si>
    <t>03C253039H</t>
  </si>
  <si>
    <t>Прокладка коллектора VW Jetta (11-) выпускного ELRING</t>
  </si>
  <si>
    <t>737535</t>
  </si>
  <si>
    <t>569.330</t>
  </si>
  <si>
    <t>500309014</t>
  </si>
  <si>
    <t>Прокладка крышки клапанной IVECO Eurotrakker,Trakker,Strali дв.F3BE0681,F3B3681 ELRING</t>
  </si>
  <si>
    <t>686410</t>
  </si>
  <si>
    <t>977.438</t>
  </si>
  <si>
    <t>4420160621</t>
  </si>
  <si>
    <t>858641</t>
  </si>
  <si>
    <t>594.369</t>
  </si>
  <si>
    <t>A6010160721</t>
  </si>
  <si>
    <t>Прокладка крышки клапанной MERCEDES 308D ELRING</t>
  </si>
  <si>
    <t>991815</t>
  </si>
  <si>
    <t>777.773</t>
  </si>
  <si>
    <t>Прокладка крышки клапанной MERCEDES T2 ELRING</t>
  </si>
  <si>
    <t>595964</t>
  </si>
  <si>
    <t>575.670</t>
  </si>
  <si>
    <t>13270-7B000</t>
  </si>
  <si>
    <t>Прокладка крышки клапанной NISSAN Pathfinder,QX4 (3.3) (V6) ELRING</t>
  </si>
  <si>
    <t>503895</t>
  </si>
  <si>
    <t>374.420</t>
  </si>
  <si>
    <t>1505366</t>
  </si>
  <si>
    <t>Прокладка крышки клапанной SCANIA дв.DC9,11,12 ELRING</t>
  </si>
  <si>
    <t>590060</t>
  </si>
  <si>
    <t>457.070</t>
  </si>
  <si>
    <t>11213-28021</t>
  </si>
  <si>
    <t>Прокладка крышки клапанной TOYOTA Avensis,Camry,Rav 4 ELRING</t>
  </si>
  <si>
    <t>579828</t>
  </si>
  <si>
    <t>040.991</t>
  </si>
  <si>
    <t>Сальник DAF MAN КПП (48x65x10) ELRING</t>
  </si>
  <si>
    <t>703235</t>
  </si>
  <si>
    <t>221.710</t>
  </si>
  <si>
    <t>0189977647</t>
  </si>
  <si>
    <t>Сальник MERCEDES Atego MAN L,M-series хвостовика редуктора (78х135х12/21.5 SP FPM) ELRING</t>
  </si>
  <si>
    <t>503916</t>
  </si>
  <si>
    <t>222.630</t>
  </si>
  <si>
    <t>1502385</t>
  </si>
  <si>
    <t>Сальник SCANIA 4 series хвостовика (85х105х13/18) ELRING</t>
  </si>
  <si>
    <t>718711</t>
  </si>
  <si>
    <t>220.660</t>
  </si>
  <si>
    <t>A0219978547/0239977947</t>
  </si>
  <si>
    <t>Сальник КАМАЗ-5490 MERCEDES Actros,Atego,Axor хвостовика редуктора (85х155х12/33мм) ELRING</t>
  </si>
  <si>
    <t>504319</t>
  </si>
  <si>
    <t>381.260</t>
  </si>
  <si>
    <t>504042683</t>
  </si>
  <si>
    <t>Сальник коленвала IVECO Stralis задний (112x147x13) ELRING</t>
  </si>
  <si>
    <t>497457</t>
  </si>
  <si>
    <t>323.772</t>
  </si>
  <si>
    <t>51015100151/5000133683/51015107001</t>
  </si>
  <si>
    <t>Сальник коленвала MAN M2000 (95-) задний (110х130х12) ELRING</t>
  </si>
  <si>
    <t>504322</t>
  </si>
  <si>
    <t>158.510</t>
  </si>
  <si>
    <t>51015100273</t>
  </si>
  <si>
    <t>Сальник коленвала MAN TGA передний (110х130х12) ELRING</t>
  </si>
  <si>
    <t>504323</t>
  </si>
  <si>
    <t>263.600</t>
  </si>
  <si>
    <t>51965016002</t>
  </si>
  <si>
    <t>Сальник коленвала MAN TGS,TGX передний (55х70х8) ELRING</t>
  </si>
  <si>
    <t>917651</t>
  </si>
  <si>
    <t>749.983</t>
  </si>
  <si>
    <t>51015107000/51015100228/51015100237</t>
  </si>
  <si>
    <t>Сальник коленвала MAN дв.D0824,0826,0834,0836 передний (66х90х12мм) ELRING</t>
  </si>
  <si>
    <t>504325</t>
  </si>
  <si>
    <t>553.272</t>
  </si>
  <si>
    <t>0149971647</t>
  </si>
  <si>
    <t>Сальник коленвала MERCEDES дв.OM314,OM352,OM362,OM364,OM366 передний (65x90x13) ELRING</t>
  </si>
  <si>
    <t>445395</t>
  </si>
  <si>
    <t>060.120</t>
  </si>
  <si>
    <t>Сальник коленвала OPEL Astra передний ELRING</t>
  </si>
  <si>
    <t>504326</t>
  </si>
  <si>
    <t>000.270</t>
  </si>
  <si>
    <t>21347087</t>
  </si>
  <si>
    <t>Сальник коленвала RENAULT Premium,Kerax,Magnum передний (42х58х8) ELRING</t>
  </si>
  <si>
    <t>480909</t>
  </si>
  <si>
    <t>904.820</t>
  </si>
  <si>
    <t>1757903</t>
  </si>
  <si>
    <t>Сальник коленвала SCANIA P,G,R,T series дв.DC9,DC11,DC,DT12,DC16 задний (145х185х13мм) ELRING</t>
  </si>
  <si>
    <t>801337</t>
  </si>
  <si>
    <t>587.070</t>
  </si>
  <si>
    <t>813209</t>
  </si>
  <si>
    <t>Сальник коленвала SCANIA дв.DC9-DC14 задний (130x160x15) ELRING</t>
  </si>
  <si>
    <t>504332</t>
  </si>
  <si>
    <t>081.460</t>
  </si>
  <si>
    <t>20441481</t>
  </si>
  <si>
    <t>Сальник коленвала VOLVO дв.D12,16A задний (180x205x15) ELRING</t>
  </si>
  <si>
    <t>488318</t>
  </si>
  <si>
    <t>546.968</t>
  </si>
  <si>
    <t>2108-1005034</t>
  </si>
  <si>
    <t>Сальник коленвала ВАЗ-2108-2109 комплект ELRING</t>
  </si>
  <si>
    <t>427896</t>
  </si>
  <si>
    <t>354.090</t>
  </si>
  <si>
    <t>A0259975047</t>
  </si>
  <si>
    <t>Сальник коленвала КАМАЗ-5490 MERCEDES Actros задний ELRING</t>
  </si>
  <si>
    <t>503924</t>
  </si>
  <si>
    <t>356.010</t>
  </si>
  <si>
    <t>20714247</t>
  </si>
  <si>
    <t>Уплотнитель VOLVO крышки ГРМ ELRING</t>
  </si>
  <si>
    <t>590639</t>
  </si>
  <si>
    <t>122904</t>
  </si>
  <si>
    <t>Шайба 18.0х24.0х1.5 медная (плоская) ELRING</t>
  </si>
  <si>
    <t>972145</t>
  </si>
  <si>
    <t>153.270</t>
  </si>
  <si>
    <t>06566310106/64965010047/1373792/1374845</t>
  </si>
  <si>
    <t>Шайба MAN SCANIA металло-эластомерная (14.7х22х1.5мм) ELRING</t>
  </si>
  <si>
    <t>694665</t>
  </si>
  <si>
    <t>32310A</t>
  </si>
  <si>
    <t>Подшипник ступицы BPW наружный (оси 6.5-9т H/R/KH/KR/NH/NR) (50х110х42.3мм) FAG</t>
  </si>
  <si>
    <t>498792</t>
  </si>
  <si>
    <t>33216.573810</t>
  </si>
  <si>
    <t>0556290</t>
  </si>
  <si>
    <t>Подшипник ступицы DAF (80x140x46) FAG</t>
  </si>
  <si>
    <t>498801</t>
  </si>
  <si>
    <t>201053</t>
  </si>
  <si>
    <t>1905219</t>
  </si>
  <si>
    <t>Подшипник ступицы IVECO (115x75x27) FAG</t>
  </si>
  <si>
    <t>291115</t>
  </si>
  <si>
    <t>33206</t>
  </si>
  <si>
    <t>5010439054/8582740/06324990175</t>
  </si>
  <si>
    <t>Подшипник ступицы IVECO MAN RENAULT передний внешний (30х62х25) FAG</t>
  </si>
  <si>
    <t>498808</t>
  </si>
  <si>
    <t>32012X</t>
  </si>
  <si>
    <t>5000685959</t>
  </si>
  <si>
    <t>Подшипник ступицы IVECO RENAULT (60x95x23.5) FAG</t>
  </si>
  <si>
    <t>498814</t>
  </si>
  <si>
    <t>32311A</t>
  </si>
  <si>
    <t>87523400910</t>
  </si>
  <si>
    <t>Подшипник ступицы MAN (55x120x45.5) FAG</t>
  </si>
  <si>
    <t>627972</t>
  </si>
  <si>
    <t>528983B</t>
  </si>
  <si>
    <t>Подшипник ступицы MAN 528983B (70х130х60) FAG</t>
  </si>
  <si>
    <t>498820</t>
  </si>
  <si>
    <t>30218A</t>
  </si>
  <si>
    <t>87523101710</t>
  </si>
  <si>
    <t>Подшипник ступицы MAN IVECO (90x160x32.5) FAG</t>
  </si>
  <si>
    <t>290295</t>
  </si>
  <si>
    <t>33021</t>
  </si>
  <si>
    <t>VKHB2162</t>
  </si>
  <si>
    <t>Подшипник ступицы MAN MERCEDES IVECO DAF (33021) (43X105X160) FAG</t>
  </si>
  <si>
    <t>445974</t>
  </si>
  <si>
    <t>33210</t>
  </si>
  <si>
    <t>06324890041/20773402/1905492/5010439057/A005981400</t>
  </si>
  <si>
    <t>Подшипник ступицы MAN MERCEDES передней наружный (50х90х32) FAG</t>
  </si>
  <si>
    <t>441717</t>
  </si>
  <si>
    <t>K39590.39520</t>
  </si>
  <si>
    <t>183245/81934200163</t>
  </si>
  <si>
    <t>Подшипник ступицы MAN VOLVO (66.67х112.71х30.16) FAG</t>
  </si>
  <si>
    <t>498850</t>
  </si>
  <si>
    <t>32010X</t>
  </si>
  <si>
    <t>0099814105</t>
  </si>
  <si>
    <t>Подшипник ступицы MERCEDES (50x80x20) FAG</t>
  </si>
  <si>
    <t>737622</t>
  </si>
  <si>
    <t>564734.H195</t>
  </si>
  <si>
    <t>3434365000/1003457</t>
  </si>
  <si>
    <t>Подшипник ступицы SAF (блок с болтами, оси SKRB 9022,9019) FAG</t>
  </si>
  <si>
    <t>498831</t>
  </si>
  <si>
    <t>32021X</t>
  </si>
  <si>
    <t>1415140</t>
  </si>
  <si>
    <t>Подшипник ступицы SCANIA (105x160x35) FAG</t>
  </si>
  <si>
    <t>290692</t>
  </si>
  <si>
    <t>33217</t>
  </si>
  <si>
    <t>VKHB2225</t>
  </si>
  <si>
    <t>Подшипник ступицы VOLVO FL10 BPW внутренний (33217) (85х150х49) FAG</t>
  </si>
  <si>
    <t>288709</t>
  </si>
  <si>
    <t>524851A</t>
  </si>
  <si>
    <t>5000682886/4200005000</t>
  </si>
  <si>
    <t>Подшипник ступицы внутренний (JM718149/718110) (90X145X37)TRAILOR L200/300TM/400TEM FAG</t>
  </si>
  <si>
    <t>498848</t>
  </si>
  <si>
    <t>805312</t>
  </si>
  <si>
    <t>A0159814805</t>
  </si>
  <si>
    <t>Подшипник ступицы КАМАЗ-5490 MERCEDES (100x160x44) FAG</t>
  </si>
  <si>
    <t>498799</t>
  </si>
  <si>
    <t>805012.06.H195</t>
  </si>
  <si>
    <t>1400291</t>
  </si>
  <si>
    <t>Ремкомплект DAF ступицы FAG</t>
  </si>
  <si>
    <t>498829</t>
  </si>
  <si>
    <t>805003CA.H195</t>
  </si>
  <si>
    <t>81934200344</t>
  </si>
  <si>
    <t>Ремкомплект MAN ступицы FAG</t>
  </si>
  <si>
    <t>288763</t>
  </si>
  <si>
    <t>580486</t>
  </si>
  <si>
    <t>VKHB2314</t>
  </si>
  <si>
    <t>Подшипник (580486) (50X90X37) MAN L/M/F2000 FAG</t>
  </si>
  <si>
    <t>570391</t>
  </si>
  <si>
    <t>6205.2RSR.C3</t>
  </si>
  <si>
    <t>1623800/504077114/A9069811625/</t>
  </si>
  <si>
    <t>Подшипник DAF IVECO VOLVO маховика (25х52х15мм) уплотнения с двух сторон FAG</t>
  </si>
  <si>
    <t>770120</t>
  </si>
  <si>
    <t>63052RSR</t>
  </si>
  <si>
    <t>6305-2LS/C4/362249BB/1313606</t>
  </si>
  <si>
    <t>Подшипник IVECO SCANIA VOLVO маховика (25х62х17мм) FAG</t>
  </si>
  <si>
    <t>456286</t>
  </si>
  <si>
    <t>528548B</t>
  </si>
  <si>
    <t>81442100017</t>
  </si>
  <si>
    <t>Подшипник MAN MERCEDES SHAANXI упорный оси передней FAG</t>
  </si>
  <si>
    <t>583100</t>
  </si>
  <si>
    <t>31313A</t>
  </si>
  <si>
    <t>A9429810405</t>
  </si>
  <si>
    <t>Подшипник MAN TGA хвостовика редуктора (65x140x36мм) FAG</t>
  </si>
  <si>
    <t>433079</t>
  </si>
  <si>
    <t>6204.2RSR</t>
  </si>
  <si>
    <t>N000625006204/51934100104</t>
  </si>
  <si>
    <t>Подшипник MERCEDES 814 вилки сцепления (20х47х14мм) уплотнение резина FAG</t>
  </si>
  <si>
    <t>451123</t>
  </si>
  <si>
    <t>564583</t>
  </si>
  <si>
    <t>A0049818425/A0059811125</t>
  </si>
  <si>
    <t>Подшипник MERCEDES LK,LN ролика компрессора воздушного FAG</t>
  </si>
  <si>
    <t>701801</t>
  </si>
  <si>
    <t>60052ZR</t>
  </si>
  <si>
    <t>0023312547/0770600520/5003090096/181409/183502</t>
  </si>
  <si>
    <t>Подшипник MERCEDES MAN VOLVO (25х47х12мм) закрытого типа, металлические уплотнения FAG</t>
  </si>
  <si>
    <t>701800</t>
  </si>
  <si>
    <t>60052RSR</t>
  </si>
  <si>
    <t>51934100055/51934100105/51934100149/</t>
  </si>
  <si>
    <t>Подшипник MERCEDES MAN VOLVO (25х47х12мм) закрытого типа, резиновые уплотнения FAG</t>
  </si>
  <si>
    <t>290300</t>
  </si>
  <si>
    <t>6005</t>
  </si>
  <si>
    <t>6005RS2</t>
  </si>
  <si>
    <t>Подшипник MERCEDES MAN VOLVO (25х47х12мм) открытого типа FAG</t>
  </si>
  <si>
    <t>768204</t>
  </si>
  <si>
    <t>546.485</t>
  </si>
  <si>
    <t>A0109813125</t>
  </si>
  <si>
    <t>Подшипник MERCEDES коленвала FAG</t>
  </si>
  <si>
    <t>983982</t>
  </si>
  <si>
    <t>63062RSRC3</t>
  </si>
  <si>
    <t>Подшипник VOLVO FH,FL маховика уплотнения с двух сторон FAG</t>
  </si>
  <si>
    <t>961051</t>
  </si>
  <si>
    <t>6008.2RSR</t>
  </si>
  <si>
    <t>Подшипник генератора (40x68x15) FAG</t>
  </si>
  <si>
    <t>961145</t>
  </si>
  <si>
    <t>32014X</t>
  </si>
  <si>
    <t>1905216/06324890128/5000287980/81934200296</t>
  </si>
  <si>
    <t>Подшипник дифференциала MERCEDES 608-814 редуктора HL2 (70х110х25) FAG</t>
  </si>
  <si>
    <t>627973</t>
  </si>
  <si>
    <t>K47490.47420</t>
  </si>
  <si>
    <t>Подшипник КПП MAN,IVECO вала первичного (71.4х120х32.5)(КПП ZF) FAG</t>
  </si>
  <si>
    <t>552660</t>
  </si>
  <si>
    <t>33110</t>
  </si>
  <si>
    <t>1654323</t>
  </si>
  <si>
    <t>Подшипник КПП VOLVO F12 FAG</t>
  </si>
  <si>
    <t>670903</t>
  </si>
  <si>
    <t>Подшипник ступицы BPW IVECO внутренний (H/SH/KH/SKH/NH.ECO Plus) (90х150х45мм) FAG</t>
  </si>
  <si>
    <t>670900</t>
  </si>
  <si>
    <t>33116</t>
  </si>
  <si>
    <t>Подшипник ступицы BPW MERCEDES Actros,Atego внутренний (80х130х37мм) (оси H/NR 6.5-9т) FAG</t>
  </si>
  <si>
    <t>694664</t>
  </si>
  <si>
    <t>KHM218248HM218210</t>
  </si>
  <si>
    <t>070.969-10</t>
  </si>
  <si>
    <t>Подшипник ступицы BPW ROR SAF VOLVO внутренний (90х147х41.7мм) FAG</t>
  </si>
  <si>
    <t>670901</t>
  </si>
  <si>
    <t>32310</t>
  </si>
  <si>
    <t>498790</t>
  </si>
  <si>
    <t>32206A</t>
  </si>
  <si>
    <t>1400078</t>
  </si>
  <si>
    <t>Подшипник ступицы DAF (30x62x21.3) FAG</t>
  </si>
  <si>
    <t>498791</t>
  </si>
  <si>
    <t>32016X</t>
  </si>
  <si>
    <t>0640618</t>
  </si>
  <si>
    <t>Подшипник ступицы DAF (80x125x29) FAG</t>
  </si>
  <si>
    <t>498793</t>
  </si>
  <si>
    <t>32019XA</t>
  </si>
  <si>
    <t>0622103</t>
  </si>
  <si>
    <t>Подшипник ступицы DAF (95x145x32) FAG</t>
  </si>
  <si>
    <t>498794</t>
  </si>
  <si>
    <t>33019</t>
  </si>
  <si>
    <t>0676987</t>
  </si>
  <si>
    <t>Подшипник ступицы DAF (95x145x41) FAG</t>
  </si>
  <si>
    <t>498795</t>
  </si>
  <si>
    <t>33020.561694</t>
  </si>
  <si>
    <t>0676988</t>
  </si>
  <si>
    <t>Подшипник ступицы DAF (99.5x150.5x41) FAG</t>
  </si>
  <si>
    <t>996215</t>
  </si>
  <si>
    <t>33209</t>
  </si>
  <si>
    <t>0039815705/06324890003/5010439060/5516010587</t>
  </si>
  <si>
    <t>Подшипник ступицы DAF MERCEDES MAN передней внутренний (45х85х32мм) FAG</t>
  </si>
  <si>
    <t>957849</t>
  </si>
  <si>
    <t>6305.C3</t>
  </si>
  <si>
    <t>9004311106000</t>
  </si>
  <si>
    <t>Подшипник ступицы DAIHATSU Charade передней FAG</t>
  </si>
  <si>
    <t>737273</t>
  </si>
  <si>
    <t>800702</t>
  </si>
  <si>
    <t>Подшипник ступицы FRUEHAUF (88.9х152.4х39.7мм) FAG</t>
  </si>
  <si>
    <t>498838</t>
  </si>
  <si>
    <t>KHM518445.518410</t>
  </si>
  <si>
    <t>AJA0813001</t>
  </si>
  <si>
    <t>Подшипник ступицы FRUEHAUF (89x152.4x39.69) FAG</t>
  </si>
  <si>
    <t>498839</t>
  </si>
  <si>
    <t>580779A.J42B</t>
  </si>
  <si>
    <t>M003168</t>
  </si>
  <si>
    <t>Подшипник ступицы FRUEHAUF (90x147x42) FAG</t>
  </si>
  <si>
    <t>999964</t>
  </si>
  <si>
    <t>32207A</t>
  </si>
  <si>
    <t>VKHB2018</t>
  </si>
  <si>
    <t>Подшипник ступицы ISUZU IVECO MAN MERCEDES NISSAN RENAULT SCANIA FAG</t>
  </si>
  <si>
    <t>498802</t>
  </si>
  <si>
    <t>32208A</t>
  </si>
  <si>
    <t>26800140</t>
  </si>
  <si>
    <t>Подшипник ступицы IVECO (40x80x25) FAG</t>
  </si>
  <si>
    <t>498803</t>
  </si>
  <si>
    <t>32308A</t>
  </si>
  <si>
    <t>1126887</t>
  </si>
  <si>
    <t>Подшипник ступицы IVECO (40x90x35.25) FAG</t>
  </si>
  <si>
    <t>498804</t>
  </si>
  <si>
    <t>32209A</t>
  </si>
  <si>
    <t>1101909</t>
  </si>
  <si>
    <t>Подшипник ступицы IVECO (45x85x24.75) FAG</t>
  </si>
  <si>
    <t>498805</t>
  </si>
  <si>
    <t>805670</t>
  </si>
  <si>
    <t>1905220</t>
  </si>
  <si>
    <t>Подшипник ступицы IVECO (77.79x121.44x25.2) FAG</t>
  </si>
  <si>
    <t>498806</t>
  </si>
  <si>
    <t>32217A</t>
  </si>
  <si>
    <t>1905354</t>
  </si>
  <si>
    <t>Подшипник ступицы IVECO (85x150x39) FAG</t>
  </si>
  <si>
    <t>772605</t>
  </si>
  <si>
    <t>33113</t>
  </si>
  <si>
    <t>4690299/06324990108</t>
  </si>
  <si>
    <t>Подшипник ступицы IVECO MAN MERCEDES задней (65х110х34мм) FAG</t>
  </si>
  <si>
    <t>498807</t>
  </si>
  <si>
    <t>32210A</t>
  </si>
  <si>
    <t>0079815505</t>
  </si>
  <si>
    <t>Подшипник ступицы IVECO MERCEDES (50x90x24.8) FAG</t>
  </si>
  <si>
    <t>460854</t>
  </si>
  <si>
    <t>33207</t>
  </si>
  <si>
    <t>5010439055/1408172/183648/0059810705/06324890039</t>
  </si>
  <si>
    <t>Подшипник ступицы IVECO MERCEDES RENAULT VOLVO (33207) (35х72х28х28мм) FAG</t>
  </si>
  <si>
    <t>288703</t>
  </si>
  <si>
    <t>33211</t>
  </si>
  <si>
    <t>VKHB2061</t>
  </si>
  <si>
    <t>Подшипник ступицы IVECO MERCEDES SAF (55х100х35мм) FAG</t>
  </si>
  <si>
    <t>288704</t>
  </si>
  <si>
    <t>33111</t>
  </si>
  <si>
    <t>VKHB2059</t>
  </si>
  <si>
    <t>Подшипник ступицы IVECO MERCEDES передний внутренний (55х95х30) FAG</t>
  </si>
  <si>
    <t>498840</t>
  </si>
  <si>
    <t>524850</t>
  </si>
  <si>
    <t>4200005100</t>
  </si>
  <si>
    <t>Подшипник ступицы IVECO SAF (79.5x130x37.5) FAG</t>
  </si>
  <si>
    <t>498809</t>
  </si>
  <si>
    <t>33117</t>
  </si>
  <si>
    <t>20593388</t>
  </si>
  <si>
    <t>Подшипник ступицы IVECO VOLVO (85x140x43.2) FAG</t>
  </si>
  <si>
    <t>677086</t>
  </si>
  <si>
    <t>201057</t>
  </si>
  <si>
    <t>Подшипник ступицы IVECO передней FAG</t>
  </si>
  <si>
    <t>498811</t>
  </si>
  <si>
    <t>33020</t>
  </si>
  <si>
    <t>81934200304</t>
  </si>
  <si>
    <t>Подшипник ступицы MAN (100x150x42.3) FAG</t>
  </si>
  <si>
    <t>498812</t>
  </si>
  <si>
    <t>33021.580938</t>
  </si>
  <si>
    <t>81934200287</t>
  </si>
  <si>
    <t>Подшипник ступицы MAN (105x160x45.5) FAG</t>
  </si>
  <si>
    <t>498813</t>
  </si>
  <si>
    <t>32309A</t>
  </si>
  <si>
    <t>81934206051</t>
  </si>
  <si>
    <t>Подшипник ступицы MAN (45x100x38.25) FAG</t>
  </si>
  <si>
    <t>498815</t>
  </si>
  <si>
    <t>573033</t>
  </si>
  <si>
    <t>81934206058</t>
  </si>
  <si>
    <t>Подшипник ступицы MAN (60x100x41) FAG</t>
  </si>
  <si>
    <t>498816</t>
  </si>
  <si>
    <t>565795</t>
  </si>
  <si>
    <t>81934206059</t>
  </si>
  <si>
    <t>Подшипник ступицы MAN (65x110x47) FAG</t>
  </si>
  <si>
    <t>498817</t>
  </si>
  <si>
    <t>33015</t>
  </si>
  <si>
    <t>06324916900</t>
  </si>
  <si>
    <t>Подшипник ступицы MAN (75x115x31) FAG</t>
  </si>
  <si>
    <t>498818</t>
  </si>
  <si>
    <t>30217A</t>
  </si>
  <si>
    <t>81934200329</t>
  </si>
  <si>
    <t>Подшипник ступицы MAN (85x150x30.5) FAG</t>
  </si>
  <si>
    <t>498819</t>
  </si>
  <si>
    <t>32018XA</t>
  </si>
  <si>
    <t>06324890011</t>
  </si>
  <si>
    <t>Подшипник ступицы MAN (90x140x32) FAG</t>
  </si>
  <si>
    <t>759528</t>
  </si>
  <si>
    <t>547518</t>
  </si>
  <si>
    <t>81934200162</t>
  </si>
  <si>
    <t>Подшипник ступицы MAN 6,8-10 задней внутренний FAG</t>
  </si>
  <si>
    <t>498830</t>
  </si>
  <si>
    <t>805092.07</t>
  </si>
  <si>
    <t>81934206099</t>
  </si>
  <si>
    <t>Подшипник ступицы MAN L2000,M2000,TGL,TGM блок (78х130х90мм) FAG</t>
  </si>
  <si>
    <t>741575</t>
  </si>
  <si>
    <t>805092.07.H195</t>
  </si>
  <si>
    <t>81934206099/81934200379</t>
  </si>
  <si>
    <t>Подшипник ступицы MAN L2000,M2000,TGL,TGM блок (78х130х90мм) с упл.кольцом FAG</t>
  </si>
  <si>
    <t>498821</t>
  </si>
  <si>
    <t>33220</t>
  </si>
  <si>
    <t>81934200104</t>
  </si>
  <si>
    <t>Подшипник ступицы MAN MERCEDES (100x180x63) FAG</t>
  </si>
  <si>
    <t>627971</t>
  </si>
  <si>
    <t>528595</t>
  </si>
  <si>
    <t>Подшипник ступицы MAN MERCEDES 528595 (106х160х35) FAG</t>
  </si>
  <si>
    <t>937836</t>
  </si>
  <si>
    <t>33014</t>
  </si>
  <si>
    <t>06324990109/A0059816905/A0059815505/5000685837/183</t>
  </si>
  <si>
    <t>Подшипник ступицы MAN RENAULT VOLVO (70х110х31) FAG</t>
  </si>
  <si>
    <t>498822</t>
  </si>
  <si>
    <t>33212</t>
  </si>
  <si>
    <t>4200006400</t>
  </si>
  <si>
    <t>Подшипник ступицы MAN SAF (60x110x39.5) FAG</t>
  </si>
  <si>
    <t>498823</t>
  </si>
  <si>
    <t>33215</t>
  </si>
  <si>
    <t>4200007000</t>
  </si>
  <si>
    <t>Подшипник ступицы MAN SAF (75x130x43.3) FAG</t>
  </si>
  <si>
    <t>498824</t>
  </si>
  <si>
    <t>4200006000</t>
  </si>
  <si>
    <t>Подшипник ступицы MAN SAF SCHMITZ (65x120x41) FAG</t>
  </si>
  <si>
    <t>627975</t>
  </si>
  <si>
    <t>T2EE100</t>
  </si>
  <si>
    <t>Подшипник ступицы MAN SCANIA задней (100х165х47) FAG</t>
  </si>
  <si>
    <t>627974</t>
  </si>
  <si>
    <t>KJM822049.JM822010</t>
  </si>
  <si>
    <t>Подшипник ступицы MAN SCANIA задней (110х165х35) FAG</t>
  </si>
  <si>
    <t>498826</t>
  </si>
  <si>
    <t>33115</t>
  </si>
  <si>
    <t>184678</t>
  </si>
  <si>
    <t>Подшипник ступицы MAN VOLVO (75x125x38.3) FAG</t>
  </si>
  <si>
    <t>498847</t>
  </si>
  <si>
    <t>567549</t>
  </si>
  <si>
    <t>0099814305</t>
  </si>
  <si>
    <t>Подшипник ступицы MERCEDES (100x157x42) FAG</t>
  </si>
  <si>
    <t>498849</t>
  </si>
  <si>
    <t>33109</t>
  </si>
  <si>
    <t>0039811105</t>
  </si>
  <si>
    <t>Подшипник ступицы MERCEDES (45x80x27) FAG</t>
  </si>
  <si>
    <t>498851</t>
  </si>
  <si>
    <t>518995</t>
  </si>
  <si>
    <t>0029819505</t>
  </si>
  <si>
    <t>Подшипник ступицы MERCEDES (75x115x32.7) FAG</t>
  </si>
  <si>
    <t>290841</t>
  </si>
  <si>
    <t>572813A</t>
  </si>
  <si>
    <t>A0139814305/A0099810805/3098132</t>
  </si>
  <si>
    <t>Подшипник ступицы MERCEDES Actros,Atego внутренний (70х150х64) FAG</t>
  </si>
  <si>
    <t>289637</t>
  </si>
  <si>
    <t>803194.26.H195</t>
  </si>
  <si>
    <t>0139812305/0139819805/0139812205</t>
  </si>
  <si>
    <t>Подшипник ступицы MERCEDES Atego задней (блок 78х129х90мм) FAG</t>
  </si>
  <si>
    <t>710992</t>
  </si>
  <si>
    <t>80319426</t>
  </si>
  <si>
    <t>997692</t>
  </si>
  <si>
    <t>33017</t>
  </si>
  <si>
    <t>Подшипник ступицы MERCEDES Atego задней наружный FAG</t>
  </si>
  <si>
    <t>289632</t>
  </si>
  <si>
    <t>801328</t>
  </si>
  <si>
    <t>VKHB2348</t>
  </si>
  <si>
    <t>Подшипник ступицы MERCEDES Atego передней внутренний FAG</t>
  </si>
  <si>
    <t>289872</t>
  </si>
  <si>
    <t>32020X</t>
  </si>
  <si>
    <t>VKHB2306</t>
  </si>
  <si>
    <t>Подшипник ступицы MERCEDES Atego,Actros наружный FAG</t>
  </si>
  <si>
    <t>786383</t>
  </si>
  <si>
    <t>713667550</t>
  </si>
  <si>
    <t>A1249800516</t>
  </si>
  <si>
    <t>Подшипник ступицы MERCEDES E (W124) задней FAG</t>
  </si>
  <si>
    <t>042348</t>
  </si>
  <si>
    <t>534565</t>
  </si>
  <si>
    <t>0059813105</t>
  </si>
  <si>
    <t>Подшипник ступицы MERCEDES KASSBOHRER передней внутренний (70х130х57.5мм) FAG</t>
  </si>
  <si>
    <t>771056</t>
  </si>
  <si>
    <t>32011X</t>
  </si>
  <si>
    <t>A0029816605</t>
  </si>
  <si>
    <t>Подшипник ступицы MERCEDES LK,LN2 (84-98) задней FAG</t>
  </si>
  <si>
    <t>695555</t>
  </si>
  <si>
    <t>33208</t>
  </si>
  <si>
    <t>0039813905/06324890002/0069816205/81934200285</t>
  </si>
  <si>
    <t>Подшипник ступицы MERCEDES MAN IVECO VOLVO SCANIA (40х80х32мм) наружный FAG</t>
  </si>
  <si>
    <t>288701</t>
  </si>
  <si>
    <t>33205</t>
  </si>
  <si>
    <t>VKHB2057</t>
  </si>
  <si>
    <t>Подшипник ступицы MERCEDES RENAULT передней внешний (25х52х22мм) FAG</t>
  </si>
  <si>
    <t>445975</t>
  </si>
  <si>
    <t>33214</t>
  </si>
  <si>
    <t>A0039815205/A0069815205</t>
  </si>
  <si>
    <t>Подшипник ступицы MERCEDES RENAULT передней внутренний (70х125х41мм) FAG</t>
  </si>
  <si>
    <t>498841</t>
  </si>
  <si>
    <t>30312A</t>
  </si>
  <si>
    <t>4200001500</t>
  </si>
  <si>
    <t>Подшипник ступицы MERCEDES SAF (60x130x33.5) FAG</t>
  </si>
  <si>
    <t>291439</t>
  </si>
  <si>
    <t>32306</t>
  </si>
  <si>
    <t>06324990112/A0069815905</t>
  </si>
  <si>
    <t>Подшипник ступицы MERCEDES VOLVO передней внешний (32306 J2) (30х72х28.75 ) FAG</t>
  </si>
  <si>
    <t>288714</t>
  </si>
  <si>
    <t>33011</t>
  </si>
  <si>
    <t>A0029819305</t>
  </si>
  <si>
    <t>Подшипник ступицы MERCEDES задний внешний (55х90х27) FAG</t>
  </si>
  <si>
    <t>962651</t>
  </si>
  <si>
    <t>32306A</t>
  </si>
  <si>
    <t>A0069815905</t>
  </si>
  <si>
    <t>Подшипник ступицы MERSEDES Atego (98-04) передней внутренний FAG</t>
  </si>
  <si>
    <t>583994</t>
  </si>
  <si>
    <t>713606390</t>
  </si>
  <si>
    <t>93188889</t>
  </si>
  <si>
    <t>Подшипник ступицы OPEL Corsa D (07-) передней FAG</t>
  </si>
  <si>
    <t>498842</t>
  </si>
  <si>
    <t>32924</t>
  </si>
  <si>
    <t>4200101000</t>
  </si>
  <si>
    <t>Подшипник ступицы SAF (120x165x29) FAG</t>
  </si>
  <si>
    <t>498843</t>
  </si>
  <si>
    <t>KHM218248.218210</t>
  </si>
  <si>
    <t>4200100600</t>
  </si>
  <si>
    <t>Подшипник ступицы SAF (90x147x42.1) FAG</t>
  </si>
  <si>
    <t>498844</t>
  </si>
  <si>
    <t>32218A</t>
  </si>
  <si>
    <t>4200002700</t>
  </si>
  <si>
    <t>Подшипник ступицы SAF SCANIA (90x160x42.5) FAG</t>
  </si>
  <si>
    <t>498832</t>
  </si>
  <si>
    <t>KJM822049.822010</t>
  </si>
  <si>
    <t>1431057</t>
  </si>
  <si>
    <t>Подшипник ступицы SCANIA (110x165x35) FAG</t>
  </si>
  <si>
    <t>498833</t>
  </si>
  <si>
    <t>32022X</t>
  </si>
  <si>
    <t>351715</t>
  </si>
  <si>
    <t>Подшипник ступицы SCANIA (110x170x38) FAG</t>
  </si>
  <si>
    <t>498834</t>
  </si>
  <si>
    <t>538971</t>
  </si>
  <si>
    <t>322748</t>
  </si>
  <si>
    <t>Подшипник ступицы SCANIA (70x130x42) FAG</t>
  </si>
  <si>
    <t>498835</t>
  </si>
  <si>
    <t>32215A</t>
  </si>
  <si>
    <t>14102</t>
  </si>
  <si>
    <t>Подшипник ступицы SCANIA (75x130x33.3) FAG</t>
  </si>
  <si>
    <t>498836</t>
  </si>
  <si>
    <t>32216A</t>
  </si>
  <si>
    <t>14103</t>
  </si>
  <si>
    <t>Подшипник ступицы SCANIA (80x140x35.25) FAG</t>
  </si>
  <si>
    <t>737623</t>
  </si>
  <si>
    <t>571762.01.H195</t>
  </si>
  <si>
    <t>1476945/1868087</t>
  </si>
  <si>
    <t>Подшипник ступицы SCANIA 3,4,P,G,R,T series передней/задней на подв. мост (подшипник-блок) FAG</t>
  </si>
  <si>
    <t>498853</t>
  </si>
  <si>
    <t>K39580.39520</t>
  </si>
  <si>
    <t>184088</t>
  </si>
  <si>
    <t>Подшипник ступицы VOLVO (57.15x112.71x30.16) FAG</t>
  </si>
  <si>
    <t>289790</t>
  </si>
  <si>
    <t>K683.672</t>
  </si>
  <si>
    <t>VKHB2042</t>
  </si>
  <si>
    <t>Подшипник ступицы VOLVO DAF RVI задний внутренний (K-683/K-672) (95.25х168.275х41.275) FAG</t>
  </si>
  <si>
    <t>288698</t>
  </si>
  <si>
    <t>K663.653</t>
  </si>
  <si>
    <t>VKHB2043</t>
  </si>
  <si>
    <t>Подшипник ступицы VOLVO DAF задний внешний (663/653) (82.55х146.05х41.28) FAG</t>
  </si>
  <si>
    <t>910973</t>
  </si>
  <si>
    <t>6304</t>
  </si>
  <si>
    <t>Подшипник ступицы VOLVO FH12 FAG</t>
  </si>
  <si>
    <t>291151</t>
  </si>
  <si>
    <t>32312A</t>
  </si>
  <si>
    <t>1699340/14836/A0119816805/06324990018</t>
  </si>
  <si>
    <t>Подшипник ступицы VOLVO SCANIA IVECO MERCEDES RENAULT SAF внутренний (32312) (60X130X48.5) FAG</t>
  </si>
  <si>
    <t>960662</t>
  </si>
  <si>
    <t>713610930</t>
  </si>
  <si>
    <t>Подшипник ступицы VW Amarok передней FAG</t>
  </si>
  <si>
    <t>498789</t>
  </si>
  <si>
    <t>32024X</t>
  </si>
  <si>
    <t>A0149814405</t>
  </si>
  <si>
    <t>Подшипник ступицы КАМАЗ-5490 DAF (120x180x38) FAG</t>
  </si>
  <si>
    <t>498825</t>
  </si>
  <si>
    <t>33022</t>
  </si>
  <si>
    <t>A0049810905</t>
  </si>
  <si>
    <t>Подшипник ступицы КАМАЗ-5490 MAN VOLVO (110x170x49) FAG</t>
  </si>
  <si>
    <t>498796</t>
  </si>
  <si>
    <t>566074.H195</t>
  </si>
  <si>
    <t>1801592</t>
  </si>
  <si>
    <t>498798</t>
  </si>
  <si>
    <t>566834.H195</t>
  </si>
  <si>
    <t>1801595</t>
  </si>
  <si>
    <t>498800</t>
  </si>
  <si>
    <t>566193.H195</t>
  </si>
  <si>
    <t>1801593</t>
  </si>
  <si>
    <t>498797</t>
  </si>
  <si>
    <t>566283.01.H195</t>
  </si>
  <si>
    <t>1801594</t>
  </si>
  <si>
    <t>498810</t>
  </si>
  <si>
    <t>805011C</t>
  </si>
  <si>
    <t>2994058</t>
  </si>
  <si>
    <t>Ремкомплект IVECO ступицы FAG</t>
  </si>
  <si>
    <t>627978</t>
  </si>
  <si>
    <t>803750B</t>
  </si>
  <si>
    <t>Ремкомплект MAN TGA,TGS,TGX ступицы задней FAG</t>
  </si>
  <si>
    <t>520809</t>
  </si>
  <si>
    <t>804162.01.H195</t>
  </si>
  <si>
    <t>81934200346</t>
  </si>
  <si>
    <t>Ремкомплект MAN ступицы (замена 804162A) FAG</t>
  </si>
  <si>
    <t>498828</t>
  </si>
  <si>
    <t>804162A</t>
  </si>
  <si>
    <t>Ремкомплект MAN ступицы (замена на 804162.01.H195) FAG</t>
  </si>
  <si>
    <t>498827</t>
  </si>
  <si>
    <t>801974AE.H195</t>
  </si>
  <si>
    <t>81934200288</t>
  </si>
  <si>
    <t>498852</t>
  </si>
  <si>
    <t>805003A.H195</t>
  </si>
  <si>
    <t>0179815005</t>
  </si>
  <si>
    <t>Ремкомплект MERCEDES ступицы FAG</t>
  </si>
  <si>
    <t>920261</t>
  </si>
  <si>
    <t>570530.H195</t>
  </si>
  <si>
    <t>3434301900</t>
  </si>
  <si>
    <t>Ремкомплект SAF ступицы (подшипники, уплотнения) FAG</t>
  </si>
  <si>
    <t>498846</t>
  </si>
  <si>
    <t>566847.H195</t>
  </si>
  <si>
    <t>3434301100</t>
  </si>
  <si>
    <t>Ремкомплект SAF ступицы FAG</t>
  </si>
  <si>
    <t>498845</t>
  </si>
  <si>
    <t>566830.H195</t>
  </si>
  <si>
    <t>3434301200</t>
  </si>
  <si>
    <t>480533</t>
  </si>
  <si>
    <t>566426.H195</t>
  </si>
  <si>
    <t>3988673/20518091/20558950/20728008/20518092</t>
  </si>
  <si>
    <t>Ремкомплект VOLVO FL6,FM7,9,10,12,FH12,16,NH12 ступицы передней (подшипники,кольцо уплот.) FAG</t>
  </si>
  <si>
    <t>498854</t>
  </si>
  <si>
    <t>566425.H195</t>
  </si>
  <si>
    <t>20792439</t>
  </si>
  <si>
    <t>Ремкомплект VOLVO ступицы FAG</t>
  </si>
  <si>
    <t>498856</t>
  </si>
  <si>
    <t>579205.H195</t>
  </si>
  <si>
    <t>20764313</t>
  </si>
  <si>
    <t>498855</t>
  </si>
  <si>
    <t>566427.H195</t>
  </si>
  <si>
    <t>20518617</t>
  </si>
  <si>
    <t>289877</t>
  </si>
  <si>
    <t>569868.H195</t>
  </si>
  <si>
    <t>3434301800</t>
  </si>
  <si>
    <t>Ремкомплект ступицы (подшипники, уплотнения) INTEGRAL SKRB SAF FAG</t>
  </si>
  <si>
    <t>433675</t>
  </si>
  <si>
    <t>713661010</t>
  </si>
  <si>
    <t>A4513500235</t>
  </si>
  <si>
    <t>Ступица SMART Cabrio,Crossblade задняя FAG</t>
  </si>
  <si>
    <t>558750</t>
  </si>
  <si>
    <t>713612300</t>
  </si>
  <si>
    <t>7P0498287</t>
  </si>
  <si>
    <t>Ступица VW Touareg PORSCHE Cayenne (10-) передняя/задняя с подшипником FAG</t>
  </si>
  <si>
    <t>289181</t>
  </si>
  <si>
    <t>01449</t>
  </si>
  <si>
    <t>81.74821.0095</t>
  </si>
  <si>
    <t>Амортизатор MAN F2000 капота (720мм/220N) FEBI</t>
  </si>
  <si>
    <t>464124</t>
  </si>
  <si>
    <t>38474</t>
  </si>
  <si>
    <t>81417226076</t>
  </si>
  <si>
    <t>Амортизатор MAN кабины задний правый пневмо (302.23/338.92,O/O) FEBI</t>
  </si>
  <si>
    <t>996438</t>
  </si>
  <si>
    <t>20309</t>
  </si>
  <si>
    <t>9463260000</t>
  </si>
  <si>
    <t>Амортизатор MERCEDES подвески (278/388,20х50,20х50) FEBI</t>
  </si>
  <si>
    <t>453433</t>
  </si>
  <si>
    <t>26774</t>
  </si>
  <si>
    <t>4422000314</t>
  </si>
  <si>
    <t>Амортизатор MERCEDES ролика натяжителя (10/12x218) FEBI</t>
  </si>
  <si>
    <t>526896</t>
  </si>
  <si>
    <t>20345</t>
  </si>
  <si>
    <t>5010269605</t>
  </si>
  <si>
    <t>Амортизатор RENAULT Kerax,Premium кабины передний FEBI</t>
  </si>
  <si>
    <t>464125</t>
  </si>
  <si>
    <t>44719</t>
  </si>
  <si>
    <t>21137458</t>
  </si>
  <si>
    <t>Амортизатор VOLVO кабины задний без пружины (358/409,O/O) FEBI</t>
  </si>
  <si>
    <t>406358</t>
  </si>
  <si>
    <t>01381</t>
  </si>
  <si>
    <t>G012A8DA1</t>
  </si>
  <si>
    <t>Антифриз красный концентрат 1.5л G012 FEBI</t>
  </si>
  <si>
    <t>813245</t>
  </si>
  <si>
    <t>22272</t>
  </si>
  <si>
    <t>Антифриз красный концентрат 5л G012 FEBI</t>
  </si>
  <si>
    <t>401605</t>
  </si>
  <si>
    <t>01089</t>
  </si>
  <si>
    <t>324NF</t>
  </si>
  <si>
    <t>Антифриз синий концентрат 1.5л G011 FEBI</t>
  </si>
  <si>
    <t>997414</t>
  </si>
  <si>
    <t>07889</t>
  </si>
  <si>
    <t>1313675080/4247.22</t>
  </si>
  <si>
    <t>Барабан тормозной PEUGEOT Boxer CITROEN Jumper FIAT Ducato задний (1шт.) FEBI</t>
  </si>
  <si>
    <t>448166</t>
  </si>
  <si>
    <t>39617</t>
  </si>
  <si>
    <t>1607794/1295910/393391</t>
  </si>
  <si>
    <t>Бачок расширительный DAF 95XF (97-02) FEBI</t>
  </si>
  <si>
    <t>464127</t>
  </si>
  <si>
    <t>35498</t>
  </si>
  <si>
    <t>81061026227</t>
  </si>
  <si>
    <t>Бачок расширительный MAN F2000 FEBI</t>
  </si>
  <si>
    <t>464128</t>
  </si>
  <si>
    <t>35431</t>
  </si>
  <si>
    <t>0005003149</t>
  </si>
  <si>
    <t>Бачок расширительный MERCEDES Actros FEBI</t>
  </si>
  <si>
    <t>464130</t>
  </si>
  <si>
    <t>40191</t>
  </si>
  <si>
    <t>5010619113S1</t>
  </si>
  <si>
    <t>Бачок расширительный RENAULT Magnum FEBI</t>
  </si>
  <si>
    <t>748335</t>
  </si>
  <si>
    <t>39949</t>
  </si>
  <si>
    <t>1674918</t>
  </si>
  <si>
    <t>Бачок расширительный VOLVO F,FL6,FM7,FH12/13/16 FEBI</t>
  </si>
  <si>
    <t>464131</t>
  </si>
  <si>
    <t>35035</t>
  </si>
  <si>
    <t>1676400</t>
  </si>
  <si>
    <t>Бачок расширительный VOLVO FH12 FEBI</t>
  </si>
  <si>
    <t>464129</t>
  </si>
  <si>
    <t>35432</t>
  </si>
  <si>
    <t>A9405010003</t>
  </si>
  <si>
    <t>Бачок расширительный КАМАЗ-5490 MERCEDES Atego FEBI</t>
  </si>
  <si>
    <t>464271</t>
  </si>
  <si>
    <t>45185</t>
  </si>
  <si>
    <t>3944716</t>
  </si>
  <si>
    <t>Блок клапанов ELC VOLVO FEBI</t>
  </si>
  <si>
    <t>464256</t>
  </si>
  <si>
    <t>43590</t>
  </si>
  <si>
    <t>464132</t>
  </si>
  <si>
    <t>47019</t>
  </si>
  <si>
    <t>81258067109</t>
  </si>
  <si>
    <t>Блок управления MAN стеклоподъемником двери (фиксатор двери,зеркало) FEBI</t>
  </si>
  <si>
    <t>464133</t>
  </si>
  <si>
    <t>47020</t>
  </si>
  <si>
    <t>81258067112</t>
  </si>
  <si>
    <t>Блок управления MAN стеклоподъемником двери FEBI</t>
  </si>
  <si>
    <t>693468</t>
  </si>
  <si>
    <t>08230</t>
  </si>
  <si>
    <t>03.340.15.23.0 S1</t>
  </si>
  <si>
    <t>Болт BPW крепления рессоры полуприцепа (М30х3.5х210) FEBI</t>
  </si>
  <si>
    <t>290913</t>
  </si>
  <si>
    <t>10191</t>
  </si>
  <si>
    <t>Болт BPW крепления стакана пневморессоры (M16х2.00х65мм) FEBI</t>
  </si>
  <si>
    <t>990618</t>
  </si>
  <si>
    <t>05857</t>
  </si>
  <si>
    <t>0334015210</t>
  </si>
  <si>
    <t>Болт BPW рессоры (M30x3.5х160) FEBI</t>
  </si>
  <si>
    <t>965707</t>
  </si>
  <si>
    <t>05322</t>
  </si>
  <si>
    <t>03.3401.52.40</t>
  </si>
  <si>
    <t>Болт BPW рессоры (M30х170х3,5) FEBI</t>
  </si>
  <si>
    <t>990619</t>
  </si>
  <si>
    <t>05321</t>
  </si>
  <si>
    <t>0334015150</t>
  </si>
  <si>
    <t>Болт BPW рессоры (М30х3.5х150) FEBI</t>
  </si>
  <si>
    <t>460266</t>
  </si>
  <si>
    <t>18476</t>
  </si>
  <si>
    <t>1698228</t>
  </si>
  <si>
    <t>Болт DAF 85,95,95XF головки блока цилиндров FEBI</t>
  </si>
  <si>
    <t>453435</t>
  </si>
  <si>
    <t>18477</t>
  </si>
  <si>
    <t>1698230</t>
  </si>
  <si>
    <t>Болт DAF головки блока (M16x2x163) FEBI</t>
  </si>
  <si>
    <t>453436</t>
  </si>
  <si>
    <t>27404</t>
  </si>
  <si>
    <t>1698228S1</t>
  </si>
  <si>
    <t>Болт DAF головки блока (комплект на двигатель на 2 головки 42шт.) FEBI</t>
  </si>
  <si>
    <t>464138</t>
  </si>
  <si>
    <t>35628</t>
  </si>
  <si>
    <t>016683034</t>
  </si>
  <si>
    <t>Болт IVECO крепления диска тормозного (M16x1.5x79) FEBI</t>
  </si>
  <si>
    <t>497441</t>
  </si>
  <si>
    <t>44157</t>
  </si>
  <si>
    <t>51900200335</t>
  </si>
  <si>
    <t>Болт MAN F90 крепления маховика (M14х1.5х40мм) FEBI</t>
  </si>
  <si>
    <t>460267</t>
  </si>
  <si>
    <t>11262</t>
  </si>
  <si>
    <t>51.90490.0041S1</t>
  </si>
  <si>
    <t>Болт MAN TGA головки блока цилиндров (комплект на дв.D2866/D2876) FEBI</t>
  </si>
  <si>
    <t>970782</t>
  </si>
  <si>
    <t>24104</t>
  </si>
  <si>
    <t>06028134813/06028158813/06028142813/06027925011</t>
  </si>
  <si>
    <t>Болт MAN TGA,TGS,TGM крепления карданного фланца (M12х1.5х50х40) FEBI</t>
  </si>
  <si>
    <t>464139</t>
  </si>
  <si>
    <t>02119</t>
  </si>
  <si>
    <t>06028134812</t>
  </si>
  <si>
    <t>Болт MAN вала карданного (M12x1.5x35) FEBI</t>
  </si>
  <si>
    <t>464140</t>
  </si>
  <si>
    <t>02141</t>
  </si>
  <si>
    <t>06028134913</t>
  </si>
  <si>
    <t>Болт MAN вала карданного (M14x1.5x40) FEBI</t>
  </si>
  <si>
    <t>464141</t>
  </si>
  <si>
    <t>04851</t>
  </si>
  <si>
    <t>06028134916</t>
  </si>
  <si>
    <t>Болт MAN вала карданного (M14x1.5x55) FEBI</t>
  </si>
  <si>
    <t>464142</t>
  </si>
  <si>
    <t>04238</t>
  </si>
  <si>
    <t>06028135013</t>
  </si>
  <si>
    <t>Болт MAN вала карданного (M16x1.5x40) FEBI</t>
  </si>
  <si>
    <t>464143</t>
  </si>
  <si>
    <t>04231</t>
  </si>
  <si>
    <t>06028135015</t>
  </si>
  <si>
    <t>Болт MAN вала карданного (M16x1.5x50) FEBI</t>
  </si>
  <si>
    <t>464144</t>
  </si>
  <si>
    <t>11726</t>
  </si>
  <si>
    <t>5190490002</t>
  </si>
  <si>
    <t>Болт MAN головки блока (M15x2x109) (1шт.) FEBI</t>
  </si>
  <si>
    <t>453438</t>
  </si>
  <si>
    <t>11727</t>
  </si>
  <si>
    <t>51904900024S1</t>
  </si>
  <si>
    <t>Болт MAN головки блока (M15x2x109) (комплект на цилиндр 6шт.) FEBI</t>
  </si>
  <si>
    <t>464145</t>
  </si>
  <si>
    <t>11725</t>
  </si>
  <si>
    <t>51904900023</t>
  </si>
  <si>
    <t>Болт MAN головки блока (M15x2x144) FEBI</t>
  </si>
  <si>
    <t>464146</t>
  </si>
  <si>
    <t>05229</t>
  </si>
  <si>
    <t>51900200381</t>
  </si>
  <si>
    <t>Болт MAN головки блока (М14x2x140) FEBI</t>
  </si>
  <si>
    <t>464147</t>
  </si>
  <si>
    <t>11724</t>
  </si>
  <si>
    <t>51904900022</t>
  </si>
  <si>
    <t>Болт MAN головки блока (М15x2x168) FEBI</t>
  </si>
  <si>
    <t>464148</t>
  </si>
  <si>
    <t>32206</t>
  </si>
  <si>
    <t>06019023413</t>
  </si>
  <si>
    <t>Болт MAN крепления диска тормозного (M18x1.5x60) FEBI</t>
  </si>
  <si>
    <t>431192</t>
  </si>
  <si>
    <t>12327</t>
  </si>
  <si>
    <t>06028134915/06028158915</t>
  </si>
  <si>
    <t>Болт MAN крепления карданного фланца (M14х1.5х50мм) FEBI</t>
  </si>
  <si>
    <t>464149</t>
  </si>
  <si>
    <t>46996</t>
  </si>
  <si>
    <t>51900200419</t>
  </si>
  <si>
    <t>Болт MAN крепления маховика (M16x1.5x86) FEBI</t>
  </si>
  <si>
    <t>453439</t>
  </si>
  <si>
    <t>06076</t>
  </si>
  <si>
    <t>51900200298</t>
  </si>
  <si>
    <t>464151</t>
  </si>
  <si>
    <t>05119</t>
  </si>
  <si>
    <t>4579901201</t>
  </si>
  <si>
    <t>Болт MERCEDES (дв.OM401-449) коллектора выпускного (M10x1.5x85) FEBI</t>
  </si>
  <si>
    <t>475656</t>
  </si>
  <si>
    <t>12200</t>
  </si>
  <si>
    <t>Болт MERCEDES Actros головки блока FEBI</t>
  </si>
  <si>
    <t>464152</t>
  </si>
  <si>
    <t>46115</t>
  </si>
  <si>
    <t>9049900412/A9049900412</t>
  </si>
  <si>
    <t>Болт MERCEDES Atego коллектора выпускного (M10x1.5x57) FEBI</t>
  </si>
  <si>
    <t>450410</t>
  </si>
  <si>
    <t>02949</t>
  </si>
  <si>
    <t>6039900110</t>
  </si>
  <si>
    <t>Болт MERCEDES Sprinter головки блока (M10x1.5x80) FEBI</t>
  </si>
  <si>
    <t>450407</t>
  </si>
  <si>
    <t>24182</t>
  </si>
  <si>
    <t>6119901322</t>
  </si>
  <si>
    <t>Болт MERCEDES Sprinter,Viano,Vito головки блока (M12x1.75x102) FEBI</t>
  </si>
  <si>
    <t>450408</t>
  </si>
  <si>
    <t>24431</t>
  </si>
  <si>
    <t>1120380071</t>
  </si>
  <si>
    <t>Болт MERCEDES Sprinter,Viano,Vito крепления шатуна FEBI</t>
  </si>
  <si>
    <t>464153</t>
  </si>
  <si>
    <t>10734</t>
  </si>
  <si>
    <t>4570110071</t>
  </si>
  <si>
    <t>Болт MERCEDES головки блока (M18x2x153) FEBI</t>
  </si>
  <si>
    <t>707031</t>
  </si>
  <si>
    <t>09798</t>
  </si>
  <si>
    <t>3229500505/3529904201/3669900301</t>
  </si>
  <si>
    <t>Болт MERCEDES дв.OM314,352,362,364,366 головки блока (M12х1.75мм) FEBI</t>
  </si>
  <si>
    <t>453441</t>
  </si>
  <si>
    <t>07902</t>
  </si>
  <si>
    <t>4579901001</t>
  </si>
  <si>
    <t>Болт MERCEDES коллектора выпускного (M10x1.5x70) FEBI</t>
  </si>
  <si>
    <t>464155</t>
  </si>
  <si>
    <t>04683</t>
  </si>
  <si>
    <t>4420380071</t>
  </si>
  <si>
    <t>Болт MERCEDES крепления шатуна (M16x1.5x67) FEBI</t>
  </si>
  <si>
    <t>464157</t>
  </si>
  <si>
    <t>40871</t>
  </si>
  <si>
    <t>9469900000</t>
  </si>
  <si>
    <t>Болт MERCEDES полурессоры (M22x1.5x197) FEBI</t>
  </si>
  <si>
    <t>723799</t>
  </si>
  <si>
    <t>11670</t>
  </si>
  <si>
    <t>993910</t>
  </si>
  <si>
    <t>Болт SCANIA амортизатора (M16х2х108мм) FEBI</t>
  </si>
  <si>
    <t>453442</t>
  </si>
  <si>
    <t>46311</t>
  </si>
  <si>
    <t>1506395</t>
  </si>
  <si>
    <t>Болт SCANIA крепления маховика (M16x1.5x102.5) FEBI</t>
  </si>
  <si>
    <t>977620</t>
  </si>
  <si>
    <t>19330</t>
  </si>
  <si>
    <t>A9429902804</t>
  </si>
  <si>
    <t>Болт КАМАЗ-5490 MERCEDES Actros крепления диска тормозного (M14х1.5х75мм) FEBI</t>
  </si>
  <si>
    <t>464154</t>
  </si>
  <si>
    <t>02403</t>
  </si>
  <si>
    <t>A4220320271</t>
  </si>
  <si>
    <t>Болт КАМАЗ-5490 MERCEDES крепления маховика (M16x1.5x86) FEBI</t>
  </si>
  <si>
    <t>746584</t>
  </si>
  <si>
    <t>32450</t>
  </si>
  <si>
    <t>1345714080</t>
  </si>
  <si>
    <t>Болт колеса FIAT Ducato (02-) переднего/заднего (M16х1.5) FEBI</t>
  </si>
  <si>
    <t>763628</t>
  </si>
  <si>
    <t>24645</t>
  </si>
  <si>
    <t>A9014010070</t>
  </si>
  <si>
    <t>Болт колеса MERCEDES Sprinter (95-06) (М 14х1.5х59мм сфера) FEBI</t>
  </si>
  <si>
    <t>735438</t>
  </si>
  <si>
    <t>08237</t>
  </si>
  <si>
    <t>A6014010270</t>
  </si>
  <si>
    <t>Болт колеса MERCEDES Sprinter (95-06) переднего/заднего (M14х1.5) FEBI</t>
  </si>
  <si>
    <t>966528</t>
  </si>
  <si>
    <t>09806</t>
  </si>
  <si>
    <t>A9069900007</t>
  </si>
  <si>
    <t>Болт колеса MERCEDES Sprinter (W901-903),Vito (W638) FEBI</t>
  </si>
  <si>
    <t>657176</t>
  </si>
  <si>
    <t>32442</t>
  </si>
  <si>
    <t>5405.79</t>
  </si>
  <si>
    <t>Болт колеса PEUGEOT Boxer (06-) CITROEN Jumper (06-) FEBI</t>
  </si>
  <si>
    <t>691796</t>
  </si>
  <si>
    <t>32441</t>
  </si>
  <si>
    <t>5405.78/5405.88/1351202080/1363349080</t>
  </si>
  <si>
    <t>Болт колеса PEUGEOT Boхer (06-) CITROEN Jumper (06-) М14х1.5х22 FEBI</t>
  </si>
  <si>
    <t>778466</t>
  </si>
  <si>
    <t>32440</t>
  </si>
  <si>
    <t>5405.53/5405.75/1345713080</t>
  </si>
  <si>
    <t>Болт колеса PEUGEOT Boхer CITROEN Jumper FIAT Ducato (06-) (M14х1.5х64) FEBI</t>
  </si>
  <si>
    <t>464331</t>
  </si>
  <si>
    <t>48862</t>
  </si>
  <si>
    <t>5010566244</t>
  </si>
  <si>
    <t>Болт колеса RENAULT Premium (M22x1.5x105/95мм) FEBI</t>
  </si>
  <si>
    <t>905225</t>
  </si>
  <si>
    <t>05323</t>
  </si>
  <si>
    <t>0334015270/0334015080/0334015100/0334015200</t>
  </si>
  <si>
    <t>Болт М30х3.5х190 крепления полурессоры полуприцепа FEBI</t>
  </si>
  <si>
    <t>463783</t>
  </si>
  <si>
    <t>35614</t>
  </si>
  <si>
    <t>81.96210.0552</t>
  </si>
  <si>
    <t>Буфер MAN TGA,TGS,TGX кабины FEBI</t>
  </si>
  <si>
    <t>463784</t>
  </si>
  <si>
    <t>38511</t>
  </si>
  <si>
    <t>85.96210.0038</t>
  </si>
  <si>
    <t>Буфер MAN рессоры задней (17х68х72мм) FEBI</t>
  </si>
  <si>
    <t>463785</t>
  </si>
  <si>
    <t>22850</t>
  </si>
  <si>
    <t>1096625</t>
  </si>
  <si>
    <t>Буфер VOLVO FH12 кабины нижний FEBI</t>
  </si>
  <si>
    <t>463786</t>
  </si>
  <si>
    <t>26379</t>
  </si>
  <si>
    <t>20453260</t>
  </si>
  <si>
    <t>Буфер VOLVO FH12,FH13,FH16,FM9,FM12,FM13 кабины верхний FEBI</t>
  </si>
  <si>
    <t>463787</t>
  </si>
  <si>
    <t>22730</t>
  </si>
  <si>
    <t>1089014</t>
  </si>
  <si>
    <t>Буфер VOLVO FH12,FM10,FM12 кабины FEBI</t>
  </si>
  <si>
    <t>464160</t>
  </si>
  <si>
    <t>07072</t>
  </si>
  <si>
    <t>6234230236</t>
  </si>
  <si>
    <t>Вал MERCEDES тормозной правый (L=544/496 d=42) FEBI</t>
  </si>
  <si>
    <t>464161</t>
  </si>
  <si>
    <t>35723</t>
  </si>
  <si>
    <t>4031311216</t>
  </si>
  <si>
    <t>Вал коленчатый компрессора MERCEDES (L=118) FEBI</t>
  </si>
  <si>
    <t>464164</t>
  </si>
  <si>
    <t>44304</t>
  </si>
  <si>
    <t>1606305</t>
  </si>
  <si>
    <t>Венец маховика DAF (D460/508 z=167) FEBI</t>
  </si>
  <si>
    <t>464166</t>
  </si>
  <si>
    <t>09831</t>
  </si>
  <si>
    <t>1471237</t>
  </si>
  <si>
    <t>Венец маховика SCANIA (D430/480 z=158) FEBI</t>
  </si>
  <si>
    <t>466932</t>
  </si>
  <si>
    <t>44511</t>
  </si>
  <si>
    <t>1605822</t>
  </si>
  <si>
    <t>Вентилятор DAF 45FA отопителя салона FEBI</t>
  </si>
  <si>
    <t>466933</t>
  </si>
  <si>
    <t>47011</t>
  </si>
  <si>
    <t>0018308708</t>
  </si>
  <si>
    <t>Вентилятор MERCEDES Actros отопителя салона FEBI</t>
  </si>
  <si>
    <t>752737</t>
  </si>
  <si>
    <t>07093</t>
  </si>
  <si>
    <t>4230005342</t>
  </si>
  <si>
    <t>Вилка DAF IVECO MAN MERCEDES камеры тормозной, энергоаккумулятора (короткая+заглушка,гайки) FEBI</t>
  </si>
  <si>
    <t>466934</t>
  </si>
  <si>
    <t>35500</t>
  </si>
  <si>
    <t>81324110007S1</t>
  </si>
  <si>
    <t>Вилка сцепления MAN TGA ZF (с болтом и держателем) FEBI</t>
  </si>
  <si>
    <t>464683</t>
  </si>
  <si>
    <t>26205</t>
  </si>
  <si>
    <t>51066300060</t>
  </si>
  <si>
    <t>Вискомуфта MAN дв.D2840,D2865,D2866,D2876) привода вентилятора FEBI</t>
  </si>
  <si>
    <t>990620</t>
  </si>
  <si>
    <t>09212</t>
  </si>
  <si>
    <t>Втулка BPW вала тормозного (42x46x73) FEBI</t>
  </si>
  <si>
    <t>291645</t>
  </si>
  <si>
    <t>05839</t>
  </si>
  <si>
    <t>Втулка BPW вала тормозного (42х46х73мм) FEBI</t>
  </si>
  <si>
    <t>996401</t>
  </si>
  <si>
    <t>09213</t>
  </si>
  <si>
    <t>0311314030</t>
  </si>
  <si>
    <t>Втулка BPW вала тормозного (42х62х38) FEBI</t>
  </si>
  <si>
    <t>996402</t>
  </si>
  <si>
    <t>04061</t>
  </si>
  <si>
    <t>0318190050</t>
  </si>
  <si>
    <t>Втулка BPW вала тормозного (69/74х109) FEBI</t>
  </si>
  <si>
    <t>289261</t>
  </si>
  <si>
    <t>03204</t>
  </si>
  <si>
    <t>03.113.14.01.0</t>
  </si>
  <si>
    <t>Втулка BPW вала тормозного шаровая (42х60х38) FEBI</t>
  </si>
  <si>
    <t>990621</t>
  </si>
  <si>
    <t>03198</t>
  </si>
  <si>
    <t>0311233030</t>
  </si>
  <si>
    <t>Втулка BPW колодки тормозной (36x40x60) FEBI</t>
  </si>
  <si>
    <t>996404</t>
  </si>
  <si>
    <t>15703</t>
  </si>
  <si>
    <t>0511397130</t>
  </si>
  <si>
    <t>Втулка BPW рессоры (130х60х107) FEBI</t>
  </si>
  <si>
    <t>466937</t>
  </si>
  <si>
    <t>04186</t>
  </si>
  <si>
    <t>0330072050</t>
  </si>
  <si>
    <t>Втулка BPW серьги рессоры (15x20x103) FEBI</t>
  </si>
  <si>
    <t>042531</t>
  </si>
  <si>
    <t>03197</t>
  </si>
  <si>
    <t>03.112.33.04.0</t>
  </si>
  <si>
    <t>Втулка BPW суппорта (28х40.3x36.3) FEBI</t>
  </si>
  <si>
    <t>990622</t>
  </si>
  <si>
    <t>07635</t>
  </si>
  <si>
    <t>Втулка BPW шпильки колеса центровочная (22x25x18) FEBI</t>
  </si>
  <si>
    <t>042546</t>
  </si>
  <si>
    <t>12353</t>
  </si>
  <si>
    <t>679254</t>
  </si>
  <si>
    <t>Втулка DAF 95XF рессоры передней FEBI</t>
  </si>
  <si>
    <t>453444</t>
  </si>
  <si>
    <t>10288</t>
  </si>
  <si>
    <t>698428</t>
  </si>
  <si>
    <t>Втулка DAF амортизатора (20x26x50) FEBI</t>
  </si>
  <si>
    <t>453445</t>
  </si>
  <si>
    <t>17050</t>
  </si>
  <si>
    <t>646745</t>
  </si>
  <si>
    <t>Втулка DAF вала тормозного (42x46x42) FEBI</t>
  </si>
  <si>
    <t>453446</t>
  </si>
  <si>
    <t>10242</t>
  </si>
  <si>
    <t>593595</t>
  </si>
  <si>
    <t>Втулка DAF колодки тормозной (32x36x20) FEBI</t>
  </si>
  <si>
    <t>453447</t>
  </si>
  <si>
    <t>12352</t>
  </si>
  <si>
    <t>679253</t>
  </si>
  <si>
    <t>Втулка DAF рессоры (26x31x52.5) FEBI</t>
  </si>
  <si>
    <t>466938</t>
  </si>
  <si>
    <t>12355</t>
  </si>
  <si>
    <t>0266412</t>
  </si>
  <si>
    <t>Втулка DAF рессоры задней (32x37x72.5) FEBI</t>
  </si>
  <si>
    <t>990623</t>
  </si>
  <si>
    <t>04713</t>
  </si>
  <si>
    <t>AJA0558001</t>
  </si>
  <si>
    <t>Втулка FRUEHAUF колодки тормозной (32x35x37) FEBI</t>
  </si>
  <si>
    <t>453448</t>
  </si>
  <si>
    <t>15082</t>
  </si>
  <si>
    <t>93808935</t>
  </si>
  <si>
    <t>Втулка IVECO рессоры (16.5x35x40) FEBI</t>
  </si>
  <si>
    <t>754316</t>
  </si>
  <si>
    <t>35470</t>
  </si>
  <si>
    <t>85960200004</t>
  </si>
  <si>
    <t>Втулка MAN TGA кабины задняя FEBI</t>
  </si>
  <si>
    <t>701616</t>
  </si>
  <si>
    <t>38502</t>
  </si>
  <si>
    <t>81437220087/81962100634</t>
  </si>
  <si>
    <t>Втулка MAN TGA рессоры задней (L=100) (M62х24) FEBI</t>
  </si>
  <si>
    <t>453449</t>
  </si>
  <si>
    <t>01136</t>
  </si>
  <si>
    <t>51917010274</t>
  </si>
  <si>
    <t>Втулка MAN головки блока направляющая FEBI</t>
  </si>
  <si>
    <t>464677</t>
  </si>
  <si>
    <t>28674</t>
  </si>
  <si>
    <t>9703170450</t>
  </si>
  <si>
    <t>Втулка MERCEDES Atego кабины (55x59/73x69) FEBI</t>
  </si>
  <si>
    <t>725078</t>
  </si>
  <si>
    <t>18299</t>
  </si>
  <si>
    <t>A9013230285</t>
  </si>
  <si>
    <t>Втулка MERCEDES Sprinter (95-00) стойки стабилизатора переднего FEBI</t>
  </si>
  <si>
    <t>453450</t>
  </si>
  <si>
    <t>08507</t>
  </si>
  <si>
    <t>4031420212</t>
  </si>
  <si>
    <t>Втулка MERCEDES болта выпускного коллектора FEBI</t>
  </si>
  <si>
    <t>466939</t>
  </si>
  <si>
    <t>38140</t>
  </si>
  <si>
    <t>4421310050</t>
  </si>
  <si>
    <t>Втулка MERCEDES коленвала компрессора (42х38х21) FEBI</t>
  </si>
  <si>
    <t>466940</t>
  </si>
  <si>
    <t>03400</t>
  </si>
  <si>
    <t>6744210050</t>
  </si>
  <si>
    <t>Втулка MERCEDES колодки тормозной (47.5x30x34) FEBI</t>
  </si>
  <si>
    <t>466941</t>
  </si>
  <si>
    <t>02515</t>
  </si>
  <si>
    <t>4030550650</t>
  </si>
  <si>
    <t>Втулка MERCEDES коромысла клапана впускного/выпускного FEBI</t>
  </si>
  <si>
    <t>925218</t>
  </si>
  <si>
    <t>02056</t>
  </si>
  <si>
    <t>3193240750</t>
  </si>
  <si>
    <t>Втулка MERCEDES рессоры передней резиновая (30х42/50х40) FEBI</t>
  </si>
  <si>
    <t>291459</t>
  </si>
  <si>
    <t>27850</t>
  </si>
  <si>
    <t>5010060127</t>
  </si>
  <si>
    <t>Втулка RENAULT Magnum,Premium рессоры металл (20х45х104) FEBI</t>
  </si>
  <si>
    <t>996405</t>
  </si>
  <si>
    <t>02549</t>
  </si>
  <si>
    <t>21202104</t>
  </si>
  <si>
    <t>Втулка ROR балансира (32х56х57.5) FEBI</t>
  </si>
  <si>
    <t>990625</t>
  </si>
  <si>
    <t>05981</t>
  </si>
  <si>
    <t>21016666A</t>
  </si>
  <si>
    <t>Втулка ROR колодки тормозной (32х35x38) FEBI</t>
  </si>
  <si>
    <t>990626</t>
  </si>
  <si>
    <t>18370</t>
  </si>
  <si>
    <t>1230010604</t>
  </si>
  <si>
    <t>Втулка SAF вала тормозного (38.1x42x44.9) FEBI</t>
  </si>
  <si>
    <t>990627</t>
  </si>
  <si>
    <t>18013</t>
  </si>
  <si>
    <t>4230018000</t>
  </si>
  <si>
    <t>Втулка SAF вала тормозного (46x50x40) FEBI</t>
  </si>
  <si>
    <t>990628</t>
  </si>
  <si>
    <t>18012</t>
  </si>
  <si>
    <t>4230017600</t>
  </si>
  <si>
    <t>Втулка SAF вала тормозного (56x60x33) FEBI</t>
  </si>
  <si>
    <t>990629</t>
  </si>
  <si>
    <t>05736</t>
  </si>
  <si>
    <t>1230008401</t>
  </si>
  <si>
    <t>Втулка SAF колодки тормозной (32x35x37) FEBI</t>
  </si>
  <si>
    <t>996406</t>
  </si>
  <si>
    <t>05090</t>
  </si>
  <si>
    <t>1230003500</t>
  </si>
  <si>
    <t>Втулка SAF колодки тормозной (32х36х40) FEBI</t>
  </si>
  <si>
    <t>495854</t>
  </si>
  <si>
    <t>06437</t>
  </si>
  <si>
    <t>0128680</t>
  </si>
  <si>
    <t>Втулка SCANIA 93,113,124,143,144 пальца рессоры резьбовая (36х90,M28х4мм) FEBI</t>
  </si>
  <si>
    <t>453451</t>
  </si>
  <si>
    <t>35615</t>
  </si>
  <si>
    <t>1754546</t>
  </si>
  <si>
    <t>Втулка SCANIA балансира FEBI</t>
  </si>
  <si>
    <t>453452</t>
  </si>
  <si>
    <t>02196</t>
  </si>
  <si>
    <t>289336</t>
  </si>
  <si>
    <t>Втулка SCANIA вала тормозного (38.1x42.1x26) FEBI</t>
  </si>
  <si>
    <t>464678</t>
  </si>
  <si>
    <t>05351</t>
  </si>
  <si>
    <t>0385266</t>
  </si>
  <si>
    <t>Втулка SCANIA кабины задняя (22x39/55x43) FEBI</t>
  </si>
  <si>
    <t>466943</t>
  </si>
  <si>
    <t>02193</t>
  </si>
  <si>
    <t>0154261</t>
  </si>
  <si>
    <t>Втулка SCANIA колодки тормозной (10x25x28) FEBI</t>
  </si>
  <si>
    <t>466944</t>
  </si>
  <si>
    <t>10394</t>
  </si>
  <si>
    <t>0393950</t>
  </si>
  <si>
    <t>Втулка SCANIA подушки радиатора (21x22x18x26) FEBI</t>
  </si>
  <si>
    <t>466945</t>
  </si>
  <si>
    <t>06438</t>
  </si>
  <si>
    <t>0135036</t>
  </si>
  <si>
    <t>Втулка SCANIA рессоры задней (M36x4x46.1x90) FEBI</t>
  </si>
  <si>
    <t>453454</t>
  </si>
  <si>
    <t>39997</t>
  </si>
  <si>
    <t>1357380</t>
  </si>
  <si>
    <t>Втулка SCANIA цилиндра подъема кабины (30x42x9) FEBI</t>
  </si>
  <si>
    <t>466946</t>
  </si>
  <si>
    <t>40579</t>
  </si>
  <si>
    <t>1391830</t>
  </si>
  <si>
    <t>Втулка SCANIA штока вилки КПП (16x21.5x30) FEBI</t>
  </si>
  <si>
    <t>466947</t>
  </si>
  <si>
    <t>22743</t>
  </si>
  <si>
    <t>1088812</t>
  </si>
  <si>
    <t>Втулка VOLVO F12 вала тормозного (26.3x38.5x43) FEBI</t>
  </si>
  <si>
    <t>466948</t>
  </si>
  <si>
    <t>03422</t>
  </si>
  <si>
    <t>1606683</t>
  </si>
  <si>
    <t>Втулка VOLVO F12 вала тормозного (30x44x49) FEBI</t>
  </si>
  <si>
    <t>453455</t>
  </si>
  <si>
    <t>27520</t>
  </si>
  <si>
    <t>1629665</t>
  </si>
  <si>
    <t>Втулка VOLVO FH подвески кабины (25x30x28) FEBI</t>
  </si>
  <si>
    <t>464679</t>
  </si>
  <si>
    <t>40078</t>
  </si>
  <si>
    <t>1655134</t>
  </si>
  <si>
    <t>Втулка VOLVO FH12 вилки сцепления (15x12x25) FEBI</t>
  </si>
  <si>
    <t>463788</t>
  </si>
  <si>
    <t>44894</t>
  </si>
  <si>
    <t>8171931</t>
  </si>
  <si>
    <t>Втулка VOLVO FH12,FM9 series кулисы КПП FEBI</t>
  </si>
  <si>
    <t>464680</t>
  </si>
  <si>
    <t>10896</t>
  </si>
  <si>
    <t>8152645</t>
  </si>
  <si>
    <t>Втулка VOLVO кабины (40x50/62x27) FEBI</t>
  </si>
  <si>
    <t>466949</t>
  </si>
  <si>
    <t>11683</t>
  </si>
  <si>
    <t>1545135</t>
  </si>
  <si>
    <t>Втулка VOLVO направляющая клапана выпускного FEBI</t>
  </si>
  <si>
    <t>466950</t>
  </si>
  <si>
    <t>40679</t>
  </si>
  <si>
    <t>20794342</t>
  </si>
  <si>
    <t>Втулка VOLVO рессоры задней FEBI</t>
  </si>
  <si>
    <t>466951</t>
  </si>
  <si>
    <t>0119140</t>
  </si>
  <si>
    <t>Втулка амортизатора DAF (резиновая) (27x24) FEBI</t>
  </si>
  <si>
    <t>289229</t>
  </si>
  <si>
    <t>05472</t>
  </si>
  <si>
    <t>0003232885</t>
  </si>
  <si>
    <t>Втулка амортизатора MAN IVECO MERCEDES (20х40х40) FEBI</t>
  </si>
  <si>
    <t>693885</t>
  </si>
  <si>
    <t>05204</t>
  </si>
  <si>
    <t>0241922</t>
  </si>
  <si>
    <t>Втулка амортизатора SCANIA 92-144 переднего/заднего нижняя (22х42.50х25мм) FEBI</t>
  </si>
  <si>
    <t>453456</t>
  </si>
  <si>
    <t>10061</t>
  </si>
  <si>
    <t>285185</t>
  </si>
  <si>
    <t>Втулка амортизатора SCANIA кабины (16x22x44.5) FEBI</t>
  </si>
  <si>
    <t>453457</t>
  </si>
  <si>
    <t>18598</t>
  </si>
  <si>
    <t>346085</t>
  </si>
  <si>
    <t>Втулка амортизатора SCANIA кабины (20.5x35x10) FEBI</t>
  </si>
  <si>
    <t>291922</t>
  </si>
  <si>
    <t>05506</t>
  </si>
  <si>
    <t>8930402404</t>
  </si>
  <si>
    <t>Втулка крепления пластиковой трубки внутренняя d-12мм FEBI</t>
  </si>
  <si>
    <t>466954</t>
  </si>
  <si>
    <t>29647</t>
  </si>
  <si>
    <t>1287999</t>
  </si>
  <si>
    <t>Втулка стабилизатора DAF переднего (16.5x46.5/51.5x26) FEBI</t>
  </si>
  <si>
    <t>466955</t>
  </si>
  <si>
    <t>29646</t>
  </si>
  <si>
    <t>1732886</t>
  </si>
  <si>
    <t>Втулка стабилизатора DAF переднего (39x63/71x60) FEBI</t>
  </si>
  <si>
    <t>466958</t>
  </si>
  <si>
    <t>35246</t>
  </si>
  <si>
    <t>098431946</t>
  </si>
  <si>
    <t>Втулка стабилизатора IVECO переднего (65x70x69x45) FEBI</t>
  </si>
  <si>
    <t>980215</t>
  </si>
  <si>
    <t>24445</t>
  </si>
  <si>
    <t>81437220068/81437220069/81437220080</t>
  </si>
  <si>
    <t>Втулка стабилизатора MAN F2000,TGM,TGA,TGS,TGX заднего центральная FEBI</t>
  </si>
  <si>
    <t>289193</t>
  </si>
  <si>
    <t>05033</t>
  </si>
  <si>
    <t>81.43704.0057</t>
  </si>
  <si>
    <t>Втулка стабилизатора MAN F90 переднего/заднего (полувкладыш) (44х67х80мм) FEBI</t>
  </si>
  <si>
    <t>289197</t>
  </si>
  <si>
    <t>10807</t>
  </si>
  <si>
    <t>Втулка стабилизатора MAN F90,L2000,M2000 заднего (полувкладыш) (54х78х60мм) FEBI</t>
  </si>
  <si>
    <t>466959</t>
  </si>
  <si>
    <t>06340</t>
  </si>
  <si>
    <t>81437040026</t>
  </si>
  <si>
    <t>Втулка стабилизатора MAN заднего (38х57/65х74) FEBI</t>
  </si>
  <si>
    <t>466961</t>
  </si>
  <si>
    <t>06341</t>
  </si>
  <si>
    <t>81437040025</t>
  </si>
  <si>
    <t>Втулка стабилизатора MAN заднего (55x65/80x80) FEBI</t>
  </si>
  <si>
    <t>466962</t>
  </si>
  <si>
    <t>03455</t>
  </si>
  <si>
    <t>81437220021</t>
  </si>
  <si>
    <t>Втулка стабилизатора MAN заднего (62x22x68) FEBI</t>
  </si>
  <si>
    <t>289192</t>
  </si>
  <si>
    <t>10856</t>
  </si>
  <si>
    <t>81962100294</t>
  </si>
  <si>
    <t>Втулка стабилизатора MAN переднего (край) FEBI</t>
  </si>
  <si>
    <t>466964</t>
  </si>
  <si>
    <t>24447</t>
  </si>
  <si>
    <t>81437220059</t>
  </si>
  <si>
    <t>Втулка стабилизатора MAN переднего/заднего (16x50x47) FEBI</t>
  </si>
  <si>
    <t>466965</t>
  </si>
  <si>
    <t>32460</t>
  </si>
  <si>
    <t>81437220052</t>
  </si>
  <si>
    <t>Втулка стабилизатора MAN переднего/заднего (34.5x55x60) FEBI</t>
  </si>
  <si>
    <t>698552</t>
  </si>
  <si>
    <t>07380</t>
  </si>
  <si>
    <t>81437040029</t>
  </si>
  <si>
    <t>Втулка стабилизатора MAN переднего/заднего нижняя (45х58х70х80мм) FEBI</t>
  </si>
  <si>
    <t>289227</t>
  </si>
  <si>
    <t>05014</t>
  </si>
  <si>
    <t>6733230385</t>
  </si>
  <si>
    <t>Втулка стабилизатора MERCEDES 809-914 переднего центральная (28х60х60мм) ромбик FEBI</t>
  </si>
  <si>
    <t>289228</t>
  </si>
  <si>
    <t>12225</t>
  </si>
  <si>
    <t>Втулка стабилизатора MERCEDES Actros (40х52/65х24) FEBI</t>
  </si>
  <si>
    <t>466967</t>
  </si>
  <si>
    <t>26088</t>
  </si>
  <si>
    <t>0003265081</t>
  </si>
  <si>
    <t>Втулка стабилизатора MERCEDES Actros заднего (87x47x47) FEBI</t>
  </si>
  <si>
    <t>460270</t>
  </si>
  <si>
    <t>23473</t>
  </si>
  <si>
    <t>A9413260050</t>
  </si>
  <si>
    <t>Втулка стабилизатора MERCEDES Actros заднего FEBI</t>
  </si>
  <si>
    <t>466968</t>
  </si>
  <si>
    <t>21547</t>
  </si>
  <si>
    <t>0003236285</t>
  </si>
  <si>
    <t>Втулка стабилизатора MERCEDES Actros переднего (28.5x52.5x41x55) FEBI</t>
  </si>
  <si>
    <t>466969</t>
  </si>
  <si>
    <t>21541</t>
  </si>
  <si>
    <t>0003235885</t>
  </si>
  <si>
    <t>Втулка стабилизатора MERCEDES Actros переднего (34x48x56) FEBI</t>
  </si>
  <si>
    <t>466970</t>
  </si>
  <si>
    <t>24562</t>
  </si>
  <si>
    <t>9413230150</t>
  </si>
  <si>
    <t>Втулка стабилизатора MERCEDES Actros переднего (70x98.5x65) FEBI</t>
  </si>
  <si>
    <t>289397</t>
  </si>
  <si>
    <t>21545</t>
  </si>
  <si>
    <t>A0003262981/A0003262481</t>
  </si>
  <si>
    <t>Втулка стабилизатора MERCEDES Actros,Atego,Axor (центр) (55х40х50.5) FEBI</t>
  </si>
  <si>
    <t>291191</t>
  </si>
  <si>
    <t>26226</t>
  </si>
  <si>
    <t>9703231485</t>
  </si>
  <si>
    <t>Втулка стабилизатора MERCEDES Atego (28х53/62х47мм) FEBI</t>
  </si>
  <si>
    <t>291477</t>
  </si>
  <si>
    <t>26227</t>
  </si>
  <si>
    <t>9703231585</t>
  </si>
  <si>
    <t>Втулка стабилизатора MERCEDES Atego (33х54х47мм) FEBI</t>
  </si>
  <si>
    <t>686521</t>
  </si>
  <si>
    <t>26225</t>
  </si>
  <si>
    <t>9703231285</t>
  </si>
  <si>
    <t>Втулка стабилизатора MERCEDES Atego (47х25х62мм) FEBI</t>
  </si>
  <si>
    <t>690966</t>
  </si>
  <si>
    <t>02563</t>
  </si>
  <si>
    <t>A6733260681</t>
  </si>
  <si>
    <t>Втулка стабилизатора MERCEDES LK,LN2 заднего FEBI</t>
  </si>
  <si>
    <t>445964</t>
  </si>
  <si>
    <t>07876</t>
  </si>
  <si>
    <t>A3173331164/A3173330964</t>
  </si>
  <si>
    <t>Втулка стабилизатора MERCEDES O303 FEBI</t>
  </si>
  <si>
    <t>791965</t>
  </si>
  <si>
    <t>11864</t>
  </si>
  <si>
    <t>A9013260081</t>
  </si>
  <si>
    <t>Втулка стабилизатора MERCEDES Sprinter (95-06) заднего FEBI</t>
  </si>
  <si>
    <t>691436</t>
  </si>
  <si>
    <t>18604</t>
  </si>
  <si>
    <t>A9013230185</t>
  </si>
  <si>
    <t>Втулка стабилизатора MERCEDES Sprinter (95-06) переднего FEBI</t>
  </si>
  <si>
    <t>450426</t>
  </si>
  <si>
    <t>02848</t>
  </si>
  <si>
    <t>6023260882</t>
  </si>
  <si>
    <t>Втулка стабилизатора MERCEDES T1 переднего FEBI</t>
  </si>
  <si>
    <t>450427</t>
  </si>
  <si>
    <t>07205</t>
  </si>
  <si>
    <t>6023260482</t>
  </si>
  <si>
    <t>450428</t>
  </si>
  <si>
    <t>06714</t>
  </si>
  <si>
    <t>3093230385</t>
  </si>
  <si>
    <t>Втулка стабилизатора MERCEDES T2 переднего FEBI</t>
  </si>
  <si>
    <t>436441</t>
  </si>
  <si>
    <t>18075</t>
  </si>
  <si>
    <t>A6383230285</t>
  </si>
  <si>
    <t>Втулка стабилизатора MERCEDES Vito (96-03) переднего FEBI</t>
  </si>
  <si>
    <t>466971</t>
  </si>
  <si>
    <t>02538</t>
  </si>
  <si>
    <t>6733260781</t>
  </si>
  <si>
    <t>Втулка стабилизатора MERCEDES заднего (45x58/63x46) FEBI</t>
  </si>
  <si>
    <t>466972</t>
  </si>
  <si>
    <t>05034</t>
  </si>
  <si>
    <t>3963230050</t>
  </si>
  <si>
    <t>Втулка стабилизатора MERCEDES заднего (53.5x47x80) FEBI</t>
  </si>
  <si>
    <t>466973</t>
  </si>
  <si>
    <t>06721</t>
  </si>
  <si>
    <t>3893260081</t>
  </si>
  <si>
    <t>Втулка стабилизатора MERCEDES заднего (70x90) FEBI</t>
  </si>
  <si>
    <t>466974</t>
  </si>
  <si>
    <t>08661</t>
  </si>
  <si>
    <t>6673230485</t>
  </si>
  <si>
    <t>Втулка стабилизатора MERCEDES переднего (30x50x50) FEBI</t>
  </si>
  <si>
    <t>466975</t>
  </si>
  <si>
    <t>15382</t>
  </si>
  <si>
    <t>6673230685</t>
  </si>
  <si>
    <t>Втулка стабилизатора MERCEDES переднего (50x36.5) FEBI</t>
  </si>
  <si>
    <t>466976</t>
  </si>
  <si>
    <t>05013</t>
  </si>
  <si>
    <t>6753230485</t>
  </si>
  <si>
    <t>Втулка стабилизатора MERCEDES переднего (81x36.5) FEBI</t>
  </si>
  <si>
    <t>466977</t>
  </si>
  <si>
    <t>02564</t>
  </si>
  <si>
    <t>6753231885</t>
  </si>
  <si>
    <t>Втулка стабилизатора MERCEDES переднего/заднего (35x67x60) FEBI</t>
  </si>
  <si>
    <t>466978</t>
  </si>
  <si>
    <t>06716</t>
  </si>
  <si>
    <t>3873260281</t>
  </si>
  <si>
    <t>Втулка стабилизатора MERCEDES переднего/заднего (46x86/98x63) FEBI</t>
  </si>
  <si>
    <t>675990</t>
  </si>
  <si>
    <t>07197</t>
  </si>
  <si>
    <t>A6023260282</t>
  </si>
  <si>
    <t>Втулка стабилизатора MERCEDES Т1 (77-97) переднего FEBI</t>
  </si>
  <si>
    <t>453460</t>
  </si>
  <si>
    <t>27452</t>
  </si>
  <si>
    <t>5010560483</t>
  </si>
  <si>
    <t>Втулка стабилизатора RENAULT Magnum переднего (61x43x68,5) FEBI</t>
  </si>
  <si>
    <t>466979</t>
  </si>
  <si>
    <t>32330</t>
  </si>
  <si>
    <t>5010557315</t>
  </si>
  <si>
    <t>Втулка стабилизатора RENAULT Midlum заднего FEBI</t>
  </si>
  <si>
    <t>453461</t>
  </si>
  <si>
    <t>27431</t>
  </si>
  <si>
    <t>5010060356</t>
  </si>
  <si>
    <t>Втулка стабилизатора RENAULT Premium заднего (52x90x74) FEBI</t>
  </si>
  <si>
    <t>466980</t>
  </si>
  <si>
    <t>40401</t>
  </si>
  <si>
    <t>5010294991</t>
  </si>
  <si>
    <t>Втулка стабилизатора RENAULT Premium переднего (30x42/49.5x19) FEBI</t>
  </si>
  <si>
    <t>466981</t>
  </si>
  <si>
    <t>32339</t>
  </si>
  <si>
    <t>5010239670</t>
  </si>
  <si>
    <t>Втулка стабилизатора RENAULT заднего (42x60/70x26) FEBI</t>
  </si>
  <si>
    <t>431125</t>
  </si>
  <si>
    <t>35323</t>
  </si>
  <si>
    <t>1516496</t>
  </si>
  <si>
    <t>Втулка стабилизатора SCANIA P,G,R,T series переднего FEBI</t>
  </si>
  <si>
    <t>466983</t>
  </si>
  <si>
    <t>18098</t>
  </si>
  <si>
    <t>0213607</t>
  </si>
  <si>
    <t>Втулка стабилизатора SCANIA переднего (28x24x30) FEBI</t>
  </si>
  <si>
    <t>453463</t>
  </si>
  <si>
    <t>05944</t>
  </si>
  <si>
    <t>1477867</t>
  </si>
  <si>
    <t>Втулка стабилизатора SCANIA переднего/заднего (20x57x30) FEBI</t>
  </si>
  <si>
    <t>453464</t>
  </si>
  <si>
    <t>04343</t>
  </si>
  <si>
    <t>228483</t>
  </si>
  <si>
    <t>Втулка стабилизатора SCANIA переднего/заднего (50x71x100) FEBI</t>
  </si>
  <si>
    <t>453465</t>
  </si>
  <si>
    <t>19140</t>
  </si>
  <si>
    <t>1344190</t>
  </si>
  <si>
    <t>Втулка стабилизатора SCANIA переднего/заднего (61x87/104x89/103) FEBI</t>
  </si>
  <si>
    <t>480803</t>
  </si>
  <si>
    <t>01670</t>
  </si>
  <si>
    <t>16051823</t>
  </si>
  <si>
    <t>Втулка стабилизатора VOLVO FH FEBI</t>
  </si>
  <si>
    <t>466984</t>
  </si>
  <si>
    <t>01669</t>
  </si>
  <si>
    <t>1607561</t>
  </si>
  <si>
    <t>Втулка стабилизатора VOLVO FH заднего (62x74x96) FEBI</t>
  </si>
  <si>
    <t>453468</t>
  </si>
  <si>
    <t>19209</t>
  </si>
  <si>
    <t>1624605</t>
  </si>
  <si>
    <t>Втулка стабилизатора VOLVO FH переднего (18x44.5x50) FEBI</t>
  </si>
  <si>
    <t>466985</t>
  </si>
  <si>
    <t>11857</t>
  </si>
  <si>
    <t>1628318</t>
  </si>
  <si>
    <t>Втулка стабилизатора VOLVO FH переднего (53x70x91.5) FEBI</t>
  </si>
  <si>
    <t>466986</t>
  </si>
  <si>
    <t>11859</t>
  </si>
  <si>
    <t>1075188</t>
  </si>
  <si>
    <t>Втулка стабилизатора VOLVO FH переднего (60x74x96) FEBI</t>
  </si>
  <si>
    <t>453469</t>
  </si>
  <si>
    <t>11565</t>
  </si>
  <si>
    <t>1134955</t>
  </si>
  <si>
    <t>Втулка стабилизатора VOLVO FH переднего/заднего (28x57.5x55/64) FEBI</t>
  </si>
  <si>
    <t>453470</t>
  </si>
  <si>
    <t>22837</t>
  </si>
  <si>
    <t>9519245</t>
  </si>
  <si>
    <t>Втулка стабилизатора VOLVO FH переднего/заднего (57.5x100/88x95) FEBI</t>
  </si>
  <si>
    <t>466987</t>
  </si>
  <si>
    <t>40386</t>
  </si>
  <si>
    <t>3173993</t>
  </si>
  <si>
    <t>Втулка стабилизатора VOLVO FH переднего/заднего (71x76.5x48x76.5) FEBI</t>
  </si>
  <si>
    <t>466988</t>
  </si>
  <si>
    <t>11862</t>
  </si>
  <si>
    <t>6772312</t>
  </si>
  <si>
    <t>Втулка стабилизатора VOLVO FL переднего/заднего (40х51х71) FEBI</t>
  </si>
  <si>
    <t>466989</t>
  </si>
  <si>
    <t>15243</t>
  </si>
  <si>
    <t>9516524</t>
  </si>
  <si>
    <t>Втулка стабилизатора VOLVO заднего (55x80x92x95) FEBI</t>
  </si>
  <si>
    <t>949416</t>
  </si>
  <si>
    <t>26540</t>
  </si>
  <si>
    <t>7H0411313</t>
  </si>
  <si>
    <t>Втулка стабилизатора VW Crafter (11-),Transporter (03-) переднего FEBI</t>
  </si>
  <si>
    <t>945998</t>
  </si>
  <si>
    <t>19042</t>
  </si>
  <si>
    <t>281411045</t>
  </si>
  <si>
    <t>Втулка стабилизатора VW LT (75-96) переднего FEBI</t>
  </si>
  <si>
    <t>453300</t>
  </si>
  <si>
    <t>31346</t>
  </si>
  <si>
    <t>7H5411313B</t>
  </si>
  <si>
    <t>Втулка стабилизатора VW Multivan 5 (03-) переднего FEBI</t>
  </si>
  <si>
    <t>453303</t>
  </si>
  <si>
    <t>18830</t>
  </si>
  <si>
    <t>251411041C</t>
  </si>
  <si>
    <t>Втулка стабилизатора VW T3 переднего левая/правая FEBI</t>
  </si>
  <si>
    <t>289364</t>
  </si>
  <si>
    <t>10032</t>
  </si>
  <si>
    <t>Втулка стабилизатора заднего DB 814 FEBI</t>
  </si>
  <si>
    <t>950211</t>
  </si>
  <si>
    <t>39102</t>
  </si>
  <si>
    <t>81255140045</t>
  </si>
  <si>
    <t>Выключатель MAN TGL,TGM,TGA стоп-сигнала (4 контакта 5.8Bar) FEBI</t>
  </si>
  <si>
    <t>453471</t>
  </si>
  <si>
    <t>11539</t>
  </si>
  <si>
    <t>20382505</t>
  </si>
  <si>
    <t>Выключатель VOLVO FH стоп-сигнала FEBI</t>
  </si>
  <si>
    <t>463789</t>
  </si>
  <si>
    <t>24887</t>
  </si>
  <si>
    <t>20424051</t>
  </si>
  <si>
    <t>Выключатель VOLVO FH12,FM10,FM12 стоп-сигнала FEBI</t>
  </si>
  <si>
    <t>463790</t>
  </si>
  <si>
    <t>11536</t>
  </si>
  <si>
    <t>20382508</t>
  </si>
  <si>
    <t>Выключатель VOLVO FL6,F10,12,16,FH12,16 стоп-сигнала FEBI</t>
  </si>
  <si>
    <t>466991</t>
  </si>
  <si>
    <t>20569981</t>
  </si>
  <si>
    <t>Выключатель VOLVO универсальный FEBI</t>
  </si>
  <si>
    <t>999549</t>
  </si>
  <si>
    <t>10815</t>
  </si>
  <si>
    <t>1488066</t>
  </si>
  <si>
    <t>Выключатель кнопка SCANIA (пять контактов) FEBI</t>
  </si>
  <si>
    <t>466993</t>
  </si>
  <si>
    <t>01744</t>
  </si>
  <si>
    <t>0353626</t>
  </si>
  <si>
    <t>Выключатель кнопка SCANIA противотуманных фар FEBI</t>
  </si>
  <si>
    <t>466995</t>
  </si>
  <si>
    <t>11527</t>
  </si>
  <si>
    <t>1578756</t>
  </si>
  <si>
    <t>Выключатель кнопка VOLVO подъема оси FEBI</t>
  </si>
  <si>
    <t>434625</t>
  </si>
  <si>
    <t>19159</t>
  </si>
  <si>
    <t>03.260.14.08.0S1</t>
  </si>
  <si>
    <t>Гайка BPW M22х1.5/h-27/SW32 вала тормозного FEBI</t>
  </si>
  <si>
    <t>990630</t>
  </si>
  <si>
    <t>08178</t>
  </si>
  <si>
    <t>0252023280</t>
  </si>
  <si>
    <t>Гайка BPW SAF стремянки (M24x2) FEBI</t>
  </si>
  <si>
    <t>693591</t>
  </si>
  <si>
    <t>15792</t>
  </si>
  <si>
    <t>02.5220.50.12</t>
  </si>
  <si>
    <t>Гайка BPW болта крепления амортизатора (М20х2.5) (самофиксирующая) FEBI</t>
  </si>
  <si>
    <t>990631</t>
  </si>
  <si>
    <t>07301</t>
  </si>
  <si>
    <t>0526024010</t>
  </si>
  <si>
    <t>Гайка BPW колеса с крышкой (М22х1.5) FEBI</t>
  </si>
  <si>
    <t>990632</t>
  </si>
  <si>
    <t>03558</t>
  </si>
  <si>
    <t>0252131610</t>
  </si>
  <si>
    <t>Гайка BPW колеса с фланцем (M22x1.5) FEBI</t>
  </si>
  <si>
    <t>990633</t>
  </si>
  <si>
    <t>06254</t>
  </si>
  <si>
    <t>0252707300</t>
  </si>
  <si>
    <t>Гайка BPW колеса с фланцем (М22x2) FEBI</t>
  </si>
  <si>
    <t>990635</t>
  </si>
  <si>
    <t>15793</t>
  </si>
  <si>
    <t>0252731482</t>
  </si>
  <si>
    <t>Гайка BPW стопорная (M14x1.5) FEBI</t>
  </si>
  <si>
    <t>990636</t>
  </si>
  <si>
    <t>04198</t>
  </si>
  <si>
    <t>0252023010</t>
  </si>
  <si>
    <t>Гайка BPW стремянки (M24x3) FEBI</t>
  </si>
  <si>
    <t>434624</t>
  </si>
  <si>
    <t>Гайка BPW ступицы (M42x2,SW65) FEBI</t>
  </si>
  <si>
    <t>466997</t>
  </si>
  <si>
    <t>12283</t>
  </si>
  <si>
    <t>1355553</t>
  </si>
  <si>
    <t>Гайка DAF штанги реактивной (M20x2.5 h=16 SW30) FEBI</t>
  </si>
  <si>
    <t>728243</t>
  </si>
  <si>
    <t>18722</t>
  </si>
  <si>
    <t>42100842/42102026</t>
  </si>
  <si>
    <t>Гайка IVECO Eurocargo,Trakker,Stralis хвостовика пары главной (M40х1.5 h=22мм SW60мм) FEBI</t>
  </si>
  <si>
    <t>466998</t>
  </si>
  <si>
    <t>15567</t>
  </si>
  <si>
    <t>007162213</t>
  </si>
  <si>
    <t>Гайка IVECO хвостовика (M26x1.5) FEBI</t>
  </si>
  <si>
    <t>290390</t>
  </si>
  <si>
    <t>05054</t>
  </si>
  <si>
    <t>02681</t>
  </si>
  <si>
    <t>Гайка M16х1.5 с фиксатором FEBI</t>
  </si>
  <si>
    <t>289259</t>
  </si>
  <si>
    <t>08119</t>
  </si>
  <si>
    <t>Гайка M24х3 болта крепления амортизатора/стремянки (самофиксирующая) FEBI</t>
  </si>
  <si>
    <t>289323</t>
  </si>
  <si>
    <t>05085</t>
  </si>
  <si>
    <t>0252208126/0252208182</t>
  </si>
  <si>
    <t>Гайка M30x3.5 болта крепления рессоры полуприцепа (самофиксирующая без тефлона) FEBI</t>
  </si>
  <si>
    <t>693584</t>
  </si>
  <si>
    <t>07822</t>
  </si>
  <si>
    <t>4247402280</t>
  </si>
  <si>
    <t>Гайка M30х3.5 SAF болта крепления рессоры полуприцепа (самофиксирующая с тефлоном) FEBI</t>
  </si>
  <si>
    <t>789442</t>
  </si>
  <si>
    <t>02140</t>
  </si>
  <si>
    <t>N90535801</t>
  </si>
  <si>
    <t>Гайка MAN вала карданного (M14х1.5мм) FEBI</t>
  </si>
  <si>
    <t>466999</t>
  </si>
  <si>
    <t>04232</t>
  </si>
  <si>
    <t>06112512008</t>
  </si>
  <si>
    <t>Гайка MAN вала карданного (M16x1.5 h=14 SW22) FEBI</t>
  </si>
  <si>
    <t>453474</t>
  </si>
  <si>
    <t>14526</t>
  </si>
  <si>
    <t>81906850385</t>
  </si>
  <si>
    <t>Гайка MAN стопорная рулевого наконечника M24x1.5 FEBI</t>
  </si>
  <si>
    <t>467000</t>
  </si>
  <si>
    <t>06136</t>
  </si>
  <si>
    <t>81455030037</t>
  </si>
  <si>
    <t>Гайка MAN стремянки (M27x2) FEBI</t>
  </si>
  <si>
    <t>467001</t>
  </si>
  <si>
    <t>19184</t>
  </si>
  <si>
    <t>81906200086</t>
  </si>
  <si>
    <t>Гайка MAN ступицы (M58x1.5) FEBI</t>
  </si>
  <si>
    <t>435561</t>
  </si>
  <si>
    <t>03768</t>
  </si>
  <si>
    <t>A3853510172</t>
  </si>
  <si>
    <t>Гайка MERCEDES 300,400 хвостовика редуктора (М40х1.5мм 6-ти гранная) FEBI</t>
  </si>
  <si>
    <t>467002</t>
  </si>
  <si>
    <t>06658</t>
  </si>
  <si>
    <t>4030170271</t>
  </si>
  <si>
    <t>Гайка MERCEDES крепления форсунки FEBI</t>
  </si>
  <si>
    <t>467003</t>
  </si>
  <si>
    <t>26827</t>
  </si>
  <si>
    <t>000937024002</t>
  </si>
  <si>
    <t>Гайка MERCEDES наконечника тяги рулевой (M24x1.5 h=15 SW36) FEBI</t>
  </si>
  <si>
    <t>996439</t>
  </si>
  <si>
    <t>43603</t>
  </si>
  <si>
    <t>9709900050</t>
  </si>
  <si>
    <t>Гайка MERCEDES ступицы (M80х1.5/h-21/SW94) FEBI</t>
  </si>
  <si>
    <t>467005</t>
  </si>
  <si>
    <t>26529</t>
  </si>
  <si>
    <t>0019907651</t>
  </si>
  <si>
    <t>Гайка MERCEDES тяги рулевой (M27x1.5 h=17 SW41) FEBI</t>
  </si>
  <si>
    <t>467006</t>
  </si>
  <si>
    <t>11846</t>
  </si>
  <si>
    <t>7400971088</t>
  </si>
  <si>
    <t>Гайка RENAULT ступицы (M14x2 h=13.8 SW21) FEBI</t>
  </si>
  <si>
    <t>289116</t>
  </si>
  <si>
    <t>18203</t>
  </si>
  <si>
    <t>1873183</t>
  </si>
  <si>
    <t>Гайка SCANIA 2,3,4,P,R,T series ступицы передней корончатая (M60х2мм, h=20мм,SW80) FEBI</t>
  </si>
  <si>
    <t>738778</t>
  </si>
  <si>
    <t>05962</t>
  </si>
  <si>
    <t>FDT115104/ER7417027</t>
  </si>
  <si>
    <t>Гайка SCANIA 93,113,G,P,R крепления карданного фланца (M44х1.5) FEBI</t>
  </si>
  <si>
    <t>467007</t>
  </si>
  <si>
    <t>18655</t>
  </si>
  <si>
    <t>0394852</t>
  </si>
  <si>
    <t>Гайка SCANIA дифференциала (M18x1.5 h=21.5 SW27) FEBI</t>
  </si>
  <si>
    <t>467008</t>
  </si>
  <si>
    <t>05945</t>
  </si>
  <si>
    <t>0315085</t>
  </si>
  <si>
    <t>Гайка SCANIA хвостовика (M50x1.5) FEBI</t>
  </si>
  <si>
    <t>290779</t>
  </si>
  <si>
    <t>10439</t>
  </si>
  <si>
    <t>807356</t>
  </si>
  <si>
    <t>Гайка VOLVO M16х2 с тефлоном FEBI</t>
  </si>
  <si>
    <t>453310</t>
  </si>
  <si>
    <t>03516</t>
  </si>
  <si>
    <t>N90149601</t>
  </si>
  <si>
    <t>Гайка VW Transporter ступицы задней (M30x1.5) FEBI</t>
  </si>
  <si>
    <t>464681</t>
  </si>
  <si>
    <t>07718</t>
  </si>
  <si>
    <t>A4229900051</t>
  </si>
  <si>
    <t>Гайка КАМАЗ-5490 MERCEDES регулировочная (M12x1) FEBI</t>
  </si>
  <si>
    <t>467004</t>
  </si>
  <si>
    <t>32766</t>
  </si>
  <si>
    <t>A9709900051</t>
  </si>
  <si>
    <t>Гайка КАМАЗ-5490 MERCEDES тяги рулевой (M20x1.5 h=13 SW30) FEBI</t>
  </si>
  <si>
    <t>453477</t>
  </si>
  <si>
    <t>04778</t>
  </si>
  <si>
    <t>1083894</t>
  </si>
  <si>
    <t>Гайка колеса 7/8-14/h-34/SW33 FEBI</t>
  </si>
  <si>
    <t>287376</t>
  </si>
  <si>
    <t>05211</t>
  </si>
  <si>
    <t>0252192310</t>
  </si>
  <si>
    <t>Гайка колеса BPW DAF 95 М22х1.5 полуприцепа,тягача (юбка подвижная, H=32мм,SW32) FEBI</t>
  </si>
  <si>
    <t>996407</t>
  </si>
  <si>
    <t>05391</t>
  </si>
  <si>
    <t>0326003050</t>
  </si>
  <si>
    <t>Гайка колеса BPW M20х1.5/h-16/SW30 FEBI</t>
  </si>
  <si>
    <t>996411</t>
  </si>
  <si>
    <t>05717</t>
  </si>
  <si>
    <t>0526014050</t>
  </si>
  <si>
    <t>Гайка колеса BPW M22х2/h-48/SW33 FEBI</t>
  </si>
  <si>
    <t>675534</t>
  </si>
  <si>
    <t>01279</t>
  </si>
  <si>
    <t>03.260.04.06.0</t>
  </si>
  <si>
    <t>Гайка колеса BPW М22х2х18 самоконтрящаяся FEBI</t>
  </si>
  <si>
    <t>453478</t>
  </si>
  <si>
    <t>18328</t>
  </si>
  <si>
    <t>1340933</t>
  </si>
  <si>
    <t>Гайка колеса M12x1.75/h-14/SW18 FEBI</t>
  </si>
  <si>
    <t>289220</t>
  </si>
  <si>
    <t>03556</t>
  </si>
  <si>
    <t>074361014202/074361014204</t>
  </si>
  <si>
    <t>Гайка колеса M14х1.5/h-16/SW19 юбка неподвижная FEBI</t>
  </si>
  <si>
    <t>415312</t>
  </si>
  <si>
    <t>03966</t>
  </si>
  <si>
    <t>A074361018205</t>
  </si>
  <si>
    <t>Гайка колеса M18х1.5/h-18/SW24 юбка неподвижная FEBI</t>
  </si>
  <si>
    <t>289202</t>
  </si>
  <si>
    <t>03964</t>
  </si>
  <si>
    <t>0252131410</t>
  </si>
  <si>
    <t>Гайка колеса M20х1.5/h-21/SW27 юбка неподвижная FEBI</t>
  </si>
  <si>
    <t>291785</t>
  </si>
  <si>
    <t>03182</t>
  </si>
  <si>
    <t>0252700400</t>
  </si>
  <si>
    <t>Гайка колеса M20х2/h-20/SW27 юбка неподвижная FEBI</t>
  </si>
  <si>
    <t>289219</t>
  </si>
  <si>
    <t>04901</t>
  </si>
  <si>
    <t>41800483/06112220218/N074361022205/C291008</t>
  </si>
  <si>
    <t>Гайка колеса M22х1.5/h-23/SW30 юбка неподвижная FEBI</t>
  </si>
  <si>
    <t>288642</t>
  </si>
  <si>
    <t>01280</t>
  </si>
  <si>
    <t>0326004010</t>
  </si>
  <si>
    <t>Гайка колеса M22х2/h-25/SW32 прямая FEBI</t>
  </si>
  <si>
    <t>996408</t>
  </si>
  <si>
    <t>04900</t>
  </si>
  <si>
    <t>0252192010</t>
  </si>
  <si>
    <t>Гайка колеса MAN BPW IVECO M20х1.5/h-27/SW30 FEBI</t>
  </si>
  <si>
    <t>453479</t>
  </si>
  <si>
    <t>03555</t>
  </si>
  <si>
    <t>6112220207</t>
  </si>
  <si>
    <t>Гайка колеса MAN M12x1.5/h-13/SW17 FEBI</t>
  </si>
  <si>
    <t>434626</t>
  </si>
  <si>
    <t>03799</t>
  </si>
  <si>
    <t>02.5219.33.10</t>
  </si>
  <si>
    <t>Гайка колеса MAN M22x1.5/h-39/SW32 (легкосплавные диски) FEBI</t>
  </si>
  <si>
    <t>686524</t>
  </si>
  <si>
    <t>04899</t>
  </si>
  <si>
    <t>02.5219.18.10</t>
  </si>
  <si>
    <t>Гайка колеса MAN VOLVO BPW IVECO М18х1.5/h-25/SW27 (юбка подвижная) FEBI</t>
  </si>
  <si>
    <t>996410</t>
  </si>
  <si>
    <t>07663</t>
  </si>
  <si>
    <t>4247301201</t>
  </si>
  <si>
    <t>Гайка колеса MERCEDES MAN BPW M22х1.5/h-26/SW32 FEBI</t>
  </si>
  <si>
    <t>453313</t>
  </si>
  <si>
    <t>44869</t>
  </si>
  <si>
    <t>A0004011872</t>
  </si>
  <si>
    <t>Гайка колеса MERCEDES Sprinter FEBI</t>
  </si>
  <si>
    <t>692373</t>
  </si>
  <si>
    <t>22474</t>
  </si>
  <si>
    <t>074361014205</t>
  </si>
  <si>
    <t>453482</t>
  </si>
  <si>
    <t>24241</t>
  </si>
  <si>
    <t>5010457733</t>
  </si>
  <si>
    <t>Гайка колеса RENAULT M22x1.5/h-30/SW33 (юбка подвижная) FEBI</t>
  </si>
  <si>
    <t>996409</t>
  </si>
  <si>
    <t>04938</t>
  </si>
  <si>
    <t>4342002010</t>
  </si>
  <si>
    <t>Гайка колеса SAF M22х1.5/h-25/SW32 FEBI</t>
  </si>
  <si>
    <t>289208</t>
  </si>
  <si>
    <t>04029</t>
  </si>
  <si>
    <t>0252192210</t>
  </si>
  <si>
    <t>Гайка колеса М22х1.5/h-27/SW32 FEBI</t>
  </si>
  <si>
    <t>526897</t>
  </si>
  <si>
    <t>09848</t>
  </si>
  <si>
    <t>0811911</t>
  </si>
  <si>
    <t>Гайка М30х3.5х32.5 SCANIA P,G,R,T series рессоры корончатая FEBI</t>
  </si>
  <si>
    <t>990638</t>
  </si>
  <si>
    <t>01561</t>
  </si>
  <si>
    <t>06110642320</t>
  </si>
  <si>
    <t>Гайка стремянки (M20x1.5) FEBI</t>
  </si>
  <si>
    <t>990639</t>
  </si>
  <si>
    <t>03792</t>
  </si>
  <si>
    <t>0800963</t>
  </si>
  <si>
    <t>Гайка стремянки (M22x2.5) FEBI</t>
  </si>
  <si>
    <t>453483</t>
  </si>
  <si>
    <t>07577</t>
  </si>
  <si>
    <t>A0009903150</t>
  </si>
  <si>
    <t>Гайка стремянки КАМАЗ-5490 MAN (M10x1.5) FEBI</t>
  </si>
  <si>
    <t>464167</t>
  </si>
  <si>
    <t>21067</t>
  </si>
  <si>
    <t>5411311119</t>
  </si>
  <si>
    <t>Головка блока компрессора MERCEDES Actros FEBI</t>
  </si>
  <si>
    <t>526898</t>
  </si>
  <si>
    <t>48312</t>
  </si>
  <si>
    <t>21418150</t>
  </si>
  <si>
    <t>Головка блока компрессора VOLVO RENAULT в сборе (болты,прокладка,кольцо) FEBI</t>
  </si>
  <si>
    <t>990640</t>
  </si>
  <si>
    <t>07079</t>
  </si>
  <si>
    <t>1519232</t>
  </si>
  <si>
    <t>Головка соединительная тормозной системы прицепа 16 (грузовой автомобиль) желтая с клапаном FEBI</t>
  </si>
  <si>
    <t>990641</t>
  </si>
  <si>
    <t>06586</t>
  </si>
  <si>
    <t>1506435</t>
  </si>
  <si>
    <t>Головка соединительная тормозной системы прицепа 16 (грузовой автомобиль) красная без клапана FEBI</t>
  </si>
  <si>
    <t>289243</t>
  </si>
  <si>
    <t>06585</t>
  </si>
  <si>
    <t>1642263</t>
  </si>
  <si>
    <t>Головка соединительная тормозной системы прицепа 16мм (грузовой автомобиль) желтая без клапана FEBI</t>
  </si>
  <si>
    <t>289244</t>
  </si>
  <si>
    <t>07080</t>
  </si>
  <si>
    <t>1504961</t>
  </si>
  <si>
    <t>Головка соединительная тормозной системы прицепа 16мм (грузовой автомобиль) красная с клапаном FEBI</t>
  </si>
  <si>
    <t>990642</t>
  </si>
  <si>
    <t>06529</t>
  </si>
  <si>
    <t>0109913</t>
  </si>
  <si>
    <t>Головка соединительная тормозной системы прицепа 22мм (грузовой автомобиль) желтая без клапана FEBI</t>
  </si>
  <si>
    <t>291010</t>
  </si>
  <si>
    <t>07218</t>
  </si>
  <si>
    <t>4522002120</t>
  </si>
  <si>
    <t>Головка соединительная тормозной системы прицепа 22мм (грузовой автомобиль) желтая с клапаном FEBI</t>
  </si>
  <si>
    <t>768772</t>
  </si>
  <si>
    <t>06530</t>
  </si>
  <si>
    <t>4522000110</t>
  </si>
  <si>
    <t>Головка соединительная тормозной системы прицепа 22мм (грузовой автомобиль) красная без клапана FEBI</t>
  </si>
  <si>
    <t>428409</t>
  </si>
  <si>
    <t>07219</t>
  </si>
  <si>
    <t>1427369</t>
  </si>
  <si>
    <t>Головка соединительная тормозной системы прицепа 22мм (грузовой автомобиль) красная с клапаном FEBI</t>
  </si>
  <si>
    <t>453485</t>
  </si>
  <si>
    <t>01377</t>
  </si>
  <si>
    <t>Гофра MERCEDES 1735,1838 выхлопной системы (115x295) FEBI</t>
  </si>
  <si>
    <t>464169</t>
  </si>
  <si>
    <t>38132</t>
  </si>
  <si>
    <t>7421497416</t>
  </si>
  <si>
    <t>Гофра RENAULT выхлопной системы (320x128x132) FEBI</t>
  </si>
  <si>
    <t>467011</t>
  </si>
  <si>
    <t>34089</t>
  </si>
  <si>
    <t>81255016033</t>
  </si>
  <si>
    <t>Группа контактная замка зажигания MAN F2000 FEBI</t>
  </si>
  <si>
    <t>467013</t>
  </si>
  <si>
    <t>39931</t>
  </si>
  <si>
    <t>8159904</t>
  </si>
  <si>
    <t>Группа контактная замка зажигания VOLVO FH FEBI</t>
  </si>
  <si>
    <t>449407</t>
  </si>
  <si>
    <t>32385</t>
  </si>
  <si>
    <t>1624784</t>
  </si>
  <si>
    <t>Датчик DAF XF95 уровня охлаждающей жидкости FEBI</t>
  </si>
  <si>
    <t>464171</t>
  </si>
  <si>
    <t>30912</t>
  </si>
  <si>
    <t>1624782</t>
  </si>
  <si>
    <t>Датчик DAF уровня охлаждающей жидкости FEBI</t>
  </si>
  <si>
    <t>467014</t>
  </si>
  <si>
    <t>18078</t>
  </si>
  <si>
    <t>042047142</t>
  </si>
  <si>
    <t>Датчик IVECO включения фонаря заднего хода FEBI</t>
  </si>
  <si>
    <t>464687</t>
  </si>
  <si>
    <t>40939</t>
  </si>
  <si>
    <t>51066307022</t>
  </si>
  <si>
    <t>Датчик MAN (дв.D2866,D2876) гидромуфты FEBI</t>
  </si>
  <si>
    <t>520921</t>
  </si>
  <si>
    <t>49477</t>
  </si>
  <si>
    <t>81255030244</t>
  </si>
  <si>
    <t>Датчик MAN блокировки дифференциала FEBI</t>
  </si>
  <si>
    <t>464173</t>
  </si>
  <si>
    <t>48589</t>
  </si>
  <si>
    <t>81255200214</t>
  </si>
  <si>
    <t>Датчик MAN подъема кабины FEBI</t>
  </si>
  <si>
    <t>464214</t>
  </si>
  <si>
    <t>48588</t>
  </si>
  <si>
    <t>51274210165</t>
  </si>
  <si>
    <t>Датчик MAN температуры FEBI</t>
  </si>
  <si>
    <t>985025</t>
  </si>
  <si>
    <t>38129</t>
  </si>
  <si>
    <t>0015429318</t>
  </si>
  <si>
    <t>Датчик MERCEDES 374.607 ПГУ FEBI</t>
  </si>
  <si>
    <t>464178</t>
  </si>
  <si>
    <t>35358</t>
  </si>
  <si>
    <t>5010514270</t>
  </si>
  <si>
    <t>Датчик RENAULT Premium уровня охлаждающей жидкости FEBI</t>
  </si>
  <si>
    <t>464177</t>
  </si>
  <si>
    <t>39897</t>
  </si>
  <si>
    <t>7421017010</t>
  </si>
  <si>
    <t>464688</t>
  </si>
  <si>
    <t>35329</t>
  </si>
  <si>
    <t>1472739</t>
  </si>
  <si>
    <t>Датчик SCANIA блокировки дифференциала (M18x1.5) FEBI</t>
  </si>
  <si>
    <t>464180</t>
  </si>
  <si>
    <t>47125</t>
  </si>
  <si>
    <t>1374052</t>
  </si>
  <si>
    <t>Датчик SCANIA уровня охлаждающей жидкости FEBI</t>
  </si>
  <si>
    <t>464689</t>
  </si>
  <si>
    <t>24890</t>
  </si>
  <si>
    <t>20424060</t>
  </si>
  <si>
    <t>Датчик VOLVO FH стоп-сигнала FEBI</t>
  </si>
  <si>
    <t>434627</t>
  </si>
  <si>
    <t>14609</t>
  </si>
  <si>
    <t>6205420217</t>
  </si>
  <si>
    <t>Датчик АБС BPW L=400мм FEBI</t>
  </si>
  <si>
    <t>464182</t>
  </si>
  <si>
    <t>35331</t>
  </si>
  <si>
    <t>1518008</t>
  </si>
  <si>
    <t>Датчик АБС DAF L=2120 угловой FEBI</t>
  </si>
  <si>
    <t>464183</t>
  </si>
  <si>
    <t>45826</t>
  </si>
  <si>
    <t>1524829</t>
  </si>
  <si>
    <t>Датчик АБС DAF L=2575 угловой FEBI</t>
  </si>
  <si>
    <t>464184</t>
  </si>
  <si>
    <t>35332</t>
  </si>
  <si>
    <t>1518009</t>
  </si>
  <si>
    <t>Датчик АБС DAF L=2650 прямой FEBI</t>
  </si>
  <si>
    <t>773987</t>
  </si>
  <si>
    <t>40478</t>
  </si>
  <si>
    <t>1778554</t>
  </si>
  <si>
    <t>Датчик АБС DAF колеса заднего угловой L=230мм FEBI</t>
  </si>
  <si>
    <t>999556</t>
  </si>
  <si>
    <t>35330</t>
  </si>
  <si>
    <t>Датчик АБС MAN MERCEDES Actros прямой (L=3000) FEBI</t>
  </si>
  <si>
    <t>464189</t>
  </si>
  <si>
    <t>45774</t>
  </si>
  <si>
    <t>0035423518</t>
  </si>
  <si>
    <t>Датчик АБС MERCEDES Actros L=3510 прямой FEBI</t>
  </si>
  <si>
    <t>464190</t>
  </si>
  <si>
    <t>45776</t>
  </si>
  <si>
    <t>0035424618</t>
  </si>
  <si>
    <t>Датчик АБС MERCEDES Actros L=3725 прямой FEBI</t>
  </si>
  <si>
    <t>464191</t>
  </si>
  <si>
    <t>45775</t>
  </si>
  <si>
    <t>0035424518</t>
  </si>
  <si>
    <t>Датчик АБС MERCEDES Actros L=4125 прямой FEBI</t>
  </si>
  <si>
    <t>464193</t>
  </si>
  <si>
    <t>40550</t>
  </si>
  <si>
    <t>5010457732</t>
  </si>
  <si>
    <t>Датчик АБС RENAULT L=920 угловой FEBI</t>
  </si>
  <si>
    <t>464194</t>
  </si>
  <si>
    <t>40549</t>
  </si>
  <si>
    <t>5010457045</t>
  </si>
  <si>
    <t>Датчик АБС RENAULT Midlum L=1400 угловой FEBI</t>
  </si>
  <si>
    <t>464195</t>
  </si>
  <si>
    <t>40551</t>
  </si>
  <si>
    <t>7421363496</t>
  </si>
  <si>
    <t>Датчик АБС RENAULT Premium L=2005 прямой FEBI</t>
  </si>
  <si>
    <t>464196</t>
  </si>
  <si>
    <t>40785</t>
  </si>
  <si>
    <t>20566832</t>
  </si>
  <si>
    <t>Датчик АБС VOLVO FH L=1780 угловой FEBI</t>
  </si>
  <si>
    <t>464197</t>
  </si>
  <si>
    <t>46548</t>
  </si>
  <si>
    <t>21247147</t>
  </si>
  <si>
    <t>Датчик АБС VOLVO FH колеса заднего левого прямой (L=2650мм) FEBI</t>
  </si>
  <si>
    <t>464187</t>
  </si>
  <si>
    <t>45824</t>
  </si>
  <si>
    <t>A0015426818</t>
  </si>
  <si>
    <t>Датчик АБС КАМАЗ-5490 MERCEDES Actros L=1415 угловой FEBI</t>
  </si>
  <si>
    <t>464690</t>
  </si>
  <si>
    <t>40118</t>
  </si>
  <si>
    <t>81255200184</t>
  </si>
  <si>
    <t>Датчик давления воздуха MAN тормозной системы FEBI</t>
  </si>
  <si>
    <t>464692</t>
  </si>
  <si>
    <t>24965</t>
  </si>
  <si>
    <t>20424056</t>
  </si>
  <si>
    <t>Датчик давления воздуха VOLVO FH12 тормозной системы FEBI</t>
  </si>
  <si>
    <t>453487</t>
  </si>
  <si>
    <t>09489</t>
  </si>
  <si>
    <t>45428917</t>
  </si>
  <si>
    <t>Датчик давления масла MERCEDES FEBI</t>
  </si>
  <si>
    <t>464200</t>
  </si>
  <si>
    <t>48361</t>
  </si>
  <si>
    <t>7420803650</t>
  </si>
  <si>
    <t>Датчик давления масла RENAULT DXI FEBI</t>
  </si>
  <si>
    <t>464201</t>
  </si>
  <si>
    <t>47657</t>
  </si>
  <si>
    <t>1881260</t>
  </si>
  <si>
    <t>Датчик давления масла SCANIA 124 FEBI</t>
  </si>
  <si>
    <t>464203</t>
  </si>
  <si>
    <t>11526</t>
  </si>
  <si>
    <t>1606877</t>
  </si>
  <si>
    <t>Датчик давления масла VOLVO F12 FEBI</t>
  </si>
  <si>
    <t>289165</t>
  </si>
  <si>
    <t>04369</t>
  </si>
  <si>
    <t>Датчик заднего хода, блокировки дифференциала, замка кабины MAN MERCEDES SCANIA FEBI</t>
  </si>
  <si>
    <t>464693</t>
  </si>
  <si>
    <t>15049</t>
  </si>
  <si>
    <t>001908407</t>
  </si>
  <si>
    <t>Датчик износа тормозных колодок IVECO L=295 FEBI</t>
  </si>
  <si>
    <t>464205</t>
  </si>
  <si>
    <t>35449</t>
  </si>
  <si>
    <t>042567358</t>
  </si>
  <si>
    <t>Датчик износа тормозных колодок IVECO L=300 FEBI</t>
  </si>
  <si>
    <t>464206</t>
  </si>
  <si>
    <t>24498</t>
  </si>
  <si>
    <t>81508226014S1</t>
  </si>
  <si>
    <t>Датчик износа тормозных колодок MAN L=300 FEBI</t>
  </si>
  <si>
    <t>464209</t>
  </si>
  <si>
    <t>02352</t>
  </si>
  <si>
    <t>6695400517</t>
  </si>
  <si>
    <t>Датчик износа тормозных колодок MERCEDES L=238 FEBI</t>
  </si>
  <si>
    <t>453321</t>
  </si>
  <si>
    <t>29546</t>
  </si>
  <si>
    <t>9065401317</t>
  </si>
  <si>
    <t>Датчик износа тормозных колодок MERCEDES Sprinter (06-) FEBI</t>
  </si>
  <si>
    <t>717229</t>
  </si>
  <si>
    <t>28139</t>
  </si>
  <si>
    <t>2E0906206G</t>
  </si>
  <si>
    <t>Датчик износа тормозных колодок VW CRAFTER задний FEBI</t>
  </si>
  <si>
    <t>717230</t>
  </si>
  <si>
    <t>29414</t>
  </si>
  <si>
    <t>2E0906206C</t>
  </si>
  <si>
    <t>Датчик износа тормозных колодок VW CRAFTER передний FEBI</t>
  </si>
  <si>
    <t>464211</t>
  </si>
  <si>
    <t>35143</t>
  </si>
  <si>
    <t>A0011532120</t>
  </si>
  <si>
    <t>Датчик положения коленвала КАМАЗ-5490 MERCEDES FEBI</t>
  </si>
  <si>
    <t>464212</t>
  </si>
  <si>
    <t>40121</t>
  </si>
  <si>
    <t>1827058</t>
  </si>
  <si>
    <t>Датчик температуры DAF охлаждающей жидкости FEBI</t>
  </si>
  <si>
    <t>289389</t>
  </si>
  <si>
    <t>18753</t>
  </si>
  <si>
    <t>81274210125</t>
  </si>
  <si>
    <t>Датчик температуры MAN F90,M90,F2000,M2000 FEBI</t>
  </si>
  <si>
    <t>292012</t>
  </si>
  <si>
    <t>08658</t>
  </si>
  <si>
    <t>0025427317</t>
  </si>
  <si>
    <t>Датчик температуры MERCEDES (M14х1.5/ 2-х контакт (100-120C)) FEBI</t>
  </si>
  <si>
    <t>453327</t>
  </si>
  <si>
    <t>02916</t>
  </si>
  <si>
    <t>0055450324</t>
  </si>
  <si>
    <t>Датчик температуры MERCEDES дв.OM601,OM602 охлаждающей жидкости FEBI</t>
  </si>
  <si>
    <t>289085</t>
  </si>
  <si>
    <t>01300</t>
  </si>
  <si>
    <t>0015422317</t>
  </si>
  <si>
    <t>Датчик температуры MERCEDES охлаждающей жидкости FEBI</t>
  </si>
  <si>
    <t>464213</t>
  </si>
  <si>
    <t>01301</t>
  </si>
  <si>
    <t>0045455524</t>
  </si>
  <si>
    <t>464176</t>
  </si>
  <si>
    <t>45799</t>
  </si>
  <si>
    <t>0035422618</t>
  </si>
  <si>
    <t>Датчик уровня пола MERSEDES ACTROS/Atego (ECAS) FEBI</t>
  </si>
  <si>
    <t>464204</t>
  </si>
  <si>
    <t>40124</t>
  </si>
  <si>
    <t>81274210231</t>
  </si>
  <si>
    <t>Датчик фильтра воздушного MAN FEBI</t>
  </si>
  <si>
    <t>404934</t>
  </si>
  <si>
    <t>08779</t>
  </si>
  <si>
    <t>6042000214</t>
  </si>
  <si>
    <t>Демпфер MERCEDES Sprinter натяжителя ремня FEBI</t>
  </si>
  <si>
    <t>464728</t>
  </si>
  <si>
    <t>40122</t>
  </si>
  <si>
    <t>1340450</t>
  </si>
  <si>
    <t>Держатель брызговика DAF XF FEBI</t>
  </si>
  <si>
    <t>464730</t>
  </si>
  <si>
    <t>38791</t>
  </si>
  <si>
    <t>9415220167</t>
  </si>
  <si>
    <t>Держатель брызговика MERCEDES Actros FEBI</t>
  </si>
  <si>
    <t>464729</t>
  </si>
  <si>
    <t>38113</t>
  </si>
  <si>
    <t>9415220067</t>
  </si>
  <si>
    <t>693744</t>
  </si>
  <si>
    <t>12446</t>
  </si>
  <si>
    <t>0308835057</t>
  </si>
  <si>
    <t>Диск тормозной BPW (430/290х45/159.5 10n-335-23) FEBI</t>
  </si>
  <si>
    <t>441710</t>
  </si>
  <si>
    <t>29157</t>
  </si>
  <si>
    <t>Диск тормозной DAF задний (329х149х35х120) (1шт.) FEBI</t>
  </si>
  <si>
    <t>464216</t>
  </si>
  <si>
    <t>29156</t>
  </si>
  <si>
    <t>1408670</t>
  </si>
  <si>
    <t>Диск тормозной DAF передний (330x123x34) (1шт.) FEBI</t>
  </si>
  <si>
    <t>769254</t>
  </si>
  <si>
    <t>05647</t>
  </si>
  <si>
    <t>5029815</t>
  </si>
  <si>
    <t>Диск тормозной FORD Transit (94-00) передний (1шт.) FEBI</t>
  </si>
  <si>
    <t>464221</t>
  </si>
  <si>
    <t>35339</t>
  </si>
  <si>
    <t>002996328</t>
  </si>
  <si>
    <t>Диск тормозной IVECO (432x154x45) (1шт.) FEBI</t>
  </si>
  <si>
    <t>464217</t>
  </si>
  <si>
    <t>17349</t>
  </si>
  <si>
    <t>007180256</t>
  </si>
  <si>
    <t>Диск тормозной IVECO задний (290x22) (1шт.) FEBI</t>
  </si>
  <si>
    <t>464219</t>
  </si>
  <si>
    <t>17414</t>
  </si>
  <si>
    <t>002996329S1</t>
  </si>
  <si>
    <t>Диск тормозной IVECO передний (435x138x45) (1шт.) FEBI</t>
  </si>
  <si>
    <t>290380</t>
  </si>
  <si>
    <t>29166</t>
  </si>
  <si>
    <t>81508030039/215090</t>
  </si>
  <si>
    <t>Диск тормозной MAN L2000,MB (330х130х34) (1шт.) FEBI</t>
  </si>
  <si>
    <t>978133</t>
  </si>
  <si>
    <t>35344</t>
  </si>
  <si>
    <t>81508030062</t>
  </si>
  <si>
    <t>Диск тормозной MAN TGA,TGM,TGL задний (335х176х118/34 n10хM14х1.5 + n2хM8х1.25) (1шт.) FEBI</t>
  </si>
  <si>
    <t>464222</t>
  </si>
  <si>
    <t>10989</t>
  </si>
  <si>
    <t>Диск тормозной MAN задний (330x124x34) (1шт.) FEBI</t>
  </si>
  <si>
    <t>464223</t>
  </si>
  <si>
    <t>22027</t>
  </si>
  <si>
    <t>9704230712</t>
  </si>
  <si>
    <t>Диск тормозной MERCEDES Atego задний (335x111x34) (1шт.) FEBI</t>
  </si>
  <si>
    <t>453333</t>
  </si>
  <si>
    <t>27698</t>
  </si>
  <si>
    <t>9064210012</t>
  </si>
  <si>
    <t>Диск тормозной MERCEDES Sprinter (06-) передний (1шт.) FEBI</t>
  </si>
  <si>
    <t>767603</t>
  </si>
  <si>
    <t>09102</t>
  </si>
  <si>
    <t>A9014230612</t>
  </si>
  <si>
    <t>Диск тормозной MERCEDES Sprinter (95-06) задний (1шт.) FEBI</t>
  </si>
  <si>
    <t>966541</t>
  </si>
  <si>
    <t>27699</t>
  </si>
  <si>
    <t>2E0615601A/A9064230012</t>
  </si>
  <si>
    <t>Диск тормозной MERCEDES Sprinter (W906) VW Crafter (06-) задний (1шт.) FEBI</t>
  </si>
  <si>
    <t>453335</t>
  </si>
  <si>
    <t>24076</t>
  </si>
  <si>
    <t>6394210312</t>
  </si>
  <si>
    <t>Диск тормозной MERCEDES Vito (03-) передний (1шт.) FEBI</t>
  </si>
  <si>
    <t>963533</t>
  </si>
  <si>
    <t>22240</t>
  </si>
  <si>
    <t>7700314064</t>
  </si>
  <si>
    <t>Диск тормозной RENAULT Master (98-10) передний (1шт.) FEBI</t>
  </si>
  <si>
    <t>460274</t>
  </si>
  <si>
    <t>18653</t>
  </si>
  <si>
    <t>1415147</t>
  </si>
  <si>
    <t>Диск тормозной SCANIA задний (1шт.) FEBI</t>
  </si>
  <si>
    <t>453341</t>
  </si>
  <si>
    <t>09101</t>
  </si>
  <si>
    <t>2D0615601A</t>
  </si>
  <si>
    <t>Диск тормозной VW LT задний (1шт.) FEBI</t>
  </si>
  <si>
    <t>453343</t>
  </si>
  <si>
    <t>02583</t>
  </si>
  <si>
    <t>251407617K</t>
  </si>
  <si>
    <t>Диск тормозной VW T2 передний (1шт.) FEBI</t>
  </si>
  <si>
    <t>453344</t>
  </si>
  <si>
    <t>14040</t>
  </si>
  <si>
    <t>7D0615301C</t>
  </si>
  <si>
    <t>Диск тормозной VW T4 передний (1шт.) FEBI</t>
  </si>
  <si>
    <t>406395</t>
  </si>
  <si>
    <t>02615</t>
  </si>
  <si>
    <t>A000989910310</t>
  </si>
  <si>
    <t>Жидкость гидроусилителя руля желтая 1л FEBI</t>
  </si>
  <si>
    <t>401391</t>
  </si>
  <si>
    <t>06161</t>
  </si>
  <si>
    <t>81229407758</t>
  </si>
  <si>
    <t>Жидкость гидроусилителя руля зеленая синтетическая 1л FEBI</t>
  </si>
  <si>
    <t>453346</t>
  </si>
  <si>
    <t>02543</t>
  </si>
  <si>
    <t>000443034002</t>
  </si>
  <si>
    <t>Заглушка MERCEDES Vito (93-) головки блока цилиндров FEBI</t>
  </si>
  <si>
    <t>464229</t>
  </si>
  <si>
    <t>47145</t>
  </si>
  <si>
    <t>1549063</t>
  </si>
  <si>
    <t>Заглушка SCANIA крышки ступицы FEBI</t>
  </si>
  <si>
    <t>453489</t>
  </si>
  <si>
    <t>04818</t>
  </si>
  <si>
    <t>467365</t>
  </si>
  <si>
    <t>Заглушка VOLVO головки блока FEBI</t>
  </si>
  <si>
    <t>289886</t>
  </si>
  <si>
    <t>26892</t>
  </si>
  <si>
    <t>5010232097</t>
  </si>
  <si>
    <t>Замок зажигания RENAULT Kerax,Premium,Midlum,Magnum (кронштейн+контактная группа+ключи) FEBI</t>
  </si>
  <si>
    <t>453490</t>
  </si>
  <si>
    <t>08785</t>
  </si>
  <si>
    <t>3805402281</t>
  </si>
  <si>
    <t>Кабель электрический M27х1,L=330 FEBI</t>
  </si>
  <si>
    <t>290500</t>
  </si>
  <si>
    <t>05277</t>
  </si>
  <si>
    <t>3805402181</t>
  </si>
  <si>
    <t>Кабель электрический датчиков/кранов (2 полюса М24х1мм) FEBI</t>
  </si>
  <si>
    <t>464231</t>
  </si>
  <si>
    <t>48612</t>
  </si>
  <si>
    <t>81254326201</t>
  </si>
  <si>
    <t>Кабель-адаптер MAN L=1200мм 24V (7 контактов) FEBI</t>
  </si>
  <si>
    <t>996412</t>
  </si>
  <si>
    <t>07084</t>
  </si>
  <si>
    <t>4231059000</t>
  </si>
  <si>
    <t>Камера тормоза BPW MAN SCANIA тип 20 (барабанный тормоз) FEBI</t>
  </si>
  <si>
    <t>990644</t>
  </si>
  <si>
    <t>07086</t>
  </si>
  <si>
    <t>0544415011</t>
  </si>
  <si>
    <t>Камера тормоза DAF MERCEDES BPW ROR SAF тип 24 глубокая (барабанный тормоз, шток L=188мм) FEBI</t>
  </si>
  <si>
    <t>845842</t>
  </si>
  <si>
    <t>07088</t>
  </si>
  <si>
    <t>A0064200824</t>
  </si>
  <si>
    <t>Камера тормоза DAF MERCEDES BPW ROR SAF тип 30 (барабанный тормоз) FEBI</t>
  </si>
  <si>
    <t>845848</t>
  </si>
  <si>
    <t>108782</t>
  </si>
  <si>
    <t>A0074201424/0544436010/0544436020</t>
  </si>
  <si>
    <t>Камера тормоза DAF MERCEDES BPW SAF тип 24" (дисковый тормоз) воздух по центру FEBI</t>
  </si>
  <si>
    <t>779074</t>
  </si>
  <si>
    <t>22399</t>
  </si>
  <si>
    <t>1457276R/5001856937</t>
  </si>
  <si>
    <t>Клапан DAF F65,75,85,95,95XF RENAULT переключения делителя КПП ZF EcoSplit III FEBI</t>
  </si>
  <si>
    <t>464232</t>
  </si>
  <si>
    <t>39618</t>
  </si>
  <si>
    <t>1332556</t>
  </si>
  <si>
    <t>Клапан DAF топливный обратный FEBI</t>
  </si>
  <si>
    <t>289884</t>
  </si>
  <si>
    <t>24042</t>
  </si>
  <si>
    <t>3126232/0501219309/93192627/1374723/81327346044</t>
  </si>
  <si>
    <t>Клапан IVECO DAF MAN RENAULT VOLVO переключения делителя ZF16S FEBI</t>
  </si>
  <si>
    <t>464241</t>
  </si>
  <si>
    <t>47168</t>
  </si>
  <si>
    <t>81521706156</t>
  </si>
  <si>
    <t>Клапан MAN делителя КПП FEBI</t>
  </si>
  <si>
    <t>464238</t>
  </si>
  <si>
    <t>45606</t>
  </si>
  <si>
    <t>81521516098</t>
  </si>
  <si>
    <t>Клапан MAN защитный 4-х контурный FEBI</t>
  </si>
  <si>
    <t>464234</t>
  </si>
  <si>
    <t>17823</t>
  </si>
  <si>
    <t>1897664</t>
  </si>
  <si>
    <t>Клапан MAN КПП (16s151 включения повышенной/пониженной) FEBI</t>
  </si>
  <si>
    <t>464239</t>
  </si>
  <si>
    <t>45012</t>
  </si>
  <si>
    <t>51054057044</t>
  </si>
  <si>
    <t>Клапан MAN насоса масляного FEBI</t>
  </si>
  <si>
    <t>757310</t>
  </si>
  <si>
    <t>29677</t>
  </si>
  <si>
    <t>5410700246/5410700546/5410700646</t>
  </si>
  <si>
    <t>Клапан MERCEDES Actros топливный обратный (M16х1.5мм, L=71.5мм) FEBI</t>
  </si>
  <si>
    <t>464242</t>
  </si>
  <si>
    <t>29670</t>
  </si>
  <si>
    <t>5410980057</t>
  </si>
  <si>
    <t>Клапан MERCEDES Actros топливный обратный FEBI</t>
  </si>
  <si>
    <t>464243</t>
  </si>
  <si>
    <t>35197</t>
  </si>
  <si>
    <t>0004343801</t>
  </si>
  <si>
    <t>Клапан MERCEDES магистральный 3-х ходовой FEBI</t>
  </si>
  <si>
    <t>464246</t>
  </si>
  <si>
    <t>08753</t>
  </si>
  <si>
    <t>0000740515</t>
  </si>
  <si>
    <t>Клапан MERCEDES перепускной ТНВД (M14x1.5) FEBI</t>
  </si>
  <si>
    <t>464250</t>
  </si>
  <si>
    <t>27878</t>
  </si>
  <si>
    <t>5000673571</t>
  </si>
  <si>
    <t>Клапан RENAULT Magnum КПП FEBI</t>
  </si>
  <si>
    <t>464251</t>
  </si>
  <si>
    <t>43665</t>
  </si>
  <si>
    <t>7420430101</t>
  </si>
  <si>
    <t>Клапан RENAULT топливный обратный (m10) FEBI</t>
  </si>
  <si>
    <t>464254</t>
  </si>
  <si>
    <t>40467</t>
  </si>
  <si>
    <t>1431049</t>
  </si>
  <si>
    <t>Клапан SCANIA защитный 4-х контурный FEBI</t>
  </si>
  <si>
    <t>475659</t>
  </si>
  <si>
    <t>101262</t>
  </si>
  <si>
    <t>1741027</t>
  </si>
  <si>
    <t>Клапан SCANIA системы отопления FEBI</t>
  </si>
  <si>
    <t>464259</t>
  </si>
  <si>
    <t>35530</t>
  </si>
  <si>
    <t>20399145</t>
  </si>
  <si>
    <t>Клапан VOLVO FH ограничения давления 7.5Bar FEBI</t>
  </si>
  <si>
    <t>464264</t>
  </si>
  <si>
    <t>39313</t>
  </si>
  <si>
    <t>1521248</t>
  </si>
  <si>
    <t>Клапан VOLVO делителя КПП FEBI</t>
  </si>
  <si>
    <t>464270</t>
  </si>
  <si>
    <t>39442</t>
  </si>
  <si>
    <t>3092123S1</t>
  </si>
  <si>
    <t>Клапан VOLVO КПП FEBI</t>
  </si>
  <si>
    <t>464260</t>
  </si>
  <si>
    <t>35446</t>
  </si>
  <si>
    <t>8172627</t>
  </si>
  <si>
    <t>Клапан VOLVO сцепления замедляющий FEBI</t>
  </si>
  <si>
    <t>464261</t>
  </si>
  <si>
    <t>40499</t>
  </si>
  <si>
    <t>8148327</t>
  </si>
  <si>
    <t>Клапан VOLVO топливный обратный FEBI</t>
  </si>
  <si>
    <t>464265</t>
  </si>
  <si>
    <t>39331</t>
  </si>
  <si>
    <t>20775173</t>
  </si>
  <si>
    <t>Клапан VOLVO ускорительный КПП FEBI</t>
  </si>
  <si>
    <t>453492</t>
  </si>
  <si>
    <t>15193</t>
  </si>
  <si>
    <t>747684</t>
  </si>
  <si>
    <t>Клапан перепускной ТНВД M14x1.5 FEBI</t>
  </si>
  <si>
    <t>464233</t>
  </si>
  <si>
    <t>43605</t>
  </si>
  <si>
    <t>1395692</t>
  </si>
  <si>
    <t>Клапан электромагнитный DAF КПП FEBI</t>
  </si>
  <si>
    <t>464236</t>
  </si>
  <si>
    <t>05135</t>
  </si>
  <si>
    <t>008121938</t>
  </si>
  <si>
    <t>Клапан электромагнитный IVECO КПП FEBI</t>
  </si>
  <si>
    <t>464235</t>
  </si>
  <si>
    <t>45612</t>
  </si>
  <si>
    <t>1518898</t>
  </si>
  <si>
    <t>Клапан электромагнитный MAN КПП FEBI</t>
  </si>
  <si>
    <t>464249</t>
  </si>
  <si>
    <t>38003</t>
  </si>
  <si>
    <t>0002777135</t>
  </si>
  <si>
    <t>Клапан электромагнитный MERCEDES КПП FEBI</t>
  </si>
  <si>
    <t>738664</t>
  </si>
  <si>
    <t>21083</t>
  </si>
  <si>
    <t>1334037/60304/148808</t>
  </si>
  <si>
    <t>Клапан электромагнитный SCANIA 3,4,P,R,T series переключения делителя КПП FEBI</t>
  </si>
  <si>
    <t>464258</t>
  </si>
  <si>
    <t>21636</t>
  </si>
  <si>
    <t>2038653</t>
  </si>
  <si>
    <t>Клапан электромагнитный SCANIA 4 series КПП FEBI</t>
  </si>
  <si>
    <t>464255</t>
  </si>
  <si>
    <t>21705</t>
  </si>
  <si>
    <t>1536307</t>
  </si>
  <si>
    <t>Клапан электромагнитный SCANIA КПП FEBI</t>
  </si>
  <si>
    <t>453494</t>
  </si>
  <si>
    <t>24020</t>
  </si>
  <si>
    <t>1078316</t>
  </si>
  <si>
    <t>Клапан электромагнитный VOLVO FH FEBI</t>
  </si>
  <si>
    <t>464269</t>
  </si>
  <si>
    <t>24021</t>
  </si>
  <si>
    <t>3099148</t>
  </si>
  <si>
    <t>Клапан электромагнитный VOLVO КПП FEBI</t>
  </si>
  <si>
    <t>464267</t>
  </si>
  <si>
    <t>22053</t>
  </si>
  <si>
    <t>1625770</t>
  </si>
  <si>
    <t>453496</t>
  </si>
  <si>
    <t>01746</t>
  </si>
  <si>
    <t>353628</t>
  </si>
  <si>
    <t>Кнопка стеклоподъемника SCANIA FEBI</t>
  </si>
  <si>
    <t>453497</t>
  </si>
  <si>
    <t>22695</t>
  </si>
  <si>
    <t>3944085</t>
  </si>
  <si>
    <t>Кнопка стеклоподъемника VOLVO FH FEBI</t>
  </si>
  <si>
    <t>990645</t>
  </si>
  <si>
    <t>02353</t>
  </si>
  <si>
    <t>15206005</t>
  </si>
  <si>
    <t>Колодки тормозные ROR (310x190) (1шт.) FEBI</t>
  </si>
  <si>
    <t>996413</t>
  </si>
  <si>
    <t>19127</t>
  </si>
  <si>
    <t>3054011100</t>
  </si>
  <si>
    <t>Колодки тормозные SAF (355х200) (1шт.) ухо/срез FEBI</t>
  </si>
  <si>
    <t>990646</t>
  </si>
  <si>
    <t>02550</t>
  </si>
  <si>
    <t>3054008400</t>
  </si>
  <si>
    <t>Колодки тормозные SAF с тормозным роликом (300x200) (1шт.) FEBI</t>
  </si>
  <si>
    <t>453356</t>
  </si>
  <si>
    <t>08915</t>
  </si>
  <si>
    <t>1020530258</t>
  </si>
  <si>
    <t>Колпачок MERCEDES Sprinter маслоотражательный FEBI</t>
  </si>
  <si>
    <t>453499</t>
  </si>
  <si>
    <t>08752</t>
  </si>
  <si>
    <t>Колпачок MERCEDES маслоотражательный FEBI</t>
  </si>
  <si>
    <t>990647</t>
  </si>
  <si>
    <t>04118</t>
  </si>
  <si>
    <t>0256760100</t>
  </si>
  <si>
    <t>Кольцо BPW вала тормозного стопорное (38.6/42x2.5) FEBI</t>
  </si>
  <si>
    <t>996414</t>
  </si>
  <si>
    <t>04013</t>
  </si>
  <si>
    <t>Кольцо BPW ступицы уплотнительное пластик (100х134х2.5) FEBI</t>
  </si>
  <si>
    <t>990649</t>
  </si>
  <si>
    <t>07305</t>
  </si>
  <si>
    <t>Кольцо BPW ступицы уплотнительное пластик (104x136x2.5) FEBI</t>
  </si>
  <si>
    <t>990650</t>
  </si>
  <si>
    <t>07306</t>
  </si>
  <si>
    <t>Кольцо BPW ступицы уплотнительное пластик (110x141x2.5) FEBI</t>
  </si>
  <si>
    <t>996415</t>
  </si>
  <si>
    <t>03925</t>
  </si>
  <si>
    <t>0331097150</t>
  </si>
  <si>
    <t>Кольцо BPW ступицы уплотнительное пластик (113х155х3.5) FEBI</t>
  </si>
  <si>
    <t>990652</t>
  </si>
  <si>
    <t>07308</t>
  </si>
  <si>
    <t>Кольцо BPW ступицы уплотнительное пластик (128x165x2.5) FEBI</t>
  </si>
  <si>
    <t>996417</t>
  </si>
  <si>
    <t>08145</t>
  </si>
  <si>
    <t>0256778640</t>
  </si>
  <si>
    <t>Кольцо BPW уплотнительное (28х2.5) FEBI</t>
  </si>
  <si>
    <t>453500</t>
  </si>
  <si>
    <t>32392</t>
  </si>
  <si>
    <t>1805821</t>
  </si>
  <si>
    <t>Кольцо АБС DAF (118x148x13.3) FEBI</t>
  </si>
  <si>
    <t>453501</t>
  </si>
  <si>
    <t>32391</t>
  </si>
  <si>
    <t>1805824</t>
  </si>
  <si>
    <t>Кольцо АБС DAF (168x212x18) FEBI</t>
  </si>
  <si>
    <t>464696</t>
  </si>
  <si>
    <t>23220</t>
  </si>
  <si>
    <t>9463340615</t>
  </si>
  <si>
    <t>Кольцо АБС MERCEDES (168x202x12.5) FEBI</t>
  </si>
  <si>
    <t>453503</t>
  </si>
  <si>
    <t>35589</t>
  </si>
  <si>
    <t>9463340515</t>
  </si>
  <si>
    <t>Кольцо АБС MERCEDES Actros (12x179) FEBI</t>
  </si>
  <si>
    <t>453504</t>
  </si>
  <si>
    <t>24839</t>
  </si>
  <si>
    <t>9423340015</t>
  </si>
  <si>
    <t>Кольцо АБС MERCEDES Actros (156x187x12) FEBI</t>
  </si>
  <si>
    <t>289260</t>
  </si>
  <si>
    <t>10189</t>
  </si>
  <si>
    <t>02.5606.40.90</t>
  </si>
  <si>
    <t>Кольцо стопорное 140х4/472 BPW FEBI</t>
  </si>
  <si>
    <t>291170</t>
  </si>
  <si>
    <t>10457</t>
  </si>
  <si>
    <t>0318803060</t>
  </si>
  <si>
    <t>Кольцо стопорное BPW ступицы (54x2) FEBI</t>
  </si>
  <si>
    <t>686526</t>
  </si>
  <si>
    <t>10483</t>
  </si>
  <si>
    <t>Кольцо стопорное BPW тормозной колодки "С" образное 33x10x2мм FEBI</t>
  </si>
  <si>
    <t>459101</t>
  </si>
  <si>
    <t>07533</t>
  </si>
  <si>
    <t>N0124121</t>
  </si>
  <si>
    <t>Кольцо стопорное MAN пальца тормозной колодки (12х1.0мм) FEBI</t>
  </si>
  <si>
    <t>290758</t>
  </si>
  <si>
    <t>04767</t>
  </si>
  <si>
    <t>0251986</t>
  </si>
  <si>
    <t>Кольцо стопорное SAF SCANIA пальца тормозной колодки (32х1.5) FEBI</t>
  </si>
  <si>
    <t>464697</t>
  </si>
  <si>
    <t>04120</t>
  </si>
  <si>
    <t>0312042020</t>
  </si>
  <si>
    <t>Кольцо уплотнительное BPW вала тормозного (43.5x47.5x2) FEBI</t>
  </si>
  <si>
    <t>982462</t>
  </si>
  <si>
    <t>19208</t>
  </si>
  <si>
    <t>1236238</t>
  </si>
  <si>
    <t>Кольцо уплотнительное DAF пальца рессоры передней FEBI</t>
  </si>
  <si>
    <t>453505</t>
  </si>
  <si>
    <t>39911</t>
  </si>
  <si>
    <t>1398725</t>
  </si>
  <si>
    <t>Кольцо уплотнительное DAF ступицы (110x5) FEBI</t>
  </si>
  <si>
    <t>464699</t>
  </si>
  <si>
    <t>45547</t>
  </si>
  <si>
    <t>1368341</t>
  </si>
  <si>
    <t>Кольцо уплотнительное DAF фильтра масляного (30x3.5) FEBI</t>
  </si>
  <si>
    <t>289051</t>
  </si>
  <si>
    <t>08008</t>
  </si>
  <si>
    <t>06563414254/0279972248</t>
  </si>
  <si>
    <t>Кольцо уплотнительное MAN MERCEDES бортовой передачи зад, моста (255x5мм) FEBI</t>
  </si>
  <si>
    <t>464700</t>
  </si>
  <si>
    <t>21880</t>
  </si>
  <si>
    <t>51965010415</t>
  </si>
  <si>
    <t>Кольцо уплотнительное MAN компрессора (78x3) FEBI</t>
  </si>
  <si>
    <t>464701</t>
  </si>
  <si>
    <t>35625</t>
  </si>
  <si>
    <t>06569303611</t>
  </si>
  <si>
    <t>Кольцо уплотнительное MAN ступицы (120x5) FEBI</t>
  </si>
  <si>
    <t>453506</t>
  </si>
  <si>
    <t>05334</t>
  </si>
  <si>
    <t>39976948</t>
  </si>
  <si>
    <t>Кольцо уплотнительное MERCEDES пальца колодки тормозной (30x4.5) FEBI</t>
  </si>
  <si>
    <t>464702</t>
  </si>
  <si>
    <t>03429</t>
  </si>
  <si>
    <t>0279972248</t>
  </si>
  <si>
    <t>Кольцо уплотнительное MERCEDES редуктора бортового (255x5) FEBI</t>
  </si>
  <si>
    <t>464703</t>
  </si>
  <si>
    <t>44681</t>
  </si>
  <si>
    <t>0079975948</t>
  </si>
  <si>
    <t>Кольцо уплотнительное MERCEDES ступицы (139x5.6) FEBI</t>
  </si>
  <si>
    <t>464704</t>
  </si>
  <si>
    <t>44484</t>
  </si>
  <si>
    <t>5003065159</t>
  </si>
  <si>
    <t>Кольцо уплотнительное RENAULT гильзы (134.2x5.70) FEBI</t>
  </si>
  <si>
    <t>464706</t>
  </si>
  <si>
    <t>11903</t>
  </si>
  <si>
    <t>7400949659</t>
  </si>
  <si>
    <t>Кольцо уплотнительное RENAULT насоса масляного (35x3) FEBI</t>
  </si>
  <si>
    <t>996418</t>
  </si>
  <si>
    <t>04948</t>
  </si>
  <si>
    <t>4315000101</t>
  </si>
  <si>
    <t>Кольцо уплотнительное SAF вала тормозного (38х2.5) FEBI</t>
  </si>
  <si>
    <t>946725</t>
  </si>
  <si>
    <t>09923</t>
  </si>
  <si>
    <t>392309</t>
  </si>
  <si>
    <t>Кольцо уплотнительное SCANIA бортовой передачи заднего моста (255х5.7мм) FEBI</t>
  </si>
  <si>
    <t>453508</t>
  </si>
  <si>
    <t>02344</t>
  </si>
  <si>
    <t>182931</t>
  </si>
  <si>
    <t>Кольцо уплотнительное SCANIA пальца рессоры (31.5x6.5) FEBI</t>
  </si>
  <si>
    <t>289212</t>
  </si>
  <si>
    <t>02343</t>
  </si>
  <si>
    <t>0182929</t>
  </si>
  <si>
    <t>Кольцо уплотнительное SCANIA пальца рессоры передней (23х6.5) FEBI</t>
  </si>
  <si>
    <t>464708</t>
  </si>
  <si>
    <t>35618</t>
  </si>
  <si>
    <t>0804664</t>
  </si>
  <si>
    <t>Кольцо уплотнительное SCANIA фильтра масляного (29.6x3) FEBI</t>
  </si>
  <si>
    <t>460276</t>
  </si>
  <si>
    <t>35616</t>
  </si>
  <si>
    <t>1769799</t>
  </si>
  <si>
    <t>Кольцо уплотнительное SCANIA фильтра масляного FEBI</t>
  </si>
  <si>
    <t>460277</t>
  </si>
  <si>
    <t>35200</t>
  </si>
  <si>
    <t>Кольцо уплотнительное VOLVO FH12 форсунки (комплект 4шт.) FEBI</t>
  </si>
  <si>
    <t>464709</t>
  </si>
  <si>
    <t>11901</t>
  </si>
  <si>
    <t>469846</t>
  </si>
  <si>
    <t>Кольцо уплотнительное VOLVO клапана редукционного насоса масляного (7x22x3) FEBI</t>
  </si>
  <si>
    <t>464710</t>
  </si>
  <si>
    <t>39775</t>
  </si>
  <si>
    <t>925094</t>
  </si>
  <si>
    <t>Кольцо уплотнительное VOLVO насоса ГУР (74.5x3) FEBI</t>
  </si>
  <si>
    <t>464711</t>
  </si>
  <si>
    <t>11632</t>
  </si>
  <si>
    <t>20787386</t>
  </si>
  <si>
    <t>Кольцо уплотнительное VOLVO переходника к турбине (63.5x7) FEBI</t>
  </si>
  <si>
    <t>464712</t>
  </si>
  <si>
    <t>06519</t>
  </si>
  <si>
    <t>469327</t>
  </si>
  <si>
    <t>Кольцо уплотнительное VOLVO под заглушку головки блока (38x43x1.5) FEBI</t>
  </si>
  <si>
    <t>464713</t>
  </si>
  <si>
    <t>11908</t>
  </si>
  <si>
    <t>469483</t>
  </si>
  <si>
    <t>Кольцо уплотнительное VOLVO радиатора масляного (22x28x3) FEBI</t>
  </si>
  <si>
    <t>464714</t>
  </si>
  <si>
    <t>35418</t>
  </si>
  <si>
    <t>Кольцо уплотнительное VOLVO ступицы (248x3) FEBI</t>
  </si>
  <si>
    <t>464715</t>
  </si>
  <si>
    <t>11768</t>
  </si>
  <si>
    <t>423281</t>
  </si>
  <si>
    <t>Кольцо уплотнительное VOLVO трубки жидкости охлаждающей (27x32x3.5) FEBI</t>
  </si>
  <si>
    <t>464716</t>
  </si>
  <si>
    <t>11867</t>
  </si>
  <si>
    <t>469455</t>
  </si>
  <si>
    <t>Кольцо уплотнительное VOLVO форсунки топливной (21x25x11) FEBI</t>
  </si>
  <si>
    <t>464717</t>
  </si>
  <si>
    <t>39774</t>
  </si>
  <si>
    <t>967344</t>
  </si>
  <si>
    <t>Кольцо уплотнительное VOLVO цилиндра КПП FEBI</t>
  </si>
  <si>
    <t>406008</t>
  </si>
  <si>
    <t>07215</t>
  </si>
  <si>
    <t>N007603014106</t>
  </si>
  <si>
    <t>Кольцо уплотнительное КАМАЗ-5490 VAG MERCEDES OPEL пробки сливной (медь) FEBI</t>
  </si>
  <si>
    <t>464719</t>
  </si>
  <si>
    <t>35378</t>
  </si>
  <si>
    <t>1638737</t>
  </si>
  <si>
    <t>Компрессор DAF XF95 кондиционера FEBI</t>
  </si>
  <si>
    <t>464724</t>
  </si>
  <si>
    <t>44368</t>
  </si>
  <si>
    <t>7420941036</t>
  </si>
  <si>
    <t>Компрессор RENAULT Midlum кондиционера FEBI</t>
  </si>
  <si>
    <t>464725</t>
  </si>
  <si>
    <t>43558</t>
  </si>
  <si>
    <t>7482492298</t>
  </si>
  <si>
    <t>Компрессор RENAULT Premium 2 кондиционера FEBI</t>
  </si>
  <si>
    <t>464727</t>
  </si>
  <si>
    <t>27959</t>
  </si>
  <si>
    <t>A5410550806</t>
  </si>
  <si>
    <t>Коромысло клапана КАМАЗ-5490 MERCEDES Actros FEBI</t>
  </si>
  <si>
    <t>460279</t>
  </si>
  <si>
    <t>38128</t>
  </si>
  <si>
    <t>6773736</t>
  </si>
  <si>
    <t>Кран BPW DAF MERCEDES ручного управления пневмоподвеской прицепа FEBI</t>
  </si>
  <si>
    <t>996419</t>
  </si>
  <si>
    <t>06965</t>
  </si>
  <si>
    <t>4520021070</t>
  </si>
  <si>
    <t>Кран BPW MAN SCANIA запорный (M22х1.5) FEBI</t>
  </si>
  <si>
    <t>990653</t>
  </si>
  <si>
    <t>45506</t>
  </si>
  <si>
    <t>84436106006</t>
  </si>
  <si>
    <t>Кран BPW MAN уровня пола FEBI</t>
  </si>
  <si>
    <t>464272</t>
  </si>
  <si>
    <t>39914</t>
  </si>
  <si>
    <t>1331275</t>
  </si>
  <si>
    <t>Кран DAF отопителя FEBI</t>
  </si>
  <si>
    <t>464273</t>
  </si>
  <si>
    <t>23567</t>
  </si>
  <si>
    <t>1600469</t>
  </si>
  <si>
    <t>Кран DAF уровня пола кабины FEBI</t>
  </si>
  <si>
    <t>453510</t>
  </si>
  <si>
    <t>27877</t>
  </si>
  <si>
    <t>5000791228</t>
  </si>
  <si>
    <t>Кран RENAULT Magnum уровня пола кабины FEBI</t>
  </si>
  <si>
    <t>453512</t>
  </si>
  <si>
    <t>23563</t>
  </si>
  <si>
    <t>1430545</t>
  </si>
  <si>
    <t>Кран SCANIA уровня пола кабины FEBI</t>
  </si>
  <si>
    <t>460280</t>
  </si>
  <si>
    <t>39335</t>
  </si>
  <si>
    <t>1607728</t>
  </si>
  <si>
    <t>Кран VOLVO FH12,F12 уровня пола FEBI</t>
  </si>
  <si>
    <t>464262</t>
  </si>
  <si>
    <t>38125</t>
  </si>
  <si>
    <t>1613328</t>
  </si>
  <si>
    <t>Кран VOLVO главный тормозной FEBI</t>
  </si>
  <si>
    <t>453513</t>
  </si>
  <si>
    <t>31506</t>
  </si>
  <si>
    <t>8156556</t>
  </si>
  <si>
    <t>Крепление брызговика VOLVO FH FEBI</t>
  </si>
  <si>
    <t>290396</t>
  </si>
  <si>
    <t>31505</t>
  </si>
  <si>
    <t>1079981</t>
  </si>
  <si>
    <t>Крепление брызговика VOLVO FH12 (L=200мм) FEBI</t>
  </si>
  <si>
    <t>526900</t>
  </si>
  <si>
    <t>11548</t>
  </si>
  <si>
    <t>1250300</t>
  </si>
  <si>
    <t>Крестовина DAF IVECO MAN VOLVO вала карданного (52х147.2мм) FEBI</t>
  </si>
  <si>
    <t>453514</t>
  </si>
  <si>
    <t>81391266017</t>
  </si>
  <si>
    <t>Крестовина MAN вала карданного (57x144) FEBI</t>
  </si>
  <si>
    <t>464735</t>
  </si>
  <si>
    <t>18819</t>
  </si>
  <si>
    <t>3854100131</t>
  </si>
  <si>
    <t>Крестовина MERCEDES вала карданного (42x115) FEBI</t>
  </si>
  <si>
    <t>464738</t>
  </si>
  <si>
    <t>11686</t>
  </si>
  <si>
    <t>1651032</t>
  </si>
  <si>
    <t>Крестовина VOLVO вала карданного (50х152.6) (с пластинами и болтами) FEBI</t>
  </si>
  <si>
    <t>464740</t>
  </si>
  <si>
    <t>43448</t>
  </si>
  <si>
    <t>1076745</t>
  </si>
  <si>
    <t>Кронштейн VOLVO FH12 кабины левый FEBI</t>
  </si>
  <si>
    <t>464741</t>
  </si>
  <si>
    <t>43458</t>
  </si>
  <si>
    <t>1076746</t>
  </si>
  <si>
    <t>Кронштейн VOLVO FH12 кабины правый FEBI</t>
  </si>
  <si>
    <t>464742</t>
  </si>
  <si>
    <t>17876</t>
  </si>
  <si>
    <t>51065065001</t>
  </si>
  <si>
    <t>Крыльчатка насоса водяного MAN FEBI</t>
  </si>
  <si>
    <t>434629</t>
  </si>
  <si>
    <t>05948</t>
  </si>
  <si>
    <t>0321225020</t>
  </si>
  <si>
    <t>Крышка BPW ступицы (М135х3,SW120) FEBI</t>
  </si>
  <si>
    <t>990656</t>
  </si>
  <si>
    <t>07594</t>
  </si>
  <si>
    <t>0321223090</t>
  </si>
  <si>
    <t>Крышка BPW ступицы M115x2 FEBI</t>
  </si>
  <si>
    <t>990654</t>
  </si>
  <si>
    <t>04170</t>
  </si>
  <si>
    <t>0321223020</t>
  </si>
  <si>
    <t>Крышка BPW ступицы M115x3 FEBI</t>
  </si>
  <si>
    <t>990657</t>
  </si>
  <si>
    <t>07595</t>
  </si>
  <si>
    <t>Крышка BPW ступицы M125x2 FEBI</t>
  </si>
  <si>
    <t>990658</t>
  </si>
  <si>
    <t>04171</t>
  </si>
  <si>
    <t>0321224020</t>
  </si>
  <si>
    <t>Крышка BPW ступицы SAF M125x3 FEBI</t>
  </si>
  <si>
    <t>464743</t>
  </si>
  <si>
    <t>35170</t>
  </si>
  <si>
    <t>1691965S1</t>
  </si>
  <si>
    <t>Крышка DAF ступицы (160x160x40) FEBI</t>
  </si>
  <si>
    <t>464744</t>
  </si>
  <si>
    <t>43768</t>
  </si>
  <si>
    <t>1339107</t>
  </si>
  <si>
    <t>Крышка DAF ступицы FEBI</t>
  </si>
  <si>
    <t>464745</t>
  </si>
  <si>
    <t>38149</t>
  </si>
  <si>
    <t>6418110207</t>
  </si>
  <si>
    <t>Крышка MERCEDES кронштейна зеркала FEBI</t>
  </si>
  <si>
    <t>990655</t>
  </si>
  <si>
    <t>02296</t>
  </si>
  <si>
    <t>21202627</t>
  </si>
  <si>
    <t>Крышка ROR ступицы (крепление винтами 6шт) FEBI</t>
  </si>
  <si>
    <t>464747</t>
  </si>
  <si>
    <t>37791</t>
  </si>
  <si>
    <t>1526846</t>
  </si>
  <si>
    <t>Крышка бака AdBlue DAF с ключами FEBI</t>
  </si>
  <si>
    <t>453515</t>
  </si>
  <si>
    <t>37792</t>
  </si>
  <si>
    <t>21281403</t>
  </si>
  <si>
    <t>Крышка бака AdBlue с ключами FEBI</t>
  </si>
  <si>
    <t>292064</t>
  </si>
  <si>
    <t>06286</t>
  </si>
  <si>
    <t>7485132554</t>
  </si>
  <si>
    <t>Крышка бака топливного IVECO MERCEDES RENAULT VOLVO с ключом,замок сбоку (пластик) FEBI</t>
  </si>
  <si>
    <t>626809</t>
  </si>
  <si>
    <t>06056</t>
  </si>
  <si>
    <t>81122100069</t>
  </si>
  <si>
    <t>Крышка бака топливного MERCEDES MAN (80мм) с ключом (металл) FEBI</t>
  </si>
  <si>
    <t>290685</t>
  </si>
  <si>
    <t>18089</t>
  </si>
  <si>
    <t>1369849</t>
  </si>
  <si>
    <t>Крышка бака топливного SCANIA 4 series с ключом FEBI</t>
  </si>
  <si>
    <t>464748</t>
  </si>
  <si>
    <t>05942</t>
  </si>
  <si>
    <t>0308710</t>
  </si>
  <si>
    <t>Крышка бака топливного SCANIA 60мм с ключами FEBI</t>
  </si>
  <si>
    <t>453516</t>
  </si>
  <si>
    <t>18087</t>
  </si>
  <si>
    <t>1432186</t>
  </si>
  <si>
    <t>Крышка бака топливного SCANIA FEBI</t>
  </si>
  <si>
    <t>948574</t>
  </si>
  <si>
    <t>39156</t>
  </si>
  <si>
    <t>81061110020/81061110019/1307627</t>
  </si>
  <si>
    <t>Крышка бачка расширительного MAN TGA с клапаном FEBI</t>
  </si>
  <si>
    <t>464750</t>
  </si>
  <si>
    <t>45932</t>
  </si>
  <si>
    <t>7403979593</t>
  </si>
  <si>
    <t>Крышка бачка расширительного RENAULT FEBI</t>
  </si>
  <si>
    <t>464751</t>
  </si>
  <si>
    <t>28473</t>
  </si>
  <si>
    <t>1403954</t>
  </si>
  <si>
    <t>Крышка бачка расширительного SCANIA FEBI</t>
  </si>
  <si>
    <t>464752</t>
  </si>
  <si>
    <t>47137</t>
  </si>
  <si>
    <t>A0005016715</t>
  </si>
  <si>
    <t>Крышка бачка расширительного КАМАЗ-5490 MERCEDES Atego FEBI</t>
  </si>
  <si>
    <t>627965</t>
  </si>
  <si>
    <t>03912</t>
  </si>
  <si>
    <t>1110180302</t>
  </si>
  <si>
    <t>Крышка горловины масляной MERCEDES Sprinter,T1,T2 FEBI</t>
  </si>
  <si>
    <t>464753</t>
  </si>
  <si>
    <t>18721</t>
  </si>
  <si>
    <t>1336529</t>
  </si>
  <si>
    <t>Личинка DAF замка двери (2 личинки,2 ключа) FEBI</t>
  </si>
  <si>
    <t>464564</t>
  </si>
  <si>
    <t>34077</t>
  </si>
  <si>
    <t>81.97100.6034</t>
  </si>
  <si>
    <t>Личинка MAN замка зажигания с ключами FEBI</t>
  </si>
  <si>
    <t>289832</t>
  </si>
  <si>
    <t>26879</t>
  </si>
  <si>
    <t>5001843076</t>
  </si>
  <si>
    <t>Личинка RENAULT Magum замков двери комплект 2шт. FEBI</t>
  </si>
  <si>
    <t>649405</t>
  </si>
  <si>
    <t>24976</t>
  </si>
  <si>
    <t>A6707600205</t>
  </si>
  <si>
    <t>Личинка КАМАЗ-5490 MERCEDES Atego,Actros,Sprinter VW LT замка двери передней с ключом FEBI</t>
  </si>
  <si>
    <t>990659</t>
  </si>
  <si>
    <t>06533</t>
  </si>
  <si>
    <t>0268500102</t>
  </si>
  <si>
    <t>Масленка прямая 180 градусов (М8х1) FEBI</t>
  </si>
  <si>
    <t>291280</t>
  </si>
  <si>
    <t>01096</t>
  </si>
  <si>
    <t>02.6802.03.50</t>
  </si>
  <si>
    <t>Масленка прямая 180 градусов М10х1 FEBI</t>
  </si>
  <si>
    <t>291282</t>
  </si>
  <si>
    <t>01093</t>
  </si>
  <si>
    <t>06.38070.2102</t>
  </si>
  <si>
    <t>Масленка прямая 180 градусов М8х1 FEBI</t>
  </si>
  <si>
    <t>291284</t>
  </si>
  <si>
    <t>01097</t>
  </si>
  <si>
    <t>Масленка угловая 45 градусов М10х1 FEBI</t>
  </si>
  <si>
    <t>291283</t>
  </si>
  <si>
    <t>01094</t>
  </si>
  <si>
    <t>06.38070.2202</t>
  </si>
  <si>
    <t>Масленка угловая 45 градусов М8х1 FEBI</t>
  </si>
  <si>
    <t>291281</t>
  </si>
  <si>
    <t>01098</t>
  </si>
  <si>
    <t>06.38070.2303</t>
  </si>
  <si>
    <t>Масленка угловая 90 градусов М10х1 FEBI</t>
  </si>
  <si>
    <t>291323</t>
  </si>
  <si>
    <t>01095</t>
  </si>
  <si>
    <t>0325071</t>
  </si>
  <si>
    <t>Масленка угловая 90 градусов М8х1 FEBI</t>
  </si>
  <si>
    <t>739355</t>
  </si>
  <si>
    <t>34608</t>
  </si>
  <si>
    <t>G055005A2</t>
  </si>
  <si>
    <t>Масло трансмиссионное ATF 1 для АКПП желтое 1л FEBI</t>
  </si>
  <si>
    <t>718836</t>
  </si>
  <si>
    <t>27975</t>
  </si>
  <si>
    <t>G052180A2</t>
  </si>
  <si>
    <t>Масло трансмиссионное ATF VW AUDI АКПП для вариаторов 1л FEBI</t>
  </si>
  <si>
    <t>676052</t>
  </si>
  <si>
    <t>29449</t>
  </si>
  <si>
    <t>A001989680310</t>
  </si>
  <si>
    <t>Масло трансмиссионное ATF для АКПП (MB236.14) 1л FEBI</t>
  </si>
  <si>
    <t>402839</t>
  </si>
  <si>
    <t>14738</t>
  </si>
  <si>
    <t>G052162A2</t>
  </si>
  <si>
    <t>Масло трансмиссионное ATF для АКПП DEXRON G052 1л FEBI</t>
  </si>
  <si>
    <t>704541</t>
  </si>
  <si>
    <t>39095</t>
  </si>
  <si>
    <t>G060162A2</t>
  </si>
  <si>
    <t>Масло трансмиссионное ATF для АКПП VW AUDI 1л FEBI</t>
  </si>
  <si>
    <t>693294</t>
  </si>
  <si>
    <t>39070</t>
  </si>
  <si>
    <t>G052529A2</t>
  </si>
  <si>
    <t>Масло трансмиссионное DSG для АКПП 1л желтое FEBI</t>
  </si>
  <si>
    <t>739116</t>
  </si>
  <si>
    <t>21829</t>
  </si>
  <si>
    <t>G052911A2/1940182/G052171A3</t>
  </si>
  <si>
    <t>Масло трансмиссионное VW AUDI для МКПП GL-4 75W 1л FEBI</t>
  </si>
  <si>
    <t>464755</t>
  </si>
  <si>
    <t>32006</t>
  </si>
  <si>
    <t>1314029</t>
  </si>
  <si>
    <t>Маховик DAF XF d=430мм FEBI</t>
  </si>
  <si>
    <t>460281</t>
  </si>
  <si>
    <t>10395</t>
  </si>
  <si>
    <t>51.02301.6033</t>
  </si>
  <si>
    <t>Маховик MAN F90,F2000,TGA z=160 FEBI</t>
  </si>
  <si>
    <t>464756</t>
  </si>
  <si>
    <t>22833</t>
  </si>
  <si>
    <t>51023016034</t>
  </si>
  <si>
    <t>Маховик MAN TGA d=430мм FEBI</t>
  </si>
  <si>
    <t>464757</t>
  </si>
  <si>
    <t>30658</t>
  </si>
  <si>
    <t>51023015258</t>
  </si>
  <si>
    <t>Маховик MAN TGA TGS d=430мм FEBI</t>
  </si>
  <si>
    <t>464758</t>
  </si>
  <si>
    <t>17176</t>
  </si>
  <si>
    <t>5410300105</t>
  </si>
  <si>
    <t>Маховик MERCEDES Actros d=430мм FEBI</t>
  </si>
  <si>
    <t>453517</t>
  </si>
  <si>
    <t>29799</t>
  </si>
  <si>
    <t>9060303205</t>
  </si>
  <si>
    <t>Маховик MERCEDES Atego d=362мм FEBI</t>
  </si>
  <si>
    <t>453518</t>
  </si>
  <si>
    <t>06057</t>
  </si>
  <si>
    <t>4030301405</t>
  </si>
  <si>
    <t>Маховик MERCEDES d=420мм FEBI</t>
  </si>
  <si>
    <t>464759</t>
  </si>
  <si>
    <t>24960</t>
  </si>
  <si>
    <t>A4570300605</t>
  </si>
  <si>
    <t>Маховик КАМАЗ-5490 MERCEDES Axor d=430мм FEBI</t>
  </si>
  <si>
    <t>291525</t>
  </si>
  <si>
    <t>07095</t>
  </si>
  <si>
    <t>8971205054</t>
  </si>
  <si>
    <t>Мембрана 12" не глубокая (d=139мм,h=25мм) FEBI</t>
  </si>
  <si>
    <t>288931</t>
  </si>
  <si>
    <t>06889</t>
  </si>
  <si>
    <t>8971216104</t>
  </si>
  <si>
    <t>Мембрана 14" глубокая (d=147мм,h=33мм) FEBI</t>
  </si>
  <si>
    <t>288935</t>
  </si>
  <si>
    <t>07101</t>
  </si>
  <si>
    <t>8971205164</t>
  </si>
  <si>
    <t>Мембрана 16" глубокая (d=158мм,h=48мм) FEBI</t>
  </si>
  <si>
    <t>686530</t>
  </si>
  <si>
    <t>07096</t>
  </si>
  <si>
    <t>07640510A</t>
  </si>
  <si>
    <t>Мембрана 16" не глубокая (d=158мм,h=35мм) FEBI</t>
  </si>
  <si>
    <t>287379</t>
  </si>
  <si>
    <t>07102</t>
  </si>
  <si>
    <t>8971205264</t>
  </si>
  <si>
    <t>Мембрана 20" глубокая (d=168мм,h=48мм) FEBI</t>
  </si>
  <si>
    <t>287378</t>
  </si>
  <si>
    <t>07097</t>
  </si>
  <si>
    <t>8971205204</t>
  </si>
  <si>
    <t>Мембрана 20" не глубокая (d=170мм,h=35мм) FEBI</t>
  </si>
  <si>
    <t>289216</t>
  </si>
  <si>
    <t>07103</t>
  </si>
  <si>
    <t>A0004233486</t>
  </si>
  <si>
    <t>Мембрана 24" глубокая (d=179мм,h=48мм) FEBI</t>
  </si>
  <si>
    <t>288932</t>
  </si>
  <si>
    <t>07098</t>
  </si>
  <si>
    <t>8971205304</t>
  </si>
  <si>
    <t>Мембрана 24" не глубокая (d=180мм,h=35мм) FEBI</t>
  </si>
  <si>
    <t>686533</t>
  </si>
  <si>
    <t>07104</t>
  </si>
  <si>
    <t>07641610</t>
  </si>
  <si>
    <t>Мембрана 30" глубокая (d=200мм,h=48мм) FEBI</t>
  </si>
  <si>
    <t>289098</t>
  </si>
  <si>
    <t>07099</t>
  </si>
  <si>
    <t>0220008090</t>
  </si>
  <si>
    <t>Мембрана 30" не глубокая (d=203мм,h=38мм) FEBI</t>
  </si>
  <si>
    <t>288641</t>
  </si>
  <si>
    <t>07100</t>
  </si>
  <si>
    <t>0721172/5021170285/1518741/143118</t>
  </si>
  <si>
    <t>Мембрана 36" неглубокая (D=224мм,h=42мм) FEBI</t>
  </si>
  <si>
    <t>404632</t>
  </si>
  <si>
    <t>03940</t>
  </si>
  <si>
    <t>0008603326</t>
  </si>
  <si>
    <t>Мотор омывателя MERCEDES Vito,Sprinter AUDI 100,A6 FEBI</t>
  </si>
  <si>
    <t>453443</t>
  </si>
  <si>
    <t>43775</t>
  </si>
  <si>
    <t>A0038300508</t>
  </si>
  <si>
    <t>Мотор отопителя MERCEDES Actros MP2,MP3 (03-) в сборе FEBI</t>
  </si>
  <si>
    <t>472205</t>
  </si>
  <si>
    <t>100861</t>
  </si>
  <si>
    <t>A0008204908</t>
  </si>
  <si>
    <t>Мотор-редуктор стеклоподъемника MERCEDES Actros,Axor левый FEBI</t>
  </si>
  <si>
    <t>291542</t>
  </si>
  <si>
    <t>05243</t>
  </si>
  <si>
    <t>81.48227.0006</t>
  </si>
  <si>
    <t>Накладка педали MAN сцепления и тормоза (трапеция) FEBI</t>
  </si>
  <si>
    <t>292065</t>
  </si>
  <si>
    <t>07532</t>
  </si>
  <si>
    <t>2012910282</t>
  </si>
  <si>
    <t>Накладка педали MERCRDES E (W124) тормоза и сцепления (трапеция) FEBI</t>
  </si>
  <si>
    <t>758417</t>
  </si>
  <si>
    <t>10389</t>
  </si>
  <si>
    <t>389035</t>
  </si>
  <si>
    <t>Накладка педали SCANIA сцепления,тормоза (65х60х12мм) FEBI</t>
  </si>
  <si>
    <t>464760</t>
  </si>
  <si>
    <t>22780</t>
  </si>
  <si>
    <t>8144663</t>
  </si>
  <si>
    <t>Накладка педали VOLVO FH12 сцепления и тормоза FEBI</t>
  </si>
  <si>
    <t>990660</t>
  </si>
  <si>
    <t>07045</t>
  </si>
  <si>
    <t>71802016200</t>
  </si>
  <si>
    <t>Наконечник BPW MERCEDES ROR SAF тяги крана уровня пола (M10x1) FEBI</t>
  </si>
  <si>
    <t>990661</t>
  </si>
  <si>
    <t>07043</t>
  </si>
  <si>
    <t>5001872626</t>
  </si>
  <si>
    <t>Наконечник BPW RENAULT ROR SAF тяги крана уровня пола (M8x1) FEBI</t>
  </si>
  <si>
    <t>289170</t>
  </si>
  <si>
    <t>08771</t>
  </si>
  <si>
    <t>0002685289/A0002685289/42546014/8550139</t>
  </si>
  <si>
    <t>Наконечник MAN IVECO VOLVO КАМАЗ тяги КПП правый М14х1.5 L=85мм FEBI</t>
  </si>
  <si>
    <t>289171</t>
  </si>
  <si>
    <t>11717</t>
  </si>
  <si>
    <t>81953016203/81953016227</t>
  </si>
  <si>
    <t>Наконечник MAN VOLVO тяги КПП правая резьба M14х1.5мм L=100мм FEBI</t>
  </si>
  <si>
    <t>290976</t>
  </si>
  <si>
    <t>04389</t>
  </si>
  <si>
    <t>Наконечник MAN тяги КПП М8х1.5мм правая внутренняя резьба FEBI</t>
  </si>
  <si>
    <t>703084</t>
  </si>
  <si>
    <t>07041</t>
  </si>
  <si>
    <t>959079/06360906202/A01802010202/959079/5010133895</t>
  </si>
  <si>
    <t>Наконечник MERCEDES VOLVO тяги КПП,газа (М6х1мм) FEBI</t>
  </si>
  <si>
    <t>464763</t>
  </si>
  <si>
    <t>24989</t>
  </si>
  <si>
    <t>0009966645</t>
  </si>
  <si>
    <t>Наконечник MERCEDES тяги КПП (M12x1.75 M10x1.5) FEBI</t>
  </si>
  <si>
    <t>464762</t>
  </si>
  <si>
    <t>24988</t>
  </si>
  <si>
    <t>0009965645</t>
  </si>
  <si>
    <t>464764</t>
  </si>
  <si>
    <t>24987</t>
  </si>
  <si>
    <t>0009965545</t>
  </si>
  <si>
    <t>464761</t>
  </si>
  <si>
    <t>02952</t>
  </si>
  <si>
    <t>0009912422</t>
  </si>
  <si>
    <t>Наконечник MERCEDES тяги КПП (M6,L40) FEBI</t>
  </si>
  <si>
    <t>453519</t>
  </si>
  <si>
    <t>08769</t>
  </si>
  <si>
    <t>81953016170</t>
  </si>
  <si>
    <t>Наконечник MERCEDES тяги КПП правый (M12x1.75,M10x1.5,L=55) FEBI</t>
  </si>
  <si>
    <t>452192</t>
  </si>
  <si>
    <t>18596</t>
  </si>
  <si>
    <t>1744210</t>
  </si>
  <si>
    <t>Наконечник SCANIA амортизатора кабины FEBI</t>
  </si>
  <si>
    <t>464766</t>
  </si>
  <si>
    <t>10525</t>
  </si>
  <si>
    <t>0218566</t>
  </si>
  <si>
    <t>Наконечник SCANIA тяги крана уровня пола (M6,L30) FEBI</t>
  </si>
  <si>
    <t>463791</t>
  </si>
  <si>
    <t>11516</t>
  </si>
  <si>
    <t>1527234</t>
  </si>
  <si>
    <t>Наконечник VOLVO F10,12,16,N12 тяги КПП (L=85 M28x1.5) FEBI</t>
  </si>
  <si>
    <t>463792</t>
  </si>
  <si>
    <t>27044</t>
  </si>
  <si>
    <t>1668179</t>
  </si>
  <si>
    <t>Наконечник VOLVO FH12 тяги КПП (L=95 M16x1.5) FEBI</t>
  </si>
  <si>
    <t>289185</t>
  </si>
  <si>
    <t>02546</t>
  </si>
  <si>
    <t>1407394</t>
  </si>
  <si>
    <t>Наконечник рулевой тяги DAF MAN MERCEDES левый (M30х1.5 M20х1.5 /23.5 L=118) FEBI</t>
  </si>
  <si>
    <t>464768</t>
  </si>
  <si>
    <t>14603</t>
  </si>
  <si>
    <t>001903652</t>
  </si>
  <si>
    <t>Наконечник рулевой тяги IVECO (M16x1.5 M14x1.5 L=80) FEBI</t>
  </si>
  <si>
    <t>288835</t>
  </si>
  <si>
    <t>02954</t>
  </si>
  <si>
    <t>198525/1603789/1767328/1603789/4833829</t>
  </si>
  <si>
    <t>Наконечник рулевой тяги IVECO MERCEDES SCANIA SHAANXI HOWO FOTON правый (M30х1.5х93мм,М24) FEBI</t>
  </si>
  <si>
    <t>901311</t>
  </si>
  <si>
    <t>24264</t>
  </si>
  <si>
    <t>81953016288/0004605248/7421580396/20894438</t>
  </si>
  <si>
    <t>Наконечник рулевой тяги MAN M2000,TGA (95-) (M30х1.50мм,M24х1.50мм,L=128мм) правый FEBI</t>
  </si>
  <si>
    <t>464769</t>
  </si>
  <si>
    <t>26953</t>
  </si>
  <si>
    <t>0014605148</t>
  </si>
  <si>
    <t>Наконечник рулевой тяги MERCEDES Actros (M30x1.5/28.6 L=115) FEBI</t>
  </si>
  <si>
    <t>289218</t>
  </si>
  <si>
    <t>03135</t>
  </si>
  <si>
    <t>0023301435/0003309835</t>
  </si>
  <si>
    <t>Наконечник рулевой тяги MERCEDES IVECO VOLVO левый (M24х1.5 M18х1.5 /20 L=107) FEBI</t>
  </si>
  <si>
    <t>289207</t>
  </si>
  <si>
    <t>02545</t>
  </si>
  <si>
    <t>1331925</t>
  </si>
  <si>
    <t>Наконечник рулевой тяги MERCEDES MAN правый (M30х1.5 M20х1.5 /23.5 L=114) FEBI</t>
  </si>
  <si>
    <t>445970</t>
  </si>
  <si>
    <t>01359</t>
  </si>
  <si>
    <t>A0003304135</t>
  </si>
  <si>
    <t>Наконечник рулевой тяги MERCEDES O303 поперечной левый (M35x1.5 M20x1.5/23.5 L=150) FEBI</t>
  </si>
  <si>
    <t>445971</t>
  </si>
  <si>
    <t>01358</t>
  </si>
  <si>
    <t>A0013302135</t>
  </si>
  <si>
    <t>Наконечник рулевой тяги MERCEDES O303 поперечной правый (M35x1.5 M20x1.5/23.5 L=150) FEBI</t>
  </si>
  <si>
    <t>966542</t>
  </si>
  <si>
    <t>31273</t>
  </si>
  <si>
    <t>2E0498104A/A9064600348</t>
  </si>
  <si>
    <t>Наконечник рулевой тяги MERCEDES Sprinter (W906) VW Crafter (06-) левый/правый FEBI</t>
  </si>
  <si>
    <t>695803</t>
  </si>
  <si>
    <t>12197</t>
  </si>
  <si>
    <t>9014600148</t>
  </si>
  <si>
    <t>Наконечник рулевой тяги MERCEDES Sprinter левый/правый FEBI</t>
  </si>
  <si>
    <t>452664</t>
  </si>
  <si>
    <t>12194</t>
  </si>
  <si>
    <t>6384600048</t>
  </si>
  <si>
    <t>Наконечник рулевой тяги MERCEDES Vito (96-) левый/правый FEBI</t>
  </si>
  <si>
    <t>421383</t>
  </si>
  <si>
    <t>21450</t>
  </si>
  <si>
    <t>A6384600205</t>
  </si>
  <si>
    <t>Наконечник рулевой тяги MERCEDES Vito (W638) левый/правый FEBI</t>
  </si>
  <si>
    <t>786872</t>
  </si>
  <si>
    <t>15936</t>
  </si>
  <si>
    <t>0013300335/0024601048</t>
  </si>
  <si>
    <t>Наконечник рулевой тяги MERCEDES правый (M18х1.50мм,M30х1.50мм,L=115мм) FEBI</t>
  </si>
  <si>
    <t>427689</t>
  </si>
  <si>
    <t>28351</t>
  </si>
  <si>
    <t>77362278</t>
  </si>
  <si>
    <t>Наконечник рулевой тяги PEUGEOT Boxer CITROEN Jumper FIAT Ducato (02-06) левый/правый FEBI</t>
  </si>
  <si>
    <t>996420</t>
  </si>
  <si>
    <t>19046</t>
  </si>
  <si>
    <t>2205000300</t>
  </si>
  <si>
    <t>Наконечник рулевой тяги SAF (M38х1.5/M30х1.5,L=135) FEBI</t>
  </si>
  <si>
    <t>996421</t>
  </si>
  <si>
    <t>18939</t>
  </si>
  <si>
    <t>0004601748</t>
  </si>
  <si>
    <t>Наконечник рулевой тяги SAF MERCEDES правый (M38х1.5/M30х1.5,L=135) FEBI</t>
  </si>
  <si>
    <t>464771</t>
  </si>
  <si>
    <t>35661</t>
  </si>
  <si>
    <t>20710008</t>
  </si>
  <si>
    <t>Наконечник рулевой тяги VOLVO (M24x1.5 M30x1.5 L=140) FEBI</t>
  </si>
  <si>
    <t>453520</t>
  </si>
  <si>
    <t>11114</t>
  </si>
  <si>
    <t>3092472</t>
  </si>
  <si>
    <t>Наконечник рулевой тяги VOLVO F,FL (M30x1.5,M20x1.5,L=115) FEBI</t>
  </si>
  <si>
    <t>464772</t>
  </si>
  <si>
    <t>03941</t>
  </si>
  <si>
    <t>85114147</t>
  </si>
  <si>
    <t>Наконечник рулевой тяги VOLVO левый (M30x1.5 M24x1.5 L=120) FEBI</t>
  </si>
  <si>
    <t>464774</t>
  </si>
  <si>
    <t>01910</t>
  </si>
  <si>
    <t>1699400</t>
  </si>
  <si>
    <t>Наконечник рулевой тяги VOLVO левый (M52x1.5/28.6 L=168 d=40) FEBI</t>
  </si>
  <si>
    <t>464773</t>
  </si>
  <si>
    <t>06241</t>
  </si>
  <si>
    <t>85114146</t>
  </si>
  <si>
    <t>Наконечник рулевой тяги VOLVO правый (M30x1.5 M24x1.5 L=120) FEBI</t>
  </si>
  <si>
    <t>289337</t>
  </si>
  <si>
    <t>06240</t>
  </si>
  <si>
    <t>85114148</t>
  </si>
  <si>
    <t>Наконечник рулевой тяги VOLVO правый (M30х1.5 M20х1.5 /24 L=122) FEBI</t>
  </si>
  <si>
    <t>464775</t>
  </si>
  <si>
    <t>01909</t>
  </si>
  <si>
    <t>1699401</t>
  </si>
  <si>
    <t>Наконечник рулевой тяги VOLVO правый (M52x1.5/28.6 L=168 d=40) FEBI</t>
  </si>
  <si>
    <t>423447</t>
  </si>
  <si>
    <t>10887</t>
  </si>
  <si>
    <t>701419812D</t>
  </si>
  <si>
    <t>Наконечник рулевой тяги VW T4 (90-03) правый FEBI</t>
  </si>
  <si>
    <t>949500</t>
  </si>
  <si>
    <t>29673</t>
  </si>
  <si>
    <t>7E0422818</t>
  </si>
  <si>
    <t>Наконечник рулевой тяги VW T5 (03-) правый FEBI</t>
  </si>
  <si>
    <t>463796</t>
  </si>
  <si>
    <t>39814</t>
  </si>
  <si>
    <t>504184573</t>
  </si>
  <si>
    <t>Насос IVECO EuroCargo подъема кабины FEBI</t>
  </si>
  <si>
    <t>957848</t>
  </si>
  <si>
    <t>44595</t>
  </si>
  <si>
    <t>Насос IVECO Stralis подъема кабины FEBI</t>
  </si>
  <si>
    <t>463797</t>
  </si>
  <si>
    <t>27139</t>
  </si>
  <si>
    <t>81417236114</t>
  </si>
  <si>
    <t>Насос MAN F90,F,L2000 подъема кабины FEBI</t>
  </si>
  <si>
    <t>463798</t>
  </si>
  <si>
    <t>45429</t>
  </si>
  <si>
    <t>85417236044</t>
  </si>
  <si>
    <t>Насос MAN TGA подъема кабины FEBI</t>
  </si>
  <si>
    <t>463802</t>
  </si>
  <si>
    <t>40357</t>
  </si>
  <si>
    <t>0015534101</t>
  </si>
  <si>
    <t>Насос MERCEDES Actros подъема кабины FEBI</t>
  </si>
  <si>
    <t>463803</t>
  </si>
  <si>
    <t>47711</t>
  </si>
  <si>
    <t>0015533901</t>
  </si>
  <si>
    <t>463801</t>
  </si>
  <si>
    <t>35892</t>
  </si>
  <si>
    <t>0015533801</t>
  </si>
  <si>
    <t>463800</t>
  </si>
  <si>
    <t>34190</t>
  </si>
  <si>
    <t>0015533601</t>
  </si>
  <si>
    <t>463799</t>
  </si>
  <si>
    <t>27949</t>
  </si>
  <si>
    <t>0015530001</t>
  </si>
  <si>
    <t>463805</t>
  </si>
  <si>
    <t>46341</t>
  </si>
  <si>
    <t>7482053294</t>
  </si>
  <si>
    <t>Насос RENAULT Premium,Kerax подъема кабины FEBI</t>
  </si>
  <si>
    <t>463806</t>
  </si>
  <si>
    <t>44323</t>
  </si>
  <si>
    <t>1794907</t>
  </si>
  <si>
    <t>Насос SCANIA P,G,R,T series подъема кабины FEBI</t>
  </si>
  <si>
    <t>463807</t>
  </si>
  <si>
    <t>39851</t>
  </si>
  <si>
    <t>20917279</t>
  </si>
  <si>
    <t>Насос VOLVO FH12,16 подъема кабины FEBI</t>
  </si>
  <si>
    <t>737119</t>
  </si>
  <si>
    <t>35511</t>
  </si>
  <si>
    <t>1075296</t>
  </si>
  <si>
    <t>Насос VOLVO подъема кабины FEBI</t>
  </si>
  <si>
    <t>460283</t>
  </si>
  <si>
    <t>31737</t>
  </si>
  <si>
    <t>1828162</t>
  </si>
  <si>
    <t>Насос водяной DAF CF85,XF95,XF105 FEBI</t>
  </si>
  <si>
    <t>463808</t>
  </si>
  <si>
    <t>33172</t>
  </si>
  <si>
    <t>0683586</t>
  </si>
  <si>
    <t>Насос водяной DAF F95,85CF,95XF FEBI</t>
  </si>
  <si>
    <t>453522</t>
  </si>
  <si>
    <t>30681</t>
  </si>
  <si>
    <t>500356553</t>
  </si>
  <si>
    <t>Насос водяной IVECO (F3BE0681B) FEBI</t>
  </si>
  <si>
    <t>464776</t>
  </si>
  <si>
    <t>15416</t>
  </si>
  <si>
    <t>002995629</t>
  </si>
  <si>
    <t>Насос водяной IVECO Daily FEBI</t>
  </si>
  <si>
    <t>464777</t>
  </si>
  <si>
    <t>17467</t>
  </si>
  <si>
    <t>098415831</t>
  </si>
  <si>
    <t>Насос водяной IVECO EuroCargo FEBI</t>
  </si>
  <si>
    <t>464779</t>
  </si>
  <si>
    <t>21711</t>
  </si>
  <si>
    <t>51065006479</t>
  </si>
  <si>
    <t>Насос водяной MAN (D2865/2866) FEBI</t>
  </si>
  <si>
    <t>463809</t>
  </si>
  <si>
    <t>35596</t>
  </si>
  <si>
    <t>51065006554</t>
  </si>
  <si>
    <t>Насос водяной MAN EM,HOCL,TGL FEBI</t>
  </si>
  <si>
    <t>463810</t>
  </si>
  <si>
    <t>31394</t>
  </si>
  <si>
    <t>51065006537</t>
  </si>
  <si>
    <t>Насос водяной MAN L2000,M2000,M90 FEBI</t>
  </si>
  <si>
    <t>289395</t>
  </si>
  <si>
    <t>02962</t>
  </si>
  <si>
    <t>A4032007101/4412000301/A4032004401/51065006387</t>
  </si>
  <si>
    <t>Насос водяной MAN MERCEDES без ретарды (крыльчатка 125мм) FEBI</t>
  </si>
  <si>
    <t>917888</t>
  </si>
  <si>
    <t>33175</t>
  </si>
  <si>
    <t>51065006700</t>
  </si>
  <si>
    <t>Насос водяной MAN дв.D0834,D0836 FEBI</t>
  </si>
  <si>
    <t>453523</t>
  </si>
  <si>
    <t>27187</t>
  </si>
  <si>
    <t>Насос водяной MAN дв.D2865,66,7 FEBI</t>
  </si>
  <si>
    <t>464780</t>
  </si>
  <si>
    <t>12371</t>
  </si>
  <si>
    <t>4222001601</t>
  </si>
  <si>
    <t>Насос водяной MERCEDES (дв.OM422/OM442) FEBI</t>
  </si>
  <si>
    <t>463813</t>
  </si>
  <si>
    <t>32184</t>
  </si>
  <si>
    <t>5422002301</t>
  </si>
  <si>
    <t>Насос водяной MERCEDES Actros (дв.O501/502) (Н/О с крепежн.отверстием) FEBI</t>
  </si>
  <si>
    <t>289331</t>
  </si>
  <si>
    <t>08075</t>
  </si>
  <si>
    <t>Насос водяной MERCEDES дв.OM366 FEBI</t>
  </si>
  <si>
    <t>453524</t>
  </si>
  <si>
    <t>11185</t>
  </si>
  <si>
    <t>Насос водяной MERCEDES дв.OM401-OM447 FEBI</t>
  </si>
  <si>
    <t>453525</t>
  </si>
  <si>
    <t>09197</t>
  </si>
  <si>
    <t>4032007301</t>
  </si>
  <si>
    <t>Насос водяной MERCEDES дв.OM407,OM427,OM447 FEBI</t>
  </si>
  <si>
    <t>453528</t>
  </si>
  <si>
    <t>31530</t>
  </si>
  <si>
    <t>5422002401</t>
  </si>
  <si>
    <t>Насос водяной MERCEDES дв.OM501,OM502 FEBI</t>
  </si>
  <si>
    <t>453530</t>
  </si>
  <si>
    <t>22455</t>
  </si>
  <si>
    <t>5422002001</t>
  </si>
  <si>
    <t>Насос водяной MERCEDES дв.OM541,OM542 FEBI</t>
  </si>
  <si>
    <t>975602</t>
  </si>
  <si>
    <t>35022</t>
  </si>
  <si>
    <t>5001837309/5010330029</t>
  </si>
  <si>
    <t>Насос водяной RENAULT Premium,Kerax дв.DC11,DX11,MIDR06.20,MIDR06.23 FEBI</t>
  </si>
  <si>
    <t>463818</t>
  </si>
  <si>
    <t>33196</t>
  </si>
  <si>
    <t>7422485206</t>
  </si>
  <si>
    <t>Насос водяной RENAULT Premium,Mack,Midlum FEBI</t>
  </si>
  <si>
    <t>453531</t>
  </si>
  <si>
    <t>31550</t>
  </si>
  <si>
    <t>1787120</t>
  </si>
  <si>
    <t>Насос водяной SCANIA (DC/DT9/11/12) FEBI</t>
  </si>
  <si>
    <t>453532</t>
  </si>
  <si>
    <t>09972</t>
  </si>
  <si>
    <t>1314406</t>
  </si>
  <si>
    <t>Насос водяной SCANIA (DS/DSC11) FEBI</t>
  </si>
  <si>
    <t>464781</t>
  </si>
  <si>
    <t>21593</t>
  </si>
  <si>
    <t>1508532</t>
  </si>
  <si>
    <t>Насос водяной SCANIA 4 FEBI</t>
  </si>
  <si>
    <t>751361</t>
  </si>
  <si>
    <t>21552</t>
  </si>
  <si>
    <t>1510490</t>
  </si>
  <si>
    <t>Насос водяной SCANIA 94 FEBI</t>
  </si>
  <si>
    <t>463820</t>
  </si>
  <si>
    <t>30450</t>
  </si>
  <si>
    <t>20575653</t>
  </si>
  <si>
    <t>Насос водяной VOLVO FH12,FL6,FM7,FS7 FEBI</t>
  </si>
  <si>
    <t>289433</t>
  </si>
  <si>
    <t>22023</t>
  </si>
  <si>
    <t>20734268</t>
  </si>
  <si>
    <t>Насос водяной VOLVO FH12,FM12,NH12,dXi12 дв.D12C FEBI</t>
  </si>
  <si>
    <t>463816</t>
  </si>
  <si>
    <t>44315</t>
  </si>
  <si>
    <t>A9062006101</t>
  </si>
  <si>
    <t>Насос водяной КАМАЗ-5490 MERCEDES Atego,Axor (дв.OM 904) FEBI</t>
  </si>
  <si>
    <t>463821</t>
  </si>
  <si>
    <t>45751</t>
  </si>
  <si>
    <t>099444525</t>
  </si>
  <si>
    <t>Насос гидроусилителя MAN L,M,F2000,TGA,TGS,TGX,SL,SG FEBI</t>
  </si>
  <si>
    <t>463822</t>
  </si>
  <si>
    <t>45753</t>
  </si>
  <si>
    <t>81471016219</t>
  </si>
  <si>
    <t>Насос гидроусилителя MAN TGA,TGX (дв.D2066/2676) FEBI</t>
  </si>
  <si>
    <t>463823</t>
  </si>
  <si>
    <t>05789</t>
  </si>
  <si>
    <t>0024607680</t>
  </si>
  <si>
    <t>Насос гидроусилителя MERCEDES (дв.OM352/355/360/362/366/401/421/422/441/442/447) FEBI</t>
  </si>
  <si>
    <t>463824</t>
  </si>
  <si>
    <t>40464</t>
  </si>
  <si>
    <t>0034602180</t>
  </si>
  <si>
    <t>Насос гидроусилителя MERCEDES Actros (дв.OM502A) FEBI</t>
  </si>
  <si>
    <t>907178</t>
  </si>
  <si>
    <t>44898</t>
  </si>
  <si>
    <t>7421017710</t>
  </si>
  <si>
    <t>Насос гидроусилителя RENAULT FEBI</t>
  </si>
  <si>
    <t>463825</t>
  </si>
  <si>
    <t>38792</t>
  </si>
  <si>
    <t>0394443</t>
  </si>
  <si>
    <t>Насос гидроусилителя SCANIA 3 series FEBI</t>
  </si>
  <si>
    <t>463826</t>
  </si>
  <si>
    <t>33388</t>
  </si>
  <si>
    <t>Насос масляный MAN TGA (дв.D2866LF20-32/34-37/39-41/43) FEBI</t>
  </si>
  <si>
    <t>463829</t>
  </si>
  <si>
    <t>07685</t>
  </si>
  <si>
    <t>4031801701</t>
  </si>
  <si>
    <t>Насос масляный MERCEDES MAN (дв.D2566,OM401) FEBI</t>
  </si>
  <si>
    <t>463831</t>
  </si>
  <si>
    <t>18793</t>
  </si>
  <si>
    <t>1426449</t>
  </si>
  <si>
    <t>Насос масляный SCANIA 4,P,G,R,T series КПП FEBI</t>
  </si>
  <si>
    <t>463832</t>
  </si>
  <si>
    <t>47268</t>
  </si>
  <si>
    <t>7421736639</t>
  </si>
  <si>
    <t>Насос масляный VOLVO FH,FM/FMX/NH FEBI</t>
  </si>
  <si>
    <t>453536</t>
  </si>
  <si>
    <t>24068</t>
  </si>
  <si>
    <t>1343064</t>
  </si>
  <si>
    <t>Насос омывателя DAF стекла ветрового FEBI</t>
  </si>
  <si>
    <t>291370</t>
  </si>
  <si>
    <t>24067</t>
  </si>
  <si>
    <t>500304249</t>
  </si>
  <si>
    <t>Насос омывателя IVECO EuroTech,Magirus,Stralis FEBI</t>
  </si>
  <si>
    <t>453537</t>
  </si>
  <si>
    <t>19314</t>
  </si>
  <si>
    <t>81264856008</t>
  </si>
  <si>
    <t>Насос омывателя MAN стекла ветрового FEBI</t>
  </si>
  <si>
    <t>700009</t>
  </si>
  <si>
    <t>09299</t>
  </si>
  <si>
    <t>A0008603226/A0008693621/A0008691126/81264856016</t>
  </si>
  <si>
    <t>Насос омывателя MERCEDES SK стекла ветрового FEBI</t>
  </si>
  <si>
    <t>402557</t>
  </si>
  <si>
    <t>23113</t>
  </si>
  <si>
    <t>A2108690821/67128362154/67128377612/67128377987</t>
  </si>
  <si>
    <t>Насос омывателя MERCEDES Sprinter (906),C (W202,203,210,211,220) BMW FEBI</t>
  </si>
  <si>
    <t>453539</t>
  </si>
  <si>
    <t>27351</t>
  </si>
  <si>
    <t>5010578990</t>
  </si>
  <si>
    <t>Насос омывателя RENAULT Magnum стекла ветрового FEBI</t>
  </si>
  <si>
    <t>289360</t>
  </si>
  <si>
    <t>26756</t>
  </si>
  <si>
    <t>5010276022</t>
  </si>
  <si>
    <t>Насос омывателя RENAULT Premium DAF FEBI</t>
  </si>
  <si>
    <t>453540</t>
  </si>
  <si>
    <t>03372</t>
  </si>
  <si>
    <t>1395994</t>
  </si>
  <si>
    <t>Насос омывателя SCANIA 2,3,4 series стекла ветрового FEBI</t>
  </si>
  <si>
    <t>453541</t>
  </si>
  <si>
    <t>26060</t>
  </si>
  <si>
    <t>21189159</t>
  </si>
  <si>
    <t>Насос омывателя VOLVO FM,FH стекла ветрового FEBI</t>
  </si>
  <si>
    <t>453538</t>
  </si>
  <si>
    <t>23208</t>
  </si>
  <si>
    <t>A0008694021</t>
  </si>
  <si>
    <t>Насос омывателя КАМАЗ-5490 MERCEDES Actros стекла ветрового FEBI</t>
  </si>
  <si>
    <t>694820</t>
  </si>
  <si>
    <t>10576</t>
  </si>
  <si>
    <t>81.12150.9003/81.12150.6013/51.12750.7018</t>
  </si>
  <si>
    <t>Насос топливный DAF MAN MERCEDES SCANIA VOLVO ручной подкачки (резьба М16мм) FEBI</t>
  </si>
  <si>
    <t>463835</t>
  </si>
  <si>
    <t>22483</t>
  </si>
  <si>
    <t>1287765</t>
  </si>
  <si>
    <t>Насос топливный DAF MERCEDES RENAULT ТННД (толкатель шток) FEBI</t>
  </si>
  <si>
    <t>463836</t>
  </si>
  <si>
    <t>35182</t>
  </si>
  <si>
    <t>0371780</t>
  </si>
  <si>
    <t>Насос топливный DAF SCANIA VOLVO ТННД с ручной подкачкой FEBI</t>
  </si>
  <si>
    <t>453542</t>
  </si>
  <si>
    <t>22472</t>
  </si>
  <si>
    <t>863474</t>
  </si>
  <si>
    <t>Насос топливный DAF VOLVO ручной подкачки FEBI</t>
  </si>
  <si>
    <t>463837</t>
  </si>
  <si>
    <t>46449</t>
  </si>
  <si>
    <t>Насос топливный DAF XF105,CF75,85 ТННД FEBI</t>
  </si>
  <si>
    <t>463838</t>
  </si>
  <si>
    <t>35893</t>
  </si>
  <si>
    <t>1519532</t>
  </si>
  <si>
    <t>Насос топливный DAF ТННД FEBI</t>
  </si>
  <si>
    <t>463840</t>
  </si>
  <si>
    <t>49586</t>
  </si>
  <si>
    <t>042545831</t>
  </si>
  <si>
    <t>Насос топливный IVECO Stralis ТННД ручной подкачки FEBI</t>
  </si>
  <si>
    <t>453544</t>
  </si>
  <si>
    <t>45508</t>
  </si>
  <si>
    <t>51121500001</t>
  </si>
  <si>
    <t>Насос топливный MAN ручной подкачки FEBI</t>
  </si>
  <si>
    <t>463841</t>
  </si>
  <si>
    <t>22484</t>
  </si>
  <si>
    <t>0000900650S1</t>
  </si>
  <si>
    <t>Насос топливный MERCEDES (дв.OM307,409) ТННД FEBI</t>
  </si>
  <si>
    <t>859106</t>
  </si>
  <si>
    <t>22856</t>
  </si>
  <si>
    <t>0000902150</t>
  </si>
  <si>
    <t>Насос топливный MERCEDES (дв.OM307,443) ТННД FEBI</t>
  </si>
  <si>
    <t>453545</t>
  </si>
  <si>
    <t>24488</t>
  </si>
  <si>
    <t>906050</t>
  </si>
  <si>
    <t>Насос топливный MERCEDES Actros ручной подкачки FEBI</t>
  </si>
  <si>
    <t>463847</t>
  </si>
  <si>
    <t>40648</t>
  </si>
  <si>
    <t>5001821529</t>
  </si>
  <si>
    <t>Насос топливный RENAULT Premium,Magnum ТННД FEBI</t>
  </si>
  <si>
    <t>463848</t>
  </si>
  <si>
    <t>35630</t>
  </si>
  <si>
    <t>1539298</t>
  </si>
  <si>
    <t>Насос топливный SCANIA 4 series ТННД шестеренчатый FEBI</t>
  </si>
  <si>
    <t>463849</t>
  </si>
  <si>
    <t>38096</t>
  </si>
  <si>
    <t>0000900550</t>
  </si>
  <si>
    <t>Насос топливный VOLVO B10 ТННД FEBI</t>
  </si>
  <si>
    <t>463850</t>
  </si>
  <si>
    <t>39165</t>
  </si>
  <si>
    <t>8148997</t>
  </si>
  <si>
    <t>Насос топливный VOLVO FH12 ТННД ручной подкачки FEBI</t>
  </si>
  <si>
    <t>463851</t>
  </si>
  <si>
    <t>40884</t>
  </si>
  <si>
    <t>21539993</t>
  </si>
  <si>
    <t>Насос топливный VOLVO FH12 ТННД шестеренчатый FEBI</t>
  </si>
  <si>
    <t>463852</t>
  </si>
  <si>
    <t>39527</t>
  </si>
  <si>
    <t>7421476011</t>
  </si>
  <si>
    <t>Насос топливный VOLVO RENAULT ТННД FEBI</t>
  </si>
  <si>
    <t>463845</t>
  </si>
  <si>
    <t>35195</t>
  </si>
  <si>
    <t>A0000909250</t>
  </si>
  <si>
    <t>Насос топливный КАМАЗ-5490 MERCEDES Actros (96-) ТННД FEBI</t>
  </si>
  <si>
    <t>463843</t>
  </si>
  <si>
    <t>48360</t>
  </si>
  <si>
    <t>A4570910601</t>
  </si>
  <si>
    <t>Насос топливный КАМАЗ-5490 MERCEDES дв.OM457/460 ТННД FEBI</t>
  </si>
  <si>
    <t>453549</t>
  </si>
  <si>
    <t>04455</t>
  </si>
  <si>
    <t>3463561415S1</t>
  </si>
  <si>
    <t>Обойма MERCEDES ступицы (115x145x32) FEBI</t>
  </si>
  <si>
    <t>453548</t>
  </si>
  <si>
    <t>07720</t>
  </si>
  <si>
    <t>A4030320309</t>
  </si>
  <si>
    <t>Обойма КАМАЗ-5490 MERCEDES вала коленчатого задняя (115x120x21) FEBI</t>
  </si>
  <si>
    <t>464784</t>
  </si>
  <si>
    <t>22842</t>
  </si>
  <si>
    <t>A9463560015</t>
  </si>
  <si>
    <t>Обойма КАМАЗ-5490 MERCEDES ступицы (119x145x26) FEBI</t>
  </si>
  <si>
    <t>466952</t>
  </si>
  <si>
    <t>19200</t>
  </si>
  <si>
    <t>1343100</t>
  </si>
  <si>
    <t>Опора SCANIA 4 series амортизатора кабины верхняя FEBI</t>
  </si>
  <si>
    <t>452679</t>
  </si>
  <si>
    <t>01908</t>
  </si>
  <si>
    <t>701399201AH</t>
  </si>
  <si>
    <t>Опора АКПП VW T4 задняя FEBI</t>
  </si>
  <si>
    <t>777761</t>
  </si>
  <si>
    <t>17317</t>
  </si>
  <si>
    <t>A6383230420</t>
  </si>
  <si>
    <t>Опора амортизатора MERCEDES Vito (W638) переднего левая/правая FEBI</t>
  </si>
  <si>
    <t>452680</t>
  </si>
  <si>
    <t>26556</t>
  </si>
  <si>
    <t>7E0412319</t>
  </si>
  <si>
    <t>Опора амортизатора VW Multivan 5 FEBI</t>
  </si>
  <si>
    <t>452681</t>
  </si>
  <si>
    <t>31852</t>
  </si>
  <si>
    <t>9064101281SK</t>
  </si>
  <si>
    <t>Опора вала карданного MERCEDES Sprinter (06-) с подшипником FEBI</t>
  </si>
  <si>
    <t>453367</t>
  </si>
  <si>
    <t>02728</t>
  </si>
  <si>
    <t>9014110412</t>
  </si>
  <si>
    <t>Опора вала карданного MERCEDES Sprinter (95-) с подшипником FEBI</t>
  </si>
  <si>
    <t>792224</t>
  </si>
  <si>
    <t>10677</t>
  </si>
  <si>
    <t>A9012412513</t>
  </si>
  <si>
    <t>Опора двигателя MERCEDES Sprinter (96-06) правая FEBI</t>
  </si>
  <si>
    <t>777461</t>
  </si>
  <si>
    <t>08388</t>
  </si>
  <si>
    <t>A6012400318</t>
  </si>
  <si>
    <t>Опора двигателя MERCEDES T1 (77-) задняя FEBI</t>
  </si>
  <si>
    <t>452683</t>
  </si>
  <si>
    <t>26777</t>
  </si>
  <si>
    <t>6382411413</t>
  </si>
  <si>
    <t>Опора двигателя MERCEDES Vito (96-) передняя правая FEBI</t>
  </si>
  <si>
    <t>427168</t>
  </si>
  <si>
    <t>26482</t>
  </si>
  <si>
    <t>A6392410713</t>
  </si>
  <si>
    <t>Опора двигателя MERCEDES Vito (W639) передняя FEBI</t>
  </si>
  <si>
    <t>692370</t>
  </si>
  <si>
    <t>14491</t>
  </si>
  <si>
    <t>1846.66</t>
  </si>
  <si>
    <t>Опора двигателя PEUGEOT Boxer (94-02) CITROEN Jumper (94-02) FIAT Ducato (94-02) левая FEBI</t>
  </si>
  <si>
    <t>452684</t>
  </si>
  <si>
    <t>01514</t>
  </si>
  <si>
    <t>701199201H</t>
  </si>
  <si>
    <t>Опора двигателя VW T4 FEBI</t>
  </si>
  <si>
    <t>452685</t>
  </si>
  <si>
    <t>01750</t>
  </si>
  <si>
    <t>9012421413</t>
  </si>
  <si>
    <t>Опора КПП MERCEDES Sprinter (94-) задняя FEBI</t>
  </si>
  <si>
    <t>762476</t>
  </si>
  <si>
    <t>15932</t>
  </si>
  <si>
    <t>701399661</t>
  </si>
  <si>
    <t>Опора КПП VW T4 (90-03) (сайлентблок) FEBI</t>
  </si>
  <si>
    <t>452688</t>
  </si>
  <si>
    <t>01933</t>
  </si>
  <si>
    <t>701399201AG</t>
  </si>
  <si>
    <t>Опора КПП VW Transporter 4 задняя FEBI</t>
  </si>
  <si>
    <t>939236</t>
  </si>
  <si>
    <t>30151</t>
  </si>
  <si>
    <t>9063330227</t>
  </si>
  <si>
    <t>Опора шаровая MERCEDES Sprinter (06-) передняя нижняя левая/правая FEBI</t>
  </si>
  <si>
    <t>695804</t>
  </si>
  <si>
    <t>12196</t>
  </si>
  <si>
    <t>9013331227</t>
  </si>
  <si>
    <t>Опора шаровая MERCEDES Sprinter левая/правая FEBI</t>
  </si>
  <si>
    <t>441670</t>
  </si>
  <si>
    <t>01209</t>
  </si>
  <si>
    <t>6313200228</t>
  </si>
  <si>
    <t>Опора шаровая MERCEDES T1,100 левая/правая FEBI</t>
  </si>
  <si>
    <t>452689</t>
  </si>
  <si>
    <t>29385</t>
  </si>
  <si>
    <t>364076</t>
  </si>
  <si>
    <t>Опора шаровая PEUGEOT Boxer (06-) передняя нижняя FEBI</t>
  </si>
  <si>
    <t>452691</t>
  </si>
  <si>
    <t>34164</t>
  </si>
  <si>
    <t>7701070154</t>
  </si>
  <si>
    <t>Опора шаровая RENAULT Master 2 передняя нижняя FEBI</t>
  </si>
  <si>
    <t>452690</t>
  </si>
  <si>
    <t>22468</t>
  </si>
  <si>
    <t>7701056969</t>
  </si>
  <si>
    <t>798153</t>
  </si>
  <si>
    <t>10577</t>
  </si>
  <si>
    <t>701407187B</t>
  </si>
  <si>
    <t>Опора шаровая VW T4 (90-03) передняя верхняя FEBI</t>
  </si>
  <si>
    <t>929715</t>
  </si>
  <si>
    <t>23336</t>
  </si>
  <si>
    <t>7H0407361A</t>
  </si>
  <si>
    <t>Опора шаровая VW T5 (03-) передняя нижняя FEBI</t>
  </si>
  <si>
    <t>800671</t>
  </si>
  <si>
    <t>44401</t>
  </si>
  <si>
    <t>0024311215knorr/0004309815wabco</t>
  </si>
  <si>
    <t>Осушитель воздуха DAF MERCEDES Actros (12бар.,с отопителем,с штуцером подкачки) в сборе FEBI</t>
  </si>
  <si>
    <t>429437</t>
  </si>
  <si>
    <t>19585</t>
  </si>
  <si>
    <t>A50X40M10X28FEBI</t>
  </si>
  <si>
    <t>Отбойник DAF выхлопной системы FEBI</t>
  </si>
  <si>
    <t>452695</t>
  </si>
  <si>
    <t>30583</t>
  </si>
  <si>
    <t>503370</t>
  </si>
  <si>
    <t>Отбойник амортизатора CITROEN Berlingo (08-) переднего FEBI</t>
  </si>
  <si>
    <t>990662</t>
  </si>
  <si>
    <t>07001</t>
  </si>
  <si>
    <t>14X35</t>
  </si>
  <si>
    <t>Палец BPW SAF ROR вилки тормозной камеры (14х40х43) FEBI</t>
  </si>
  <si>
    <t>762760</t>
  </si>
  <si>
    <t>07002</t>
  </si>
  <si>
    <t>14X40</t>
  </si>
  <si>
    <t>Палец BPW SAF ROR вилки тормозной камеры (14х40х45мм) FEBI</t>
  </si>
  <si>
    <t>434630</t>
  </si>
  <si>
    <t>04158</t>
  </si>
  <si>
    <t>0308442020</t>
  </si>
  <si>
    <t>Палец BPW пружины колодки тормозной (12x120) FEBI</t>
  </si>
  <si>
    <t>990663</t>
  </si>
  <si>
    <t>04157</t>
  </si>
  <si>
    <t>0300108050</t>
  </si>
  <si>
    <t>Палец BPW пружины тормозной колодки (12x90) FEBI</t>
  </si>
  <si>
    <t>289367</t>
  </si>
  <si>
    <t>15122</t>
  </si>
  <si>
    <t>0308446280</t>
  </si>
  <si>
    <t>Палец BPW стакана пневморессоры 4-х гранный (30х174 для 881MB,940MB,941MB) FEBI</t>
  </si>
  <si>
    <t>463866</t>
  </si>
  <si>
    <t>22655</t>
  </si>
  <si>
    <t>1332194</t>
  </si>
  <si>
    <t>Палец DAF 95XF крепления кабины FEBI</t>
  </si>
  <si>
    <t>920131</t>
  </si>
  <si>
    <t>07501</t>
  </si>
  <si>
    <t>81502110018/9454210074</t>
  </si>
  <si>
    <t>Палец MERCEDES MAN колодки тормозной под пружину (12х72мм) FEBI</t>
  </si>
  <si>
    <t>464276</t>
  </si>
  <si>
    <t>30251</t>
  </si>
  <si>
    <t>5010452542</t>
  </si>
  <si>
    <t>Палец RENAULT Magnum вилки сцепления (12.7x28x146) FEBI</t>
  </si>
  <si>
    <t>453550</t>
  </si>
  <si>
    <t>06439</t>
  </si>
  <si>
    <t>355145</t>
  </si>
  <si>
    <t>Палец SCANIA рессоры (24x166,M28x4) FEBI</t>
  </si>
  <si>
    <t>453551</t>
  </si>
  <si>
    <t>35576</t>
  </si>
  <si>
    <t>1600366</t>
  </si>
  <si>
    <t>Патрубок DAF интеркулера (d=97/119,L=175) FEBI</t>
  </si>
  <si>
    <t>451329</t>
  </si>
  <si>
    <t>79816</t>
  </si>
  <si>
    <t>A0020945582/A0020946682</t>
  </si>
  <si>
    <t>Патрубок MERCEDES Actros дв.OM501LA интеркулера (115х123х208мм) FEBI</t>
  </si>
  <si>
    <t>474036</t>
  </si>
  <si>
    <t>49051</t>
  </si>
  <si>
    <t>A9415010382</t>
  </si>
  <si>
    <t>Патрубок MERCEDES Actros системы охлаждения (64х410мм) FEBI</t>
  </si>
  <si>
    <t>290904</t>
  </si>
  <si>
    <t>35048</t>
  </si>
  <si>
    <t>463868</t>
  </si>
  <si>
    <t>38090</t>
  </si>
  <si>
    <t>9415011282</t>
  </si>
  <si>
    <t>Патрубок MERCEDES Actros системы охлаждения (L=100мм,d=49мм) FEBI</t>
  </si>
  <si>
    <t>463869</t>
  </si>
  <si>
    <t>35897</t>
  </si>
  <si>
    <t>9425010582</t>
  </si>
  <si>
    <t>Патрубок MERCEDES Actros системы охлаждения (L=102мм,d=60мм) FEBI</t>
  </si>
  <si>
    <t>463870</t>
  </si>
  <si>
    <t>35050</t>
  </si>
  <si>
    <t>9415010782</t>
  </si>
  <si>
    <t>Патрубок MERCEDES Actros системы охлаждения (L=210мм,d=64мм) FEBI</t>
  </si>
  <si>
    <t>463871</t>
  </si>
  <si>
    <t>35055</t>
  </si>
  <si>
    <t>9425011682</t>
  </si>
  <si>
    <t>Патрубок MERCEDES Actros системы охлаждения (L=215мм,d=63мм) FEBI</t>
  </si>
  <si>
    <t>463872</t>
  </si>
  <si>
    <t>35060</t>
  </si>
  <si>
    <t>9425064135</t>
  </si>
  <si>
    <t>Патрубок MERCEDES Actros системы охлаждения (L=230мм,d=17.5мм) FEBI</t>
  </si>
  <si>
    <t>463873</t>
  </si>
  <si>
    <t>35057</t>
  </si>
  <si>
    <t>9425063235</t>
  </si>
  <si>
    <t>Патрубок MERCEDES Actros системы охлаждения (L=240мм,d=20.5мм) FEBI</t>
  </si>
  <si>
    <t>463875</t>
  </si>
  <si>
    <t>35051</t>
  </si>
  <si>
    <t>9425010682</t>
  </si>
  <si>
    <t>Патрубок MERCEDES Actros системы охлаждения (L=340мм,d=27мм) FEBI</t>
  </si>
  <si>
    <t>463876</t>
  </si>
  <si>
    <t>35052</t>
  </si>
  <si>
    <t>9425010782</t>
  </si>
  <si>
    <t>Патрубок MERCEDES Actros системы охлаждения (L=430мм,d=27мм) FEBI</t>
  </si>
  <si>
    <t>463877</t>
  </si>
  <si>
    <t>35061</t>
  </si>
  <si>
    <t>9305060135</t>
  </si>
  <si>
    <t>Патрубок MERCEDES Actros системы охлаждения (L=480мм,d=21.5мм) FEBI</t>
  </si>
  <si>
    <t>463878</t>
  </si>
  <si>
    <t>35058</t>
  </si>
  <si>
    <t>9425063535</t>
  </si>
  <si>
    <t>Патрубок MERCEDES Actros системы охлаждения (L=580мм,d=21мм) FEBI</t>
  </si>
  <si>
    <t>698870</t>
  </si>
  <si>
    <t>33651</t>
  </si>
  <si>
    <t>9062030615</t>
  </si>
  <si>
    <t>Патрубок MERCEDES Actros,Axor,Atego 2 системы охлаждения FEBI</t>
  </si>
  <si>
    <t>463879</t>
  </si>
  <si>
    <t>39319</t>
  </si>
  <si>
    <t>1377566</t>
  </si>
  <si>
    <t>Патрубок SCANIA 4,R series системы охлаждения (L=235мм,d=55мм) FEBI</t>
  </si>
  <si>
    <t>463880</t>
  </si>
  <si>
    <t>39321</t>
  </si>
  <si>
    <t>1426194</t>
  </si>
  <si>
    <t>Патрубок SCANIA 4,R series системы охлаждения (L=285мм,d=34мм) FEBI</t>
  </si>
  <si>
    <t>464336</t>
  </si>
  <si>
    <t>44696</t>
  </si>
  <si>
    <t>7421312236</t>
  </si>
  <si>
    <t>Патрубок VOLVO FH,FM интеркулера верхний FEBI</t>
  </si>
  <si>
    <t>464338</t>
  </si>
  <si>
    <t>40450</t>
  </si>
  <si>
    <t>1443522</t>
  </si>
  <si>
    <t>ПГУ DAF CF75,CF85,XF95 FEBI</t>
  </si>
  <si>
    <t>464339</t>
  </si>
  <si>
    <t>45061</t>
  </si>
  <si>
    <t>1443531</t>
  </si>
  <si>
    <t>ПГУ DAF XF95 FEBI</t>
  </si>
  <si>
    <t>464342</t>
  </si>
  <si>
    <t>09982</t>
  </si>
  <si>
    <t>1747895</t>
  </si>
  <si>
    <t>ПГУ SCANIA FEBI</t>
  </si>
  <si>
    <t>464346</t>
  </si>
  <si>
    <t>31498</t>
  </si>
  <si>
    <t>20524584</t>
  </si>
  <si>
    <t>ПГУ VOLVO FM7,9,12,FH12,16 FEBI</t>
  </si>
  <si>
    <t>467018</t>
  </si>
  <si>
    <t>35141</t>
  </si>
  <si>
    <t>0005456704</t>
  </si>
  <si>
    <t>Переключатель MERCEDES света фар FEBI</t>
  </si>
  <si>
    <t>526901</t>
  </si>
  <si>
    <t>28627</t>
  </si>
  <si>
    <t>1377386</t>
  </si>
  <si>
    <t>Переключатель SCANIA 3,4 series (повышеной,пониженой передачи) FEBI</t>
  </si>
  <si>
    <t>289924</t>
  </si>
  <si>
    <t>05925</t>
  </si>
  <si>
    <t>234387</t>
  </si>
  <si>
    <t>Переключатель SCANIA рукоятки КПП повышенная-пониженная (ползунок) GR/GRS900 FEBI</t>
  </si>
  <si>
    <t>464786</t>
  </si>
  <si>
    <t>48592</t>
  </si>
  <si>
    <t>1892962</t>
  </si>
  <si>
    <t>Переключатель подрулевой DAF FEBI</t>
  </si>
  <si>
    <t>464785</t>
  </si>
  <si>
    <t>35002</t>
  </si>
  <si>
    <t>1615081</t>
  </si>
  <si>
    <t>464787</t>
  </si>
  <si>
    <t>47565</t>
  </si>
  <si>
    <t>1892960</t>
  </si>
  <si>
    <t>Переключатель подрулевой DAF XF поворота,света,звукового сигнала FEBI</t>
  </si>
  <si>
    <t>453553</t>
  </si>
  <si>
    <t>40793</t>
  </si>
  <si>
    <t>1811123</t>
  </si>
  <si>
    <t>Переключатель подрулевой DAF света,поворотов FEBI</t>
  </si>
  <si>
    <t>464788</t>
  </si>
  <si>
    <t>48596</t>
  </si>
  <si>
    <t>81255090050</t>
  </si>
  <si>
    <t>Переключатель подрулевой MAN FEBI</t>
  </si>
  <si>
    <t>453554</t>
  </si>
  <si>
    <t>24448</t>
  </si>
  <si>
    <t>81255090144</t>
  </si>
  <si>
    <t>Переключатель подрулевой MAN света,стеклоочистителя FEBI</t>
  </si>
  <si>
    <t>464789</t>
  </si>
  <si>
    <t>46025</t>
  </si>
  <si>
    <t>0085450924</t>
  </si>
  <si>
    <t>Переключатель подрулевой MERCEDES Actros круиз-контроль FEBI</t>
  </si>
  <si>
    <t>464790</t>
  </si>
  <si>
    <t>15253</t>
  </si>
  <si>
    <t>6555400045</t>
  </si>
  <si>
    <t>Переключатель подрулевой MERCEDES FEBI</t>
  </si>
  <si>
    <t>464791</t>
  </si>
  <si>
    <t>15874</t>
  </si>
  <si>
    <t>0035458324</t>
  </si>
  <si>
    <t>468476</t>
  </si>
  <si>
    <t>31204</t>
  </si>
  <si>
    <t>0015404745</t>
  </si>
  <si>
    <t>Переключатель подрулевой MERCEDES Sprinter (95-) FEBI</t>
  </si>
  <si>
    <t>452697</t>
  </si>
  <si>
    <t>24082</t>
  </si>
  <si>
    <t>0015404645</t>
  </si>
  <si>
    <t>Переключатель подрулевой MERCEDES Sprinter (95-) в сборе FEBI</t>
  </si>
  <si>
    <t>452698</t>
  </si>
  <si>
    <t>31203</t>
  </si>
  <si>
    <t>0015404945</t>
  </si>
  <si>
    <t>Переключатель подрулевой MERCEDES Vito (96-) в сборе FEBI</t>
  </si>
  <si>
    <t>464792</t>
  </si>
  <si>
    <t>40896</t>
  </si>
  <si>
    <t>20553740</t>
  </si>
  <si>
    <t>Переключатель подрулевой VOLVO FH стеклоочистителя FEBI</t>
  </si>
  <si>
    <t>464793</t>
  </si>
  <si>
    <t>40895</t>
  </si>
  <si>
    <t>20553738</t>
  </si>
  <si>
    <t>Переключатель подрулевой VOLVO стеклоочистителя FEBI</t>
  </si>
  <si>
    <t>721432</t>
  </si>
  <si>
    <t>30950</t>
  </si>
  <si>
    <t>70195351301C</t>
  </si>
  <si>
    <t>Переключатель подрулевой VW T4 (91-03) указателей поворота FEBI</t>
  </si>
  <si>
    <t>464277</t>
  </si>
  <si>
    <t>38455</t>
  </si>
  <si>
    <t>5010615879</t>
  </si>
  <si>
    <t>Пневмоподушка RENAULT Premium кабины задняя FEBI</t>
  </si>
  <si>
    <t>453555</t>
  </si>
  <si>
    <t>35492</t>
  </si>
  <si>
    <t>81436010174</t>
  </si>
  <si>
    <t>Пневморессора MAN (без стакана штуц.M16x1.5,шп.M12x1.5) FEBI</t>
  </si>
  <si>
    <t>464794</t>
  </si>
  <si>
    <t>10689</t>
  </si>
  <si>
    <t>81962100388</t>
  </si>
  <si>
    <t>Подушка MAN F90 F2000 КПП FEBI</t>
  </si>
  <si>
    <t>288955</t>
  </si>
  <si>
    <t>17451</t>
  </si>
  <si>
    <t>Подушка MAN глушителя с резьбой (внутренней/наружной M8х23/40х30) FEBI</t>
  </si>
  <si>
    <t>453556</t>
  </si>
  <si>
    <t>17475</t>
  </si>
  <si>
    <t>3250596</t>
  </si>
  <si>
    <t>Подушка MERCEDES Actros Axor рессоры задней FEBI</t>
  </si>
  <si>
    <t>464795</t>
  </si>
  <si>
    <t>17495</t>
  </si>
  <si>
    <t>0003250896</t>
  </si>
  <si>
    <t>Подушка MERCEDES Actros рессоры FEBI</t>
  </si>
  <si>
    <t>453557</t>
  </si>
  <si>
    <t>18265</t>
  </si>
  <si>
    <t>3814920082</t>
  </si>
  <si>
    <t>Подушка MERCEDES глушителя FEBI</t>
  </si>
  <si>
    <t>464278</t>
  </si>
  <si>
    <t>32364</t>
  </si>
  <si>
    <t>5000750630</t>
  </si>
  <si>
    <t>Подушка RENAULT Premium крепления глушителя (50.5x86.5) FEBI</t>
  </si>
  <si>
    <t>453558</t>
  </si>
  <si>
    <t>19199</t>
  </si>
  <si>
    <t>1363634</t>
  </si>
  <si>
    <t>Подушка SCANIA 4 series радиатора FEBI</t>
  </si>
  <si>
    <t>464798</t>
  </si>
  <si>
    <t>44423</t>
  </si>
  <si>
    <t>1921972</t>
  </si>
  <si>
    <t>Подушка SCANIA КПП FEBI</t>
  </si>
  <si>
    <t>464279</t>
  </si>
  <si>
    <t>1795583</t>
  </si>
  <si>
    <t>Подушка SCANIA крепления радиатора (25x44) FEBI</t>
  </si>
  <si>
    <t>464799</t>
  </si>
  <si>
    <t>11678</t>
  </si>
  <si>
    <t>1614600</t>
  </si>
  <si>
    <t>Подушка VOLVO КПП FEBI</t>
  </si>
  <si>
    <t>463856</t>
  </si>
  <si>
    <t>35433</t>
  </si>
  <si>
    <t>81960200382</t>
  </si>
  <si>
    <t>Подушка двигателя MAN L2000,M2000 задняя FEBI</t>
  </si>
  <si>
    <t>463858</t>
  </si>
  <si>
    <t>15479</t>
  </si>
  <si>
    <t>9412417113</t>
  </si>
  <si>
    <t>Подушка двигателя MERCEDES Actros (96-) передняя FEBI</t>
  </si>
  <si>
    <t>463860</t>
  </si>
  <si>
    <t>9412417713</t>
  </si>
  <si>
    <t>Подушка двигателя MERCEDES Actros,Axor задняя FEBI</t>
  </si>
  <si>
    <t>463861</t>
  </si>
  <si>
    <t>40132</t>
  </si>
  <si>
    <t>20747058</t>
  </si>
  <si>
    <t>Подушка двигателя VOLVO FH,FM (дв.D13A) передняя FEBI</t>
  </si>
  <si>
    <t>463862</t>
  </si>
  <si>
    <t>35036</t>
  </si>
  <si>
    <t>7420499469</t>
  </si>
  <si>
    <t>Подушка двигателя VOLVO FH12,16 задняя FEBI</t>
  </si>
  <si>
    <t>463882</t>
  </si>
  <si>
    <t>23485</t>
  </si>
  <si>
    <t>9433238684</t>
  </si>
  <si>
    <t>Подушка рессоры MERCEDES Actros (84х110х13) межлистовая FEBI</t>
  </si>
  <si>
    <t>990665</t>
  </si>
  <si>
    <t>10058</t>
  </si>
  <si>
    <t>Подушка седельного устройства JOST 37 верхняя FEBI</t>
  </si>
  <si>
    <t>990666</t>
  </si>
  <si>
    <t>10059</t>
  </si>
  <si>
    <t>Подушка седельного устройства JOST 37 нижняя FEBI</t>
  </si>
  <si>
    <t>924786</t>
  </si>
  <si>
    <t>19139</t>
  </si>
  <si>
    <t>0661319</t>
  </si>
  <si>
    <t>Подшипник DAF F2100-3600,CF75-85,XF95 маховика FEBI</t>
  </si>
  <si>
    <t>526902</t>
  </si>
  <si>
    <t>12260</t>
  </si>
  <si>
    <t>0635 285 037</t>
  </si>
  <si>
    <t>Подшипник MAN MERCEDES вилки сцепления FEBI</t>
  </si>
  <si>
    <t>641464</t>
  </si>
  <si>
    <t>18300</t>
  </si>
  <si>
    <t>4104708</t>
  </si>
  <si>
    <t>Подшипник подвесной FORD Transit вала карданного FEBI</t>
  </si>
  <si>
    <t>463883</t>
  </si>
  <si>
    <t>02011</t>
  </si>
  <si>
    <t>4604100222</t>
  </si>
  <si>
    <t>Подшипник подвесной MERCEDES (дв.609-815) вала карданного (d=35мм) FEBI</t>
  </si>
  <si>
    <t>453560</t>
  </si>
  <si>
    <t>26765</t>
  </si>
  <si>
    <t>9734110112</t>
  </si>
  <si>
    <t>Подшипник подвесной MERCEDES Atego вала карданного (d=55) FEBI</t>
  </si>
  <si>
    <t>673925</t>
  </si>
  <si>
    <t>03538</t>
  </si>
  <si>
    <t>3814101522/A3814101522</t>
  </si>
  <si>
    <t>Подшипник подвесной MERCEDES LK,LN2,NG вала карданного (d=45мм) FEBI</t>
  </si>
  <si>
    <t>444436</t>
  </si>
  <si>
    <t>31851</t>
  </si>
  <si>
    <t>A9064100681</t>
  </si>
  <si>
    <t>Подшипник подвесной MERCEDES Sprinter (W906) вала карданного FEBI</t>
  </si>
  <si>
    <t>290688</t>
  </si>
  <si>
    <t>24493</t>
  </si>
  <si>
    <t>9034100010</t>
  </si>
  <si>
    <t>Подшипник подвесной MERCEDES Sprinter вала карданного (d=45мм) FEBI</t>
  </si>
  <si>
    <t>453561</t>
  </si>
  <si>
    <t>24657</t>
  </si>
  <si>
    <t>6544100022</t>
  </si>
  <si>
    <t>Подшипник подвесной MERCEDES вала карданного (d=60) FEBI</t>
  </si>
  <si>
    <t>289757</t>
  </si>
  <si>
    <t>21043</t>
  </si>
  <si>
    <t>1113031</t>
  </si>
  <si>
    <t>Подшипник подвесной SCANIA 3,4 series вала карданного (d=60мм,сальник d=87мм) FEBI</t>
  </si>
  <si>
    <t>425339</t>
  </si>
  <si>
    <t>23626</t>
  </si>
  <si>
    <t>A9013301025</t>
  </si>
  <si>
    <t>Подшипник ступицы MERCEDES Sprinter (95-06) передней FEBI</t>
  </si>
  <si>
    <t>400670</t>
  </si>
  <si>
    <t>08277</t>
  </si>
  <si>
    <t>1119970330</t>
  </si>
  <si>
    <t>Пробка MERCEDES A (W176),Sprinter картера двигателя FEBI</t>
  </si>
  <si>
    <t>464807</t>
  </si>
  <si>
    <t>49693</t>
  </si>
  <si>
    <t>51059010135</t>
  </si>
  <si>
    <t>Прокладка MAN (D2066) радиатора масляного FEBI</t>
  </si>
  <si>
    <t>464808</t>
  </si>
  <si>
    <t>21574</t>
  </si>
  <si>
    <t>51059040132</t>
  </si>
  <si>
    <t>Прокладка MAN поддона масляного FEBI</t>
  </si>
  <si>
    <t>464809</t>
  </si>
  <si>
    <t>35321</t>
  </si>
  <si>
    <t>81434075003</t>
  </si>
  <si>
    <t>Прокладка MAN рессоры (110x84x17.9) FEBI</t>
  </si>
  <si>
    <t>464810</t>
  </si>
  <si>
    <t>35737</t>
  </si>
  <si>
    <t>5411310680</t>
  </si>
  <si>
    <t>Прокладка MERCEDES (дв.OM502A) компрессора FEBI</t>
  </si>
  <si>
    <t>463884</t>
  </si>
  <si>
    <t>07770</t>
  </si>
  <si>
    <t>6733250284</t>
  </si>
  <si>
    <t>Прокладка MERCEDES 809,814,1117 рессоры межлистовая (65х80х13мм) FEBI</t>
  </si>
  <si>
    <t>464811</t>
  </si>
  <si>
    <t>35735</t>
  </si>
  <si>
    <t>5411310131</t>
  </si>
  <si>
    <t>Прокладка MERCEDES Actros компрессора FEBI</t>
  </si>
  <si>
    <t>464812</t>
  </si>
  <si>
    <t>29792</t>
  </si>
  <si>
    <t>5410140722</t>
  </si>
  <si>
    <t>Прокладка MERCEDES Actros поддона масляного FEBI</t>
  </si>
  <si>
    <t>463885</t>
  </si>
  <si>
    <t>23487</t>
  </si>
  <si>
    <t>9703250184</t>
  </si>
  <si>
    <t>Прокладка MERCEDES Atego рессоры межлистовая (65х80х13мм) FEBI</t>
  </si>
  <si>
    <t>464813</t>
  </si>
  <si>
    <t>35736</t>
  </si>
  <si>
    <t>Прокладка MERCEDES компрессора FEBI</t>
  </si>
  <si>
    <t>453564</t>
  </si>
  <si>
    <t>08009</t>
  </si>
  <si>
    <t>6503560080</t>
  </si>
  <si>
    <t>Прокладка MERCEDES крышки корпуса редуктора FEBI</t>
  </si>
  <si>
    <t>996422</t>
  </si>
  <si>
    <t>06101</t>
  </si>
  <si>
    <t>1093000500</t>
  </si>
  <si>
    <t>Прокладка SAF крышки ступицы (155х120) FEBI</t>
  </si>
  <si>
    <t>464814</t>
  </si>
  <si>
    <t>29358</t>
  </si>
  <si>
    <t>Прокладка SCANIA масляного теплообменника FEBI</t>
  </si>
  <si>
    <t>464815</t>
  </si>
  <si>
    <t>10390</t>
  </si>
  <si>
    <t>0351197</t>
  </si>
  <si>
    <t>Прокладка SCANIA термостата FEBI</t>
  </si>
  <si>
    <t>464816</t>
  </si>
  <si>
    <t>39569</t>
  </si>
  <si>
    <t>Прокладка VOLVO (D12A) поддона масляного FEBI</t>
  </si>
  <si>
    <t>289353</t>
  </si>
  <si>
    <t>11899</t>
  </si>
  <si>
    <t>20784537/7420784537</t>
  </si>
  <si>
    <t>Прокладка VOLVO F,FH,FL,FM12,FH16 RENAULT Kerax,Magnum турбокомпрессора (прямоугольная,сталь) FEBI</t>
  </si>
  <si>
    <t>453565</t>
  </si>
  <si>
    <t>35203</t>
  </si>
  <si>
    <t>1696450</t>
  </si>
  <si>
    <t>Прокладка VOLVO FH12,16 крышки механизма тормозного FEBI</t>
  </si>
  <si>
    <t>464817</t>
  </si>
  <si>
    <t>11881</t>
  </si>
  <si>
    <t>479260</t>
  </si>
  <si>
    <t>Прокладка VOLVO водяного канала FEBI</t>
  </si>
  <si>
    <t>464818</t>
  </si>
  <si>
    <t>70317</t>
  </si>
  <si>
    <t>Прокладка головки блока MAN FEBI</t>
  </si>
  <si>
    <t>919289</t>
  </si>
  <si>
    <t>27550</t>
  </si>
  <si>
    <t>5010295726</t>
  </si>
  <si>
    <t>Прокладка головки блока RENAULT дв.MIDR062045 (на 1 цилиндр) FEBI</t>
  </si>
  <si>
    <t>464819</t>
  </si>
  <si>
    <t>30885</t>
  </si>
  <si>
    <t>276924</t>
  </si>
  <si>
    <t>Прокладка головки блока VOLVO F16,FH16 комплект FEBI</t>
  </si>
  <si>
    <t>464820</t>
  </si>
  <si>
    <t>21911</t>
  </si>
  <si>
    <t>5410980480</t>
  </si>
  <si>
    <t>Прокладка коллектора MERCEDES впускного FEBI</t>
  </si>
  <si>
    <t>466528</t>
  </si>
  <si>
    <t>40886</t>
  </si>
  <si>
    <t>Прокладка коллектора RENAULT Magnum VOLVO FH,FM выпускного FEBI</t>
  </si>
  <si>
    <t>464822</t>
  </si>
  <si>
    <t>11634</t>
  </si>
  <si>
    <t>469829</t>
  </si>
  <si>
    <t>Прокладка коллектора VOLVO впускного FEBI</t>
  </si>
  <si>
    <t>464823</t>
  </si>
  <si>
    <t>11629</t>
  </si>
  <si>
    <t>Прокладка коллектора VOLVO выпускного FEBI</t>
  </si>
  <si>
    <t>464824</t>
  </si>
  <si>
    <t>15235</t>
  </si>
  <si>
    <t>004845138</t>
  </si>
  <si>
    <t>Прокладка крышки клапанной IVECO EuroCargo FEBI</t>
  </si>
  <si>
    <t>453567</t>
  </si>
  <si>
    <t>04543</t>
  </si>
  <si>
    <t>51039050135</t>
  </si>
  <si>
    <t>Прокладка крышки клапанной MAN дв.D2566,D2840,D2865,D2866,D2876 FEBI</t>
  </si>
  <si>
    <t>464825</t>
  </si>
  <si>
    <t>09909</t>
  </si>
  <si>
    <t>0258459</t>
  </si>
  <si>
    <t>Прокладка крышки клапанной SCANIA (D,DS,DSC11) FEBI</t>
  </si>
  <si>
    <t>464826</t>
  </si>
  <si>
    <t>09908</t>
  </si>
  <si>
    <t>0378299</t>
  </si>
  <si>
    <t>Прокладка крышки клапанной SCANIA (DN,DS,DSC9) FEBI</t>
  </si>
  <si>
    <t>453568</t>
  </si>
  <si>
    <t>29356</t>
  </si>
  <si>
    <t>1449542</t>
  </si>
  <si>
    <t>Прокладка крышки клапанной SCANIA дв.DC11,12,16 FEBI</t>
  </si>
  <si>
    <t>453569</t>
  </si>
  <si>
    <t>31128</t>
  </si>
  <si>
    <t>Прокладка крышки клапанной SCANIA дв.DC9,11,12 FEBI</t>
  </si>
  <si>
    <t>712701</t>
  </si>
  <si>
    <t>09509</t>
  </si>
  <si>
    <t>3140350214/3220350014</t>
  </si>
  <si>
    <t>Проставка MERCEDES 608-1820 коленвала передняя (50х65х11.5мм) FEBI</t>
  </si>
  <si>
    <t>990668</t>
  </si>
  <si>
    <t>10313</t>
  </si>
  <si>
    <t>0539734160</t>
  </si>
  <si>
    <t>Пружина BPW колодки тормозной (166x20x3.6) FEBI</t>
  </si>
  <si>
    <t>434631</t>
  </si>
  <si>
    <t>06054</t>
  </si>
  <si>
    <t>0539746120</t>
  </si>
  <si>
    <t>Пружина BPW колодки тормозной (167x24x4) FEBI</t>
  </si>
  <si>
    <t>990669</t>
  </si>
  <si>
    <t>04263</t>
  </si>
  <si>
    <t>Пружина BPW колодки тормозной (180x21x3.2) FEBI</t>
  </si>
  <si>
    <t>990670</t>
  </si>
  <si>
    <t>08490</t>
  </si>
  <si>
    <t>0539745140</t>
  </si>
  <si>
    <t>Пружина BPW колодки тормозной (230x22x3.5) FEBI</t>
  </si>
  <si>
    <t>990671</t>
  </si>
  <si>
    <t>09468</t>
  </si>
  <si>
    <t>0539746130</t>
  </si>
  <si>
    <t>Пружина BPW колодки тормозной (236x24.5x4) FEBI</t>
  </si>
  <si>
    <t>464827</t>
  </si>
  <si>
    <t>03298</t>
  </si>
  <si>
    <t>0339734010</t>
  </si>
  <si>
    <t>Пружина BPW колодок стяжная (100х3.5) FEBI</t>
  </si>
  <si>
    <t>289270</t>
  </si>
  <si>
    <t>10270</t>
  </si>
  <si>
    <t>05.397.34.17.0</t>
  </si>
  <si>
    <t>Пружина BPW колодок тормозных стяжная (3.60х20х180) FEBI</t>
  </si>
  <si>
    <t>289271</t>
  </si>
  <si>
    <t>02207</t>
  </si>
  <si>
    <t>05.397.35.03.0</t>
  </si>
  <si>
    <t>Пружина BPW колодок тормозных стяжная (3.60х22х163) FEBI</t>
  </si>
  <si>
    <t>289366</t>
  </si>
  <si>
    <t>07244</t>
  </si>
  <si>
    <t>Пружина BPW полуприцепа колодок стяжная (105х21х4.0) FEBI</t>
  </si>
  <si>
    <t>746953</t>
  </si>
  <si>
    <t>03300</t>
  </si>
  <si>
    <t>1309465/0539746070/1013053</t>
  </si>
  <si>
    <t>Пружина BPW полуприцепа колодок стяжная (260х24х4.0) FEBI</t>
  </si>
  <si>
    <t>289272</t>
  </si>
  <si>
    <t>02208</t>
  </si>
  <si>
    <t>0539746070</t>
  </si>
  <si>
    <t>291106</t>
  </si>
  <si>
    <t>01506</t>
  </si>
  <si>
    <t>05.397.56.07.0</t>
  </si>
  <si>
    <t>Пружина BPW полуприцепа колодок стяжная (269х25х5) FEBI</t>
  </si>
  <si>
    <t>996423</t>
  </si>
  <si>
    <t>15835</t>
  </si>
  <si>
    <t>0539726050</t>
  </si>
  <si>
    <t>Пружина BPW трещотки возвратная (185х22.5х2.5) FEBI</t>
  </si>
  <si>
    <t>686559</t>
  </si>
  <si>
    <t>03296</t>
  </si>
  <si>
    <t>Пружина BPW трещотки возвратная длинная (230х22х2.5мм) FEBI</t>
  </si>
  <si>
    <t>686558</t>
  </si>
  <si>
    <t>03294</t>
  </si>
  <si>
    <t>Пружина BPW трещотки возвратная короткая (148х26х2.8мм) FEBI</t>
  </si>
  <si>
    <t>289307</t>
  </si>
  <si>
    <t>08967</t>
  </si>
  <si>
    <t>1447002701</t>
  </si>
  <si>
    <t>Пружина FRUEHAUF ROR SMERCEDES полуприцепа колодок стяжная (203х30х5.0) FEBI</t>
  </si>
  <si>
    <t>990673</t>
  </si>
  <si>
    <t>05940</t>
  </si>
  <si>
    <t>010242199403</t>
  </si>
  <si>
    <t>Пружина KASSBOHRER колодки тормозной (170x22x4) FEBI</t>
  </si>
  <si>
    <t>289205</t>
  </si>
  <si>
    <t>05048</t>
  </si>
  <si>
    <t>81976100317/81976100118/81976100208</t>
  </si>
  <si>
    <t>Пружина MAN MERCEDES колодок тормозных передних/задних (4х26х235) FEBI</t>
  </si>
  <si>
    <t>451127</t>
  </si>
  <si>
    <t>05307</t>
  </si>
  <si>
    <t>A6179931110</t>
  </si>
  <si>
    <t>Пружина MERCEDES LK,LN колодок тормозных задних FEBI</t>
  </si>
  <si>
    <t>453570</t>
  </si>
  <si>
    <t>02501</t>
  </si>
  <si>
    <t>6739930410</t>
  </si>
  <si>
    <t>Пружина MERCEDES колодки тормозной (68x25x4) FEBI</t>
  </si>
  <si>
    <t>694662</t>
  </si>
  <si>
    <t>02397</t>
  </si>
  <si>
    <t>21205194</t>
  </si>
  <si>
    <t>Пружина ROR полуприцепа колодок стяжная (142х19х5.0) FEBI</t>
  </si>
  <si>
    <t>694663</t>
  </si>
  <si>
    <t>02272</t>
  </si>
  <si>
    <t>21221224</t>
  </si>
  <si>
    <t>Пружина ROR полуприцепа колодок стяжная (220х34х5.2) FEBI</t>
  </si>
  <si>
    <t>996425</t>
  </si>
  <si>
    <t>05730</t>
  </si>
  <si>
    <t>1447003300</t>
  </si>
  <si>
    <t>Пружина SAF колодки тормозной (168х29х5) FEBI</t>
  </si>
  <si>
    <t>289432</t>
  </si>
  <si>
    <t>05729</t>
  </si>
  <si>
    <t>1447003800</t>
  </si>
  <si>
    <t>Пружина SAF колодок тормозных стяжная (4х25.50х228) FEBI</t>
  </si>
  <si>
    <t>291150</t>
  </si>
  <si>
    <t>08966</t>
  </si>
  <si>
    <t>1447005000</t>
  </si>
  <si>
    <t>Пружина SAF полуприцепа колодок стяжная (220х29.5х4.7) FEBI</t>
  </si>
  <si>
    <t>686557</t>
  </si>
  <si>
    <t>05107</t>
  </si>
  <si>
    <t>1447003600</t>
  </si>
  <si>
    <t>Пружина SAF трещотки возвратная средняя (185х22х2.5мм) FEBI</t>
  </si>
  <si>
    <t>290765</t>
  </si>
  <si>
    <t>05788</t>
  </si>
  <si>
    <t>120824</t>
  </si>
  <si>
    <t>Пружина SCANIA колодок тормозных стяжная (98х28х4.5) FEBI</t>
  </si>
  <si>
    <t>453571</t>
  </si>
  <si>
    <t>11863</t>
  </si>
  <si>
    <t>3097092</t>
  </si>
  <si>
    <t>Пружина VOLVO FH (Z-CAM) колодки тормозной FEBI</t>
  </si>
  <si>
    <t>464828</t>
  </si>
  <si>
    <t>43619</t>
  </si>
  <si>
    <t>1079949</t>
  </si>
  <si>
    <t>Пружина VOLVO FH амортизатора кабины (252x87) FEBI</t>
  </si>
  <si>
    <t>289206</t>
  </si>
  <si>
    <t>04817</t>
  </si>
  <si>
    <t>Пружина колодки тормозной (5х30х241) MAN M90;F90;F2000 FEBI</t>
  </si>
  <si>
    <t>452705</t>
  </si>
  <si>
    <t>05621</t>
  </si>
  <si>
    <t>6160070</t>
  </si>
  <si>
    <t>Пыльник FORD Transit (91-) рейки рулевой FEBI</t>
  </si>
  <si>
    <t>464830</t>
  </si>
  <si>
    <t>35303</t>
  </si>
  <si>
    <t>81964200324</t>
  </si>
  <si>
    <t>Пыльник MAN F2000 рычага КПП FEBI</t>
  </si>
  <si>
    <t>990675</t>
  </si>
  <si>
    <t>14836</t>
  </si>
  <si>
    <t>4131000800</t>
  </si>
  <si>
    <t>Пыльник SAF вала тормозного (36x60x17) FEBI</t>
  </si>
  <si>
    <t>464831</t>
  </si>
  <si>
    <t>09962</t>
  </si>
  <si>
    <t>1300097</t>
  </si>
  <si>
    <t>Пыльник SCANIA рычага КПП FEBI</t>
  </si>
  <si>
    <t>464832</t>
  </si>
  <si>
    <t>46141</t>
  </si>
  <si>
    <t>20383596</t>
  </si>
  <si>
    <t>Пыльник VOLVO FH12 рычага КПП FEBI</t>
  </si>
  <si>
    <t>722472</t>
  </si>
  <si>
    <t>26325</t>
  </si>
  <si>
    <t>2D0498831</t>
  </si>
  <si>
    <t>Пыльник VW LT (97-07) рейки рулевой FEBI</t>
  </si>
  <si>
    <t>774317</t>
  </si>
  <si>
    <t>21694</t>
  </si>
  <si>
    <t>7D0419831</t>
  </si>
  <si>
    <t>Пыльник VW T4 рейки рулевой FEBI</t>
  </si>
  <si>
    <t>452709</t>
  </si>
  <si>
    <t>01138</t>
  </si>
  <si>
    <t>701419831</t>
  </si>
  <si>
    <t>453267</t>
  </si>
  <si>
    <t>12417</t>
  </si>
  <si>
    <t>6313300185S2</t>
  </si>
  <si>
    <t>Пыльник ШРУСа MERCEDES 100 наружного комплект FEBI</t>
  </si>
  <si>
    <t>453268</t>
  </si>
  <si>
    <t>14087</t>
  </si>
  <si>
    <t>0003301485</t>
  </si>
  <si>
    <t>Пыльник ШРУСа MERCEDES Vito (95-) внутреннего комплект FEBI</t>
  </si>
  <si>
    <t>453269</t>
  </si>
  <si>
    <t>17126</t>
  </si>
  <si>
    <t>0003301985</t>
  </si>
  <si>
    <t>Пыльник ШРУСа MERCEDES Vito (95-) наружного комплект FEBI</t>
  </si>
  <si>
    <t>931636</t>
  </si>
  <si>
    <t>17127</t>
  </si>
  <si>
    <t>A0003302085</t>
  </si>
  <si>
    <t>Пыльник ШРУСа MERCEDES Vito (96-03) внутреннего комплект FEBI</t>
  </si>
  <si>
    <t>464833</t>
  </si>
  <si>
    <t>21577</t>
  </si>
  <si>
    <t>3661803865</t>
  </si>
  <si>
    <t>Радиатор MERCEDES (дв.OM352A) масляный FEBI</t>
  </si>
  <si>
    <t>464835</t>
  </si>
  <si>
    <t>21050</t>
  </si>
  <si>
    <t>0011883101</t>
  </si>
  <si>
    <t>Радиатор MERCEDES (дв.OM441) масляный FEBI</t>
  </si>
  <si>
    <t>464834</t>
  </si>
  <si>
    <t>21051</t>
  </si>
  <si>
    <t>A0021884301</t>
  </si>
  <si>
    <t>Радиатор КАМАЗ-5490 MERCEDES дв.OM401,441 масляный FEBI</t>
  </si>
  <si>
    <t>696242</t>
  </si>
  <si>
    <t>01541</t>
  </si>
  <si>
    <t>DIN72570T3STD</t>
  </si>
  <si>
    <t>Разъем АБС 15-полюсный (розетка) FEBI</t>
  </si>
  <si>
    <t>526903</t>
  </si>
  <si>
    <t>07343</t>
  </si>
  <si>
    <t>0179529</t>
  </si>
  <si>
    <t>Разъем электрический прицепа N-type 7-полюсный основной (розетка металл) винтовое соединение FEBI</t>
  </si>
  <si>
    <t>464836</t>
  </si>
  <si>
    <t>22051</t>
  </si>
  <si>
    <t>3944251</t>
  </si>
  <si>
    <t>Регулятор VOLVO FH12 давления воздуха FEBI</t>
  </si>
  <si>
    <t>464281</t>
  </si>
  <si>
    <t>39332</t>
  </si>
  <si>
    <t>1076379</t>
  </si>
  <si>
    <t>Регулятор VOLVO давления компрессора FEBI</t>
  </si>
  <si>
    <t>661486</t>
  </si>
  <si>
    <t>18197</t>
  </si>
  <si>
    <t>A0021546706</t>
  </si>
  <si>
    <t>Регулятор КАМАЗ-5490 MAN F90,2000,G90,L2000 напряжения генератора FEBI</t>
  </si>
  <si>
    <t>464565</t>
  </si>
  <si>
    <t>09964</t>
  </si>
  <si>
    <t>1304421</t>
  </si>
  <si>
    <t>Реле зуммер SCANIA FEBI</t>
  </si>
  <si>
    <t>464839</t>
  </si>
  <si>
    <t>35475</t>
  </si>
  <si>
    <t>1745069</t>
  </si>
  <si>
    <t>Реле поворота DAF FEBI</t>
  </si>
  <si>
    <t>793966</t>
  </si>
  <si>
    <t>44407</t>
  </si>
  <si>
    <t>4DN007431021/1401789</t>
  </si>
  <si>
    <t>Реле поворота SCANIA 4 series (16 контактов) FEBI</t>
  </si>
  <si>
    <t>464840</t>
  </si>
  <si>
    <t>09891</t>
  </si>
  <si>
    <t>0363712</t>
  </si>
  <si>
    <t>Реле стеклоочистителя SCANIA FEBI</t>
  </si>
  <si>
    <t>767493</t>
  </si>
  <si>
    <t>40706</t>
  </si>
  <si>
    <t>10PK1512</t>
  </si>
  <si>
    <t>Ремень приводной поликлиновой 10PK1512 VOLVO FM10/320 (99-) FEBI</t>
  </si>
  <si>
    <t>920038</t>
  </si>
  <si>
    <t>04794</t>
  </si>
  <si>
    <t>0980100142</t>
  </si>
  <si>
    <t>Ремкомплект BPW KASSBOHRER ROR вала тормозного (на вал) FEBI</t>
  </si>
  <si>
    <t>990676</t>
  </si>
  <si>
    <t>07374</t>
  </si>
  <si>
    <t>0980102130S1</t>
  </si>
  <si>
    <t>Ремкомплект BPW вала тормозного (на вал) FEBI</t>
  </si>
  <si>
    <t>990678</t>
  </si>
  <si>
    <t>35517</t>
  </si>
  <si>
    <t>Ремкомплект BPW вала тормозного полный (на ось) (шар металлический с масленкой) H/R FEBI</t>
  </si>
  <si>
    <t>965533</t>
  </si>
  <si>
    <t>06413</t>
  </si>
  <si>
    <t>81432206108</t>
  </si>
  <si>
    <t>Ремкомплект DAF 95XF IVECO EuroTech MAN F90,M90 тяги реактивной FEBI</t>
  </si>
  <si>
    <t>460290</t>
  </si>
  <si>
    <t>35477</t>
  </si>
  <si>
    <t>1612046</t>
  </si>
  <si>
    <t>Ремкомплект DAF ГУРа (сальник, пыльник, стопор) FEBI</t>
  </si>
  <si>
    <t>475661</t>
  </si>
  <si>
    <t>44319</t>
  </si>
  <si>
    <t>1276445</t>
  </si>
  <si>
    <t>Ремкомплект DAF ГУРа FEBI</t>
  </si>
  <si>
    <t>464841</t>
  </si>
  <si>
    <t>38897</t>
  </si>
  <si>
    <t>1645743</t>
  </si>
  <si>
    <t>Ремкомплект DAF насоса подъема кабины FEBI</t>
  </si>
  <si>
    <t>453572</t>
  </si>
  <si>
    <t>01139</t>
  </si>
  <si>
    <t>681090</t>
  </si>
  <si>
    <t>Ремкомплект DAF пальца тормозной колодки (шайбы,стопоры) FEBI</t>
  </si>
  <si>
    <t>464843</t>
  </si>
  <si>
    <t>46169</t>
  </si>
  <si>
    <t>1392399</t>
  </si>
  <si>
    <t>Ремкомплект DAF цилиндра подъема кабины FEBI</t>
  </si>
  <si>
    <t>464845</t>
  </si>
  <si>
    <t>03520</t>
  </si>
  <si>
    <t>51065996033S</t>
  </si>
  <si>
    <t>Ремкомплект MAN (D2530/2538/2556) насоса водяного FEBI</t>
  </si>
  <si>
    <t>460291</t>
  </si>
  <si>
    <t>16289</t>
  </si>
  <si>
    <t>81.41700.6095</t>
  </si>
  <si>
    <t>Ремкомплект MAN F90,F2000 стабилизатора кабины FEBI</t>
  </si>
  <si>
    <t>103127</t>
  </si>
  <si>
    <t>18999</t>
  </si>
  <si>
    <t>81442056023</t>
  </si>
  <si>
    <t>Ремкомплект MAN L87-98 шкворня FEBI</t>
  </si>
  <si>
    <t>785015</t>
  </si>
  <si>
    <t>08004</t>
  </si>
  <si>
    <t>81359256004</t>
  </si>
  <si>
    <t>Ремкомплект MAN MERCEDES ступицы задней (08006-сал.08007-сал.08008-уп.кольцо,08005-шайба) FEBI</t>
  </si>
  <si>
    <t>464282</t>
  </si>
  <si>
    <t>35707</t>
  </si>
  <si>
    <t>51541146081</t>
  </si>
  <si>
    <t>Ремкомплект MAN компрессора (головка,прокладки) FEBI</t>
  </si>
  <si>
    <t>768237</t>
  </si>
  <si>
    <t>37842</t>
  </si>
  <si>
    <t>Ремкомплект MAN компрессора (клапаны, прокладки) FEBI</t>
  </si>
  <si>
    <t>464847</t>
  </si>
  <si>
    <t>02361</t>
  </si>
  <si>
    <t>51065996051</t>
  </si>
  <si>
    <t>Ремкомплект MAN насоса водяного (прокладки) FEBI</t>
  </si>
  <si>
    <t>464848</t>
  </si>
  <si>
    <t>05875</t>
  </si>
  <si>
    <t>81363050016S1</t>
  </si>
  <si>
    <t>Ремкомплект MAN шкворня (119x50/64) FEBI</t>
  </si>
  <si>
    <t>464850</t>
  </si>
  <si>
    <t>24777</t>
  </si>
  <si>
    <t>81442056027</t>
  </si>
  <si>
    <t>Ремкомплект MAN шкворня (194x42/43 с подшипником) FEBI</t>
  </si>
  <si>
    <t>453582</t>
  </si>
  <si>
    <t>11191</t>
  </si>
  <si>
    <t>81363056004</t>
  </si>
  <si>
    <t>Ремкомплект MAN шкворня (50x109) FEBI</t>
  </si>
  <si>
    <t>464852</t>
  </si>
  <si>
    <t>09105</t>
  </si>
  <si>
    <t>4411300220S1</t>
  </si>
  <si>
    <t>Ремкомплект MERCEDES (дв.OM401) компрессора (прокладки) FEBI</t>
  </si>
  <si>
    <t>464853</t>
  </si>
  <si>
    <t>37733</t>
  </si>
  <si>
    <t>4421300020S2</t>
  </si>
  <si>
    <t>Ремкомплект MERCEDES (дв.OM401) компрессора (прокладки,клапаны) FEBI</t>
  </si>
  <si>
    <t>464854</t>
  </si>
  <si>
    <t>37987</t>
  </si>
  <si>
    <t>0001307715</t>
  </si>
  <si>
    <t>Ремкомплект MERCEDES (дв.OM501) компрессора FEBI</t>
  </si>
  <si>
    <t>464855</t>
  </si>
  <si>
    <t>22456</t>
  </si>
  <si>
    <t>5422000104</t>
  </si>
  <si>
    <t>Ремкомплект MERCEDES (дв.OM501LA) насоса водяного FEBI</t>
  </si>
  <si>
    <t>464856</t>
  </si>
  <si>
    <t>37769</t>
  </si>
  <si>
    <t>0001305015</t>
  </si>
  <si>
    <t>Ремкомплект MERCEDES (дв.OM904) компрессора (прокладки) FEBI</t>
  </si>
  <si>
    <t>452194</t>
  </si>
  <si>
    <t>05464</t>
  </si>
  <si>
    <t>6313300251SK</t>
  </si>
  <si>
    <t>Ремкомплект MERCEDES 100 ступицы передней FEBI</t>
  </si>
  <si>
    <t>453368</t>
  </si>
  <si>
    <t>07196</t>
  </si>
  <si>
    <t>6013200711</t>
  </si>
  <si>
    <t>Ремкомплект MERCEDES 207D стабилизаторa переднего FEBI</t>
  </si>
  <si>
    <t>453369</t>
  </si>
  <si>
    <t>04581</t>
  </si>
  <si>
    <t>6013300019</t>
  </si>
  <si>
    <t>Ремкомплект MERCEDES 210 шкворня FEBI</t>
  </si>
  <si>
    <t>08803</t>
  </si>
  <si>
    <t>Ремкомплект MERCEDES 612,809,814,1017 шкворня правого с подшипником (30х186мм) FEBI</t>
  </si>
  <si>
    <t>460288</t>
  </si>
  <si>
    <t>22751</t>
  </si>
  <si>
    <t>6552540206S1</t>
  </si>
  <si>
    <t>Ремкомплект MERCEDES Actros (96-02) вилки сцепления FEBI</t>
  </si>
  <si>
    <t>786126</t>
  </si>
  <si>
    <t>44527</t>
  </si>
  <si>
    <t>0004600300</t>
  </si>
  <si>
    <t>Ремкомплект MERCEDES Actros ГУРа (сальник,стопорное кольцо) FEBI</t>
  </si>
  <si>
    <t>790495</t>
  </si>
  <si>
    <t>38186</t>
  </si>
  <si>
    <t>5411300620S1</t>
  </si>
  <si>
    <t>Ремкомплект MERCEDES Actros компрессора (клапаны + 3 прокладки) FEBI</t>
  </si>
  <si>
    <t>723798</t>
  </si>
  <si>
    <t>37813</t>
  </si>
  <si>
    <t>0001306815</t>
  </si>
  <si>
    <t>Ремкомплект MERCEDES Atego компрессора (прокладки, клапан пластинчатый) FEBI</t>
  </si>
  <si>
    <t>464858</t>
  </si>
  <si>
    <t>37736</t>
  </si>
  <si>
    <t>0011302815</t>
  </si>
  <si>
    <t>Ремкомплект MERCEDES Axor компрессора (прокладки,болты) FEBI</t>
  </si>
  <si>
    <t>464859</t>
  </si>
  <si>
    <t>37807</t>
  </si>
  <si>
    <t>0011302615S1</t>
  </si>
  <si>
    <t>464860</t>
  </si>
  <si>
    <t>37989</t>
  </si>
  <si>
    <t>0011301215</t>
  </si>
  <si>
    <t>Ремкомплект MERCEDES Axor компрессора (прокладки,болты,уплотнители,головка) FEBI</t>
  </si>
  <si>
    <t>453667</t>
  </si>
  <si>
    <t>71754</t>
  </si>
  <si>
    <t>0000900751S1</t>
  </si>
  <si>
    <t>Ремкомплект MERCEDES DAF MAN насоса топливного грубой очистки (стакан,сетка,упл.кольц) FEBI</t>
  </si>
  <si>
    <t>453274</t>
  </si>
  <si>
    <t>31519</t>
  </si>
  <si>
    <t>9014604200S1</t>
  </si>
  <si>
    <t>Ремкомплект MERCEDES Sprinter (94-) рейки рулевой FEBI</t>
  </si>
  <si>
    <t>452196</t>
  </si>
  <si>
    <t>23663</t>
  </si>
  <si>
    <t>9023500068SK</t>
  </si>
  <si>
    <t>Ремкомплект MERCEDES Sprinter (95-) ступицы задней FEBI</t>
  </si>
  <si>
    <t>464861</t>
  </si>
  <si>
    <t>08703</t>
  </si>
  <si>
    <t>0049816310S1</t>
  </si>
  <si>
    <t>Ремкомплект MERCEDES вала планетарной передачи FEBI</t>
  </si>
  <si>
    <t>920043</t>
  </si>
  <si>
    <t>08788</t>
  </si>
  <si>
    <t>42490520</t>
  </si>
  <si>
    <t>Ремкомплект MERCEDES дв.OM355 насоса ГУР FEBI</t>
  </si>
  <si>
    <t>453574</t>
  </si>
  <si>
    <t>09129</t>
  </si>
  <si>
    <t>4421300020</t>
  </si>
  <si>
    <t>Ремкомплект MERCEDES дв.OM401-OM449 компрессора (прокладки,клапаны) FEBI</t>
  </si>
  <si>
    <t>453573</t>
  </si>
  <si>
    <t>01368</t>
  </si>
  <si>
    <t>4021300220</t>
  </si>
  <si>
    <t>453575</t>
  </si>
  <si>
    <t>28236</t>
  </si>
  <si>
    <t>1307615</t>
  </si>
  <si>
    <t>Ремкомплект MERCEDES дв.OM501 компрессора (прокладка,клапан,болты) FEBI</t>
  </si>
  <si>
    <t>464862</t>
  </si>
  <si>
    <t>08791</t>
  </si>
  <si>
    <t>3874602601S1</t>
  </si>
  <si>
    <t>Ремкомплект MERCEDES колонки рулевой FEBI</t>
  </si>
  <si>
    <t>467022</t>
  </si>
  <si>
    <t>23947</t>
  </si>
  <si>
    <t>5411300008</t>
  </si>
  <si>
    <t>Ремкомплект MERCEDES компрессора (гильза,поршнень,кольца,пальцы,стопорные кольца,d=100мм) FEBI</t>
  </si>
  <si>
    <t>467024</t>
  </si>
  <si>
    <t>19944</t>
  </si>
  <si>
    <t>4421300008</t>
  </si>
  <si>
    <t>Ремкомплект MERCEDES компрессора (гильза,поршнень,кольца,пальцы,стопорные кольца,d=90мм) FEBI</t>
  </si>
  <si>
    <t>464283</t>
  </si>
  <si>
    <t>24253</t>
  </si>
  <si>
    <t>5411302719</t>
  </si>
  <si>
    <t>Ремкомплект MERCEDES компрессора (головка,прокладки) FEBI</t>
  </si>
  <si>
    <t>464863</t>
  </si>
  <si>
    <t>21058</t>
  </si>
  <si>
    <t>4411300220S2</t>
  </si>
  <si>
    <t>Ремкомплект MERCEDES компрессора (плита с клапанами,прокладки) FEBI</t>
  </si>
  <si>
    <t>464284</t>
  </si>
  <si>
    <t>02572</t>
  </si>
  <si>
    <t>4021300320</t>
  </si>
  <si>
    <t>Ремкомплект MERCEDES компрессора (плита,прокладки) FEBI</t>
  </si>
  <si>
    <t>453576</t>
  </si>
  <si>
    <t>02476</t>
  </si>
  <si>
    <t>6223200165</t>
  </si>
  <si>
    <t>Ремкомплект MERCEDES пальца рессоры (30x136) FEBI</t>
  </si>
  <si>
    <t>464865</t>
  </si>
  <si>
    <t>05487</t>
  </si>
  <si>
    <t>3853200065</t>
  </si>
  <si>
    <t>Ремкомплект MERCEDES пальца рессоры FEBI</t>
  </si>
  <si>
    <t>464866</t>
  </si>
  <si>
    <t>05490</t>
  </si>
  <si>
    <t>3953200265</t>
  </si>
  <si>
    <t>464867</t>
  </si>
  <si>
    <t>05491</t>
  </si>
  <si>
    <t>3953200165</t>
  </si>
  <si>
    <t>464868</t>
  </si>
  <si>
    <t>44160</t>
  </si>
  <si>
    <t>0002520646</t>
  </si>
  <si>
    <t>Ремкомплект MERCEDES подшипника выжимного (кольцо,пружина) FEBI</t>
  </si>
  <si>
    <t>464869</t>
  </si>
  <si>
    <t>28390</t>
  </si>
  <si>
    <t>9423301125</t>
  </si>
  <si>
    <t>Ремкомплект MERCEDES ступицы (2 сальника,прокладка,кольцо АБС,8 болтов) FEBI</t>
  </si>
  <si>
    <t>464870</t>
  </si>
  <si>
    <t>24762</t>
  </si>
  <si>
    <t>9423503935</t>
  </si>
  <si>
    <t>Ремкомплект MERCEDES ступицы (обойма,сальник,прокладка,кольца) FEBI</t>
  </si>
  <si>
    <t>453577</t>
  </si>
  <si>
    <t>06760</t>
  </si>
  <si>
    <t>3853500068</t>
  </si>
  <si>
    <t>Ремкомплект MERCEDES ступицы (прокладка,кольцо) FEBI</t>
  </si>
  <si>
    <t>453578</t>
  </si>
  <si>
    <t>02460</t>
  </si>
  <si>
    <t>3833500068</t>
  </si>
  <si>
    <t>Ремкомплект MERCEDES ступицы (сальник,прокладки) FEBI</t>
  </si>
  <si>
    <t>464871</t>
  </si>
  <si>
    <t>21978</t>
  </si>
  <si>
    <t>9403500635</t>
  </si>
  <si>
    <t>Ремкомплект MERCEDES ступицы (сальники,прокладки) FEBI</t>
  </si>
  <si>
    <t>464878</t>
  </si>
  <si>
    <t>21947</t>
  </si>
  <si>
    <t>9403500335</t>
  </si>
  <si>
    <t>Ремкомплект MERCEDES ступицы (сальники,прокладки,кольца) FEBI</t>
  </si>
  <si>
    <t>464877</t>
  </si>
  <si>
    <t>21946</t>
  </si>
  <si>
    <t>9403500035</t>
  </si>
  <si>
    <t>464875</t>
  </si>
  <si>
    <t>21980</t>
  </si>
  <si>
    <t>940350083</t>
  </si>
  <si>
    <t>464873</t>
  </si>
  <si>
    <t>03900</t>
  </si>
  <si>
    <t>6593500035S1</t>
  </si>
  <si>
    <t>464876</t>
  </si>
  <si>
    <t>08864</t>
  </si>
  <si>
    <t>6243560080KS</t>
  </si>
  <si>
    <t>464880</t>
  </si>
  <si>
    <t>26146</t>
  </si>
  <si>
    <t>9423503835</t>
  </si>
  <si>
    <t>Ремкомплект MERCEDES ступицы (сальники,шайба,втулка,кольцо) FEBI</t>
  </si>
  <si>
    <t>464881</t>
  </si>
  <si>
    <t>26188</t>
  </si>
  <si>
    <t>0002904667</t>
  </si>
  <si>
    <t>Ремкомплект MERCEDES цилиндра сцепления главного FEBI</t>
  </si>
  <si>
    <t>453584</t>
  </si>
  <si>
    <t>06015</t>
  </si>
  <si>
    <t>3913300019</t>
  </si>
  <si>
    <t>Ремкомплект MERCEDES шкворня (50/51x222.5) FEBI</t>
  </si>
  <si>
    <t>453585</t>
  </si>
  <si>
    <t>76015</t>
  </si>
  <si>
    <t>460292</t>
  </si>
  <si>
    <t>19173</t>
  </si>
  <si>
    <t>89198004300</t>
  </si>
  <si>
    <t>Ремкомплект MERCEDES шкворня левого (1шт.) FEBI</t>
  </si>
  <si>
    <t>526904</t>
  </si>
  <si>
    <t>06891</t>
  </si>
  <si>
    <t>6253300119</t>
  </si>
  <si>
    <t>Ремкомплект MERCEDES шкворня левого с подшипником (55х109мм) FEBI</t>
  </si>
  <si>
    <t>460293</t>
  </si>
  <si>
    <t>19174</t>
  </si>
  <si>
    <t>89198004320</t>
  </si>
  <si>
    <t>Ремкомплект MERCEDES шкворня правого (1шт.) FEBI</t>
  </si>
  <si>
    <t>452198</t>
  </si>
  <si>
    <t>32980</t>
  </si>
  <si>
    <t>5010060127S1</t>
  </si>
  <si>
    <t>Ремкомплект RENAULT Magnum пальца рессоры передней (втулки,болты,гайки,кольца,шайбы) FEBI</t>
  </si>
  <si>
    <t>464883</t>
  </si>
  <si>
    <t>40844</t>
  </si>
  <si>
    <t>7420768698</t>
  </si>
  <si>
    <t>Ремкомплект RENAULT ТННД (клапаны,пружина,кольца) FEBI</t>
  </si>
  <si>
    <t>672216</t>
  </si>
  <si>
    <t>18243</t>
  </si>
  <si>
    <t>AXL122</t>
  </si>
  <si>
    <t>Ремкомплект ROR кулака разжимного полуприцепа колодок тормозных на сторону FEBI</t>
  </si>
  <si>
    <t>434633</t>
  </si>
  <si>
    <t>02297</t>
  </si>
  <si>
    <t>AXL103</t>
  </si>
  <si>
    <t>Ремкомплект ROR ступицы (сальники,прокладки) FEBI</t>
  </si>
  <si>
    <t>288741</t>
  </si>
  <si>
    <t>18893</t>
  </si>
  <si>
    <t>AXL105</t>
  </si>
  <si>
    <t>Ремкомплект ROR ступицы на сторону (гайки M65х1.5х10SW85+M65х1.5х11+стопор) FEBI</t>
  </si>
  <si>
    <t>996426</t>
  </si>
  <si>
    <t>02396</t>
  </si>
  <si>
    <t>3317000400</t>
  </si>
  <si>
    <t>Ремкомплект SAF вала тормозного (cтопора,шайбы) FEBI</t>
  </si>
  <si>
    <t>996427</t>
  </si>
  <si>
    <t>18405</t>
  </si>
  <si>
    <t>3268000600</t>
  </si>
  <si>
    <t>Ремкомплект SAF вала тормозного (втулки,крышки) FEBI</t>
  </si>
  <si>
    <t>441754</t>
  </si>
  <si>
    <t>17977</t>
  </si>
  <si>
    <t>3434363600</t>
  </si>
  <si>
    <t>Ремкомплект SAF вала тормозного (втулки,крышки,стопоры,уплотнения) FEBI</t>
  </si>
  <si>
    <t>990679</t>
  </si>
  <si>
    <t>14837</t>
  </si>
  <si>
    <t>3268003400</t>
  </si>
  <si>
    <t>Ремкомплект SAF вала тормозного (на вал) FEBI</t>
  </si>
  <si>
    <t>434635</t>
  </si>
  <si>
    <t>07796</t>
  </si>
  <si>
    <t>Ремкомплект SAF вала тормозного (стопоры,шайбы) FEBI</t>
  </si>
  <si>
    <t>996428</t>
  </si>
  <si>
    <t>05737</t>
  </si>
  <si>
    <t>3213002301</t>
  </si>
  <si>
    <t>Ремкомплект SAF колодок тормозных (палец,стопора,шайбы) FEBI</t>
  </si>
  <si>
    <t>464884</t>
  </si>
  <si>
    <t>46248</t>
  </si>
  <si>
    <t>1541980</t>
  </si>
  <si>
    <t>Ремкомплект SCANIA насоса подъема кабины FEBI</t>
  </si>
  <si>
    <t>464886</t>
  </si>
  <si>
    <t>38139</t>
  </si>
  <si>
    <t>1484715</t>
  </si>
  <si>
    <t>Ремкомплект SCANIA ПГУ FEBI</t>
  </si>
  <si>
    <t>464887</t>
  </si>
  <si>
    <t>09939</t>
  </si>
  <si>
    <t>0550465</t>
  </si>
  <si>
    <t>464890</t>
  </si>
  <si>
    <t>11827</t>
  </si>
  <si>
    <t>1668822S1</t>
  </si>
  <si>
    <t>Ремкомплект VOLVO FH12 ПГУ (вилка) FEBI</t>
  </si>
  <si>
    <t>459106</t>
  </si>
  <si>
    <t>09375</t>
  </si>
  <si>
    <t>3090266S1</t>
  </si>
  <si>
    <t>Ремкомплект VOLVO FH12,16 шкворня (с подшипником) FEBI</t>
  </si>
  <si>
    <t>464891</t>
  </si>
  <si>
    <t>47193</t>
  </si>
  <si>
    <t>276183</t>
  </si>
  <si>
    <t>Ремкомплект VOLVO компрессора (прокладки) FEBI</t>
  </si>
  <si>
    <t>464892</t>
  </si>
  <si>
    <t>35781</t>
  </si>
  <si>
    <t>3097143</t>
  </si>
  <si>
    <t>Ремкомплект VOLVO компрессора (прокладки,болты) FEBI</t>
  </si>
  <si>
    <t>464893</t>
  </si>
  <si>
    <t>35712</t>
  </si>
  <si>
    <t>3090471</t>
  </si>
  <si>
    <t>Ремкомплект VOLVO компрессора (прокладки,клапаны,пружины) FEBI</t>
  </si>
  <si>
    <t>464896</t>
  </si>
  <si>
    <t>45692</t>
  </si>
  <si>
    <t>85102142</t>
  </si>
  <si>
    <t>Ремкомплект VOLVO ПГУ FEBI</t>
  </si>
  <si>
    <t>464895</t>
  </si>
  <si>
    <t>10782</t>
  </si>
  <si>
    <t>270586</t>
  </si>
  <si>
    <t>464894</t>
  </si>
  <si>
    <t>06574</t>
  </si>
  <si>
    <t>271194</t>
  </si>
  <si>
    <t>464897</t>
  </si>
  <si>
    <t>11464</t>
  </si>
  <si>
    <t>1589807S1</t>
  </si>
  <si>
    <t>Ремкомплект VOLVO стабилизатора переднего FEBI</t>
  </si>
  <si>
    <t>464899</t>
  </si>
  <si>
    <t>40498</t>
  </si>
  <si>
    <t>3092575</t>
  </si>
  <si>
    <t>Ремкомплект VOLVO цилиндра КПП FEBI</t>
  </si>
  <si>
    <t>526906</t>
  </si>
  <si>
    <t>30481</t>
  </si>
  <si>
    <t>8550978</t>
  </si>
  <si>
    <t>Ремкомплект Z-CAM RENAULT VOLVO механизма тормозного (регулятор левый) FEBI</t>
  </si>
  <si>
    <t>526905</t>
  </si>
  <si>
    <t>35206</t>
  </si>
  <si>
    <t>3090964</t>
  </si>
  <si>
    <t>Ремкомплект Z-CAM RENAULT VOLVO механизма тормозного FEBI</t>
  </si>
  <si>
    <t>453586</t>
  </si>
  <si>
    <t>05869</t>
  </si>
  <si>
    <t>A3463300019</t>
  </si>
  <si>
    <t>Ремкомплект КАМАЗ-5490 MERCEDES шкворня (50x109) FEBI</t>
  </si>
  <si>
    <t>291075</t>
  </si>
  <si>
    <t>21069</t>
  </si>
  <si>
    <t>Ремкомплект компрессора (плита с клапанами + прокладки) MERCEDES Actros FEBI</t>
  </si>
  <si>
    <t>686623</t>
  </si>
  <si>
    <t>08754</t>
  </si>
  <si>
    <t>Ремкомплект фильтра топливного MERCEDES MK,SK грубой очистки (стакан,фильтр,пружина,резинка) FEBI</t>
  </si>
  <si>
    <t>453371</t>
  </si>
  <si>
    <t>14375</t>
  </si>
  <si>
    <t>6112340193</t>
  </si>
  <si>
    <t>Ролик ГРМ MERCEDES Sprinter (00-) обводной FEBI</t>
  </si>
  <si>
    <t>453588</t>
  </si>
  <si>
    <t>30389</t>
  </si>
  <si>
    <t>51958006092</t>
  </si>
  <si>
    <t>Ролик натяжителя MAN ремня (34x20x74) FEBI</t>
  </si>
  <si>
    <t>453589</t>
  </si>
  <si>
    <t>22989</t>
  </si>
  <si>
    <t>A0005501733</t>
  </si>
  <si>
    <t>Ролик приводного ремня КАМАЗ-5490 MERCEDES Actros,Atego,Axor,Bus дв.OM457HLA,906LA,HLA,926LA FEBI</t>
  </si>
  <si>
    <t>464901</t>
  </si>
  <si>
    <t>40628</t>
  </si>
  <si>
    <t>81617016277</t>
  </si>
  <si>
    <t>Ручка MAN открывания капота FEBI</t>
  </si>
  <si>
    <t>464905</t>
  </si>
  <si>
    <t>40873</t>
  </si>
  <si>
    <t>9703100173</t>
  </si>
  <si>
    <t>Ручка MERCEDES открывания капота FEBI</t>
  </si>
  <si>
    <t>464908</t>
  </si>
  <si>
    <t>43408</t>
  </si>
  <si>
    <t>1767631</t>
  </si>
  <si>
    <t>Ручка SCANIA открывания капота FEBI</t>
  </si>
  <si>
    <t>464911</t>
  </si>
  <si>
    <t>0384970</t>
  </si>
  <si>
    <t>Ручка КПП SCANIA FEBI</t>
  </si>
  <si>
    <t>464910</t>
  </si>
  <si>
    <t>31162</t>
  </si>
  <si>
    <t>81326200043</t>
  </si>
  <si>
    <t>Ручка на рычаг КПП MAN TGA FEBI</t>
  </si>
  <si>
    <t>464912</t>
  </si>
  <si>
    <t>28520</t>
  </si>
  <si>
    <t>1482997</t>
  </si>
  <si>
    <t>Ручка на рычаг КПП SCANIA 4 series FEBI</t>
  </si>
  <si>
    <t>289231</t>
  </si>
  <si>
    <t>06046</t>
  </si>
  <si>
    <t>05.174.54.70.0</t>
  </si>
  <si>
    <t>Рычаг тормоза регулировочный MERCEDES MAN задний правый механический FEBI</t>
  </si>
  <si>
    <t>965535</t>
  </si>
  <si>
    <t>06737</t>
  </si>
  <si>
    <t>2175007400/1358940</t>
  </si>
  <si>
    <t>Рычаг тормоза регулировочный SAF DAF CF85 (5 отверстий в ряд) FEBI</t>
  </si>
  <si>
    <t>693390</t>
  </si>
  <si>
    <t>02040</t>
  </si>
  <si>
    <t>Сайлентблок BPW ROR полурессоры (30х57х102) металл-резина-металл FEBI</t>
  </si>
  <si>
    <t>686585</t>
  </si>
  <si>
    <t>04214</t>
  </si>
  <si>
    <t>02.0316.06.00</t>
  </si>
  <si>
    <t>Сайлентблок BPW ROR полурессоры (30х60х102) резина-металл FEBI</t>
  </si>
  <si>
    <t>289392</t>
  </si>
  <si>
    <t>04179</t>
  </si>
  <si>
    <t>02.0316.65.00</t>
  </si>
  <si>
    <t>Сайлентблок BPW SCHMITZ полурессоры (50х100х130) FEBI</t>
  </si>
  <si>
    <t>990680</t>
  </si>
  <si>
    <t>40784</t>
  </si>
  <si>
    <t>Сайлентблок BPW рессоры (30x60x72) FEBI</t>
  </si>
  <si>
    <t>990681</t>
  </si>
  <si>
    <t>11437</t>
  </si>
  <si>
    <t>Сайлентблок BPW рессоры (36x49/65.5x68) FEBI</t>
  </si>
  <si>
    <t>427819</t>
  </si>
  <si>
    <t>14365</t>
  </si>
  <si>
    <t>0511397100</t>
  </si>
  <si>
    <t>Сайлентблок BPW рессоры (60x107x146) FEBI</t>
  </si>
  <si>
    <t>978012</t>
  </si>
  <si>
    <t>04212</t>
  </si>
  <si>
    <t>05.113.96.06.0</t>
  </si>
  <si>
    <t>Сайлентблок BPW рессоры FEBI</t>
  </si>
  <si>
    <t>289269</t>
  </si>
  <si>
    <t>04213</t>
  </si>
  <si>
    <t>05.113.96.05.0</t>
  </si>
  <si>
    <t>Сайлентблок BPW тяги реактивной (30х60х68) FEBI</t>
  </si>
  <si>
    <t>453374</t>
  </si>
  <si>
    <t>12368</t>
  </si>
  <si>
    <t>515261</t>
  </si>
  <si>
    <t>Сайлентблок CITROEN Jumpy балки задней FEBI</t>
  </si>
  <si>
    <t>460294</t>
  </si>
  <si>
    <t>29569</t>
  </si>
  <si>
    <t>1357764</t>
  </si>
  <si>
    <t>Сайлентблок DAF 75,85CF,95X,CF85,F2100,2300,2700 рессоры задней FEBI</t>
  </si>
  <si>
    <t>464914</t>
  </si>
  <si>
    <t>40296</t>
  </si>
  <si>
    <t>1671219</t>
  </si>
  <si>
    <t>Сайлентблок DAF рессоры (24x61x86) FEBI</t>
  </si>
  <si>
    <t>661223</t>
  </si>
  <si>
    <t>31092</t>
  </si>
  <si>
    <t>1352228080SK1</t>
  </si>
  <si>
    <t>Сайлентблок FIAT Ducato (06-) рычага переднего FEBI</t>
  </si>
  <si>
    <t>453375</t>
  </si>
  <si>
    <t>12764</t>
  </si>
  <si>
    <t>1304641080</t>
  </si>
  <si>
    <t>Сайлентблок FIAT Ducato (94-) рессоры задней FEBI</t>
  </si>
  <si>
    <t>453378</t>
  </si>
  <si>
    <t>6608818</t>
  </si>
  <si>
    <t>Сайлентблок FORD Transit (85-) рычага переднего FEBI</t>
  </si>
  <si>
    <t>453379</t>
  </si>
  <si>
    <t>11500</t>
  </si>
  <si>
    <t>6517356</t>
  </si>
  <si>
    <t>Сайлентблок FORD Transit (91-) рычага переднего FEBI</t>
  </si>
  <si>
    <t>289308</t>
  </si>
  <si>
    <t>04624</t>
  </si>
  <si>
    <t>U-JA-0030-001</t>
  </si>
  <si>
    <t>Сайлентблок FRUEHAUF полурессоры ( 51Х89Х112) FEBI</t>
  </si>
  <si>
    <t>990682</t>
  </si>
  <si>
    <t>04625</t>
  </si>
  <si>
    <t>UJA0033001</t>
  </si>
  <si>
    <t>Сайлентблок FRUEHAUF рессоры (32x56x57.5) FEBI</t>
  </si>
  <si>
    <t>526908</t>
  </si>
  <si>
    <t>35266</t>
  </si>
  <si>
    <t>500350342</t>
  </si>
  <si>
    <t>Сайлентблок IVECO Daily рычага переднего нижний (33х65х34) FEBI</t>
  </si>
  <si>
    <t>464915</t>
  </si>
  <si>
    <t>32547</t>
  </si>
  <si>
    <t>500351393</t>
  </si>
  <si>
    <t>Сайлентблок IVECO кабины задний (16x78x63x50) FEBI</t>
  </si>
  <si>
    <t>464916</t>
  </si>
  <si>
    <t>32251</t>
  </si>
  <si>
    <t>500357265</t>
  </si>
  <si>
    <t>Сайлентблок IVECO кабины передний (32x60.5x41x36) FEBI</t>
  </si>
  <si>
    <t>453593</t>
  </si>
  <si>
    <t>35515</t>
  </si>
  <si>
    <t>504112266</t>
  </si>
  <si>
    <t>Сайлентблок IVECO рессоры (70х16.5х40.5x54) FEBI</t>
  </si>
  <si>
    <t>908736</t>
  </si>
  <si>
    <t>18202</t>
  </si>
  <si>
    <t>162621/8160686</t>
  </si>
  <si>
    <t>Сайлентблок IVECO рессоры FEBI</t>
  </si>
  <si>
    <t>467025</t>
  </si>
  <si>
    <t>28137</t>
  </si>
  <si>
    <t>004791448</t>
  </si>
  <si>
    <t>Сайлентблок IVECO стабилизатора заднего (55x20x46) FEBI</t>
  </si>
  <si>
    <t>990683</t>
  </si>
  <si>
    <t>15342</t>
  </si>
  <si>
    <t>4771327000</t>
  </si>
  <si>
    <t>Сайлентблок KASSBOHRER ROR рессоры (30.3х65х102) FEBI</t>
  </si>
  <si>
    <t>289179</t>
  </si>
  <si>
    <t>09459</t>
  </si>
  <si>
    <t>81.96210.0437</t>
  </si>
  <si>
    <t>Сайлентблок MAN F2000/F90 кабины (большой)(FE10783 -р/к) FEBI</t>
  </si>
  <si>
    <t>464918</t>
  </si>
  <si>
    <t>38504</t>
  </si>
  <si>
    <t>81437220091</t>
  </si>
  <si>
    <t>Сайлентблок MAN TGA рессоры (24.5x62x95) FEBI</t>
  </si>
  <si>
    <t>999888</t>
  </si>
  <si>
    <t>22308</t>
  </si>
  <si>
    <t>85962100019</t>
  </si>
  <si>
    <t>Сайлентблок MAN TGA,TGS,TGX стабилизатора кабины (16х64/80х60) FEBI</t>
  </si>
  <si>
    <t>520915</t>
  </si>
  <si>
    <t>100159</t>
  </si>
  <si>
    <t>81962100630</t>
  </si>
  <si>
    <t>Сайлентблок MAN TGA,TGS,TGX стабилизатора переднего (18х42х44) FEBI</t>
  </si>
  <si>
    <t>467026</t>
  </si>
  <si>
    <t>35996</t>
  </si>
  <si>
    <t>85437220009</t>
  </si>
  <si>
    <t>Сайлентблок MAN TGL рессоры задней (18.3x57.5x86.1) FEBI</t>
  </si>
  <si>
    <t>467027</t>
  </si>
  <si>
    <t>38496</t>
  </si>
  <si>
    <t>85437220007</t>
  </si>
  <si>
    <t>Сайлентблок MAN TGL стабилизатора переднего/заднего (35x14x42.5) FEBI</t>
  </si>
  <si>
    <t>466963</t>
  </si>
  <si>
    <t>11386</t>
  </si>
  <si>
    <t>81437220040</t>
  </si>
  <si>
    <t>Сайлентблок MAN TGL,TGM,TGA,TGS стабилизатора заднего в центр (55х82х70) FEBI</t>
  </si>
  <si>
    <t>453594</t>
  </si>
  <si>
    <t>11553</t>
  </si>
  <si>
    <t>81962100462</t>
  </si>
  <si>
    <t>Сайлентблок MAN кабины задний (14x30x48) FEBI</t>
  </si>
  <si>
    <t>453595</t>
  </si>
  <si>
    <t>81960200231</t>
  </si>
  <si>
    <t>Сайлентблок MAN рессоры (16x55x95) FEBI</t>
  </si>
  <si>
    <t>464919</t>
  </si>
  <si>
    <t>46552</t>
  </si>
  <si>
    <t>81437220092</t>
  </si>
  <si>
    <t>Сайлентблок MAN рессоры (20x62x95) FEBI</t>
  </si>
  <si>
    <t>453596</t>
  </si>
  <si>
    <t>01445</t>
  </si>
  <si>
    <t>81432710083</t>
  </si>
  <si>
    <t>Сайлентблок MAN рессоры (21x75x125) FEBI</t>
  </si>
  <si>
    <t>467028</t>
  </si>
  <si>
    <t>04403</t>
  </si>
  <si>
    <t>81962100452</t>
  </si>
  <si>
    <t>Сайлентблок MAN стабилизатора заднего (130x48) FEBI</t>
  </si>
  <si>
    <t>467029</t>
  </si>
  <si>
    <t>06627</t>
  </si>
  <si>
    <t>81432710029</t>
  </si>
  <si>
    <t>Сайлентблок MAN стабилизатора заднего (16x45x42) FEBI</t>
  </si>
  <si>
    <t>952739</t>
  </si>
  <si>
    <t>11385</t>
  </si>
  <si>
    <t>81437220063/81437220039/81437220082</t>
  </si>
  <si>
    <t>Сайлентблок MAN стабилизатора заднего (62х40х22х68) FEBI</t>
  </si>
  <si>
    <t>002857</t>
  </si>
  <si>
    <t>03454</t>
  </si>
  <si>
    <t>81437220019</t>
  </si>
  <si>
    <t>Сайлентблок MAN стабилизатора заднего FEBI</t>
  </si>
  <si>
    <t>288645</t>
  </si>
  <si>
    <t>10547</t>
  </si>
  <si>
    <t>Сайлентблок MAN,BPW стабилизатора заднего (14х37х51)(край) FEBI</t>
  </si>
  <si>
    <t>453380</t>
  </si>
  <si>
    <t>02881</t>
  </si>
  <si>
    <t>0003210050/A0003210050</t>
  </si>
  <si>
    <t>Сайлентблок MERCEDES 308D рессоры FEBI</t>
  </si>
  <si>
    <t>935651</t>
  </si>
  <si>
    <t>10443</t>
  </si>
  <si>
    <t>7420929989/A0003223285/20929989/20592656</t>
  </si>
  <si>
    <t>Сайлентблок MERCEDES Actros RENAULT Premium рессоры передней (24х62х96мм) FEBI</t>
  </si>
  <si>
    <t>453597</t>
  </si>
  <si>
    <t>23471</t>
  </si>
  <si>
    <t>9423260050</t>
  </si>
  <si>
    <t>Сайлентблок MERCEDES Actros стабилизатора заднего (88x172) FEBI</t>
  </si>
  <si>
    <t>793964</t>
  </si>
  <si>
    <t>23483</t>
  </si>
  <si>
    <t>9703200044/9703200144</t>
  </si>
  <si>
    <t>Сайлентблок MERCEDES Atego рессоры FEBI</t>
  </si>
  <si>
    <t>686522</t>
  </si>
  <si>
    <t>05657</t>
  </si>
  <si>
    <t>6883207073</t>
  </si>
  <si>
    <t>Сайлентблок MERCEDES Atego,LK,LN стабилизатора перед/зад (12х28/30х30) FEBI</t>
  </si>
  <si>
    <t>984424</t>
  </si>
  <si>
    <t>01502</t>
  </si>
  <si>
    <t>6733200150</t>
  </si>
  <si>
    <t>Сайлентблок MERCEDES LK/LN2 (84-98) рессоры задней FEBI</t>
  </si>
  <si>
    <t>453381</t>
  </si>
  <si>
    <t>31479</t>
  </si>
  <si>
    <t>9063330114</t>
  </si>
  <si>
    <t>Сайлентблок MERCEDES Sprinter рычага заднего FEBI</t>
  </si>
  <si>
    <t>453383</t>
  </si>
  <si>
    <t>10300</t>
  </si>
  <si>
    <t>6383170912</t>
  </si>
  <si>
    <t>Сайлентблок MERCEDES Vito (96-) подрамника задний FEBI</t>
  </si>
  <si>
    <t>453598</t>
  </si>
  <si>
    <t>40665</t>
  </si>
  <si>
    <t>9425000050/A9425000050</t>
  </si>
  <si>
    <t>Сайлентблок MERCEDES кабины (40x46.5/65x31) FEBI</t>
  </si>
  <si>
    <t>464920</t>
  </si>
  <si>
    <t>21775</t>
  </si>
  <si>
    <t>9423172012</t>
  </si>
  <si>
    <t>Сайлентблок MERCEDES кабины передний (25x100x121.5) FEBI</t>
  </si>
  <si>
    <t>996441</t>
  </si>
  <si>
    <t>40616</t>
  </si>
  <si>
    <t>9463900250</t>
  </si>
  <si>
    <t>Сайлентблок MERCEDES моста подвесного (32х153х114) FEBI</t>
  </si>
  <si>
    <t>453599</t>
  </si>
  <si>
    <t>01802</t>
  </si>
  <si>
    <t>3521550450</t>
  </si>
  <si>
    <t>Сайлентблок MERCEDES натяжителя ремня генератора 12x37x25 FEBI</t>
  </si>
  <si>
    <t>453600</t>
  </si>
  <si>
    <t>02876</t>
  </si>
  <si>
    <t>6733200050</t>
  </si>
  <si>
    <t>Сайлентблок MERCEDES рессоры (17x54x96) FEBI</t>
  </si>
  <si>
    <t>453601</t>
  </si>
  <si>
    <t>23481</t>
  </si>
  <si>
    <t>9703200344</t>
  </si>
  <si>
    <t>Сайлентблок MERCEDES рессоры (19x56x96) FEBI</t>
  </si>
  <si>
    <t>464921</t>
  </si>
  <si>
    <t>23479</t>
  </si>
  <si>
    <t>9743200044</t>
  </si>
  <si>
    <t>Сайлентблок MERCEDES рессоры (22.5x96) FEBI</t>
  </si>
  <si>
    <t>464922</t>
  </si>
  <si>
    <t>10057</t>
  </si>
  <si>
    <t>0003220385</t>
  </si>
  <si>
    <t>Сайлентблок MERCEDES рессоры (22x60x76) FEBI</t>
  </si>
  <si>
    <t>453602</t>
  </si>
  <si>
    <t>15505</t>
  </si>
  <si>
    <t>4771476000</t>
  </si>
  <si>
    <t>Сайлентблок MERCEDES рычага подвески передний (45x64x50.5) FEBI</t>
  </si>
  <si>
    <t>453389</t>
  </si>
  <si>
    <t>21611</t>
  </si>
  <si>
    <t>352394</t>
  </si>
  <si>
    <t>Сайлентблок PEUGEOT Boxer (95-) рычага переднего FEBI</t>
  </si>
  <si>
    <t>450435</t>
  </si>
  <si>
    <t>12065</t>
  </si>
  <si>
    <t>5093.15/1313056080</t>
  </si>
  <si>
    <t>Сайлентблок PEUGEOT Boxer CITROEN Jumper FIAT Ducato (94-) стабилизатора переднего FEBI</t>
  </si>
  <si>
    <t>467030</t>
  </si>
  <si>
    <t>45186</t>
  </si>
  <si>
    <t>5010418819</t>
  </si>
  <si>
    <t>Сайлентблок RENAULT Magnum кабины задний (14x27x45) FEBI</t>
  </si>
  <si>
    <t>453605</t>
  </si>
  <si>
    <t>27534</t>
  </si>
  <si>
    <t>5001859721</t>
  </si>
  <si>
    <t>Сайлентблок RENAULT Magnum рессоры (24x62x97) FEBI</t>
  </si>
  <si>
    <t>464923</t>
  </si>
  <si>
    <t>32009</t>
  </si>
  <si>
    <t>5010294961</t>
  </si>
  <si>
    <t>Сайлентблок RENAULT Midlum рессоры (16x43.5x81) FEBI</t>
  </si>
  <si>
    <t>460297</t>
  </si>
  <si>
    <t>27803</t>
  </si>
  <si>
    <t>5000789265</t>
  </si>
  <si>
    <t>Сайлентблок RENAULT Premium кабины FEBI</t>
  </si>
  <si>
    <t>289837</t>
  </si>
  <si>
    <t>27802</t>
  </si>
  <si>
    <t>20850895/7420850895/20591712</t>
  </si>
  <si>
    <t>Сайлентблок RENAULT Premium подвески кабины (12х40х42) FEBI</t>
  </si>
  <si>
    <t>464924</t>
  </si>
  <si>
    <t>40728</t>
  </si>
  <si>
    <t>5010418820</t>
  </si>
  <si>
    <t>Сайлентблок RENAULT кабины (90x16x38) FEBI</t>
  </si>
  <si>
    <t>464925</t>
  </si>
  <si>
    <t>40825</t>
  </si>
  <si>
    <t>7421483476</t>
  </si>
  <si>
    <t>Сайлентблок RENAULT рессоры (40x50x96) FEBI</t>
  </si>
  <si>
    <t>434636</t>
  </si>
  <si>
    <t>04964</t>
  </si>
  <si>
    <t>21011745</t>
  </si>
  <si>
    <t>Сайлентблок ROR полурессоры (22x49x76) FEBI</t>
  </si>
  <si>
    <t>434637</t>
  </si>
  <si>
    <t>02604</t>
  </si>
  <si>
    <t>21020676</t>
  </si>
  <si>
    <t>Сайлентблок ROR рессоры (42x70/88x111) FEBI</t>
  </si>
  <si>
    <t>289351</t>
  </si>
  <si>
    <t>07826</t>
  </si>
  <si>
    <t>5000815738</t>
  </si>
  <si>
    <t>Сайлентблок SAF полурессоры (30х68х104) металл-резина-металл FEBI</t>
  </si>
  <si>
    <t>990684</t>
  </si>
  <si>
    <t>40590</t>
  </si>
  <si>
    <t>4177302800</t>
  </si>
  <si>
    <t>Сайлентблок SAF рессоры (31.5х155х114) FEBI</t>
  </si>
  <si>
    <t>464926</t>
  </si>
  <si>
    <t>44169</t>
  </si>
  <si>
    <t>1892896</t>
  </si>
  <si>
    <t>Сайлентблок SCANIA кабины (16.5x59x53x69) FEBI</t>
  </si>
  <si>
    <t>464927</t>
  </si>
  <si>
    <t>44365</t>
  </si>
  <si>
    <t>1788239</t>
  </si>
  <si>
    <t>Сайлентблок SCANIA кабины (16.6x53x60x69) FEBI</t>
  </si>
  <si>
    <t>464929</t>
  </si>
  <si>
    <t>29372</t>
  </si>
  <si>
    <t>2250372</t>
  </si>
  <si>
    <t>Сайлентблок SCANIA кабины передний (16.5x60.5x65.5/80) FEBI</t>
  </si>
  <si>
    <t>453606</t>
  </si>
  <si>
    <t>05926</t>
  </si>
  <si>
    <t>1362710</t>
  </si>
  <si>
    <t>Сайлентблок SCANIA полурессоры (30x65x121.5) FEBI</t>
  </si>
  <si>
    <t>475663</t>
  </si>
  <si>
    <t>11918</t>
  </si>
  <si>
    <t>1620750</t>
  </si>
  <si>
    <t>Сайлентблок VOLVO FH стабилизатора (34x65.5x64) FEBI</t>
  </si>
  <si>
    <t>453607</t>
  </si>
  <si>
    <t>09444</t>
  </si>
  <si>
    <t>1135080</t>
  </si>
  <si>
    <t>Сайлентблок VOLVO FH тяги реактивной (52x92x85) FEBI</t>
  </si>
  <si>
    <t>453608</t>
  </si>
  <si>
    <t>31000</t>
  </si>
  <si>
    <t>20442252</t>
  </si>
  <si>
    <t>Сайлентблок VOLVO FM,FH балансира (81/104x154/173x71) FEBI</t>
  </si>
  <si>
    <t>464566</t>
  </si>
  <si>
    <t>44348</t>
  </si>
  <si>
    <t>20523294</t>
  </si>
  <si>
    <t>Сайлентблок VOLVO тяги реактивной (21x115) FEBI</t>
  </si>
  <si>
    <t>464568</t>
  </si>
  <si>
    <t>19202</t>
  </si>
  <si>
    <t>1628107</t>
  </si>
  <si>
    <t>Сайлентблок VOLVO тяги реактивной (91x170) FEBI</t>
  </si>
  <si>
    <t>991859</t>
  </si>
  <si>
    <t>09120</t>
  </si>
  <si>
    <t>2E0411346</t>
  </si>
  <si>
    <t>Сайлентблок VW Crafter (06-) рессоры задней задний FEBI</t>
  </si>
  <si>
    <t>681573</t>
  </si>
  <si>
    <t>30295</t>
  </si>
  <si>
    <t>2E0407523A</t>
  </si>
  <si>
    <t>Сайлентблок VW Crafter (06-) рычага переднего передний FEBI</t>
  </si>
  <si>
    <t>991860</t>
  </si>
  <si>
    <t>01505</t>
  </si>
  <si>
    <t>2E0513371B</t>
  </si>
  <si>
    <t>Сайлентблок VW Crafter рессоры задней передний FEBI</t>
  </si>
  <si>
    <t>453394</t>
  </si>
  <si>
    <t>06225</t>
  </si>
  <si>
    <t>291511171C</t>
  </si>
  <si>
    <t>Сайлентблок VW LT рессоры задней FEBI</t>
  </si>
  <si>
    <t>453395</t>
  </si>
  <si>
    <t>05059</t>
  </si>
  <si>
    <t>281407077</t>
  </si>
  <si>
    <t>Сайлентблок VW LT рычага переднего FEBI</t>
  </si>
  <si>
    <t>453398</t>
  </si>
  <si>
    <t>02417</t>
  </si>
  <si>
    <t>251501131A</t>
  </si>
  <si>
    <t>Сайлентблок VW T2 рычага заднего FEBI</t>
  </si>
  <si>
    <t>980572</t>
  </si>
  <si>
    <t>05027</t>
  </si>
  <si>
    <t>701407087</t>
  </si>
  <si>
    <t>Сайлентблок VW T4 (90-03) рычага переднего задний FEBI</t>
  </si>
  <si>
    <t>717370</t>
  </si>
  <si>
    <t>04913</t>
  </si>
  <si>
    <t>701407183</t>
  </si>
  <si>
    <t>Сайлентблок VW T4 (90-03) рычага переднего передний FEBI</t>
  </si>
  <si>
    <t>453401</t>
  </si>
  <si>
    <t>10852</t>
  </si>
  <si>
    <t>7D0407140</t>
  </si>
  <si>
    <t>Сайлентблок VW T4 рычага заднего FEBI</t>
  </si>
  <si>
    <t>453402</t>
  </si>
  <si>
    <t>28335</t>
  </si>
  <si>
    <t>7H0407182A</t>
  </si>
  <si>
    <t>Сайлентблок VW T5 рычага заднего FEBI</t>
  </si>
  <si>
    <t>741039</t>
  </si>
  <si>
    <t>23364</t>
  </si>
  <si>
    <t>7D0407140A</t>
  </si>
  <si>
    <t>Сайлентблок VW Transporter (90-93) рычага переднего задний FEBI</t>
  </si>
  <si>
    <t>741040</t>
  </si>
  <si>
    <t>05290</t>
  </si>
  <si>
    <t>7D0407183</t>
  </si>
  <si>
    <t>Сайлентблок VW Transporter (90-93) рычага переднего передний FEBI</t>
  </si>
  <si>
    <t>798457</t>
  </si>
  <si>
    <t>28410</t>
  </si>
  <si>
    <t>A9303170012</t>
  </si>
  <si>
    <t>Сайлентблок КАМАЗ-5490 MERCEDES Actros кабины передний (70х40х47мм) FEBI</t>
  </si>
  <si>
    <t>460295</t>
  </si>
  <si>
    <t>28666</t>
  </si>
  <si>
    <t>A0009921603</t>
  </si>
  <si>
    <t>Сайлентблок КАМАЗ-5490 MERCEDES Actros,Atego,Axor стабилизатора кабины FEBI</t>
  </si>
  <si>
    <t>453609</t>
  </si>
  <si>
    <t>15212</t>
  </si>
  <si>
    <t>80155033</t>
  </si>
  <si>
    <t>Салентблок NEOPLAN тяги реактивной (64x85x160x19) FEBI</t>
  </si>
  <si>
    <t>288950</t>
  </si>
  <si>
    <t>02095</t>
  </si>
  <si>
    <t>VKS6250</t>
  </si>
  <si>
    <t>Сальник BPW ступицы (115х136.7х8/10.5) FEBI</t>
  </si>
  <si>
    <t>694661</t>
  </si>
  <si>
    <t>08137</t>
  </si>
  <si>
    <t>0256644657</t>
  </si>
  <si>
    <t>Сальник BPW ступицы (145х167х13) FEBI</t>
  </si>
  <si>
    <t>526909</t>
  </si>
  <si>
    <t>29783</t>
  </si>
  <si>
    <t>1739948</t>
  </si>
  <si>
    <t>Сальник DAF XF95,CF75,CF85 хвостовика редуктора (87х182х26мм) FEBI</t>
  </si>
  <si>
    <t>464569</t>
  </si>
  <si>
    <t>29786</t>
  </si>
  <si>
    <t>1323842</t>
  </si>
  <si>
    <t>Сальник DAF корпуса привода ТНВД (34x50x10) FEBI</t>
  </si>
  <si>
    <t>453610</t>
  </si>
  <si>
    <t>12583</t>
  </si>
  <si>
    <t>1261846</t>
  </si>
  <si>
    <t>Сальник DAF рессоры (32x45x11) FEBI</t>
  </si>
  <si>
    <t>453612</t>
  </si>
  <si>
    <t>22616</t>
  </si>
  <si>
    <t>1335063</t>
  </si>
  <si>
    <t>Сальник DAF ступицы (125x160/190x18/20) FEBI</t>
  </si>
  <si>
    <t>464573</t>
  </si>
  <si>
    <t>18585</t>
  </si>
  <si>
    <t>040100673</t>
  </si>
  <si>
    <t>Сальник IVECO EuroCargo ступицы задней наружный (180х200х12) FEBI</t>
  </si>
  <si>
    <t>464574</t>
  </si>
  <si>
    <t>18582</t>
  </si>
  <si>
    <t>040102293</t>
  </si>
  <si>
    <t>Сальник IVECO EuroCargo ступицы передней (65х90х13) FEBI</t>
  </si>
  <si>
    <t>453615</t>
  </si>
  <si>
    <t>18584</t>
  </si>
  <si>
    <t>40100443</t>
  </si>
  <si>
    <t>Сальник IVECO ступицы задней внутренний (180х200х12) FEBI</t>
  </si>
  <si>
    <t>460298</t>
  </si>
  <si>
    <t>15249</t>
  </si>
  <si>
    <t>81.96503.0398</t>
  </si>
  <si>
    <t>Сальник MAN F90,F2000 ступицы задней (135х175х18) (с АБС) FEBI</t>
  </si>
  <si>
    <t>289152</t>
  </si>
  <si>
    <t>02446</t>
  </si>
  <si>
    <t>01016768</t>
  </si>
  <si>
    <t>Сальник MAN MERCEDES ступицы (50х70х10/14) FEBI</t>
  </si>
  <si>
    <t>464576</t>
  </si>
  <si>
    <t>40073</t>
  </si>
  <si>
    <t>06.56279.0327</t>
  </si>
  <si>
    <t>Сальник MAN дифференциала (68x90x10) FEBI</t>
  </si>
  <si>
    <t>464931</t>
  </si>
  <si>
    <t>40689</t>
  </si>
  <si>
    <t>06566310112</t>
  </si>
  <si>
    <t>Сальник MAN КПП (26.7x35x2) FEBI</t>
  </si>
  <si>
    <t>453619</t>
  </si>
  <si>
    <t>04269</t>
  </si>
  <si>
    <t>6562890366</t>
  </si>
  <si>
    <t>Сальник MAN ступицы (160x180x10) FEBI</t>
  </si>
  <si>
    <t>464577</t>
  </si>
  <si>
    <t>04272</t>
  </si>
  <si>
    <t>06.56289.0221</t>
  </si>
  <si>
    <t>Сальник MAN ступицы задней (120x150x15) FEBI</t>
  </si>
  <si>
    <t>464578</t>
  </si>
  <si>
    <t>35664</t>
  </si>
  <si>
    <t>06.56289.0387</t>
  </si>
  <si>
    <t>Сальник MAN ступицы задней (132x160x10) FEBI</t>
  </si>
  <si>
    <t>464579</t>
  </si>
  <si>
    <t>32972</t>
  </si>
  <si>
    <t>81.96503.0333</t>
  </si>
  <si>
    <t>Сальник MAN ступицы задней (132x172x12) FEBI</t>
  </si>
  <si>
    <t>464580</t>
  </si>
  <si>
    <t>04270</t>
  </si>
  <si>
    <t>06.56289.0365</t>
  </si>
  <si>
    <t>Сальник MAN ступицы передней (160x180x10) FEBI</t>
  </si>
  <si>
    <t>464581</t>
  </si>
  <si>
    <t>40028</t>
  </si>
  <si>
    <t>81.52403.6005</t>
  </si>
  <si>
    <t>Сальник MAN ступицы передней (95x116.5x11) с АБС FEBI</t>
  </si>
  <si>
    <t>526910</t>
  </si>
  <si>
    <t>40287</t>
  </si>
  <si>
    <t>81.96502.6065</t>
  </si>
  <si>
    <t>Сальник MAN хвостовика редуктора (83х169х31.5) FEBI</t>
  </si>
  <si>
    <t>464582</t>
  </si>
  <si>
    <t>33141</t>
  </si>
  <si>
    <t>06.56279.0362</t>
  </si>
  <si>
    <t>Сальник MAN хвостовика редуктора заднего моста (72x105x13) FEBI</t>
  </si>
  <si>
    <t>453620</t>
  </si>
  <si>
    <t>17547</t>
  </si>
  <si>
    <t>209973947</t>
  </si>
  <si>
    <t>Сальник MERCEDES Actros ступицы (145x175x17/21) FEBI</t>
  </si>
  <si>
    <t>464583</t>
  </si>
  <si>
    <t>33968</t>
  </si>
  <si>
    <t>9709970446</t>
  </si>
  <si>
    <t>Сальник MERCEDES Atego ступицы передней (75х110/134х10/17) с АБС FEBI</t>
  </si>
  <si>
    <t>288782</t>
  </si>
  <si>
    <t>08006</t>
  </si>
  <si>
    <t>768065</t>
  </si>
  <si>
    <t>Сальник MERCEDES MAN ступицы задней внешний (145х175х14)(р/к-08004 два сальника) FEBI</t>
  </si>
  <si>
    <t>464584</t>
  </si>
  <si>
    <t>19125</t>
  </si>
  <si>
    <t>Сальник MERCEDES MAN хвостовика редуктора заднего моста (85х145х12/37) FEBI</t>
  </si>
  <si>
    <t>453621</t>
  </si>
  <si>
    <t>05352</t>
  </si>
  <si>
    <t>Сальник MERCEDES ступицы (145x175x14) FEBI</t>
  </si>
  <si>
    <t>453623</t>
  </si>
  <si>
    <t>24758</t>
  </si>
  <si>
    <t>139978946</t>
  </si>
  <si>
    <t>Сальник MERCEDES ступицы (145x175x16) FEBI</t>
  </si>
  <si>
    <t>453625</t>
  </si>
  <si>
    <t>18936</t>
  </si>
  <si>
    <t>4751165000</t>
  </si>
  <si>
    <t>Сальник MERCEDES ступицы (60x72x8) FEBI</t>
  </si>
  <si>
    <t>464585</t>
  </si>
  <si>
    <t>28392</t>
  </si>
  <si>
    <t>0139977346</t>
  </si>
  <si>
    <t>Сальник MERCEDES ступицы задней (120x150x15) FEBI</t>
  </si>
  <si>
    <t>288745</t>
  </si>
  <si>
    <t>03894</t>
  </si>
  <si>
    <t>VKS6334</t>
  </si>
  <si>
    <t>Сальник MERCEDES ступицы задней (145х175/205х18/20) с АБС (FE03900/17551-комплект) FEBI</t>
  </si>
  <si>
    <t>453626</t>
  </si>
  <si>
    <t>02453</t>
  </si>
  <si>
    <t>69979046</t>
  </si>
  <si>
    <t>Сальник MERCEDES шкворня поворотного кулака (50x70x8) FEBI</t>
  </si>
  <si>
    <t>453627</t>
  </si>
  <si>
    <t>18909</t>
  </si>
  <si>
    <t>11013959</t>
  </si>
  <si>
    <t>Сальник NEOPLAN ступицы (130x170x17) FEBI</t>
  </si>
  <si>
    <t>464587</t>
  </si>
  <si>
    <t>45378</t>
  </si>
  <si>
    <t>7403199066</t>
  </si>
  <si>
    <t>Сальник RENAULT ступицы задней (141x153x5.5) FEBI</t>
  </si>
  <si>
    <t>464932</t>
  </si>
  <si>
    <t>47291</t>
  </si>
  <si>
    <t>7401076656</t>
  </si>
  <si>
    <t>Сальник RENAULT ступицы задней (97x113x7) FEBI</t>
  </si>
  <si>
    <t>464933</t>
  </si>
  <si>
    <t>39465</t>
  </si>
  <si>
    <t>7420531577</t>
  </si>
  <si>
    <t>Сальник RENAULT ступицы передней (77x90.2x6.8) FEBI</t>
  </si>
  <si>
    <t>526911</t>
  </si>
  <si>
    <t>45372</t>
  </si>
  <si>
    <t>5000675975</t>
  </si>
  <si>
    <t>Сальник RENAULT хвостовика редуктора (85x130x26.5) FEBI</t>
  </si>
  <si>
    <t>289253</t>
  </si>
  <si>
    <t>15770</t>
  </si>
  <si>
    <t>4373003501/21200321A</t>
  </si>
  <si>
    <t>Сальник ROR SAF ступицы (117.47х152.4х25.4) FEBI</t>
  </si>
  <si>
    <t>289385</t>
  </si>
  <si>
    <t>01992</t>
  </si>
  <si>
    <t>996429</t>
  </si>
  <si>
    <t>02198</t>
  </si>
  <si>
    <t>4373003700</t>
  </si>
  <si>
    <t>Сальник SAF вала тормозного (45х60х7) FEBI</t>
  </si>
  <si>
    <t>996430</t>
  </si>
  <si>
    <t>09011</t>
  </si>
  <si>
    <t>4373000300</t>
  </si>
  <si>
    <t>Сальник SAF ступицы (120х140х13) FEBI</t>
  </si>
  <si>
    <t>288951</t>
  </si>
  <si>
    <t>01898</t>
  </si>
  <si>
    <t>VKS6249</t>
  </si>
  <si>
    <t>Сальник SAF ступицы (140х160х13) FEBI</t>
  </si>
  <si>
    <t>996431</t>
  </si>
  <si>
    <t>09012</t>
  </si>
  <si>
    <t>4373000500</t>
  </si>
  <si>
    <t>Сальник SAF ступицы (160х180х15) FEBI</t>
  </si>
  <si>
    <t>453629</t>
  </si>
  <si>
    <t>21796</t>
  </si>
  <si>
    <t>1349089</t>
  </si>
  <si>
    <t>Сальник SCANIA вала тормозного (38.1x50x6.8) FEBI</t>
  </si>
  <si>
    <t>453630</t>
  </si>
  <si>
    <t>02197</t>
  </si>
  <si>
    <t>123102</t>
  </si>
  <si>
    <t>Сальник SCANIA вала тормозного (38x50x7) FEBI</t>
  </si>
  <si>
    <t>453631</t>
  </si>
  <si>
    <t>09905</t>
  </si>
  <si>
    <t>375086</t>
  </si>
  <si>
    <t>Сальник SCANIA ступицы (125x160x15) FEBI</t>
  </si>
  <si>
    <t>453632</t>
  </si>
  <si>
    <t>18201</t>
  </si>
  <si>
    <t>1409889</t>
  </si>
  <si>
    <t>Сальник SCANIA ступицы (142x170x16) FEBI</t>
  </si>
  <si>
    <t>464589</t>
  </si>
  <si>
    <t>09861</t>
  </si>
  <si>
    <t>0297999</t>
  </si>
  <si>
    <t>Сальник SCANIA ступицы задней (112x136.8/131x7.5/10.5) FEBI</t>
  </si>
  <si>
    <t>464590</t>
  </si>
  <si>
    <t>09898</t>
  </si>
  <si>
    <t>0370074</t>
  </si>
  <si>
    <t>Сальник SCANIA ступицы задней (137x161.92x15) FEBI</t>
  </si>
  <si>
    <t>464592</t>
  </si>
  <si>
    <t>21798</t>
  </si>
  <si>
    <t>0159496</t>
  </si>
  <si>
    <t>Сальник SCANIA ступицы задней (42x67x10) FEBI</t>
  </si>
  <si>
    <t>459110</t>
  </si>
  <si>
    <t>09906</t>
  </si>
  <si>
    <t>0375087</t>
  </si>
  <si>
    <t>Сальник SCANIA ступицы передней (110х140х15мм) FEBI</t>
  </si>
  <si>
    <t>464593</t>
  </si>
  <si>
    <t>09837</t>
  </si>
  <si>
    <t>0173320</t>
  </si>
  <si>
    <t>Сальник SCANIA ступицы передней (118x143x12.7) FEBI</t>
  </si>
  <si>
    <t>464594</t>
  </si>
  <si>
    <t>31294</t>
  </si>
  <si>
    <t>1372688</t>
  </si>
  <si>
    <t>Сальник SCANIA шкворня кулака поворотного (63x80/88x9,5) FEBI</t>
  </si>
  <si>
    <t>464595</t>
  </si>
  <si>
    <t>39399</t>
  </si>
  <si>
    <t>945538</t>
  </si>
  <si>
    <t>Сальник VOLVO балансира (180x227x16) FEBI</t>
  </si>
  <si>
    <t>453634</t>
  </si>
  <si>
    <t>11885</t>
  </si>
  <si>
    <t>958861</t>
  </si>
  <si>
    <t>Сальник VOLVO вала тормозного (38x52x7) FEBI</t>
  </si>
  <si>
    <t>464596</t>
  </si>
  <si>
    <t>39926</t>
  </si>
  <si>
    <t>3192615</t>
  </si>
  <si>
    <t>Сальник VOLVO дифференциала (88x151x15) FEBI</t>
  </si>
  <si>
    <t>464934</t>
  </si>
  <si>
    <t>11607</t>
  </si>
  <si>
    <t>943342</t>
  </si>
  <si>
    <t>Сальник VOLVO кулисы КПП FEBI</t>
  </si>
  <si>
    <t>464935</t>
  </si>
  <si>
    <t>11929</t>
  </si>
  <si>
    <t>1075725</t>
  </si>
  <si>
    <t>Сальник VOLVO пальца рессоры (30x45x5) FEBI</t>
  </si>
  <si>
    <t>453635</t>
  </si>
  <si>
    <t>07061</t>
  </si>
  <si>
    <t>Сальник VOLVO ступицы (12x110x140) FEBI</t>
  </si>
  <si>
    <t>453622</t>
  </si>
  <si>
    <t>24761</t>
  </si>
  <si>
    <t>Сальник КАМАЗ-5490 MERCEDES ступицы (145x175x15) FEBI</t>
  </si>
  <si>
    <t>671218</t>
  </si>
  <si>
    <t>09124</t>
  </si>
  <si>
    <t>A0149974647</t>
  </si>
  <si>
    <t>Сальник коленвала MERCEDES O303,305,307,340 передний FEBI</t>
  </si>
  <si>
    <t>980777</t>
  </si>
  <si>
    <t>11773</t>
  </si>
  <si>
    <t>424983</t>
  </si>
  <si>
    <t>Сальник коленвала VOLVO B12 (92-) передний FEBI</t>
  </si>
  <si>
    <t>428082</t>
  </si>
  <si>
    <t>07481</t>
  </si>
  <si>
    <t>A0039970547</t>
  </si>
  <si>
    <t>Сальник МАN MERCEDES Actros,Atego,Axor кулака разжимного FEBI</t>
  </si>
  <si>
    <t>453408</t>
  </si>
  <si>
    <t>15967</t>
  </si>
  <si>
    <t>59621Q</t>
  </si>
  <si>
    <t>Свеча накаливания CITROEN Jumper (96-) FEBI</t>
  </si>
  <si>
    <t>453409</t>
  </si>
  <si>
    <t>21957</t>
  </si>
  <si>
    <t>71735464</t>
  </si>
  <si>
    <t>Свеча накаливания FIAT Doblo (01-) FEBI</t>
  </si>
  <si>
    <t>453410</t>
  </si>
  <si>
    <t>15957</t>
  </si>
  <si>
    <t>9651029780</t>
  </si>
  <si>
    <t>Свеча накаливания FIAT Ducato 2 FEBI</t>
  </si>
  <si>
    <t>453417</t>
  </si>
  <si>
    <t>18404</t>
  </si>
  <si>
    <t>0011592601</t>
  </si>
  <si>
    <t>Свеча накаливания MERCEDES Sprinter (95-) FEBI</t>
  </si>
  <si>
    <t>996432</t>
  </si>
  <si>
    <t>28193</t>
  </si>
  <si>
    <t>0210404500</t>
  </si>
  <si>
    <t>Смазка ступичная BPW ECO-Li 0.4кг (в тубе) FEBI</t>
  </si>
  <si>
    <t>996433</t>
  </si>
  <si>
    <t>28194</t>
  </si>
  <si>
    <t>Смазка ступичная BPW ECO-Li 5кг FEBI</t>
  </si>
  <si>
    <t>291484</t>
  </si>
  <si>
    <t>06253</t>
  </si>
  <si>
    <t>770008</t>
  </si>
  <si>
    <t>Соединитель трубки ПВХ,полиамид d=9мм прямой латунь FEBI</t>
  </si>
  <si>
    <t>990685</t>
  </si>
  <si>
    <t>15113</t>
  </si>
  <si>
    <t>0313939480</t>
  </si>
  <si>
    <t>Стакан BPW пневморессоры стальной (251х145) FEBI</t>
  </si>
  <si>
    <t>453637</t>
  </si>
  <si>
    <t>38820</t>
  </si>
  <si>
    <t>3950209</t>
  </si>
  <si>
    <t>Стакан VOLVO пневморессоры (для 720N,644N,757N,h=150,d=200,d=130) FEBI</t>
  </si>
  <si>
    <t>453638</t>
  </si>
  <si>
    <t>39757</t>
  </si>
  <si>
    <t>85104133</t>
  </si>
  <si>
    <t>Стакан VOLVO форсунки (D12A/C) FEBI</t>
  </si>
  <si>
    <t>467033</t>
  </si>
  <si>
    <t>47856</t>
  </si>
  <si>
    <t>85124275</t>
  </si>
  <si>
    <t>Стакан VOLVO форсунки с кольцами FEBI</t>
  </si>
  <si>
    <t>464600</t>
  </si>
  <si>
    <t>26891</t>
  </si>
  <si>
    <t>0007250102</t>
  </si>
  <si>
    <t>Стеклоподъемник MERCEDES Actros,Axor двери правой (электрический, без мотора) FEBI</t>
  </si>
  <si>
    <t>464601</t>
  </si>
  <si>
    <t>14715</t>
  </si>
  <si>
    <t>6417200246</t>
  </si>
  <si>
    <t>Стеклоподъемник MERCEDES MK,SK двери левой (механический) FEBI</t>
  </si>
  <si>
    <t>425347</t>
  </si>
  <si>
    <t>17115</t>
  </si>
  <si>
    <t>A9013200389</t>
  </si>
  <si>
    <t>Стойка стабилизатора MERCEDES Sprinter (95-06) переднего правая FEBI</t>
  </si>
  <si>
    <t>464602</t>
  </si>
  <si>
    <t>35354</t>
  </si>
  <si>
    <t>1928859</t>
  </si>
  <si>
    <t>Стойка стабилизатора SCANIA 4 series переднего левая/правая FEBI</t>
  </si>
  <si>
    <t>464604</t>
  </si>
  <si>
    <t>27009</t>
  </si>
  <si>
    <t>3987354</t>
  </si>
  <si>
    <t>Стойка стабилизатора VOLVO (L=435 M20x1.5) FEBI</t>
  </si>
  <si>
    <t>453639</t>
  </si>
  <si>
    <t>27131</t>
  </si>
  <si>
    <t>20443062</t>
  </si>
  <si>
    <t>Стойка стабилизатора VOLVO FH (L=380) FEBI</t>
  </si>
  <si>
    <t>453280</t>
  </si>
  <si>
    <t>18654</t>
  </si>
  <si>
    <t>701411049B</t>
  </si>
  <si>
    <t>Стойка стабилизатора VW T4 переднего левая/правая (d=27мм) FEBI</t>
  </si>
  <si>
    <t>289380</t>
  </si>
  <si>
    <t>04194</t>
  </si>
  <si>
    <t>03.138.41.05.4</t>
  </si>
  <si>
    <t>Стремянка BPW KASSBOHRER рессоры (350/128/M24х3) FEBI</t>
  </si>
  <si>
    <t>990687</t>
  </si>
  <si>
    <t>35064</t>
  </si>
  <si>
    <t>Стремянка BPW рессоры (280х125,М24x3) FEBI</t>
  </si>
  <si>
    <t>990688</t>
  </si>
  <si>
    <t>35070</t>
  </si>
  <si>
    <t>0313830074</t>
  </si>
  <si>
    <t>Стремянка BPW рессоры (280х90,M22x2.5) FEBI</t>
  </si>
  <si>
    <t>915515</t>
  </si>
  <si>
    <t>35067</t>
  </si>
  <si>
    <t>0313837024</t>
  </si>
  <si>
    <t>Стремянка BPW рессоры (М22х2.5мм/290х152мм) U-образная верх плоского сечения FEBI</t>
  </si>
  <si>
    <t>464606</t>
  </si>
  <si>
    <t>35689</t>
  </si>
  <si>
    <t>03.138.41.33.4</t>
  </si>
  <si>
    <t>Стремянка BPW рессоры (М24/285х128мм) FEBI</t>
  </si>
  <si>
    <t>453640</t>
  </si>
  <si>
    <t>06881</t>
  </si>
  <si>
    <t>81413120081</t>
  </si>
  <si>
    <t>Стремянка MAN рессоры (364x103,M24x2) FEBI</t>
  </si>
  <si>
    <t>789132</t>
  </si>
  <si>
    <t>35527</t>
  </si>
  <si>
    <t>A9493310125</t>
  </si>
  <si>
    <t>Стремянка MERCEDES Axor (02-) рессоры передней (225мм) FEBI</t>
  </si>
  <si>
    <t>464607</t>
  </si>
  <si>
    <t>35647</t>
  </si>
  <si>
    <t>5010294051</t>
  </si>
  <si>
    <t>Стремянка RENAULT рессоры (М20/200х93мм) FEBI</t>
  </si>
  <si>
    <t>464608</t>
  </si>
  <si>
    <t>39378</t>
  </si>
  <si>
    <t>5010600294</t>
  </si>
  <si>
    <t>Стремянка RENAULT рессоры (М20/260х93мм) FEBI</t>
  </si>
  <si>
    <t>996435</t>
  </si>
  <si>
    <t>35074</t>
  </si>
  <si>
    <t>1402002000</t>
  </si>
  <si>
    <t>Стремянка SAF рессоры (307х160,M24х2) FEBI</t>
  </si>
  <si>
    <t>996436</t>
  </si>
  <si>
    <t>35073</t>
  </si>
  <si>
    <t>1402001200</t>
  </si>
  <si>
    <t>Стремянка SAF рессоры (321х170,M24х2) FEBI</t>
  </si>
  <si>
    <t>464610</t>
  </si>
  <si>
    <t>35669</t>
  </si>
  <si>
    <t>2064011</t>
  </si>
  <si>
    <t>Стремянка SCANIA рессоры (М22/225х93мм) FEBI</t>
  </si>
  <si>
    <t>464611</t>
  </si>
  <si>
    <t>39530</t>
  </si>
  <si>
    <t>3987325</t>
  </si>
  <si>
    <t>Стремянка VOLVO рессоры (М20/210х102мм) FEBI</t>
  </si>
  <si>
    <t>464612</t>
  </si>
  <si>
    <t>39529</t>
  </si>
  <si>
    <t>20375242</t>
  </si>
  <si>
    <t>Стремянка VOLVO рессоры (М24/260х102мм) FEBI</t>
  </si>
  <si>
    <t>453641</t>
  </si>
  <si>
    <t>32042</t>
  </si>
  <si>
    <t>5410350214</t>
  </si>
  <si>
    <t>Ступица MERCEDES дв.OM501,OM502) привода вентилятора FEBI</t>
  </si>
  <si>
    <t>704190</t>
  </si>
  <si>
    <t>11496</t>
  </si>
  <si>
    <t>11496/1676306/1544683/8149182/295024</t>
  </si>
  <si>
    <t>Термостат DAF RENAULT VOLVO (82град.) с кольцом FEBI</t>
  </si>
  <si>
    <t>453642</t>
  </si>
  <si>
    <t>39858</t>
  </si>
  <si>
    <t>1661375</t>
  </si>
  <si>
    <t>Термостат DAF XF95 (87град.) FEBI</t>
  </si>
  <si>
    <t>289313</t>
  </si>
  <si>
    <t>10528</t>
  </si>
  <si>
    <t>1002000715</t>
  </si>
  <si>
    <t>Термостат MAN D0824,26 D2555,56,65,66 D2840 MERCEDES Actros,Atego (79град.)(прокладка 495.980) FEBI</t>
  </si>
  <si>
    <t>464613</t>
  </si>
  <si>
    <t>24643</t>
  </si>
  <si>
    <t>51.06402.0061</t>
  </si>
  <si>
    <t>Термостат MAN MERCEDES Actros,Atego (79град.) FEBI</t>
  </si>
  <si>
    <t>453643</t>
  </si>
  <si>
    <t>15847</t>
  </si>
  <si>
    <t>0022033975</t>
  </si>
  <si>
    <t>Термостат MERCEDES MAN (71град.) FEBI</t>
  </si>
  <si>
    <t>288908</t>
  </si>
  <si>
    <t>21551</t>
  </si>
  <si>
    <t>216083/1916620</t>
  </si>
  <si>
    <t>Термостат SCANIA 3,4 series сдвоенный 83 градуса с прокладкой FEBI</t>
  </si>
  <si>
    <t>453645</t>
  </si>
  <si>
    <t>10054</t>
  </si>
  <si>
    <t>1745449</t>
  </si>
  <si>
    <t>Термостат SCANIA двойной с прокладкой (80град.) FEBI</t>
  </si>
  <si>
    <t>464615</t>
  </si>
  <si>
    <t>40747</t>
  </si>
  <si>
    <t>3092547</t>
  </si>
  <si>
    <t>Термостат VOLVO (82град.) FEBI</t>
  </si>
  <si>
    <t>459111</t>
  </si>
  <si>
    <t>01362</t>
  </si>
  <si>
    <t>51043010106</t>
  </si>
  <si>
    <t>Толкатель клапана MAN FEBI</t>
  </si>
  <si>
    <t>464616</t>
  </si>
  <si>
    <t>26288</t>
  </si>
  <si>
    <t>9060540701</t>
  </si>
  <si>
    <t>Толкатель клапана MERCEDES Atego дв.OM906 FEBI</t>
  </si>
  <si>
    <t>464617</t>
  </si>
  <si>
    <t>10075</t>
  </si>
  <si>
    <t>1522013</t>
  </si>
  <si>
    <t>Толкатель клапана SCANIA дв.DSC FEBI</t>
  </si>
  <si>
    <t>464618</t>
  </si>
  <si>
    <t>37710</t>
  </si>
  <si>
    <t>81.26411.6091</t>
  </si>
  <si>
    <t>Трапеция стеклоочистителя MAN F90 2280мм (узкая кабина) FEBI</t>
  </si>
  <si>
    <t>464347</t>
  </si>
  <si>
    <t>40897</t>
  </si>
  <si>
    <t>81626800132</t>
  </si>
  <si>
    <t>Трос MAN TGA привода замка двери левой/правой FEBI</t>
  </si>
  <si>
    <t>464620</t>
  </si>
  <si>
    <t>40421</t>
  </si>
  <si>
    <t>0007200213</t>
  </si>
  <si>
    <t>Трос MERCEDES Actros привода замка двери правой FEBI</t>
  </si>
  <si>
    <t>464621</t>
  </si>
  <si>
    <t>38035</t>
  </si>
  <si>
    <t>6417600004</t>
  </si>
  <si>
    <t>Трос MERCEDES SK,MK,NG series привода замка двери левый/правый FEBI</t>
  </si>
  <si>
    <t>464622</t>
  </si>
  <si>
    <t>38472</t>
  </si>
  <si>
    <t>3176909</t>
  </si>
  <si>
    <t>Трос VOLVO FH12 регулировки положения руля FEBI</t>
  </si>
  <si>
    <t>464348</t>
  </si>
  <si>
    <t>29578</t>
  </si>
  <si>
    <t>6684202985</t>
  </si>
  <si>
    <t>Трос стояночного тормоза MERCEDES Vario задний правый FEBI</t>
  </si>
  <si>
    <t>464350</t>
  </si>
  <si>
    <t>35565</t>
  </si>
  <si>
    <t>5410701533</t>
  </si>
  <si>
    <t>Трубка топливная MERCEDES дв.OM501,502 высокого давления FEBI</t>
  </si>
  <si>
    <t>741619</t>
  </si>
  <si>
    <t>07725</t>
  </si>
  <si>
    <t>0671010110</t>
  </si>
  <si>
    <t>Трубка тормозная MAN MERCEDES ПВХ (м) d=10х1мм FEBI</t>
  </si>
  <si>
    <t>920094</t>
  </si>
  <si>
    <t>07727</t>
  </si>
  <si>
    <t>8282511156</t>
  </si>
  <si>
    <t>Трубка тормозная MAN MERCEDES ПВХ (м) d=15х1.5мм FEBI</t>
  </si>
  <si>
    <t>741617</t>
  </si>
  <si>
    <t>07722</t>
  </si>
  <si>
    <t>0670610110</t>
  </si>
  <si>
    <t>Трубка тормозная MAN MERCEDES ПВХ (м) d=6х1мм FEBI</t>
  </si>
  <si>
    <t>742649</t>
  </si>
  <si>
    <t>02507</t>
  </si>
  <si>
    <t>04351609709</t>
  </si>
  <si>
    <t>Трубка тормозная MAN MERCEDES ПВХ (м) d=9х1.5мм FEBI</t>
  </si>
  <si>
    <t>990690</t>
  </si>
  <si>
    <t>07724</t>
  </si>
  <si>
    <t>0697623</t>
  </si>
  <si>
    <t>Трубка тормозная MAN ПВХ (м) d=10х1.25 FEBI</t>
  </si>
  <si>
    <t>990692</t>
  </si>
  <si>
    <t>04823</t>
  </si>
  <si>
    <t>04351609018</t>
  </si>
  <si>
    <t>Трубка тормозная MAN ПВХ (м) d=10х1.5 FEBI</t>
  </si>
  <si>
    <t>741620</t>
  </si>
  <si>
    <t>07726</t>
  </si>
  <si>
    <t>0671215110</t>
  </si>
  <si>
    <t>Трубка тормозная MAN ПВХ (м) d=12мм FEBI</t>
  </si>
  <si>
    <t>990693</t>
  </si>
  <si>
    <t>02510</t>
  </si>
  <si>
    <t>04351609814</t>
  </si>
  <si>
    <t>Трубка тормозная MAN ПВХ (м) d=14мм FEBI</t>
  </si>
  <si>
    <t>990694</t>
  </si>
  <si>
    <t>04522</t>
  </si>
  <si>
    <t>04351609716</t>
  </si>
  <si>
    <t>Трубка тормозная MAN ПВХ (м) d=16мм FEBI</t>
  </si>
  <si>
    <t>990691</t>
  </si>
  <si>
    <t>07985</t>
  </si>
  <si>
    <t>1440857</t>
  </si>
  <si>
    <t>Трубка тормозная MAN ПВХ (м) d=18х2 FEBI</t>
  </si>
  <si>
    <t>741616</t>
  </si>
  <si>
    <t>02506</t>
  </si>
  <si>
    <t>0670410110</t>
  </si>
  <si>
    <t>Трубка тормозная MAN ПВХ (м) d=4мм FEBI</t>
  </si>
  <si>
    <t>741618</t>
  </si>
  <si>
    <t>07723</t>
  </si>
  <si>
    <t>0670810110</t>
  </si>
  <si>
    <t>Трубка тормозная MAN ПВХ (м) d=8мм FEBI</t>
  </si>
  <si>
    <t>737956</t>
  </si>
  <si>
    <t>17766</t>
  </si>
  <si>
    <t>3812.C0</t>
  </si>
  <si>
    <t>Тяга рулевая CITROEN Berlingo FEBI</t>
  </si>
  <si>
    <t>635010</t>
  </si>
  <si>
    <t>22469</t>
  </si>
  <si>
    <t>1370709</t>
  </si>
  <si>
    <t>Тяга рулевая FORD Transit (00-) левая FEBI</t>
  </si>
  <si>
    <t>635011</t>
  </si>
  <si>
    <t>22470</t>
  </si>
  <si>
    <t>1370710</t>
  </si>
  <si>
    <t>Тяга рулевая FORD Transit (00-) правая FEBI</t>
  </si>
  <si>
    <t>464353</t>
  </si>
  <si>
    <t>098402544</t>
  </si>
  <si>
    <t>Тяга рулевая IVECO EuroСargo продольная L=822/775мм FEBI</t>
  </si>
  <si>
    <t>464354</t>
  </si>
  <si>
    <t>31982</t>
  </si>
  <si>
    <t>81.46711.6729</t>
  </si>
  <si>
    <t>Тяга рулевая MAN L,M2000 поперечная L=1620мм FEBI</t>
  </si>
  <si>
    <t>719788</t>
  </si>
  <si>
    <t>32336</t>
  </si>
  <si>
    <t>81466116198/81466116197/81466106808</t>
  </si>
  <si>
    <t>Тяга рулевая MAN TGA продольная L=993мм FEBI</t>
  </si>
  <si>
    <t>453648</t>
  </si>
  <si>
    <t>28209</t>
  </si>
  <si>
    <t>81467116726</t>
  </si>
  <si>
    <t>Тяга рулевая MAN поперечная L=1664 FEBI</t>
  </si>
  <si>
    <t>453649</t>
  </si>
  <si>
    <t>39592</t>
  </si>
  <si>
    <t>81466106840</t>
  </si>
  <si>
    <t>Тяга рулевая MAN продольная L=1021 FEBI</t>
  </si>
  <si>
    <t>289186</t>
  </si>
  <si>
    <t>02738</t>
  </si>
  <si>
    <t>81.46611.6216S1</t>
  </si>
  <si>
    <t>Тяга рулевая MAN продольная L=1040 FEBI</t>
  </si>
  <si>
    <t>464355</t>
  </si>
  <si>
    <t>28206</t>
  </si>
  <si>
    <t>81.46610.6779</t>
  </si>
  <si>
    <t>Тяга рулевая MAN продольная L=1060мм FEBI</t>
  </si>
  <si>
    <t>464357</t>
  </si>
  <si>
    <t>23692</t>
  </si>
  <si>
    <t>81.46710.6436</t>
  </si>
  <si>
    <t>Тяга рулевая MAN продольная L=955мм FEBI</t>
  </si>
  <si>
    <t>464358</t>
  </si>
  <si>
    <t>23890</t>
  </si>
  <si>
    <t>9453300003</t>
  </si>
  <si>
    <t>Тяга рулевая MERCEDES Actros поперечная L=1735мм FEBI</t>
  </si>
  <si>
    <t>290799</t>
  </si>
  <si>
    <t>17484</t>
  </si>
  <si>
    <t>A0024604605/A3754600405</t>
  </si>
  <si>
    <t>Тяга рулевая MERCEDES Actros,Atego продольная L=895мм FEBI</t>
  </si>
  <si>
    <t>421055</t>
  </si>
  <si>
    <t>21035</t>
  </si>
  <si>
    <t>A0024604305/A0034604805/A0024604405</t>
  </si>
  <si>
    <t>Тяга рулевая MERCEDES Actros,Axor продольная L=879мм FEBI</t>
  </si>
  <si>
    <t>464359</t>
  </si>
  <si>
    <t>23891</t>
  </si>
  <si>
    <t>9753300303</t>
  </si>
  <si>
    <t>Тяга рулевая MERCEDES Atego поперечная L=1605мм FEBI</t>
  </si>
  <si>
    <t>464360</t>
  </si>
  <si>
    <t>26884</t>
  </si>
  <si>
    <t>9724601805</t>
  </si>
  <si>
    <t>Тяга рулевая MERCEDES Atego продольная L=894мм FEBI</t>
  </si>
  <si>
    <t>990059</t>
  </si>
  <si>
    <t>30706</t>
  </si>
  <si>
    <t>A9064600055</t>
  </si>
  <si>
    <t>Тяга рулевая MERCEDES Sprinter (06-) VW Crafter (06-) левая/правая в сборе FEBI</t>
  </si>
  <si>
    <t>464361</t>
  </si>
  <si>
    <t>18941</t>
  </si>
  <si>
    <t>6703300603</t>
  </si>
  <si>
    <t>Тяга рулевая MERCEDES Vario поперечная L=1594мм FEBI</t>
  </si>
  <si>
    <t>453285</t>
  </si>
  <si>
    <t>30096</t>
  </si>
  <si>
    <t>6394600255SK</t>
  </si>
  <si>
    <t>Тяга рулевая MERCEDES Viano левая/правая FEBI</t>
  </si>
  <si>
    <t>453284</t>
  </si>
  <si>
    <t>12195</t>
  </si>
  <si>
    <t>6384600055</t>
  </si>
  <si>
    <t>Тяга рулевая MERCEDES Vito левая/правая (без наконечника) FEBI</t>
  </si>
  <si>
    <t>453651</t>
  </si>
  <si>
    <t>18938</t>
  </si>
  <si>
    <t>9443300203</t>
  </si>
  <si>
    <t>Тяга рулевая MERCEDES поперечная L=1588 FEBI</t>
  </si>
  <si>
    <t>733163</t>
  </si>
  <si>
    <t>15934</t>
  </si>
  <si>
    <t>6734600605</t>
  </si>
  <si>
    <t>Тяга рулевая MERCEDES продольная L=725мм FEBI</t>
  </si>
  <si>
    <t>907170</t>
  </si>
  <si>
    <t>27794</t>
  </si>
  <si>
    <t>5001868366/7422163637</t>
  </si>
  <si>
    <t>Тяга рулевая RENAULT Midlum,Premium поперечная L=1686мм FEBI</t>
  </si>
  <si>
    <t>100350</t>
  </si>
  <si>
    <t>18629</t>
  </si>
  <si>
    <t>5010294287</t>
  </si>
  <si>
    <t>Тяга рулевая RENAULT Premium (96-) продольная FEBI</t>
  </si>
  <si>
    <t>922486</t>
  </si>
  <si>
    <t>39463</t>
  </si>
  <si>
    <t>7421560882/5001868384/5010630823/5010630822/207278</t>
  </si>
  <si>
    <t>Тяга рулевая RENAULT Premium продольная L=860мм FEBI</t>
  </si>
  <si>
    <t>453652</t>
  </si>
  <si>
    <t>27795</t>
  </si>
  <si>
    <t>7421560957</t>
  </si>
  <si>
    <t>Тяга рулевая RENAULT поперечная L=1655 FEBI</t>
  </si>
  <si>
    <t>453653</t>
  </si>
  <si>
    <t>27485</t>
  </si>
  <si>
    <t>7421560825</t>
  </si>
  <si>
    <t>Тяга рулевая RENAULT продольная L=710 FEBI</t>
  </si>
  <si>
    <t>453654</t>
  </si>
  <si>
    <t>18599</t>
  </si>
  <si>
    <t>5010557243</t>
  </si>
  <si>
    <t>Тяга рулевая RENAULT продольная L=720 FEBI</t>
  </si>
  <si>
    <t>464362</t>
  </si>
  <si>
    <t>40045</t>
  </si>
  <si>
    <t>2007275</t>
  </si>
  <si>
    <t>Тяга рулевая SCANIA 4,P,G,R,T продольная L=1063мм FEBI</t>
  </si>
  <si>
    <t>965755</t>
  </si>
  <si>
    <t>17258</t>
  </si>
  <si>
    <t>1912757</t>
  </si>
  <si>
    <t>Тяга рулевая SCANIA 94 продольная FEBI</t>
  </si>
  <si>
    <t>453655</t>
  </si>
  <si>
    <t>18208</t>
  </si>
  <si>
    <t>2125090</t>
  </si>
  <si>
    <t>Тяга рулевая SCANIA поперечная L=1743 d=50 FEBI</t>
  </si>
  <si>
    <t>721903</t>
  </si>
  <si>
    <t>08252</t>
  </si>
  <si>
    <t>278665/278666</t>
  </si>
  <si>
    <t>Тяга рулевая SCANIA продольная L=947мм FEBI</t>
  </si>
  <si>
    <t>464363</t>
  </si>
  <si>
    <t>18334</t>
  </si>
  <si>
    <t>20393061</t>
  </si>
  <si>
    <t>Тяга рулевая VOLVO FH12,16 продольная L=880мм FEBI</t>
  </si>
  <si>
    <t>464364</t>
  </si>
  <si>
    <t>35660</t>
  </si>
  <si>
    <t>7420581086</t>
  </si>
  <si>
    <t>Тяга рулевая VOLVO FH9,12,16 поперечная L=1669мм FEBI</t>
  </si>
  <si>
    <t>291327</t>
  </si>
  <si>
    <t>17259</t>
  </si>
  <si>
    <t>20393069</t>
  </si>
  <si>
    <t>Тяга рулевая VOLVO продольная L=861 FEBI</t>
  </si>
  <si>
    <t>464366</t>
  </si>
  <si>
    <t>18335</t>
  </si>
  <si>
    <t>85114200</t>
  </si>
  <si>
    <t>Тяга рулевая VOLVO продольная L=881мм FEBI</t>
  </si>
  <si>
    <t>464365</t>
  </si>
  <si>
    <t>23917</t>
  </si>
  <si>
    <t>20393059</t>
  </si>
  <si>
    <t>421206</t>
  </si>
  <si>
    <t>31788</t>
  </si>
  <si>
    <t>7E0419804</t>
  </si>
  <si>
    <t>Тяга рулевая VW T5 правая FEBI</t>
  </si>
  <si>
    <t>453287</t>
  </si>
  <si>
    <t>10588</t>
  </si>
  <si>
    <t>702419803D</t>
  </si>
  <si>
    <t>Тяга рулевая VW Transporter (90-03) левая FEBI</t>
  </si>
  <si>
    <t>453288</t>
  </si>
  <si>
    <t>10589</t>
  </si>
  <si>
    <t>701419804F</t>
  </si>
  <si>
    <t>Тяга рулевая VW Transporter (90-03) правая FEBI</t>
  </si>
  <si>
    <t>453290</t>
  </si>
  <si>
    <t>02287</t>
  </si>
  <si>
    <t>251419810</t>
  </si>
  <si>
    <t>Тяга рулевая VW Transporter левая/правая FEBI</t>
  </si>
  <si>
    <t>452715</t>
  </si>
  <si>
    <t>25298</t>
  </si>
  <si>
    <t>1110521016</t>
  </si>
  <si>
    <t>Успокоитель цепи ГРМ MERCEDES Vito (95-) FEBI</t>
  </si>
  <si>
    <t>990643</t>
  </si>
  <si>
    <t>07275</t>
  </si>
  <si>
    <t>0335000130</t>
  </si>
  <si>
    <t>Фиксатор BPW ролика тормозной колодки FEBI</t>
  </si>
  <si>
    <t>453658</t>
  </si>
  <si>
    <t>43533</t>
  </si>
  <si>
    <t>Фиксатор DAF поддона масляного FEBI</t>
  </si>
  <si>
    <t>464936</t>
  </si>
  <si>
    <t>35870</t>
  </si>
  <si>
    <t>6739970145</t>
  </si>
  <si>
    <t>Фиксатор MERCEDES трубки пластиковой NG12 FEBI</t>
  </si>
  <si>
    <t>464937</t>
  </si>
  <si>
    <t>35885</t>
  </si>
  <si>
    <t>0309971748</t>
  </si>
  <si>
    <t>Фиксатор MERCEDES трубки пластиковой NG8 FEBI</t>
  </si>
  <si>
    <t>990695</t>
  </si>
  <si>
    <t>02435</t>
  </si>
  <si>
    <t>21023758</t>
  </si>
  <si>
    <t>Фиксатор ROR FRUEHAUF ролика колодки тормозной (П-образный) FEBI</t>
  </si>
  <si>
    <t>990696</t>
  </si>
  <si>
    <t>05725</t>
  </si>
  <si>
    <t>1345000600</t>
  </si>
  <si>
    <t>Фиксатор SAF ролика колодки тормозной (прямой) FEBI</t>
  </si>
  <si>
    <t>520917</t>
  </si>
  <si>
    <t>35434</t>
  </si>
  <si>
    <t>1819795/1674458/42562233/81154036089/1907422/20713</t>
  </si>
  <si>
    <t>Фильтр DAF IVECO MAN SCANIA VOLVO жидкости катализатора ADBLUE (карбамидный) с Р/К FEBI</t>
  </si>
  <si>
    <t>520919</t>
  </si>
  <si>
    <t>38976</t>
  </si>
  <si>
    <t>1686587</t>
  </si>
  <si>
    <t>Фильтр воздушный DAF LF55,CF75,CF85,XF95,XF105 системы AdBlue FEBI</t>
  </si>
  <si>
    <t>487677</t>
  </si>
  <si>
    <t>38614</t>
  </si>
  <si>
    <t>21041296</t>
  </si>
  <si>
    <t>Фильтр воздушный VOLVO B6,B10,N7,N10 FEBI</t>
  </si>
  <si>
    <t>453661</t>
  </si>
  <si>
    <t>10152</t>
  </si>
  <si>
    <t>21758906</t>
  </si>
  <si>
    <t>Фильтр воздушный салона VOLVO F FL FEBI</t>
  </si>
  <si>
    <t>464367</t>
  </si>
  <si>
    <t>45595</t>
  </si>
  <si>
    <t>A0001420289</t>
  </si>
  <si>
    <t>Фильтр КАМАЗ-5490 MERCEDES Actros,Axor жидкости катализатора AdBlue (карбамидный) FEBI</t>
  </si>
  <si>
    <t>453662</t>
  </si>
  <si>
    <t>15761</t>
  </si>
  <si>
    <t>Фильтр масляный KAMAZ 5490 DAF IVECO MAN MERCEDES SCANIA VOLVO насоса ГУРа FEBI</t>
  </si>
  <si>
    <t>453664</t>
  </si>
  <si>
    <t>38975</t>
  </si>
  <si>
    <t>Фильтр масляный КПП и РЗМ SCANIA 3,4 series FEBI</t>
  </si>
  <si>
    <t>291386</t>
  </si>
  <si>
    <t>21639</t>
  </si>
  <si>
    <t>1391510</t>
  </si>
  <si>
    <t>Фильтр осушителя DAF CF75,85,95 (M41х1.5мм H=134мм) FEBI</t>
  </si>
  <si>
    <t>453665</t>
  </si>
  <si>
    <t>34322</t>
  </si>
  <si>
    <t>59553-8D001</t>
  </si>
  <si>
    <t>Фильтр осушителя KAMAZ MERCEDES MAN VOLVO (угольный) (M39x1.5) FEBI</t>
  </si>
  <si>
    <t>902537</t>
  </si>
  <si>
    <t>45068</t>
  </si>
  <si>
    <t>7485135854/21602385</t>
  </si>
  <si>
    <t>Фильтр осушителя RENAULT Premium,Magnum,Midlum (M39х1.5мм) левая резьба FEBI</t>
  </si>
  <si>
    <t>453666</t>
  </si>
  <si>
    <t>21623</t>
  </si>
  <si>
    <t>Фильтр осушителя SCANIA 4 series (G1 1/4) силикагель FEBI</t>
  </si>
  <si>
    <t>764937</t>
  </si>
  <si>
    <t>35304</t>
  </si>
  <si>
    <t>Фильтр осушителя SCANIA 4 series,P,G,R,T RENAULT с маслоотделителем (M41мм G1 1/4'') FEBI</t>
  </si>
  <si>
    <t>640773</t>
  </si>
  <si>
    <t>01361</t>
  </si>
  <si>
    <t>432 410 222 7</t>
  </si>
  <si>
    <t>Фильтр осушителя КАМАЗ-5490 IVECO MAN MERCEDES Aхor SCANIA VOLVO МАЗ ПАЗ (M39х1.5мм) FEBI</t>
  </si>
  <si>
    <t>665729</t>
  </si>
  <si>
    <t>26979</t>
  </si>
  <si>
    <t>8159975/1393640</t>
  </si>
  <si>
    <t>Фильтр топливный DAF MAN F2000 SCANIA 4 series,114,124,144,94 VOLVO FH сепаратора FEBI</t>
  </si>
  <si>
    <t>918933</t>
  </si>
  <si>
    <t>40297</t>
  </si>
  <si>
    <t>31945-45903</t>
  </si>
  <si>
    <t>Фильтр топливный HYUNDAI HD65,78,County дв.D4DD VOLVO RENAULT сепаратор FEBI</t>
  </si>
  <si>
    <t>619649</t>
  </si>
  <si>
    <t>29454</t>
  </si>
  <si>
    <t>A0004771302</t>
  </si>
  <si>
    <t>Фильтр топливный IVECO MERCEDES Actros,Atego,Axor 2 VOLVO ЯМЗ-650 сепаратор под колбу FEBI</t>
  </si>
  <si>
    <t>428410</t>
  </si>
  <si>
    <t>28066</t>
  </si>
  <si>
    <t>85125010003/85125010005</t>
  </si>
  <si>
    <t>Фильтр топливный MAN сепаратора квадратный (75х75х55мм для SEPAR2000/05 с подогревом) FEBI</t>
  </si>
  <si>
    <t>526912</t>
  </si>
  <si>
    <t>28067</t>
  </si>
  <si>
    <t>85125010002</t>
  </si>
  <si>
    <t>Фильтр топливный MAN сепаратора квадратный (75х75х55мм для SEPAR2000/5/50 без подогрева) FEBI</t>
  </si>
  <si>
    <t>428411</t>
  </si>
  <si>
    <t>29139</t>
  </si>
  <si>
    <t>81.12503.0086S1</t>
  </si>
  <si>
    <t>Фильтр топливный MAN сепаратора квадратный (88х88х55мм для SEPAR2000/10 без подогрева) FEBI</t>
  </si>
  <si>
    <t>289631</t>
  </si>
  <si>
    <t>28068</t>
  </si>
  <si>
    <t>FS19605</t>
  </si>
  <si>
    <t>Фильтр топливный MAN сепаратора квадратный (88х88х55мм для SEPAR2000/10 с подогревом) FEBI</t>
  </si>
  <si>
    <t>460302</t>
  </si>
  <si>
    <t>35342</t>
  </si>
  <si>
    <t>21380488</t>
  </si>
  <si>
    <t>Фильтр топливный VOLVO FH12,FH13 (05-) RENAULT сепаратора (h=160мм,отв.под ст.М80мм) FEBI</t>
  </si>
  <si>
    <t>464368</t>
  </si>
  <si>
    <t>45721</t>
  </si>
  <si>
    <t>0004295295</t>
  </si>
  <si>
    <t>Фильтр-патрон MERCEDES осушителя воздуха FEBI</t>
  </si>
  <si>
    <t>596469</t>
  </si>
  <si>
    <t>Фильтр-патрон КАМАЗ,МАЗ,ПАЗ осушителя воздуха (01361) FEBI</t>
  </si>
  <si>
    <t>464369</t>
  </si>
  <si>
    <t>10820</t>
  </si>
  <si>
    <t>6214920008</t>
  </si>
  <si>
    <t>Фланец MERCEDES трубы глушителя FEBI</t>
  </si>
  <si>
    <t>453671</t>
  </si>
  <si>
    <t>39532</t>
  </si>
  <si>
    <t>Хомут VOLVO FH турбокомпрессора FEBI</t>
  </si>
  <si>
    <t>453670</t>
  </si>
  <si>
    <t>39533</t>
  </si>
  <si>
    <t>Хомут глушителя VOLVO FH12,16 (140х30мм) рифленый FEBI</t>
  </si>
  <si>
    <t>990698</t>
  </si>
  <si>
    <t>07027</t>
  </si>
  <si>
    <t>81974010589</t>
  </si>
  <si>
    <t>Хомут-стяжка 389х4.8 пластик FEBI</t>
  </si>
  <si>
    <t>464371</t>
  </si>
  <si>
    <t>40347</t>
  </si>
  <si>
    <t>1346200</t>
  </si>
  <si>
    <t>Цилиндр DAF 95XF механизма опрокидывания кабины FEBI</t>
  </si>
  <si>
    <t>464372</t>
  </si>
  <si>
    <t>40348</t>
  </si>
  <si>
    <t>1444742</t>
  </si>
  <si>
    <t>Цилиндр DAF XF95/105 механизма опрокидывания кабины FEBI</t>
  </si>
  <si>
    <t>464373</t>
  </si>
  <si>
    <t>47342</t>
  </si>
  <si>
    <t>81.32655.6181</t>
  </si>
  <si>
    <t>Цилиндр MAN TGA управления КПП (ZF) FEBI</t>
  </si>
  <si>
    <t>949860</t>
  </si>
  <si>
    <t>40934</t>
  </si>
  <si>
    <t>81326556182/81326556115</t>
  </si>
  <si>
    <t>Цилиндр MAN TGA управления переключения передач (КПП ZF) FEBI</t>
  </si>
  <si>
    <t>464374</t>
  </si>
  <si>
    <t>23401</t>
  </si>
  <si>
    <t>81.15701.6124</t>
  </si>
  <si>
    <t>Цилиндр MAN TGA,TGL клапана обратного пневмосистемы (горный тормоз) FEBI</t>
  </si>
  <si>
    <t>464332</t>
  </si>
  <si>
    <t>44426</t>
  </si>
  <si>
    <t>51.08150.0046</t>
  </si>
  <si>
    <t>Цилиндр MAN TGA,TGX горного тормоза FEBI</t>
  </si>
  <si>
    <t>464375</t>
  </si>
  <si>
    <t>32485</t>
  </si>
  <si>
    <t>81.41723.6123</t>
  </si>
  <si>
    <t>Цилиндр MAN TGS,TGX,TGA подъема кабины FEBI</t>
  </si>
  <si>
    <t>464377</t>
  </si>
  <si>
    <t>33951</t>
  </si>
  <si>
    <t>0025539205</t>
  </si>
  <si>
    <t>Цилиндр MERCEDES Actros подъема кабиныFEBI</t>
  </si>
  <si>
    <t>464378</t>
  </si>
  <si>
    <t>33006</t>
  </si>
  <si>
    <t>0025538505</t>
  </si>
  <si>
    <t>Цилиндр MERCEDES Axor подъема кабины FEBI</t>
  </si>
  <si>
    <t>464380</t>
  </si>
  <si>
    <t>44557</t>
  </si>
  <si>
    <t>1848921</t>
  </si>
  <si>
    <t>Цилиндр SCANIA P,G,R,T series подъема кабины FEBI</t>
  </si>
  <si>
    <t>453672</t>
  </si>
  <si>
    <t>33952</t>
  </si>
  <si>
    <t>1720924</t>
  </si>
  <si>
    <t>Цилиндр SCANIA подъема кабины FEBI</t>
  </si>
  <si>
    <t>464382</t>
  </si>
  <si>
    <t>39492</t>
  </si>
  <si>
    <t>1720927</t>
  </si>
  <si>
    <t>464746</t>
  </si>
  <si>
    <t>39329</t>
  </si>
  <si>
    <t>1653070</t>
  </si>
  <si>
    <t>Цилиндр VOLVO F12 КПП FEBI</t>
  </si>
  <si>
    <t>286717</t>
  </si>
  <si>
    <t>12336</t>
  </si>
  <si>
    <t>A0012956006</t>
  </si>
  <si>
    <t>Цилиндр сцепления главный (d-24мм) MERCEDES 1213/22;1413/25;1613/36;1719;1919/36;2026/36 FEBI</t>
  </si>
  <si>
    <t>289346</t>
  </si>
  <si>
    <t>12330</t>
  </si>
  <si>
    <t>0012955306</t>
  </si>
  <si>
    <t>Цилиндр сцепления главный MERCEDES (S5618;S5372)(d-порш.23.81мм,d-отв.под штуцер 13мм) FEBI</t>
  </si>
  <si>
    <t>464384</t>
  </si>
  <si>
    <t>38099</t>
  </si>
  <si>
    <t>0012957406</t>
  </si>
  <si>
    <t>Цилиндр сцепления главный MERCEDES MK FEBI</t>
  </si>
  <si>
    <t>464385</t>
  </si>
  <si>
    <t>11865</t>
  </si>
  <si>
    <t>1669488</t>
  </si>
  <si>
    <t>Цилиндр сцепления главный VOLVO F,FL FEBI</t>
  </si>
  <si>
    <t>453673</t>
  </si>
  <si>
    <t>45502</t>
  </si>
  <si>
    <t>20835246</t>
  </si>
  <si>
    <t>Цилиндр сцепления главный VOLVO FH FEBI</t>
  </si>
  <si>
    <t>464387</t>
  </si>
  <si>
    <t>40946</t>
  </si>
  <si>
    <t>1754943</t>
  </si>
  <si>
    <t>Цилиндр сцепления рабочий SCANIA 4 series FEBI</t>
  </si>
  <si>
    <t>990699</t>
  </si>
  <si>
    <t>07636</t>
  </si>
  <si>
    <t>0311200430</t>
  </si>
  <si>
    <t>Шайба BPW пружинная шпильки колеса (22x25x6) FEBI</t>
  </si>
  <si>
    <t>464938</t>
  </si>
  <si>
    <t>43628</t>
  </si>
  <si>
    <t>0546007</t>
  </si>
  <si>
    <t>Шайба DAF сателлита дифференциала FEBI</t>
  </si>
  <si>
    <t>453674</t>
  </si>
  <si>
    <t>46152</t>
  </si>
  <si>
    <t>1851188</t>
  </si>
  <si>
    <t>Шайба DAF форсунки (2x8x15) FEBI</t>
  </si>
  <si>
    <t>464388</t>
  </si>
  <si>
    <t>07487</t>
  </si>
  <si>
    <t>81.90711.0739</t>
  </si>
  <si>
    <t>Шайба MAN дистанционная вала тормозного FEBI</t>
  </si>
  <si>
    <t>453675</t>
  </si>
  <si>
    <t>11338</t>
  </si>
  <si>
    <t>81443030034</t>
  </si>
  <si>
    <t>Шайба MAN ступицы FEBI</t>
  </si>
  <si>
    <t>453676</t>
  </si>
  <si>
    <t>21575</t>
  </si>
  <si>
    <t>Шайба MAN форсунки (9.5x20x1) FEBI</t>
  </si>
  <si>
    <t>453677</t>
  </si>
  <si>
    <t>04366</t>
  </si>
  <si>
    <t>Шайба MAN форсунки d=6мм U-образная FEBI</t>
  </si>
  <si>
    <t>453364</t>
  </si>
  <si>
    <t>29140</t>
  </si>
  <si>
    <t>6110170060</t>
  </si>
  <si>
    <t>Шайба MERCEDES Sprinter (95-) форсунки FEBI</t>
  </si>
  <si>
    <t>464939</t>
  </si>
  <si>
    <t>08010</t>
  </si>
  <si>
    <t>007603024106</t>
  </si>
  <si>
    <t>Шайба MERCEDES пробки поддона масляного (24x29x2) FEBI</t>
  </si>
  <si>
    <t>464940</t>
  </si>
  <si>
    <t>08011</t>
  </si>
  <si>
    <t>007603045100</t>
  </si>
  <si>
    <t>Шайба MERCEDES пробки ступицы задней алюминиевая (45x52x2) FEBI</t>
  </si>
  <si>
    <t>434638</t>
  </si>
  <si>
    <t>05776</t>
  </si>
  <si>
    <t>1331001300</t>
  </si>
  <si>
    <t>Шайба SAF болта колодки тормозной (32.5x44.5x1.5) FEBI</t>
  </si>
  <si>
    <t>464390</t>
  </si>
  <si>
    <t>10405</t>
  </si>
  <si>
    <t>0 273 023</t>
  </si>
  <si>
    <t>Шайба SCANIA ступицы стопорная (85x120x3) FEBI</t>
  </si>
  <si>
    <t>289410</t>
  </si>
  <si>
    <t>01472</t>
  </si>
  <si>
    <t>3194020075</t>
  </si>
  <si>
    <t>Шайба конус шпильки колеса (14.1х24х3мм) MERCEDES FEBI</t>
  </si>
  <si>
    <t>289362</t>
  </si>
  <si>
    <t>01656</t>
  </si>
  <si>
    <t>002478940</t>
  </si>
  <si>
    <t>Шайба конус шпильки колеса (18.2х26х3мм) MERCEDES IVECO FEBI</t>
  </si>
  <si>
    <t>289383</t>
  </si>
  <si>
    <t>01345</t>
  </si>
  <si>
    <t>03.310.10.02.0</t>
  </si>
  <si>
    <t>Шайба конус шпильки колеса (20.2х32х6) FEBI</t>
  </si>
  <si>
    <t>289203</t>
  </si>
  <si>
    <t>01346</t>
  </si>
  <si>
    <t>0260261</t>
  </si>
  <si>
    <t>Шайба конус шпильки колеса (22.2х32х5мм) MERCEDES DAF IVECO MAN FEBI</t>
  </si>
  <si>
    <t>289221</t>
  </si>
  <si>
    <t>01241</t>
  </si>
  <si>
    <t>KZE0912-05</t>
  </si>
  <si>
    <t>Шайба конус-гровер шпильки колеса (14.5х26х6.5мм) FEBI</t>
  </si>
  <si>
    <t>289222</t>
  </si>
  <si>
    <t>01243</t>
  </si>
  <si>
    <t>02.5615.18.90</t>
  </si>
  <si>
    <t>Шайба конус-гровер шпильки колеса (18.5х29х7мм) FEBI</t>
  </si>
  <si>
    <t>990701</t>
  </si>
  <si>
    <t>05901</t>
  </si>
  <si>
    <t>0331010130</t>
  </si>
  <si>
    <t>Шайба конус-гровер шпильки колеса (22.5x32x5.5) FEBI</t>
  </si>
  <si>
    <t>990702</t>
  </si>
  <si>
    <t>05719</t>
  </si>
  <si>
    <t>0314300020</t>
  </si>
  <si>
    <t>Шайба конус-гровер шпильки колеса (22.5x34.5x9.5) FEBI</t>
  </si>
  <si>
    <t>289223</t>
  </si>
  <si>
    <t>01245</t>
  </si>
  <si>
    <t>02.5615.22.90</t>
  </si>
  <si>
    <t>Шайба конус-гровер шпильки колеса (22.5х34х8мм) FEBI</t>
  </si>
  <si>
    <t>289752</t>
  </si>
  <si>
    <t>08488</t>
  </si>
  <si>
    <t>Шайба стопорная корончатая (88мм внутри) MERCEDES FEBI</t>
  </si>
  <si>
    <t>464392</t>
  </si>
  <si>
    <t>35873</t>
  </si>
  <si>
    <t>Шатун MERCEDES дв.OM441.986 компрессора FEBI</t>
  </si>
  <si>
    <t>464393</t>
  </si>
  <si>
    <t>37731</t>
  </si>
  <si>
    <t>5411310117</t>
  </si>
  <si>
    <t>Шатун MERCEDES дв.OM441-444 компрессора FEBI</t>
  </si>
  <si>
    <t>464394</t>
  </si>
  <si>
    <t>35734</t>
  </si>
  <si>
    <t>5411300230</t>
  </si>
  <si>
    <t>Шестерня MERCEDES Actros,Axor привода компрессора (z=34) FEBI</t>
  </si>
  <si>
    <t>920119</t>
  </si>
  <si>
    <t>25022</t>
  </si>
  <si>
    <t>6010520001</t>
  </si>
  <si>
    <t>Шестерня MERCEDES дв.OM601,602,603 распредвала (2-х рядная Z=38) FEBI</t>
  </si>
  <si>
    <t>520914</t>
  </si>
  <si>
    <t>35012</t>
  </si>
  <si>
    <t>9423320006</t>
  </si>
  <si>
    <t>Шкворень MERCEDES Actros (d=50 L=222.5) FEBI</t>
  </si>
  <si>
    <t>464396</t>
  </si>
  <si>
    <t>15864</t>
  </si>
  <si>
    <t>9423320806</t>
  </si>
  <si>
    <t>Шкворень MERCEDES Actros (d=54 L=237) FEBI</t>
  </si>
  <si>
    <t>965710</t>
  </si>
  <si>
    <t>28400</t>
  </si>
  <si>
    <t>5010630993</t>
  </si>
  <si>
    <t>Шкворень RENAULT Magnum 390 кулака поворотного FEBI</t>
  </si>
  <si>
    <t>464397</t>
  </si>
  <si>
    <t>08836</t>
  </si>
  <si>
    <t>3859970582</t>
  </si>
  <si>
    <t>Шланг MERCEDES смазки подшипника выжимного сцепления FEBI</t>
  </si>
  <si>
    <t>526913</t>
  </si>
  <si>
    <t>101287</t>
  </si>
  <si>
    <t>976463</t>
  </si>
  <si>
    <t>Шланг VOLVO FH,F12 сервоцилиндра сцепления FEBI</t>
  </si>
  <si>
    <t>291441</t>
  </si>
  <si>
    <t>10052</t>
  </si>
  <si>
    <t>Шланг воздушный штуцер M18х35мм/штуцер M16 (20 витков) красный FEBI</t>
  </si>
  <si>
    <t>990703</t>
  </si>
  <si>
    <t>22123</t>
  </si>
  <si>
    <t>2XM18X1,5MUTTER+ADAP</t>
  </si>
  <si>
    <t>Шланг пневматический витой M16x1.5,M22x1.5,M18x1.5 (20 витков 5м) черный FEBI</t>
  </si>
  <si>
    <t>719854</t>
  </si>
  <si>
    <t>08477</t>
  </si>
  <si>
    <t>81963400902</t>
  </si>
  <si>
    <t>Шланг пневматический витой M18х35мм+M16 штуцер-штуцер (черный) MAN TGA (00-) FEBI</t>
  </si>
  <si>
    <t>291599</t>
  </si>
  <si>
    <t>10047</t>
  </si>
  <si>
    <t>21220207</t>
  </si>
  <si>
    <t>Шланг топливный (обратка) (3.2х1.9) (3,2х7) 1м FEBI</t>
  </si>
  <si>
    <t>464398</t>
  </si>
  <si>
    <t>23783</t>
  </si>
  <si>
    <t>4279970982</t>
  </si>
  <si>
    <t>Шланг топливный FEBI d=3.2мм (1м)</t>
  </si>
  <si>
    <t>403925</t>
  </si>
  <si>
    <t>09487</t>
  </si>
  <si>
    <t>6154760326</t>
  </si>
  <si>
    <t>Шланг топливный MERCEDES Sprinter d=3,2мм FEBI</t>
  </si>
  <si>
    <t>990704</t>
  </si>
  <si>
    <t>01144</t>
  </si>
  <si>
    <t>916027011014</t>
  </si>
  <si>
    <t>Шланг тормозной BPW MERCEDES ROR SAF воздушный (цена за 1м,в бухте 50 метров) (11x3.5) FEBI</t>
  </si>
  <si>
    <t>624111</t>
  </si>
  <si>
    <t>18572</t>
  </si>
  <si>
    <t>9014280435</t>
  </si>
  <si>
    <t>Шланг тормозной MERCEDES Sprinter передний FEBI</t>
  </si>
  <si>
    <t>464399</t>
  </si>
  <si>
    <t>04363</t>
  </si>
  <si>
    <t>51.90201.0173</t>
  </si>
  <si>
    <t>Шпилька MAN коллектора выпускного (М10x10) FEBI</t>
  </si>
  <si>
    <t>737633</t>
  </si>
  <si>
    <t>18327</t>
  </si>
  <si>
    <t>1340934/0176815</t>
  </si>
  <si>
    <t>Шпилька SCANIA крепления полуоси FEBI</t>
  </si>
  <si>
    <t>990705</t>
  </si>
  <si>
    <t>03980</t>
  </si>
  <si>
    <t>0980623270</t>
  </si>
  <si>
    <t>Шпилька колеса BPW (M22x1.5,M22x2,L=97) в сборе (гайки 04938,01279,гровер 01245) FEBI</t>
  </si>
  <si>
    <t>464400</t>
  </si>
  <si>
    <t>01275</t>
  </si>
  <si>
    <t>03.296.23.05.0</t>
  </si>
  <si>
    <t>Шпилька колеса BPW (M22x2) FEBI</t>
  </si>
  <si>
    <t>291775</t>
  </si>
  <si>
    <t>05208</t>
  </si>
  <si>
    <t>03.296.23.15.0</t>
  </si>
  <si>
    <t>Шпилька колеса BPW (M22х1.5х45, M22х2.0х48 L=100мм) FEBI</t>
  </si>
  <si>
    <t>289406</t>
  </si>
  <si>
    <t>05207</t>
  </si>
  <si>
    <t>Шпилька колеса BPW (M22х1.5х45, M22х2.0х48 L=100мм) в сборе (гайки FE01279, FE05211) FEBI</t>
  </si>
  <si>
    <t>292002</t>
  </si>
  <si>
    <t>03981</t>
  </si>
  <si>
    <t>05210</t>
  </si>
  <si>
    <t>Шпилька колеса BPW (M22х1.5х61, M22х2.0х48 L=113мм) (гайки FE01279, FE04938, 2 гровера) в сборе FEBI</t>
  </si>
  <si>
    <t>685548</t>
  </si>
  <si>
    <t>07456</t>
  </si>
  <si>
    <t>05210/0329623170/0980623220</t>
  </si>
  <si>
    <t>Шпилька колеса BPW GIGANT (M22х1.5х61, M22х2.0х48 L=113мм) (гайки FE01279, FE04029) в сборе FEBI</t>
  </si>
  <si>
    <t>289263</t>
  </si>
  <si>
    <t>Шпилька колеса BPW GIGANT (M22х1.5х61, M22х2.0х48 L=113мм) FEBI</t>
  </si>
  <si>
    <t>990706</t>
  </si>
  <si>
    <t>01277</t>
  </si>
  <si>
    <t>0329613090</t>
  </si>
  <si>
    <t>Шпилька колеса BPW SAF (M22x2,M22x2,L=111) FEBI</t>
  </si>
  <si>
    <t>990707</t>
  </si>
  <si>
    <t>04233</t>
  </si>
  <si>
    <t>0980623020</t>
  </si>
  <si>
    <t>Шпилька колеса BPW SAF (M22x2,M22x2,L=97) в сборе (гайки 01280,01279,гровер 01245) FEBI</t>
  </si>
  <si>
    <t>453680</t>
  </si>
  <si>
    <t>40036</t>
  </si>
  <si>
    <t>1337020</t>
  </si>
  <si>
    <t>Шпилька колеса DAF (М22х1.5x84) FEBI</t>
  </si>
  <si>
    <t>453681</t>
  </si>
  <si>
    <t>15760</t>
  </si>
  <si>
    <t>1356736</t>
  </si>
  <si>
    <t>Шпилька колеса DAF (М22х1.5x98) FEBI</t>
  </si>
  <si>
    <t>464401</t>
  </si>
  <si>
    <t>43572</t>
  </si>
  <si>
    <t>1400082</t>
  </si>
  <si>
    <t>Шпилька колеса DAF LF45 (M18x1.5x67/58/33) FEBI</t>
  </si>
  <si>
    <t>990708</t>
  </si>
  <si>
    <t>07304</t>
  </si>
  <si>
    <t>AJB11623A</t>
  </si>
  <si>
    <t>Шпилька колеса FRUEHAUF (M22x1.5,L=98) FEBI</t>
  </si>
  <si>
    <t>453682</t>
  </si>
  <si>
    <t>35631</t>
  </si>
  <si>
    <t>42117455/42064826/2475869</t>
  </si>
  <si>
    <t>Шпилька колеса IVECO (M22x1.5x119) FEBI</t>
  </si>
  <si>
    <t>289548</t>
  </si>
  <si>
    <t>05317</t>
  </si>
  <si>
    <t>42064822</t>
  </si>
  <si>
    <t>Шпилька колеса IVECO (M22х1.5х87) с шлицами FEBI</t>
  </si>
  <si>
    <t>453683</t>
  </si>
  <si>
    <t>15341</t>
  </si>
  <si>
    <t>42534370</t>
  </si>
  <si>
    <t>Шпилька колеса IVECO (М22х1.5x92) FEBI</t>
  </si>
  <si>
    <t>464402</t>
  </si>
  <si>
    <t>48667</t>
  </si>
  <si>
    <t>46390477</t>
  </si>
  <si>
    <t>Шпилька колеса IVECO Daily (M18x1.5x65) FEBI</t>
  </si>
  <si>
    <t>464403</t>
  </si>
  <si>
    <t>45383</t>
  </si>
  <si>
    <t>42127260</t>
  </si>
  <si>
    <t>Шпилька колеса IVECO EuroCargo,Tech,Trakker,Stralis (M22х1.5х73/64) FEBI</t>
  </si>
  <si>
    <t>464404</t>
  </si>
  <si>
    <t>04573</t>
  </si>
  <si>
    <t>002477764</t>
  </si>
  <si>
    <t>Шпилька колеса IVECO TurboTech (M22х1.5х110) FEBI</t>
  </si>
  <si>
    <t>289199</t>
  </si>
  <si>
    <t>04574</t>
  </si>
  <si>
    <t>81.45501.0094</t>
  </si>
  <si>
    <t>Шпилька колеса MAN (M18х1.5х77) с шлицами FEBI</t>
  </si>
  <si>
    <t>453685</t>
  </si>
  <si>
    <t>18693</t>
  </si>
  <si>
    <t>81455010076S3</t>
  </si>
  <si>
    <t>Шпилька колеса MAN (М22х1.5x81) FEBI</t>
  </si>
  <si>
    <t>775392</t>
  </si>
  <si>
    <t>03960</t>
  </si>
  <si>
    <t>81455010139/81455010089/81455010081</t>
  </si>
  <si>
    <t>Шпилька колеса MAN MERCEDES (M22х1.5х108.5/98) FEBI</t>
  </si>
  <si>
    <t>289201</t>
  </si>
  <si>
    <t>03740</t>
  </si>
  <si>
    <t>0004013771/81455010141/</t>
  </si>
  <si>
    <t>Шпилька колеса MAN MERCEDES (M22х1.5х110) FEBI</t>
  </si>
  <si>
    <t>289447</t>
  </si>
  <si>
    <t>03997</t>
  </si>
  <si>
    <t>0004012471/A0004012471/81455010163</t>
  </si>
  <si>
    <t>Шпилька колеса MAN MERCEDES (M22х1.5х81) FEBI</t>
  </si>
  <si>
    <t>757312</t>
  </si>
  <si>
    <t>15170</t>
  </si>
  <si>
    <t>81455010129</t>
  </si>
  <si>
    <t>Шпилька колеса MAN переднего (M22х1.5х65мм со шлицами) FEBI</t>
  </si>
  <si>
    <t>991311</t>
  </si>
  <si>
    <t>12868</t>
  </si>
  <si>
    <t>81455010164/81455010133/81455010114/81455010174</t>
  </si>
  <si>
    <t>Шпилька колеса MAN переднего (M22х1.5х87/77) FEBI</t>
  </si>
  <si>
    <t>289420</t>
  </si>
  <si>
    <t>06271</t>
  </si>
  <si>
    <t>A3094020271/A3094020271S1</t>
  </si>
  <si>
    <t>Шпилька колеса MERCEDES (M14х1.5х57) (шпилька, гайка, 2 гровера) в сборе FEBI</t>
  </si>
  <si>
    <t>686629</t>
  </si>
  <si>
    <t>12862</t>
  </si>
  <si>
    <t>3144020071</t>
  </si>
  <si>
    <t>Шпилька колеса MERCEDES (M18х1.5х60) FEBI</t>
  </si>
  <si>
    <t>723347</t>
  </si>
  <si>
    <t>01654</t>
  </si>
  <si>
    <t>9704010071/3244010071/3144010071/3244020071</t>
  </si>
  <si>
    <t>289233</t>
  </si>
  <si>
    <t>03125</t>
  </si>
  <si>
    <t>3524020171</t>
  </si>
  <si>
    <t>Шпилька колеса MERCEDES (M20х1.5х72) FEBI</t>
  </si>
  <si>
    <t>288980</t>
  </si>
  <si>
    <t>02666</t>
  </si>
  <si>
    <t>12866</t>
  </si>
  <si>
    <t>Шпилька колеса MERCEDES (M20х1.5х83) FEBI</t>
  </si>
  <si>
    <t>289150</t>
  </si>
  <si>
    <t>01474</t>
  </si>
  <si>
    <t>A3274020371</t>
  </si>
  <si>
    <t>Шпилька колеса MERCEDES (M20х1.5х89) FEBI</t>
  </si>
  <si>
    <t>464405</t>
  </si>
  <si>
    <t>05530</t>
  </si>
  <si>
    <t>9424010371</t>
  </si>
  <si>
    <t>Шпилька колеса MERCEDES (M22x1.5x101.5/91/41) FEBI</t>
  </si>
  <si>
    <t>453686</t>
  </si>
  <si>
    <t>03961</t>
  </si>
  <si>
    <t>3814010871S1</t>
  </si>
  <si>
    <t>Шпилька колеса MERCEDES (M22x1.5x125.5) FEBI</t>
  </si>
  <si>
    <t>453687</t>
  </si>
  <si>
    <t>01648</t>
  </si>
  <si>
    <t>3384015071</t>
  </si>
  <si>
    <t>Шпилька колеса MERCEDES (M22x1.5x71) FEBI</t>
  </si>
  <si>
    <t>453688</t>
  </si>
  <si>
    <t>03958</t>
  </si>
  <si>
    <t>3814010371</t>
  </si>
  <si>
    <t>Шпилька колеса MERCEDES (M22x1.5x99.5) FEBI</t>
  </si>
  <si>
    <t>288633</t>
  </si>
  <si>
    <t>07949</t>
  </si>
  <si>
    <t>12873</t>
  </si>
  <si>
    <t>Шпилька колеса MERCEDES (M22х1.5х110) (шпилька FE03740, гайка FE04901, 2 гровера) в сборе FEBI</t>
  </si>
  <si>
    <t>800728</t>
  </si>
  <si>
    <t>06274</t>
  </si>
  <si>
    <t>A3184020071</t>
  </si>
  <si>
    <t>Шпилька колеса MERCEDES 813D,814 в сборе (M18х1.5х65 с гровером,кольцом и гайкой) комплект FEBI</t>
  </si>
  <si>
    <t>415674</t>
  </si>
  <si>
    <t>01647</t>
  </si>
  <si>
    <t>Шпилька колеса MERCEDES 814 (M18х1.5х65) FEBI</t>
  </si>
  <si>
    <t>291169</t>
  </si>
  <si>
    <t>05524</t>
  </si>
  <si>
    <t>9424010271</t>
  </si>
  <si>
    <t>Шпилька колеса MERCEDES Actros переднего (M22х1.5х68) FEBI</t>
  </si>
  <si>
    <t>453689</t>
  </si>
  <si>
    <t>32043</t>
  </si>
  <si>
    <t>9704010071</t>
  </si>
  <si>
    <t>Шпилька колеса MERCEDES Actros,Atego (М18х1.5x63) FEBI</t>
  </si>
  <si>
    <t>291312</t>
  </si>
  <si>
    <t>06275</t>
  </si>
  <si>
    <t>3184020271S2</t>
  </si>
  <si>
    <t>Шпилька колеса MERCEDES Atego (M20х1.5х70) в сборе FEBI</t>
  </si>
  <si>
    <t>986726</t>
  </si>
  <si>
    <t>01429</t>
  </si>
  <si>
    <t>A3524020071/3524020071</t>
  </si>
  <si>
    <t>Шпилька колеса MERCEDES LK,LN2 переднего FEBI</t>
  </si>
  <si>
    <t>289232</t>
  </si>
  <si>
    <t>09298</t>
  </si>
  <si>
    <t>6744020171</t>
  </si>
  <si>
    <t>Шпилька колеса MERCEDES MAN L2000,M2000 заднего (M18х1.5х70) FEBI</t>
  </si>
  <si>
    <t>714359</t>
  </si>
  <si>
    <t>03552</t>
  </si>
  <si>
    <t>81455010081</t>
  </si>
  <si>
    <t>Шпилька колеса MERCEDES MAN заднего (M22х1.5х105) FEBI</t>
  </si>
  <si>
    <t>288796</t>
  </si>
  <si>
    <t>12872</t>
  </si>
  <si>
    <t>103576</t>
  </si>
  <si>
    <t>03176</t>
  </si>
  <si>
    <t>3094010271</t>
  </si>
  <si>
    <t>Шпилька колеса MERCEDES Sprinter (M14x1.5x58/50/26) FEBI</t>
  </si>
  <si>
    <t>453691</t>
  </si>
  <si>
    <t>06270</t>
  </si>
  <si>
    <t>3094010271S1</t>
  </si>
  <si>
    <t>Шпилька колеса MERCEDES в сборе (M14x1.5x58/50/26,гайка,гровер) FEBI</t>
  </si>
  <si>
    <t>453692</t>
  </si>
  <si>
    <t>06273</t>
  </si>
  <si>
    <t>3144020071S3</t>
  </si>
  <si>
    <t>Шпилька колеса MERCEDES в сборе (M18x1.5x68,гайка,2 гровера) FEBI</t>
  </si>
  <si>
    <t>453693</t>
  </si>
  <si>
    <t>06277</t>
  </si>
  <si>
    <t>3524020171S1</t>
  </si>
  <si>
    <t>Шпилька колеса MERCEDES в сборе (M20x1.5x72,гайка,2 гровера) FEBI</t>
  </si>
  <si>
    <t>464406</t>
  </si>
  <si>
    <t>06281</t>
  </si>
  <si>
    <t>3384015071S1</t>
  </si>
  <si>
    <t>Шпилька колеса MERCEDES в сборе (M22x1.5x71) FEBI</t>
  </si>
  <si>
    <t>453696</t>
  </si>
  <si>
    <t>07938</t>
  </si>
  <si>
    <t>3894010071S4</t>
  </si>
  <si>
    <t>Шпилька колеса MERCEDES в сборе (M22x1.5x80.5,гайка,гровер) FEBI</t>
  </si>
  <si>
    <t>453697</t>
  </si>
  <si>
    <t>06287</t>
  </si>
  <si>
    <t>3894010071S3</t>
  </si>
  <si>
    <t>Шпилька колеса MERCEDES в сборе (M22x1.5x91,гайка,гровер) FEBI</t>
  </si>
  <si>
    <t>768539</t>
  </si>
  <si>
    <t>01473</t>
  </si>
  <si>
    <t>3184010071</t>
  </si>
  <si>
    <t>Шпилька колеса MERCEDES переднего (M20х1.5х70) FEBI</t>
  </si>
  <si>
    <t>453698</t>
  </si>
  <si>
    <t>10445</t>
  </si>
  <si>
    <t>5010319141</t>
  </si>
  <si>
    <t>Шпилька колеса RENAULT Magnum (M22x1.5x89) FEBI</t>
  </si>
  <si>
    <t>792337</t>
  </si>
  <si>
    <t>10444</t>
  </si>
  <si>
    <t>0000190220</t>
  </si>
  <si>
    <t>Шпилька колеса RENAULT Midliner (M22х1.5х97) с шлицами FEBI</t>
  </si>
  <si>
    <t>464407</t>
  </si>
  <si>
    <t>32799</t>
  </si>
  <si>
    <t>7420515519</t>
  </si>
  <si>
    <t>Шпилька колеса RENAULT VOLVO (M22х1.5х115/105) FEBI</t>
  </si>
  <si>
    <t>990709</t>
  </si>
  <si>
    <t>05751</t>
  </si>
  <si>
    <t>1303104011</t>
  </si>
  <si>
    <t>Шпилька колеса SAF (M22x1.5,M22x1.5,L=112) FEBI</t>
  </si>
  <si>
    <t>990710</t>
  </si>
  <si>
    <t>05750</t>
  </si>
  <si>
    <t>3302104000</t>
  </si>
  <si>
    <t>Шпилька колеса SAF (M22x1.5,M22x1.5,L=112) в сборе (гайки 04029,06425) FEBI</t>
  </si>
  <si>
    <t>996437</t>
  </si>
  <si>
    <t>05745</t>
  </si>
  <si>
    <t>3302104500</t>
  </si>
  <si>
    <t>Шпилька колеса SAF (M22х1.5,M22х1.5,L=112) в сборе (гайки 04029,06425) FEBI</t>
  </si>
  <si>
    <t>289075</t>
  </si>
  <si>
    <t>02407</t>
  </si>
  <si>
    <t>1303107512</t>
  </si>
  <si>
    <t>Шпилька колеса SAF (M22х1.5х93) с шлицами FEBI</t>
  </si>
  <si>
    <t>291088</t>
  </si>
  <si>
    <t>01278</t>
  </si>
  <si>
    <t>09.806.13.02.0</t>
  </si>
  <si>
    <t>Шпилька колеса SAF (M22х2.0х57, M22х2.0х49 L=110мм) (гайки FE01279, FE01280) в сборе FEBI</t>
  </si>
  <si>
    <t>990711</t>
  </si>
  <si>
    <t>01834</t>
  </si>
  <si>
    <t>3302107700</t>
  </si>
  <si>
    <t>Шпилька колеса SAF (М22х1.5х83) в сборе (гайка 04938,гровер 01245) FEBI</t>
  </si>
  <si>
    <t>289408</t>
  </si>
  <si>
    <t>02504</t>
  </si>
  <si>
    <t>21022167PK10</t>
  </si>
  <si>
    <t>Шпилька колеса SAF ROR (M22x1.5x95/86/50) FEBI</t>
  </si>
  <si>
    <t>464408</t>
  </si>
  <si>
    <t>02505</t>
  </si>
  <si>
    <t>21022167K</t>
  </si>
  <si>
    <t>Шпилька колеса SAF ROR (M22x1.5x95/86/50) в сборе FEBI</t>
  </si>
  <si>
    <t>042463</t>
  </si>
  <si>
    <t>06465</t>
  </si>
  <si>
    <t>3302107800</t>
  </si>
  <si>
    <t>Шпилька колеса SAF комплект (с гайкой) (М22х1.5х83) FEBI</t>
  </si>
  <si>
    <t>289377</t>
  </si>
  <si>
    <t>02406</t>
  </si>
  <si>
    <t>1303107412</t>
  </si>
  <si>
    <t>Шпилька колеса SAF с шлицами (M22х1.5х83) FEBI</t>
  </si>
  <si>
    <t>453700</t>
  </si>
  <si>
    <t>05916</t>
  </si>
  <si>
    <t>397266</t>
  </si>
  <si>
    <t>Шпилька колеса SCANIA (7/8'' L=80) FEBI</t>
  </si>
  <si>
    <t>453701</t>
  </si>
  <si>
    <t>05917</t>
  </si>
  <si>
    <t>295953</t>
  </si>
  <si>
    <t>Шпилька колеса SCANIA (7/8'' L=98) FEBI</t>
  </si>
  <si>
    <t>453702</t>
  </si>
  <si>
    <t>40510</t>
  </si>
  <si>
    <t>1868665</t>
  </si>
  <si>
    <t>Шпилька колеса SCANIA (7/8" L=82) FEBI</t>
  </si>
  <si>
    <t>459112</t>
  </si>
  <si>
    <t>05915</t>
  </si>
  <si>
    <t>0272853</t>
  </si>
  <si>
    <t>Шпилька колеса SCANIA 2,3,4 series (7/8" резьба L=99мм) FEBI</t>
  </si>
  <si>
    <t>289343</t>
  </si>
  <si>
    <t>07312</t>
  </si>
  <si>
    <t>A-JA-0491-002</t>
  </si>
  <si>
    <t>Шпилька колеса TRAILOR (M22х1.5х74) с шлицами FEBI</t>
  </si>
  <si>
    <t>464409</t>
  </si>
  <si>
    <t>05779</t>
  </si>
  <si>
    <t>1573081</t>
  </si>
  <si>
    <t>Шпилька колеса VOLVO F,FH,FM (7/8''х84мм 14UNF) FEBI</t>
  </si>
  <si>
    <t>720007</t>
  </si>
  <si>
    <t>32796</t>
  </si>
  <si>
    <t>20515514/7420515514</t>
  </si>
  <si>
    <t>Шпилька колеса VOLVO FH,FM,FL6 RENAULT Premium,Magnum (M22х1.5х79мм) FEBI</t>
  </si>
  <si>
    <t>776716</t>
  </si>
  <si>
    <t>07940</t>
  </si>
  <si>
    <t>A0004012971</t>
  </si>
  <si>
    <t>Шпилька колеса КАМАЗ-5490 MERCEDES Actros (97-02) (M22х1.5х85) FEBI</t>
  </si>
  <si>
    <t>455689</t>
  </si>
  <si>
    <t>28147</t>
  </si>
  <si>
    <t>A9423501205</t>
  </si>
  <si>
    <t>Штанга реактивная MERCEDES Actros,Atego,Axor V-образная (L=622x152/130x25/23мм) FEBI</t>
  </si>
  <si>
    <t>990716</t>
  </si>
  <si>
    <t>06424</t>
  </si>
  <si>
    <t>0260103560</t>
  </si>
  <si>
    <t>Штифт BPW ступицы колеса (6х19.5) FEBI</t>
  </si>
  <si>
    <t>433471</t>
  </si>
  <si>
    <t>04362</t>
  </si>
  <si>
    <t>51902010143</t>
  </si>
  <si>
    <t>Штифт MAN TGA,TGS,TGX установочный турбокомпрессора (М10х25мм) FEBI</t>
  </si>
  <si>
    <t>638458</t>
  </si>
  <si>
    <t>28624</t>
  </si>
  <si>
    <t>Энергоаккумулятор BPW ROR SAF тип 24/30 (барабанный тормоз) FEBI</t>
  </si>
  <si>
    <t>845852</t>
  </si>
  <si>
    <t>109255</t>
  </si>
  <si>
    <t>K045718N00/BS7403/1352024003/1014400</t>
  </si>
  <si>
    <t>Энергоаккумулятор BPW SAF тип 20/24 (дисковый тормоз) FEBI</t>
  </si>
  <si>
    <t>845853</t>
  </si>
  <si>
    <t>109057</t>
  </si>
  <si>
    <t>A0124200018/1935405/81504106516/1935476</t>
  </si>
  <si>
    <t>Энергоаккумулятор MAN MERCEDES SCANIA тип 16/24 FEBI</t>
  </si>
  <si>
    <t>464123</t>
  </si>
  <si>
    <t>40002</t>
  </si>
  <si>
    <t>1817663</t>
  </si>
  <si>
    <t>Амортизатор DAF кабины задний пружинный (283.5/319.5,O/I) FEBI</t>
  </si>
  <si>
    <t>859007</t>
  </si>
  <si>
    <t>102002</t>
  </si>
  <si>
    <t>504264116</t>
  </si>
  <si>
    <t>Амортизатор IVECO Trakker кабины задний FEBI</t>
  </si>
  <si>
    <t>775883</t>
  </si>
  <si>
    <t>24838</t>
  </si>
  <si>
    <t>81629006179</t>
  </si>
  <si>
    <t>Амортизатор MAN TGA спойлера кабины заднего бокового (105.5/145.5, 6х6 О/О) FEBI</t>
  </si>
  <si>
    <t>453432</t>
  </si>
  <si>
    <t>24421</t>
  </si>
  <si>
    <t>85417226017</t>
  </si>
  <si>
    <t>Амортизатор MAN кабины передний пружинный O/O FEBI</t>
  </si>
  <si>
    <t>289209</t>
  </si>
  <si>
    <t>07695</t>
  </si>
  <si>
    <t>Амортизатор SCANIA 3 series капота L=585мм (630N) FEBI</t>
  </si>
  <si>
    <t>460261</t>
  </si>
  <si>
    <t>40188</t>
  </si>
  <si>
    <t>21111925</t>
  </si>
  <si>
    <t>Амортизатор VOLVO FM9,12,FH12,16 кабины FEBI</t>
  </si>
  <si>
    <t>453434</t>
  </si>
  <si>
    <t>20293</t>
  </si>
  <si>
    <t>1629405</t>
  </si>
  <si>
    <t>Амортизатор VOLVO задний (433/716,O/I) FEBI</t>
  </si>
  <si>
    <t>401203</t>
  </si>
  <si>
    <t>02374</t>
  </si>
  <si>
    <t>0009890825</t>
  </si>
  <si>
    <t>Антифриз желтый концентрат 1.5л G011 FEBI</t>
  </si>
  <si>
    <t>413352</t>
  </si>
  <si>
    <t>19400</t>
  </si>
  <si>
    <t>1336797</t>
  </si>
  <si>
    <t>Антифриз фиолетовый концентрат 1.5л G012+ Plus FEBI</t>
  </si>
  <si>
    <t>806160</t>
  </si>
  <si>
    <t>38200</t>
  </si>
  <si>
    <t>G013A8JM1</t>
  </si>
  <si>
    <t>Антифриз фиолетовый концентрат 1.5л G013 FEBI</t>
  </si>
  <si>
    <t>813244</t>
  </si>
  <si>
    <t>38201</t>
  </si>
  <si>
    <t>Антифриз фиолетовый концентрат 5л G013 FEBI</t>
  </si>
  <si>
    <t>662278</t>
  </si>
  <si>
    <t>07889к-т</t>
  </si>
  <si>
    <t>1313675080/4247.22/04449694/4247.22</t>
  </si>
  <si>
    <t>Барабан тормозной PEUGEOT Boxer CITROEN Jumper FIAT Ducato задний комплект FEBI</t>
  </si>
  <si>
    <t>464126</t>
  </si>
  <si>
    <t>44604</t>
  </si>
  <si>
    <t>1626237</t>
  </si>
  <si>
    <t>Бачок расширительный DAF XF95 FEBI</t>
  </si>
  <si>
    <t>933166</t>
  </si>
  <si>
    <t>39999</t>
  </si>
  <si>
    <t>9705000349/9705000449</t>
  </si>
  <si>
    <t>Бачок расширительный MERCEDES Atego системы охлаждения FEBI</t>
  </si>
  <si>
    <t>460265</t>
  </si>
  <si>
    <t>35429</t>
  </si>
  <si>
    <t>1894478</t>
  </si>
  <si>
    <t>Бачок расширительный SCANIA 4,R series FEBI</t>
  </si>
  <si>
    <t>520916</t>
  </si>
  <si>
    <t>101844</t>
  </si>
  <si>
    <t>1811229/1669888/1693129</t>
  </si>
  <si>
    <t>Блок управления DAF XF95 (97-01),CF (13-) стеклоподъемником двери правый FEBI</t>
  </si>
  <si>
    <t>990615</t>
  </si>
  <si>
    <t>02675</t>
  </si>
  <si>
    <t>KZE091203</t>
  </si>
  <si>
    <t>Болт BPW JOST ROR SAF крепления шкворня прицепного (M14x1.5) FEBI</t>
  </si>
  <si>
    <t>990616</t>
  </si>
  <si>
    <t>15777</t>
  </si>
  <si>
    <t>0250220980</t>
  </si>
  <si>
    <t>Болт BPW ROR SAF амортизатора (M14х1.5х140) FEBI</t>
  </si>
  <si>
    <t>692430</t>
  </si>
  <si>
    <t>15776</t>
  </si>
  <si>
    <t>03.340.13.07.0</t>
  </si>
  <si>
    <t>Болт BPW крепления амортизатора (М20х2.5х150) FEBI</t>
  </si>
  <si>
    <t>990617</t>
  </si>
  <si>
    <t>07272</t>
  </si>
  <si>
    <t>0334015370</t>
  </si>
  <si>
    <t>Болт BPW рессоры (M30x3.5x265) FEBI</t>
  </si>
  <si>
    <t>464134</t>
  </si>
  <si>
    <t>45225</t>
  </si>
  <si>
    <t>1374298</t>
  </si>
  <si>
    <t>Болт DAF крепления маховика (M16x2x74) FEBI</t>
  </si>
  <si>
    <t>464135</t>
  </si>
  <si>
    <t>44837</t>
  </si>
  <si>
    <t>1313119</t>
  </si>
  <si>
    <t>Болт DAF крепления форсунки топливной (M8x1.25x58) FEBI</t>
  </si>
  <si>
    <t>464136</t>
  </si>
  <si>
    <t>44835</t>
  </si>
  <si>
    <t>1243068</t>
  </si>
  <si>
    <t>Болт DAF кронштейна брызговика (M10x1.5x90) FEBI</t>
  </si>
  <si>
    <t>714073</t>
  </si>
  <si>
    <t>24675</t>
  </si>
  <si>
    <t>4030550220/4420550020/51042050021/51042050019</t>
  </si>
  <si>
    <t>Болт MAN F90,F2000 MERCEDES коромысла регулировочный с гайкой (М12х1х41мм) FEBI</t>
  </si>
  <si>
    <t>291457</t>
  </si>
  <si>
    <t>17864</t>
  </si>
  <si>
    <t>06028134814</t>
  </si>
  <si>
    <t>Болт MAN вала карданного (M12х1,5х45 мм) FEBI</t>
  </si>
  <si>
    <t>453437</t>
  </si>
  <si>
    <t>21608</t>
  </si>
  <si>
    <t>6028134918</t>
  </si>
  <si>
    <t>Болт MAN вала карданного (M14x1.5x65) FEBI</t>
  </si>
  <si>
    <t>799153</t>
  </si>
  <si>
    <t>04468</t>
  </si>
  <si>
    <t>51900010183</t>
  </si>
  <si>
    <t>Болт MAN коллектора выпускного дв.D2866 (M10х1.5х82мм) FEBI</t>
  </si>
  <si>
    <t>913131</t>
  </si>
  <si>
    <t>01137</t>
  </si>
  <si>
    <t>06028134912</t>
  </si>
  <si>
    <t>Болт MAN крепления карданного фланца (M14х1.5х35мм) FEBI</t>
  </si>
  <si>
    <t>453440</t>
  </si>
  <si>
    <t>12430</t>
  </si>
  <si>
    <t>51904900038</t>
  </si>
  <si>
    <t>Болт MAN крепления шатуна (M12x1.5x60) FEBI</t>
  </si>
  <si>
    <t>290769</t>
  </si>
  <si>
    <t>17619</t>
  </si>
  <si>
    <t>81910200618</t>
  </si>
  <si>
    <t>Болт MAN стабилизатора (M16x1.5x22x75x100) FEBI</t>
  </si>
  <si>
    <t>800551</t>
  </si>
  <si>
    <t>24612</t>
  </si>
  <si>
    <t>9060320171</t>
  </si>
  <si>
    <t>Болт MERCEDES Atego крепления маховика (М14х1.5х60мм) FEBI</t>
  </si>
  <si>
    <t>450409</t>
  </si>
  <si>
    <t>02951</t>
  </si>
  <si>
    <t>6039900310</t>
  </si>
  <si>
    <t>Болт MERCEDES Sprinter головки блока (M10x1.5x115) FEBI</t>
  </si>
  <si>
    <t>971079</t>
  </si>
  <si>
    <t>28407</t>
  </si>
  <si>
    <t>0009902907</t>
  </si>
  <si>
    <t>Болт MERCEDES Sprinter,Vito крепления топливной форсунки FEBI</t>
  </si>
  <si>
    <t>290912</t>
  </si>
  <si>
    <t>07913</t>
  </si>
  <si>
    <t>910105010023</t>
  </si>
  <si>
    <t>Болт MERCEDES вала карданного (M10х1.0х30мм) FEBI</t>
  </si>
  <si>
    <t>464156</t>
  </si>
  <si>
    <t>12771</t>
  </si>
  <si>
    <t>Болт MERCEDES крепления шатуна (M16x1.5x73) FEBI</t>
  </si>
  <si>
    <t>291555</t>
  </si>
  <si>
    <t>15757</t>
  </si>
  <si>
    <t>Болт SCANIA вала карданного (M12х50/10.9) FEBI</t>
  </si>
  <si>
    <t>464150</t>
  </si>
  <si>
    <t>02224</t>
  </si>
  <si>
    <t>A4579902001</t>
  </si>
  <si>
    <t>Болт КАМАЗ-5490 MERCEDES (дв.OM401-449) коллектора выпускного (M10x1.5x106) FEBI</t>
  </si>
  <si>
    <t>104092</t>
  </si>
  <si>
    <t>01471</t>
  </si>
  <si>
    <t>3094020271</t>
  </si>
  <si>
    <t>Болт колеса MERCEDES Sprinter (M14x1.5x64/57/31) FEBI</t>
  </si>
  <si>
    <t>287953</t>
  </si>
  <si>
    <t>18532</t>
  </si>
  <si>
    <t>06575</t>
  </si>
  <si>
    <t>468473</t>
  </si>
  <si>
    <t>26511</t>
  </si>
  <si>
    <t>WHT000237A</t>
  </si>
  <si>
    <t>Болт ступицы VW Caddy 3 передней FEBI</t>
  </si>
  <si>
    <t>463781</t>
  </si>
  <si>
    <t>38501</t>
  </si>
  <si>
    <t>81.96210.0379</t>
  </si>
  <si>
    <t>Буфер MAN F2000 кабины FEBI</t>
  </si>
  <si>
    <t>463782</t>
  </si>
  <si>
    <t>35153</t>
  </si>
  <si>
    <t>81.96210.0430</t>
  </si>
  <si>
    <t>Буфер MAN F90 кабины круглый (D24.5) FEBI</t>
  </si>
  <si>
    <t>289437</t>
  </si>
  <si>
    <t>18522</t>
  </si>
  <si>
    <t>Буфер SCANIA 4 стабилизатора кабины (отбойник) (M8/40х32) FEBI</t>
  </si>
  <si>
    <t>464159</t>
  </si>
  <si>
    <t>07073</t>
  </si>
  <si>
    <t>6234230136</t>
  </si>
  <si>
    <t>Вал MERCEDES тормозной левый (L=544/496 d=42) FEBI</t>
  </si>
  <si>
    <t>464162</t>
  </si>
  <si>
    <t>37988</t>
  </si>
  <si>
    <t>4421300314</t>
  </si>
  <si>
    <t>Вал коленчатый компрессора MERCEDES (L=123) FEBI</t>
  </si>
  <si>
    <t>464163</t>
  </si>
  <si>
    <t>44305</t>
  </si>
  <si>
    <t>1314188</t>
  </si>
  <si>
    <t>Венец маховика DAF (D440/489 z=161) FEBI</t>
  </si>
  <si>
    <t>464165</t>
  </si>
  <si>
    <t>11723</t>
  </si>
  <si>
    <t>51023100097</t>
  </si>
  <si>
    <t>Венец маховика MAN (D432/485 z=160) FEBI</t>
  </si>
  <si>
    <t>464684</t>
  </si>
  <si>
    <t>21049</t>
  </si>
  <si>
    <t>0022051506</t>
  </si>
  <si>
    <t>Вентилятор MERCEDES дв.OM442A/LA с вязкостной муфтой FEBI</t>
  </si>
  <si>
    <t>466935</t>
  </si>
  <si>
    <t>30287</t>
  </si>
  <si>
    <t>81324110007</t>
  </si>
  <si>
    <t>Вилка сцепления MAN TGA ZF FEBI</t>
  </si>
  <si>
    <t>453484</t>
  </si>
  <si>
    <t>35539</t>
  </si>
  <si>
    <t>51066300129</t>
  </si>
  <si>
    <t>Вискомуфта MAN дв.D2866,D2876,D2840 привода вентилятора FEBI</t>
  </si>
  <si>
    <t>464685</t>
  </si>
  <si>
    <t>38207</t>
  </si>
  <si>
    <t>9042000822</t>
  </si>
  <si>
    <t>Вискомуфта MERCEDES Atego дв.OM904LA привода вентилятораFEBI</t>
  </si>
  <si>
    <t>464686</t>
  </si>
  <si>
    <t>35546</t>
  </si>
  <si>
    <t>8149396S1</t>
  </si>
  <si>
    <t>Вискомуфта VOLVO FH12 привода вентилятора FEBI</t>
  </si>
  <si>
    <t>996403</t>
  </si>
  <si>
    <t>07630</t>
  </si>
  <si>
    <t>0311233080</t>
  </si>
  <si>
    <t>Втулка BPW колодки тормозной (36х40х60) FEBI</t>
  </si>
  <si>
    <t>466936</t>
  </si>
  <si>
    <t>47211</t>
  </si>
  <si>
    <t>0311301370</t>
  </si>
  <si>
    <t>Втулка BPW пальца полурессоры (22x30x62) FEBI</t>
  </si>
  <si>
    <t>705699</t>
  </si>
  <si>
    <t>35465</t>
  </si>
  <si>
    <t>81417230067</t>
  </si>
  <si>
    <t>Втулка MAN TGA цилиндра подъема кабины нижняя FEBI</t>
  </si>
  <si>
    <t>289188</t>
  </si>
  <si>
    <t>07692</t>
  </si>
  <si>
    <t>07692/81413040044/81413040052</t>
  </si>
  <si>
    <t>Втулка MAN рессоры металлическая (бронза) (30х36х87мм) FEBI</t>
  </si>
  <si>
    <t>463017</t>
  </si>
  <si>
    <t>14767</t>
  </si>
  <si>
    <t>A6673220450</t>
  </si>
  <si>
    <t>Втулка MERCEDES 507-510,609,709,711,809-814 полурессоры задней (23х30х86) FEBI</t>
  </si>
  <si>
    <t>692898</t>
  </si>
  <si>
    <t>28669</t>
  </si>
  <si>
    <t>9703170112</t>
  </si>
  <si>
    <t>Втулка MERCEDES Atego кабины передняя FEBI</t>
  </si>
  <si>
    <t>466942</t>
  </si>
  <si>
    <t>04959</t>
  </si>
  <si>
    <t>21006585</t>
  </si>
  <si>
    <t>Втулка ROR вала тормозного (63x38x69) FEBI</t>
  </si>
  <si>
    <t>990624</t>
  </si>
  <si>
    <t>02392</t>
  </si>
  <si>
    <t>21221028</t>
  </si>
  <si>
    <t>Втулка ROR колодки тормозной (32x35x36.5) FEBI</t>
  </si>
  <si>
    <t>453453</t>
  </si>
  <si>
    <t>02203</t>
  </si>
  <si>
    <t>1302857</t>
  </si>
  <si>
    <t>Втулка SCANIA вала тормозного (44.5x49.2x16) FEBI</t>
  </si>
  <si>
    <t>042277</t>
  </si>
  <si>
    <t>04473</t>
  </si>
  <si>
    <t>1504550</t>
  </si>
  <si>
    <t>Втулка VOLVO F7,10,12,16,FH12,16,FL7,10,12 рессоры (M36x3/45x104.5) FEBI</t>
  </si>
  <si>
    <t>965708</t>
  </si>
  <si>
    <t>05585</t>
  </si>
  <si>
    <t>1880379</t>
  </si>
  <si>
    <t>Втулка амортизатора SCANIA 92-147,6 series переднего/заднего FEBI</t>
  </si>
  <si>
    <t>289213</t>
  </si>
  <si>
    <t>06572</t>
  </si>
  <si>
    <t>Втулка амортизатора SCANIA 93,112,113,143 верхняя (шайба резиновая) FEBI</t>
  </si>
  <si>
    <t>289339</t>
  </si>
  <si>
    <t>05429</t>
  </si>
  <si>
    <t>Втулка амортизатора VOLVO DAF резиновая (25х37/48х25) FEBI</t>
  </si>
  <si>
    <t>291430</t>
  </si>
  <si>
    <t>27137</t>
  </si>
  <si>
    <t>5010130928</t>
  </si>
  <si>
    <t>Втулка кабины передняя металл RENAULT Premium FEBI</t>
  </si>
  <si>
    <t>290088</t>
  </si>
  <si>
    <t>05505</t>
  </si>
  <si>
    <t>8930402304</t>
  </si>
  <si>
    <t>Втулка крепления пластиковой трубки внутренняя d-10мм FEBI</t>
  </si>
  <si>
    <t>291610</t>
  </si>
  <si>
    <t>05499</t>
  </si>
  <si>
    <t>Втулка крепления пластиковой трубки внутренняя d-6мм FEBI</t>
  </si>
  <si>
    <t>466953</t>
  </si>
  <si>
    <t>22889</t>
  </si>
  <si>
    <t>1283618</t>
  </si>
  <si>
    <t>Втулка стабилизатора DAF заднего (60x20x60) FEBI</t>
  </si>
  <si>
    <t>453458</t>
  </si>
  <si>
    <t>17365</t>
  </si>
  <si>
    <t>366351</t>
  </si>
  <si>
    <t>Втулка стабилизатора DAF заднего (65x84x50/60) FEBI</t>
  </si>
  <si>
    <t>466956</t>
  </si>
  <si>
    <t>35166</t>
  </si>
  <si>
    <t>1732887</t>
  </si>
  <si>
    <t>Втулка стабилизатора DAF переднего (43x60x62.5x70.5) FEBI</t>
  </si>
  <si>
    <t>466957</t>
  </si>
  <si>
    <t>17227</t>
  </si>
  <si>
    <t>0096109</t>
  </si>
  <si>
    <t>Втулка стабилизатора DAF переднего/заднего (45x74/84x60) FEBI</t>
  </si>
  <si>
    <t>744020</t>
  </si>
  <si>
    <t>41562</t>
  </si>
  <si>
    <t>55513-2E100</t>
  </si>
  <si>
    <t>Втулка стабилизатора HYUNDAI Tucson (04-) KIA Sportage (04-) заднего FEBI</t>
  </si>
  <si>
    <t>683565</t>
  </si>
  <si>
    <t>28134</t>
  </si>
  <si>
    <t>8162306/008162306/041218902/08162306/41218902</t>
  </si>
  <si>
    <t>Втулка стабилизатора IVECO EuroStar (93-02),Starlis (02-) переднего/заднего FEBI</t>
  </si>
  <si>
    <t>686520</t>
  </si>
  <si>
    <t>05032</t>
  </si>
  <si>
    <t>81.43704.0061</t>
  </si>
  <si>
    <t>Втулка стабилизатора MAN F90,F2000 заднего (полувкладыш) FEBI</t>
  </si>
  <si>
    <t>466960</t>
  </si>
  <si>
    <t>45505</t>
  </si>
  <si>
    <t>85437040002</t>
  </si>
  <si>
    <t>Втулка стабилизатора MAN заднего (46x32x54) FEBI</t>
  </si>
  <si>
    <t>741662</t>
  </si>
  <si>
    <t>11384</t>
  </si>
  <si>
    <t>81437040053</t>
  </si>
  <si>
    <t>Втулка стабилизатора MAN заднего (внутренний d=36мм) FEBI</t>
  </si>
  <si>
    <t>289191</t>
  </si>
  <si>
    <t>10857</t>
  </si>
  <si>
    <t>Втулка стабилизатора MAN переднего (центр) FEBI</t>
  </si>
  <si>
    <t>290008</t>
  </si>
  <si>
    <t>26058</t>
  </si>
  <si>
    <t>Втулка стабилизатора MERCEDES (60х50х74мм) FEBI</t>
  </si>
  <si>
    <t>453836</t>
  </si>
  <si>
    <t>07976</t>
  </si>
  <si>
    <t>A6733260581</t>
  </si>
  <si>
    <t>Втулка стабилизатора MERCEDES 709-817 заднего центральная (36x58x62мм) FEBI</t>
  </si>
  <si>
    <t>466966</t>
  </si>
  <si>
    <t>15167</t>
  </si>
  <si>
    <t>0003262681</t>
  </si>
  <si>
    <t>Втулка стабилизатора MERCEDES Actros заднего (48x74x57) FEBI</t>
  </si>
  <si>
    <t>453459</t>
  </si>
  <si>
    <t>21542</t>
  </si>
  <si>
    <t>3264481</t>
  </si>
  <si>
    <t>Втулка стабилизатора MERCEDES Actros заднего (75x58x56) FEBI</t>
  </si>
  <si>
    <t>965328</t>
  </si>
  <si>
    <t>21544</t>
  </si>
  <si>
    <t>A0003237985</t>
  </si>
  <si>
    <t>Втулка стабилизатора MERCEDES Aхor переднего (40х68х36/47) FEBI</t>
  </si>
  <si>
    <t>288926</t>
  </si>
  <si>
    <t>07200</t>
  </si>
  <si>
    <t>6013210350</t>
  </si>
  <si>
    <t>Втулка стабилизатора MERCEDES Sprinter внешняя переднего/заднего (12х26х26) FEBI</t>
  </si>
  <si>
    <t>704843</t>
  </si>
  <si>
    <t>06844</t>
  </si>
  <si>
    <t>6673200073</t>
  </si>
  <si>
    <t>Втулка стабилизатора MERCEDES Sprinter заднего FEBI</t>
  </si>
  <si>
    <t>460271</t>
  </si>
  <si>
    <t>76893</t>
  </si>
  <si>
    <t>5010383545</t>
  </si>
  <si>
    <t>Втулка стабилизатора RENAULT Midlum,Premium,Magnum переднего FEBI</t>
  </si>
  <si>
    <t>289701</t>
  </si>
  <si>
    <t>27430</t>
  </si>
  <si>
    <t>5010130022/7482074379/20500859/82074379</t>
  </si>
  <si>
    <t>Втулка стабилизатора RENAULT Midlum,Premium,Magnum,Kerax переднего (40.5х67x60мм) FEBI</t>
  </si>
  <si>
    <t>453462</t>
  </si>
  <si>
    <t>27429</t>
  </si>
  <si>
    <t>5010130021</t>
  </si>
  <si>
    <t>Втулка стабилизатора RENAULT Premium переднего (38x67x60) FEBI</t>
  </si>
  <si>
    <t>976735</t>
  </si>
  <si>
    <t>04342</t>
  </si>
  <si>
    <t>213604</t>
  </si>
  <si>
    <t>Втулка стабилизатора SCANIA 3 series переднего (40х57.5х120) FEBI</t>
  </si>
  <si>
    <t>466982</t>
  </si>
  <si>
    <t>09207</t>
  </si>
  <si>
    <t>0295751</t>
  </si>
  <si>
    <t>Втулка стабилизатора SCANIA заднего (50x105x96.5) FEBI</t>
  </si>
  <si>
    <t>453466</t>
  </si>
  <si>
    <t>01737</t>
  </si>
  <si>
    <t>1605047</t>
  </si>
  <si>
    <t>Втулка стабилизатора VOLVO FH заднего (60x74x96) FEBI</t>
  </si>
  <si>
    <t>453467</t>
  </si>
  <si>
    <t>22849</t>
  </si>
  <si>
    <t>1079256</t>
  </si>
  <si>
    <t>Втулка стабилизатора VOLVO FH заднего (65x112/120x95) FEBI</t>
  </si>
  <si>
    <t>466990</t>
  </si>
  <si>
    <t>05428</t>
  </si>
  <si>
    <t>1589807</t>
  </si>
  <si>
    <t>Втулка стабилизатора VOLVO переднего (25x35/45.5x22.5) FEBI</t>
  </si>
  <si>
    <t>450430</t>
  </si>
  <si>
    <t>01925</t>
  </si>
  <si>
    <t>291411045</t>
  </si>
  <si>
    <t>Втулка стабилизатора VW LT (76-96) переднего FEBI</t>
  </si>
  <si>
    <t>787487</t>
  </si>
  <si>
    <t>31347</t>
  </si>
  <si>
    <t>7H5411313A</t>
  </si>
  <si>
    <t>Втулка стабилизатора VW Transporter (03-09) переднего FEBI</t>
  </si>
  <si>
    <t>736971</t>
  </si>
  <si>
    <t>31354</t>
  </si>
  <si>
    <t>7D1411041</t>
  </si>
  <si>
    <t>Втулка стабилизатора VW Transporter (90-03) переднего FEBI</t>
  </si>
  <si>
    <t>289330</t>
  </si>
  <si>
    <t>12006</t>
  </si>
  <si>
    <t>Выключатель MAN F90,F2000,M2000 NEOPLAN стоп-сигнала FEBI</t>
  </si>
  <si>
    <t>466994</t>
  </si>
  <si>
    <t>11532</t>
  </si>
  <si>
    <t>1578700</t>
  </si>
  <si>
    <t>Выключатель кнопка VOLVO аварийной сигнализации FEBI</t>
  </si>
  <si>
    <t>466992</t>
  </si>
  <si>
    <t>24470</t>
  </si>
  <si>
    <t>A0055459224</t>
  </si>
  <si>
    <t>Выключатель кнопка КАМАЗ-5490 MERCEDES аварийной сигнализации FEBI</t>
  </si>
  <si>
    <t>990634</t>
  </si>
  <si>
    <t>08226</t>
  </si>
  <si>
    <t>0252209126</t>
  </si>
  <si>
    <t>Гайка BPW оси балансира (M42x3) FEBI</t>
  </si>
  <si>
    <t>466996</t>
  </si>
  <si>
    <t>04174</t>
  </si>
  <si>
    <t>0326217080</t>
  </si>
  <si>
    <t>Гайка BPW ступицы корончатая (M52x2 h=51 SW80) FEBI</t>
  </si>
  <si>
    <t>453472</t>
  </si>
  <si>
    <t>35863</t>
  </si>
  <si>
    <t>1396606</t>
  </si>
  <si>
    <t>Гайка DAF ступицы (M58x1.5) FEBI</t>
  </si>
  <si>
    <t>475658</t>
  </si>
  <si>
    <t>35862</t>
  </si>
  <si>
    <t>1396548</t>
  </si>
  <si>
    <t>Гайка DAF ступицы (M86x2) FEBI</t>
  </si>
  <si>
    <t>453473</t>
  </si>
  <si>
    <t>44915</t>
  </si>
  <si>
    <t>641320</t>
  </si>
  <si>
    <t>Гайка DAF хвостовика редуктора (M52x2,h=23,SW65) FEBI</t>
  </si>
  <si>
    <t>290389</t>
  </si>
  <si>
    <t>000985016003</t>
  </si>
  <si>
    <t>Гайка M16х1.5 с тефлоном FEBI</t>
  </si>
  <si>
    <t>453475</t>
  </si>
  <si>
    <t>02423</t>
  </si>
  <si>
    <t>6112890003/A6112890003</t>
  </si>
  <si>
    <t>Гайка MAN стремянки с фланцем (M18x2,h=24,SW27) FEBI</t>
  </si>
  <si>
    <t>464682</t>
  </si>
  <si>
    <t>01557</t>
  </si>
  <si>
    <t>467009</t>
  </si>
  <si>
    <t>05160</t>
  </si>
  <si>
    <t>0243955</t>
  </si>
  <si>
    <t>Гайка колеса 7/8-11 h-27 SW33 SCANIA FEBI</t>
  </si>
  <si>
    <t>453476</t>
  </si>
  <si>
    <t>14959</t>
  </si>
  <si>
    <t>1749034</t>
  </si>
  <si>
    <t>Гайка колеса 7/8-11/h-27/SW33 FEBI</t>
  </si>
  <si>
    <t>290674</t>
  </si>
  <si>
    <t>01221</t>
  </si>
  <si>
    <t>Гайка колеса M14х1.5/h-16/SW19 MAN MERCEDES юбка неподвижная FEBI</t>
  </si>
  <si>
    <t>103579</t>
  </si>
  <si>
    <t>03556-не использовать</t>
  </si>
  <si>
    <t>KZE0912-06</t>
  </si>
  <si>
    <t>Гайка колеса MAN MERCEDES (M14x1.5,H=15,SW19) FEBI</t>
  </si>
  <si>
    <t>453480</t>
  </si>
  <si>
    <t>45149</t>
  </si>
  <si>
    <t>9905153</t>
  </si>
  <si>
    <t>Гайка колеса MERCEDES M20x1.5/h-25.5/SW30 FEBI</t>
  </si>
  <si>
    <t>453481</t>
  </si>
  <si>
    <t>77663</t>
  </si>
  <si>
    <t>4010672</t>
  </si>
  <si>
    <t>Гайка колеса MERCEDES M22x1.5/h-26/SW32 (юбка подвижная) FEBI</t>
  </si>
  <si>
    <t>720008</t>
  </si>
  <si>
    <t>265080</t>
  </si>
  <si>
    <t>7420551045/20551045</t>
  </si>
  <si>
    <t>Гайка колеса VOLVO FL6,FH,FM RENAULT Premium,Magnum (M22х1.5мм) FEBI</t>
  </si>
  <si>
    <t>990637</t>
  </si>
  <si>
    <t>03582</t>
  </si>
  <si>
    <t>06112220311/1086696</t>
  </si>
  <si>
    <t>Гайка М16х1.5 пальца амортизатора,колеса FEBI</t>
  </si>
  <si>
    <t>315448</t>
  </si>
  <si>
    <t>07841</t>
  </si>
  <si>
    <t>Гидрокомпенсатор FEBI</t>
  </si>
  <si>
    <t>289142</t>
  </si>
  <si>
    <t>14666</t>
  </si>
  <si>
    <t>51541146054/1932579</t>
  </si>
  <si>
    <t>Головка блока компрессора MERCEDES дв.OM401,402,422,441,442 (с плитой клапанов) FEBI</t>
  </si>
  <si>
    <t>464168</t>
  </si>
  <si>
    <t>14693</t>
  </si>
  <si>
    <t>Гофра MAN выхлопной системы (443x110x114) FEBI</t>
  </si>
  <si>
    <t>750911</t>
  </si>
  <si>
    <t>Гофра MERCEDES 1114,1314,1514 выхлопной системы (91х90х360мм) (оцинковка) FEBI</t>
  </si>
  <si>
    <t>766574</t>
  </si>
  <si>
    <t>01378</t>
  </si>
  <si>
    <t>6204900365</t>
  </si>
  <si>
    <t>Гофра MERCEDES 809 выхлопной системы (94х86х295мм) FEBI</t>
  </si>
  <si>
    <t>290017</t>
  </si>
  <si>
    <t>71379</t>
  </si>
  <si>
    <t>6204900465</t>
  </si>
  <si>
    <t>Гофра MERCEDES 814,914,1314 выхлопной системы (113х105х285мм) FEBI</t>
  </si>
  <si>
    <t>750512</t>
  </si>
  <si>
    <t>01379</t>
  </si>
  <si>
    <t>464170</t>
  </si>
  <si>
    <t>38032</t>
  </si>
  <si>
    <t>0005453013</t>
  </si>
  <si>
    <t>Группа контактная замка зажигания MERCEDES FEBI</t>
  </si>
  <si>
    <t>467012</t>
  </si>
  <si>
    <t>18434</t>
  </si>
  <si>
    <t>0371910</t>
  </si>
  <si>
    <t>Группа контактная замка зажигания SCANIA FEBI</t>
  </si>
  <si>
    <t>621123</t>
  </si>
  <si>
    <t>32713</t>
  </si>
  <si>
    <t>81.274.210.232</t>
  </si>
  <si>
    <t>Датчик MAN TGA уровня охлаждающей жидкости (в бачке радиатора) FEBI</t>
  </si>
  <si>
    <t>453486</t>
  </si>
  <si>
    <t>38457</t>
  </si>
  <si>
    <t>81274210251</t>
  </si>
  <si>
    <t>Датчик MAN давления воздуха FEBI</t>
  </si>
  <si>
    <t>464174</t>
  </si>
  <si>
    <t>46021</t>
  </si>
  <si>
    <t>9425420217</t>
  </si>
  <si>
    <t>Датчик MERCEDES Actros уровня охлаждающей жидкости FEBI</t>
  </si>
  <si>
    <t>453316</t>
  </si>
  <si>
    <t>32373</t>
  </si>
  <si>
    <t>0125423317</t>
  </si>
  <si>
    <t>Датчик MERCEDES Vito (99-) положения педали акселератора FEBI</t>
  </si>
  <si>
    <t>464175</t>
  </si>
  <si>
    <t>48362</t>
  </si>
  <si>
    <t>0005429118</t>
  </si>
  <si>
    <t>Датчик MERCEDES включения передачи EDS/EPS II FEBI</t>
  </si>
  <si>
    <t>464179</t>
  </si>
  <si>
    <t>46047</t>
  </si>
  <si>
    <t>7421239485</t>
  </si>
  <si>
    <t>467015</t>
  </si>
  <si>
    <t>45532</t>
  </si>
  <si>
    <t>3197873</t>
  </si>
  <si>
    <t>Датчик VOLVO FH блокировки дифференциала FEBI</t>
  </si>
  <si>
    <t>464185</t>
  </si>
  <si>
    <t>46232</t>
  </si>
  <si>
    <t>81271206183</t>
  </si>
  <si>
    <t>Датчик АБС MAN L=2150 прямой FEBI</t>
  </si>
  <si>
    <t>464186</t>
  </si>
  <si>
    <t>40545</t>
  </si>
  <si>
    <t>81271206188</t>
  </si>
  <si>
    <t>Датчик АБС MAN L=2545 прямой FEBI</t>
  </si>
  <si>
    <t>464188</t>
  </si>
  <si>
    <t>46016</t>
  </si>
  <si>
    <t>0025422518</t>
  </si>
  <si>
    <t>Датчик АБС MERCEDES Actros L=1570 угловой FEBI</t>
  </si>
  <si>
    <t>464192</t>
  </si>
  <si>
    <t>45825</t>
  </si>
  <si>
    <t>0015427818</t>
  </si>
  <si>
    <t>Датчик АБС MERCEDES Atego L=1325 угловой FEBI</t>
  </si>
  <si>
    <t>464181</t>
  </si>
  <si>
    <t>40543</t>
  </si>
  <si>
    <t>1506006</t>
  </si>
  <si>
    <t>Датчик АБС КАМАЗ-5490 DAF IVECO MAN SCANIA L=1015 угловой FEBI</t>
  </si>
  <si>
    <t>464691</t>
  </si>
  <si>
    <t>35142</t>
  </si>
  <si>
    <t>0065451114</t>
  </si>
  <si>
    <t>Датчик давления воздуха MERCEDES Actros тормозной системы FEBI</t>
  </si>
  <si>
    <t>103178</t>
  </si>
  <si>
    <t>18602</t>
  </si>
  <si>
    <t>81274210109</t>
  </si>
  <si>
    <t>Датчик давления масла MAN F90,F2000 FEBI</t>
  </si>
  <si>
    <t>464199</t>
  </si>
  <si>
    <t>09611</t>
  </si>
  <si>
    <t>0045424317</t>
  </si>
  <si>
    <t>Датчик давления масла MERCEDES (d18 1 контакт) FEBI</t>
  </si>
  <si>
    <t>464198</t>
  </si>
  <si>
    <t>09612</t>
  </si>
  <si>
    <t>0025421717</t>
  </si>
  <si>
    <t>Датчик давления масла MERCEDES (d18 2 контакт) FEBI</t>
  </si>
  <si>
    <t>464207</t>
  </si>
  <si>
    <t>24496</t>
  </si>
  <si>
    <t>81508226029S1</t>
  </si>
  <si>
    <t>Датчик износа тормозных колодок MAN L=400 FEBI</t>
  </si>
  <si>
    <t>464208</t>
  </si>
  <si>
    <t>02112</t>
  </si>
  <si>
    <t>6775400817</t>
  </si>
  <si>
    <t>Датчик износа тормозных колодок MERCEDES L=193 FEBI</t>
  </si>
  <si>
    <t>464210</t>
  </si>
  <si>
    <t>15134</t>
  </si>
  <si>
    <t>8285388451</t>
  </si>
  <si>
    <t>Датчик износа тормозных колодок MERCEDES L=340 FEBI</t>
  </si>
  <si>
    <t>974114</t>
  </si>
  <si>
    <t>07835 - не использовать</t>
  </si>
  <si>
    <t>A6695401217/A6695400717/A6695400817/A6695400917/A6</t>
  </si>
  <si>
    <t>Датчик износа тормозных колодок MERCEDES Vario T2,LN1 задний (2шт.) FEBI</t>
  </si>
  <si>
    <t>974115</t>
  </si>
  <si>
    <t>12388</t>
  </si>
  <si>
    <t>A6695401117/A6695400417/A6695400517/A6695400617</t>
  </si>
  <si>
    <t>Датчик износа тормозных колодок MERCEDES Vario T2,LN1 передний (2шт.) FEBI</t>
  </si>
  <si>
    <t>516954</t>
  </si>
  <si>
    <t>44430</t>
  </si>
  <si>
    <t>A9705450124</t>
  </si>
  <si>
    <t>Датчик КАМАЗ-5490 MERCEDES Actros,Axor уровня охлаждающей жидкости FEBI</t>
  </si>
  <si>
    <t>464172</t>
  </si>
  <si>
    <t>45243</t>
  </si>
  <si>
    <t>1505054</t>
  </si>
  <si>
    <t>Датчик уровня пола MERSEDES ACTROS (ECAS) FEBI</t>
  </si>
  <si>
    <t>464215</t>
  </si>
  <si>
    <t>40123</t>
  </si>
  <si>
    <t>81154080007</t>
  </si>
  <si>
    <t>Датчик уровня топлива MAN FEBI</t>
  </si>
  <si>
    <t>693746</t>
  </si>
  <si>
    <t>22426</t>
  </si>
  <si>
    <t>Диск тормозной BPW (377/ х45/169.5 10n-335-23) FEBI</t>
  </si>
  <si>
    <t>693745</t>
  </si>
  <si>
    <t>14629</t>
  </si>
  <si>
    <t>Диск тормозной BPW (377/290х45/159.5 10n-335-23) FEBI</t>
  </si>
  <si>
    <t>464220</t>
  </si>
  <si>
    <t>17367</t>
  </si>
  <si>
    <t>001908577</t>
  </si>
  <si>
    <t>Диск тормозной IVECO (304x128x30) (1шт.) FEBI</t>
  </si>
  <si>
    <t>464218</t>
  </si>
  <si>
    <t>35335</t>
  </si>
  <si>
    <t>002996121S1</t>
  </si>
  <si>
    <t>Диск тормозной IVECO передний (290x46x29) (1шт.) FEBI</t>
  </si>
  <si>
    <t>705904</t>
  </si>
  <si>
    <t>09099</t>
  </si>
  <si>
    <t>81508030057/81508030020</t>
  </si>
  <si>
    <t>Диск тормозной MAN L2000,M2000 передний (375/162х45/128 10n M14х1.5мм) (1шт.) FEBI</t>
  </si>
  <si>
    <t>452335</t>
  </si>
  <si>
    <t>35345</t>
  </si>
  <si>
    <t>81508030042</t>
  </si>
  <si>
    <t>Диск тормозной MAN L2000,TGM,TGL передний (335/171х122 H93 10n М15+2х10) (1шт.) FEBI</t>
  </si>
  <si>
    <t>783995</t>
  </si>
  <si>
    <t>27224</t>
  </si>
  <si>
    <t>81508030063</t>
  </si>
  <si>
    <t>Диск тормозной MAN TGA,TGM,TGL задний (335х176х118/34 n10хM14х1.5+n2хM8х1.25) (1шт.) FEBI</t>
  </si>
  <si>
    <t>798076</t>
  </si>
  <si>
    <t>07508</t>
  </si>
  <si>
    <t>6684210112/6694210612</t>
  </si>
  <si>
    <t>Диск тормозной MERCEDES 609,709 передний (304х118х30/91 6n-140-M12х1.5) FEBI</t>
  </si>
  <si>
    <t>453488</t>
  </si>
  <si>
    <t>29167</t>
  </si>
  <si>
    <t>Диск тормозной MERCEDES Actros (430/131x45/143 10n-168) (1шт.) FEBI</t>
  </si>
  <si>
    <t>464224</t>
  </si>
  <si>
    <t>10935</t>
  </si>
  <si>
    <t>Диск тормозной MERCEDES Atego задний (335х34/111 8хM12х1.5) (1шт.) FEBI</t>
  </si>
  <si>
    <t>453334</t>
  </si>
  <si>
    <t>07517</t>
  </si>
  <si>
    <t>9024210612</t>
  </si>
  <si>
    <t>Диск тормозной MERCEDES Sprinter (95-) передний (1шт.) FEBI</t>
  </si>
  <si>
    <t>464225</t>
  </si>
  <si>
    <t>45581</t>
  </si>
  <si>
    <t>Диск тормозной RENAULT передний (329x34) (1шт.) FEBI</t>
  </si>
  <si>
    <t>464226</t>
  </si>
  <si>
    <t>39651</t>
  </si>
  <si>
    <t>Диск тормозной RENAULT передний (375x45) (1шт.) FEBI</t>
  </si>
  <si>
    <t>693748</t>
  </si>
  <si>
    <t>26095</t>
  </si>
  <si>
    <t>Диск тормозной ROR (378х150х45 10n-250-16 ) FEBI</t>
  </si>
  <si>
    <t>693747</t>
  </si>
  <si>
    <t>27509</t>
  </si>
  <si>
    <t>Диск тормозной SAF (375/131х45/140 12n-168-19) FEBI</t>
  </si>
  <si>
    <t>464227</t>
  </si>
  <si>
    <t>14251</t>
  </si>
  <si>
    <t>Диск тормозной SAF (430x160x45) (1шт.) FEBI</t>
  </si>
  <si>
    <t>464228</t>
  </si>
  <si>
    <t>10005</t>
  </si>
  <si>
    <t>1852817</t>
  </si>
  <si>
    <t>Диск тормозной SCANIA (4я серия) (429x131x45) (1шт.) FEBI</t>
  </si>
  <si>
    <t>773526</t>
  </si>
  <si>
    <t>28504</t>
  </si>
  <si>
    <t>7H0615301D</t>
  </si>
  <si>
    <t>Диск тормозной VW T4 (03-) передний (1шт.) FEBI</t>
  </si>
  <si>
    <t>776870</t>
  </si>
  <si>
    <t>28164</t>
  </si>
  <si>
    <t>7L6615601G</t>
  </si>
  <si>
    <t>Диск тормозной VW Touareg (02-10) задний (1шт.) FEBI</t>
  </si>
  <si>
    <t>673413</t>
  </si>
  <si>
    <t>28682</t>
  </si>
  <si>
    <t>7H0615601B</t>
  </si>
  <si>
    <t>Диск тормозной VW Transporter (03-) задний (1шт.) FEBI</t>
  </si>
  <si>
    <t>464694</t>
  </si>
  <si>
    <t>35540</t>
  </si>
  <si>
    <t>81066200134</t>
  </si>
  <si>
    <t>Диффузор MAN TGA вентилятора охлаждения FEBI</t>
  </si>
  <si>
    <t>952900</t>
  </si>
  <si>
    <t>24704</t>
  </si>
  <si>
    <t>9979.A1</t>
  </si>
  <si>
    <t>Жидкость гидравлическая PEUGEOT CITROEN зеленая минеральная 1л FEBI</t>
  </si>
  <si>
    <t>952901</t>
  </si>
  <si>
    <t>21648</t>
  </si>
  <si>
    <t>0019892003</t>
  </si>
  <si>
    <t>Жидкость гидроусилителя руля 1л MERCEDES (спецификация MB344.0) FEBI</t>
  </si>
  <si>
    <t>401392</t>
  </si>
  <si>
    <t>06162</t>
  </si>
  <si>
    <t>81229407549</t>
  </si>
  <si>
    <t>Жидкость гидроусилителя руля зеленая минеральная 1л FEBI</t>
  </si>
  <si>
    <t>526899</t>
  </si>
  <si>
    <t>07295</t>
  </si>
  <si>
    <t>0267438</t>
  </si>
  <si>
    <t>Заглушка DAF блока цилиндров FEBI</t>
  </si>
  <si>
    <t>464230</t>
  </si>
  <si>
    <t>40480</t>
  </si>
  <si>
    <t>2013720</t>
  </si>
  <si>
    <t>Замок двери DAF левой FEBI</t>
  </si>
  <si>
    <t>759731</t>
  </si>
  <si>
    <t>17893</t>
  </si>
  <si>
    <t>0014622030</t>
  </si>
  <si>
    <t>Замок зажигания MERCEDES LK,Unimog FEBI</t>
  </si>
  <si>
    <t>845841</t>
  </si>
  <si>
    <t>108781</t>
  </si>
  <si>
    <t>Камера тормоза BPW SCHMITZ RABA тип 16 (дисковый тормоз) FEBI</t>
  </si>
  <si>
    <t>845845</t>
  </si>
  <si>
    <t>108783</t>
  </si>
  <si>
    <t>II31098/0074201224/0544434020</t>
  </si>
  <si>
    <t>Камера тормоза DAF MERCEDES BPW SAF тип 20 (дисковый тормоз) FEBI</t>
  </si>
  <si>
    <t>845849</t>
  </si>
  <si>
    <t>07082</t>
  </si>
  <si>
    <t>0544413010</t>
  </si>
  <si>
    <t>Камера тормоза MERCEDES RENAULT SETRA тип 16 (барабанный тормоз) FEBI</t>
  </si>
  <si>
    <t>421280</t>
  </si>
  <si>
    <t>40851</t>
  </si>
  <si>
    <t>1360613/1927394</t>
  </si>
  <si>
    <t>Клапан DAF XF95 ускорительный стояночной системы FEBI</t>
  </si>
  <si>
    <t>453491</t>
  </si>
  <si>
    <t>30698</t>
  </si>
  <si>
    <t>1331724</t>
  </si>
  <si>
    <t>Клапан DAF регулировки сидения FEBI</t>
  </si>
  <si>
    <t>451279</t>
  </si>
  <si>
    <t>06406</t>
  </si>
  <si>
    <t>81.52170.6128</t>
  </si>
  <si>
    <t>Клапан MAN MERCEDES включения делителя КПП FEBI</t>
  </si>
  <si>
    <t>464240</t>
  </si>
  <si>
    <t>48888</t>
  </si>
  <si>
    <t>51054055024</t>
  </si>
  <si>
    <t>976511</t>
  </si>
  <si>
    <t>40414</t>
  </si>
  <si>
    <t>0034316106/0034316806/0034315406/0034315706</t>
  </si>
  <si>
    <t>Клапан MERCEDES Actros защитный 4-х контурный FEBI</t>
  </si>
  <si>
    <t>464244</t>
  </si>
  <si>
    <t>21863</t>
  </si>
  <si>
    <t>0019976136</t>
  </si>
  <si>
    <t>Клапан MERCEDES магистральный 3-ходовой 2-позиционный FEBI</t>
  </si>
  <si>
    <t>464245</t>
  </si>
  <si>
    <t>38093</t>
  </si>
  <si>
    <t>0004770329</t>
  </si>
  <si>
    <t>Клапан MERCEDES перепускной ТНВД (M12x1.5,M14x1.5) FEBI</t>
  </si>
  <si>
    <t>464248</t>
  </si>
  <si>
    <t>24634</t>
  </si>
  <si>
    <t>0022606257S1</t>
  </si>
  <si>
    <t>Клапан MERCEDES предохранительный КПП FEBI</t>
  </si>
  <si>
    <t>464257</t>
  </si>
  <si>
    <t>21082</t>
  </si>
  <si>
    <t>1319557</t>
  </si>
  <si>
    <t>Клапан SCANIA нейтральной передачи КПП FEBI</t>
  </si>
  <si>
    <t>464263</t>
  </si>
  <si>
    <t>35516</t>
  </si>
  <si>
    <t>1653156</t>
  </si>
  <si>
    <t>Клапан VOLVO управления сцеплением FEBI</t>
  </si>
  <si>
    <t>464247</t>
  </si>
  <si>
    <t>35091</t>
  </si>
  <si>
    <t>A4570700246</t>
  </si>
  <si>
    <t>Клапан КАМАЗ-5490 MERCEDES перепускной ТНВД FEBI</t>
  </si>
  <si>
    <t>926695</t>
  </si>
  <si>
    <t>31518</t>
  </si>
  <si>
    <t>151450/1331141/81541226004/0001315704</t>
  </si>
  <si>
    <t>Клапан компрессора DAF MERCEDES Atego (прямоугольный) FEBI</t>
  </si>
  <si>
    <t>289688</t>
  </si>
  <si>
    <t>22398</t>
  </si>
  <si>
    <t>1457275</t>
  </si>
  <si>
    <t>Клапан переключения делителя DAF F65/75/85/95 FEBI</t>
  </si>
  <si>
    <t>748158</t>
  </si>
  <si>
    <t>30909</t>
  </si>
  <si>
    <t>1734012/1621930/81325600053/81325500009</t>
  </si>
  <si>
    <t>Клапан электромагнитный DAF CF75/85,XF95/105 ретарды FEBI</t>
  </si>
  <si>
    <t>464237</t>
  </si>
  <si>
    <t>11246</t>
  </si>
  <si>
    <t>042547161</t>
  </si>
  <si>
    <t>Клапан электромагнитный IVECO ТНВД FEBI</t>
  </si>
  <si>
    <t>464253</t>
  </si>
  <si>
    <t>27356</t>
  </si>
  <si>
    <t>5010360034</t>
  </si>
  <si>
    <t>Клапан электромагнитный RENAULT КПП FEBI</t>
  </si>
  <si>
    <t>464252</t>
  </si>
  <si>
    <t>39957</t>
  </si>
  <si>
    <t>7401672231</t>
  </si>
  <si>
    <t>291055</t>
  </si>
  <si>
    <t>21081</t>
  </si>
  <si>
    <t>1413047/2038653/1571120/1536304/1421322/1340231</t>
  </si>
  <si>
    <t>453495</t>
  </si>
  <si>
    <t>35445</t>
  </si>
  <si>
    <t>20590252</t>
  </si>
  <si>
    <t>Клапан электромагнитный VOLVO FH цилиндра управления КПП FEBI</t>
  </si>
  <si>
    <t>464266</t>
  </si>
  <si>
    <t>21658</t>
  </si>
  <si>
    <t>8158342</t>
  </si>
  <si>
    <t>464268</t>
  </si>
  <si>
    <t>22232</t>
  </si>
  <si>
    <t>3986621</t>
  </si>
  <si>
    <t>453493</t>
  </si>
  <si>
    <t>24635</t>
  </si>
  <si>
    <t>A9452600057</t>
  </si>
  <si>
    <t>Клапан электромагнитный КАМАЗ-5490 MERCEDES Actros FEBI</t>
  </si>
  <si>
    <t>467016</t>
  </si>
  <si>
    <t>22696</t>
  </si>
  <si>
    <t>3944084</t>
  </si>
  <si>
    <t>Кнопка стеклоподъемника VOLVO двери левой FEBI</t>
  </si>
  <si>
    <t>289267</t>
  </si>
  <si>
    <t>04000</t>
  </si>
  <si>
    <t>Колодки тормозные (300х200) с роликом (FE05017-без ролика) (1шт.) BPW FEBI</t>
  </si>
  <si>
    <t>289268</t>
  </si>
  <si>
    <t>05137</t>
  </si>
  <si>
    <t>0509126642</t>
  </si>
  <si>
    <t>Колодки тормозные BPW полуприцепа SN4218 (83-95) (для 19032,420х180мм) (1шт.) срез/срез FEBI</t>
  </si>
  <si>
    <t>694768</t>
  </si>
  <si>
    <t>12126</t>
  </si>
  <si>
    <t>0509146360</t>
  </si>
  <si>
    <t>Колодки тормозные BPW полуприцепа SN4218 (95-) (для 19032/19191,420х180мм) (1шт.) срез/срез FEBI</t>
  </si>
  <si>
    <t>933604</t>
  </si>
  <si>
    <t>76666</t>
  </si>
  <si>
    <t>Колодки тормозные MERCEDES DAF SCANIA IVECO SAF МАЗ-203 передние/задние (4шт.) FEBI</t>
  </si>
  <si>
    <t>757754</t>
  </si>
  <si>
    <t>76665</t>
  </si>
  <si>
    <t>0980107880/1800830</t>
  </si>
  <si>
    <t>289254</t>
  </si>
  <si>
    <t>07228</t>
  </si>
  <si>
    <t>Колодки тормозные ROR полуприцепа (419х178) (1шт.) FEBI</t>
  </si>
  <si>
    <t>289250</t>
  </si>
  <si>
    <t>05753</t>
  </si>
  <si>
    <t>Колодки тормозные SAF барабанные (420х200мм) с роликом (1шт.) FEBI</t>
  </si>
  <si>
    <t>694769</t>
  </si>
  <si>
    <t>05752</t>
  </si>
  <si>
    <t>Колодки тормозные SAF полуприцепа (420х180) (1шт.) FEBI</t>
  </si>
  <si>
    <t>464695</t>
  </si>
  <si>
    <t>12218</t>
  </si>
  <si>
    <t>3095196</t>
  </si>
  <si>
    <t>Колодки тормозные VOLVO (410x200) (2шт.) срез/срез FEBI</t>
  </si>
  <si>
    <t>453498</t>
  </si>
  <si>
    <t>01979</t>
  </si>
  <si>
    <t>3090076</t>
  </si>
  <si>
    <t>Колодки тормозные VOLVO FH (410x200) (2шт.) FEBI</t>
  </si>
  <si>
    <t>289306</t>
  </si>
  <si>
    <t>05108</t>
  </si>
  <si>
    <t>Колодки тормозные без накладок SMB (419х178) (1шт.) FRUEHAUF;TRAILOR FEBI</t>
  </si>
  <si>
    <t>998723</t>
  </si>
  <si>
    <t>02326</t>
  </si>
  <si>
    <t>81459505009</t>
  </si>
  <si>
    <t>Колпак колеса MAN FEBI</t>
  </si>
  <si>
    <t>990648</t>
  </si>
  <si>
    <t>10464</t>
  </si>
  <si>
    <t>Кольцо BPW ступицы стопорное (122x4) FEBI</t>
  </si>
  <si>
    <t>291200</t>
  </si>
  <si>
    <t>04012</t>
  </si>
  <si>
    <t>Кольцо BPW ступицы уплотнительное пластик (105х141х2.5) FEBI</t>
  </si>
  <si>
    <t>996416</t>
  </si>
  <si>
    <t>03928</t>
  </si>
  <si>
    <t>0331098140</t>
  </si>
  <si>
    <t>Кольцо BPW ступицы уплотнительное пластик (118х165х3.5) FEBI</t>
  </si>
  <si>
    <t>990651</t>
  </si>
  <si>
    <t>07307</t>
  </si>
  <si>
    <t>0331097300</t>
  </si>
  <si>
    <t>Кольцо BPW ступицы уплотнительное пластик (120x157x2.5) FEBI</t>
  </si>
  <si>
    <t>453502</t>
  </si>
  <si>
    <t>32394</t>
  </si>
  <si>
    <t>1805823</t>
  </si>
  <si>
    <t>443494</t>
  </si>
  <si>
    <t>39370</t>
  </si>
  <si>
    <t>81524006005</t>
  </si>
  <si>
    <t>Кольцо АБС MAN 2000 (93-97) FEBI</t>
  </si>
  <si>
    <t>977622</t>
  </si>
  <si>
    <t>18612</t>
  </si>
  <si>
    <t>A9423560315</t>
  </si>
  <si>
    <t>Кольцо КАМАЗ-5490 MERCEDES Actros АБС ступицы задней (149х176/195х16.5мм) FEBI</t>
  </si>
  <si>
    <t>434628</t>
  </si>
  <si>
    <t>07920</t>
  </si>
  <si>
    <t>0331038200</t>
  </si>
  <si>
    <t>Кольцо уплотнительное BPW ступицы пластик (24x181x4) FEBI</t>
  </si>
  <si>
    <t>520920</t>
  </si>
  <si>
    <t>49465</t>
  </si>
  <si>
    <t>0272244</t>
  </si>
  <si>
    <t>Кольцо уплотнительное DAF насоса масляного (42x32x5) FEBI</t>
  </si>
  <si>
    <t>464698</t>
  </si>
  <si>
    <t>35168</t>
  </si>
  <si>
    <t>1692506</t>
  </si>
  <si>
    <t>Кольцо уплотнительное DAF ступицы (120x3) FEBI</t>
  </si>
  <si>
    <t>485816</t>
  </si>
  <si>
    <t>03014</t>
  </si>
  <si>
    <t>0331341</t>
  </si>
  <si>
    <t>Кольцо уплотнительное MERCEDES дв.OM352 масляной системы FEBI</t>
  </si>
  <si>
    <t>464705</t>
  </si>
  <si>
    <t>44485</t>
  </si>
  <si>
    <t>5003065201</t>
  </si>
  <si>
    <t>Кольцо уплотнительное RENAULT гильзы (134.3x5.75) FEBI</t>
  </si>
  <si>
    <t>949855</t>
  </si>
  <si>
    <t>05967</t>
  </si>
  <si>
    <t>372985/1769799</t>
  </si>
  <si>
    <t>Кольцо уплотнительное SCANIA P,R series фильтра масляного (132х3.5) FEBI</t>
  </si>
  <si>
    <t>746951</t>
  </si>
  <si>
    <t>09986</t>
  </si>
  <si>
    <t>1338019</t>
  </si>
  <si>
    <t>Кольцо уплотнительное SCANIA колодки тормозной передней FEBI</t>
  </si>
  <si>
    <t>453507</t>
  </si>
  <si>
    <t>02191</t>
  </si>
  <si>
    <t>182930</t>
  </si>
  <si>
    <t>Кольцо уплотнительное SCANIA пальца колодки тормозной (31x4.5) FEBI</t>
  </si>
  <si>
    <t>464707</t>
  </si>
  <si>
    <t>09827</t>
  </si>
  <si>
    <t>Кольцо уплотнительное SCANIA ступицы (150x160x5) FEBI</t>
  </si>
  <si>
    <t>453509</t>
  </si>
  <si>
    <t>11834</t>
  </si>
  <si>
    <t>1544410</t>
  </si>
  <si>
    <t>Кольцо уплотнительное VOLVO термостата (3x4.5x80) FEBI</t>
  </si>
  <si>
    <t>977544</t>
  </si>
  <si>
    <t>35881</t>
  </si>
  <si>
    <t>A0035407847</t>
  </si>
  <si>
    <t>Комбинация приборов MERCEDES BM381-395,616-659 (указатель топлива, температуры, давления) FEBI</t>
  </si>
  <si>
    <t>464718</t>
  </si>
  <si>
    <t>35379</t>
  </si>
  <si>
    <t>1864126</t>
  </si>
  <si>
    <t>Компрессор DAF XF105 кондиционера FEBI</t>
  </si>
  <si>
    <t>464720</t>
  </si>
  <si>
    <t>35384</t>
  </si>
  <si>
    <t>51779707028</t>
  </si>
  <si>
    <t>Компрессор MAN TGA TGS TGX кондиционера FEBI</t>
  </si>
  <si>
    <t>464721</t>
  </si>
  <si>
    <t>35385</t>
  </si>
  <si>
    <t>51779707026</t>
  </si>
  <si>
    <t>Компрессор MAN TGA кондиционера FEBI</t>
  </si>
  <si>
    <t>464722</t>
  </si>
  <si>
    <t>35706</t>
  </si>
  <si>
    <t>51540007079</t>
  </si>
  <si>
    <t>Компрессор MAN воздушный 2-х цилиндровый FEBI</t>
  </si>
  <si>
    <t>464726</t>
  </si>
  <si>
    <t>43569</t>
  </si>
  <si>
    <t>1888032</t>
  </si>
  <si>
    <t>Компрессор SCANIA кондиционера FEBI</t>
  </si>
  <si>
    <t>464723</t>
  </si>
  <si>
    <t>37870</t>
  </si>
  <si>
    <t>A4571302415</t>
  </si>
  <si>
    <t>Компрессор КАМАЗ-5490 MERCEDES воздушный 1 цилиндровый FEBI</t>
  </si>
  <si>
    <t>736914</t>
  </si>
  <si>
    <t>35382</t>
  </si>
  <si>
    <t>99488569/504385146</t>
  </si>
  <si>
    <t>Компрессор кондиционера IVECO FEBI</t>
  </si>
  <si>
    <t>453511</t>
  </si>
  <si>
    <t>27368</t>
  </si>
  <si>
    <t>5010260136</t>
  </si>
  <si>
    <t>Кран RENAULT Premium уровня пола кабины FEBI</t>
  </si>
  <si>
    <t>464274</t>
  </si>
  <si>
    <t>46579</t>
  </si>
  <si>
    <t>21643575</t>
  </si>
  <si>
    <t>Кран VOLVO FH уровня пола FEBI</t>
  </si>
  <si>
    <t>464731</t>
  </si>
  <si>
    <t>14510</t>
  </si>
  <si>
    <t>0264354</t>
  </si>
  <si>
    <t>Крестовина DAF вала карданного (52x133) FEBI</t>
  </si>
  <si>
    <t>288942</t>
  </si>
  <si>
    <t>14511</t>
  </si>
  <si>
    <t>42537896/0940410003/9404100031/6554100031</t>
  </si>
  <si>
    <t>Крестовина MAN F90 MERCEDES вала карданного (57х152мм) FEBI</t>
  </si>
  <si>
    <t>464733</t>
  </si>
  <si>
    <t>81391266006</t>
  </si>
  <si>
    <t>464732</t>
  </si>
  <si>
    <t>11544</t>
  </si>
  <si>
    <t>81391266009</t>
  </si>
  <si>
    <t>Крестовина MAN вала карданного (42x104.5) FEBI</t>
  </si>
  <si>
    <t>464734</t>
  </si>
  <si>
    <t>14508</t>
  </si>
  <si>
    <t>3854100231</t>
  </si>
  <si>
    <t>Крестовина MERCEDES вала карданного (38x101) FEBI</t>
  </si>
  <si>
    <t>464736</t>
  </si>
  <si>
    <t>18818</t>
  </si>
  <si>
    <t>9424100131</t>
  </si>
  <si>
    <t>Крестовина MERCEDES вала карданного (53x135) FEBI</t>
  </si>
  <si>
    <t>692536</t>
  </si>
  <si>
    <t>09921</t>
  </si>
  <si>
    <t>0337060/0366437/0390225/366443/1797425</t>
  </si>
  <si>
    <t>Крестовина SCANIA 2,3,4 series вала карданного (57х164мм) с креплением FEBI</t>
  </si>
  <si>
    <t>988106</t>
  </si>
  <si>
    <t>09893</t>
  </si>
  <si>
    <t>1797424/1541070/0365901/2397361</t>
  </si>
  <si>
    <t>Крестовина SCANIA 4 series вала карданного (48х161мм) с креплением FEBI</t>
  </si>
  <si>
    <t>464737</t>
  </si>
  <si>
    <t>09959</t>
  </si>
  <si>
    <t>1879537</t>
  </si>
  <si>
    <t>Крестовина SCANIA вала карданного (38x148) FEBI</t>
  </si>
  <si>
    <t>464739</t>
  </si>
  <si>
    <t>23431</t>
  </si>
  <si>
    <t>1067293</t>
  </si>
  <si>
    <t>Крестовина VOLVO вала карданного (57х152.6) (с пластинами и болтами) FEBI</t>
  </si>
  <si>
    <t>453365</t>
  </si>
  <si>
    <t>29141</t>
  </si>
  <si>
    <t>6110170539S1</t>
  </si>
  <si>
    <t>Кронштейн MERCEDES Vito (99-) крепления форсунки FEBI</t>
  </si>
  <si>
    <t>291041</t>
  </si>
  <si>
    <t>12686</t>
  </si>
  <si>
    <t>Кронштейн SCANIA крепления радиатора FEBI</t>
  </si>
  <si>
    <t>726055</t>
  </si>
  <si>
    <t>19256</t>
  </si>
  <si>
    <t>11521712058</t>
  </si>
  <si>
    <t>Крыльчатка BMW 3,5,7 (E36,E34,E39) вентилятора FEBI</t>
  </si>
  <si>
    <t>968446</t>
  </si>
  <si>
    <t>04412</t>
  </si>
  <si>
    <t>A3094700005/81.12210.0032</t>
  </si>
  <si>
    <t>Крышка бака топливного MERCEDES MAN (80мм) без ключа (пластик) FEBI</t>
  </si>
  <si>
    <t>290256</t>
  </si>
  <si>
    <t>06285</t>
  </si>
  <si>
    <t>9520400/20896946/1122696/1507305/1507305</t>
  </si>
  <si>
    <t>Крышка бака топливного SCANIA 3 series без вентиляции,без замка,пластик (d=60мм) FEBI</t>
  </si>
  <si>
    <t>953356</t>
  </si>
  <si>
    <t>32386</t>
  </si>
  <si>
    <t>1743703/1867861</t>
  </si>
  <si>
    <t>Крышка бачка расширительного DAF 75CF,85CF,CF65,CF75,CF85 FEBI</t>
  </si>
  <si>
    <t>449409</t>
  </si>
  <si>
    <t>40223</t>
  </si>
  <si>
    <t>1399820</t>
  </si>
  <si>
    <t>Крышка бачка расширительного DAF XF95 с клапаном FEBI</t>
  </si>
  <si>
    <t>936251</t>
  </si>
  <si>
    <t>44432</t>
  </si>
  <si>
    <t>9705010165/A9705010165</t>
  </si>
  <si>
    <t>Крышка бачка расширительного MERCEDES Atego (с клапаном) FEBI</t>
  </si>
  <si>
    <t>290195</t>
  </si>
  <si>
    <t>05959</t>
  </si>
  <si>
    <t>215320</t>
  </si>
  <si>
    <t>Крышка бачка расширительного VOLVO/SCANIA 93/113/143 (металл два усика) FEBI</t>
  </si>
  <si>
    <t>464749</t>
  </si>
  <si>
    <t>39155</t>
  </si>
  <si>
    <t>A0005016415</t>
  </si>
  <si>
    <t>Крышка бачка расширительного КАМАЗ-5490 MAN MERCEDES IVECO FEBI</t>
  </si>
  <si>
    <t>491329</t>
  </si>
  <si>
    <t>04520</t>
  </si>
  <si>
    <t>Крышка радиатора MAN G90 FEBI</t>
  </si>
  <si>
    <t>289401</t>
  </si>
  <si>
    <t>06571</t>
  </si>
  <si>
    <t>0005017215</t>
  </si>
  <si>
    <t>Крышка радиатора MERCEDES (металл) FEBI</t>
  </si>
  <si>
    <t>555645</t>
  </si>
  <si>
    <t>45561</t>
  </si>
  <si>
    <t>1340859</t>
  </si>
  <si>
    <t>Кулак разжимной SCANIA 3,4 series колодок тормозных левый FEBI</t>
  </si>
  <si>
    <t>555646</t>
  </si>
  <si>
    <t>45560</t>
  </si>
  <si>
    <t>1340860</t>
  </si>
  <si>
    <t>Кулак разжимной SCANIA 3,4 series колодок тормозных правый FEBI</t>
  </si>
  <si>
    <t>464754</t>
  </si>
  <si>
    <t>27297</t>
  </si>
  <si>
    <t>5001855397</t>
  </si>
  <si>
    <t>Личинка RENAULT Midlum замка двери (1 личинка,2 ключа) FEBI</t>
  </si>
  <si>
    <t>289561</t>
  </si>
  <si>
    <t>26878</t>
  </si>
  <si>
    <t>5001834847</t>
  </si>
  <si>
    <t>Личинка RENAULT Premium замков двери +личинка бардачка (комплект 2шт.+1шт.) FEBI</t>
  </si>
  <si>
    <t>952905</t>
  </si>
  <si>
    <t>36449</t>
  </si>
  <si>
    <t>Масло трансмиссионное ATF для АКПП (MB236.14) 5л FEBI</t>
  </si>
  <si>
    <t>785945</t>
  </si>
  <si>
    <t>32600</t>
  </si>
  <si>
    <t>81229407738</t>
  </si>
  <si>
    <t>Масло трансмиссионное ATF для АКПП (красное) 1л FEBI</t>
  </si>
  <si>
    <t>402107</t>
  </si>
  <si>
    <t>08971</t>
  </si>
  <si>
    <t>0009899203</t>
  </si>
  <si>
    <t>Масло трансмиссионное ATF для АКПП 08971 1л FEBI</t>
  </si>
  <si>
    <t>407344</t>
  </si>
  <si>
    <t>08972</t>
  </si>
  <si>
    <t>18-1807</t>
  </si>
  <si>
    <t>Масло трансмиссионное ATF для АКПП 08972 1л желтое FEBI</t>
  </si>
  <si>
    <t>717666</t>
  </si>
  <si>
    <t>29934</t>
  </si>
  <si>
    <t>08886-80506</t>
  </si>
  <si>
    <t>Масло трансмиссионное ATF для АКПП JWS3309 (красное) 1л FEBI</t>
  </si>
  <si>
    <t>718837</t>
  </si>
  <si>
    <t>22806</t>
  </si>
  <si>
    <t>339V1</t>
  </si>
  <si>
    <t>Масло трансмиссионное MERCEDES 1.0L красный D-3 FEBI</t>
  </si>
  <si>
    <t>882026</t>
  </si>
  <si>
    <t>45335</t>
  </si>
  <si>
    <t>20537671</t>
  </si>
  <si>
    <t>Маховик VOLVO FH,FH13 FEBI</t>
  </si>
  <si>
    <t>460832</t>
  </si>
  <si>
    <t>43776</t>
  </si>
  <si>
    <t>81619300036/0008309308/A0008309308</t>
  </si>
  <si>
    <t>Мотор отопителя MERCEDES MAN c крыльчатками FEBI</t>
  </si>
  <si>
    <t>474204</t>
  </si>
  <si>
    <t>100862</t>
  </si>
  <si>
    <t>A0008205008</t>
  </si>
  <si>
    <t>Мотор-редуктор стеклоподъемника MERCEDES Actros правый FEBI</t>
  </si>
  <si>
    <t>464333</t>
  </si>
  <si>
    <t>35604</t>
  </si>
  <si>
    <t>1 442 293</t>
  </si>
  <si>
    <t>Мотор-редуктор стеклоподъемника SCANIA P,G,R,T,4 series двери правой FEBI</t>
  </si>
  <si>
    <t>464275</t>
  </si>
  <si>
    <t>35603</t>
  </si>
  <si>
    <t>1442292</t>
  </si>
  <si>
    <t>Мотор-редуктор стеклоподъемника SCANIA левый FEBI</t>
  </si>
  <si>
    <t>467017</t>
  </si>
  <si>
    <t>43446</t>
  </si>
  <si>
    <t>1394801</t>
  </si>
  <si>
    <t>Муфта DAF тяги рулевой L=100мм FEBI</t>
  </si>
  <si>
    <t>289174</t>
  </si>
  <si>
    <t>01035</t>
  </si>
  <si>
    <t>Накладка педали MAN сцепления и тормоза (прямоугольная) FEBI</t>
  </si>
  <si>
    <t>544243</t>
  </si>
  <si>
    <t>43401</t>
  </si>
  <si>
    <t>514309</t>
  </si>
  <si>
    <t>Наконечник DAF 95 тяги крана уровня пола FEBI</t>
  </si>
  <si>
    <t>705698</t>
  </si>
  <si>
    <t>24992</t>
  </si>
  <si>
    <t>0002687045/0009967045</t>
  </si>
  <si>
    <t>Наконечник MERCEDES тяги КПП М14х1.5 L=60мм FEBI</t>
  </si>
  <si>
    <t>464765</t>
  </si>
  <si>
    <t>30544</t>
  </si>
  <si>
    <t>1744211</t>
  </si>
  <si>
    <t>Наконечник SCANIA P,R series амортизатора кабины шаровой нижний (высокий) кабина CP,CT FEBI</t>
  </si>
  <si>
    <t>464767</t>
  </si>
  <si>
    <t>35132</t>
  </si>
  <si>
    <t>042534911</t>
  </si>
  <si>
    <t>Наконечник рулевой тяги IVECO (M16x1.5 M14x1.5 L=78) FEBI</t>
  </si>
  <si>
    <t>104476</t>
  </si>
  <si>
    <t>14607</t>
  </si>
  <si>
    <t>Наконечник рулевой тяги IVECO FEBI</t>
  </si>
  <si>
    <t>526495</t>
  </si>
  <si>
    <t>39455</t>
  </si>
  <si>
    <t>8399110590/81953016231</t>
  </si>
  <si>
    <t>Наконечник рулевой тяги IVECO MAN FEBI</t>
  </si>
  <si>
    <t>288836</t>
  </si>
  <si>
    <t>02953</t>
  </si>
  <si>
    <t>198524/81953016351/81953016275/0014603648/4833830</t>
  </si>
  <si>
    <t>Наконечник рулевой тяги IVECO MERCEDES SCANIA HOWO RENAULT левый (M30х1.5х93мм,М24) FEBI</t>
  </si>
  <si>
    <t>930405</t>
  </si>
  <si>
    <t>21595</t>
  </si>
  <si>
    <t>81.953.016.263</t>
  </si>
  <si>
    <t>Наконечник рулевой тяги MAN F2000 (05-) левый/правый FEBI</t>
  </si>
  <si>
    <t>729459</t>
  </si>
  <si>
    <t>24607</t>
  </si>
  <si>
    <t>289183</t>
  </si>
  <si>
    <t>04385</t>
  </si>
  <si>
    <t>1743594</t>
  </si>
  <si>
    <t>Наконечник рулевой тяги MAN MERCEDES DAF IVECO левый (M28х1.50;L=105 мм) FEBI</t>
  </si>
  <si>
    <t>289184</t>
  </si>
  <si>
    <t>04384</t>
  </si>
  <si>
    <t>1326864</t>
  </si>
  <si>
    <t>Наконечник рулевой тяги MAN MERCEDES DAF IVECO правый (M28х1.50;L=105 мм) FEBI</t>
  </si>
  <si>
    <t>463793</t>
  </si>
  <si>
    <t>35352</t>
  </si>
  <si>
    <t>0024600948</t>
  </si>
  <si>
    <t>Наконечник рулевой тяги MAN MERCEDES SCANIA (L=96 M26x1.5/M24x1.5) FEBI</t>
  </si>
  <si>
    <t>290225</t>
  </si>
  <si>
    <t>21037</t>
  </si>
  <si>
    <t>Наконечник рулевой тяги MAN MERCEDES левый (M30х1.5/M27х1.5 32/ L=120) FEBI</t>
  </si>
  <si>
    <t>291862</t>
  </si>
  <si>
    <t>26346</t>
  </si>
  <si>
    <t>26216</t>
  </si>
  <si>
    <t>Наконечник рулевой тяги MERCEDES Actros левый (M28х1.5/M20х1.5/24 L=141) FEBI</t>
  </si>
  <si>
    <t>291192</t>
  </si>
  <si>
    <t>26210</t>
  </si>
  <si>
    <t>Наконечник рулевой тяги MERCEDES Atego правый (M20х1.5 M30х1.5 /25 L=145)(тяга 9703300003) FEBI</t>
  </si>
  <si>
    <t>694108</t>
  </si>
  <si>
    <t>03132</t>
  </si>
  <si>
    <t>42487165/8558527/0003301235/0003307535/0003309735</t>
  </si>
  <si>
    <t>Наконечник рулевой тяги MERCEDES IVECO VOLVO правый (M24х1.5 M18х1.5 L=107мм) FEBI</t>
  </si>
  <si>
    <t>289047</t>
  </si>
  <si>
    <t>12974</t>
  </si>
  <si>
    <t>04388</t>
  </si>
  <si>
    <t>Наконечник рулевой тяги MERCEDES MAN VOLVO RENAULT левый (M16х1.50мм,M24х1.50мм) FEBI</t>
  </si>
  <si>
    <t>288724</t>
  </si>
  <si>
    <t>12975</t>
  </si>
  <si>
    <t>04405</t>
  </si>
  <si>
    <t>Наконечник рулевой тяги MERCEDES MAN VOLVO RENAULT правый (M16х1.50мм,M24х1.50мм) FEBI</t>
  </si>
  <si>
    <t>453521</t>
  </si>
  <si>
    <t>34103</t>
  </si>
  <si>
    <t>21263821</t>
  </si>
  <si>
    <t>Наконечник рулевой тяги VOLVO FH,FM (M30x1.5,M20x1.5,L=145) FEBI</t>
  </si>
  <si>
    <t>463794</t>
  </si>
  <si>
    <t>35291</t>
  </si>
  <si>
    <t>20374698</t>
  </si>
  <si>
    <t>Наконечник рулевой тяги VOLVO FH12 (L=88 M26х1.5) FEBI</t>
  </si>
  <si>
    <t>460282</t>
  </si>
  <si>
    <t>35662</t>
  </si>
  <si>
    <t>20581089</t>
  </si>
  <si>
    <t>Наконечник рулевой тяги VOLVO FM9,FM12,FM13,FH12,FM13,FM16 левый/правый FEBI</t>
  </si>
  <si>
    <t>289338</t>
  </si>
  <si>
    <t>06239</t>
  </si>
  <si>
    <t>85114149</t>
  </si>
  <si>
    <t>Наконечник рулевой тяги VOLVO левый (M30х1.5 M20х1.5 /24 L=122) FEBI</t>
  </si>
  <si>
    <t>452665</t>
  </si>
  <si>
    <t>02290</t>
  </si>
  <si>
    <t>281415812</t>
  </si>
  <si>
    <t>Наконечник рулевой тяги VW LT правый (M14x1.5) FEBI</t>
  </si>
  <si>
    <t>773370</t>
  </si>
  <si>
    <t>10888</t>
  </si>
  <si>
    <t>701419811E</t>
  </si>
  <si>
    <t>Наконечник рулевой тяги VW T4 (96-04) левый FEBI</t>
  </si>
  <si>
    <t>720614</t>
  </si>
  <si>
    <t>29675</t>
  </si>
  <si>
    <t>7E0422817</t>
  </si>
  <si>
    <t>Наконечник рулевой тяги VW T5 левый FEBI</t>
  </si>
  <si>
    <t>464770</t>
  </si>
  <si>
    <t>23821</t>
  </si>
  <si>
    <t>85125125</t>
  </si>
  <si>
    <t>Наконечник рулевой тяги правый VOLVO (M22x1.5 M30x1.5 L=120) FEBI</t>
  </si>
  <si>
    <t>102976</t>
  </si>
  <si>
    <t>02332</t>
  </si>
  <si>
    <t>Наконечник тяги кулисы правый FEBI</t>
  </si>
  <si>
    <t>573460</t>
  </si>
  <si>
    <t>19756</t>
  </si>
  <si>
    <t>06A103663B</t>
  </si>
  <si>
    <t>Направляющая VW Golf 4,Bora,Polo AUDI A3,TT SKODA Octavia щупа масляного FEBI</t>
  </si>
  <si>
    <t>463795</t>
  </si>
  <si>
    <t>39852</t>
  </si>
  <si>
    <t>1315 942</t>
  </si>
  <si>
    <t>Насос DAF 95XF,XF530,LF45 подъема кабины FEBI</t>
  </si>
  <si>
    <t>463804</t>
  </si>
  <si>
    <t>77211</t>
  </si>
  <si>
    <t>0005537901</t>
  </si>
  <si>
    <t>Насос MERCEDES SK,MK,NG подъема кабины FEBI</t>
  </si>
  <si>
    <t>738024</t>
  </si>
  <si>
    <t>34191</t>
  </si>
  <si>
    <t>1725376/1397310/1549740</t>
  </si>
  <si>
    <t>Насос SCANIA P,R series подъема кабины (низкая кабина) FEBI</t>
  </si>
  <si>
    <t>289217</t>
  </si>
  <si>
    <t>17523</t>
  </si>
  <si>
    <t>Насос водяной IVECO (шестерня 19 зубьев) FEBI</t>
  </si>
  <si>
    <t>464778</t>
  </si>
  <si>
    <t>04492</t>
  </si>
  <si>
    <t>51065006432</t>
  </si>
  <si>
    <t>Насос водяной MAN (D0226) FEBI</t>
  </si>
  <si>
    <t>800886</t>
  </si>
  <si>
    <t>30152</t>
  </si>
  <si>
    <t>51065006515</t>
  </si>
  <si>
    <t>Насос водяной MAN (дв.D0824LFL01,02,04-10) FEBI</t>
  </si>
  <si>
    <t>289168</t>
  </si>
  <si>
    <t>04239</t>
  </si>
  <si>
    <t>51065006408/A4222001001/51065009408</t>
  </si>
  <si>
    <t>Насос водяной MAN MERCEDES без ретарды (крыльчатка 135мм) FEBI</t>
  </si>
  <si>
    <t>289452</t>
  </si>
  <si>
    <t>30102</t>
  </si>
  <si>
    <t>Насос водяной MAN TGA (дв.D2866LF26-28,32,36,37,D2876LF04,07) FEBI</t>
  </si>
  <si>
    <t>463811</t>
  </si>
  <si>
    <t>35518</t>
  </si>
  <si>
    <t>51065006699</t>
  </si>
  <si>
    <t>Насос водяной MAN TGA,TGL,TGM FEBI</t>
  </si>
  <si>
    <t>701679</t>
  </si>
  <si>
    <t>30679</t>
  </si>
  <si>
    <t>51.06500-6694/51.06500-6675</t>
  </si>
  <si>
    <t>Насос водяной MAN TGA,TGX (дв.D2066,D2676) FEBI</t>
  </si>
  <si>
    <t>701377</t>
  </si>
  <si>
    <t>28647</t>
  </si>
  <si>
    <t>51.06500-7049</t>
  </si>
  <si>
    <t>Насос водяной MAN TGX,TGS (дв.D2066) FEBI</t>
  </si>
  <si>
    <t>747977</t>
  </si>
  <si>
    <t>11358</t>
  </si>
  <si>
    <t>51065006462/51065006476/51065009476</t>
  </si>
  <si>
    <t>Насос водяной MAN дв.D0826 FEBI</t>
  </si>
  <si>
    <t>290115</t>
  </si>
  <si>
    <t>27688</t>
  </si>
  <si>
    <t>Насос водяной MAN дв.D2865,D2866,D2876 с ретардой (крыльчатка d=135мм) FEBI</t>
  </si>
  <si>
    <t>463812</t>
  </si>
  <si>
    <t>35687</t>
  </si>
  <si>
    <t>9042005101</t>
  </si>
  <si>
    <t>Насос водяной MERCEDES (дв.OM904LA/906LA/924LA) FEBI</t>
  </si>
  <si>
    <t>598778</t>
  </si>
  <si>
    <t>49056</t>
  </si>
  <si>
    <t>A5412002301</t>
  </si>
  <si>
    <t>Насос водяной MERCEDES Actros (96-) FEBI</t>
  </si>
  <si>
    <t>463814</t>
  </si>
  <si>
    <t>22453</t>
  </si>
  <si>
    <t>5422001901</t>
  </si>
  <si>
    <t>Насос водяной MERCEDES Actros (дв.O501/502) (С/О без крепежн.отверстия) FEBI</t>
  </si>
  <si>
    <t>460284</t>
  </si>
  <si>
    <t>28329</t>
  </si>
  <si>
    <t>9042004901</t>
  </si>
  <si>
    <t>Насос водяной MERCEDES Atego (дв.OM904,OM906) FEBI</t>
  </si>
  <si>
    <t>463817</t>
  </si>
  <si>
    <t>27724</t>
  </si>
  <si>
    <t>4572002501</t>
  </si>
  <si>
    <t>Насос водяной MERCEDES Axor (дв.OM457) FEBI</t>
  </si>
  <si>
    <t>699982</t>
  </si>
  <si>
    <t>11487</t>
  </si>
  <si>
    <t>Насос водяной MERCEDES дв.OM364 FEBI</t>
  </si>
  <si>
    <t>453526</t>
  </si>
  <si>
    <t>27723</t>
  </si>
  <si>
    <t>Насос водяной MERCEDES дв.OM457HLA FEBI</t>
  </si>
  <si>
    <t>453527</t>
  </si>
  <si>
    <t>22454</t>
  </si>
  <si>
    <t>5412001201</t>
  </si>
  <si>
    <t>457274</t>
  </si>
  <si>
    <t>38392</t>
  </si>
  <si>
    <t>5001875237/7485003149</t>
  </si>
  <si>
    <t>Насос водяной RENAULT Magnum FEBI</t>
  </si>
  <si>
    <t>291607</t>
  </si>
  <si>
    <t>27426</t>
  </si>
  <si>
    <t>5010323187</t>
  </si>
  <si>
    <t>468474</t>
  </si>
  <si>
    <t>31568</t>
  </si>
  <si>
    <t>5001857427</t>
  </si>
  <si>
    <t>453533</t>
  </si>
  <si>
    <t>21591</t>
  </si>
  <si>
    <t>1508533</t>
  </si>
  <si>
    <t>Насос водяной SCANIA (DSC12) FEBI</t>
  </si>
  <si>
    <t>988022</t>
  </si>
  <si>
    <t>09912</t>
  </si>
  <si>
    <t>1375838</t>
  </si>
  <si>
    <t>Насос водяной SCANIA 143 дв.DSC14 FEBI</t>
  </si>
  <si>
    <t>453534</t>
  </si>
  <si>
    <t>30451</t>
  </si>
  <si>
    <t>22197705</t>
  </si>
  <si>
    <t>Насос водяной VOLVO (DXI11/13) FEBI</t>
  </si>
  <si>
    <t>463819</t>
  </si>
  <si>
    <t>39741</t>
  </si>
  <si>
    <t>7421960480</t>
  </si>
  <si>
    <t>Насос водяной VOLVO FH,FM (дв.D13C) FEBI</t>
  </si>
  <si>
    <t>464782</t>
  </si>
  <si>
    <t>11944</t>
  </si>
  <si>
    <t>8113155</t>
  </si>
  <si>
    <t>Насос водяной VOLVO FH12 FEBI</t>
  </si>
  <si>
    <t>463815</t>
  </si>
  <si>
    <t>31781</t>
  </si>
  <si>
    <t>A9062006501</t>
  </si>
  <si>
    <t>Насос водяной КАМАЗ-5490 MERCEDES Atego (дв.OM 904LA/OM906LA/HLA/OM926LA/OM924LA) FEBI</t>
  </si>
  <si>
    <t>464783</t>
  </si>
  <si>
    <t>11357</t>
  </si>
  <si>
    <t>A4032011501</t>
  </si>
  <si>
    <t>Насос водяной КАМАЗ-5490 МAN дв.D2840 FEBI</t>
  </si>
  <si>
    <t>789099</t>
  </si>
  <si>
    <t>39326</t>
  </si>
  <si>
    <t>81471016031</t>
  </si>
  <si>
    <t>Насос гидроусилителя MAN (130Bar) FEBI</t>
  </si>
  <si>
    <t>453535</t>
  </si>
  <si>
    <t>27670</t>
  </si>
  <si>
    <t>24603980</t>
  </si>
  <si>
    <t>Насос гидроусилителя MERCEDES Actros FEBI</t>
  </si>
  <si>
    <t>463827</t>
  </si>
  <si>
    <t>19434</t>
  </si>
  <si>
    <t>5411800301</t>
  </si>
  <si>
    <t>Насос масляный MERCEDES Actros (дв.OM501LA) FEBI</t>
  </si>
  <si>
    <t>463828</t>
  </si>
  <si>
    <t>27821</t>
  </si>
  <si>
    <t>Насос масляный MERCEDES Atego,Axor,Vario,Econic (дв.OM904LA/906LA/HLA/926LA) FEBI</t>
  </si>
  <si>
    <t>463830</t>
  </si>
  <si>
    <t>10146</t>
  </si>
  <si>
    <t>2028987</t>
  </si>
  <si>
    <t>Насос масляный SCANIA 4 series (дв.DC11/DSC12/DC12/DT12) FEBI</t>
  </si>
  <si>
    <t>707742</t>
  </si>
  <si>
    <t>19070</t>
  </si>
  <si>
    <t>81264856027</t>
  </si>
  <si>
    <t>Насос омывателя MAN F90,L90,M90,F2000,L2000,M2000 (два выхода под трубку) FEBI</t>
  </si>
  <si>
    <t>463833</t>
  </si>
  <si>
    <t>23209</t>
  </si>
  <si>
    <t>0008604726</t>
  </si>
  <si>
    <t>Насос омывателя MERCEDES Actros,Axor фар FEBI</t>
  </si>
  <si>
    <t>463834</t>
  </si>
  <si>
    <t>27225</t>
  </si>
  <si>
    <t>5000946891</t>
  </si>
  <si>
    <t>Насос омывателя RENAULT Magnum,Manager,Maxter,Midlinerr стекла ветрового FEBI</t>
  </si>
  <si>
    <t>722455</t>
  </si>
  <si>
    <t>24768</t>
  </si>
  <si>
    <t>Насос омывателя КАМАЗ-5490 MAN TGA MERCEDES Actros,Atego,Axor (три контакта) FEBI</t>
  </si>
  <si>
    <t>706932</t>
  </si>
  <si>
    <t>07670</t>
  </si>
  <si>
    <t>51121507002/0000908850/0000911101/51121507003</t>
  </si>
  <si>
    <t>463839</t>
  </si>
  <si>
    <t>39915</t>
  </si>
  <si>
    <t>500316868</t>
  </si>
  <si>
    <t>453543</t>
  </si>
  <si>
    <t>22702</t>
  </si>
  <si>
    <t>912190</t>
  </si>
  <si>
    <t>Насос топливный MAN MERCEDES ручной подкачки FEBI</t>
  </si>
  <si>
    <t>463842</t>
  </si>
  <si>
    <t>23009</t>
  </si>
  <si>
    <t>Насос топливный MERCEDES (дв.OM307/443) ТННД FEBI</t>
  </si>
  <si>
    <t>463844</t>
  </si>
  <si>
    <t>48587</t>
  </si>
  <si>
    <t>0040910501</t>
  </si>
  <si>
    <t>Насос топливный MERCEDES (дв.OM904,906,924,926) ТННД FEBI</t>
  </si>
  <si>
    <t>463846</t>
  </si>
  <si>
    <t>38095</t>
  </si>
  <si>
    <t>0000904050</t>
  </si>
  <si>
    <t>Насос топливный MERCEDES ручной подкачки FEBI</t>
  </si>
  <si>
    <t>453546</t>
  </si>
  <si>
    <t>35046</t>
  </si>
  <si>
    <t>5010412930</t>
  </si>
  <si>
    <t>Насос топливный RENAULT Kerax,Magnum ручной подкачки FEBI</t>
  </si>
  <si>
    <t>930249</t>
  </si>
  <si>
    <t>40817</t>
  </si>
  <si>
    <t>Насос топливный RENAULT Premium шестеренчатый (ТННД) FEBI</t>
  </si>
  <si>
    <t>972934</t>
  </si>
  <si>
    <t>35575</t>
  </si>
  <si>
    <t>7421067955</t>
  </si>
  <si>
    <t>Насос топливный VOLVO FH,FM RENAULT Magnum,Premium длинный шток ТННД FEBI</t>
  </si>
  <si>
    <t>289946</t>
  </si>
  <si>
    <t>22859</t>
  </si>
  <si>
    <t>Натяжитель приводного ремня MAN F2000,TGA FEBI</t>
  </si>
  <si>
    <t>291178</t>
  </si>
  <si>
    <t>22412</t>
  </si>
  <si>
    <t>Натяжитель приводного ремня MERCEDES Actros,Axor (ролик пластик) FEBI</t>
  </si>
  <si>
    <t>289654</t>
  </si>
  <si>
    <t>30946</t>
  </si>
  <si>
    <t>A9062004570</t>
  </si>
  <si>
    <t>Натяжитель приводного ремня MERCEDES Actros,Axor,Atego FEBI</t>
  </si>
  <si>
    <t>712126</t>
  </si>
  <si>
    <t>23265</t>
  </si>
  <si>
    <t>Натяжитель приводного ремня MERCEDES Actros,Axor,Bus дв.OM457LA в сборе FEBI</t>
  </si>
  <si>
    <t>289417</t>
  </si>
  <si>
    <t>21027</t>
  </si>
  <si>
    <t>Натяжитель приводного ремня MERCEDES Atego FEBI</t>
  </si>
  <si>
    <t>453547</t>
  </si>
  <si>
    <t>04454</t>
  </si>
  <si>
    <t>3553561215S1</t>
  </si>
  <si>
    <t>Обойма MERCEDES Actros ступицы FEBI</t>
  </si>
  <si>
    <t>671215</t>
  </si>
  <si>
    <t>07719</t>
  </si>
  <si>
    <t>Обойма КАМАЗ-5490 MERCEDES вала коленчатого передняя (105x100x24) FEBI</t>
  </si>
  <si>
    <t>453255</t>
  </si>
  <si>
    <t>10874</t>
  </si>
  <si>
    <t>9013230085</t>
  </si>
  <si>
    <t>Опора амортизатора MERCEDES Sprinter (95-) переднего FEBI</t>
  </si>
  <si>
    <t>437404</t>
  </si>
  <si>
    <t>29913</t>
  </si>
  <si>
    <t>1494926</t>
  </si>
  <si>
    <t>Опора двигателя FORD Transit (06-) левая FEBI</t>
  </si>
  <si>
    <t>452682</t>
  </si>
  <si>
    <t>07625</t>
  </si>
  <si>
    <t>6012420013</t>
  </si>
  <si>
    <t>Опора двигателя MERCEDES T1 передняя FEBI</t>
  </si>
  <si>
    <t>691067</t>
  </si>
  <si>
    <t>32279</t>
  </si>
  <si>
    <t>1846.C2/1346984080</t>
  </si>
  <si>
    <t>Опора двигателя PEUGEOT Boxer (06-) CITROEN Jumper (06-) FIAT Ducato (06-) левая FEBI</t>
  </si>
  <si>
    <t>781501</t>
  </si>
  <si>
    <t>26776</t>
  </si>
  <si>
    <t>A6392420013</t>
  </si>
  <si>
    <t>Опора КПП MERCEDES Viano (W639) задняя FEBI</t>
  </si>
  <si>
    <t>104474</t>
  </si>
  <si>
    <t>14605</t>
  </si>
  <si>
    <t>Опора шаровая IVECO FEBI</t>
  </si>
  <si>
    <t>468475</t>
  </si>
  <si>
    <t>02220</t>
  </si>
  <si>
    <t>281407187B</t>
  </si>
  <si>
    <t>Опора шаровая VW LT нижняя левая/правая FEBI</t>
  </si>
  <si>
    <t>452692</t>
  </si>
  <si>
    <t>02221</t>
  </si>
  <si>
    <t>281407361</t>
  </si>
  <si>
    <t>Опора шаровая VW LT передняя верхняя FEBI</t>
  </si>
  <si>
    <t>452693</t>
  </si>
  <si>
    <t>02106</t>
  </si>
  <si>
    <t>251407361</t>
  </si>
  <si>
    <t>Опора шаровая VW T2 передняя верхняя FEBI</t>
  </si>
  <si>
    <t>798154</t>
  </si>
  <si>
    <t>10578</t>
  </si>
  <si>
    <t>701407361B</t>
  </si>
  <si>
    <t>Опора шаровая VW T4 (90-03) передняя нижняя FEBI</t>
  </si>
  <si>
    <t>406761</t>
  </si>
  <si>
    <t>18740</t>
  </si>
  <si>
    <t>7D0407361</t>
  </si>
  <si>
    <t>Опора шаровая VW T4 нижняя левая/правая FEBI</t>
  </si>
  <si>
    <t>984727</t>
  </si>
  <si>
    <t>06228</t>
  </si>
  <si>
    <t>6743250344</t>
  </si>
  <si>
    <t>Отбойник MERCEDES LK/LN2 (84-98) рессоры передней FEBI</t>
  </si>
  <si>
    <t>726157</t>
  </si>
  <si>
    <t>26877</t>
  </si>
  <si>
    <t>33536767334</t>
  </si>
  <si>
    <t>Отбойник амортизатора BMW 1 (E81,E82,E87,E88) заднего (с пыльником) комплект FEBI</t>
  </si>
  <si>
    <t>967093</t>
  </si>
  <si>
    <t>17249</t>
  </si>
  <si>
    <t>1923654/1349805/2154867</t>
  </si>
  <si>
    <t>Отбойник кабины SCANIA 94,114,124,144 series круглый (M8) FEBI</t>
  </si>
  <si>
    <t>289190</t>
  </si>
  <si>
    <t>09579</t>
  </si>
  <si>
    <t>81413060095</t>
  </si>
  <si>
    <t>Палец (болт) рессоры низ (30X142) MAN F90 FEBI</t>
  </si>
  <si>
    <t>716190</t>
  </si>
  <si>
    <t>15123</t>
  </si>
  <si>
    <t>0308446310</t>
  </si>
  <si>
    <t>Палец BPW стакана пневморессоры 4-х гранный (30х129мм для 940MB,4881MB) FEBI</t>
  </si>
  <si>
    <t>463867</t>
  </si>
  <si>
    <t>45048</t>
  </si>
  <si>
    <t>1205666</t>
  </si>
  <si>
    <t>Палец DAF 95XF рессоры задней FEBI</t>
  </si>
  <si>
    <t>957044</t>
  </si>
  <si>
    <t>03963</t>
  </si>
  <si>
    <t>81502120036/A4974210074/81502120036S</t>
  </si>
  <si>
    <t>Палец MAN MERCEDES колодки тормозной (30х102мм) FEBI</t>
  </si>
  <si>
    <t>919990</t>
  </si>
  <si>
    <t>08806</t>
  </si>
  <si>
    <t>Палец MERCEDES шкворня FEBI</t>
  </si>
  <si>
    <t>291171</t>
  </si>
  <si>
    <t>10456</t>
  </si>
  <si>
    <t>Палец кольца стопорного гайки ступицы (FE-10457 кольцо стопорное гайки) BPW FEBI</t>
  </si>
  <si>
    <t>987628</t>
  </si>
  <si>
    <t>35157</t>
  </si>
  <si>
    <t>81963010896</t>
  </si>
  <si>
    <t>Патрубок MAN TGA,TGS,TGX отопителя FEBI</t>
  </si>
  <si>
    <t>463874</t>
  </si>
  <si>
    <t>35056</t>
  </si>
  <si>
    <t>9425063135</t>
  </si>
  <si>
    <t>Патрубок MERCEDES Actros системы охлаждения (L=280мм,d=21мм) FEBI</t>
  </si>
  <si>
    <t>464334</t>
  </si>
  <si>
    <t>30196</t>
  </si>
  <si>
    <t>5010315483</t>
  </si>
  <si>
    <t>Патрубок RENAULT Premium интеркулера FEBI</t>
  </si>
  <si>
    <t>464335</t>
  </si>
  <si>
    <t>44289</t>
  </si>
  <si>
    <t>5010315487</t>
  </si>
  <si>
    <t>290469</t>
  </si>
  <si>
    <t>17155</t>
  </si>
  <si>
    <t>1315195</t>
  </si>
  <si>
    <t>Патрубок SCANIA 2,3 series радиатора термостат-радиатор гофрированный (55х55х300мм) (силикон) FEBI</t>
  </si>
  <si>
    <t>453552</t>
  </si>
  <si>
    <t>40162</t>
  </si>
  <si>
    <t>21312237</t>
  </si>
  <si>
    <t>Патрубок VOLVO FH интеркулера (d=81/106,L=397) FEBI</t>
  </si>
  <si>
    <t>464337</t>
  </si>
  <si>
    <t>44440</t>
  </si>
  <si>
    <t>1443524</t>
  </si>
  <si>
    <t>ПГУ DAF 75CF,85CF,CF75,CF85,XF95 FEBI</t>
  </si>
  <si>
    <t>464340</t>
  </si>
  <si>
    <t>45062</t>
  </si>
  <si>
    <t>1443530</t>
  </si>
  <si>
    <t>464341</t>
  </si>
  <si>
    <t>35905</t>
  </si>
  <si>
    <t>81.30725.6104</t>
  </si>
  <si>
    <t>ПГУ MERCEDES Atego,Actros,Axor FEBI</t>
  </si>
  <si>
    <t>464343</t>
  </si>
  <si>
    <t>35610</t>
  </si>
  <si>
    <t>1513717</t>
  </si>
  <si>
    <t>464344</t>
  </si>
  <si>
    <t>11739</t>
  </si>
  <si>
    <t>1655639</t>
  </si>
  <si>
    <t>ПГУ VOLVO FL6,7,10,F6,7,10,12,B9,10M FEBI</t>
  </si>
  <si>
    <t>464345</t>
  </si>
  <si>
    <t>35034</t>
  </si>
  <si>
    <t>8171721</t>
  </si>
  <si>
    <t>ПГУ VOLVO FM7,9,10,12 FEBI</t>
  </si>
  <si>
    <t>511604</t>
  </si>
  <si>
    <t>101681</t>
  </si>
  <si>
    <t>81255056877</t>
  </si>
  <si>
    <t>Переключатель MAN TGS света (поворотный) FEBI</t>
  </si>
  <si>
    <t>467020</t>
  </si>
  <si>
    <t>44678</t>
  </si>
  <si>
    <t>1077938</t>
  </si>
  <si>
    <t>Переключатель VOLVO подъема кузова FEBI</t>
  </si>
  <si>
    <t>971209</t>
  </si>
  <si>
    <t>35003</t>
  </si>
  <si>
    <t>Переключатель подрулевой DAF 65CF,75CF указателей поворота FEBI</t>
  </si>
  <si>
    <t>290171</t>
  </si>
  <si>
    <t>21009</t>
  </si>
  <si>
    <t>Переключатель подрулевой VOLVO F7,10,12,16 стеклоочистителя FEBI</t>
  </si>
  <si>
    <t>291558</t>
  </si>
  <si>
    <t>18964</t>
  </si>
  <si>
    <t>Переключатель подрулевой VOLVO FH12,FL6,FM7 поворотов, стеклоочистителя FEBI</t>
  </si>
  <si>
    <t>719843</t>
  </si>
  <si>
    <t>19698</t>
  </si>
  <si>
    <t>A0085450124</t>
  </si>
  <si>
    <t>Переключатель подрулевой КАМАЗ-5490 MERCEDES Actros указателей поворота (серый) FEBI</t>
  </si>
  <si>
    <t>990664</t>
  </si>
  <si>
    <t>18682</t>
  </si>
  <si>
    <t>1350200104</t>
  </si>
  <si>
    <t>Пластина SAF вала разжимного кулака FEBI</t>
  </si>
  <si>
    <t>974960</t>
  </si>
  <si>
    <t>02276</t>
  </si>
  <si>
    <t>A4421300720</t>
  </si>
  <si>
    <t>Плита MERCEDES компрессора комплект FEBI</t>
  </si>
  <si>
    <t>476373</t>
  </si>
  <si>
    <t>44636</t>
  </si>
  <si>
    <t>1726240/1726241</t>
  </si>
  <si>
    <t>Пневморессора SCANIA 3 (металлический стакан) (М16х1.5мм) FEBI</t>
  </si>
  <si>
    <t>463881</t>
  </si>
  <si>
    <t>04531</t>
  </si>
  <si>
    <t>81962100248</t>
  </si>
  <si>
    <t>Подушка MAN NG,NL,NM радиатора FEBI</t>
  </si>
  <si>
    <t>289172</t>
  </si>
  <si>
    <t>01026</t>
  </si>
  <si>
    <t>81962100602</t>
  </si>
  <si>
    <t>Подушка MAN глушителя FEBI</t>
  </si>
  <si>
    <t>719175</t>
  </si>
  <si>
    <t>77475</t>
  </si>
  <si>
    <t>A0003250596/A0003250796</t>
  </si>
  <si>
    <t>Подушка MERCEDES Actros рессоры задней FEBI</t>
  </si>
  <si>
    <t>291841</t>
  </si>
  <si>
    <t>19584</t>
  </si>
  <si>
    <t>Подушка RENAULT Premium крепления радиатора (бочонок,резьба с двух сторон M10) FEBI</t>
  </si>
  <si>
    <t>464796</t>
  </si>
  <si>
    <t>03528</t>
  </si>
  <si>
    <t>7420390836</t>
  </si>
  <si>
    <t>Подушка RENAULT Premium рессоры FEBI</t>
  </si>
  <si>
    <t>464797</t>
  </si>
  <si>
    <t>05955</t>
  </si>
  <si>
    <t>0364833</t>
  </si>
  <si>
    <t>Подушка SCANIA двигателя FEBI</t>
  </si>
  <si>
    <t>464280</t>
  </si>
  <si>
    <t>09871</t>
  </si>
  <si>
    <t>0308604</t>
  </si>
  <si>
    <t>Подушка SCANIA крепления радиатора (50x30) FEBI</t>
  </si>
  <si>
    <t>463853</t>
  </si>
  <si>
    <t>15250</t>
  </si>
  <si>
    <t>81962100441</t>
  </si>
  <si>
    <t>Подушка двигателя MAN EL,EM,NG,NL,NM левая FEBI</t>
  </si>
  <si>
    <t>463854</t>
  </si>
  <si>
    <t>19055</t>
  </si>
  <si>
    <t>81960200403</t>
  </si>
  <si>
    <t>Подушка двигателя MAN F2000 передняя FEBI</t>
  </si>
  <si>
    <t>463855</t>
  </si>
  <si>
    <t>01267</t>
  </si>
  <si>
    <t>81960200341</t>
  </si>
  <si>
    <t>Подушка двигателя MAN F90 задняя FEBI</t>
  </si>
  <si>
    <t>463857</t>
  </si>
  <si>
    <t>47771</t>
  </si>
  <si>
    <t>81962100593</t>
  </si>
  <si>
    <t>Подушка двигателя MAN TGA,TGS,TGX задняя FEBI</t>
  </si>
  <si>
    <t>463859</t>
  </si>
  <si>
    <t>15480</t>
  </si>
  <si>
    <t>9412417213</t>
  </si>
  <si>
    <t>463863</t>
  </si>
  <si>
    <t>35037</t>
  </si>
  <si>
    <t>20499473</t>
  </si>
  <si>
    <t>Подушка двигателя VOLVO FH9,11 задняя FEBI</t>
  </si>
  <si>
    <t>288733</t>
  </si>
  <si>
    <t>04515</t>
  </si>
  <si>
    <t>6305-2LS/C4/362249BB</t>
  </si>
  <si>
    <t>Подшипник IVECO SCANIA VOLVO маховика (25х62х17мм) FEBI</t>
  </si>
  <si>
    <t>290993</t>
  </si>
  <si>
    <t>04529</t>
  </si>
  <si>
    <t>Подшипник MAN вала вентилятора (37х74х45) FEBI</t>
  </si>
  <si>
    <t>980003</t>
  </si>
  <si>
    <t>04365</t>
  </si>
  <si>
    <t>Подшипник MERCEDES MAN VOLVO (25х47х12мм) FEBI</t>
  </si>
  <si>
    <t>289178</t>
  </si>
  <si>
    <t>01820</t>
  </si>
  <si>
    <t>Подшипник MERCEDES MAN кабины (30х47х22/18)(есть в р/к FE10783/FE16289/020514/020505) FEBI</t>
  </si>
  <si>
    <t>464800</t>
  </si>
  <si>
    <t>07479</t>
  </si>
  <si>
    <t>0019815031</t>
  </si>
  <si>
    <t>Подшипник MERCEDES вала тормозного (42x62x20/25) FEBI</t>
  </si>
  <si>
    <t>464801</t>
  </si>
  <si>
    <t>39952</t>
  </si>
  <si>
    <t>184644</t>
  </si>
  <si>
    <t>Подшипник VOLVO вилки сцепления (32x55x13) FEBI</t>
  </si>
  <si>
    <t>464802</t>
  </si>
  <si>
    <t>47378</t>
  </si>
  <si>
    <t>0066324</t>
  </si>
  <si>
    <t>Подшипник колонки рулевой DAF FEBI</t>
  </si>
  <si>
    <t>291404</t>
  </si>
  <si>
    <t>72360</t>
  </si>
  <si>
    <t>12360</t>
  </si>
  <si>
    <t>Подшипник подвесной MAN F90,F2000 вала карданного (d=65мм) FEBI</t>
  </si>
  <si>
    <t>291359</t>
  </si>
  <si>
    <t>73393</t>
  </si>
  <si>
    <t>3854101722/9734100022</t>
  </si>
  <si>
    <t>Подшипник подвесной MERCEDES 615-617 вала карданного (d=55мм) FEBI</t>
  </si>
  <si>
    <t>453559</t>
  </si>
  <si>
    <t>26410</t>
  </si>
  <si>
    <t>6564110012</t>
  </si>
  <si>
    <t>Подшипник подвесной MERCEDES Actros вала карданного (d=70) FEBI</t>
  </si>
  <si>
    <t>695554</t>
  </si>
  <si>
    <t>22976</t>
  </si>
  <si>
    <t>6554100022/27294/011181</t>
  </si>
  <si>
    <t>Подшипник подвесной MERCEDES Actros вала карданного (d=70мм,круглый) FEBI</t>
  </si>
  <si>
    <t>711316</t>
  </si>
  <si>
    <t>24539</t>
  </si>
  <si>
    <t>0004110212/A9704110012</t>
  </si>
  <si>
    <t>Подшипник подвесной MERCEDES Atego 815 вала карданного (d=45мм) FEBI</t>
  </si>
  <si>
    <t>688416</t>
  </si>
  <si>
    <t>32710</t>
  </si>
  <si>
    <t>A6394100681</t>
  </si>
  <si>
    <t>Подшипник подвесной MERCEDES Viano (03-) вала карданного FEBI</t>
  </si>
  <si>
    <t>289211</t>
  </si>
  <si>
    <t>06212</t>
  </si>
  <si>
    <t>0294260/0294270/294270</t>
  </si>
  <si>
    <t>Подшипник подвесной SCANIA 2,3 series вала карданного (d=60мм,сальник d=82мм) FEBI</t>
  </si>
  <si>
    <t>288711</t>
  </si>
  <si>
    <t>07908</t>
  </si>
  <si>
    <t>Подшипник ступицы BPW MERCEDES Actros,Atego внутренний (80х130х37мм) (оси H/NR 6.5-9т) FEBI</t>
  </si>
  <si>
    <t>288707</t>
  </si>
  <si>
    <t>19160</t>
  </si>
  <si>
    <t>VKHB2082</t>
  </si>
  <si>
    <t>Подшипник ступицы DAF IVECO MAN задней внешний (33019) (95х145х39) FEBI</t>
  </si>
  <si>
    <t>641909</t>
  </si>
  <si>
    <t>27162</t>
  </si>
  <si>
    <t>4479002</t>
  </si>
  <si>
    <t>Подшипник ступицы FORD Transit (06-) задней FEBI</t>
  </si>
  <si>
    <t>464803</t>
  </si>
  <si>
    <t>06200</t>
  </si>
  <si>
    <t>3199810005</t>
  </si>
  <si>
    <t>Подшипник ступицы MERCEDES (32207,35x72x24.25) FEBI</t>
  </si>
  <si>
    <t>464804</t>
  </si>
  <si>
    <t>10000</t>
  </si>
  <si>
    <t>6691168000</t>
  </si>
  <si>
    <t>Подшипник ступицы MERCEDES (32309,45x100x38.25) FEBI</t>
  </si>
  <si>
    <t>290660</t>
  </si>
  <si>
    <t>29951</t>
  </si>
  <si>
    <t>A0079812505/A0029819505</t>
  </si>
  <si>
    <t>Подшипник ступицы MERCEDES 608-814 задний внутренний (75х115х31) FEBI</t>
  </si>
  <si>
    <t>665025</t>
  </si>
  <si>
    <t>A0179814905</t>
  </si>
  <si>
    <t>Подшипник ступицы MERCEDES Atego (98-04) передней/задней FEBI</t>
  </si>
  <si>
    <t>514815</t>
  </si>
  <si>
    <t>19779</t>
  </si>
  <si>
    <t>A0019816505</t>
  </si>
  <si>
    <t>Подшипник ступицы MERCEDES DAF (30x62x21.3) FEBI</t>
  </si>
  <si>
    <t>288657</t>
  </si>
  <si>
    <t>19790</t>
  </si>
  <si>
    <t>184679/0284843/1602391</t>
  </si>
  <si>
    <t>Подшипник ступицы MERCEDES MAN IVECO VOLVO RENAULT SCANIA наружный 33208 (40х80х32) FEBI</t>
  </si>
  <si>
    <t>658773</t>
  </si>
  <si>
    <t>08146</t>
  </si>
  <si>
    <t>6113300825</t>
  </si>
  <si>
    <t>Подшипник ступицы MERCEDES Sprinter передней (33205+LM501349/310+сальник 55х75х8/13) FEBI</t>
  </si>
  <si>
    <t>288688</t>
  </si>
  <si>
    <t>09821</t>
  </si>
  <si>
    <t>VKHB2003</t>
  </si>
  <si>
    <t>Подшипник ступицы VOLVO SCANIA IVECO MERCEDES RENAULT SAF внутренний (32312) (60X130X48.5) FEBI</t>
  </si>
  <si>
    <t>916195</t>
  </si>
  <si>
    <t>05681</t>
  </si>
  <si>
    <t>81454210033/81454210036/A6204020068</t>
  </si>
  <si>
    <t>Прижим колеса MERCEDES MAN VOLVO SCANIA BPW FEBI</t>
  </si>
  <si>
    <t>475660</t>
  </si>
  <si>
    <t>05410</t>
  </si>
  <si>
    <t>81903100234</t>
  </si>
  <si>
    <t>Пробка сливная MAN поддона картера (универсальная) FEBI</t>
  </si>
  <si>
    <t>495855</t>
  </si>
  <si>
    <t>04516</t>
  </si>
  <si>
    <t>81903100179</t>
  </si>
  <si>
    <t>Пробка сливная MAN поддона картера М24х1.5мм FEBI</t>
  </si>
  <si>
    <t>443351</t>
  </si>
  <si>
    <t>44318</t>
  </si>
  <si>
    <t>1338436</t>
  </si>
  <si>
    <t>Прокладка DAF F95 форсунки (средняя) FEBI</t>
  </si>
  <si>
    <t>043421</t>
  </si>
  <si>
    <t>21901</t>
  </si>
  <si>
    <t>1248140</t>
  </si>
  <si>
    <t>Прокладка DAF выхлопной системы FEBI</t>
  </si>
  <si>
    <t>464805</t>
  </si>
  <si>
    <t>43650</t>
  </si>
  <si>
    <t>1300212</t>
  </si>
  <si>
    <t>Прокладка DAF насоса водяного FEBI</t>
  </si>
  <si>
    <t>464806</t>
  </si>
  <si>
    <t>23005</t>
  </si>
  <si>
    <t>1778673</t>
  </si>
  <si>
    <t>Прокладка DAF насоса топливного FEBI</t>
  </si>
  <si>
    <t>499386</t>
  </si>
  <si>
    <t>49692</t>
  </si>
  <si>
    <t>51965010629</t>
  </si>
  <si>
    <t>Прокладка MAN дв.D0834 радиатора масляного FEBI</t>
  </si>
  <si>
    <t>453562</t>
  </si>
  <si>
    <t>31969</t>
  </si>
  <si>
    <t>Прокладка MAN дв.D2865,D2876 теплообменника масляного FEBI</t>
  </si>
  <si>
    <t>996440</t>
  </si>
  <si>
    <t>17937</t>
  </si>
  <si>
    <t>9433340080</t>
  </si>
  <si>
    <t>Прокладка MERCEDES крышки ступицы (140х175) FEBI</t>
  </si>
  <si>
    <t>499387</t>
  </si>
  <si>
    <t>21550</t>
  </si>
  <si>
    <t>1421825</t>
  </si>
  <si>
    <t>Прокладка SCANIA 4 термостата FEBI</t>
  </si>
  <si>
    <t>919283</t>
  </si>
  <si>
    <t>05477</t>
  </si>
  <si>
    <t>Прокладка VOLVO дв.TD 120-122 крышки клапанной FEBI</t>
  </si>
  <si>
    <t>453563</t>
  </si>
  <si>
    <t>39917</t>
  </si>
  <si>
    <t>A4600160420</t>
  </si>
  <si>
    <t>Прокладка КАМАЗ-5490 MERCEDES дв.OM457LA головки блока FEBI</t>
  </si>
  <si>
    <t>453566</t>
  </si>
  <si>
    <t>40585</t>
  </si>
  <si>
    <t>Прокладка коллектора DAF дв.MX265,300,340,375 выпускного FEBI</t>
  </si>
  <si>
    <t>464821</t>
  </si>
  <si>
    <t>09892</t>
  </si>
  <si>
    <t>0364791</t>
  </si>
  <si>
    <t>Прокладка коллектора SCANIA выпускного FEBI</t>
  </si>
  <si>
    <t>990672</t>
  </si>
  <si>
    <t>05975</t>
  </si>
  <si>
    <t>Пружина BPW колодки тормозной (265x34x5) FEBI</t>
  </si>
  <si>
    <t>291107</t>
  </si>
  <si>
    <t>04161</t>
  </si>
  <si>
    <t>Пружина BPW колодки тормозной стяжная (3.50х22х163) FEBI</t>
  </si>
  <si>
    <t>430707</t>
  </si>
  <si>
    <t>14253</t>
  </si>
  <si>
    <t>Пружина BPW полуприцепа колодок стяжная (117х19.3.6) FEBI</t>
  </si>
  <si>
    <t>430708</t>
  </si>
  <si>
    <t>14255</t>
  </si>
  <si>
    <t>Пружина BPW полуприцепа колодок стяжная (124х19.3.6) FEBI</t>
  </si>
  <si>
    <t>598858</t>
  </si>
  <si>
    <t>08328</t>
  </si>
  <si>
    <t>A1084230092</t>
  </si>
  <si>
    <t>Пружина MERCEDES колодки тормозной FEBI</t>
  </si>
  <si>
    <t>996424</t>
  </si>
  <si>
    <t>05984</t>
  </si>
  <si>
    <t>21023389</t>
  </si>
  <si>
    <t>Пружина ROR колодки тормозной (203х30х5) FEBI</t>
  </si>
  <si>
    <t>289251</t>
  </si>
  <si>
    <t>01537</t>
  </si>
  <si>
    <t>1447005801</t>
  </si>
  <si>
    <t>Пружина SAF полуприцепа колодок стяжная (232х31.3х4.0) FEBI</t>
  </si>
  <si>
    <t>464829</t>
  </si>
  <si>
    <t>43616</t>
  </si>
  <si>
    <t>8158197</t>
  </si>
  <si>
    <t>Пружина VOLVO FH амортизатора кабины (270x87) FEBI</t>
  </si>
  <si>
    <t>289959</t>
  </si>
  <si>
    <t>05318</t>
  </si>
  <si>
    <t>Пружина стяжная (240х26х4.0мм) MAN F90/F2000 FEBI</t>
  </si>
  <si>
    <t>990674</t>
  </si>
  <si>
    <t>04784</t>
  </si>
  <si>
    <t>0312043140</t>
  </si>
  <si>
    <t>Пыльник BPW вала тормозного (41/47x25) FEBI</t>
  </si>
  <si>
    <t>452708</t>
  </si>
  <si>
    <t>01128</t>
  </si>
  <si>
    <t>251419831A</t>
  </si>
  <si>
    <t>Пыльник VW T2 рейки рулевой FEBI</t>
  </si>
  <si>
    <t>453266</t>
  </si>
  <si>
    <t>12416</t>
  </si>
  <si>
    <t>6313300085S2</t>
  </si>
  <si>
    <t>Пыльник ШРУСа MERCEDES 100 внутреннего комплект FEBI</t>
  </si>
  <si>
    <t>960251</t>
  </si>
  <si>
    <t>14089</t>
  </si>
  <si>
    <t>A0003301685</t>
  </si>
  <si>
    <t>Пыльник ШРУСа MERCEDES Vito (96-) наружного комплект FEBI</t>
  </si>
  <si>
    <t>910136</t>
  </si>
  <si>
    <t>14495</t>
  </si>
  <si>
    <t>3293.A1</t>
  </si>
  <si>
    <t>Пыльник ШРУСа PEUGEOT Boxer CITROEN Jumper FIAT Ducato (94-) комплект FEBI</t>
  </si>
  <si>
    <t>453273</t>
  </si>
  <si>
    <t>07991</t>
  </si>
  <si>
    <t>701498203</t>
  </si>
  <si>
    <t>Пыльник ШРУСа VW T4 (90-) наружного комплект FEBI</t>
  </si>
  <si>
    <t>289354</t>
  </si>
  <si>
    <t>01064</t>
  </si>
  <si>
    <t>Р/К стабилизатора пер.(FE01066-палец 2шт,FE06716-вт.бол.2шт,FE01067-вт.мал.4шт,FE01068-вт.мал.4шт) M</t>
  </si>
  <si>
    <t>877036</t>
  </si>
  <si>
    <t>107653</t>
  </si>
  <si>
    <t>912564</t>
  </si>
  <si>
    <t>15914</t>
  </si>
  <si>
    <t>701819031A</t>
  </si>
  <si>
    <t>Радиатор отопителя VW T4 (90-03) FEBI</t>
  </si>
  <si>
    <t>287948</t>
  </si>
  <si>
    <t>09865</t>
  </si>
  <si>
    <t>Реле DAF MAN SCANIA VOLVO (24V,50A,4 контакта) FEBI</t>
  </si>
  <si>
    <t>464837</t>
  </si>
  <si>
    <t>39103</t>
  </si>
  <si>
    <t>81259026268</t>
  </si>
  <si>
    <t>Реле MAN подогрева фильтра топливного FEBI</t>
  </si>
  <si>
    <t>464838</t>
  </si>
  <si>
    <t>10074</t>
  </si>
  <si>
    <t>1318306</t>
  </si>
  <si>
    <t>Реле SCANIA уровня охолаждающей жидкости FEBI</t>
  </si>
  <si>
    <t>288859</t>
  </si>
  <si>
    <t>18432</t>
  </si>
  <si>
    <t>1334196</t>
  </si>
  <si>
    <t>Реле поворота SCANIA 3 series (24V 13контактов) FEBI</t>
  </si>
  <si>
    <t>990677</t>
  </si>
  <si>
    <t>23774</t>
  </si>
  <si>
    <t>0980102130</t>
  </si>
  <si>
    <t>464844</t>
  </si>
  <si>
    <t>17418</t>
  </si>
  <si>
    <t>0069600</t>
  </si>
  <si>
    <t>Ремкомплект DAF IVECO VOLVO штанги реактивной (46x65x70) FEBI</t>
  </si>
  <si>
    <t>290583</t>
  </si>
  <si>
    <t>06550</t>
  </si>
  <si>
    <t>8975500204</t>
  </si>
  <si>
    <t>Ремкомплект DAF MERCEDES головки соединительной тормозной системы (прокладка 17x41x9мм) FEBI</t>
  </si>
  <si>
    <t>464842</t>
  </si>
  <si>
    <t>44626</t>
  </si>
  <si>
    <t>1443527</t>
  </si>
  <si>
    <t>Ремкомплект DAF ПГУ FEBI</t>
  </si>
  <si>
    <t>712365</t>
  </si>
  <si>
    <t>18420</t>
  </si>
  <si>
    <t>001904698S1/002992185S1</t>
  </si>
  <si>
    <t>Ремкомплект IVECO шкворня с подшипником (43х53х227) FEBI</t>
  </si>
  <si>
    <t>291070</t>
  </si>
  <si>
    <t>10783</t>
  </si>
  <si>
    <t>81962100407S1</t>
  </si>
  <si>
    <t>Ремкомплект MAN F2000 подвески кабины FEBI</t>
  </si>
  <si>
    <t>981815</t>
  </si>
  <si>
    <t>04577</t>
  </si>
  <si>
    <t>06369590035/81503080014/06369590035</t>
  </si>
  <si>
    <t>Ремкомплект MAN F90,F2000,M90,TGA вала тормозного FEBI</t>
  </si>
  <si>
    <t>289182</t>
  </si>
  <si>
    <t>08521</t>
  </si>
  <si>
    <t>81442056013/81442056010</t>
  </si>
  <si>
    <t>Ремкомплект MAN M90,F90,F2000,M2000 шкворня (49.5х50х223мм) FEBI</t>
  </si>
  <si>
    <t>289204</t>
  </si>
  <si>
    <t>01038</t>
  </si>
  <si>
    <t>A0004200092/5001825536/324728/1350817/3091286</t>
  </si>
  <si>
    <t>Ремкомплект MAN MERCEDES VOLVO трещотки автоматической (без рейки) FEBI</t>
  </si>
  <si>
    <t>289198</t>
  </si>
  <si>
    <t>08957</t>
  </si>
  <si>
    <t>81432306043</t>
  </si>
  <si>
    <t>Ремкомплект MAN RENAULT штанги реактивной (шарнир шаровой) FEBI</t>
  </si>
  <si>
    <t>452339</t>
  </si>
  <si>
    <t>07646</t>
  </si>
  <si>
    <t>81502136006/81502136014/A3764200039</t>
  </si>
  <si>
    <t>Ремкомплект MAN TGA колодк тормозных задних (палец,ролик,стопорное кольцо,шайба) FEBI</t>
  </si>
  <si>
    <t>699984</t>
  </si>
  <si>
    <t>18108</t>
  </si>
  <si>
    <t>81432506009/3090015</t>
  </si>
  <si>
    <t>Ремкомплект MAN VOLVO тяги поперечной устойчивости FEBI</t>
  </si>
  <si>
    <t>464846</t>
  </si>
  <si>
    <t>18861</t>
  </si>
  <si>
    <t>51934100143S1</t>
  </si>
  <si>
    <t>Ремкомплект MAN маховика (10 болтов,сальник,обойма,подшипник) FEBI</t>
  </si>
  <si>
    <t>464849</t>
  </si>
  <si>
    <t>15216</t>
  </si>
  <si>
    <t>81442056025</t>
  </si>
  <si>
    <t>Ремкомплект MAN шкворня (172x35/36 с подшипником) FEBI</t>
  </si>
  <si>
    <t>453583</t>
  </si>
  <si>
    <t>19000</t>
  </si>
  <si>
    <t>81442056037</t>
  </si>
  <si>
    <t>Ремкомплект MAN шкворня (52/53x235) FEBI</t>
  </si>
  <si>
    <t>748416</t>
  </si>
  <si>
    <t>24662</t>
  </si>
  <si>
    <t>Ремкомплект MAN шкворня FEBI</t>
  </si>
  <si>
    <t>464851</t>
  </si>
  <si>
    <t>08076</t>
  </si>
  <si>
    <t>3662000804</t>
  </si>
  <si>
    <t>Ремкомплект MERCEDES (дв.OM366,A,LA) насоса водяного FEBI</t>
  </si>
  <si>
    <t>289335</t>
  </si>
  <si>
    <t>08802</t>
  </si>
  <si>
    <t>Ремкомплект MERCEDES 612,809,814,1017 шкворня левого с подшипником (30х186мм) FEBI</t>
  </si>
  <si>
    <t>520918</t>
  </si>
  <si>
    <t>38557</t>
  </si>
  <si>
    <t>6552540206S2</t>
  </si>
  <si>
    <t>452195</t>
  </si>
  <si>
    <t>07478</t>
  </si>
  <si>
    <t>3604200441</t>
  </si>
  <si>
    <t>Ремкомплект MERCEDES Actros вала тормозного (шайбы,сальники,прокладки,кольца,смазочные ниппели) FEBI</t>
  </si>
  <si>
    <t>464857</t>
  </si>
  <si>
    <t>37774</t>
  </si>
  <si>
    <t>0001307415</t>
  </si>
  <si>
    <t>Ремкомплект MERCEDES Atego компрессора (прокладки) FEBI</t>
  </si>
  <si>
    <t>915645</t>
  </si>
  <si>
    <t>03224</t>
  </si>
  <si>
    <t>A4222000604/4222000604</t>
  </si>
  <si>
    <t>Ремкомплект MERCEDES O307 (73-89) насоса водяного (вал, прокладка, подшипник) FEBI</t>
  </si>
  <si>
    <t>290359</t>
  </si>
  <si>
    <t>79129</t>
  </si>
  <si>
    <t>A4071300120/4421300020</t>
  </si>
  <si>
    <t>Ремкомплект MERCEDES дв.OM401-447 компрессора (прокладки, клапаны) FEBI</t>
  </si>
  <si>
    <t>467021</t>
  </si>
  <si>
    <t>23946</t>
  </si>
  <si>
    <t>4411300008</t>
  </si>
  <si>
    <t>467023</t>
  </si>
  <si>
    <t>23948</t>
  </si>
  <si>
    <t>5411300108</t>
  </si>
  <si>
    <t>464285</t>
  </si>
  <si>
    <t>45909</t>
  </si>
  <si>
    <t>5411303519S1</t>
  </si>
  <si>
    <t>464864</t>
  </si>
  <si>
    <t>22457</t>
  </si>
  <si>
    <t>5422000701</t>
  </si>
  <si>
    <t>Ремкомплект MERCEDES насоса водяного (прокладки) FEBI</t>
  </si>
  <si>
    <t>291787</t>
  </si>
  <si>
    <t>02459</t>
  </si>
  <si>
    <t>VKS6154</t>
  </si>
  <si>
    <t>Ремкомплект MERCEDES сальник ступицы задней (120х145х15/12) FEBI</t>
  </si>
  <si>
    <t>464872</t>
  </si>
  <si>
    <t>21979</t>
  </si>
  <si>
    <t>9403500735</t>
  </si>
  <si>
    <t>453579</t>
  </si>
  <si>
    <t>02436</t>
  </si>
  <si>
    <t>3463340080S1</t>
  </si>
  <si>
    <t>464879</t>
  </si>
  <si>
    <t>24763</t>
  </si>
  <si>
    <t>9403501035</t>
  </si>
  <si>
    <t>464874</t>
  </si>
  <si>
    <t>06644</t>
  </si>
  <si>
    <t>6593500435S1</t>
  </si>
  <si>
    <t>464882</t>
  </si>
  <si>
    <t>27881</t>
  </si>
  <si>
    <t>5001867708</t>
  </si>
  <si>
    <t>Ремкомплект RENAULT Magnum компрессора (прокладки,клапаны) FEBI</t>
  </si>
  <si>
    <t>453580</t>
  </si>
  <si>
    <t>27879</t>
  </si>
  <si>
    <t>5001836883</t>
  </si>
  <si>
    <t>Ремкомплект RENAULT Premium компрессора (головка с прокладкой,болты) FEBI</t>
  </si>
  <si>
    <t>289449</t>
  </si>
  <si>
    <t>19005</t>
  </si>
  <si>
    <t>Ремкомплект ROR вала тормозного (шарнир, втулка) TM PETERS</t>
  </si>
  <si>
    <t>434632</t>
  </si>
  <si>
    <t>18889</t>
  </si>
  <si>
    <t>AXL104</t>
  </si>
  <si>
    <t>Ремкомплект ROR ступицы (гайка,стопор,шайба) FEBI</t>
  </si>
  <si>
    <t>434634</t>
  </si>
  <si>
    <t>07802</t>
  </si>
  <si>
    <t>Ремкомплект SAF вала тормозного (кольца,стопоры) FEBI</t>
  </si>
  <si>
    <t>453587</t>
  </si>
  <si>
    <t>18430</t>
  </si>
  <si>
    <t>550284</t>
  </si>
  <si>
    <t>Ремкомплект SCANIA 94,144 series шкворня с подшипником (40х45х55х223мм) FEBI</t>
  </si>
  <si>
    <t>464885</t>
  </si>
  <si>
    <t>09847</t>
  </si>
  <si>
    <t>1548054S1</t>
  </si>
  <si>
    <t>Ремкомплект SCANIA пальца рессоры FEBI</t>
  </si>
  <si>
    <t>738032</t>
  </si>
  <si>
    <t>10406</t>
  </si>
  <si>
    <t>550905</t>
  </si>
  <si>
    <t>Ремкомплект SCANIA ступицы FEBI</t>
  </si>
  <si>
    <t>464888</t>
  </si>
  <si>
    <t>05016</t>
  </si>
  <si>
    <t>0550730</t>
  </si>
  <si>
    <t>Ремкомплект SCANIA шкворня (215x44.5/55 с подшипником) FEBI</t>
  </si>
  <si>
    <t>464889</t>
  </si>
  <si>
    <t>09937</t>
  </si>
  <si>
    <t>0550257</t>
  </si>
  <si>
    <t>Ремкомплект SCANIA шкворня (223x40/50 с подшипником) FEBI</t>
  </si>
  <si>
    <t>694770</t>
  </si>
  <si>
    <t>05407</t>
  </si>
  <si>
    <t>Ремкомплект TRAILOR SMB полуприцепа колодки тормозной (на сторону) FEBI</t>
  </si>
  <si>
    <t>955858</t>
  </si>
  <si>
    <t>40646</t>
  </si>
  <si>
    <t>20741710/3093544/7420741710</t>
  </si>
  <si>
    <t>Ремкомплект VOLVO FH12/16,FM9/12 RENAULT Kerax,Premium тяги реактивной V-образной (центр) FEBI</t>
  </si>
  <si>
    <t>453581</t>
  </si>
  <si>
    <t>35420</t>
  </si>
  <si>
    <t>3095043</t>
  </si>
  <si>
    <t>Ремкомплект VOLVO ступицы (2 сальника,уплотнительное кольцо) FEBI</t>
  </si>
  <si>
    <t>464898</t>
  </si>
  <si>
    <t>11474</t>
  </si>
  <si>
    <t>3090331</t>
  </si>
  <si>
    <t>Ремкомплект VOLVO ступицы (пыльник,кольцо) FEBI</t>
  </si>
  <si>
    <t>464900</t>
  </si>
  <si>
    <t>40891</t>
  </si>
  <si>
    <t>20751021</t>
  </si>
  <si>
    <t>Ремкомплект VOLVO шкворня (240x40/53,с подшипником) FEBI</t>
  </si>
  <si>
    <t>452711</t>
  </si>
  <si>
    <t>07379</t>
  </si>
  <si>
    <t>281498171A</t>
  </si>
  <si>
    <t>Ремкомплект VW LT шкворня FEBI</t>
  </si>
  <si>
    <t>452200</t>
  </si>
  <si>
    <t>05586</t>
  </si>
  <si>
    <t>113517185CS1</t>
  </si>
  <si>
    <t>Ремкомплект VW T2 ступицы передней FEBI</t>
  </si>
  <si>
    <t>291303</t>
  </si>
  <si>
    <t>10437</t>
  </si>
  <si>
    <t>10438</t>
  </si>
  <si>
    <t>Ремкомплект крепления амортизатора (M16х2х108)(палец/втулка/шайба/гайка) SCANIA FEBI</t>
  </si>
  <si>
    <t>965534</t>
  </si>
  <si>
    <t>18245</t>
  </si>
  <si>
    <t>AXL-132</t>
  </si>
  <si>
    <t>Ремкомплект суппорта ROR тормозного переднего FEBI</t>
  </si>
  <si>
    <t>692901</t>
  </si>
  <si>
    <t>30948</t>
  </si>
  <si>
    <t>9062004470</t>
  </si>
  <si>
    <t>Ролик MERCEDES Actros,Axor,Atego (OM457LA/OM906LA/OM926LA/OM906LA/OM924LA/OM926LA) FEBI</t>
  </si>
  <si>
    <t>836361</t>
  </si>
  <si>
    <t>77647</t>
  </si>
  <si>
    <t>81502136006</t>
  </si>
  <si>
    <t>Ролик MERCEDES MAN тормозной колодки с втулкой,уплотнением FEBI</t>
  </si>
  <si>
    <t>291804</t>
  </si>
  <si>
    <t>22047</t>
  </si>
  <si>
    <t>Ролик натяжителя ремня VOLVO FH12 FEBI</t>
  </si>
  <si>
    <t>857876</t>
  </si>
  <si>
    <t>26256</t>
  </si>
  <si>
    <t>A0005501333</t>
  </si>
  <si>
    <t>453590</t>
  </si>
  <si>
    <t>23261</t>
  </si>
  <si>
    <t>Ролик приводного ремня КАМАЗ-5490 MERCEDES Axor,Actros обводной (20x74x38) FEBI</t>
  </si>
  <si>
    <t>464902</t>
  </si>
  <si>
    <t>38038</t>
  </si>
  <si>
    <t>9417600102</t>
  </si>
  <si>
    <t>Ручка MERCEDES Actros стеклоподъемника FEBI</t>
  </si>
  <si>
    <t>286718</t>
  </si>
  <si>
    <t>17154</t>
  </si>
  <si>
    <t>Ручка MERCEDES стеклоподъемника FEBI</t>
  </si>
  <si>
    <t>464906</t>
  </si>
  <si>
    <t>38040</t>
  </si>
  <si>
    <t>9418900472</t>
  </si>
  <si>
    <t>Ручка MERCEDES ящика вещевого левая FEBI</t>
  </si>
  <si>
    <t>464907</t>
  </si>
  <si>
    <t>38041</t>
  </si>
  <si>
    <t>9418900572</t>
  </si>
  <si>
    <t>Ручка MERCEDES ящика вещевого правая FEBI</t>
  </si>
  <si>
    <t>464909</t>
  </si>
  <si>
    <t>32388</t>
  </si>
  <si>
    <t>1285259</t>
  </si>
  <si>
    <t>Ручка КПП DAF FEBI</t>
  </si>
  <si>
    <t>461087</t>
  </si>
  <si>
    <t>40330</t>
  </si>
  <si>
    <t>81326200044</t>
  </si>
  <si>
    <t>Ручка на рычаг КПП MAN TGA,TGS,TGX FEBI</t>
  </si>
  <si>
    <t>906524</t>
  </si>
  <si>
    <t>31393</t>
  </si>
  <si>
    <t>81.326.200.049</t>
  </si>
  <si>
    <t>453591</t>
  </si>
  <si>
    <t>30898</t>
  </si>
  <si>
    <t>20488052</t>
  </si>
  <si>
    <t>Ручка на рычаг КПП VOLVO FH FEBI</t>
  </si>
  <si>
    <t>686564</t>
  </si>
  <si>
    <t>08801</t>
  </si>
  <si>
    <t>04642100</t>
  </si>
  <si>
    <t>Рычаг тормоза регулировочный BPW SAF ROR (7 отверстий в 2 ряда) FEBI</t>
  </si>
  <si>
    <t>453592</t>
  </si>
  <si>
    <t>08446</t>
  </si>
  <si>
    <t>92164</t>
  </si>
  <si>
    <t>Рычаг тормоза регулировочный DAF передний левый FEBI</t>
  </si>
  <si>
    <t>920090</t>
  </si>
  <si>
    <t>08447</t>
  </si>
  <si>
    <t>0159556/0285952/159556</t>
  </si>
  <si>
    <t>Рычаг тормоза регулировочный DAF передний правый механический FEBI</t>
  </si>
  <si>
    <t>289230</t>
  </si>
  <si>
    <t>06045</t>
  </si>
  <si>
    <t>Рычаг тормоза регулировочный MERCEDES MAN задний левый механический FEBI</t>
  </si>
  <si>
    <t>916221</t>
  </si>
  <si>
    <t>09854</t>
  </si>
  <si>
    <t>Рычаг тормоза регулировочный SCANIA 2 series левый FEBI</t>
  </si>
  <si>
    <t>464913</t>
  </si>
  <si>
    <t>28697</t>
  </si>
  <si>
    <t>1396202</t>
  </si>
  <si>
    <t>Сайлентблок DAF кабины задний (83x24x20/60) FEBI</t>
  </si>
  <si>
    <t>949858</t>
  </si>
  <si>
    <t>35271</t>
  </si>
  <si>
    <t>504039506</t>
  </si>
  <si>
    <t>Сайлентблок IVECO Daily подвески передней (28х65х25) FEBI</t>
  </si>
  <si>
    <t>464917</t>
  </si>
  <si>
    <t>28136</t>
  </si>
  <si>
    <t>008162280</t>
  </si>
  <si>
    <t>Сайлентблок IVECO рессоры (38.1x64.8x28/32.9) FEBI</t>
  </si>
  <si>
    <t>289195</t>
  </si>
  <si>
    <t>Сайлентблок MAN F90 стабилизатора заднего край (75х62х22мм) FEBI</t>
  </si>
  <si>
    <t>290801</t>
  </si>
  <si>
    <t>32952</t>
  </si>
  <si>
    <t>81437220053</t>
  </si>
  <si>
    <t>Сайлентблок MAN M2000 стабилизатора заднего центр (39х56х60мм) FEBI</t>
  </si>
  <si>
    <t>475662</t>
  </si>
  <si>
    <t>24443</t>
  </si>
  <si>
    <t>81437220070</t>
  </si>
  <si>
    <t>Сайлентблок MAN рессоры (24x65x95) FEBI</t>
  </si>
  <si>
    <t>289194</t>
  </si>
  <si>
    <t>01536</t>
  </si>
  <si>
    <t>81962100450/81437220022/81437220038</t>
  </si>
  <si>
    <t>Сайлентблок MAN стабилизатора разрезной (16х47х47мм) FEBI</t>
  </si>
  <si>
    <t>485666</t>
  </si>
  <si>
    <t>02644</t>
  </si>
  <si>
    <t>A6753200150</t>
  </si>
  <si>
    <t>Сайлентблок MERCEDES 1114-1320 рессоры задней (36х75х96мм) FEBI</t>
  </si>
  <si>
    <t>291475</t>
  </si>
  <si>
    <t>06845</t>
  </si>
  <si>
    <t>Сайлентблок MERCEDES 609-814 O609,611,614 рессоры (30х56.5х86.5) FEBI</t>
  </si>
  <si>
    <t>289225</t>
  </si>
  <si>
    <t>01504</t>
  </si>
  <si>
    <t>Сайлентблок MERCEDES 709,809,914 рессоры (19х58х96) FEBI</t>
  </si>
  <si>
    <t>289226</t>
  </si>
  <si>
    <t>10144</t>
  </si>
  <si>
    <t>3183200073</t>
  </si>
  <si>
    <t>Сайлентблок MERCEDES Atego стабилизатора передний/задний (17х40х34) FEBI</t>
  </si>
  <si>
    <t>561396</t>
  </si>
  <si>
    <t>09191</t>
  </si>
  <si>
    <t>A9013240350</t>
  </si>
  <si>
    <t>Сайлентблок MERCEDES Sprinter (95-) рессоры (12.2x55x80) FEBI</t>
  </si>
  <si>
    <t>561395</t>
  </si>
  <si>
    <t>17816</t>
  </si>
  <si>
    <t>A9013240150</t>
  </si>
  <si>
    <t>Сайлентблок MERCEDES Sprinter (95-) рессоры (12x32x80) FEBI</t>
  </si>
  <si>
    <t>453382</t>
  </si>
  <si>
    <t>22657</t>
  </si>
  <si>
    <t>9013330214/05133818AA/2D0407140</t>
  </si>
  <si>
    <t>Сайлентблок MERCEDES Sprinter рычага переднего FEBI</t>
  </si>
  <si>
    <t>453603</t>
  </si>
  <si>
    <t>15504</t>
  </si>
  <si>
    <t>19927403</t>
  </si>
  <si>
    <t>Сайлентблок MERCEDES рычага подвески передний (45x70/95x65) FEBI</t>
  </si>
  <si>
    <t>453604</t>
  </si>
  <si>
    <t>03855</t>
  </si>
  <si>
    <t>3173331164S1</t>
  </si>
  <si>
    <t>Сайлентблок MERCEDES стабилизатора переднего (53x83/96x41) FEBI</t>
  </si>
  <si>
    <t>691800</t>
  </si>
  <si>
    <t>31091</t>
  </si>
  <si>
    <t>3520.S0/3520.S0S2/3520.S1/1352225080</t>
  </si>
  <si>
    <t>Сайлентблок PEUGEOT Boxer (06-) CITROEN Jumper (06-) рычага переднего FEBI</t>
  </si>
  <si>
    <t>291954</t>
  </si>
  <si>
    <t>27189</t>
  </si>
  <si>
    <t>5001852218</t>
  </si>
  <si>
    <t>Сайлентблок RENAULT Magnum Midlum Keraх Premium полурессоры (30х70х100/104) FEBI</t>
  </si>
  <si>
    <t>935652</t>
  </si>
  <si>
    <t>26963</t>
  </si>
  <si>
    <t>7421271207/5010316015/21271207/20581381</t>
  </si>
  <si>
    <t>Сайлентблок RENAULT Premium кабины задний резинометаллический (16.2х60.5х68/40) FEBI</t>
  </si>
  <si>
    <t>696244</t>
  </si>
  <si>
    <t>35659</t>
  </si>
  <si>
    <t>Сайлентблок SCANIA P,G,R,T series штанги реактивной задней FEBI</t>
  </si>
  <si>
    <t>464928</t>
  </si>
  <si>
    <t>05947</t>
  </si>
  <si>
    <t>1356668</t>
  </si>
  <si>
    <t>Сайлентблок SCANIA кабины (24x65x80/90) FEBI</t>
  </si>
  <si>
    <t>877702</t>
  </si>
  <si>
    <t>45522</t>
  </si>
  <si>
    <t>Сайлентблок SCANIA кабины FEBI</t>
  </si>
  <si>
    <t>464930</t>
  </si>
  <si>
    <t>15241</t>
  </si>
  <si>
    <t>2157762</t>
  </si>
  <si>
    <t>Сайлентблок SCANIA кабины передний (16.5x60x63.5/80) FEBI</t>
  </si>
  <si>
    <t>694772</t>
  </si>
  <si>
    <t>19576</t>
  </si>
  <si>
    <t>28153</t>
  </si>
  <si>
    <t>Сайлентблок SCHMITZ полурессоры (30х68х102) металл-резина FEBI</t>
  </si>
  <si>
    <t>978013</t>
  </si>
  <si>
    <t>19576-не использовать</t>
  </si>
  <si>
    <t>Сайлентблок SCHMITZ рессоры FEBI</t>
  </si>
  <si>
    <t>467031</t>
  </si>
  <si>
    <t>26375</t>
  </si>
  <si>
    <t>1624486</t>
  </si>
  <si>
    <t>Сайлентблок VOLVO FH12 рессоры задней (26x55x112) FEBI</t>
  </si>
  <si>
    <t>464567</t>
  </si>
  <si>
    <t>02094</t>
  </si>
  <si>
    <t>1598588</t>
  </si>
  <si>
    <t>Сайлентблок VOLVO тяги реактивной (91x150) FEBI</t>
  </si>
  <si>
    <t>453399</t>
  </si>
  <si>
    <t>01530</t>
  </si>
  <si>
    <t>251407179</t>
  </si>
  <si>
    <t>Сайлентблок VW T2 рычага переднего FEBI</t>
  </si>
  <si>
    <t>453400</t>
  </si>
  <si>
    <t>07590</t>
  </si>
  <si>
    <t>251407077</t>
  </si>
  <si>
    <t>Сайлентблок VW T2 рычага переднего верхний FEBI</t>
  </si>
  <si>
    <t>453403</t>
  </si>
  <si>
    <t>31792</t>
  </si>
  <si>
    <t>7H0501131A</t>
  </si>
  <si>
    <t>Сайлентблок VW T5 рычага заднего внешний FEBI</t>
  </si>
  <si>
    <t>289617</t>
  </si>
  <si>
    <t>72096</t>
  </si>
  <si>
    <t>VKS6251</t>
  </si>
  <si>
    <t>Сальник BPW ступицы прицепа,полуприцепа (135х156.7х8/10.0) оси ECO SN42 нагрузка 10т FEBI</t>
  </si>
  <si>
    <t>453611</t>
  </si>
  <si>
    <t>12282</t>
  </si>
  <si>
    <t>1238034</t>
  </si>
  <si>
    <t>Сальник DAF ступицы (100x140x15/20) FEBI</t>
  </si>
  <si>
    <t>453613</t>
  </si>
  <si>
    <t>30730</t>
  </si>
  <si>
    <t>292766</t>
  </si>
  <si>
    <t>Сальник DAF ступицы (125x160x17) FEBI</t>
  </si>
  <si>
    <t>464570</t>
  </si>
  <si>
    <t>29788</t>
  </si>
  <si>
    <t>0678157</t>
  </si>
  <si>
    <t>Сальник DAF ступицы задней (120x160x19.5) FEBI</t>
  </si>
  <si>
    <t>464571</t>
  </si>
  <si>
    <t>29781</t>
  </si>
  <si>
    <t>1400080</t>
  </si>
  <si>
    <t>Сальник DAF ступицы передней (82x105x10) FEBI</t>
  </si>
  <si>
    <t>453614</t>
  </si>
  <si>
    <t>29784</t>
  </si>
  <si>
    <t>1739947S1</t>
  </si>
  <si>
    <t>Сальник DAF хвостовика редуктора (2шт.) FEBI</t>
  </si>
  <si>
    <t>464572</t>
  </si>
  <si>
    <t>29785</t>
  </si>
  <si>
    <t>0376992</t>
  </si>
  <si>
    <t>Сальник DAF хвостовика редуктора заднего моста (85х140х18.5) FEBI</t>
  </si>
  <si>
    <t>977923</t>
  </si>
  <si>
    <t>18583</t>
  </si>
  <si>
    <t>007185250</t>
  </si>
  <si>
    <t>Сальник IVECO EuroCargo (91-) ступицы передней FEBI</t>
  </si>
  <si>
    <t>291179</t>
  </si>
  <si>
    <t>04266</t>
  </si>
  <si>
    <t>06562890369/06562890315/5000281160/40100463</t>
  </si>
  <si>
    <t>Сальник MAN F90,F2000,M90 ступицы передней (100х130х12) FEBI</t>
  </si>
  <si>
    <t>464575</t>
  </si>
  <si>
    <t>35638</t>
  </si>
  <si>
    <t>81.96503.0579</t>
  </si>
  <si>
    <t>Сальник MAN TGA,TGX,TGS хвостовика редуктора (85х150х16.3/24мм) FEBI</t>
  </si>
  <si>
    <t>453616</t>
  </si>
  <si>
    <t>11186</t>
  </si>
  <si>
    <t>6562890385</t>
  </si>
  <si>
    <t>Сальник MAN ступицы (130х160х16) FEBI</t>
  </si>
  <si>
    <t>453617</t>
  </si>
  <si>
    <t>33147</t>
  </si>
  <si>
    <t>81965036000</t>
  </si>
  <si>
    <t>Сальник MAN ступицы (139x175/205x16.3) FEBI</t>
  </si>
  <si>
    <t>453618</t>
  </si>
  <si>
    <t>05758</t>
  </si>
  <si>
    <t>6562890386</t>
  </si>
  <si>
    <t>Сальник MAN ступицы (145x175x16) FEBI</t>
  </si>
  <si>
    <t>289759</t>
  </si>
  <si>
    <t>11255</t>
  </si>
  <si>
    <t>Сальник MAN ступицы передней (81х96х10) с АБС переднего моста FEBI</t>
  </si>
  <si>
    <t>695037</t>
  </si>
  <si>
    <t>11266</t>
  </si>
  <si>
    <t>81965020676</t>
  </si>
  <si>
    <t>Сальник MAN хвостовика редуктора (52х97х10/18) FEBI</t>
  </si>
  <si>
    <t>288783</t>
  </si>
  <si>
    <t>08007</t>
  </si>
  <si>
    <t>VKS6183</t>
  </si>
  <si>
    <t>Сальник MERCEDES MAN ступицы задней внутренний (145X175X13)(р/к-08004 два сальника) FEBI</t>
  </si>
  <si>
    <t>453624</t>
  </si>
  <si>
    <t>06643</t>
  </si>
  <si>
    <t>159974947</t>
  </si>
  <si>
    <t>Сальник MERCEDES ступицы (14x145x175) FEBI</t>
  </si>
  <si>
    <t>464586</t>
  </si>
  <si>
    <t>05354</t>
  </si>
  <si>
    <t>Сальник MERCEDES ступицы задней (145x175x13) FEBI</t>
  </si>
  <si>
    <t>464588</t>
  </si>
  <si>
    <t>44580</t>
  </si>
  <si>
    <t>1431199</t>
  </si>
  <si>
    <t>Сальник SCANIA балансира (140х170.5х17.5) FEBI</t>
  </si>
  <si>
    <t>453628</t>
  </si>
  <si>
    <t>09881</t>
  </si>
  <si>
    <t>329638</t>
  </si>
  <si>
    <t>Сальник SCANIA вала КПП (25x35x7) FEBI</t>
  </si>
  <si>
    <t>464591</t>
  </si>
  <si>
    <t>10002</t>
  </si>
  <si>
    <t>1907845S1</t>
  </si>
  <si>
    <t>Сальник SCANIA ступицы задней (158x188x16) FEBI</t>
  </si>
  <si>
    <t>460299</t>
  </si>
  <si>
    <t>18200</t>
  </si>
  <si>
    <t>Сальник SCANIA ступицы задней FEBI</t>
  </si>
  <si>
    <t>453633</t>
  </si>
  <si>
    <t>18796</t>
  </si>
  <si>
    <t>1502384</t>
  </si>
  <si>
    <t>Сальник SCANIA хвостовика редуктора (85x105x13/18.5) FEBI</t>
  </si>
  <si>
    <t>955860</t>
  </si>
  <si>
    <t>18588</t>
  </si>
  <si>
    <t>40101340</t>
  </si>
  <si>
    <t>Сальник коленвала IVECO задний (114х135х13мм) FEBI</t>
  </si>
  <si>
    <t>858516</t>
  </si>
  <si>
    <t>29824</t>
  </si>
  <si>
    <t>Сальник коленвала MERCEDES Actros задний FEBI</t>
  </si>
  <si>
    <t>453636</t>
  </si>
  <si>
    <t>01475</t>
  </si>
  <si>
    <t>Сальник коленвала КАМАЗ-5490 MERCEDES дв.OM401-OM443 задний (120x140x13) FEBI</t>
  </si>
  <si>
    <t>288979</t>
  </si>
  <si>
    <t>21064</t>
  </si>
  <si>
    <t>Сапун MERCEDES двигателя длинный без кольца FEBI</t>
  </si>
  <si>
    <t>464597</t>
  </si>
  <si>
    <t>38986</t>
  </si>
  <si>
    <t>0005424721</t>
  </si>
  <si>
    <t>Сигнал звуковой IVECO MERCEDES VOLVO пневматический штатный (24V) 1 рожок FEBI</t>
  </si>
  <si>
    <t>464598</t>
  </si>
  <si>
    <t>35579</t>
  </si>
  <si>
    <t>1874274</t>
  </si>
  <si>
    <t>Сигнал звуковой SCANIA пневматический штатный (24V) 1 рожок FEBI</t>
  </si>
  <si>
    <t>585746</t>
  </si>
  <si>
    <t>GR23KG</t>
  </si>
  <si>
    <t>Смазка литиевая 3кг BPW FEBI</t>
  </si>
  <si>
    <t>966297</t>
  </si>
  <si>
    <t>03514</t>
  </si>
  <si>
    <t>0019890851</t>
  </si>
  <si>
    <t>Смазка центральная 1л зеленая FEBI</t>
  </si>
  <si>
    <t>732472</t>
  </si>
  <si>
    <t>15116</t>
  </si>
  <si>
    <t>0313939420</t>
  </si>
  <si>
    <t>Стакан BPW пневморессоры стальной (197х188мм для 941MB) FEBI</t>
  </si>
  <si>
    <t>990686</t>
  </si>
  <si>
    <t>15114</t>
  </si>
  <si>
    <t>0313939430</t>
  </si>
  <si>
    <t>Стакан BPW пневморессоры стальной (251х188) FEBI</t>
  </si>
  <si>
    <t>467032</t>
  </si>
  <si>
    <t>40605</t>
  </si>
  <si>
    <t>5000658957</t>
  </si>
  <si>
    <t>Стакан RENAULT форсунки FEBI</t>
  </si>
  <si>
    <t>460300</t>
  </si>
  <si>
    <t>39127</t>
  </si>
  <si>
    <t>85124276/7485121085</t>
  </si>
  <si>
    <t>Стакан VOLVO FH,FM форсунки FEBI</t>
  </si>
  <si>
    <t>464599</t>
  </si>
  <si>
    <t>38044</t>
  </si>
  <si>
    <t>9417200446</t>
  </si>
  <si>
    <t>Стеклоподъемник MERCEDES Actros,Axor двери левой (механический) FEBI</t>
  </si>
  <si>
    <t>453277</t>
  </si>
  <si>
    <t>28606</t>
  </si>
  <si>
    <t>51717001</t>
  </si>
  <si>
    <t>Стойка стабилизатора FIAT Doblo (01-) заднего левая/правая FEBI</t>
  </si>
  <si>
    <t>453278</t>
  </si>
  <si>
    <t>27433</t>
  </si>
  <si>
    <t>51856872</t>
  </si>
  <si>
    <t>Стойка стабилизатора FIAT Panda переднего левая/правая FEBI</t>
  </si>
  <si>
    <t>677371</t>
  </si>
  <si>
    <t>12841</t>
  </si>
  <si>
    <t>1300716080</t>
  </si>
  <si>
    <t>Стойка стабилизатора PEUGEOT Boxer CITROEN Jumper (96-06) FIAT Ducato переднего левая/правая СБ FEBI</t>
  </si>
  <si>
    <t>464603</t>
  </si>
  <si>
    <t>35190</t>
  </si>
  <si>
    <t>20477803</t>
  </si>
  <si>
    <t>Стойка стабилизатора VOLVO (L=275 M18x1.5) FEBI</t>
  </si>
  <si>
    <t>915724</t>
  </si>
  <si>
    <t>11515</t>
  </si>
  <si>
    <t>3986433/20477805/1629668</t>
  </si>
  <si>
    <t>Стойка стабилизатора VOLVO FH12,16,FM7,9,10,12 переднего (L=327 внешняя резьба M18х1.5мм) FEBI</t>
  </si>
  <si>
    <t>990689</t>
  </si>
  <si>
    <t>35066</t>
  </si>
  <si>
    <t>0313837034</t>
  </si>
  <si>
    <t>Стремянка BPW рессоры (281х150,M22x2.5) FEBI</t>
  </si>
  <si>
    <t>996434</t>
  </si>
  <si>
    <t>35071</t>
  </si>
  <si>
    <t>0313844094</t>
  </si>
  <si>
    <t>Стремянка BPW рессоры (308х125,M24х3) FEBI</t>
  </si>
  <si>
    <t>464605</t>
  </si>
  <si>
    <t>35670</t>
  </si>
  <si>
    <t>06.46110.2135</t>
  </si>
  <si>
    <t>Стремянка BPW рессоры (М16/136х82мм) FEBI</t>
  </si>
  <si>
    <t>291140</t>
  </si>
  <si>
    <t>12705</t>
  </si>
  <si>
    <t>Стремянка MAN F90,F2000 рессоры (500х101/128хM27х2) задняя FEBI</t>
  </si>
  <si>
    <t>789131</t>
  </si>
  <si>
    <t>35525</t>
  </si>
  <si>
    <t>A9413310225</t>
  </si>
  <si>
    <t>Стремянка MERCEDES Axor (02-) рессоры передней (240мм) FEBI</t>
  </si>
  <si>
    <t>735119</t>
  </si>
  <si>
    <t>35524</t>
  </si>
  <si>
    <t>3523510925</t>
  </si>
  <si>
    <t>Стремянка MERCEDES рессоры передней (L=365мм, 92хМ24х1.5мм) FEBI</t>
  </si>
  <si>
    <t>707679</t>
  </si>
  <si>
    <t>35521</t>
  </si>
  <si>
    <t>Стремянка MERCEDES рессоры передней/задней FEBI</t>
  </si>
  <si>
    <t>464609</t>
  </si>
  <si>
    <t>35663</t>
  </si>
  <si>
    <t>5010239148</t>
  </si>
  <si>
    <t>Стремянка RENAULT рессоры (М20/280х93мм) FEBI</t>
  </si>
  <si>
    <t>464614</t>
  </si>
  <si>
    <t>21998</t>
  </si>
  <si>
    <t>1423450</t>
  </si>
  <si>
    <t>Термостат SCANIA (88град.) FEBI</t>
  </si>
  <si>
    <t>288820</t>
  </si>
  <si>
    <t>10391</t>
  </si>
  <si>
    <t>09856</t>
  </si>
  <si>
    <t>Термостат SCANIA 2,3 series 79град. FEBI</t>
  </si>
  <si>
    <t>709399</t>
  </si>
  <si>
    <t>09856/0351197/0283281/030319104</t>
  </si>
  <si>
    <t>Термостат SCANIA 2,3 series 79град.без прокладки FEBI</t>
  </si>
  <si>
    <t>291429</t>
  </si>
  <si>
    <t>11491</t>
  </si>
  <si>
    <t>11494</t>
  </si>
  <si>
    <t>Термостат VOLVO (76град.) FEBI</t>
  </si>
  <si>
    <t>453646</t>
  </si>
  <si>
    <t>11495</t>
  </si>
  <si>
    <t>8149186S1</t>
  </si>
  <si>
    <t>Термостат VOLVO (D12A/C) с прокладкой (86град.) FEBI</t>
  </si>
  <si>
    <t>453644</t>
  </si>
  <si>
    <t>15846</t>
  </si>
  <si>
    <t>A0002037075/51064020063</t>
  </si>
  <si>
    <t>Термостат КАМАЗ-5490 MERCEDES MAN IVECO (83град.,без прокладок) FEBI</t>
  </si>
  <si>
    <t>965709</t>
  </si>
  <si>
    <t>15850</t>
  </si>
  <si>
    <t>A0052032675</t>
  </si>
  <si>
    <t>Термостат КАМАЗ-5490 MERCEDES MAN IVECO (83град.,с прокладками) FEBI</t>
  </si>
  <si>
    <t>464619</t>
  </si>
  <si>
    <t>40652</t>
  </si>
  <si>
    <t>0007200113</t>
  </si>
  <si>
    <t>Трос MERCEDES Actros привода замка двери левой FEBI</t>
  </si>
  <si>
    <t>289175</t>
  </si>
  <si>
    <t>02069</t>
  </si>
  <si>
    <t>Трос акселератора L=2165 мм MAN FEBI</t>
  </si>
  <si>
    <t>291084</t>
  </si>
  <si>
    <t>15955</t>
  </si>
  <si>
    <t>A6733000132</t>
  </si>
  <si>
    <t>Трос воздушной заслонки MERCEDES (L=2320мм) FEBI</t>
  </si>
  <si>
    <t>708322</t>
  </si>
  <si>
    <t>21187</t>
  </si>
  <si>
    <t>6737500259</t>
  </si>
  <si>
    <t>Трос капота MERCEDES FEBI</t>
  </si>
  <si>
    <t>289176</t>
  </si>
  <si>
    <t>03364</t>
  </si>
  <si>
    <t>Тросик газа L=1990 мм MAN F90;F2000 FEBI</t>
  </si>
  <si>
    <t>464349</t>
  </si>
  <si>
    <t>35564</t>
  </si>
  <si>
    <t>4570701333</t>
  </si>
  <si>
    <t>Трубка топливная MERCEDES дв.OM457,460 высокого давления FEBI</t>
  </si>
  <si>
    <t>464351</t>
  </si>
  <si>
    <t>35563</t>
  </si>
  <si>
    <t>9060701433</t>
  </si>
  <si>
    <t>Трубка топливная MERCEDES дв.OM906,926 высокого давления FEBI</t>
  </si>
  <si>
    <t>464352</t>
  </si>
  <si>
    <t>05149</t>
  </si>
  <si>
    <t>05.443.47.15.0</t>
  </si>
  <si>
    <t>Тяга BPW реактивная L=475мм FEBI</t>
  </si>
  <si>
    <t>740194</t>
  </si>
  <si>
    <t>21208</t>
  </si>
  <si>
    <t>81432206229</t>
  </si>
  <si>
    <t>Тяга реактивная MAN FEBI</t>
  </si>
  <si>
    <t>453647</t>
  </si>
  <si>
    <t>35402</t>
  </si>
  <si>
    <t>Тяга рулевая DAF продольная L=988 FEBI</t>
  </si>
  <si>
    <t>794996</t>
  </si>
  <si>
    <t>04377</t>
  </si>
  <si>
    <t>81467116820/81467106353/81467116725</t>
  </si>
  <si>
    <t>Тяга рулевая MAN F,M2000,M90,TGA поперечная L=1652 FEBI</t>
  </si>
  <si>
    <t>790496</t>
  </si>
  <si>
    <t>19896</t>
  </si>
  <si>
    <t>85466106102</t>
  </si>
  <si>
    <t>Тяга рулевая MAN L2000 продольная FEBI</t>
  </si>
  <si>
    <t>708328</t>
  </si>
  <si>
    <t>19898</t>
  </si>
  <si>
    <t>81467116860</t>
  </si>
  <si>
    <t>Тяга рулевая MAN M2000,TGA,TGM,TGS,TGX поперечная L=1679мм FEBI</t>
  </si>
  <si>
    <t>514147</t>
  </si>
  <si>
    <t>39368</t>
  </si>
  <si>
    <t>81466116161</t>
  </si>
  <si>
    <t>Тяга рулевая MAN TGA,TGS (07-) продольная L=879мм FEBI</t>
  </si>
  <si>
    <t>475664</t>
  </si>
  <si>
    <t>03939</t>
  </si>
  <si>
    <t>81467116736</t>
  </si>
  <si>
    <t>Тяга рулевая MAN поперечная L=1588 FEBI</t>
  </si>
  <si>
    <t>464356</t>
  </si>
  <si>
    <t>43676</t>
  </si>
  <si>
    <t>85.46610.6162</t>
  </si>
  <si>
    <t>Тяга рулевая MAN продольная L=820мм FEBI</t>
  </si>
  <si>
    <t>724315</t>
  </si>
  <si>
    <t>09283</t>
  </si>
  <si>
    <t>6754601005/6754601605/6754602205/6754602805</t>
  </si>
  <si>
    <t>Тяга рулевая MERCEDES 914-1320 продольная (L=780/745, d=40мм) FEBI</t>
  </si>
  <si>
    <t>453650</t>
  </si>
  <si>
    <t>24136</t>
  </si>
  <si>
    <t>9423301103</t>
  </si>
  <si>
    <t>Тяга рулевая MERCEDES Actros поперечная L=1735 FEBI</t>
  </si>
  <si>
    <t>919746</t>
  </si>
  <si>
    <t>24109</t>
  </si>
  <si>
    <t>A9703300003</t>
  </si>
  <si>
    <t>Тяга рулевая MERCEDES Atego поперечная L=1640мм FEBI</t>
  </si>
  <si>
    <t>723800</t>
  </si>
  <si>
    <t>14633</t>
  </si>
  <si>
    <t>6754601205/6754601805/6754602405/6754603005</t>
  </si>
  <si>
    <t>Тяга рулевая MERCEDES продольная (L=727/675, d=40мм) FEBI</t>
  </si>
  <si>
    <t>487128</t>
  </si>
  <si>
    <t>15613</t>
  </si>
  <si>
    <t>74 85 114 938</t>
  </si>
  <si>
    <t>Тяга рулевая RENAULT Trucks (07-) продольная FEBI</t>
  </si>
  <si>
    <t>695562</t>
  </si>
  <si>
    <t>09925</t>
  </si>
  <si>
    <t>1734020/0395350/307000/119030/119251/097048</t>
  </si>
  <si>
    <t>Тяга рулевая SCANIA 3,4 series поперечная L=1736мм FEBI</t>
  </si>
  <si>
    <t>453656</t>
  </si>
  <si>
    <t>18581</t>
  </si>
  <si>
    <t>2146105</t>
  </si>
  <si>
    <t>Тяга рулевая SCANIA поперечная L=1743 d=62 FEBI</t>
  </si>
  <si>
    <t>453657</t>
  </si>
  <si>
    <t>23985</t>
  </si>
  <si>
    <t>21106930</t>
  </si>
  <si>
    <t>Тяга рулевая VOLVO продольная L=863 FEBI</t>
  </si>
  <si>
    <t>421215</t>
  </si>
  <si>
    <t>31789</t>
  </si>
  <si>
    <t>7H0419803F</t>
  </si>
  <si>
    <t>Тяга рулевая VW T5 левая FEBI</t>
  </si>
  <si>
    <t>291977</t>
  </si>
  <si>
    <t>28408</t>
  </si>
  <si>
    <t>Тяга рулевая поперечная L=1631 мм IVECO EUROTECH/STAR/STRALIS FEBI</t>
  </si>
  <si>
    <t>289321</t>
  </si>
  <si>
    <t>06582</t>
  </si>
  <si>
    <t>Тяга рулевая продольная (L=885 D=40 (конус 30)) МВ 1628-5248 FEBI</t>
  </si>
  <si>
    <t>289210</t>
  </si>
  <si>
    <t>09159</t>
  </si>
  <si>
    <t>Тяга рулевая продольная L=795/810/845/855 мм SCANIA 113;143 FEBI</t>
  </si>
  <si>
    <t>484980</t>
  </si>
  <si>
    <t>27954</t>
  </si>
  <si>
    <t>A0003220623</t>
  </si>
  <si>
    <t>Тяга стабилизатора MERCEDES Axor переднего (L=1815) (выравнивание нагрузки) FEBI</t>
  </si>
  <si>
    <t>910315</t>
  </si>
  <si>
    <t>10408</t>
  </si>
  <si>
    <t>A6010520316</t>
  </si>
  <si>
    <t>Уcпокоитель цепи ГРМ MERCEDES (OM601/OM602/OM603) верхний FEBI</t>
  </si>
  <si>
    <t>452714</t>
  </si>
  <si>
    <t>19079</t>
  </si>
  <si>
    <t>6110520016</t>
  </si>
  <si>
    <t>Успокоитель цепи ГРМ MERCEDES Sprinter (00-) FEBI</t>
  </si>
  <si>
    <t>289898</t>
  </si>
  <si>
    <t>03481</t>
  </si>
  <si>
    <t>420154</t>
  </si>
  <si>
    <t>Фибра насоса водяного + прокладки MAN FEBI</t>
  </si>
  <si>
    <t>798352</t>
  </si>
  <si>
    <t>40174</t>
  </si>
  <si>
    <t>20532237</t>
  </si>
  <si>
    <t>Фильтр VOLVO F16,FH12,FH16 системы охлаждения FEBI</t>
  </si>
  <si>
    <t>534895</t>
  </si>
  <si>
    <t>40782</t>
  </si>
  <si>
    <t>1657522</t>
  </si>
  <si>
    <t>Фильтр воздушный DAF F55,65,75CF FEBI</t>
  </si>
  <si>
    <t>914780</t>
  </si>
  <si>
    <t>01568</t>
  </si>
  <si>
    <t>0010949404</t>
  </si>
  <si>
    <t>Фильтр воздушный MERCEDES 911-2220 с крышкой FEBI</t>
  </si>
  <si>
    <t>540462</t>
  </si>
  <si>
    <t>29757</t>
  </si>
  <si>
    <t>30949004</t>
  </si>
  <si>
    <t>Фильтр воздушный MERCEDES Actros (96-02) FEBI</t>
  </si>
  <si>
    <t>803775</t>
  </si>
  <si>
    <t>49668</t>
  </si>
  <si>
    <t>A6420942404</t>
  </si>
  <si>
    <t>Фильтр воздушный MERCEDES C (W204),E (W212),ML (W166),GL (X166) CDI (10-) правый FEBI</t>
  </si>
  <si>
    <t>453660</t>
  </si>
  <si>
    <t>17420</t>
  </si>
  <si>
    <t>1825427</t>
  </si>
  <si>
    <t>Фильтр воздушный салона DAF FEBI</t>
  </si>
  <si>
    <t>678692</t>
  </si>
  <si>
    <t>18541</t>
  </si>
  <si>
    <t>Фильтр воздушный салона MAN TGA,TGL,TGM,TGS,TGX угольный FEBI</t>
  </si>
  <si>
    <t>758418</t>
  </si>
  <si>
    <t>29804</t>
  </si>
  <si>
    <t>9738360240/9738360138/9738350147</t>
  </si>
  <si>
    <t>Фильтр воздушный салона MERCEDES Atego (в рамке) FEBI</t>
  </si>
  <si>
    <t>755360</t>
  </si>
  <si>
    <t>35349</t>
  </si>
  <si>
    <t>Фильтр масляный DAF 75,85CF,CF75,CF85,XF95 FEBI</t>
  </si>
  <si>
    <t>452211</t>
  </si>
  <si>
    <t>35396</t>
  </si>
  <si>
    <t>Фильтр масляный IVECO EuroStar,EuroTech,EuroTrakker FEBI</t>
  </si>
  <si>
    <t>453663</t>
  </si>
  <si>
    <t>31997</t>
  </si>
  <si>
    <t>51055040098</t>
  </si>
  <si>
    <t>Фильтр масляный MAN F2000 FEBI</t>
  </si>
  <si>
    <t>977642</t>
  </si>
  <si>
    <t>44386</t>
  </si>
  <si>
    <t>Фильтр масляный АКПП SCANIA 113 VOLVO B6 FEBI</t>
  </si>
  <si>
    <t>798975</t>
  </si>
  <si>
    <t>35363</t>
  </si>
  <si>
    <t>0695832/81125030072</t>
  </si>
  <si>
    <t>Фильтр топливный DAF 75CF,85CF,95XF со сливом FEBI</t>
  </si>
  <si>
    <t>451259</t>
  </si>
  <si>
    <t>35021</t>
  </si>
  <si>
    <t>20450423</t>
  </si>
  <si>
    <t>Фильтр топливный FOTON HINO SCANIA VOLVO (со стаканом) FEBI</t>
  </si>
  <si>
    <t>598662</t>
  </si>
  <si>
    <t>40299</t>
  </si>
  <si>
    <t>2995711</t>
  </si>
  <si>
    <t>Фильтр топливный IVECO Stralis (06) (110х168мм,M16х1.5) FEBI</t>
  </si>
  <si>
    <t>290745</t>
  </si>
  <si>
    <t>35160</t>
  </si>
  <si>
    <t>Фильтр топливный MAN MERCEDES грубой очистки с пластиковым стаканом FEBI</t>
  </si>
  <si>
    <t>805420</t>
  </si>
  <si>
    <t>35371</t>
  </si>
  <si>
    <t>51125030042</t>
  </si>
  <si>
    <t>Фильтр топливный MAN TGA FEBI</t>
  </si>
  <si>
    <t>680023</t>
  </si>
  <si>
    <t>27171</t>
  </si>
  <si>
    <t>81125030086/81125010030/14514238</t>
  </si>
  <si>
    <t>Фильтр топливный MAN сепаратора квадратный (88х88х55мм для SEPAR2000/10 без подогр.) FEBI</t>
  </si>
  <si>
    <t>990697</t>
  </si>
  <si>
    <t>02727</t>
  </si>
  <si>
    <t>1374260</t>
  </si>
  <si>
    <t>Фонарь освещения знака номерного BPW DAF ROR FEBI</t>
  </si>
  <si>
    <t>464370</t>
  </si>
  <si>
    <t>35566</t>
  </si>
  <si>
    <t>9061800543</t>
  </si>
  <si>
    <t>Форсунка MERCEDES Actros,Axor масляная FEBI</t>
  </si>
  <si>
    <t>292008</t>
  </si>
  <si>
    <t>09302</t>
  </si>
  <si>
    <t>Хомут глушителя MERCEDES (20х100мм) на металлорукав FEBI</t>
  </si>
  <si>
    <t>288806</t>
  </si>
  <si>
    <t>09300</t>
  </si>
  <si>
    <t>Хомут глушителя MERCEDES (88.50х100мм) на металлорукав FEBI</t>
  </si>
  <si>
    <t>464376</t>
  </si>
  <si>
    <t>32486</t>
  </si>
  <si>
    <t>81.41723.6124</t>
  </si>
  <si>
    <t>464379</t>
  </si>
  <si>
    <t>40336</t>
  </si>
  <si>
    <t>0025535205</t>
  </si>
  <si>
    <t>Цилиндр MERCEDES подъема кабины FEBI</t>
  </si>
  <si>
    <t>464381</t>
  </si>
  <si>
    <t>46800</t>
  </si>
  <si>
    <t>1938630</t>
  </si>
  <si>
    <t>Цилиндр SCANIA R series подъема кабины FEBI</t>
  </si>
  <si>
    <t>464383</t>
  </si>
  <si>
    <t>39379</t>
  </si>
  <si>
    <t>20783875</t>
  </si>
  <si>
    <t>Цилиндр VOLVO КПП запорный FEBI</t>
  </si>
  <si>
    <t>464386</t>
  </si>
  <si>
    <t>12335</t>
  </si>
  <si>
    <t>0022950407</t>
  </si>
  <si>
    <t>Цилиндр сцепления рабочий MERCEDES FEBI</t>
  </si>
  <si>
    <t>482315</t>
  </si>
  <si>
    <t>03138</t>
  </si>
  <si>
    <t>A6774200123/A6774200023</t>
  </si>
  <si>
    <t>Цилиндр тормозной задний MERCEDES 814 левый/правый FEBI</t>
  </si>
  <si>
    <t>290984</t>
  </si>
  <si>
    <t>03.320.36.08.0</t>
  </si>
  <si>
    <t>Шайба BPW пальца полурессоры (31х121х5мм) BPW FEBI</t>
  </si>
  <si>
    <t>962266</t>
  </si>
  <si>
    <t>06456</t>
  </si>
  <si>
    <t>06160100408</t>
  </si>
  <si>
    <t>Шайба MAN MERCEDES колодки тормозной стопорная FEBI</t>
  </si>
  <si>
    <t>920111</t>
  </si>
  <si>
    <t>11337</t>
  </si>
  <si>
    <t>Шайба MAN подшипника ступицы передней маслоотражательная FEBI</t>
  </si>
  <si>
    <t>464389</t>
  </si>
  <si>
    <t>09461</t>
  </si>
  <si>
    <t>81.90713.0909</t>
  </si>
  <si>
    <t>Шайба MAN сайлентблока кабины (33x65x6) FEBI</t>
  </si>
  <si>
    <t>750555</t>
  </si>
  <si>
    <t>08005</t>
  </si>
  <si>
    <t>360520/81908010224/3553560173/81908010212</t>
  </si>
  <si>
    <t>Шайба MERCEDES Actros,Atego MAN стопорная подшипника ступицы (d=89мм внутренний) FEBI</t>
  </si>
  <si>
    <t>686628</t>
  </si>
  <si>
    <t>01244</t>
  </si>
  <si>
    <t>02.5615.20.90</t>
  </si>
  <si>
    <t>Шайба MERCEDES конус-гровер шпильки колеса (20.5х34х8мм) FEBI</t>
  </si>
  <si>
    <t>453678</t>
  </si>
  <si>
    <t>47010</t>
  </si>
  <si>
    <t>Шайба MERCEDES форсунки (7x15.1x1.5) FEBI</t>
  </si>
  <si>
    <t>291516</t>
  </si>
  <si>
    <t>27801</t>
  </si>
  <si>
    <t>5010316016</t>
  </si>
  <si>
    <t>Шайба RENAULT Premium кронштейна кабины переднего нижнего резинометалл. (27х70х5.21/9.95) FEBI</t>
  </si>
  <si>
    <t>990700</t>
  </si>
  <si>
    <t>07791</t>
  </si>
  <si>
    <t>1345000801</t>
  </si>
  <si>
    <t>Шайба SAF ступицы стопорная FEBI</t>
  </si>
  <si>
    <t>289180</t>
  </si>
  <si>
    <t>09460</t>
  </si>
  <si>
    <t>Шайба кабины (32x70x4) пластиковая стабилизатора кабины MAN F2000/F90 FEBI</t>
  </si>
  <si>
    <t>289468</t>
  </si>
  <si>
    <t>09217</t>
  </si>
  <si>
    <t>8507037SX</t>
  </si>
  <si>
    <t>Шайба указатель износа колодок тормозных (ромбик пластиковый) SAF FEBI</t>
  </si>
  <si>
    <t>480069</t>
  </si>
  <si>
    <t>40867</t>
  </si>
  <si>
    <t>A9012680143</t>
  </si>
  <si>
    <t>Шарнир MERCEDES Sprinter (95-) троса КПП переключения FEBI</t>
  </si>
  <si>
    <t>464391</t>
  </si>
  <si>
    <t>35724</t>
  </si>
  <si>
    <t>4031302816</t>
  </si>
  <si>
    <t>Шатун MERCEDES дв.OM401-449 компрессора FEBI</t>
  </si>
  <si>
    <t>464395</t>
  </si>
  <si>
    <t>15814</t>
  </si>
  <si>
    <t>289315</t>
  </si>
  <si>
    <t>03437</t>
  </si>
  <si>
    <t>KZ1012-01</t>
  </si>
  <si>
    <t>Шкворень полуприцепа KZ1012-01 (болт 03436) без потайголовки FEBI</t>
  </si>
  <si>
    <t>289320</t>
  </si>
  <si>
    <t>18140</t>
  </si>
  <si>
    <t>Шкив MAN генератора (2-х ручейковый) FEBI</t>
  </si>
  <si>
    <t>290505</t>
  </si>
  <si>
    <t>17164</t>
  </si>
  <si>
    <t>Шкив SCANIA генератора (2-х ручейковый /дв.DS9/DSC9/DS11/DSC11) FEBI</t>
  </si>
  <si>
    <t>291440</t>
  </si>
  <si>
    <t>10053</t>
  </si>
  <si>
    <t>Шланг воздушный штуцер M18х35мм/штуцер M16 (20 витков) желтый FEBI</t>
  </si>
  <si>
    <t>453679</t>
  </si>
  <si>
    <t>08442</t>
  </si>
  <si>
    <t>1309191</t>
  </si>
  <si>
    <t>Шпилька колеса DAF (M22x1.5x97) FEBI</t>
  </si>
  <si>
    <t>453684</t>
  </si>
  <si>
    <t>18694</t>
  </si>
  <si>
    <t>81455010081S</t>
  </si>
  <si>
    <t>Шпилька колеса MAN (М22х1.5x106) FEBI</t>
  </si>
  <si>
    <t>289200</t>
  </si>
  <si>
    <t>12871</t>
  </si>
  <si>
    <t>288622</t>
  </si>
  <si>
    <t>06293</t>
  </si>
  <si>
    <t>Шпилька колеса MAN MERCEDES (M22х1.5х110) (шпилька FE03740, гайка FE03558, 2 гровера) в сборе FEBI</t>
  </si>
  <si>
    <t>453690</t>
  </si>
  <si>
    <t>21583</t>
  </si>
  <si>
    <t>9764010271</t>
  </si>
  <si>
    <t>Шпилька колеса MERCEDES Atego (М20х1.5x95) FEBI</t>
  </si>
  <si>
    <t>453694</t>
  </si>
  <si>
    <t>06278</t>
  </si>
  <si>
    <t>3524020071S2</t>
  </si>
  <si>
    <t>Шпилька колеса MERCEDES в сборе (M20x1.5x77,гайка,2 гровера) FEBI</t>
  </si>
  <si>
    <t>453695</t>
  </si>
  <si>
    <t>06280</t>
  </si>
  <si>
    <t>3274020371S2</t>
  </si>
  <si>
    <t>Шпилька колеса MERCEDES в сборе (M20x1.5x89,гайка,2 гровера) FEBI</t>
  </si>
  <si>
    <t>453699</t>
  </si>
  <si>
    <t>27796</t>
  </si>
  <si>
    <t>5000737601</t>
  </si>
  <si>
    <t>Шпилька колеса RENAULT Magnum (М22х1.5x79.6) FEBI</t>
  </si>
  <si>
    <t>289409</t>
  </si>
  <si>
    <t>18825</t>
  </si>
  <si>
    <t>5010439317</t>
  </si>
  <si>
    <t>916257</t>
  </si>
  <si>
    <t>05778</t>
  </si>
  <si>
    <t>Шпилька колеса VOLVO F10/12/16,FH12/16,FL12,FM12 (7/8''х102мм 14UNF) FEBI</t>
  </si>
  <si>
    <t>990712</t>
  </si>
  <si>
    <t>07243</t>
  </si>
  <si>
    <t>0262016603</t>
  </si>
  <si>
    <t>Шплинт 6.3x90 FEBI</t>
  </si>
  <si>
    <t>990713</t>
  </si>
  <si>
    <t>07437</t>
  </si>
  <si>
    <t>0262018401</t>
  </si>
  <si>
    <t>Шплинт 8x63 FEBI</t>
  </si>
  <si>
    <t>990714</t>
  </si>
  <si>
    <t>07291</t>
  </si>
  <si>
    <t>0262018303</t>
  </si>
  <si>
    <t>Шплинт 8x71 FEBI</t>
  </si>
  <si>
    <t>464941</t>
  </si>
  <si>
    <t>21200</t>
  </si>
  <si>
    <t>81432706096</t>
  </si>
  <si>
    <t>Штанга реактивная MAN V-образная (L=627x130x23мм) FEBI</t>
  </si>
  <si>
    <t>464286</t>
  </si>
  <si>
    <t>45257</t>
  </si>
  <si>
    <t>0004302470</t>
  </si>
  <si>
    <t>Шумоглушитель MERCEDES осушителя (защелка) FEBI</t>
  </si>
  <si>
    <t>464287</t>
  </si>
  <si>
    <t>45256</t>
  </si>
  <si>
    <t>0004302370</t>
  </si>
  <si>
    <t>Шумоглушитель MERCEDES осушителя (резьба) FEBI</t>
  </si>
  <si>
    <t>464288</t>
  </si>
  <si>
    <t>48693</t>
  </si>
  <si>
    <t>0004302070</t>
  </si>
  <si>
    <t>Шумоглушитель MERCEDES осушителя (хомут) FEBI</t>
  </si>
  <si>
    <t>845850</t>
  </si>
  <si>
    <t>109128</t>
  </si>
  <si>
    <t>9253840100</t>
  </si>
  <si>
    <t>Энергоаккумулятор BPW ROR SAF SCHMITZ тип 16/24 (дисковый тормоз) FEBI</t>
  </si>
  <si>
    <t>845851</t>
  </si>
  <si>
    <t>109334</t>
  </si>
  <si>
    <t>0544444010/9253801010/BS7400</t>
  </si>
  <si>
    <t>802382</t>
  </si>
  <si>
    <t>DUCT HOSE50MMX500MM</t>
  </si>
  <si>
    <t>Гофра отопителя автономного (d=50 L=500) GATES</t>
  </si>
  <si>
    <t>290815</t>
  </si>
  <si>
    <t>T38596</t>
  </si>
  <si>
    <t>51958007431</t>
  </si>
  <si>
    <t>Демпфер натяжителя ремня MAN TGA GATES</t>
  </si>
  <si>
    <t>551917</t>
  </si>
  <si>
    <t>T38584</t>
  </si>
  <si>
    <t>Натяжитель приводного ремня DAF 65CF,LF45,LF55,CF65 IVECO EuroCargo GATES</t>
  </si>
  <si>
    <t>551918</t>
  </si>
  <si>
    <t>T38664</t>
  </si>
  <si>
    <t>Натяжитель приводного ремня DAF 85CF,XF95,XF105 GATES</t>
  </si>
  <si>
    <t>706911</t>
  </si>
  <si>
    <t>T38572</t>
  </si>
  <si>
    <t>Натяжитель приводного ремня DAF CF85,XF95 GATES</t>
  </si>
  <si>
    <t>679160</t>
  </si>
  <si>
    <t>T38576</t>
  </si>
  <si>
    <t>504046191/99436331/99471920</t>
  </si>
  <si>
    <t>Натяжитель приводного ремня IVECO EuroStar,EuroTrakker (99-04) GATES</t>
  </si>
  <si>
    <t>551919</t>
  </si>
  <si>
    <t>T38674</t>
  </si>
  <si>
    <t>504029278</t>
  </si>
  <si>
    <t>Натяжитель приводного ремня IVECO EuroTrakker GATES</t>
  </si>
  <si>
    <t>551921</t>
  </si>
  <si>
    <t>T38603</t>
  </si>
  <si>
    <t>Натяжитель приводного ремня MAN F2000,TGA GATES</t>
  </si>
  <si>
    <t>551922</t>
  </si>
  <si>
    <t>T38638</t>
  </si>
  <si>
    <t>Натяжитель приводного ремня MAN F90,L2000,TGA,TGL,TGM,NG,NU,NM GATES</t>
  </si>
  <si>
    <t>551923</t>
  </si>
  <si>
    <t>T38694</t>
  </si>
  <si>
    <t>51958007477</t>
  </si>
  <si>
    <t>Натяжитель приводного ремня MAN TGA дв.D2066,2676 GATES</t>
  </si>
  <si>
    <t>551924</t>
  </si>
  <si>
    <t>T38705</t>
  </si>
  <si>
    <t>5412002170</t>
  </si>
  <si>
    <t>Натяжитель приводного ремня MERCEDES Actros GATES</t>
  </si>
  <si>
    <t>551925</t>
  </si>
  <si>
    <t>T38675</t>
  </si>
  <si>
    <t>A4572002870</t>
  </si>
  <si>
    <t>Натяжитель приводного ремня MERCEDES Actros,Antos,Arocs,Axor дв.OM457LA GATES</t>
  </si>
  <si>
    <t>551926</t>
  </si>
  <si>
    <t>T38714</t>
  </si>
  <si>
    <t>Натяжитель приводного ремня MERCEDES Actros,Atego,Axor,Bus в сборе GATES</t>
  </si>
  <si>
    <t>711541</t>
  </si>
  <si>
    <t>T38604</t>
  </si>
  <si>
    <t>5412001070/A5412002670</t>
  </si>
  <si>
    <t>Натяжитель приводного ремня MERCEDES Actros,Axor (ролик металл) GATES</t>
  </si>
  <si>
    <t>551927</t>
  </si>
  <si>
    <t>T38640</t>
  </si>
  <si>
    <t>Натяжитель приводного ремня MERCEDES Actros,Axor,Atego GATES</t>
  </si>
  <si>
    <t>551928</t>
  </si>
  <si>
    <t>T38542</t>
  </si>
  <si>
    <t>A4572001970</t>
  </si>
  <si>
    <t>Натяжитель приводного ремня MERCEDES Actros,Axor,Bus дв.OM457LA в сборе GATES</t>
  </si>
  <si>
    <t>551930</t>
  </si>
  <si>
    <t>T38582</t>
  </si>
  <si>
    <t>Натяжитель приводного ремня MERCEDES Atego GATES</t>
  </si>
  <si>
    <t>551929</t>
  </si>
  <si>
    <t>T38559</t>
  </si>
  <si>
    <t>551933</t>
  </si>
  <si>
    <t>T38663</t>
  </si>
  <si>
    <t>A4572004470</t>
  </si>
  <si>
    <t>Натяжитель приводного ремня MERCEDES Axor GATES</t>
  </si>
  <si>
    <t>551934</t>
  </si>
  <si>
    <t>T38541</t>
  </si>
  <si>
    <t>Натяжитель приводного ремня MERCEDES Citaro GATES</t>
  </si>
  <si>
    <t>551935</t>
  </si>
  <si>
    <t>T38644</t>
  </si>
  <si>
    <t>A4572002070</t>
  </si>
  <si>
    <t>Натяжитель приводного ремня MERCEDES Setra GATES</t>
  </si>
  <si>
    <t>551936</t>
  </si>
  <si>
    <t>T38566</t>
  </si>
  <si>
    <t>Натяжитель приводного ремня RENAULT Magnum GATES</t>
  </si>
  <si>
    <t>551937</t>
  </si>
  <si>
    <t>T38585</t>
  </si>
  <si>
    <t>20935523</t>
  </si>
  <si>
    <t>Натяжитель приводного ремня RENAULT Magnum дв.DXI VOLVO FM,FH GATES</t>
  </si>
  <si>
    <t>551938</t>
  </si>
  <si>
    <t>T38632</t>
  </si>
  <si>
    <t>21479276</t>
  </si>
  <si>
    <t>Натяжитель приводного ремня RENAULT Magnum,Premium дв.DXI 13 VOLVO FH,M13 GATES</t>
  </si>
  <si>
    <t>786128</t>
  </si>
  <si>
    <t>T38562</t>
  </si>
  <si>
    <t>5310614300/5010412957/5001859386</t>
  </si>
  <si>
    <t>Натяжитель приводного ремня RENAULT Premium GATES</t>
  </si>
  <si>
    <t>786127</t>
  </si>
  <si>
    <t>T38547</t>
  </si>
  <si>
    <t>Натяжитель приводного ремня RENAULT Premium VOLVO кондиционера GATES</t>
  </si>
  <si>
    <t>290133</t>
  </si>
  <si>
    <t>T38563</t>
  </si>
  <si>
    <t>Натяжитель приводного ремня RENAULT Premium,Kerax GATES</t>
  </si>
  <si>
    <t>551939</t>
  </si>
  <si>
    <t>T38726</t>
  </si>
  <si>
    <t>21422765</t>
  </si>
  <si>
    <t>Натяжитель приводного ремня RENAULT VOLVO дв.DXI11 GATES</t>
  </si>
  <si>
    <t>929190</t>
  </si>
  <si>
    <t>T38607</t>
  </si>
  <si>
    <t>7420739751/7420935521/7421422765/7421819687/207397</t>
  </si>
  <si>
    <t>551940</t>
  </si>
  <si>
    <t>T38650</t>
  </si>
  <si>
    <t>2197004</t>
  </si>
  <si>
    <t>Натяжитель приводного ремня SCANIA 4 series GATES</t>
  </si>
  <si>
    <t>551941</t>
  </si>
  <si>
    <t>T38564</t>
  </si>
  <si>
    <t>Натяжитель приводного ремня SCANIA 4 series дв.DC11,12,14 GATES</t>
  </si>
  <si>
    <t>551942</t>
  </si>
  <si>
    <t>T38710</t>
  </si>
  <si>
    <t>Натяжитель приводного ремня SCANIA 4,P,G,R,T series дв.DC9,11,12 GATES</t>
  </si>
  <si>
    <t>551943</t>
  </si>
  <si>
    <t>T38699</t>
  </si>
  <si>
    <t>Натяжитель приводного ремня SCANIA P,G,R,T (04-) GATES</t>
  </si>
  <si>
    <t>701047</t>
  </si>
  <si>
    <t>T38581</t>
  </si>
  <si>
    <t>20491753/21155561/21145261/20491753</t>
  </si>
  <si>
    <t>Натяжитель приводного ремня VOLVO FH GATES</t>
  </si>
  <si>
    <t>551944</t>
  </si>
  <si>
    <t>T38565</t>
  </si>
  <si>
    <t>3154315</t>
  </si>
  <si>
    <t>Натяжитель приводного ремня VOLVO FH12,FH16 дв.D12A,D12C,D12D,D16A GATES</t>
  </si>
  <si>
    <t>551932</t>
  </si>
  <si>
    <t>T38662</t>
  </si>
  <si>
    <t>A4572004570</t>
  </si>
  <si>
    <t>Натяжитель приводного ремня КАМАЗ-5490 MERCEDES Axor GATES</t>
  </si>
  <si>
    <t>586490</t>
  </si>
  <si>
    <t>AVX10x1000HD</t>
  </si>
  <si>
    <t>Ремень приводной клиновой 10х1000 GATES</t>
  </si>
  <si>
    <t>586491</t>
  </si>
  <si>
    <t>AVX10x1075HD</t>
  </si>
  <si>
    <t>Ремень приводной клиновой 10х1075 GATES</t>
  </si>
  <si>
    <t>586492</t>
  </si>
  <si>
    <t>AVX10x1100HD</t>
  </si>
  <si>
    <t>Ремень приводной клиновой 10х1100 GATES</t>
  </si>
  <si>
    <t>586493</t>
  </si>
  <si>
    <t>AVX10x1175HD</t>
  </si>
  <si>
    <t>Ремень приводной клиновой 10х1175 GATES</t>
  </si>
  <si>
    <t>586496</t>
  </si>
  <si>
    <t>AVX10x1375HD</t>
  </si>
  <si>
    <t>Ремень приводной клиновой 10х1375 GATES</t>
  </si>
  <si>
    <t>586497</t>
  </si>
  <si>
    <t>AVX10x1400HD</t>
  </si>
  <si>
    <t>Ремень приводной клиновой 10х1400 GATES</t>
  </si>
  <si>
    <t>551951</t>
  </si>
  <si>
    <t>6236ESC</t>
  </si>
  <si>
    <t>586498</t>
  </si>
  <si>
    <t>AVX10x1475HD</t>
  </si>
  <si>
    <t>Ремень приводной клиновой 10х1475 GATES</t>
  </si>
  <si>
    <t>586499</t>
  </si>
  <si>
    <t>AVX10x1500HD</t>
  </si>
  <si>
    <t>Ремень приводной клиновой 10х1500 GATES</t>
  </si>
  <si>
    <t>769570</t>
  </si>
  <si>
    <t>6240ESC</t>
  </si>
  <si>
    <t>586500</t>
  </si>
  <si>
    <t>AVX10x1550HD</t>
  </si>
  <si>
    <t>Ремень приводной клиновой 10х1550 GATES</t>
  </si>
  <si>
    <t>586501</t>
  </si>
  <si>
    <t>AVX10x1575HD</t>
  </si>
  <si>
    <t>Ремень приводной клиновой 10х1575 GATES</t>
  </si>
  <si>
    <t>586502</t>
  </si>
  <si>
    <t>AVX10x1650HD</t>
  </si>
  <si>
    <t>Ремень приводной клиновой 10х1650 GATES</t>
  </si>
  <si>
    <t>586503</t>
  </si>
  <si>
    <t>AVX10x800HD</t>
  </si>
  <si>
    <t>Ремень приводной клиновой 10х800 GATES</t>
  </si>
  <si>
    <t>586504</t>
  </si>
  <si>
    <t>AVX10x950HD</t>
  </si>
  <si>
    <t>Ремень приводной клиновой 10х950 GATES</t>
  </si>
  <si>
    <t>551956</t>
  </si>
  <si>
    <t>6218ESC</t>
  </si>
  <si>
    <t>586505</t>
  </si>
  <si>
    <t>AVX10x975HD</t>
  </si>
  <si>
    <t>Ремень приводной клиновой 10х975 GATES</t>
  </si>
  <si>
    <t>551957</t>
  </si>
  <si>
    <t>6219ESC</t>
  </si>
  <si>
    <t>877254</t>
  </si>
  <si>
    <t>AVX13x2000HD</t>
  </si>
  <si>
    <t>Ремень приводной клиновой 13x2000 GATES</t>
  </si>
  <si>
    <t>594546</t>
  </si>
  <si>
    <t>6518EXL</t>
  </si>
  <si>
    <t>Ремень приводной клиновой 13x2200 GATES</t>
  </si>
  <si>
    <t>586507</t>
  </si>
  <si>
    <t>AVX13x1050HD</t>
  </si>
  <si>
    <t>Ремень приводной клиновой 13х1050 GATES</t>
  </si>
  <si>
    <t>586508</t>
  </si>
  <si>
    <t>AVX13x1063HD</t>
  </si>
  <si>
    <t>Ремень приводной клиновой 13х1063 GATES</t>
  </si>
  <si>
    <t>586510</t>
  </si>
  <si>
    <t>AVX13x1100HD</t>
  </si>
  <si>
    <t>Ремень приводной клиновой 13х1100 GATES</t>
  </si>
  <si>
    <t>586511</t>
  </si>
  <si>
    <t>AVX13x1125HD</t>
  </si>
  <si>
    <t>Ремень приводной клиновой 13х1125 GATES</t>
  </si>
  <si>
    <t>586512</t>
  </si>
  <si>
    <t>AVX13x1150HD</t>
  </si>
  <si>
    <t>Ремень приводной клиновой 13х1150 GATES</t>
  </si>
  <si>
    <t>586513</t>
  </si>
  <si>
    <t>AVX13x1175HD</t>
  </si>
  <si>
    <t>Ремень приводной клиновой 13х1175 GATES</t>
  </si>
  <si>
    <t>586514</t>
  </si>
  <si>
    <t>AVX13x1225HD</t>
  </si>
  <si>
    <t>Ремень приводной клиновой 13х1225 GATES</t>
  </si>
  <si>
    <t>586515</t>
  </si>
  <si>
    <t>AVX13x1250HD</t>
  </si>
  <si>
    <t>Ремень приводной клиновой 13х1250 GATES</t>
  </si>
  <si>
    <t>586516</t>
  </si>
  <si>
    <t>AVX13x1275HD</t>
  </si>
  <si>
    <t>Ремень приводной клиновой 13х1275 GATES</t>
  </si>
  <si>
    <t>586517</t>
  </si>
  <si>
    <t>AVX13x1300HD</t>
  </si>
  <si>
    <t>Ремень приводной клиновой 13х1300 GATES</t>
  </si>
  <si>
    <t>586519</t>
  </si>
  <si>
    <t>AVX13x1375HD</t>
  </si>
  <si>
    <t>Ремень приводной клиновой 13х1375 GATES</t>
  </si>
  <si>
    <t>586520</t>
  </si>
  <si>
    <t>AVX13x1400HD</t>
  </si>
  <si>
    <t>Ремень приводной клиновой 13х1400 GATES</t>
  </si>
  <si>
    <t>586521</t>
  </si>
  <si>
    <t>AVX13x1450HD</t>
  </si>
  <si>
    <t>Ремень приводной клиновой 13х1450 GATES</t>
  </si>
  <si>
    <t>586522</t>
  </si>
  <si>
    <t>AVX13x1475HD</t>
  </si>
  <si>
    <t>Ремень приводной клиновой 13х1475 GATES</t>
  </si>
  <si>
    <t>586523</t>
  </si>
  <si>
    <t>AVX13x1500HD</t>
  </si>
  <si>
    <t>Ремень приводной клиновой 13х1500 GATES</t>
  </si>
  <si>
    <t>586524</t>
  </si>
  <si>
    <t>AVX13x1525HD</t>
  </si>
  <si>
    <t>Ремень приводной клиновой 13х1525 GATES</t>
  </si>
  <si>
    <t>586525</t>
  </si>
  <si>
    <t>AVX13x1550HD</t>
  </si>
  <si>
    <t>Ремень приводной клиновой 13х1550 GATES</t>
  </si>
  <si>
    <t>586526</t>
  </si>
  <si>
    <t>AVX13x1575HD</t>
  </si>
  <si>
    <t>Ремень приводной клиновой 13х1575 GATES</t>
  </si>
  <si>
    <t>586527</t>
  </si>
  <si>
    <t>AVX13x1600HD</t>
  </si>
  <si>
    <t>Ремень приводной клиновой 13х1600 GATES</t>
  </si>
  <si>
    <t>586528</t>
  </si>
  <si>
    <t>AVX13x1625HD</t>
  </si>
  <si>
    <t>Ремень приводной клиновой 13х1625 GATES</t>
  </si>
  <si>
    <t>586529</t>
  </si>
  <si>
    <t>AVX13x1650HD</t>
  </si>
  <si>
    <t>Ремень приводной клиновой 13х1650 GATES</t>
  </si>
  <si>
    <t>586530</t>
  </si>
  <si>
    <t>AVX13x1700HD</t>
  </si>
  <si>
    <t>Ремень приводной клиновой 13х1700 GATES</t>
  </si>
  <si>
    <t>551973</t>
  </si>
  <si>
    <t>6498EXL</t>
  </si>
  <si>
    <t>586531</t>
  </si>
  <si>
    <t>AVX13x1725HD</t>
  </si>
  <si>
    <t>Ремень приводной клиновой 13х1725 GATES</t>
  </si>
  <si>
    <t>586532</t>
  </si>
  <si>
    <t>AVX13x1750HD</t>
  </si>
  <si>
    <t>Ремень приводной клиновой 13х1750 GATES</t>
  </si>
  <si>
    <t>551976</t>
  </si>
  <si>
    <t>6501EXL</t>
  </si>
  <si>
    <t>Ремень приводной клиновой 13х1775 GATES</t>
  </si>
  <si>
    <t>858773</t>
  </si>
  <si>
    <t>AVX13x1800HD</t>
  </si>
  <si>
    <t>Ремень приводной клиновой 13х1800 GATES</t>
  </si>
  <si>
    <t>551979</t>
  </si>
  <si>
    <t>6561EXL</t>
  </si>
  <si>
    <t>Ремень приводной клиновой 13х1850 GATES</t>
  </si>
  <si>
    <t>551980</t>
  </si>
  <si>
    <t>6505EXL</t>
  </si>
  <si>
    <t>Ремень приводной клиновой 13х1875 GATES</t>
  </si>
  <si>
    <t>551981</t>
  </si>
  <si>
    <t>6506EXL</t>
  </si>
  <si>
    <t>Ремень приводной клиновой 13х1900 GATES</t>
  </si>
  <si>
    <t>551985</t>
  </si>
  <si>
    <t>6511EXL</t>
  </si>
  <si>
    <t>Ремень приводной клиновой 13х2025 GATES</t>
  </si>
  <si>
    <t>551986</t>
  </si>
  <si>
    <t>6512EXL</t>
  </si>
  <si>
    <t>Ремень приводной клиновой 13х2050 GATES</t>
  </si>
  <si>
    <t>551987</t>
  </si>
  <si>
    <t>6514EXL</t>
  </si>
  <si>
    <t>Ремень приводной клиновой 13х2100 GATES</t>
  </si>
  <si>
    <t>551988</t>
  </si>
  <si>
    <t>6605ES</t>
  </si>
  <si>
    <t>Ремень приводной клиновой 13х625 GATES</t>
  </si>
  <si>
    <t>586533</t>
  </si>
  <si>
    <t>AV13x625HD</t>
  </si>
  <si>
    <t>586534</t>
  </si>
  <si>
    <t>AV13x650HD</t>
  </si>
  <si>
    <t>Ремень приводной клиновой 13х655 GATES</t>
  </si>
  <si>
    <t>586535</t>
  </si>
  <si>
    <t>AV13x675HD</t>
  </si>
  <si>
    <t>Ремень приводной клиновой 13х675 GATES</t>
  </si>
  <si>
    <t>586536</t>
  </si>
  <si>
    <t>AVX13x725HD</t>
  </si>
  <si>
    <t>Ремень приводной клиновой 13х725 GATES</t>
  </si>
  <si>
    <t>586537</t>
  </si>
  <si>
    <t>AVX13x775HD</t>
  </si>
  <si>
    <t>Ремень приводной клиновой 13х775 GATES</t>
  </si>
  <si>
    <t>586538</t>
  </si>
  <si>
    <t>AVX13x875HD</t>
  </si>
  <si>
    <t>Ремень приводной клиновой 13х875 GATES</t>
  </si>
  <si>
    <t>586540</t>
  </si>
  <si>
    <t>AVX13x900HD</t>
  </si>
  <si>
    <t>Ремень приводной клиновой 13х900 GATES</t>
  </si>
  <si>
    <t>586539</t>
  </si>
  <si>
    <t>AVX13x925HD</t>
  </si>
  <si>
    <t>Ремень приводной клиновой 13х925 GATES</t>
  </si>
  <si>
    <t>586542</t>
  </si>
  <si>
    <t>AVX13x975HD</t>
  </si>
  <si>
    <t>Ремень приводной клиновой 13х950 GATES</t>
  </si>
  <si>
    <t>586541</t>
  </si>
  <si>
    <t>AVX13x950HD</t>
  </si>
  <si>
    <t>586543</t>
  </si>
  <si>
    <t>AV17x1050HD</t>
  </si>
  <si>
    <t>Ремень приводной клиновой 17х1050 GATES</t>
  </si>
  <si>
    <t>586545</t>
  </si>
  <si>
    <t>AV17x1175HD</t>
  </si>
  <si>
    <t>Ремень приводной клиновой 17х1175 GATES</t>
  </si>
  <si>
    <t>586546</t>
  </si>
  <si>
    <t>AV17x1200HD</t>
  </si>
  <si>
    <t>Ремень приводной клиновой 17х1200 GATES</t>
  </si>
  <si>
    <t>586547</t>
  </si>
  <si>
    <t>AV17x1225HD</t>
  </si>
  <si>
    <t>Ремень приводной клиновой 17х1225 GATES</t>
  </si>
  <si>
    <t>586548</t>
  </si>
  <si>
    <t>AV17x1250HD</t>
  </si>
  <si>
    <t>Ремень приводной клиновой 17х1250 GATES</t>
  </si>
  <si>
    <t>586549</t>
  </si>
  <si>
    <t>AV17x1325HD</t>
  </si>
  <si>
    <t>Ремень приводной клиновой 17х1325 GATES</t>
  </si>
  <si>
    <t>586550</t>
  </si>
  <si>
    <t>AV17x1375HD</t>
  </si>
  <si>
    <t>Ремень приводной клиновой 17х1375 GATES</t>
  </si>
  <si>
    <t>551996</t>
  </si>
  <si>
    <t>6732ES</t>
  </si>
  <si>
    <t>586552</t>
  </si>
  <si>
    <t>AV17x1450HD</t>
  </si>
  <si>
    <t>Ремень приводной клиновой 17х1450 GATES</t>
  </si>
  <si>
    <t>551998</t>
  </si>
  <si>
    <t>6735ES</t>
  </si>
  <si>
    <t>586553</t>
  </si>
  <si>
    <t>AV17x1500HD</t>
  </si>
  <si>
    <t>Ремень приводной клиновой 17х1500 GATES</t>
  </si>
  <si>
    <t>552000</t>
  </si>
  <si>
    <t>10PK1110ES</t>
  </si>
  <si>
    <t>Ремень приводной поликлиновой 10PK1110 GATES</t>
  </si>
  <si>
    <t>552001</t>
  </si>
  <si>
    <t>10PK1135ES</t>
  </si>
  <si>
    <t>Ремень приводной поликлиновой 10PK1135 GATES</t>
  </si>
  <si>
    <t>552002</t>
  </si>
  <si>
    <t>10PK1340ES</t>
  </si>
  <si>
    <t>Ремень приводной поликлиновой 10PK1340 GATES</t>
  </si>
  <si>
    <t>552003</t>
  </si>
  <si>
    <t>10PK1360ES</t>
  </si>
  <si>
    <t>Ремень приводной поликлиновой 10PK1360 GATES</t>
  </si>
  <si>
    <t>465569</t>
  </si>
  <si>
    <t>10PK1445ES</t>
  </si>
  <si>
    <t>20712530</t>
  </si>
  <si>
    <t>Ремень приводной поликлиновой 10PK1445 GATES</t>
  </si>
  <si>
    <t>552004</t>
  </si>
  <si>
    <t>10PK1460ES</t>
  </si>
  <si>
    <t>Ремень приводной поликлиновой 10PK1460 GATES</t>
  </si>
  <si>
    <t>586560</t>
  </si>
  <si>
    <t>10PK1485HD</t>
  </si>
  <si>
    <t>Ремень приводной поликлиновой 10PK1487 GATES</t>
  </si>
  <si>
    <t>586561</t>
  </si>
  <si>
    <t>10PK1495HD</t>
  </si>
  <si>
    <t>Ремень приводной поликлиновой 10PK1495 GATES</t>
  </si>
  <si>
    <t>552007</t>
  </si>
  <si>
    <t>10PK1513ES</t>
  </si>
  <si>
    <t>Ремень приводной поликлиновой 10PK1513 GATES</t>
  </si>
  <si>
    <t>586563</t>
  </si>
  <si>
    <t>10PK2335HD</t>
  </si>
  <si>
    <t>Ремень приводной поликлиновой 10PK2335 GATES</t>
  </si>
  <si>
    <t>552008</t>
  </si>
  <si>
    <t>10PK2335ES</t>
  </si>
  <si>
    <t>552009</t>
  </si>
  <si>
    <t>11PK2871ES</t>
  </si>
  <si>
    <t>Ремень приводной поликлиновой 11PK2871 GATES</t>
  </si>
  <si>
    <t>796762</t>
  </si>
  <si>
    <t>12PK1815ES</t>
  </si>
  <si>
    <t>Ремень приводной поликлиновой 12PK1815 GATES</t>
  </si>
  <si>
    <t>586566</t>
  </si>
  <si>
    <t>Ремень приводной поликлиновой 12PK1830 IVECO EuroTrakker (01-) GATES</t>
  </si>
  <si>
    <t>552011</t>
  </si>
  <si>
    <t>12PK1835ES</t>
  </si>
  <si>
    <t>Ремень приводной поликлиновой 12PK1835 GATES</t>
  </si>
  <si>
    <t>552012</t>
  </si>
  <si>
    <t>K0112PK1835ES</t>
  </si>
  <si>
    <t>Ремень приводной поликлиновой 12PK1835 IVECO комплект с роликом и натяжителем GATES</t>
  </si>
  <si>
    <t>552013</t>
  </si>
  <si>
    <t>15PK1550ES</t>
  </si>
  <si>
    <t>Ремень приводной поликлиновой 15PK1550 GATES</t>
  </si>
  <si>
    <t>586570</t>
  </si>
  <si>
    <t>Ремень приводной поликлиновой 4PK1070 GATES</t>
  </si>
  <si>
    <t>552014</t>
  </si>
  <si>
    <t>4PK1070ES</t>
  </si>
  <si>
    <t>552015</t>
  </si>
  <si>
    <t>4PK1389ES</t>
  </si>
  <si>
    <t>Ремень приводной поликлиновой 4PK1389 GATES</t>
  </si>
  <si>
    <t>586571</t>
  </si>
  <si>
    <t>4PK1389HD</t>
  </si>
  <si>
    <t>Ремень приводной поликлиновой 4PK1390 GATES</t>
  </si>
  <si>
    <t>586572</t>
  </si>
  <si>
    <t>5PK1023HD</t>
  </si>
  <si>
    <t>Ремень приводной поликлиновой 5PK1023 GATES</t>
  </si>
  <si>
    <t>552017</t>
  </si>
  <si>
    <t>5PK1260ES</t>
  </si>
  <si>
    <t>Ремень приводной поликлиновой 5PK1260 GATES</t>
  </si>
  <si>
    <t>586574</t>
  </si>
  <si>
    <t>5PK1540HD</t>
  </si>
  <si>
    <t>Ремень приводной поликлиновой 5PK1535 GATES</t>
  </si>
  <si>
    <t>586575</t>
  </si>
  <si>
    <t>Ремень приводной поликлиновой 6PK1050 GATES</t>
  </si>
  <si>
    <t>586576</t>
  </si>
  <si>
    <t>Ремень приводной поликлиновой 6PK1065 GATES</t>
  </si>
  <si>
    <t>586577</t>
  </si>
  <si>
    <t>Ремень приводной поликлиновой 6PK1080 GATES</t>
  </si>
  <si>
    <t>586578</t>
  </si>
  <si>
    <t>6PK1110HD</t>
  </si>
  <si>
    <t>Ремень приводной поликлиновой 6PK1110 GATES</t>
  </si>
  <si>
    <t>586579</t>
  </si>
  <si>
    <t>6PK2050HD</t>
  </si>
  <si>
    <t>Ремень приводной поликлиновой 6PK2050 GATES</t>
  </si>
  <si>
    <t>586580</t>
  </si>
  <si>
    <t>K017PK1753HD</t>
  </si>
  <si>
    <t>Ремень приводной поликлиновой 7PK1752 DAF комплект с роликом и нятяжителем GATES</t>
  </si>
  <si>
    <t>552025</t>
  </si>
  <si>
    <t>7PK1753ES</t>
  </si>
  <si>
    <t>Ремень приводной поликлиновой 7PK1753 GATES</t>
  </si>
  <si>
    <t>552026</t>
  </si>
  <si>
    <t>8PK1005ES</t>
  </si>
  <si>
    <t>Ремень приводной поликлиновой 8PK1005 GATES</t>
  </si>
  <si>
    <t>290039</t>
  </si>
  <si>
    <t>8PK1052ES</t>
  </si>
  <si>
    <t>8PK1055</t>
  </si>
  <si>
    <t>Ремень приводной поликлиновой 8PK1052 GATES</t>
  </si>
  <si>
    <t>552027</t>
  </si>
  <si>
    <t>8PK1075ES</t>
  </si>
  <si>
    <t>Ремень приводной поликлиновой 8PK1075 GATES</t>
  </si>
  <si>
    <t>552028</t>
  </si>
  <si>
    <t>8PK1202ES</t>
  </si>
  <si>
    <t>Ремень приводной поликлиновой 8PK1202 GATES</t>
  </si>
  <si>
    <t>552029</t>
  </si>
  <si>
    <t>8PK1213ES</t>
  </si>
  <si>
    <t>Ремень приводной поликлиновой 8PK1213 GATES</t>
  </si>
  <si>
    <t>552030</t>
  </si>
  <si>
    <t>8PK1275ES</t>
  </si>
  <si>
    <t>Ремень приводной поликлиновой 8PK1275 GATES</t>
  </si>
  <si>
    <t>586589</t>
  </si>
  <si>
    <t>Ремень приводной поликлиновой 8PK1365 GATES</t>
  </si>
  <si>
    <t>586590</t>
  </si>
  <si>
    <t>Ремень приводной поликлиновой 8PK1375 GATES</t>
  </si>
  <si>
    <t>552033</t>
  </si>
  <si>
    <t>K018PK1375ES</t>
  </si>
  <si>
    <t>Ремень приводной поликлиновой 8PK1375 MAN комплект с натяжителем GATES</t>
  </si>
  <si>
    <t>586592</t>
  </si>
  <si>
    <t>Ремень приводной поликлиновой 8PK1420 GATES</t>
  </si>
  <si>
    <t>552035</t>
  </si>
  <si>
    <t>8PK1438ES</t>
  </si>
  <si>
    <t>Ремень приводной поликлиновой 8PK1438 GATES</t>
  </si>
  <si>
    <t>586594</t>
  </si>
  <si>
    <t>8PK1448HD</t>
  </si>
  <si>
    <t>Ремень приводной поликлиновой 8PK1448 GATES</t>
  </si>
  <si>
    <t>552036</t>
  </si>
  <si>
    <t>8PK1448ES</t>
  </si>
  <si>
    <t>586595</t>
  </si>
  <si>
    <t>Ремень приводной поликлиновой 8PK1460 GATES</t>
  </si>
  <si>
    <t>586596</t>
  </si>
  <si>
    <t>Ремень приводной поликлиновой 8PK1480 GATES</t>
  </si>
  <si>
    <t>586597</t>
  </si>
  <si>
    <t>8PK1515HD</t>
  </si>
  <si>
    <t>Ремень приводной поликлиновой 8PK1515 GATES</t>
  </si>
  <si>
    <t>552039</t>
  </si>
  <si>
    <t>8PK1520ES</t>
  </si>
  <si>
    <t>Ремень приводной поликлиновой 8PK1520 DAF SCANIA GATES</t>
  </si>
  <si>
    <t>552041</t>
  </si>
  <si>
    <t>8PK1553ES</t>
  </si>
  <si>
    <t>Ремень приводной поликлиновой 8PK1553 GATES</t>
  </si>
  <si>
    <t>586601</t>
  </si>
  <si>
    <t>8PK1553HD</t>
  </si>
  <si>
    <t>586602</t>
  </si>
  <si>
    <t>8PK1580HD</t>
  </si>
  <si>
    <t>Ремень приводной поликлиновой 8PK1580 GATES</t>
  </si>
  <si>
    <t>586603</t>
  </si>
  <si>
    <t>8PK1600HD</t>
  </si>
  <si>
    <t>Ремень приводной поликлиновой 8PK1600 GATES</t>
  </si>
  <si>
    <t>552042</t>
  </si>
  <si>
    <t>8PK1600ES</t>
  </si>
  <si>
    <t>586604</t>
  </si>
  <si>
    <t>8PK1610HD</t>
  </si>
  <si>
    <t>Ремень приводной поликлиновой 8PK1610 GATES</t>
  </si>
  <si>
    <t>586606</t>
  </si>
  <si>
    <t>Ремень приводной поликлиновой 8PK1635 GATES</t>
  </si>
  <si>
    <t>552046</t>
  </si>
  <si>
    <t>K018PK1635ES</t>
  </si>
  <si>
    <t>Ремень приводной поликлиновой 8PK1635 MAN комплект с натяжителем GATES</t>
  </si>
  <si>
    <t>552048</t>
  </si>
  <si>
    <t>8PK1668ES</t>
  </si>
  <si>
    <t>Ремень приводной поликлиновой 8PK1668 GATES</t>
  </si>
  <si>
    <t>586610</t>
  </si>
  <si>
    <t>Ремень приводной поликлиновой 8PK1688 GATES</t>
  </si>
  <si>
    <t>552050</t>
  </si>
  <si>
    <t>K018PK1715ES</t>
  </si>
  <si>
    <t>Ремень приводной поликлиновой 8PK1715 DAF комплект с натяжителем GATES</t>
  </si>
  <si>
    <t>586612</t>
  </si>
  <si>
    <t>8PK1715HD</t>
  </si>
  <si>
    <t>Ремень приводной поликлиновой 8PK1715 GATES</t>
  </si>
  <si>
    <t>552051</t>
  </si>
  <si>
    <t>8PK1715ES</t>
  </si>
  <si>
    <t>586614</t>
  </si>
  <si>
    <t>8PK1875HD</t>
  </si>
  <si>
    <t>Ремень приводной поликлиновой 8PK1875 GATES</t>
  </si>
  <si>
    <t>422847</t>
  </si>
  <si>
    <t>8PK1915ES</t>
  </si>
  <si>
    <t>A9069934196/A51968200335/A51968200273</t>
  </si>
  <si>
    <t>Ремень приводной поликлиновой 8PK1915 КАМАЗ-5490 GATES</t>
  </si>
  <si>
    <t>552055</t>
  </si>
  <si>
    <t>8PK1920ES</t>
  </si>
  <si>
    <t>Ремень приводной поликлиновой 8PK1920 GATES</t>
  </si>
  <si>
    <t>552056</t>
  </si>
  <si>
    <t>K018PK1920HD</t>
  </si>
  <si>
    <t>Ремень приводной поликлиновой 8PK1920 MAN комплект с натяжителем GATES</t>
  </si>
  <si>
    <t>552057</t>
  </si>
  <si>
    <t>8PK1938ES</t>
  </si>
  <si>
    <t>Ремень приводной поликлиновой 8PK1938 GATES</t>
  </si>
  <si>
    <t>552058</t>
  </si>
  <si>
    <t>8PK1985ES</t>
  </si>
  <si>
    <t>Ремень приводной поликлиновой 8PK1985 GATES</t>
  </si>
  <si>
    <t>552059</t>
  </si>
  <si>
    <t>8PK2000ES</t>
  </si>
  <si>
    <t>Ремень приводной поликлиновой 8PK2000 GATES</t>
  </si>
  <si>
    <t>552062</t>
  </si>
  <si>
    <t>8PK2080ES</t>
  </si>
  <si>
    <t>Ремень приводной поликлиновой 8PK2080 GATES</t>
  </si>
  <si>
    <t>552063</t>
  </si>
  <si>
    <t>K018PK2080ES</t>
  </si>
  <si>
    <t>Ремень приводной поликлиновой 8PK2080 MERCEDES комплект с натяжителем GATES</t>
  </si>
  <si>
    <t>552064</t>
  </si>
  <si>
    <t>8PK2135ES</t>
  </si>
  <si>
    <t>Ремень приводной поликлиновой 8PK2135 GATES</t>
  </si>
  <si>
    <t>586626</t>
  </si>
  <si>
    <t>8PK2523HD</t>
  </si>
  <si>
    <t>Ремень приводной поликлиновой 8PK2523 GATES</t>
  </si>
  <si>
    <t>552068</t>
  </si>
  <si>
    <t>8PK800ES</t>
  </si>
  <si>
    <t>Ремень приводной поликлиновой 8PK800 GATES</t>
  </si>
  <si>
    <t>586630</t>
  </si>
  <si>
    <t>Ремень приводной поликлиновой 8PK880 GATES</t>
  </si>
  <si>
    <t>552070</t>
  </si>
  <si>
    <t>K018PK880ES</t>
  </si>
  <si>
    <t>Ремень приводной поликлиновой 8PK880 MAN комплект с натяжителем GATES</t>
  </si>
  <si>
    <t>586632</t>
  </si>
  <si>
    <t>8PK905HD</t>
  </si>
  <si>
    <t>Ремень приводной поликлиновой 8PK900 GATES</t>
  </si>
  <si>
    <t>552072</t>
  </si>
  <si>
    <t>8PK958ES</t>
  </si>
  <si>
    <t>Ремень приводной поликлиновой 8PK958 GATES</t>
  </si>
  <si>
    <t>552073</t>
  </si>
  <si>
    <t>8PK975ES</t>
  </si>
  <si>
    <t>Ремень приводной поликлиновой 8PK975 GATES</t>
  </si>
  <si>
    <t>586635</t>
  </si>
  <si>
    <t>K019PK1360AHD</t>
  </si>
  <si>
    <t>Ремень приводной поликлиновой 9PK1360 DAF комплект с натяжителем GATES</t>
  </si>
  <si>
    <t>552075</t>
  </si>
  <si>
    <t>9PK1360ESXS</t>
  </si>
  <si>
    <t>Ремень приводной поликлиновой 9PK1360 GATES</t>
  </si>
  <si>
    <t>586637</t>
  </si>
  <si>
    <t>K019PK1380AHD</t>
  </si>
  <si>
    <t>Ремень приводной поликлиновой 9PK1380 DAF комплект с натяжителем GATES</t>
  </si>
  <si>
    <t>552076</t>
  </si>
  <si>
    <t>K019PK1380ESXS</t>
  </si>
  <si>
    <t>552077</t>
  </si>
  <si>
    <t>9PK1380ESXS</t>
  </si>
  <si>
    <t>Ремень приводной поликлиновой 9PK1380 GATES</t>
  </si>
  <si>
    <t>552079</t>
  </si>
  <si>
    <t>K019PK1425ESXS</t>
  </si>
  <si>
    <t>Ремень приводной поликлиновой 9PK1425 DAF комплект с натяжителем GATES</t>
  </si>
  <si>
    <t>552078</t>
  </si>
  <si>
    <t>9PK1425ESXS</t>
  </si>
  <si>
    <t>Ремень приводной поликлиновой 9PK1425 GATES</t>
  </si>
  <si>
    <t>586641</t>
  </si>
  <si>
    <t>K019PK1453AHD</t>
  </si>
  <si>
    <t>Ремень приводной поликлиновой 9PK1453 DAF комплект с натяжителем GATES</t>
  </si>
  <si>
    <t>586642</t>
  </si>
  <si>
    <t>9PK1453AHD</t>
  </si>
  <si>
    <t>Ремень приводной поликлиновой 9PK1453 GATES</t>
  </si>
  <si>
    <t>552082</t>
  </si>
  <si>
    <t>9PK1887ES</t>
  </si>
  <si>
    <t>Ремень приводной поликлиновой 9PK1887 GATES</t>
  </si>
  <si>
    <t>586644</t>
  </si>
  <si>
    <t>Ремень приводной поликлиновой 9PK1920 GATES</t>
  </si>
  <si>
    <t>586645</t>
  </si>
  <si>
    <t>9PK2000HD</t>
  </si>
  <si>
    <t>Ремень приводной поликлиновой 9PK2000 GATES</t>
  </si>
  <si>
    <t>552085</t>
  </si>
  <si>
    <t>9PK2100ES</t>
  </si>
  <si>
    <t>Ремень приводной поликлиновой 9PK2100 GATES</t>
  </si>
  <si>
    <t>552086</t>
  </si>
  <si>
    <t>9PK2140ES</t>
  </si>
  <si>
    <t>Ремень приводной поликлиновой 9PK2140 GATES</t>
  </si>
  <si>
    <t>586649</t>
  </si>
  <si>
    <t>Ремень приводной поликлиновой 9PK2338 GATES</t>
  </si>
  <si>
    <t>552089</t>
  </si>
  <si>
    <t>9PK2835ES</t>
  </si>
  <si>
    <t>Ремень приводной поликлиновой 9PK2835 GATES</t>
  </si>
  <si>
    <t>552090</t>
  </si>
  <si>
    <t>K029PK2835ES</t>
  </si>
  <si>
    <t>Ремень приводной поликлиновой 9PK2835 MERCEDES комплект с натяжителем GATES</t>
  </si>
  <si>
    <t>586652</t>
  </si>
  <si>
    <t>Ремень приводной поликлиновой 9PK2870 GATES</t>
  </si>
  <si>
    <t>552092</t>
  </si>
  <si>
    <t>T36528</t>
  </si>
  <si>
    <t>Ролик приводного ремня DAF 85CF,XF95,XF105 натяжителя GATES</t>
  </si>
  <si>
    <t>552093</t>
  </si>
  <si>
    <t>T36187</t>
  </si>
  <si>
    <t>1356457</t>
  </si>
  <si>
    <t>Ролик приводного ремня DAF CF75,85 натяжителя GATES</t>
  </si>
  <si>
    <t>552094</t>
  </si>
  <si>
    <t>T36516</t>
  </si>
  <si>
    <t>504065877</t>
  </si>
  <si>
    <t>Ролик приводного ремня DAF IVECO натяжителя GATES</t>
  </si>
  <si>
    <t>552095</t>
  </si>
  <si>
    <t>T36195</t>
  </si>
  <si>
    <t>Ролик приводного ремня IVECO EuroTech,Cursor натяжителя (74х47мм) GATES</t>
  </si>
  <si>
    <t>552096</t>
  </si>
  <si>
    <t>T38709</t>
  </si>
  <si>
    <t>51958007485</t>
  </si>
  <si>
    <t>Ролик приводного ремня MAN TGA,TGS натяжителя GATES</t>
  </si>
  <si>
    <t>552097</t>
  </si>
  <si>
    <t>T36514</t>
  </si>
  <si>
    <t>51958006099</t>
  </si>
  <si>
    <t>Ролик приводного ремня MAN TGA,TGX,TGS,TGM дв.D2066,2676 натяжителя GATES</t>
  </si>
  <si>
    <t>552098</t>
  </si>
  <si>
    <t>T36507</t>
  </si>
  <si>
    <t>51958006096</t>
  </si>
  <si>
    <t>Ролик приводного ремня MAN дв.D2066,D2676 натяжителя GATES</t>
  </si>
  <si>
    <t>552100</t>
  </si>
  <si>
    <t>T36509</t>
  </si>
  <si>
    <t>A0005500433</t>
  </si>
  <si>
    <t>Ролик приводного ремня MERCEDES Actros,Axor дв.OM501,502 натяжителя (пластик) GATES</t>
  </si>
  <si>
    <t>552101</t>
  </si>
  <si>
    <t>T36291</t>
  </si>
  <si>
    <t>Ролик приводного ремня MERCEDES Atego натяжителя GATES</t>
  </si>
  <si>
    <t>552102</t>
  </si>
  <si>
    <t>T36535</t>
  </si>
  <si>
    <t>Ролик приводного ремня MERCEDES Axor,Actros обводной GATES</t>
  </si>
  <si>
    <t>552103</t>
  </si>
  <si>
    <t>T38678</t>
  </si>
  <si>
    <t>A0005500033</t>
  </si>
  <si>
    <t>Ролик приводного ремня MERCEDES MK натяжителя GATES</t>
  </si>
  <si>
    <t>552104</t>
  </si>
  <si>
    <t>T36500</t>
  </si>
  <si>
    <t>4422000770</t>
  </si>
  <si>
    <t>Ролик приводного ремня MERCEDES натяжителя GATES</t>
  </si>
  <si>
    <t>552105</t>
  </si>
  <si>
    <t>T36519</t>
  </si>
  <si>
    <t>21153968</t>
  </si>
  <si>
    <t>Ролик приводного ремня RENAULT Magnum дв.DXI VOLVO FH,M13 натяжителя (верхний) GATES</t>
  </si>
  <si>
    <t>552106</t>
  </si>
  <si>
    <t>T36529</t>
  </si>
  <si>
    <t>7421390528</t>
  </si>
  <si>
    <t>Ролик приводного ремня RENAULT Midlum обводной GATES</t>
  </si>
  <si>
    <t>552107</t>
  </si>
  <si>
    <t>T36526</t>
  </si>
  <si>
    <t>8086970</t>
  </si>
  <si>
    <t>Ролик приводного ремня RENAULT Premium,Kerax дв.DXI11 VOLVO FM направляющий GATES</t>
  </si>
  <si>
    <t>552108</t>
  </si>
  <si>
    <t>T36135</t>
  </si>
  <si>
    <t>Ролик приводного ремня SCANIA 114,124,144 натяжителя GATES</t>
  </si>
  <si>
    <t>552109</t>
  </si>
  <si>
    <t>T36170</t>
  </si>
  <si>
    <t>Ролик приводного ремня SCANIA 4 series натяжителя GATES</t>
  </si>
  <si>
    <t>552110</t>
  </si>
  <si>
    <t>T36518</t>
  </si>
  <si>
    <t>Ролик приводного ремня SCANIA 4,P,G,R,T series натяжителя GATES</t>
  </si>
  <si>
    <t>711544</t>
  </si>
  <si>
    <t>T36517</t>
  </si>
  <si>
    <t>Ролик приводного ремня SCANIA P,G,R,T,4 series натяжителя GATES</t>
  </si>
  <si>
    <t>552099</t>
  </si>
  <si>
    <t>T36259</t>
  </si>
  <si>
    <t>Ролик приводного ремня КАМАЗ-5490 MERCEDES Actros,Atego,Axor,Bus дв.OM457HLA,906LA,HLA,926LA GATES</t>
  </si>
  <si>
    <t>551920</t>
  </si>
  <si>
    <t>T38594</t>
  </si>
  <si>
    <t>551931</t>
  </si>
  <si>
    <t>T36501</t>
  </si>
  <si>
    <t>Натяжитель приводного ремня MERCEDES Atego дв.OM904,924,906 GATES</t>
  </si>
  <si>
    <t>551945</t>
  </si>
  <si>
    <t>6220ESC</t>
  </si>
  <si>
    <t>551946</t>
  </si>
  <si>
    <t>6223ESC</t>
  </si>
  <si>
    <t>551947</t>
  </si>
  <si>
    <t>6224ESC</t>
  </si>
  <si>
    <t>551948</t>
  </si>
  <si>
    <t>6227ESC</t>
  </si>
  <si>
    <t>586494</t>
  </si>
  <si>
    <t>AVX10x1200HD</t>
  </si>
  <si>
    <t>Ремень приводной клиновой 10х1200 GATES</t>
  </si>
  <si>
    <t>551949</t>
  </si>
  <si>
    <t>6228ESC</t>
  </si>
  <si>
    <t>586495</t>
  </si>
  <si>
    <t>AVX10x1300HD</t>
  </si>
  <si>
    <t>Ремень приводной клиновой 10х1300 GATES</t>
  </si>
  <si>
    <t>551950</t>
  </si>
  <si>
    <t>6232ESC</t>
  </si>
  <si>
    <t>718007</t>
  </si>
  <si>
    <t>6235ESC</t>
  </si>
  <si>
    <t>551952</t>
  </si>
  <si>
    <t>6239ESC</t>
  </si>
  <si>
    <t>961531</t>
  </si>
  <si>
    <t>6242ESC</t>
  </si>
  <si>
    <t>551953</t>
  </si>
  <si>
    <t>6243ESC</t>
  </si>
  <si>
    <t>551954</t>
  </si>
  <si>
    <t>6246ESC</t>
  </si>
  <si>
    <t>551955</t>
  </si>
  <si>
    <t>6212ESC</t>
  </si>
  <si>
    <t>586506</t>
  </si>
  <si>
    <t>AVX13x1000HD</t>
  </si>
  <si>
    <t>Ремень приводной клиновой 13х1000 GATES</t>
  </si>
  <si>
    <t>551958</t>
  </si>
  <si>
    <t>6470EXL</t>
  </si>
  <si>
    <t>551959</t>
  </si>
  <si>
    <t>6472EXL</t>
  </si>
  <si>
    <t>786224</t>
  </si>
  <si>
    <t>6567EXL</t>
  </si>
  <si>
    <t>G601-18-381/973490</t>
  </si>
  <si>
    <t>586509</t>
  </si>
  <si>
    <t>AVX13x1075HD</t>
  </si>
  <si>
    <t>Ремень приводной клиновой 13х1075 GATES</t>
  </si>
  <si>
    <t>493262</t>
  </si>
  <si>
    <t>6473EXL</t>
  </si>
  <si>
    <t>A211G-0702CGA/A211G-0702C/A1720-VB500</t>
  </si>
  <si>
    <t>923550</t>
  </si>
  <si>
    <t>6474EXL</t>
  </si>
  <si>
    <t>911186</t>
  </si>
  <si>
    <t>6475EXL</t>
  </si>
  <si>
    <t>551960</t>
  </si>
  <si>
    <t>6476EXL</t>
  </si>
  <si>
    <t>551961</t>
  </si>
  <si>
    <t>6477EXL</t>
  </si>
  <si>
    <t>551962</t>
  </si>
  <si>
    <t>6479EXL</t>
  </si>
  <si>
    <t>551963</t>
  </si>
  <si>
    <t>6480EXL</t>
  </si>
  <si>
    <t>551964</t>
  </si>
  <si>
    <t>6481EXL</t>
  </si>
  <si>
    <t>551965</t>
  </si>
  <si>
    <t>6482EXL</t>
  </si>
  <si>
    <t>586518</t>
  </si>
  <si>
    <t>AVX13x1350HD</t>
  </si>
  <si>
    <t>Ремень приводной клиновой 13х1350 GATES</t>
  </si>
  <si>
    <t>551966</t>
  </si>
  <si>
    <t>6484EXL</t>
  </si>
  <si>
    <t>551967</t>
  </si>
  <si>
    <t>6485EXL</t>
  </si>
  <si>
    <t>689592</t>
  </si>
  <si>
    <t>6486EXL</t>
  </si>
  <si>
    <t>4843796/61318427</t>
  </si>
  <si>
    <t>551968</t>
  </si>
  <si>
    <t>6488EXL</t>
  </si>
  <si>
    <t>975884</t>
  </si>
  <si>
    <t>6489EXL</t>
  </si>
  <si>
    <t>551969</t>
  </si>
  <si>
    <t>6490EXL</t>
  </si>
  <si>
    <t>551970</t>
  </si>
  <si>
    <t>6491EXL</t>
  </si>
  <si>
    <t>707737</t>
  </si>
  <si>
    <t>6492EXL</t>
  </si>
  <si>
    <t>51968200143</t>
  </si>
  <si>
    <t>551971</t>
  </si>
  <si>
    <t>6493EXL</t>
  </si>
  <si>
    <t>987875</t>
  </si>
  <si>
    <t>6494EXL</t>
  </si>
  <si>
    <t>482455</t>
  </si>
  <si>
    <t>6495EXL</t>
  </si>
  <si>
    <t>AVX13X1625</t>
  </si>
  <si>
    <t>551972</t>
  </si>
  <si>
    <t>6496EXL</t>
  </si>
  <si>
    <t>551974</t>
  </si>
  <si>
    <t>6499EXL</t>
  </si>
  <si>
    <t>551975</t>
  </si>
  <si>
    <t>6500EXL</t>
  </si>
  <si>
    <t>551977</t>
  </si>
  <si>
    <t>6502EXL</t>
  </si>
  <si>
    <t>551978</t>
  </si>
  <si>
    <t>6503EXL</t>
  </si>
  <si>
    <t>Ремень приводной клиновой 13х1825 GATES</t>
  </si>
  <si>
    <t>551982</t>
  </si>
  <si>
    <t>6507EXL</t>
  </si>
  <si>
    <t>Ремень приводной клиновой 13х1925 GATES</t>
  </si>
  <si>
    <t>551983</t>
  </si>
  <si>
    <t>6508EXL</t>
  </si>
  <si>
    <t>Ремень приводной клиновой 13х1950 GATES</t>
  </si>
  <si>
    <t>551984</t>
  </si>
  <si>
    <t>6510EXL</t>
  </si>
  <si>
    <t>Ремень приводной клиновой 13х2000 GATES</t>
  </si>
  <si>
    <t>414738</t>
  </si>
  <si>
    <t>6606ES</t>
  </si>
  <si>
    <t>767174</t>
  </si>
  <si>
    <t>6607ES</t>
  </si>
  <si>
    <t>AVX13X675</t>
  </si>
  <si>
    <t>551989</t>
  </si>
  <si>
    <t>6564EXL</t>
  </si>
  <si>
    <t>507878</t>
  </si>
  <si>
    <t>6461EXL</t>
  </si>
  <si>
    <t>0K012-32611</t>
  </si>
  <si>
    <t>551990</t>
  </si>
  <si>
    <t>6465EXL</t>
  </si>
  <si>
    <t>507951</t>
  </si>
  <si>
    <t>6466EXL</t>
  </si>
  <si>
    <t>02117-92023</t>
  </si>
  <si>
    <t>551991</t>
  </si>
  <si>
    <t>6467EXL</t>
  </si>
  <si>
    <t>551992</t>
  </si>
  <si>
    <t>6468EXL</t>
  </si>
  <si>
    <t>734934</t>
  </si>
  <si>
    <t>6469EXL</t>
  </si>
  <si>
    <t>99322-00950</t>
  </si>
  <si>
    <t>Ремень приводной клиновой 13х975 GATES</t>
  </si>
  <si>
    <t>614712</t>
  </si>
  <si>
    <t>6718ES</t>
  </si>
  <si>
    <t>586544</t>
  </si>
  <si>
    <t>AV17x1113HD</t>
  </si>
  <si>
    <t>Ремень приводной клиновой 17х1113 GATES</t>
  </si>
  <si>
    <t>992884</t>
  </si>
  <si>
    <t>6721ES</t>
  </si>
  <si>
    <t>MD159552</t>
  </si>
  <si>
    <t>551993</t>
  </si>
  <si>
    <t>6724ES</t>
  </si>
  <si>
    <t>546695</t>
  </si>
  <si>
    <t>6725ES</t>
  </si>
  <si>
    <t>551994</t>
  </si>
  <si>
    <t>6726ES</t>
  </si>
  <si>
    <t>965119</t>
  </si>
  <si>
    <t>6727ES</t>
  </si>
  <si>
    <t>551995</t>
  </si>
  <si>
    <t>6730ES</t>
  </si>
  <si>
    <t>586551</t>
  </si>
  <si>
    <t>AV17x1400HD</t>
  </si>
  <si>
    <t>Ремень приводной клиновой 17х1400 GATES</t>
  </si>
  <si>
    <t>551997</t>
  </si>
  <si>
    <t>6733ES</t>
  </si>
  <si>
    <t>551999</t>
  </si>
  <si>
    <t>6737ES</t>
  </si>
  <si>
    <t>586554</t>
  </si>
  <si>
    <t>10PK1110HD</t>
  </si>
  <si>
    <t>Ремень приводной поликлиновой 10PK1108 GATES</t>
  </si>
  <si>
    <t>586555</t>
  </si>
  <si>
    <t>10PK1135HD</t>
  </si>
  <si>
    <t>Ремень приводной поликлиновой 10PK1136 GATES</t>
  </si>
  <si>
    <t>586556</t>
  </si>
  <si>
    <t>10PK1340HD</t>
  </si>
  <si>
    <t>Ремень приводной поликлиновой 10PK1342 GATES</t>
  </si>
  <si>
    <t>586557</t>
  </si>
  <si>
    <t>10PK1360HD</t>
  </si>
  <si>
    <t>586558</t>
  </si>
  <si>
    <t>10PK1445HD</t>
  </si>
  <si>
    <t>586559</t>
  </si>
  <si>
    <t>552005</t>
  </si>
  <si>
    <t>10PK1485ES</t>
  </si>
  <si>
    <t>Ремень приводной поликлиновой 10PK1485 GATES</t>
  </si>
  <si>
    <t>552006</t>
  </si>
  <si>
    <t>10PK1495ES</t>
  </si>
  <si>
    <t>586562</t>
  </si>
  <si>
    <t>10PK1513HD</t>
  </si>
  <si>
    <t>Ремень приводной поликлиновой 10PK1512 GATES</t>
  </si>
  <si>
    <t>586564</t>
  </si>
  <si>
    <t>586565</t>
  </si>
  <si>
    <t>12PK1815HD</t>
  </si>
  <si>
    <t>552010</t>
  </si>
  <si>
    <t>12PK1830ES</t>
  </si>
  <si>
    <t>586567</t>
  </si>
  <si>
    <t>586568</t>
  </si>
  <si>
    <t>K0112PK1835HD</t>
  </si>
  <si>
    <t>586569</t>
  </si>
  <si>
    <t>15PK1550HD</t>
  </si>
  <si>
    <t>552016</t>
  </si>
  <si>
    <t>5PK1023ES</t>
  </si>
  <si>
    <t>586573</t>
  </si>
  <si>
    <t>552018</t>
  </si>
  <si>
    <t>5PK1540ES</t>
  </si>
  <si>
    <t>Ремень приводной поликлиновой 5PK1540 GATES</t>
  </si>
  <si>
    <t>552019</t>
  </si>
  <si>
    <t>6PK1050ES</t>
  </si>
  <si>
    <t>552020</t>
  </si>
  <si>
    <t>6PK1065ES</t>
  </si>
  <si>
    <t>552021</t>
  </si>
  <si>
    <t>6PK1080ES</t>
  </si>
  <si>
    <t>552022</t>
  </si>
  <si>
    <t>6PK1110ES</t>
  </si>
  <si>
    <t>552023</t>
  </si>
  <si>
    <t>6PK2050ES</t>
  </si>
  <si>
    <t>552024</t>
  </si>
  <si>
    <t>K017PK1753ES</t>
  </si>
  <si>
    <t>586581</t>
  </si>
  <si>
    <t>7PK1753HD</t>
  </si>
  <si>
    <t>Ремень приводной поликлиновой 7PK1752 GATES</t>
  </si>
  <si>
    <t>586582</t>
  </si>
  <si>
    <t>586583</t>
  </si>
  <si>
    <t>8PK1052HD</t>
  </si>
  <si>
    <t>586584</t>
  </si>
  <si>
    <t>8PK1075HD</t>
  </si>
  <si>
    <t>586585</t>
  </si>
  <si>
    <t>586586</t>
  </si>
  <si>
    <t>8PK1213HD</t>
  </si>
  <si>
    <t>432487</t>
  </si>
  <si>
    <t>8PK1222ES</t>
  </si>
  <si>
    <t>Ремень приводной поликлиновой 8PK1222 GATES</t>
  </si>
  <si>
    <t>586587</t>
  </si>
  <si>
    <t>8PK1222HD</t>
  </si>
  <si>
    <t>586588</t>
  </si>
  <si>
    <t>552031</t>
  </si>
  <si>
    <t>8PK1365ES</t>
  </si>
  <si>
    <t>552032</t>
  </si>
  <si>
    <t>8PK1375ES</t>
  </si>
  <si>
    <t>586591</t>
  </si>
  <si>
    <t>K018PK1375HD</t>
  </si>
  <si>
    <t>552034</t>
  </si>
  <si>
    <t>8PK1420ES</t>
  </si>
  <si>
    <t>586593</t>
  </si>
  <si>
    <t>8PK1438HD</t>
  </si>
  <si>
    <t>552037</t>
  </si>
  <si>
    <t>8PK1460ES</t>
  </si>
  <si>
    <t>552038</t>
  </si>
  <si>
    <t>8PK1480ES</t>
  </si>
  <si>
    <t>513369</t>
  </si>
  <si>
    <t>8PK1515ES</t>
  </si>
  <si>
    <t>A9069974192</t>
  </si>
  <si>
    <t>586598</t>
  </si>
  <si>
    <t>586599</t>
  </si>
  <si>
    <t>Ремень приводной поликлиновой 8PK1525 GATES</t>
  </si>
  <si>
    <t>552040</t>
  </si>
  <si>
    <t>8PK1525ES</t>
  </si>
  <si>
    <t>586600</t>
  </si>
  <si>
    <t>8PK1538HD</t>
  </si>
  <si>
    <t>Ремень приводной поликлиновой 8PK1538 GATES</t>
  </si>
  <si>
    <t>714038</t>
  </si>
  <si>
    <t>8PK1538ES</t>
  </si>
  <si>
    <t>289836</t>
  </si>
  <si>
    <t>8PK1580ES</t>
  </si>
  <si>
    <t>8PK1580</t>
  </si>
  <si>
    <t>552043</t>
  </si>
  <si>
    <t>8PK1610ES</t>
  </si>
  <si>
    <t>586605</t>
  </si>
  <si>
    <t>8PK1614HD</t>
  </si>
  <si>
    <t>Ремень приводной поликлиновой 8PK1614 GATES</t>
  </si>
  <si>
    <t>552044</t>
  </si>
  <si>
    <t>8PK1614ES</t>
  </si>
  <si>
    <t>552045</t>
  </si>
  <si>
    <t>8PK1635ES</t>
  </si>
  <si>
    <t>586607</t>
  </si>
  <si>
    <t>K018PK1635HD</t>
  </si>
  <si>
    <t>552047</t>
  </si>
  <si>
    <t>8PK1655ES</t>
  </si>
  <si>
    <t>Ремень приводной поликлиновой 8PK1655 GATES</t>
  </si>
  <si>
    <t>586608</t>
  </si>
  <si>
    <t>586609</t>
  </si>
  <si>
    <t>8PK1668HD</t>
  </si>
  <si>
    <t>552049</t>
  </si>
  <si>
    <t>8PK1688ES</t>
  </si>
  <si>
    <t>586611</t>
  </si>
  <si>
    <t>K018PK1715HD</t>
  </si>
  <si>
    <t>586613</t>
  </si>
  <si>
    <t>Ремень приводной поликлиновой 8PK1795 GATES</t>
  </si>
  <si>
    <t>552052</t>
  </si>
  <si>
    <t>8PK1795ES</t>
  </si>
  <si>
    <t>552053</t>
  </si>
  <si>
    <t>8PK1875ES</t>
  </si>
  <si>
    <t>586615</t>
  </si>
  <si>
    <t>Ремень приводной поликлиновой 8PK1910 GATES</t>
  </si>
  <si>
    <t>552054</t>
  </si>
  <si>
    <t>8PK1910ES</t>
  </si>
  <si>
    <t>586616</t>
  </si>
  <si>
    <t>8PK1915HD</t>
  </si>
  <si>
    <t>Ремень приводной поликлиновой 8PK1915 GATES</t>
  </si>
  <si>
    <t>586617</t>
  </si>
  <si>
    <t>586618</t>
  </si>
  <si>
    <t>8PK1938HD</t>
  </si>
  <si>
    <t>Ремень приводной поликлиновой 8PK1940 GATES</t>
  </si>
  <si>
    <t>586619</t>
  </si>
  <si>
    <t>8PK1985HD</t>
  </si>
  <si>
    <t>586620</t>
  </si>
  <si>
    <t>552060</t>
  </si>
  <si>
    <t>8PK2020ES</t>
  </si>
  <si>
    <t>Ремень приводной поликлиновой 8PK2020 GATES</t>
  </si>
  <si>
    <t>586621</t>
  </si>
  <si>
    <t>586622</t>
  </si>
  <si>
    <t>8PK2045HD</t>
  </si>
  <si>
    <t>Ремень приводной поликлиновой 8PK2045 GATES</t>
  </si>
  <si>
    <t>552061</t>
  </si>
  <si>
    <t>8PK2045ES</t>
  </si>
  <si>
    <t>586623</t>
  </si>
  <si>
    <t>8PK2080HD</t>
  </si>
  <si>
    <t>586624</t>
  </si>
  <si>
    <t>K018PK2080HD</t>
  </si>
  <si>
    <t>586625</t>
  </si>
  <si>
    <t>8PK2135HD</t>
  </si>
  <si>
    <t>552065</t>
  </si>
  <si>
    <t>8PK2523ES</t>
  </si>
  <si>
    <t>552066</t>
  </si>
  <si>
    <t>8PK2553ES</t>
  </si>
  <si>
    <t>Ремень приводной поликлиновой 8PK2553 GATES</t>
  </si>
  <si>
    <t>586627</t>
  </si>
  <si>
    <t>8PK2553HD</t>
  </si>
  <si>
    <t>586628</t>
  </si>
  <si>
    <t>8PK2600HD</t>
  </si>
  <si>
    <t>Ремень приводной поликлиновой 8PK2600 GATES</t>
  </si>
  <si>
    <t>552067</t>
  </si>
  <si>
    <t>8PK2600ES</t>
  </si>
  <si>
    <t>586629</t>
  </si>
  <si>
    <t>552069</t>
  </si>
  <si>
    <t>8PK880ES</t>
  </si>
  <si>
    <t>586631</t>
  </si>
  <si>
    <t>K018PK880HD</t>
  </si>
  <si>
    <t>552071</t>
  </si>
  <si>
    <t>8PK905ES</t>
  </si>
  <si>
    <t>Ремень приводной поликлиновой 8PK905 GATES</t>
  </si>
  <si>
    <t>586633</t>
  </si>
  <si>
    <t>8PK958HD</t>
  </si>
  <si>
    <t>Ремень приводной поликлиновой 8PK952 GATES</t>
  </si>
  <si>
    <t>586634</t>
  </si>
  <si>
    <t>8PK975HD</t>
  </si>
  <si>
    <t>552074</t>
  </si>
  <si>
    <t>K019PK1360ESXS</t>
  </si>
  <si>
    <t>586636</t>
  </si>
  <si>
    <t>9PK1360AHD</t>
  </si>
  <si>
    <t>586638</t>
  </si>
  <si>
    <t>9PK1380AHD</t>
  </si>
  <si>
    <t>586639</t>
  </si>
  <si>
    <t>9PK1425AHD</t>
  </si>
  <si>
    <t>Ремень приводной поликлиновой 9PK1424 GATES</t>
  </si>
  <si>
    <t>586640</t>
  </si>
  <si>
    <t>K019PK1425AHD</t>
  </si>
  <si>
    <t>552080</t>
  </si>
  <si>
    <t>K019PK1453ESXS</t>
  </si>
  <si>
    <t>552081</t>
  </si>
  <si>
    <t>9PK1453ESXS</t>
  </si>
  <si>
    <t>586643</t>
  </si>
  <si>
    <t>9PK1887HD</t>
  </si>
  <si>
    <t>552083</t>
  </si>
  <si>
    <t>9PK1920ES</t>
  </si>
  <si>
    <t>552084</t>
  </si>
  <si>
    <t>9PK2000ES</t>
  </si>
  <si>
    <t>586646</t>
  </si>
  <si>
    <t>586647</t>
  </si>
  <si>
    <t>586648</t>
  </si>
  <si>
    <t>9PK2250HD</t>
  </si>
  <si>
    <t>Ремень приводной поликлиновой 9PK2250 GATES</t>
  </si>
  <si>
    <t>552087</t>
  </si>
  <si>
    <t>9PK2250ES</t>
  </si>
  <si>
    <t>552088</t>
  </si>
  <si>
    <t>9PK2338ES</t>
  </si>
  <si>
    <t>Ремень приводной поликлиновой 9PK2338 КАМАЗ-5490 GATES</t>
  </si>
  <si>
    <t>586650</t>
  </si>
  <si>
    <t>586651</t>
  </si>
  <si>
    <t>K029PK2835HD</t>
  </si>
  <si>
    <t>552091</t>
  </si>
  <si>
    <t>833232</t>
  </si>
  <si>
    <t>030350509</t>
  </si>
  <si>
    <t>Баллон воздушный MAN DAF SCHMITZ ресивер 20л d=206 L=690 HALDEX</t>
  </si>
  <si>
    <t>833233</t>
  </si>
  <si>
    <t>030351809</t>
  </si>
  <si>
    <t>Баллон воздушный MAN DAF SCHMITZ ресивер 60л d=246 L=1352 HALDEX</t>
  </si>
  <si>
    <t>549103</t>
  </si>
  <si>
    <t>030352009</t>
  </si>
  <si>
    <t>9500800020</t>
  </si>
  <si>
    <t>Баллон воздушный MAN DAF SCHMITZ ресивер 80л HALDEX</t>
  </si>
  <si>
    <t>549102</t>
  </si>
  <si>
    <t>030351209</t>
  </si>
  <si>
    <t>0034322501</t>
  </si>
  <si>
    <t>Баллон воздушный MERCEDES ресивер 40л HALDEX</t>
  </si>
  <si>
    <t>696772</t>
  </si>
  <si>
    <t>CF5</t>
  </si>
  <si>
    <t>Вилка DAF IVECO MAN MERCEDES камеры тормозной, энергоаккумулятора (короткая) HALDEX</t>
  </si>
  <si>
    <t>549100</t>
  </si>
  <si>
    <t>92797S</t>
  </si>
  <si>
    <t>0054327401</t>
  </si>
  <si>
    <t>Влагомаслоотделитель MERCEDES HALDEX</t>
  </si>
  <si>
    <t>547026</t>
  </si>
  <si>
    <t>059512309</t>
  </si>
  <si>
    <t>81259370011/0203165900/42061639/1400070/0669714</t>
  </si>
  <si>
    <t>Втулка DAF IVECO MAN MERCEDES SCANIA BPW датчика АБС HALDEX</t>
  </si>
  <si>
    <t>549122</t>
  </si>
  <si>
    <t>03298212155</t>
  </si>
  <si>
    <t>Гильза трубки ПВХ d=12мм прямой HALDEX</t>
  </si>
  <si>
    <t>549119</t>
  </si>
  <si>
    <t>03298206105</t>
  </si>
  <si>
    <t>Гильза трубки ПВХ d=6мм прямой HALDEX</t>
  </si>
  <si>
    <t>549120</t>
  </si>
  <si>
    <t>03298208105</t>
  </si>
  <si>
    <t>Гильза трубки ПВХ d=8мм прямой HALDEX</t>
  </si>
  <si>
    <t>469930</t>
  </si>
  <si>
    <t>950364506</t>
  </si>
  <si>
    <t>Датчик АБС BPW L=400мм, втулка (прямой) HALDEX</t>
  </si>
  <si>
    <t>547027</t>
  </si>
  <si>
    <t>364094031</t>
  </si>
  <si>
    <t>4029104200</t>
  </si>
  <si>
    <t>Датчик АБС DAF IVECO RENAULT MAN SCANIA колеса переднего левого/правого (L=1000) HALDEX</t>
  </si>
  <si>
    <t>547028</t>
  </si>
  <si>
    <t>90571</t>
  </si>
  <si>
    <t>A9455421818</t>
  </si>
  <si>
    <t>Датчик износа тормозных колодок MERCEDES левый HALDEX</t>
  </si>
  <si>
    <t>547029</t>
  </si>
  <si>
    <t>90572</t>
  </si>
  <si>
    <t>A9455421918</t>
  </si>
  <si>
    <t>Датчик износа тормозных колодок MERCEDES правый HALDEX</t>
  </si>
  <si>
    <t>547030</t>
  </si>
  <si>
    <t>03269504000</t>
  </si>
  <si>
    <t>8930220002</t>
  </si>
  <si>
    <t>Заглушка М12х1.5 пневмокранов с уплотнительным кольцом HALDEX</t>
  </si>
  <si>
    <t>547031</t>
  </si>
  <si>
    <t>0326957</t>
  </si>
  <si>
    <t>8930220154</t>
  </si>
  <si>
    <t>Заглушка М22х1.5 пневмокранов с уплотнительным кольцом HALDEX</t>
  </si>
  <si>
    <t>549127</t>
  </si>
  <si>
    <t>814004401</t>
  </si>
  <si>
    <t>4497120300</t>
  </si>
  <si>
    <t>Кабель электрический АБС DAF SCANIA MAN RENAULT L=3000мм соединительный HALDEX</t>
  </si>
  <si>
    <t>547032</t>
  </si>
  <si>
    <t>950610040</t>
  </si>
  <si>
    <t>Кабель электрический АБС прицепа 5-полюсный L=3500мм HALDEX</t>
  </si>
  <si>
    <t>547034</t>
  </si>
  <si>
    <t>125160001</t>
  </si>
  <si>
    <t>A0084208524</t>
  </si>
  <si>
    <t>Камера тормоза BPW SCHMITZ RABA тип 16 (дисковый тормоз) HALDEX</t>
  </si>
  <si>
    <t>905929</t>
  </si>
  <si>
    <t>120927303</t>
  </si>
  <si>
    <t>81511016481</t>
  </si>
  <si>
    <t>Камера тормоза MAN TGA тип 27 HALDEX</t>
  </si>
  <si>
    <t>547035</t>
  </si>
  <si>
    <t>125240401</t>
  </si>
  <si>
    <t>A0074207924</t>
  </si>
  <si>
    <t>Камера тормоза MERCEDES Atego,Axor,Actros,Econic тип 24 HALDEX</t>
  </si>
  <si>
    <t>547036</t>
  </si>
  <si>
    <t>125160400</t>
  </si>
  <si>
    <t>A0074207424</t>
  </si>
  <si>
    <t>Камера тормоза MERCEDES тип 16 (дисковый тормоз) HALDEX</t>
  </si>
  <si>
    <t>469900</t>
  </si>
  <si>
    <t>355018011</t>
  </si>
  <si>
    <t>9730110007/9730110090/1340470/81251506011/460856</t>
  </si>
  <si>
    <t>Клапан DAF IVECO SCANIA VOLVO ускорительный HALDEX</t>
  </si>
  <si>
    <t>549123</t>
  </si>
  <si>
    <t>314012004</t>
  </si>
  <si>
    <t>0004297544</t>
  </si>
  <si>
    <t>Клапан MAN перепускной тормозной системы (6.0Bar) HALDEX</t>
  </si>
  <si>
    <t>547037</t>
  </si>
  <si>
    <t>333001201</t>
  </si>
  <si>
    <t>4342080290</t>
  </si>
  <si>
    <t>Клапан MERCEDES BPW IVECO перепускной двухмагистральный HALDEX</t>
  </si>
  <si>
    <t>547038</t>
  </si>
  <si>
    <t>357012031</t>
  </si>
  <si>
    <t>4750100010</t>
  </si>
  <si>
    <t>Клапан MERCEDES IVECO MAN DAF ограничения давления 5.0/8.5Bar HALDEX</t>
  </si>
  <si>
    <t>549116</t>
  </si>
  <si>
    <t>352067101</t>
  </si>
  <si>
    <t>9710029007</t>
  </si>
  <si>
    <t>Клапан SCHMITZ растормаживания прицепа HALDEX</t>
  </si>
  <si>
    <t>290445</t>
  </si>
  <si>
    <t>352045001</t>
  </si>
  <si>
    <t>9630010510/II36131</t>
  </si>
  <si>
    <t>Клапан SCHMITZ растормаживания прицепа с двумя клапанами (красная и черная кнопка) HALDEX</t>
  </si>
  <si>
    <t>549124</t>
  </si>
  <si>
    <t>314014003</t>
  </si>
  <si>
    <t>1598426</t>
  </si>
  <si>
    <t>Клапан VOLVO перепускной тормозной системы (6.2Bar) HALDEX</t>
  </si>
  <si>
    <t>763219</t>
  </si>
  <si>
    <t>350036211</t>
  </si>
  <si>
    <t>1505155/1788954/5815237/5021170470</t>
  </si>
  <si>
    <t>Клапан аварийного растормаживания DAF SCANIA RENAULT (10Bar,2хM22х1.5мм,4хM16х1.5мм) HALDEX</t>
  </si>
  <si>
    <t>549115</t>
  </si>
  <si>
    <t>356022011</t>
  </si>
  <si>
    <t>9735000380</t>
  </si>
  <si>
    <t>Клапан аварийного растормаживания DAF SCANIA RENAULT HALDEX</t>
  </si>
  <si>
    <t>756821</t>
  </si>
  <si>
    <t>03279006000</t>
  </si>
  <si>
    <t>1506701/1592924</t>
  </si>
  <si>
    <t>Клапан воздушный ресивера VOLVO FH,FM на подкачку (M16х1.5мм) HALDEX</t>
  </si>
  <si>
    <t>549091</t>
  </si>
  <si>
    <t>95566</t>
  </si>
  <si>
    <t>Колодки тормозные RENAULT Midlum передние/задние (4шт.) HALDEX</t>
  </si>
  <si>
    <t>549090</t>
  </si>
  <si>
    <t>95396</t>
  </si>
  <si>
    <t>3057009600/3057009601</t>
  </si>
  <si>
    <t>Колодки тормозные SAF B9-22S передние/задние (4шт.) HALDEX</t>
  </si>
  <si>
    <t>549104</t>
  </si>
  <si>
    <t>351033001</t>
  </si>
  <si>
    <t>9710021500</t>
  </si>
  <si>
    <t>Кран BPW DAF прицепа тормозной HALDEX</t>
  </si>
  <si>
    <t>547039</t>
  </si>
  <si>
    <t>612035031</t>
  </si>
  <si>
    <t>4640024400</t>
  </si>
  <si>
    <t>Кран BPW DAF уровня пола HALDEX</t>
  </si>
  <si>
    <t>547040</t>
  </si>
  <si>
    <t>612032001</t>
  </si>
  <si>
    <t>5000787083</t>
  </si>
  <si>
    <t>Кран DAF MERCEDES RENAULT уровня пола HALDEX</t>
  </si>
  <si>
    <t>547043</t>
  </si>
  <si>
    <t>612035041</t>
  </si>
  <si>
    <t>SV1296</t>
  </si>
  <si>
    <t>Кран MAN RENAULT уровня пола HALDEX</t>
  </si>
  <si>
    <t>549106</t>
  </si>
  <si>
    <t>355094001</t>
  </si>
  <si>
    <t>0004319513</t>
  </si>
  <si>
    <t>Кран MERCEDES управления тормозами прицепа HALDEX</t>
  </si>
  <si>
    <t>547044</t>
  </si>
  <si>
    <t>90554147</t>
  </si>
  <si>
    <t>1118884</t>
  </si>
  <si>
    <t>Кран SCANIA уровня пола кабины HALDEX</t>
  </si>
  <si>
    <t>543308</t>
  </si>
  <si>
    <t>338071101</t>
  </si>
  <si>
    <t>Кран SCHMITZ COLAS ручного управления пневмоподвеской прицепа HALDEX</t>
  </si>
  <si>
    <t>549085</t>
  </si>
  <si>
    <t>338051121</t>
  </si>
  <si>
    <t>4630900210</t>
  </si>
  <si>
    <t>Кран SCHMITZ ручного управления пневмоподвеской прицепа HALDEX</t>
  </si>
  <si>
    <t>503521</t>
  </si>
  <si>
    <t>612057001</t>
  </si>
  <si>
    <t>1043873</t>
  </si>
  <si>
    <t>Кран SCHMITZ уровня пола HALDEX</t>
  </si>
  <si>
    <t>547046</t>
  </si>
  <si>
    <t>612035071</t>
  </si>
  <si>
    <t>547047</t>
  </si>
  <si>
    <t>612035051</t>
  </si>
  <si>
    <t>4640060000</t>
  </si>
  <si>
    <t>Кран VOLVO FH12,F12 уровня пола (Wabco версия) HALDEX</t>
  </si>
  <si>
    <t>549105</t>
  </si>
  <si>
    <t>352044001</t>
  </si>
  <si>
    <t>18235</t>
  </si>
  <si>
    <t>Кран VOLVO прицепа тормозной HALDEX</t>
  </si>
  <si>
    <t>549132</t>
  </si>
  <si>
    <t>90549S</t>
  </si>
  <si>
    <t>Кран VOLVO регулятор давления HALDEX</t>
  </si>
  <si>
    <t>549101</t>
  </si>
  <si>
    <t>315019031</t>
  </si>
  <si>
    <t>4322107</t>
  </si>
  <si>
    <t>Кран VOLVO слива конденсата М22 HALDEX</t>
  </si>
  <si>
    <t>549080</t>
  </si>
  <si>
    <t>352080001</t>
  </si>
  <si>
    <t>1244463</t>
  </si>
  <si>
    <t>Кран подъема оси SCHMITZ (ILAS) HALDEX</t>
  </si>
  <si>
    <t>549081</t>
  </si>
  <si>
    <t>352061111</t>
  </si>
  <si>
    <t>Кран подъема оси SCHMITZ (ILAS-E) HALDEX</t>
  </si>
  <si>
    <t>549126</t>
  </si>
  <si>
    <t>950364047</t>
  </si>
  <si>
    <t>Модулятор FRUEHAUF АБС HALDEX</t>
  </si>
  <si>
    <t>547048</t>
  </si>
  <si>
    <t>950800305</t>
  </si>
  <si>
    <t>7424991949</t>
  </si>
  <si>
    <t>Модулятор RENAULT EBS HALDEX</t>
  </si>
  <si>
    <t>514716</t>
  </si>
  <si>
    <t>950364045</t>
  </si>
  <si>
    <t>Модулятор АБС FRUEHAUF (с уплотнениями) HALDEX</t>
  </si>
  <si>
    <t>547049</t>
  </si>
  <si>
    <t>950800306</t>
  </si>
  <si>
    <t>Модулятор прицепа EBS HALDEX</t>
  </si>
  <si>
    <t>549133</t>
  </si>
  <si>
    <t>003033609</t>
  </si>
  <si>
    <t>4230005352</t>
  </si>
  <si>
    <t>Наконечник М16х1.5 тормозной камеры HALDEX</t>
  </si>
  <si>
    <t>463477</t>
  </si>
  <si>
    <t>78988</t>
  </si>
  <si>
    <t>20399131</t>
  </si>
  <si>
    <t>Осушитель воздуха VOLVO HALDEX</t>
  </si>
  <si>
    <t>549137</t>
  </si>
  <si>
    <t>03280025000</t>
  </si>
  <si>
    <t>8938008062</t>
  </si>
  <si>
    <t>Переходник резьбовой (штуцер М14х1.5мм) HALDEX</t>
  </si>
  <si>
    <t>549129</t>
  </si>
  <si>
    <t>032000709</t>
  </si>
  <si>
    <t>Переходник резьбовой (штуцер М22х1.5мм(папа)/ М16х1.5(мама)) HALDEX</t>
  </si>
  <si>
    <t>549138</t>
  </si>
  <si>
    <t>03280067000-RTC</t>
  </si>
  <si>
    <t>8938008082</t>
  </si>
  <si>
    <t>Переходник резьбовой (штуцер М22х1.5мм) HALDEX</t>
  </si>
  <si>
    <t>549083</t>
  </si>
  <si>
    <t>344028031</t>
  </si>
  <si>
    <t>1154027 </t>
  </si>
  <si>
    <t>Пневмоцилиндр SCHMITZ дышла сцепного устройства HALDEX</t>
  </si>
  <si>
    <t>549114</t>
  </si>
  <si>
    <t>022020909</t>
  </si>
  <si>
    <t>Пружина DAF камеры тормозной для типа 16,20,24,30 HALDEX</t>
  </si>
  <si>
    <t>549118</t>
  </si>
  <si>
    <t>602005001</t>
  </si>
  <si>
    <t>4757145000</t>
  </si>
  <si>
    <t>Регулятор тормозных сил BPW SAF SCHMITZ (универсальный для прицепа) HALDEX</t>
  </si>
  <si>
    <t>549117</t>
  </si>
  <si>
    <t>601013011</t>
  </si>
  <si>
    <t>4757135007</t>
  </si>
  <si>
    <t>Регулятор тормозных сил DAF механический HALDEX</t>
  </si>
  <si>
    <t>549107</t>
  </si>
  <si>
    <t>025048209</t>
  </si>
  <si>
    <t>Ремкомплект DAF MERCEDES головки соединительной тормозной системы (прокладка 17x41x9мм) HALDEX</t>
  </si>
  <si>
    <t>549082</t>
  </si>
  <si>
    <t>950352111</t>
  </si>
  <si>
    <t>Ремкомплект SCHMITZ крана подъема оси (ILAS-E) HALDEX</t>
  </si>
  <si>
    <t>919321</t>
  </si>
  <si>
    <t>71059</t>
  </si>
  <si>
    <t>3090013</t>
  </si>
  <si>
    <t>Ремкомплект VOLVO FL6,FM7 осушителя воздуха HALDEX</t>
  </si>
  <si>
    <t>549099</t>
  </si>
  <si>
    <t>78801S</t>
  </si>
  <si>
    <t>Ремкомплект VOLVO осушителя воздуха (клапан) HALDEX</t>
  </si>
  <si>
    <t>549089</t>
  </si>
  <si>
    <t>Ремкомплект суппорта HALDEX MODUL T (пыльник,заглушка) HALDEX</t>
  </si>
  <si>
    <t>736889</t>
  </si>
  <si>
    <t>032005809</t>
  </si>
  <si>
    <t>8304008</t>
  </si>
  <si>
    <t>Ремкомплект трубки тормозной пластиковой d=8х1.0 (2гайки,2штуцера,2втулки,преходник-трубка) HALDEX</t>
  </si>
  <si>
    <t>291753</t>
  </si>
  <si>
    <t>100001721</t>
  </si>
  <si>
    <t>06641300</t>
  </si>
  <si>
    <t>Рычаг тормоза регулировочный BPW SAF ROR (5 отверстий в ряд) HALDEX</t>
  </si>
  <si>
    <t>482094</t>
  </si>
  <si>
    <t>72875D</t>
  </si>
  <si>
    <t>Рычаг тормоза регулировочный BPW SAF автоматический (d=38мм 10 шлиц.) (2шт.) HALDEX</t>
  </si>
  <si>
    <t>547050</t>
  </si>
  <si>
    <t>80530D</t>
  </si>
  <si>
    <t>Рычаг тормоза регулировочный BPW автоматический (6 отверстий) (0517482633x2) (2шт.) HALDEX</t>
  </si>
  <si>
    <t>547051</t>
  </si>
  <si>
    <t>0517482213</t>
  </si>
  <si>
    <t>Рычаг тормоза регулировочный BPW автоматический (6 отверстий) (2шт.) HALDEX</t>
  </si>
  <si>
    <t>547052</t>
  </si>
  <si>
    <t>100014750</t>
  </si>
  <si>
    <t>AJA0996001</t>
  </si>
  <si>
    <t>Рычаг тормоза регулировочный FRUEHAUF (d=42мм 37 шлицов) HALDEX</t>
  </si>
  <si>
    <t>547053</t>
  </si>
  <si>
    <t>80176C</t>
  </si>
  <si>
    <t>81506106263/81506106253</t>
  </si>
  <si>
    <t>Рычаг тормоза регулировочный MAN задний левый автоматический (L=145мм 26 шлиц.) HALDEX</t>
  </si>
  <si>
    <t>547055</t>
  </si>
  <si>
    <t>80181C</t>
  </si>
  <si>
    <t>81506106262/81506106252</t>
  </si>
  <si>
    <t>Рычаг тормоза регулировочный MAN задний правый автоматический (L=145мм 26 шлиц.) HALDEX</t>
  </si>
  <si>
    <t>547057</t>
  </si>
  <si>
    <t>80178C</t>
  </si>
  <si>
    <t>81506106259/81506106255</t>
  </si>
  <si>
    <t>Рычаг тормоза регулировочный MAN передний левый автоматический (L=145мм 26 шлиц.) HALDEX</t>
  </si>
  <si>
    <t>547058</t>
  </si>
  <si>
    <t>80179C</t>
  </si>
  <si>
    <t>81506106260/81506106254</t>
  </si>
  <si>
    <t>Рычаг тормоза регулировочный MAN передний правый автоматический (L=145мм 26 шлиц.) HALDEX</t>
  </si>
  <si>
    <t>547059</t>
  </si>
  <si>
    <t>80008C</t>
  </si>
  <si>
    <t>Рычаг тормоза регулировочный MERCEDES Actros,Axor передний левый автоматический HALDEX</t>
  </si>
  <si>
    <t>547060</t>
  </si>
  <si>
    <t>80009C</t>
  </si>
  <si>
    <t>Рычаг тормоза регулировочный MERCEDES Actros,Axor передний правый автоматический HALDEX</t>
  </si>
  <si>
    <t>547061</t>
  </si>
  <si>
    <t>80000C</t>
  </si>
  <si>
    <t>Рычаг тормоза регулировочный MERCEDES SK,MK,NG задний левый автоматический HALDEX</t>
  </si>
  <si>
    <t>547062</t>
  </si>
  <si>
    <t>80001C</t>
  </si>
  <si>
    <t>Рычаг тормоза регулировочный MERCEDES SK,MK,NG задний правый автоматический HALDEX</t>
  </si>
  <si>
    <t>547063</t>
  </si>
  <si>
    <t>80030C</t>
  </si>
  <si>
    <t>9454200938</t>
  </si>
  <si>
    <t>Рычаг тормоза регулировочный MERCEDES передний левый автоматический HALDEX</t>
  </si>
  <si>
    <t>547064</t>
  </si>
  <si>
    <t>80014C</t>
  </si>
  <si>
    <t>A9454200438</t>
  </si>
  <si>
    <t>Рычаг тормоза регулировочный MERCEDES передний правый автоматический HALDEX</t>
  </si>
  <si>
    <t>547065</t>
  </si>
  <si>
    <t>100101047</t>
  </si>
  <si>
    <t>2175029400</t>
  </si>
  <si>
    <t>Рычаг тормоза регулировочный SAF BPW (4 отверстия в ряд) HALDEX</t>
  </si>
  <si>
    <t>547066</t>
  </si>
  <si>
    <t>100101743</t>
  </si>
  <si>
    <t>2175007400</t>
  </si>
  <si>
    <t>Рычаг тормоза регулировочный SAF DAF CF85 (5 отверстий в ряд) HALDEX</t>
  </si>
  <si>
    <t>547067</t>
  </si>
  <si>
    <t>103007001</t>
  </si>
  <si>
    <t>2175018700</t>
  </si>
  <si>
    <t>Рычаг тормоза регулировочный SAF ROR (4 отверстия в ряд) HALDEX</t>
  </si>
  <si>
    <t>547069</t>
  </si>
  <si>
    <t>79877C</t>
  </si>
  <si>
    <t>0394181/1112833</t>
  </si>
  <si>
    <t>Рычаг тормоза регулировочный SCANIA 143 задний левый автоматический (ось AD80) HALDEX</t>
  </si>
  <si>
    <t>547071</t>
  </si>
  <si>
    <t>79443C</t>
  </si>
  <si>
    <t>1358635/1789568</t>
  </si>
  <si>
    <t>Рычаг тормоза регулировочный SCANIA 3,4 series передний левый автоматический HALDEX</t>
  </si>
  <si>
    <t>547072</t>
  </si>
  <si>
    <t>79442C</t>
  </si>
  <si>
    <t>1358634/1789567</t>
  </si>
  <si>
    <t>Рычаг тормоза регулировочный SCANIA 3,4 series передний правый автоматический HALDEX</t>
  </si>
  <si>
    <t>549144</t>
  </si>
  <si>
    <t>03210312122</t>
  </si>
  <si>
    <t>8938205640</t>
  </si>
  <si>
    <t>Соединитель трубки металл d=12мм прямой HALDEX</t>
  </si>
  <si>
    <t>547073</t>
  </si>
  <si>
    <t>03210310102</t>
  </si>
  <si>
    <t>Соединитель трубки ПВХ,полиамид d=10мм прямой металл HALDEX</t>
  </si>
  <si>
    <t>719005</t>
  </si>
  <si>
    <t>032013909</t>
  </si>
  <si>
    <t>783004</t>
  </si>
  <si>
    <t>Соединитель трубки ПВХ,полиамид d=10мм тройник металлический HALDEX</t>
  </si>
  <si>
    <t>549135</t>
  </si>
  <si>
    <t>03230110162</t>
  </si>
  <si>
    <t>8938000092</t>
  </si>
  <si>
    <t>Соединитель трубки ПВХ,полиамид d=10мм/М16х1.5мм прямой HALDEX</t>
  </si>
  <si>
    <t>549145</t>
  </si>
  <si>
    <t>032040509</t>
  </si>
  <si>
    <t>8938603740</t>
  </si>
  <si>
    <t>Соединитель трубки ПВХ,полиамид d=12мм тройник латунь HALDEX</t>
  </si>
  <si>
    <t>549140</t>
  </si>
  <si>
    <t>03230512162</t>
  </si>
  <si>
    <t>8938312950</t>
  </si>
  <si>
    <t>Соединитель трубки ПВХ,полиамид d=12мм/М16х1.5мм угловой металл HALDEX</t>
  </si>
  <si>
    <t>549143</t>
  </si>
  <si>
    <t>03281096600-RTC</t>
  </si>
  <si>
    <t>549141</t>
  </si>
  <si>
    <t>03230512222</t>
  </si>
  <si>
    <t>8938312940</t>
  </si>
  <si>
    <t>Соединитель трубки ПВХ,полиамид d=12мм/М22х1.5мм угловой металл HALDEX</t>
  </si>
  <si>
    <t>547074</t>
  </si>
  <si>
    <t>032043209</t>
  </si>
  <si>
    <t>Соединитель трубки ПВХ,полиамид d=6мм прямой металл HALDEX</t>
  </si>
  <si>
    <t>693730</t>
  </si>
  <si>
    <t>032013809</t>
  </si>
  <si>
    <t>783003</t>
  </si>
  <si>
    <t>Соединитель трубки ПВХ,полиамид d=8мм тройник металлический HALDEX</t>
  </si>
  <si>
    <t>549136</t>
  </si>
  <si>
    <t>03280024000-RTC</t>
  </si>
  <si>
    <t>8938000072</t>
  </si>
  <si>
    <t>Соединитель трубки ПВХ,полиамид d=8мм/М12х1.5 прямой латунь HALDEX</t>
  </si>
  <si>
    <t>549142</t>
  </si>
  <si>
    <t>03281026400-RTC</t>
  </si>
  <si>
    <t>8938312930</t>
  </si>
  <si>
    <t>Соединитель трубки ПВХ,полиамид d=8мм/М16х1.5мм угловой металл HALDEX</t>
  </si>
  <si>
    <t>549094</t>
  </si>
  <si>
    <t>94605</t>
  </si>
  <si>
    <t>5001867588</t>
  </si>
  <si>
    <t>Суппорт RENAULT VOLVO задний в сборе HALDEX</t>
  </si>
  <si>
    <t>549095</t>
  </si>
  <si>
    <t>95620</t>
  </si>
  <si>
    <t>Суппорт ROR MERITOR VOLVO левый без колодок HALDEX</t>
  </si>
  <si>
    <t>549096</t>
  </si>
  <si>
    <t>95621</t>
  </si>
  <si>
    <t>Суппорт ROR MERITOR VOLVO правый без колодок HALDEX</t>
  </si>
  <si>
    <t>549092</t>
  </si>
  <si>
    <t>95620C</t>
  </si>
  <si>
    <t>3080008100</t>
  </si>
  <si>
    <t>Суппорт SAF (SBS2220НО) левый 22.5'' в сборе с колодками HALDEX</t>
  </si>
  <si>
    <t>549093</t>
  </si>
  <si>
    <t>95621C</t>
  </si>
  <si>
    <t>3080008200 </t>
  </si>
  <si>
    <t>Суппорт SAF (SBS2220НО) правый 22.5'' в сборе с колодками HALDEX</t>
  </si>
  <si>
    <t>547075</t>
  </si>
  <si>
    <t>Трубка тормозная MAN MERCEDES ПВХ (бухта 25м) d=10х1мм HALDEX</t>
  </si>
  <si>
    <t>547076</t>
  </si>
  <si>
    <t>Трубка тормозная MAN MERCEDES ПВХ (бухта 25м) d=6х1мм HALDEX</t>
  </si>
  <si>
    <t>547077</t>
  </si>
  <si>
    <t>0671015110</t>
  </si>
  <si>
    <t>Трубка тормозная MAN ПВХ (бухта 25м) d=10х1.5мм HALDEX</t>
  </si>
  <si>
    <t>547078</t>
  </si>
  <si>
    <t>Трубка тормозная MAN ПВХ (бухта 25м) d=12мм HALDEX</t>
  </si>
  <si>
    <t>547079</t>
  </si>
  <si>
    <t>Трубка тормозная MAN ПВХ (бухта 25м) d=8мм HALDEX</t>
  </si>
  <si>
    <t>549084</t>
  </si>
  <si>
    <t>612025001</t>
  </si>
  <si>
    <t>Тяга DAF MERCEDES IVECO MAN RENAULT SCANIA VOLVO крана уровня пола HALDEX</t>
  </si>
  <si>
    <t>290602</t>
  </si>
  <si>
    <t>003575709</t>
  </si>
  <si>
    <t>4410507132</t>
  </si>
  <si>
    <t>Тяга крана уровня пола (круглая/резиновый наконечник Т-образный) 330мм HALDEX</t>
  </si>
  <si>
    <t>549097</t>
  </si>
  <si>
    <t>78964</t>
  </si>
  <si>
    <t>Фильтр осушителя RENAULT VOLVO (картридж пластиковый, болты, уплотнения) HALDEX</t>
  </si>
  <si>
    <t>547080</t>
  </si>
  <si>
    <t>03285011162</t>
  </si>
  <si>
    <t>8931294012</t>
  </si>
  <si>
    <t>Штуцер М16х1.5 тормозных камер HALDEX</t>
  </si>
  <si>
    <t>754605</t>
  </si>
  <si>
    <t>032001309</t>
  </si>
  <si>
    <t>8938035800</t>
  </si>
  <si>
    <t>Штуцер соединительный прямой M12х6мм (фитинг резьбовой-гайка) сталь HALDEX</t>
  </si>
  <si>
    <t>732820</t>
  </si>
  <si>
    <t>032044509</t>
  </si>
  <si>
    <t>8938019940</t>
  </si>
  <si>
    <t>Штуцер соединительный прямой M16х10мм (фитинг резьбовой-гайка) сталь HALDEX</t>
  </si>
  <si>
    <t>549128</t>
  </si>
  <si>
    <t>032040309</t>
  </si>
  <si>
    <t>8938009740</t>
  </si>
  <si>
    <t>Штуцер соединительный прямой M16х12мм (фитинг резьбовой-гайка) сталь HALDEX</t>
  </si>
  <si>
    <t>741572</t>
  </si>
  <si>
    <t>032057209</t>
  </si>
  <si>
    <t>0518205740</t>
  </si>
  <si>
    <t>Штуцер соединительный прямой M18/L-33хM18мм с гайками (фитинг резьбовой) сталь HALDEX</t>
  </si>
  <si>
    <t>549130</t>
  </si>
  <si>
    <t>03230110222</t>
  </si>
  <si>
    <t>Штуцер соединительный прямой M22х1.5мм (фитинг резьбовой-гайка) сталь HALDEX</t>
  </si>
  <si>
    <t>693391</t>
  </si>
  <si>
    <t>032043709</t>
  </si>
  <si>
    <t>Штуцер соединительный прямой M22х12мм (фитинг резьбовой-гайка) сталь HALDEX</t>
  </si>
  <si>
    <t>290497</t>
  </si>
  <si>
    <t>03230808122</t>
  </si>
  <si>
    <t>8938510600</t>
  </si>
  <si>
    <t>Штуцер соединительный Т-образный металл (резьба M12х1,5мм+2вых. труб. d 8мм) HALDEX</t>
  </si>
  <si>
    <t>291814</t>
  </si>
  <si>
    <t>032048209</t>
  </si>
  <si>
    <t>0518304710</t>
  </si>
  <si>
    <t>Штуцер соединительный угловой M16х10мм (фитинг резьбовой) сталь HALDEX</t>
  </si>
  <si>
    <t>779937</t>
  </si>
  <si>
    <t>03230508162</t>
  </si>
  <si>
    <t>Штуцер соединительный угловой M16х8мм (фитинг резьбовой) сталь HALDEX</t>
  </si>
  <si>
    <t>291639</t>
  </si>
  <si>
    <t>032045209</t>
  </si>
  <si>
    <t>0518302040</t>
  </si>
  <si>
    <t>Штуцер соединительный угловой M22х12мм (фитинг резьбовой) HALDEX</t>
  </si>
  <si>
    <t>547081</t>
  </si>
  <si>
    <t>1351624004</t>
  </si>
  <si>
    <t>Энергоаккумулятор BPW ROR SAF SCHMITZ тип 16/24 (дисковый тормоз) HALDEX</t>
  </si>
  <si>
    <t>549108</t>
  </si>
  <si>
    <t>1352024003</t>
  </si>
  <si>
    <t>9253801010</t>
  </si>
  <si>
    <t>Энергоаккумулятор BPW SAF тип 20/24 (дисковый тормоз) HALDEX</t>
  </si>
  <si>
    <t>549110</t>
  </si>
  <si>
    <t>1363030001</t>
  </si>
  <si>
    <t>9253771000 </t>
  </si>
  <si>
    <t>Энергоаккумулятор DAF BPW SCHMITZ KOGEL тип 30/30 HALDEX</t>
  </si>
  <si>
    <t>549109</t>
  </si>
  <si>
    <t>1362430006</t>
  </si>
  <si>
    <t>0544420011/K031739N00</t>
  </si>
  <si>
    <t>Энергоаккумулятор DAF SCANIA тип 24/30 HALDEX</t>
  </si>
  <si>
    <t>549113</t>
  </si>
  <si>
    <t>342243000</t>
  </si>
  <si>
    <t>1427480/1481537/1802657</t>
  </si>
  <si>
    <t>Энергоаккумулятор SCANIA тип 24/30 (дисковый тормоз) HALDEX</t>
  </si>
  <si>
    <t>549112</t>
  </si>
  <si>
    <t>342242401</t>
  </si>
  <si>
    <t>9254810327</t>
  </si>
  <si>
    <t>Энергоаккумулятор VOLVO тип 24/24 (дисковый тормоз) HALDEX</t>
  </si>
  <si>
    <t>833234</t>
  </si>
  <si>
    <t>030351709</t>
  </si>
  <si>
    <t>Баллон воздушный MAN DAF SCHMITZ ресивер 60л d=396 L=580 HALDEX</t>
  </si>
  <si>
    <t>469894</t>
  </si>
  <si>
    <t>124100101</t>
  </si>
  <si>
    <t>Вилка DAF IVECO MAN MERCEDES камеры тормозной,энергоаккумулятора (короткая) HALDEX</t>
  </si>
  <si>
    <t>947985</t>
  </si>
  <si>
    <t>92573S</t>
  </si>
  <si>
    <t>Влагомаслоотделитель КАМАЗ,НЕФАЗ HALDEX</t>
  </si>
  <si>
    <t>549121</t>
  </si>
  <si>
    <t>03298210105</t>
  </si>
  <si>
    <t>Гильза трубки ПВХ d=10мм прямой HALDEX</t>
  </si>
  <si>
    <t>469931</t>
  </si>
  <si>
    <t>950364503</t>
  </si>
  <si>
    <t>4410329212</t>
  </si>
  <si>
    <t>Датчик АБС BPW L=400мм (угловой) HALDEX</t>
  </si>
  <si>
    <t>547033</t>
  </si>
  <si>
    <t>125160008</t>
  </si>
  <si>
    <t>1187322</t>
  </si>
  <si>
    <t>Камера тормоза BPW DAF SAF тип 16 HALDEX</t>
  </si>
  <si>
    <t>549125</t>
  </si>
  <si>
    <t>314001001</t>
  </si>
  <si>
    <t>4340140000</t>
  </si>
  <si>
    <t>Клапан BPW IVECO MERCEDES обратный пневмосистемы (М22х1.5) HALDEX</t>
  </si>
  <si>
    <t>543026</t>
  </si>
  <si>
    <t>314114001</t>
  </si>
  <si>
    <t>Клапан MERCEDES ACTROS перепускной (M22х1.5мм 10 Bar) HALDEX</t>
  </si>
  <si>
    <t>549131</t>
  </si>
  <si>
    <t>032040209</t>
  </si>
  <si>
    <t>8930501444</t>
  </si>
  <si>
    <t>Кольцо крепления пластиковой трубки внешнее d=12мм HALDEX</t>
  </si>
  <si>
    <t>435980</t>
  </si>
  <si>
    <t>612035021</t>
  </si>
  <si>
    <t>Кран BPW уровня пола HALDEX</t>
  </si>
  <si>
    <t>547041</t>
  </si>
  <si>
    <t>338051101</t>
  </si>
  <si>
    <t>CF351901/CF3512919/190157/97166208/053534</t>
  </si>
  <si>
    <t>Кран KRONE ручного управления пневмоподвеской прицепа HALDEX</t>
  </si>
  <si>
    <t>547042</t>
  </si>
  <si>
    <t>612035011</t>
  </si>
  <si>
    <t>SV1307</t>
  </si>
  <si>
    <t>Кран MAN BPW SAF SCHMITZ уровня пола (2 выхода) HALDEX</t>
  </si>
  <si>
    <t>469903</t>
  </si>
  <si>
    <t>320060101</t>
  </si>
  <si>
    <t>81521306218/81521306192/81521306143</t>
  </si>
  <si>
    <t>Кран MAN тормозной главный (M22х1.5мм 10.5Bar) HALDEX</t>
  </si>
  <si>
    <t>547045</t>
  </si>
  <si>
    <t>338058101</t>
  </si>
  <si>
    <t>055717</t>
  </si>
  <si>
    <t>549087</t>
  </si>
  <si>
    <t>338058121</t>
  </si>
  <si>
    <t>1077091 </t>
  </si>
  <si>
    <t>549086</t>
  </si>
  <si>
    <t>338062201</t>
  </si>
  <si>
    <t>4630900120</t>
  </si>
  <si>
    <t>790692</t>
  </si>
  <si>
    <t>352070111</t>
  </si>
  <si>
    <t>1043866</t>
  </si>
  <si>
    <t>Кран подъема оси SCHMITZ (байонет,7 портов) HALDEX</t>
  </si>
  <si>
    <t>542920</t>
  </si>
  <si>
    <t>25050809</t>
  </si>
  <si>
    <t>Мембрана 27" глубокая (d=200мм,h=43мм) MAN HALDEX</t>
  </si>
  <si>
    <t>503465</t>
  </si>
  <si>
    <t>950823008</t>
  </si>
  <si>
    <t>Модулятор BPW SAF ROR системы EBS HALDEX</t>
  </si>
  <si>
    <t>549134</t>
  </si>
  <si>
    <t>03279007000</t>
  </si>
  <si>
    <t>4637031250</t>
  </si>
  <si>
    <t>Переходник для подкачки (с резиновым колпачком) HALDEX</t>
  </si>
  <si>
    <t>786871</t>
  </si>
  <si>
    <t>032024209</t>
  </si>
  <si>
    <t>0511811944</t>
  </si>
  <si>
    <t>Переходник резьбовой (штуцер М22х1.5мм(папа)/ М14х1.5(мама)) HALDEX</t>
  </si>
  <si>
    <t>549088</t>
  </si>
  <si>
    <t>Ремкомплект суппорта HALDEX MODUL T (направляющие) HALDEX</t>
  </si>
  <si>
    <t>427521</t>
  </si>
  <si>
    <t>Ремкомплект суппорта SAF HALDEX</t>
  </si>
  <si>
    <t>288831</t>
  </si>
  <si>
    <t>100001760</t>
  </si>
  <si>
    <t>Рычаг тормоза регулировочный BPW SAF ROR (7 отверстий в 2 ряда) HALDEX</t>
  </si>
  <si>
    <t>288802</t>
  </si>
  <si>
    <t>100002166</t>
  </si>
  <si>
    <t>05640800</t>
  </si>
  <si>
    <t>Рычаг тормоза регулировочный KASSBOHRER HALDEX</t>
  </si>
  <si>
    <t>547054</t>
  </si>
  <si>
    <t>80180C</t>
  </si>
  <si>
    <t>81506106261/81506106251</t>
  </si>
  <si>
    <t>547056</t>
  </si>
  <si>
    <t>80183C</t>
  </si>
  <si>
    <t>81506106266/81506106258</t>
  </si>
  <si>
    <t>547068</t>
  </si>
  <si>
    <t>80022D</t>
  </si>
  <si>
    <t>3434350204</t>
  </si>
  <si>
    <t>Рычаг тормоза регулировочный SAF SKRS/RZ левый/правый автомат (5 отверстий в 2 ряда) 2 шт HALDEX</t>
  </si>
  <si>
    <t>547070</t>
  </si>
  <si>
    <t>79878C</t>
  </si>
  <si>
    <t>0394182/1112834</t>
  </si>
  <si>
    <t>Рычаг тормоза регулировочный SCANIA 143 задний правый автоматический (ось AD80) HALDEX</t>
  </si>
  <si>
    <t>549139</t>
  </si>
  <si>
    <t>03230508222</t>
  </si>
  <si>
    <t>8938312920</t>
  </si>
  <si>
    <t>Соединитель трубки ПВХ,полиамид d=8мм/М22х1.5мм угловой металл HALDEX</t>
  </si>
  <si>
    <t>725997</t>
  </si>
  <si>
    <t>032012509</t>
  </si>
  <si>
    <t>0518601940</t>
  </si>
  <si>
    <t>Соединитель трубки ПВХ,полиамид d=8мм-8мм-6мм тройник металлический HALDEX</t>
  </si>
  <si>
    <t>549098</t>
  </si>
  <si>
    <t>031005609</t>
  </si>
  <si>
    <t>Фильтр-патрон HYUNDAI MAN TGA VOLVO осушителя воздуха (39х1.5мм) (маслоотделитель) HALDEX</t>
  </si>
  <si>
    <t>719007</t>
  </si>
  <si>
    <t>032002009</t>
  </si>
  <si>
    <t>8938000440</t>
  </si>
  <si>
    <t>Штуцер соединительный прямой M12х10мм (фитинг резьбовой-гайка) сталь HALDEX</t>
  </si>
  <si>
    <t>744177</t>
  </si>
  <si>
    <t>032001809</t>
  </si>
  <si>
    <t>8938002342</t>
  </si>
  <si>
    <t>Штуцер соединительный прямой M12х8мм (фитинг резьбовой-гайка) сталь HALDEX</t>
  </si>
  <si>
    <t>290398</t>
  </si>
  <si>
    <t>03280026000-RTC</t>
  </si>
  <si>
    <t>9010030003</t>
  </si>
  <si>
    <t>Штуцер соединительный прямой M16х8мм (фитинг резьбовой) латунь HALDEX</t>
  </si>
  <si>
    <t>754604</t>
  </si>
  <si>
    <t>032001509</t>
  </si>
  <si>
    <t>0518000220</t>
  </si>
  <si>
    <t>Штуцер соединительный прямой M22х6мм (фитинг резьбовой) сталь HALDEX</t>
  </si>
  <si>
    <t>754603</t>
  </si>
  <si>
    <t>032001909</t>
  </si>
  <si>
    <t>8938002240</t>
  </si>
  <si>
    <t>Штуцер соединительный прямой M22х8мм (фитинг резьбовой-гайка) сталь HALDEX</t>
  </si>
  <si>
    <t>701338</t>
  </si>
  <si>
    <t>032008109</t>
  </si>
  <si>
    <t>Штуцер соединительный угловой M12х6мм (фитинг резьбовой-гайка) сталь HALDEX</t>
  </si>
  <si>
    <t>790766</t>
  </si>
  <si>
    <t>03240512162</t>
  </si>
  <si>
    <t>8938219600</t>
  </si>
  <si>
    <t>Штуцер соединительный угловой M16х12мм (фитинг резьбовой) сталь HALDEX</t>
  </si>
  <si>
    <t>737710</t>
  </si>
  <si>
    <t>03240510222</t>
  </si>
  <si>
    <t>0518304412</t>
  </si>
  <si>
    <t>Штуцер соединительный угловой М22х10мм (фитинг резьбовой) сталь HALDEX</t>
  </si>
  <si>
    <t>549913</t>
  </si>
  <si>
    <t>03230510122</t>
  </si>
  <si>
    <t>732076</t>
  </si>
  <si>
    <t>1362430008</t>
  </si>
  <si>
    <t>9253713000</t>
  </si>
  <si>
    <t>Энергоаккумулятор BPW ROR SAF тип 24/30 (барабанный тормоз) HALDEX</t>
  </si>
  <si>
    <t>549111</t>
  </si>
  <si>
    <t>342202403</t>
  </si>
  <si>
    <t>1519190</t>
  </si>
  <si>
    <t>Энергоаккумулятор MERCEDES тип 20/24 (дисковый тормоз) HALDEX</t>
  </si>
  <si>
    <t>550973</t>
  </si>
  <si>
    <t>16618035</t>
  </si>
  <si>
    <t>Болт IVECO Trakker штанги реактивной (М20х110мм) OE</t>
  </si>
  <si>
    <t>IVECO</t>
  </si>
  <si>
    <t>511259</t>
  </si>
  <si>
    <t>16618835</t>
  </si>
  <si>
    <t>Болт IVECO Trakker штанги реактивной OE</t>
  </si>
  <si>
    <t>290908</t>
  </si>
  <si>
    <t>16632535</t>
  </si>
  <si>
    <t>Болт IVECO вала карданного (M14х2х50 мм) OE</t>
  </si>
  <si>
    <t>514674</t>
  </si>
  <si>
    <t>42127244</t>
  </si>
  <si>
    <t>Болт колеса IVECO Trakker OE</t>
  </si>
  <si>
    <t>852017</t>
  </si>
  <si>
    <t>2991843</t>
  </si>
  <si>
    <t>Вкладыши IVECO шатунные STD комплект (2шт.) OE</t>
  </si>
  <si>
    <t>851366</t>
  </si>
  <si>
    <t>61585072</t>
  </si>
  <si>
    <t>Втулка IVECO EuroTech направляющая клапана впускного/выпускного OE</t>
  </si>
  <si>
    <t>844639</t>
  </si>
  <si>
    <t>8132814</t>
  </si>
  <si>
    <t>Втулка IVECO Eurotrakker кронштейна кулисы КПП OE</t>
  </si>
  <si>
    <t>569080</t>
  </si>
  <si>
    <t>504078222</t>
  </si>
  <si>
    <t>504003914</t>
  </si>
  <si>
    <t>Втулка IVECO Trakker дв.CURSOR 13 распредвала выпускного (1шт.) OE</t>
  </si>
  <si>
    <t>573237</t>
  </si>
  <si>
    <t>8136087</t>
  </si>
  <si>
    <t>Втулка IVECO Trakker механизма рулевого OE</t>
  </si>
  <si>
    <t>969008</t>
  </si>
  <si>
    <t>504071842</t>
  </si>
  <si>
    <t>Втулка IVECO крепления кабины OE</t>
  </si>
  <si>
    <t>852018</t>
  </si>
  <si>
    <t>500391476</t>
  </si>
  <si>
    <t>Втулка IVECO направляющая клапана выпускного OE</t>
  </si>
  <si>
    <t>948370</t>
  </si>
  <si>
    <t>42127757</t>
  </si>
  <si>
    <t>Втулка IVECO передней полуоси внешняя 55х60х25 OE</t>
  </si>
  <si>
    <t>439942</t>
  </si>
  <si>
    <t>8581021</t>
  </si>
  <si>
    <t>Втулка стабилизатора IVECO Daily заднего OE</t>
  </si>
  <si>
    <t>852019</t>
  </si>
  <si>
    <t>5801784014</t>
  </si>
  <si>
    <t>Выключатель массы IVECO Stralis OE</t>
  </si>
  <si>
    <t>592303</t>
  </si>
  <si>
    <t>504166180</t>
  </si>
  <si>
    <t>Гайка IVECO Daily ступицы передней OE</t>
  </si>
  <si>
    <t>487663</t>
  </si>
  <si>
    <t>8121337</t>
  </si>
  <si>
    <t>Гайка IVECO EuroTech,EuroStar хвостовика пары главной (M45х1.5) OE</t>
  </si>
  <si>
    <t>809136</t>
  </si>
  <si>
    <t>8163600</t>
  </si>
  <si>
    <t>Гайка IVECO Trakker вала карданного (М14х2мм) OE</t>
  </si>
  <si>
    <t>511262</t>
  </si>
  <si>
    <t>17158235</t>
  </si>
  <si>
    <t>Гайка IVECO Trakker штанги реактивной OE</t>
  </si>
  <si>
    <t>449548</t>
  </si>
  <si>
    <t>41213999</t>
  </si>
  <si>
    <t>Глушитель IVECO EuroTrakker OE</t>
  </si>
  <si>
    <t>543517</t>
  </si>
  <si>
    <t>504043103</t>
  </si>
  <si>
    <t>42530459</t>
  </si>
  <si>
    <t>Датчик IVECO EuroCargo блокировки заднего моста OE</t>
  </si>
  <si>
    <t>799103</t>
  </si>
  <si>
    <t>4854770</t>
  </si>
  <si>
    <t>Датчик IVECO MAN спидометра импульсный OE</t>
  </si>
  <si>
    <t>852020</t>
  </si>
  <si>
    <t>42559779</t>
  </si>
  <si>
    <t>Датчик IVECO сцепления OE</t>
  </si>
  <si>
    <t>852023</t>
  </si>
  <si>
    <t>41241706</t>
  </si>
  <si>
    <t>Датчик IVECO уровня охлаждающей жидкости OE</t>
  </si>
  <si>
    <t>964457</t>
  </si>
  <si>
    <t>5801279032</t>
  </si>
  <si>
    <t>Датчик АБС IVECO Daily колеса заднего OE</t>
  </si>
  <si>
    <t>852024</t>
  </si>
  <si>
    <t>5802123192</t>
  </si>
  <si>
    <t>Датчик давления воздуха IVECO (ECAS) OE</t>
  </si>
  <si>
    <t>639250</t>
  </si>
  <si>
    <t>500382599</t>
  </si>
  <si>
    <t>Датчик температуры IVECO EuroTech УАЗ-3163 охлаждающей жидкости дв.IVECO OE</t>
  </si>
  <si>
    <t>851367</t>
  </si>
  <si>
    <t>4837951</t>
  </si>
  <si>
    <t>Датчик температуры IVECO EuroTech,EuroCargo охлаждающей жидкости OE</t>
  </si>
  <si>
    <t>852025</t>
  </si>
  <si>
    <t>98416424</t>
  </si>
  <si>
    <t>Замок двери IVECO Tector передней левой OE</t>
  </si>
  <si>
    <t>945685</t>
  </si>
  <si>
    <t>2996565</t>
  </si>
  <si>
    <t>Замок зажигания IVECO Stralis с личинками комплект OE</t>
  </si>
  <si>
    <t>852027</t>
  </si>
  <si>
    <t>503136421</t>
  </si>
  <si>
    <t>Клапан IVECO Stralis предохранительный системы охлаждения OE</t>
  </si>
  <si>
    <t>852028</t>
  </si>
  <si>
    <t>41026587</t>
  </si>
  <si>
    <t>Клапан IVECO предохранительный КПП OE</t>
  </si>
  <si>
    <t>736697</t>
  </si>
  <si>
    <t>5801279155</t>
  </si>
  <si>
    <t>Клапан IVECO регулировки руля OE</t>
  </si>
  <si>
    <t>726344</t>
  </si>
  <si>
    <t>4471093</t>
  </si>
  <si>
    <t>Клапан MAN IVECO MERCEDES перепускной тормозной системы (8.5Bar) OE</t>
  </si>
  <si>
    <t>422243</t>
  </si>
  <si>
    <t>98413419</t>
  </si>
  <si>
    <t>1788962</t>
  </si>
  <si>
    <t>Клапан аварийного растормаживания IVECO EuroCargo,EuroTech,EuroTrakker OE</t>
  </si>
  <si>
    <t>785243</t>
  </si>
  <si>
    <t>42547161</t>
  </si>
  <si>
    <t>81259020467/5001855545/244968</t>
  </si>
  <si>
    <t>Клапан электромагнитный MAN VOLVO IVECO ТНВД (глушилка,резьба M24) OE</t>
  </si>
  <si>
    <t>851373</t>
  </si>
  <si>
    <t>2831287</t>
  </si>
  <si>
    <t>Колпачок IVECO Eurocargo маслоотражательный OE</t>
  </si>
  <si>
    <t>852029</t>
  </si>
  <si>
    <t>Колпачок IVECO маслоотражательный OE</t>
  </si>
  <si>
    <t>772284</t>
  </si>
  <si>
    <t>4459025</t>
  </si>
  <si>
    <t>Кольцо IVECO шкворня OE</t>
  </si>
  <si>
    <t>508604</t>
  </si>
  <si>
    <t>16508060</t>
  </si>
  <si>
    <t>Кольцо уплотнительное IVECO Daily насоса гидроусилителя ОЕ</t>
  </si>
  <si>
    <t>557548</t>
  </si>
  <si>
    <t>17292281</t>
  </si>
  <si>
    <t>Кольцо уплотнительное IVECO Trakker компрессора (126.59х3.53) OE</t>
  </si>
  <si>
    <t>852030</t>
  </si>
  <si>
    <t>42489507</t>
  </si>
  <si>
    <t>Кольцо уплотнительное IVECO КПП OE</t>
  </si>
  <si>
    <t>650616</t>
  </si>
  <si>
    <t>504239811</t>
  </si>
  <si>
    <t>Кольцо уплотнительное IVECO форсунки топливной OE</t>
  </si>
  <si>
    <t>981401</t>
  </si>
  <si>
    <t>17279081</t>
  </si>
  <si>
    <t>970119</t>
  </si>
  <si>
    <t>500316868/42545573</t>
  </si>
  <si>
    <t>Корпус IVECO EuroTech,EuroStar фильтра топливного грубой очистки (резьба М14) OE</t>
  </si>
  <si>
    <t>866384</t>
  </si>
  <si>
    <t>41211283</t>
  </si>
  <si>
    <t>Кран IVECO Trakker тормозной главный (10.5Bar) OE</t>
  </si>
  <si>
    <t>772289</t>
  </si>
  <si>
    <t>42536857</t>
  </si>
  <si>
    <t>Крестовина IVECO полуоси передней OE</t>
  </si>
  <si>
    <t>916186</t>
  </si>
  <si>
    <t>41225200</t>
  </si>
  <si>
    <t>Кронштейн IVECO Trakker амортизатора нижний OE</t>
  </si>
  <si>
    <t>852032</t>
  </si>
  <si>
    <t>500361556</t>
  </si>
  <si>
    <t>Крышка IVECO бачка рециркуляции картерных газов OE</t>
  </si>
  <si>
    <t>440718</t>
  </si>
  <si>
    <t>500301568</t>
  </si>
  <si>
    <t>Крышка горловины масляной IVECO Eurocargo (91-) OE</t>
  </si>
  <si>
    <t>580549</t>
  </si>
  <si>
    <t>5801889838</t>
  </si>
  <si>
    <t>Крышка сапуна IVECO Trakker дв.CURSOR 13 в сборе OE</t>
  </si>
  <si>
    <t>793371</t>
  </si>
  <si>
    <t>3799093</t>
  </si>
  <si>
    <t>Лампа 24V 5W IVECO OE</t>
  </si>
  <si>
    <t>852033</t>
  </si>
  <si>
    <t>5801910304</t>
  </si>
  <si>
    <t>Модулятор IVECO EBS OE</t>
  </si>
  <si>
    <t>851379</t>
  </si>
  <si>
    <t>5801476698</t>
  </si>
  <si>
    <t>Модулятор IVECO АБС (байонет) OE</t>
  </si>
  <si>
    <t>851381</t>
  </si>
  <si>
    <t>5802470503</t>
  </si>
  <si>
    <t>Насос водяной IVECO Eurocargo дв.CUMMINS ISF 2.8 OE</t>
  </si>
  <si>
    <t>468237</t>
  </si>
  <si>
    <t>5801931139</t>
  </si>
  <si>
    <t>Насос водяной IVECO EuroTech,Stralis,Cursor 8 OE</t>
  </si>
  <si>
    <t>572301</t>
  </si>
  <si>
    <t>504371260</t>
  </si>
  <si>
    <t>Насос топливный IVECO Daily высокого давления OE</t>
  </si>
  <si>
    <t>572302</t>
  </si>
  <si>
    <t>504140125</t>
  </si>
  <si>
    <t>Насос топливный IVECO Stralis низкого давления OE</t>
  </si>
  <si>
    <t>852034</t>
  </si>
  <si>
    <t>504342423</t>
  </si>
  <si>
    <t>Насос топливный IVECO высокого давления OE</t>
  </si>
  <si>
    <t>571834</t>
  </si>
  <si>
    <t>504380241</t>
  </si>
  <si>
    <t>Насос топливный IVECO низкого давления OE</t>
  </si>
  <si>
    <t>740403</t>
  </si>
  <si>
    <t>504046191</t>
  </si>
  <si>
    <t>Натяжитель ремня IVECO Eurotrakker OE</t>
  </si>
  <si>
    <t>572303</t>
  </si>
  <si>
    <t>5801617802</t>
  </si>
  <si>
    <t>Натяжитель цепи ГРМ IVECO Daily OE</t>
  </si>
  <si>
    <t>995787</t>
  </si>
  <si>
    <t>504152162</t>
  </si>
  <si>
    <t>Педаль акселератора IVECO EuroTech,EuroStar,EuroTrakker,Trakker электронная OE</t>
  </si>
  <si>
    <t>852035</t>
  </si>
  <si>
    <t>500336615</t>
  </si>
  <si>
    <t>Поддон масляный IVECO Cursor,Stralis картера двигателя OE</t>
  </si>
  <si>
    <t>936117</t>
  </si>
  <si>
    <t>2477954</t>
  </si>
  <si>
    <t>Подшипник IVECO шкворня OE</t>
  </si>
  <si>
    <t>740893</t>
  </si>
  <si>
    <t>2476812</t>
  </si>
  <si>
    <t>922929</t>
  </si>
  <si>
    <t>1104922</t>
  </si>
  <si>
    <t>Подшипник ступицы IVECO передней наружный OE</t>
  </si>
  <si>
    <t>756019</t>
  </si>
  <si>
    <t>42062903</t>
  </si>
  <si>
    <t>Подшипник ступицы IVECO передней ОЕ</t>
  </si>
  <si>
    <t>851383</t>
  </si>
  <si>
    <t>500382999</t>
  </si>
  <si>
    <t>Прокладка IVECO Stralis крышки двигателя задней OE</t>
  </si>
  <si>
    <t>471952</t>
  </si>
  <si>
    <t>500362150</t>
  </si>
  <si>
    <t>500381350/5801375230/ 504238777</t>
  </si>
  <si>
    <t>Прокладка IVECO Stralis,Trakker дв.CURSOR 10,13 термостата OE</t>
  </si>
  <si>
    <t>561181</t>
  </si>
  <si>
    <t>504045796</t>
  </si>
  <si>
    <t>98497873</t>
  </si>
  <si>
    <t>Прокладка IVECO Trakker дв.CURSOR13 масляного теплообменника OE</t>
  </si>
  <si>
    <t>852036</t>
  </si>
  <si>
    <t>Прокладка IVECO крышки клапанной OE</t>
  </si>
  <si>
    <t>852037</t>
  </si>
  <si>
    <t>504161187</t>
  </si>
  <si>
    <t>852038</t>
  </si>
  <si>
    <t>98451118</t>
  </si>
  <si>
    <t>Прокладка IVECO турбины OE</t>
  </si>
  <si>
    <t>738792</t>
  </si>
  <si>
    <t>2996234</t>
  </si>
  <si>
    <t>Прокладка IVECO фильтра воздушного ОЕ</t>
  </si>
  <si>
    <t>852039</t>
  </si>
  <si>
    <t>504154279</t>
  </si>
  <si>
    <t>Прокладка коллектора IVECO Stralis выпускного OE</t>
  </si>
  <si>
    <t>852040</t>
  </si>
  <si>
    <t>504081249</t>
  </si>
  <si>
    <t>Прокладка коллектора IVECO Tector выпускного OE</t>
  </si>
  <si>
    <t>851384</t>
  </si>
  <si>
    <t>504053522</t>
  </si>
  <si>
    <t>Прокладка крышки клапанной IVECO Eurocargo OE</t>
  </si>
  <si>
    <t>851385</t>
  </si>
  <si>
    <t>42538135</t>
  </si>
  <si>
    <t>Ремкомплект IVECO EuroTech гидроцилиндра механизма опрокидывания кабины OE</t>
  </si>
  <si>
    <t>677175</t>
  </si>
  <si>
    <t>504263917</t>
  </si>
  <si>
    <t>504215464/504263917</t>
  </si>
  <si>
    <t>Ремкомплект IVECO корпуса термостата OE</t>
  </si>
  <si>
    <t>583822</t>
  </si>
  <si>
    <t>5801831025</t>
  </si>
  <si>
    <t>Рессора IVECO Trakker задняя OE</t>
  </si>
  <si>
    <t>852041</t>
  </si>
  <si>
    <t>504343231</t>
  </si>
  <si>
    <t>Ручка IVECO Stralis двери наружная комплект 2шт. OE</t>
  </si>
  <si>
    <t>966108</t>
  </si>
  <si>
    <t>504277459</t>
  </si>
  <si>
    <t>Сайлентблок IVECO Daily 1,2,3,4 рычага переднего нижнего OE</t>
  </si>
  <si>
    <t>851387</t>
  </si>
  <si>
    <t>Сайлентблок IVECO кабины передний (32x60.5x41x36) OE</t>
  </si>
  <si>
    <t>540258</t>
  </si>
  <si>
    <t>504050244</t>
  </si>
  <si>
    <t>Сальник IVECO Daily (06-) крышки сапуна OE</t>
  </si>
  <si>
    <t>466081</t>
  </si>
  <si>
    <t>7185250</t>
  </si>
  <si>
    <t>7185250/40102140/40102143/040102143/07185250/00718</t>
  </si>
  <si>
    <t>Сальник IVECO EuroCargo (91-) ступицы передней ОЕ</t>
  </si>
  <si>
    <t>740948</t>
  </si>
  <si>
    <t>40102093</t>
  </si>
  <si>
    <t>Сальник IVECO переднего моста (60х77х12/14) OE</t>
  </si>
  <si>
    <t>740899</t>
  </si>
  <si>
    <t>2476049</t>
  </si>
  <si>
    <t>Сальник IVECO шкворня OE</t>
  </si>
  <si>
    <t>852042</t>
  </si>
  <si>
    <t>5801625923</t>
  </si>
  <si>
    <t>Сальник коленвала IVECO передний OE</t>
  </si>
  <si>
    <t>492012</t>
  </si>
  <si>
    <t>42104284</t>
  </si>
  <si>
    <t>Сателлит IVECO Trakker редуктора заднего моста z=11 OE</t>
  </si>
  <si>
    <t>569082</t>
  </si>
  <si>
    <t>99476929</t>
  </si>
  <si>
    <t>Стакан IVECO Trakker дв.CURSOR 13 форсунки OE</t>
  </si>
  <si>
    <t>852043</t>
  </si>
  <si>
    <t>IVE99461442</t>
  </si>
  <si>
    <t>Стакан IVECO форсунки OE</t>
  </si>
  <si>
    <t>748282</t>
  </si>
  <si>
    <t>69502571</t>
  </si>
  <si>
    <t>42498717/ 500307724/504086888/504201467/7700377051</t>
  </si>
  <si>
    <t>Стартер УАЗ-3163,IVECO Daily дв.IVECO 12В 2.5кВт ОЕ</t>
  </si>
  <si>
    <t>424687</t>
  </si>
  <si>
    <t>93821237</t>
  </si>
  <si>
    <t>Стойка стабилизатора IVECO Daily заднего левая/правая OE</t>
  </si>
  <si>
    <t>851388</t>
  </si>
  <si>
    <t>504380075</t>
  </si>
  <si>
    <t>Термостат IVECO EuroCargo дв.F4AE (81град.) OE</t>
  </si>
  <si>
    <t>851389</t>
  </si>
  <si>
    <t>5802055310</t>
  </si>
  <si>
    <t>Термостат IVECO Stralis,Trakker дв.Cursor 10,13 в сборе с корпусом (84град.) OE</t>
  </si>
  <si>
    <t>784727</t>
  </si>
  <si>
    <t>5801317933</t>
  </si>
  <si>
    <t>Трос КПП IVECO Daily переключения ОЕ</t>
  </si>
  <si>
    <t>851390</t>
  </si>
  <si>
    <t>5802258643</t>
  </si>
  <si>
    <t>Трос стояночного тормоза IVECO Daily (06-) задний правый/левый OE</t>
  </si>
  <si>
    <t>998013</t>
  </si>
  <si>
    <t>5802235434</t>
  </si>
  <si>
    <t>504347504/5802235434</t>
  </si>
  <si>
    <t>Трос стояночного тормоза IVECO Daily OE</t>
  </si>
  <si>
    <t>800290</t>
  </si>
  <si>
    <t>504003617</t>
  </si>
  <si>
    <t>Трос стояночного тормоза IVECO Daily к колесу OE</t>
  </si>
  <si>
    <t>505895</t>
  </si>
  <si>
    <t>5802235437</t>
  </si>
  <si>
    <t>Трос стояночного тормоза IVECO Daily левый/правый OE</t>
  </si>
  <si>
    <t>748346</t>
  </si>
  <si>
    <t>93820871</t>
  </si>
  <si>
    <t>Трос сцепления IVECO Daily (L=1235мм) OE</t>
  </si>
  <si>
    <t>852044</t>
  </si>
  <si>
    <t>5801551707</t>
  </si>
  <si>
    <t>Трубка IVECO системы охлаждения OE</t>
  </si>
  <si>
    <t>952430</t>
  </si>
  <si>
    <t>Фара IVECO левая OE</t>
  </si>
  <si>
    <t>464104</t>
  </si>
  <si>
    <t>42574407</t>
  </si>
  <si>
    <t>Фильтр DAF IVECO MAN SCANIA VOLVO жидкости катализатора AdBlue (карбамидный) OE</t>
  </si>
  <si>
    <t>943548</t>
  </si>
  <si>
    <t>504153481</t>
  </si>
  <si>
    <t>Фильтр IVECO Eurotech вентиляции картера (сапуна) дв.Cursor (прямоугольный) OE</t>
  </si>
  <si>
    <t>515330</t>
  </si>
  <si>
    <t>5801686484</t>
  </si>
  <si>
    <t>Фильтр IVECO вентиляции картера (сапуна) OE</t>
  </si>
  <si>
    <t>740956</t>
  </si>
  <si>
    <t>2996157</t>
  </si>
  <si>
    <t>Фильтр воздушный IVECO (вкладыш) ОЕ</t>
  </si>
  <si>
    <t>966109</t>
  </si>
  <si>
    <t>5801317097</t>
  </si>
  <si>
    <t>Фильтр воздушный IVECO Daily (12-) OE</t>
  </si>
  <si>
    <t>793552</t>
  </si>
  <si>
    <t>Фильтр воздушный IVECO Daily ОЕ</t>
  </si>
  <si>
    <t>740957</t>
  </si>
  <si>
    <t>2996155</t>
  </si>
  <si>
    <t>Фильтр воздушный IVECO EuroTrakker (93-04) внешний ОЕ</t>
  </si>
  <si>
    <t>711969</t>
  </si>
  <si>
    <t>2996126</t>
  </si>
  <si>
    <t>Фильтр воздушный IVECO Stralis ОЕ</t>
  </si>
  <si>
    <t>740411</t>
  </si>
  <si>
    <t>Фильтр масляный DAF IVECO MAN MERCEDES SCANIA VOLVO насоса ГУРа OE</t>
  </si>
  <si>
    <t>290542</t>
  </si>
  <si>
    <t>OC582</t>
  </si>
  <si>
    <t>Фильтр масляный IVECO Daily Euro 4 (04-) OE</t>
  </si>
  <si>
    <t>692403</t>
  </si>
  <si>
    <t>2995655</t>
  </si>
  <si>
    <t>Фильтр масляный IVECO Daily OE</t>
  </si>
  <si>
    <t>793553</t>
  </si>
  <si>
    <t>2994057/1903628/1902047/1903785</t>
  </si>
  <si>
    <t>Фильтр масляный IVECO Daily ОЕ</t>
  </si>
  <si>
    <t>011254</t>
  </si>
  <si>
    <t>2992544</t>
  </si>
  <si>
    <t>Фильтр масляный IVECO EuroStar,EuroTech,EuroTrakker OE</t>
  </si>
  <si>
    <t>710950</t>
  </si>
  <si>
    <t>2997305</t>
  </si>
  <si>
    <t>1902102/1903629/1930542/61315398/98432653/2997305</t>
  </si>
  <si>
    <t>Фильтр масляный IVECO EuroStar,EuroTech,EuroTrakker,Eurocargo ОЕ</t>
  </si>
  <si>
    <t>722205</t>
  </si>
  <si>
    <t>4989314/504074043/504033399</t>
  </si>
  <si>
    <t>Фильтр масляный IVECO OE</t>
  </si>
  <si>
    <t>290792</t>
  </si>
  <si>
    <t>5801592275</t>
  </si>
  <si>
    <t>Фильтр масляный IVECO Stralis,EuroTech,Trakker (07-) дв.Cursor в сборе OE</t>
  </si>
  <si>
    <t>572304</t>
  </si>
  <si>
    <t>500086331</t>
  </si>
  <si>
    <t>Фильтр масляный IVECO Stralis,EuroTech,Trakker (07-) дв.CURSOR картридж (для 5801592275) OE</t>
  </si>
  <si>
    <t>640467</t>
  </si>
  <si>
    <t>Фильтр масляный УАЗ Патриот дв.iveco FIAT Ducato IVECO Daily OE</t>
  </si>
  <si>
    <t>740961</t>
  </si>
  <si>
    <t>2992261</t>
  </si>
  <si>
    <t>Фильтр осушителя IVECO MAN MERCEDES SCANIA VOLVO КАМАЗ МАЗ ПАЗ (M39х1.5мм) OE</t>
  </si>
  <si>
    <t>783077</t>
  </si>
  <si>
    <t>2992241</t>
  </si>
  <si>
    <t>Фильтр топливный DAF IVECO КАМАЗ дв.CUMMINS EQB OE</t>
  </si>
  <si>
    <t>989174</t>
  </si>
  <si>
    <t>504170771</t>
  </si>
  <si>
    <t>Фильтр топливный IVECO Daily (06-) (3.0) OE</t>
  </si>
  <si>
    <t>435714</t>
  </si>
  <si>
    <t>500086009</t>
  </si>
  <si>
    <t>Фильтр топливный IVECO Daily (11-) (сепаратор) OE</t>
  </si>
  <si>
    <t>464110</t>
  </si>
  <si>
    <t>500315007</t>
  </si>
  <si>
    <t>Фильтр топливный IVECO Daily OE</t>
  </si>
  <si>
    <t>910311</t>
  </si>
  <si>
    <t>500318246</t>
  </si>
  <si>
    <t>703230</t>
  </si>
  <si>
    <t>2994048</t>
  </si>
  <si>
    <t>500315480</t>
  </si>
  <si>
    <t>Фильтр топливный IVECO EuroStar,EuroTech,EuroTrakker тонкой очистки OE</t>
  </si>
  <si>
    <t>726353</t>
  </si>
  <si>
    <t>1908547</t>
  </si>
  <si>
    <t>1908547/1930992/1907539</t>
  </si>
  <si>
    <t>Фильтр топливный IVECO EuroStar,EuroTech,Trakker грубой очистки (М14х1.5мм,со сливом) ОЕ</t>
  </si>
  <si>
    <t>701906</t>
  </si>
  <si>
    <t>2997378</t>
  </si>
  <si>
    <t>2997378/A0004771302/504166113/11110683</t>
  </si>
  <si>
    <t>Фильтр топливный IVECO MERCEDES Actros,Atego,Axor 2 сепаратор под колбу OE</t>
  </si>
  <si>
    <t>677530</t>
  </si>
  <si>
    <t>Фильтр топливный IVECO OE</t>
  </si>
  <si>
    <t>772276</t>
  </si>
  <si>
    <t>2992300</t>
  </si>
  <si>
    <t>710796</t>
  </si>
  <si>
    <t>2992662</t>
  </si>
  <si>
    <t>2992662/42540058/500354176</t>
  </si>
  <si>
    <t>Фильтр топливный IVECO Stralis,EuroStar,Trakker грубой очистки (М16х1.5мм,со сливом) OE</t>
  </si>
  <si>
    <t>464111</t>
  </si>
  <si>
    <t>2997374</t>
  </si>
  <si>
    <t>Фильтр топливный IVECO Stralis,Trakker грубой очистки OE</t>
  </si>
  <si>
    <t>572305</t>
  </si>
  <si>
    <t>500086381</t>
  </si>
  <si>
    <t>504272431</t>
  </si>
  <si>
    <t>908166</t>
  </si>
  <si>
    <t>1902138/1908556/7700668711/7700700092/7701030546</t>
  </si>
  <si>
    <t>Фильтр топливный VW AUDI VOLVO FIAT Ducato MAN IVECO (слив пластик) OE</t>
  </si>
  <si>
    <t>571982</t>
  </si>
  <si>
    <t>42533487</t>
  </si>
  <si>
    <t>Форсунка IVECO омывателя стекла ветрового OE</t>
  </si>
  <si>
    <t>726340</t>
  </si>
  <si>
    <t>5801612480</t>
  </si>
  <si>
    <t>4800661</t>
  </si>
  <si>
    <t>Хомут IVECO патрубка турбокомпрессора на выход воздуха OE</t>
  </si>
  <si>
    <t>851395</t>
  </si>
  <si>
    <t>5801680759</t>
  </si>
  <si>
    <t>Хомут IVECO турбокомпрессора OE</t>
  </si>
  <si>
    <t>852046</t>
  </si>
  <si>
    <t>5802009617</t>
  </si>
  <si>
    <t>Цепь IVECO Daily привода ГРМ OE</t>
  </si>
  <si>
    <t>521432</t>
  </si>
  <si>
    <t>42073315</t>
  </si>
  <si>
    <t>Шайба IVECO OE</t>
  </si>
  <si>
    <t>520293</t>
  </si>
  <si>
    <t>504065880</t>
  </si>
  <si>
    <t>Шкив IVECO натяжителя ремня ГРМ OE</t>
  </si>
  <si>
    <t>851396</t>
  </si>
  <si>
    <t>5801385950</t>
  </si>
  <si>
    <t>Шпилька IVECO турбокомпрессора (М10х13мм) OE</t>
  </si>
  <si>
    <t>288699</t>
  </si>
  <si>
    <t>42117465</t>
  </si>
  <si>
    <t>Шпилька колеса IVECO Eurocargo (M18х1.5х75) с шлицами OE</t>
  </si>
  <si>
    <t>852047</t>
  </si>
  <si>
    <t>8134539</t>
  </si>
  <si>
    <t>Щека IVECO серьги рессоры OE</t>
  </si>
  <si>
    <t>851397</t>
  </si>
  <si>
    <t>5801439820</t>
  </si>
  <si>
    <t>Элемент фильтрующий IVECO Stralis,Trakker топливный OE</t>
  </si>
  <si>
    <t>848999</t>
  </si>
  <si>
    <t>41285072</t>
  </si>
  <si>
    <t>99474409/41285072</t>
  </si>
  <si>
    <t>Энергоаккумулятор IVECO EuroCargo тип 20/27 задний правый (дисковый тормоз)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</si>
  <si>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IVECO</t>
    </r>
  </si>
  <si>
    <t>KNORR</t>
  </si>
  <si>
    <t>541782</t>
  </si>
  <si>
    <t>ZE4501</t>
  </si>
  <si>
    <t>41285095</t>
  </si>
  <si>
    <t>Блок подготовки воздуха IVECO Trakker KNORR-BREMSE</t>
  </si>
  <si>
    <t>541820</t>
  </si>
  <si>
    <t>K105906N50</t>
  </si>
  <si>
    <t>7422277957</t>
  </si>
  <si>
    <t>Блок подготовки воздуха RENAULT Premium,Magnum KNORR-BREMSE</t>
  </si>
  <si>
    <t>541757</t>
  </si>
  <si>
    <t>0504002113100</t>
  </si>
  <si>
    <t>5010207803</t>
  </si>
  <si>
    <t>Датчик DAF IVECO уровня пневмоподвески ECAS KNORR-BREMSE</t>
  </si>
  <si>
    <t>545876</t>
  </si>
  <si>
    <t>0484205006N00</t>
  </si>
  <si>
    <t>Датчик давления воздуха MAN KNORR-BREMSE</t>
  </si>
  <si>
    <t>541742</t>
  </si>
  <si>
    <t>AE4529</t>
  </si>
  <si>
    <t>1612055</t>
  </si>
  <si>
    <t>Клапан DAF 95XF,75CF защитный 4-х контурный KNORR-BREMSE</t>
  </si>
  <si>
    <t>289482</t>
  </si>
  <si>
    <t>AC574AXY</t>
  </si>
  <si>
    <t>9730110007</t>
  </si>
  <si>
    <t>Клапан DAF IVECO SCANIA VOLVO ускорительный 10Bar (с шумоглушителем) KNORR-BREMSE</t>
  </si>
  <si>
    <t>431931</t>
  </si>
  <si>
    <t>I60496</t>
  </si>
  <si>
    <t>85500014339/82521706014/1506451</t>
  </si>
  <si>
    <t>Клапан DAF MAN SCANIA VOLVO ограничения давления KNORR-BREMSE</t>
  </si>
  <si>
    <t>541758</t>
  </si>
  <si>
    <t>0504003001000</t>
  </si>
  <si>
    <t>99444041</t>
  </si>
  <si>
    <t>Клапан IVECO уровня пола KNORR-BREMSE</t>
  </si>
  <si>
    <t>541788</t>
  </si>
  <si>
    <t>AE4612</t>
  </si>
  <si>
    <t>Клапан MAN защитный 4-х контурный KNORR-BREMSE</t>
  </si>
  <si>
    <t>541783</t>
  </si>
  <si>
    <t>DR4378</t>
  </si>
  <si>
    <t>4341001250</t>
  </si>
  <si>
    <t>Клапан MAN перепускной тормозной системы (6.0Bar) KNORR-BREMSE</t>
  </si>
  <si>
    <t>541786</t>
  </si>
  <si>
    <t>AE4510</t>
  </si>
  <si>
    <t>Клапан MERCEDES Actros защитный 4-х контурный KNORR-BREMSE</t>
  </si>
  <si>
    <t>971409</t>
  </si>
  <si>
    <t>AE4800</t>
  </si>
  <si>
    <t>A0034319706</t>
  </si>
  <si>
    <t>Клапан MERCEDES Atego,Actros,Axor защитный 4-х контурный KNORR-BREMSE</t>
  </si>
  <si>
    <t>541771</t>
  </si>
  <si>
    <t>AE4625</t>
  </si>
  <si>
    <t>5010525450</t>
  </si>
  <si>
    <t>Клапан RENAULT Premium 4-х контурный защитный KNORR-BREMSE</t>
  </si>
  <si>
    <t>541740</t>
  </si>
  <si>
    <t>AC598B</t>
  </si>
  <si>
    <t>5010260939</t>
  </si>
  <si>
    <t>Клапан RENAULT Premium,Kerax,Magnum управления тормозами прицепа KNORR-BREMSE</t>
  </si>
  <si>
    <t>541741</t>
  </si>
  <si>
    <t>AC598C</t>
  </si>
  <si>
    <t>5010260940</t>
  </si>
  <si>
    <t>541787</t>
  </si>
  <si>
    <t>AE4604</t>
  </si>
  <si>
    <t>Клапан VOLVO 4-х контурный защитный KNORR-BREMSE</t>
  </si>
  <si>
    <t>291482</t>
  </si>
  <si>
    <t>AE4525</t>
  </si>
  <si>
    <t>Клапан защитный 4-х контурный RVI MAGNUM KNORR-BREMSE</t>
  </si>
  <si>
    <t>288858</t>
  </si>
  <si>
    <t>AC156B</t>
  </si>
  <si>
    <t>8169587</t>
  </si>
  <si>
    <t>Клапан ограничения давления (8.5 bar) IVECO Eurocargo;EUROTRAKKER KNORR-BREMSE</t>
  </si>
  <si>
    <t>289916</t>
  </si>
  <si>
    <t>AC156C</t>
  </si>
  <si>
    <t>4750150370</t>
  </si>
  <si>
    <t>Клапан ограничения давления (9.5bar.) IVECO/MAN/DAF KNORR-BREMSE</t>
  </si>
  <si>
    <t>518180</t>
  </si>
  <si>
    <t>LK4941</t>
  </si>
  <si>
    <t>1796663</t>
  </si>
  <si>
    <t>Компрессор DAF SCANIA RENAULT VOLVO воздушный 2-х цилиндровый KNORR-BREMSE</t>
  </si>
  <si>
    <t>541802</t>
  </si>
  <si>
    <t>LK8901</t>
  </si>
  <si>
    <t>K118694X00</t>
  </si>
  <si>
    <t>Компрессор MAN (1 цилиндровый) KNORR-BREMSE</t>
  </si>
  <si>
    <t>541803</t>
  </si>
  <si>
    <t>LP3997</t>
  </si>
  <si>
    <t>K118684X00</t>
  </si>
  <si>
    <t>541804</t>
  </si>
  <si>
    <t>K024410X00</t>
  </si>
  <si>
    <t>LK4951</t>
  </si>
  <si>
    <t>Компрессор SCANIA (2-х цилиндровый) KNORR-BREMSE</t>
  </si>
  <si>
    <t>541778</t>
  </si>
  <si>
    <t>LP4957</t>
  </si>
  <si>
    <t>1513115</t>
  </si>
  <si>
    <t>545879</t>
  </si>
  <si>
    <t>K000236X00</t>
  </si>
  <si>
    <t>LP4974</t>
  </si>
  <si>
    <t>Компрессор VOLVO (2-х цилиндровый) KNORR-BREMSE</t>
  </si>
  <si>
    <t>706713</t>
  </si>
  <si>
    <t>LP4985</t>
  </si>
  <si>
    <t>20429343/3173001/8113405/85000066/85006066</t>
  </si>
  <si>
    <t>Компрессор VOLVO FH12 (98-) KNORR-BREMSE</t>
  </si>
  <si>
    <t>541744</t>
  </si>
  <si>
    <t>AS3100A</t>
  </si>
  <si>
    <t>9710025310</t>
  </si>
  <si>
    <t>Кран BPW DAF прицепа тормозной KNORR-BREMSE</t>
  </si>
  <si>
    <t>289650</t>
  </si>
  <si>
    <t>AC599A</t>
  </si>
  <si>
    <t>Кран DAF управления тормозами прицепа KNORR-BREMSE</t>
  </si>
  <si>
    <t>541795</t>
  </si>
  <si>
    <t>81436106118</t>
  </si>
  <si>
    <t>Кран MAN BPW SAF SCHMITZ уровня пола (2 выхода) KNORR-BREMSE</t>
  </si>
  <si>
    <t>541794</t>
  </si>
  <si>
    <t>SV1295</t>
  </si>
  <si>
    <t>0243100500</t>
  </si>
  <si>
    <t>Кран MAN DAF SCANIA уровня пола KNORR-BREMSE</t>
  </si>
  <si>
    <t>541755</t>
  </si>
  <si>
    <t>0486205022N00</t>
  </si>
  <si>
    <t>81523019206</t>
  </si>
  <si>
    <t>Кран MAN RENAULT VOLVO управления тормозами прицепа KNORR-BREMSE</t>
  </si>
  <si>
    <t>479443</t>
  </si>
  <si>
    <t>0486205022N50</t>
  </si>
  <si>
    <t>81523019206/81.52301.6202/81523016099/81523016201</t>
  </si>
  <si>
    <t>541790</t>
  </si>
  <si>
    <t>DPM90C</t>
  </si>
  <si>
    <t>Кран MAN TGA стояночного тормоза KNORR-BREMSE</t>
  </si>
  <si>
    <t>469935</t>
  </si>
  <si>
    <t>500004201</t>
  </si>
  <si>
    <t>Кран RENAULT Magnum уровня пола кабины KNORR-BREMSE</t>
  </si>
  <si>
    <t>541749</t>
  </si>
  <si>
    <t>DPM98B</t>
  </si>
  <si>
    <t>10570862</t>
  </si>
  <si>
    <t>Кран SCANIA стояночного тормоза KNORR-BREMSE</t>
  </si>
  <si>
    <t>541754</t>
  </si>
  <si>
    <t>0486200008N50</t>
  </si>
  <si>
    <t>1428512</t>
  </si>
  <si>
    <t>Кран SCANIA тормозной прицепа (воздухораспределитель EBS) KNORR-BREMSE</t>
  </si>
  <si>
    <t>541805</t>
  </si>
  <si>
    <t>AE4311</t>
  </si>
  <si>
    <t>K020123N00</t>
  </si>
  <si>
    <t>Кран SCHMITZ тормозной прицепа KNORR-BREMSE</t>
  </si>
  <si>
    <t>290333</t>
  </si>
  <si>
    <t>K013741N00</t>
  </si>
  <si>
    <t>20850557/7420514066/7420850557/20514066/8144352</t>
  </si>
  <si>
    <t>Кран VOLVO FH12 RENAULT Magnum,Premium уровня пола задний KNORR-BREMSE</t>
  </si>
  <si>
    <t>541807</t>
  </si>
  <si>
    <t>SV3293</t>
  </si>
  <si>
    <t>K054882N00</t>
  </si>
  <si>
    <t>Кран подъема оси FRUEHAUF KNORR-BREMSE</t>
  </si>
  <si>
    <t>541809</t>
  </si>
  <si>
    <t>DX75BBA</t>
  </si>
  <si>
    <t>K059199N00</t>
  </si>
  <si>
    <t>Кран тормозной IVECO ножной KNORR-BREMSE</t>
  </si>
  <si>
    <t>966283</t>
  </si>
  <si>
    <t>K039569N50</t>
  </si>
  <si>
    <t>81521306298</t>
  </si>
  <si>
    <t>Кран тормозной MAN TGA (ножной) KNORR-BREMSE</t>
  </si>
  <si>
    <t>289489</t>
  </si>
  <si>
    <t>MB4849</t>
  </si>
  <si>
    <t>I99719008/20410545/7424991550</t>
  </si>
  <si>
    <t>Кран тормозной MERCEDES VOLVO FM7-12,FH12,16 главный (8,5 bar) KNORR-BREMSE</t>
  </si>
  <si>
    <t>541810</t>
  </si>
  <si>
    <t>K044694N50</t>
  </si>
  <si>
    <t>Кран тормозной SCANIA ножной KNORR-BREMSE</t>
  </si>
  <si>
    <t>541811</t>
  </si>
  <si>
    <t>K0384381N50</t>
  </si>
  <si>
    <t>Модулятор DAF IVECO SCANIA VOLVO АБС KNORR-BREMSE</t>
  </si>
  <si>
    <t>541773</t>
  </si>
  <si>
    <t>ES2053</t>
  </si>
  <si>
    <t>1100130</t>
  </si>
  <si>
    <t>Модулятор FRUEHAUF TEBS KNORR-BREMSE</t>
  </si>
  <si>
    <t>541813</t>
  </si>
  <si>
    <t>K021202</t>
  </si>
  <si>
    <t>K021202N50</t>
  </si>
  <si>
    <t>Модулятор SCANIA EBS KNORR-BREMSE</t>
  </si>
  <si>
    <t>541814</t>
  </si>
  <si>
    <t>K019349V02N50</t>
  </si>
  <si>
    <t>ES2060</t>
  </si>
  <si>
    <t>Модулятор SCHMITZ EBS KNORR-BREMSE</t>
  </si>
  <si>
    <t>541815</t>
  </si>
  <si>
    <t>K020624N50</t>
  </si>
  <si>
    <t>Модулятор VOLVO EBS KNORR-BREMSE</t>
  </si>
  <si>
    <t>541816</t>
  </si>
  <si>
    <t>LA8645</t>
  </si>
  <si>
    <t>K116879N50</t>
  </si>
  <si>
    <t>Осушитель воздуха DAF KNORR-BREMSE</t>
  </si>
  <si>
    <t>290499</t>
  </si>
  <si>
    <t>LA9034</t>
  </si>
  <si>
    <t>K024634N00</t>
  </si>
  <si>
    <t>Осушитель воздуха DAF MERCEDES Actros (12бар.,с отопителем,с штуцером подкачки) в сборе KNORR-BREMSE</t>
  </si>
  <si>
    <t>541792</t>
  </si>
  <si>
    <t>LA8222</t>
  </si>
  <si>
    <t>4324100347</t>
  </si>
  <si>
    <t>Осушитель воздуха IVECO 12.5Bar с подогревом KNORR-BREMSE</t>
  </si>
  <si>
    <t>541818</t>
  </si>
  <si>
    <t>LA9035</t>
  </si>
  <si>
    <t>K024635N50</t>
  </si>
  <si>
    <t>Осушитель воздуха MERCEDES KNORR-BREMSE</t>
  </si>
  <si>
    <t>545881</t>
  </si>
  <si>
    <t>LA8073</t>
  </si>
  <si>
    <t>K016601N00</t>
  </si>
  <si>
    <t>Осушитель воздуха RENAULT KNORR-BREMSE</t>
  </si>
  <si>
    <t>541819</t>
  </si>
  <si>
    <t>LA8075</t>
  </si>
  <si>
    <t>K020337N00</t>
  </si>
  <si>
    <t>541777</t>
  </si>
  <si>
    <t>K013727</t>
  </si>
  <si>
    <t>1938762</t>
  </si>
  <si>
    <t>ПГУ DAF MAN IVECO (электронное, AS-Tronic) KNORR-BREMSE</t>
  </si>
  <si>
    <t>541821</t>
  </si>
  <si>
    <t>K107167N50</t>
  </si>
  <si>
    <t>ПГУ VOLVO FH12 KNORR-BREMSE</t>
  </si>
  <si>
    <t>541759</t>
  </si>
  <si>
    <t>1507010022000</t>
  </si>
  <si>
    <t>1507010022</t>
  </si>
  <si>
    <t>Ремкомплект VOLVO блока управления уровня пневмоподвески (ELC) KNORR-BREMSE</t>
  </si>
  <si>
    <t>541752</t>
  </si>
  <si>
    <t>II362480061</t>
  </si>
  <si>
    <t>85100350</t>
  </si>
  <si>
    <t>Ремкомплект VOLVO оушителя воздуха KNORR-BREMSE</t>
  </si>
  <si>
    <t>541822</t>
  </si>
  <si>
    <t>Ремкомплект суппорта KNORR SL7,SM7,ST7 (пятаки,пыльники,втулки) (69мм) KNORR-BREMSE</t>
  </si>
  <si>
    <t>541775</t>
  </si>
  <si>
    <t>K001105</t>
  </si>
  <si>
    <t>2121594</t>
  </si>
  <si>
    <t>Скоба суппорта BPW KNORR-BREMSE</t>
  </si>
  <si>
    <t>541784</t>
  </si>
  <si>
    <t>2121600</t>
  </si>
  <si>
    <t>Скоба суппорта SAF BPW KNORR-BREMSE</t>
  </si>
  <si>
    <t>541776</t>
  </si>
  <si>
    <t>K007475</t>
  </si>
  <si>
    <t>Скоба суппорта SCHMITZ KNORR-BREMSE</t>
  </si>
  <si>
    <t>469840</t>
  </si>
  <si>
    <t>K003815</t>
  </si>
  <si>
    <t>81508046410/81508046610/81508046614/81508046512</t>
  </si>
  <si>
    <t>Суппорт MAN TGA,TGM,TGS,TGX правый (22.5) KNORR-BREMSE</t>
  </si>
  <si>
    <t>541780</t>
  </si>
  <si>
    <t>SN7211</t>
  </si>
  <si>
    <t>A0044208883</t>
  </si>
  <si>
    <t>Суппорт MERCEDES Actros левый KNORR-BREMSE</t>
  </si>
  <si>
    <t>541779</t>
  </si>
  <si>
    <t>SN7201</t>
  </si>
  <si>
    <t>A0044208783</t>
  </si>
  <si>
    <t>Суппорт MERCEDES Actros правый KNORR-BREMSE</t>
  </si>
  <si>
    <t>545883</t>
  </si>
  <si>
    <t>SK7052</t>
  </si>
  <si>
    <t>K012634</t>
  </si>
  <si>
    <t>Суппорт SAF SK7012 правый в сборе KNORR-BREMSE</t>
  </si>
  <si>
    <t>541823</t>
  </si>
  <si>
    <t>K039455X00</t>
  </si>
  <si>
    <t>1821580</t>
  </si>
  <si>
    <t>Фильтр осушителя DAF (M41x1.5) (маслоотделитель) KNORR-BREMSE</t>
  </si>
  <si>
    <t>541774</t>
  </si>
  <si>
    <t>II41300F</t>
  </si>
  <si>
    <t>Фильтр осушителя DAF CF75,85,95 (M41х1.5мм H=134мм) KNORR-BREMSE</t>
  </si>
  <si>
    <t>469851</t>
  </si>
  <si>
    <t>K087957</t>
  </si>
  <si>
    <t>14324109</t>
  </si>
  <si>
    <t>Фильтр осушителя SCANIA 4 series KNORR-BREMSE</t>
  </si>
  <si>
    <t>541824</t>
  </si>
  <si>
    <t>K039453X00</t>
  </si>
  <si>
    <t>4329012452/5001865404/7421267793</t>
  </si>
  <si>
    <t>Фильтр осушителя VOLVO (M39x1.5) (маслоотделитель) левая резьба KNORR-BREMSE</t>
  </si>
  <si>
    <t>537763</t>
  </si>
  <si>
    <t>K096837K50</t>
  </si>
  <si>
    <t>22223804/21412848/7423260135</t>
  </si>
  <si>
    <t>Фильтр осушителя VOLVO FH RENAULT Premium картридж KNORR-BREMSE</t>
  </si>
  <si>
    <t>541746</t>
  </si>
  <si>
    <t>BX3534</t>
  </si>
  <si>
    <t>5512300061</t>
  </si>
  <si>
    <t>Энергоаккумулятор BPW ROR SAF ТОНАР тип 24 KNORR-BREMSE</t>
  </si>
  <si>
    <t>541825</t>
  </si>
  <si>
    <t>BS7309</t>
  </si>
  <si>
    <t>K026896N00</t>
  </si>
  <si>
    <t>Энергоаккумулятор BPW SAF SCHMITZ тип 16/24 (дисковый тормоз) KNORR-BREMSE</t>
  </si>
  <si>
    <t>541747</t>
  </si>
  <si>
    <t>BZ9559</t>
  </si>
  <si>
    <t>81504109282</t>
  </si>
  <si>
    <t>Энергоаккумулятор MAN DAF RENAULT тип 27/30 KNORR-BREMSE</t>
  </si>
  <si>
    <t>541772</t>
  </si>
  <si>
    <t>BS3514</t>
  </si>
  <si>
    <t>Энергоаккумулятор MERCEDES Actros тип 24 переднего KNORR-BREMSE</t>
  </si>
  <si>
    <t>541826</t>
  </si>
  <si>
    <t>BS9510</t>
  </si>
  <si>
    <t>K018094N00</t>
  </si>
  <si>
    <t>Энергоаккумулятор SCANIA тип 24/14 (дисковый тормоз) KNORR-BREMSE</t>
  </si>
  <si>
    <t>541827</t>
  </si>
  <si>
    <t>BS6526</t>
  </si>
  <si>
    <t>K017119N00</t>
  </si>
  <si>
    <t>Энергоаккумулятор SCANIA тип 24/30 (дисковый тормоз) KNORR-BREMSE</t>
  </si>
  <si>
    <t>541799</t>
  </si>
  <si>
    <t>ZB4734</t>
  </si>
  <si>
    <t>K043830N00</t>
  </si>
  <si>
    <t>Блок подготовки воздуха IVECO Stralis KNORR-BREMSE</t>
  </si>
  <si>
    <t>824865</t>
  </si>
  <si>
    <t>0486106308N50</t>
  </si>
  <si>
    <t>Блок управления MAN TGA EBS KNORR-BREMSE</t>
  </si>
  <si>
    <t>541753</t>
  </si>
  <si>
    <t>0486106303N50</t>
  </si>
  <si>
    <t>81258087026</t>
  </si>
  <si>
    <t>541800</t>
  </si>
  <si>
    <t>K019821</t>
  </si>
  <si>
    <t>K019821N50</t>
  </si>
  <si>
    <t>Блок управления RENAULT уровня пневмоподвески (ELC) KNORR-BREMSE</t>
  </si>
  <si>
    <t>541915</t>
  </si>
  <si>
    <t>KU1410</t>
  </si>
  <si>
    <t>Головка соединительная тормозной системы прицепа 16мм желтая без клапана KNORR-BREMSE</t>
  </si>
  <si>
    <t>541914</t>
  </si>
  <si>
    <t>KU1400</t>
  </si>
  <si>
    <t>Головка соединительная тормозной системы прицепа 16мм красная без клапана KNORR-BREMSE</t>
  </si>
  <si>
    <t>703083</t>
  </si>
  <si>
    <t>0486000134000</t>
  </si>
  <si>
    <t>3.029.0231.00</t>
  </si>
  <si>
    <t>Датчик АБС BPW L=400мм KNORR-BREMSE</t>
  </si>
  <si>
    <t>473366</t>
  </si>
  <si>
    <t>0486001042N00</t>
  </si>
  <si>
    <t>81271206146</t>
  </si>
  <si>
    <t>Датчик АБС MAN F2000 колеса заднего левого L=2000мм KNORR-BREMSE</t>
  </si>
  <si>
    <t>177016</t>
  </si>
  <si>
    <t>BS3300</t>
  </si>
  <si>
    <t>Камера тормоза BPW SCHMITZ RABA тип 16 (дисковый тормоз) KNORR-BREMSE</t>
  </si>
  <si>
    <t>290098</t>
  </si>
  <si>
    <t>II14535</t>
  </si>
  <si>
    <t>0544432010/4454106560/81511016371/334652</t>
  </si>
  <si>
    <t>291813</t>
  </si>
  <si>
    <t>II33441A</t>
  </si>
  <si>
    <t>0004209224/81511016081/0834483/080220100</t>
  </si>
  <si>
    <t>Камера тормоза DAF MERCEDES BPW ROR SAF тип 24 глубокая (барабанный тормоз, шток L=188мм) KNORR-BREM</t>
  </si>
  <si>
    <t>290095</t>
  </si>
  <si>
    <t>II31098</t>
  </si>
  <si>
    <t>Камера тормоза DAF MERCEDES BPW SAF тип 20 (дисковый тормоз) KNORR-BREMSE</t>
  </si>
  <si>
    <t>290307</t>
  </si>
  <si>
    <t>II30618</t>
  </si>
  <si>
    <t>Камера тормоза DAF MERCEDES BPW SAF тип 24" (дисковый тормоз) воздух по центру KNORR-BREMSE</t>
  </si>
  <si>
    <t>592226</t>
  </si>
  <si>
    <t>K002844N00</t>
  </si>
  <si>
    <t>Камера тормоза DAF MERCEDES BPW тип 24 (дисковый тормоз) KNORR-BREMSE</t>
  </si>
  <si>
    <t>545877</t>
  </si>
  <si>
    <t>BS3515</t>
  </si>
  <si>
    <t>K002720N00</t>
  </si>
  <si>
    <t>Камера тормоза MERCEDES тип 24 (дисковый тормоз) KNORR-BREMSE</t>
  </si>
  <si>
    <t>469933</t>
  </si>
  <si>
    <t>AE4217</t>
  </si>
  <si>
    <t>9630060017/9630060010</t>
  </si>
  <si>
    <t>Клапан DAF IVECO RENAULT растормаживания прицепа (М16x1.5) KNORR-BREMSE</t>
  </si>
  <si>
    <t>931552</t>
  </si>
  <si>
    <t>AC577A</t>
  </si>
  <si>
    <t>Клапан DAF XF95 ускорительный стояночной системы KNORR-BREMSE</t>
  </si>
  <si>
    <t>726342</t>
  </si>
  <si>
    <t>AE4528</t>
  </si>
  <si>
    <t>1612054/1607416</t>
  </si>
  <si>
    <t>Клапан DAF защитный 4-х контурный KNORR-BREMSE</t>
  </si>
  <si>
    <t>289107</t>
  </si>
  <si>
    <t>1186892</t>
  </si>
  <si>
    <t>Клапан DAF ускорительный 10Bar (2 входа М16, 2 вход М22) KNORR-BREMSE</t>
  </si>
  <si>
    <t>289880</t>
  </si>
  <si>
    <t>KX12941</t>
  </si>
  <si>
    <t>Клапан DAF ускорительный 10Bar (3 входа М16, 1 вход М22) KNORR-BREMSE</t>
  </si>
  <si>
    <t>484846</t>
  </si>
  <si>
    <t>K048307N50</t>
  </si>
  <si>
    <t>42536813/42553848/42553849/42535024</t>
  </si>
  <si>
    <t>Клапан IVECO EuroTech,EuroTrakker защитный 4-х контурный KNORR-BREMSE</t>
  </si>
  <si>
    <t>541801</t>
  </si>
  <si>
    <t>AE4560</t>
  </si>
  <si>
    <t>541785</t>
  </si>
  <si>
    <t>AC156A</t>
  </si>
  <si>
    <t>4780202</t>
  </si>
  <si>
    <t>Клапан IVECO ограничения давления KNORR-BREMSE</t>
  </si>
  <si>
    <t>712232</t>
  </si>
  <si>
    <t>I73329</t>
  </si>
  <si>
    <t>81521516020/461787/81521016073/0014314706</t>
  </si>
  <si>
    <t>Клапан MAN MERCEDES SCANIA защитный 4-х контурный KNORR-BREMSE</t>
  </si>
  <si>
    <t>541797</t>
  </si>
  <si>
    <t>AE4613</t>
  </si>
  <si>
    <t>81521516093</t>
  </si>
  <si>
    <t>Клапан MAN TGA защитный 4-х контурный KNORR-BREMSE</t>
  </si>
  <si>
    <t>469901</t>
  </si>
  <si>
    <t>0481026307000</t>
  </si>
  <si>
    <t>9730060030</t>
  </si>
  <si>
    <t>Клапан MAN ускорительный KNORR-BREMSE</t>
  </si>
  <si>
    <t>290942</t>
  </si>
  <si>
    <t>II37680N50</t>
  </si>
  <si>
    <t>985684</t>
  </si>
  <si>
    <t>K002435N50</t>
  </si>
  <si>
    <t>797590</t>
  </si>
  <si>
    <t>AE4404</t>
  </si>
  <si>
    <t>9347022600/1935501/0034314106/5021133401/742499156</t>
  </si>
  <si>
    <t>Клапан MERCEDES защитный 4-х контурный KNORR-BREMSE</t>
  </si>
  <si>
    <t>758846</t>
  </si>
  <si>
    <t>AE5101</t>
  </si>
  <si>
    <t>4340141000</t>
  </si>
  <si>
    <t>Клапан MERCEDES обратный пневмосистемы KKNORR-BREMSE</t>
  </si>
  <si>
    <t>291647</t>
  </si>
  <si>
    <t>AE4605</t>
  </si>
  <si>
    <t>5010422971</t>
  </si>
  <si>
    <t>Клапан RENAULT Premium,Kerax,Midlum защитный 4-х контурный KNORR-BREMSE</t>
  </si>
  <si>
    <t>570482</t>
  </si>
  <si>
    <t>AC155B</t>
  </si>
  <si>
    <t>Клапан SCANIA 4 series VOLVO FH12 ограничения давления (8.5Bar,резьба входа М16х1.5) KNORR-BREMSE</t>
  </si>
  <si>
    <t>469818</t>
  </si>
  <si>
    <t>II36131</t>
  </si>
  <si>
    <t>Клапан SCHMITZ растормаживания прицепа с двумя клапанами (красная и черная кнопка) KNORR-BREMSE</t>
  </si>
  <si>
    <t>482853</t>
  </si>
  <si>
    <t>KX2045/16000</t>
  </si>
  <si>
    <t>Клапан VOLVO FH ограничения давления 7.5Bar KNORR-BREMSE</t>
  </si>
  <si>
    <t>469819</t>
  </si>
  <si>
    <t>K000647</t>
  </si>
  <si>
    <t>3181897</t>
  </si>
  <si>
    <t>Клапан VOLVO FH12,FH16 перепускной тормозной системы (7Bar) KNORR-BREMSE</t>
  </si>
  <si>
    <t>469820</t>
  </si>
  <si>
    <t>I70676</t>
  </si>
  <si>
    <t>9735000000</t>
  </si>
  <si>
    <t>Клапан аварийного растормаживания BPW DAF IVECO MAN MERCEDES VOLVO KNORR-BREMSE</t>
  </si>
  <si>
    <t>288973</t>
  </si>
  <si>
    <t>AC156E</t>
  </si>
  <si>
    <t>98413945</t>
  </si>
  <si>
    <t>Клапан ограничения давления (11bar.) IVECO KNORR-BREMSE</t>
  </si>
  <si>
    <t>289887</t>
  </si>
  <si>
    <t>AC157C</t>
  </si>
  <si>
    <t>Клапан ограничения давления (8.0 bar) RVI KNORR-BREMSE</t>
  </si>
  <si>
    <t>289888</t>
  </si>
  <si>
    <t>AC157CA</t>
  </si>
  <si>
    <t>591892</t>
  </si>
  <si>
    <t>EE4107</t>
  </si>
  <si>
    <t>EE4106</t>
  </si>
  <si>
    <t>Клапан ПАЗ,МАЗ,ЛИАЗ сброса конденсата KNORR-BREMSE</t>
  </si>
  <si>
    <t>423037</t>
  </si>
  <si>
    <t>K000745</t>
  </si>
  <si>
    <t>ЕЕ4107-К000745</t>
  </si>
  <si>
    <t>290702</t>
  </si>
  <si>
    <t>II36160</t>
  </si>
  <si>
    <t>9630060017</t>
  </si>
  <si>
    <t>Клапан растормаживания (M16х1.50) DAF IVECO RVI KNORR-BREMSE</t>
  </si>
  <si>
    <t>695096</t>
  </si>
  <si>
    <t>K060273K50</t>
  </si>
  <si>
    <t>0509290050/0980106430</t>
  </si>
  <si>
    <t>Колодки тормозные BPW дисковые (с выточкой под датчик АБС, KNORR SB3745) (4шт.) KNORR-BREMSE</t>
  </si>
  <si>
    <t>977944</t>
  </si>
  <si>
    <t>K120338K50</t>
  </si>
  <si>
    <t>81508206043</t>
  </si>
  <si>
    <t>Колодки тормозные MERCEDES Atego MAN TGL ГАЗ-33104 передние/задние дисковые (4шт.) KNORR-BREMSE</t>
  </si>
  <si>
    <t>702137</t>
  </si>
  <si>
    <t>K046772K50</t>
  </si>
  <si>
    <t>1856108/1734529/0980107880/0980106450/0509290070</t>
  </si>
  <si>
    <t>Колодки тормозные MERCEDES DAF SCANIA IVECO SAF МАЗ-203 передние/задние (4шт.) KNORR-BREMSE</t>
  </si>
  <si>
    <t>541770</t>
  </si>
  <si>
    <t>ACX83D</t>
  </si>
  <si>
    <t>500310903</t>
  </si>
  <si>
    <t>Компрессор IVECO (2-х цилиндровый) KNORR-BREMSE</t>
  </si>
  <si>
    <t>508605</t>
  </si>
  <si>
    <t>ACX68D</t>
  </si>
  <si>
    <t>99436216/500310904/500310900</t>
  </si>
  <si>
    <t>Компрессор IVECO Eurocargo KNORR-BREMSE</t>
  </si>
  <si>
    <t>463626</t>
  </si>
  <si>
    <t>K022249N00</t>
  </si>
  <si>
    <t>41211339/504308843/41211425</t>
  </si>
  <si>
    <t>Компрессор IVECO Trakker дв.CURSOR 13 (2-х цилиндровый) KNORR-BREMSE</t>
  </si>
  <si>
    <t>924639</t>
  </si>
  <si>
    <t>K022263N00</t>
  </si>
  <si>
    <t>504293730/504016500/41211340/41211122/99471919</t>
  </si>
  <si>
    <t>567738</t>
  </si>
  <si>
    <t>LK4936</t>
  </si>
  <si>
    <t>752269</t>
  </si>
  <si>
    <t>SEB01545RUN50</t>
  </si>
  <si>
    <t>5010339859/5001836988/5001836990/85003201/85003211</t>
  </si>
  <si>
    <t>Компрессор RENAULT Premium дв.DCI-11 VOLVO воздушный (крепление 3 отверстия) KNORR-BREMSE</t>
  </si>
  <si>
    <t>545878</t>
  </si>
  <si>
    <t>K053740N00</t>
  </si>
  <si>
    <t>466750</t>
  </si>
  <si>
    <t>I83153</t>
  </si>
  <si>
    <t>0243112800/338021001</t>
  </si>
  <si>
    <t>Кран BPW DAF MERCEDES ручного управления пневмоподвеской прицепа KNORR-BREMSE</t>
  </si>
  <si>
    <t>699414</t>
  </si>
  <si>
    <t>DX61A</t>
  </si>
  <si>
    <t>1371595/1520554</t>
  </si>
  <si>
    <t>Кран DAF 65CF,95XF,CF65,XF95 тормозной главный KNORR-BREMSE</t>
  </si>
  <si>
    <t>541796</t>
  </si>
  <si>
    <t>SV1410</t>
  </si>
  <si>
    <t>0243113500</t>
  </si>
  <si>
    <t>Кран DAF BPW уровня пола KNORR-BREMSE</t>
  </si>
  <si>
    <t>469825</t>
  </si>
  <si>
    <t>K002398</t>
  </si>
  <si>
    <t>4640070010/1604351</t>
  </si>
  <si>
    <t>Кран DAF IVECO MAN RENAULT уровня пола кабины KNORR-BREMSE</t>
  </si>
  <si>
    <t>289940</t>
  </si>
  <si>
    <t>K000264</t>
  </si>
  <si>
    <t>4640070010/41211334/7420746460/1518860/81436106129</t>
  </si>
  <si>
    <t>452949</t>
  </si>
  <si>
    <t>K000661</t>
  </si>
  <si>
    <t>41211335</t>
  </si>
  <si>
    <t>Кран DAF IVECO MAN VOLVO уровня пола кабины KNORR-BREMSE</t>
  </si>
  <si>
    <t>729410</t>
  </si>
  <si>
    <t>AC597B</t>
  </si>
  <si>
    <t>3173151/8163008/41032553/41032553</t>
  </si>
  <si>
    <t>Кран DAF IVECO VOLVO FH12,FH16 управления тормозами прицепа KNORR-BREMSE</t>
  </si>
  <si>
    <t>441203</t>
  </si>
  <si>
    <t>SV1496</t>
  </si>
  <si>
    <t>Кран DAF MAN VOLVO уровня пола кабины KNORR-BREMSE</t>
  </si>
  <si>
    <t>541743</t>
  </si>
  <si>
    <t>AS3000A</t>
  </si>
  <si>
    <t>Кран DAF MAN тормозной главный KNORR-BREMSE</t>
  </si>
  <si>
    <t>541748</t>
  </si>
  <si>
    <t>DPM90DA</t>
  </si>
  <si>
    <t>1336128</t>
  </si>
  <si>
    <t>Кран DAF стояночного тормоза KNORR-BREMSE</t>
  </si>
  <si>
    <t>541791</t>
  </si>
  <si>
    <t>DPM95AAX</t>
  </si>
  <si>
    <t>Кран IVECO Eurostar стояночного тормоза KNORR-BREMSE</t>
  </si>
  <si>
    <t>802004</t>
  </si>
  <si>
    <t>DX60A</t>
  </si>
  <si>
    <t>Кран IVECO Trakker тормозной главный (10.5Bar) KNORR-BREMSE</t>
  </si>
  <si>
    <t>459614</t>
  </si>
  <si>
    <t>K001245</t>
  </si>
  <si>
    <t>SV1493</t>
  </si>
  <si>
    <t>Кран MAN МАЗ уровня пола кабины KNORR-BREMSE</t>
  </si>
  <si>
    <t>289895</t>
  </si>
  <si>
    <t>II36302</t>
  </si>
  <si>
    <t>Кран MAN тормозной главный (M22х1.5мм 10.5 Bar) KNORR-BREMSE</t>
  </si>
  <si>
    <t>541793</t>
  </si>
  <si>
    <t>MB4815</t>
  </si>
  <si>
    <t>81521306143</t>
  </si>
  <si>
    <t>Кран MAN тормозной главный KNORR-BREMSE</t>
  </si>
  <si>
    <t>747630</t>
  </si>
  <si>
    <t>SV1395</t>
  </si>
  <si>
    <t>Кран MAN уровня пола KNORR-BREMSE</t>
  </si>
  <si>
    <t>704053</t>
  </si>
  <si>
    <t>I87823</t>
  </si>
  <si>
    <t>4640023307/02431005000/222685/5000504473/264011</t>
  </si>
  <si>
    <t>541789</t>
  </si>
  <si>
    <t>DPM28A</t>
  </si>
  <si>
    <t>Кран RENAULT Premium стояночного тормоза KNORR-BREMSE</t>
  </si>
  <si>
    <t>697796</t>
  </si>
  <si>
    <t>I94616</t>
  </si>
  <si>
    <t>N2509999112/5021170187/579037/1934936/0579037</t>
  </si>
  <si>
    <t>Кран SCANIA 3,4 series уровня пола передний KNORR-BREMSE</t>
  </si>
  <si>
    <t>541798</t>
  </si>
  <si>
    <t>DPM98A</t>
  </si>
  <si>
    <t>9617231220</t>
  </si>
  <si>
    <t>Кран SCANIA 3,4,5 series стояночного тормоза (М16х1.5мм) KNORR-BREMSE</t>
  </si>
  <si>
    <t>747631</t>
  </si>
  <si>
    <t>SV1323</t>
  </si>
  <si>
    <t>Кран SCANIA уровня пола KNORR-BREMSE</t>
  </si>
  <si>
    <t>288867</t>
  </si>
  <si>
    <t>II36088</t>
  </si>
  <si>
    <t>Кран VOLVO FH12;F12 уровня пола KNORR-BREMSE</t>
  </si>
  <si>
    <t>290567</t>
  </si>
  <si>
    <t>I94095</t>
  </si>
  <si>
    <t>124404/0201107/1081328/1203272/81512606003</t>
  </si>
  <si>
    <t>Кран VOLVO слива конденсата М22 KNORR-BREMSE</t>
  </si>
  <si>
    <t>541751</t>
  </si>
  <si>
    <t>HB1143</t>
  </si>
  <si>
    <t>4822431</t>
  </si>
  <si>
    <t>Кран VOLVO стояночного тормоза KNORR-BREMSE</t>
  </si>
  <si>
    <t>042269</t>
  </si>
  <si>
    <t>SV1290K</t>
  </si>
  <si>
    <t>Кран ИКАРУС-260 уровня пола KNORR-BREMSE</t>
  </si>
  <si>
    <t>541806</t>
  </si>
  <si>
    <t>AE1124</t>
  </si>
  <si>
    <t>SEB00662</t>
  </si>
  <si>
    <t>Кран подъема оси BPW KNORR-BREMSE</t>
  </si>
  <si>
    <t>290402</t>
  </si>
  <si>
    <t>K015384N00</t>
  </si>
  <si>
    <t>AE1141</t>
  </si>
  <si>
    <t>Кран подъема оси прицепа (M16х1.5) SCHMITZ KNORR-BREMSE</t>
  </si>
  <si>
    <t>289060</t>
  </si>
  <si>
    <t>9710021507</t>
  </si>
  <si>
    <t>Кран прицепа тормозной KNORR-BREMSE</t>
  </si>
  <si>
    <t>290259</t>
  </si>
  <si>
    <t>K038804</t>
  </si>
  <si>
    <t>1524291/A0034307281</t>
  </si>
  <si>
    <t>Кран тормозной DAF MERCEDES Actros,Atego ручного тормоза KNORR-BREMSE</t>
  </si>
  <si>
    <t>516082</t>
  </si>
  <si>
    <t>DPM60EY</t>
  </si>
  <si>
    <t>41211341</t>
  </si>
  <si>
    <t>Кран тормозной IVECO Stralis,Trakker ручного тормоза KNORR-BREMSE</t>
  </si>
  <si>
    <t>992617</t>
  </si>
  <si>
    <t>II16539</t>
  </si>
  <si>
    <t>81.52320.6132</t>
  </si>
  <si>
    <t>Кран тормозной MAN главный KNORR-BREMSE</t>
  </si>
  <si>
    <t>694442</t>
  </si>
  <si>
    <t>II37181N50</t>
  </si>
  <si>
    <t>0034318106</t>
  </si>
  <si>
    <t>Кран тормозной MERCEDES Atego главный с EBS KNORR-BREMSE</t>
  </si>
  <si>
    <t>479467</t>
  </si>
  <si>
    <t>DPM92A</t>
  </si>
  <si>
    <t>Кран тормозной SCANIA 4 series ручного тормоза KNORR-BREMSE</t>
  </si>
  <si>
    <t>422180</t>
  </si>
  <si>
    <t>AC951A</t>
  </si>
  <si>
    <t>АС 951А</t>
  </si>
  <si>
    <t>Маслоуловитель (фильтр-конденсатор) ЛИАЗ-5256 KNORR-BREMSE</t>
  </si>
  <si>
    <t>471467</t>
  </si>
  <si>
    <t>K002241</t>
  </si>
  <si>
    <t>ZB4400</t>
  </si>
  <si>
    <t>Модуль ГАЗ-3310 Валдай дв.ММЗ-245 подготовки воздуха KNORR-BREMSE</t>
  </si>
  <si>
    <t>469826</t>
  </si>
  <si>
    <t>II32614</t>
  </si>
  <si>
    <t>4721950317</t>
  </si>
  <si>
    <t>Модулятор DAF SCHMITZ АБС KNORR-BREMSE</t>
  </si>
  <si>
    <t>435882</t>
  </si>
  <si>
    <t>K020625</t>
  </si>
  <si>
    <t>81523016213/81523016212</t>
  </si>
  <si>
    <t>Модулятор MAN RENAULT системы EBS KNORR-BREMSE</t>
  </si>
  <si>
    <t>496538</t>
  </si>
  <si>
    <t>K020024</t>
  </si>
  <si>
    <t>81521069050</t>
  </si>
  <si>
    <t>Модулятор MAN TGA системы EBS двухканальный KNORR-BREMSE</t>
  </si>
  <si>
    <t>551143</t>
  </si>
  <si>
    <t>0486203023N50</t>
  </si>
  <si>
    <t>81.52106-6004</t>
  </si>
  <si>
    <t>Модулятор MAN TGA системы EBS одноканальный KNORR-BREMSE</t>
  </si>
  <si>
    <t>868220</t>
  </si>
  <si>
    <t>0486203023</t>
  </si>
  <si>
    <t>459441</t>
  </si>
  <si>
    <t>0486204017N50</t>
  </si>
  <si>
    <t>81521066014/81521069014</t>
  </si>
  <si>
    <t>Модулятор MAN TGA,TGS системы EBS двухканальный KNORR-BREMSE</t>
  </si>
  <si>
    <t>981344</t>
  </si>
  <si>
    <t>K020024N50</t>
  </si>
  <si>
    <t>81521066050/81521066046</t>
  </si>
  <si>
    <t>Модулятор MAN TGA,TGS,TGX системы EBS двухканальный KNORR-BREMSE</t>
  </si>
  <si>
    <t>449155</t>
  </si>
  <si>
    <t>K021204</t>
  </si>
  <si>
    <t>81521066049</t>
  </si>
  <si>
    <t>Модулятор MAN TGA,TGS,TGX системы EBS одноканальный KNORR-BREMSE</t>
  </si>
  <si>
    <t>541750</t>
  </si>
  <si>
    <t>EA2000</t>
  </si>
  <si>
    <t>A0004292524</t>
  </si>
  <si>
    <t>Модулятор MERCEDES системы EBS KNORR-BREMSE</t>
  </si>
  <si>
    <t>541812</t>
  </si>
  <si>
    <t>K020023N50</t>
  </si>
  <si>
    <t>Модулятор RENAULT EBS KNORR-BREMSE</t>
  </si>
  <si>
    <t>545880</t>
  </si>
  <si>
    <t>0486204025</t>
  </si>
  <si>
    <t>0486204025N50</t>
  </si>
  <si>
    <t>927713</t>
  </si>
  <si>
    <t>BR9156</t>
  </si>
  <si>
    <t>Модулятор ГАЗ,МАЗ,КАМАЗ,ПАЗ,НЕФАЗ 24V АБС KNORR-BREMSE</t>
  </si>
  <si>
    <t>289820</t>
  </si>
  <si>
    <t>LA8125</t>
  </si>
  <si>
    <t>ZB4593</t>
  </si>
  <si>
    <t>Осушитель воздуха (10,5 bar) IVECO STRALIS KNORR-BREMSE</t>
  </si>
  <si>
    <t>863912</t>
  </si>
  <si>
    <t>K028021</t>
  </si>
  <si>
    <t>1505967</t>
  </si>
  <si>
    <t>783171</t>
  </si>
  <si>
    <t>LA9010</t>
  </si>
  <si>
    <t>715254</t>
  </si>
  <si>
    <t>K039120N50</t>
  </si>
  <si>
    <t>42536874</t>
  </si>
  <si>
    <t>Осушитель воздуха IVECO EuroTech,EuroTrakker (без клапана защитного AE4560) в сборе KNORR-BREMSE</t>
  </si>
  <si>
    <t>541817</t>
  </si>
  <si>
    <t>LA8606</t>
  </si>
  <si>
    <t>K040604N50</t>
  </si>
  <si>
    <t>Осушитель воздуха IVECO KNORR-BREMSE</t>
  </si>
  <si>
    <t>995266</t>
  </si>
  <si>
    <t>LA8211</t>
  </si>
  <si>
    <t>Осушитель воздуха MAN DAF в сборе KNORR-BREMSE</t>
  </si>
  <si>
    <t>541916</t>
  </si>
  <si>
    <t>LA8212</t>
  </si>
  <si>
    <t>4324101117</t>
  </si>
  <si>
    <t>Осушитель воздуха MAN в сборе KNORR-BREMSE</t>
  </si>
  <si>
    <t>290058</t>
  </si>
  <si>
    <t>ii31475</t>
  </si>
  <si>
    <t>4324101110</t>
  </si>
  <si>
    <t>Осушитель воздуха в сборе (12.5бар./без подогр./центральный выход M12мм /р-к ii36250008) MAN KNORR</t>
  </si>
  <si>
    <t>291256</t>
  </si>
  <si>
    <t>ii19208</t>
  </si>
  <si>
    <t>Осушитель воздуха в сборе (12.5бар./без подогр./центральный выход M16мм /р-к ii36250008) MAN KNORR</t>
  </si>
  <si>
    <t>291383</t>
  </si>
  <si>
    <t>II39752F</t>
  </si>
  <si>
    <t>LA8286</t>
  </si>
  <si>
    <t>Осушитель воздуха в сборе (12bar.с регулятором и подогревом)(D12A/С. F) VOLVO FH12 KNORR-BREMSE</t>
  </si>
  <si>
    <t>291195</t>
  </si>
  <si>
    <t>II19209</t>
  </si>
  <si>
    <t>Осушитель воздуха в сборе (8-12бар.,с отопителем)(р/к II36247008) MAN KNORR-BREMSE</t>
  </si>
  <si>
    <t>523182</t>
  </si>
  <si>
    <t>1000133152AM</t>
  </si>
  <si>
    <t>1792765</t>
  </si>
  <si>
    <t>ПГУ DAF CF,XF KNORR-BREMSE</t>
  </si>
  <si>
    <t>545882</t>
  </si>
  <si>
    <t>VG3287</t>
  </si>
  <si>
    <t>K004295</t>
  </si>
  <si>
    <t>ПГУ IVECO Cursor MAN TGL,TGM сцепления KNORR-BREMSE</t>
  </si>
  <si>
    <t>452649</t>
  </si>
  <si>
    <t>K022028N00</t>
  </si>
  <si>
    <t>5801317171</t>
  </si>
  <si>
    <t>ПГУ IVECO KNORR-BREMSE</t>
  </si>
  <si>
    <t>288828</t>
  </si>
  <si>
    <t>VG3208AT</t>
  </si>
  <si>
    <t>9700511570</t>
  </si>
  <si>
    <t>ПГУ MAN (версия KNORR) KNORR-BREMSE</t>
  </si>
  <si>
    <t>289878</t>
  </si>
  <si>
    <t>625375AM</t>
  </si>
  <si>
    <t>0002540047/0002252818/0002540247/0002952819</t>
  </si>
  <si>
    <t>ПГУ MERCEDES Actros (резьба М14) KNORR-BREMSE</t>
  </si>
  <si>
    <t>627991</t>
  </si>
  <si>
    <t>629683AM</t>
  </si>
  <si>
    <t>ПГУ SCANIA 94,114,124,144,164,R,P,T series (подача воздуха из кабины) KNORR-BREMSE</t>
  </si>
  <si>
    <t>947861</t>
  </si>
  <si>
    <t>I88094</t>
  </si>
  <si>
    <t>ПГУ МАЗ KNORR-BREMSE</t>
  </si>
  <si>
    <t>171473</t>
  </si>
  <si>
    <t>I81595</t>
  </si>
  <si>
    <t>Регулятор тормозных сил MAN KNORR-BREMSE</t>
  </si>
  <si>
    <t>469937</t>
  </si>
  <si>
    <t>BR5522</t>
  </si>
  <si>
    <t>Регулятор тормозных сил КАМАЗ МАЗ BPW DAF (пневмоподвеска) KNORR-BREMSE</t>
  </si>
  <si>
    <t>787151</t>
  </si>
  <si>
    <t>I83121</t>
  </si>
  <si>
    <t>1276861</t>
  </si>
  <si>
    <t>Ремкомплект DAF крана тормозного главного KNORR-BREMSE</t>
  </si>
  <si>
    <t>920042</t>
  </si>
  <si>
    <t>1487010354000</t>
  </si>
  <si>
    <t>81523016203/3092503</t>
  </si>
  <si>
    <t>Ремкомплект MAN RENAULT VOLVO блока управления EBS прицепа KNORR-BREMSE</t>
  </si>
  <si>
    <t>583999</t>
  </si>
  <si>
    <t>1487010371000</t>
  </si>
  <si>
    <t>81521066012</t>
  </si>
  <si>
    <t>Ремкомплект MAN SCANIA 4 series модулятора АБС KNORR-BREMSE</t>
  </si>
  <si>
    <t>937322</t>
  </si>
  <si>
    <t>II362510061</t>
  </si>
  <si>
    <t>0004300279</t>
  </si>
  <si>
    <t>Ремкомплект MERCEDES Actros,Axor осушителя воздуха LA900 (прокладка,кольцо упл.,болт) KNORR-BREMSE</t>
  </si>
  <si>
    <t>917905</t>
  </si>
  <si>
    <t>SEB2183</t>
  </si>
  <si>
    <t>Ремкомплект RENAULT крана тормозного KNORR-BREMSE</t>
  </si>
  <si>
    <t>920058</t>
  </si>
  <si>
    <t>I850510051</t>
  </si>
  <si>
    <t>1697106</t>
  </si>
  <si>
    <t>Ремкомплект VOLVO FL6 компрессора (прокладки,клапана LK3501,3802) KNORR-BREMSE</t>
  </si>
  <si>
    <t>564879</t>
  </si>
  <si>
    <t>II15588008</t>
  </si>
  <si>
    <t>3090819</t>
  </si>
  <si>
    <t>Ремкомплект VOLVO клапана защитного 4-х контурного (для AE4427,AE4428) KNORR-BREMSE</t>
  </si>
  <si>
    <t>289348</t>
  </si>
  <si>
    <t>I90121</t>
  </si>
  <si>
    <t>Ремкомплект влагоотделителя KNORR-BREMSE</t>
  </si>
  <si>
    <t>289304</t>
  </si>
  <si>
    <t>SEB22183</t>
  </si>
  <si>
    <t>Ремкомплект крана тормозного главного KNORR-BREMSE</t>
  </si>
  <si>
    <t>289776</t>
  </si>
  <si>
    <t>II36247008</t>
  </si>
  <si>
    <t>Ремкомплект осушителя воздуха (для KNORR LA80..., LA82..., LA85...) DAF/VOLVO KNORR-BREMSE</t>
  </si>
  <si>
    <t>450641</t>
  </si>
  <si>
    <t>K028451</t>
  </si>
  <si>
    <t>0004204382/A000420438228</t>
  </si>
  <si>
    <t>Ремкомплект суппорта KNORR SN5 (направляющие,втулки,пыльники) KNORR-BREMSE</t>
  </si>
  <si>
    <t>289953</t>
  </si>
  <si>
    <t>CKSK32</t>
  </si>
  <si>
    <t>Ремкомплект суппорта KNORR SN6,SN7,NA7 (пальцы 114х36мм,80х32мм,втулки,болты) KNORR-BREMSE</t>
  </si>
  <si>
    <t>291597</t>
  </si>
  <si>
    <t>0004202182</t>
  </si>
  <si>
    <t>Ремкомплект суппорта MERCEDES Atego (пальцы 134х36мм и 80х34мм) втулка, пыльник, болт) KNORR-BREMSE</t>
  </si>
  <si>
    <t>290529</t>
  </si>
  <si>
    <t>0004204282</t>
  </si>
  <si>
    <t>Ремкомплект суппорта MERCEDES Atego (пыльник d-69мм с бортиком, на пятаке штырёк) KNORR-BREMSE</t>
  </si>
  <si>
    <t>966282</t>
  </si>
  <si>
    <t>KB6515</t>
  </si>
  <si>
    <t>Рычаг тормоза регулировочный MERCEDES Atego передний правый KNORR-BREMSE</t>
  </si>
  <si>
    <t>920088</t>
  </si>
  <si>
    <t>267027</t>
  </si>
  <si>
    <t>Рычаг тормоза регулировочный SCANIA задний правый (L=165.1 мост AD90/100) KNORR-BREMSE</t>
  </si>
  <si>
    <t>451588</t>
  </si>
  <si>
    <t>K013173</t>
  </si>
  <si>
    <t>0536270270</t>
  </si>
  <si>
    <t>Суппорт BPW SAF SN6570RC правый KNORR-BREMSE</t>
  </si>
  <si>
    <t>769893</t>
  </si>
  <si>
    <t>K005611</t>
  </si>
  <si>
    <t>81508046542/81508046538/81508046487</t>
  </si>
  <si>
    <t>Суппорт MAN TGL,TGM передний левый KNORR-BREMSE</t>
  </si>
  <si>
    <t>541781</t>
  </si>
  <si>
    <t>SN7219</t>
  </si>
  <si>
    <t>81508046409</t>
  </si>
  <si>
    <t>Суппорт MAN левый KNORR-BREMSE</t>
  </si>
  <si>
    <t>989450</t>
  </si>
  <si>
    <t>SK7051</t>
  </si>
  <si>
    <t>3080006001/1135521</t>
  </si>
  <si>
    <t>Суппорт SAF B9-22K01 правый в сборе (SK7052+K015308+K004169) KNORR-BREMSE</t>
  </si>
  <si>
    <t>907181</t>
  </si>
  <si>
    <t>K013174</t>
  </si>
  <si>
    <t>3080006100/5400100400</t>
  </si>
  <si>
    <t>Суппорт SAF прицепа задний правый KNORR-BREMSE</t>
  </si>
  <si>
    <t>290400</t>
  </si>
  <si>
    <t>I99660</t>
  </si>
  <si>
    <t>06917</t>
  </si>
  <si>
    <t>Фильтр DAF MAN MERCEDES IVECO SCANIA пневмосистемы магистральный KNORR-BREMSE</t>
  </si>
  <si>
    <t>545884</t>
  </si>
  <si>
    <t>K039454X00</t>
  </si>
  <si>
    <t>Фильтр-патрон MAN MERCEDES VOLVO IVECO осушителя воздуха KNORR-BREMSE</t>
  </si>
  <si>
    <t>677095</t>
  </si>
  <si>
    <t>K004296</t>
  </si>
  <si>
    <t>VG3269</t>
  </si>
  <si>
    <t>Цилиндр сцепления главный IVECO 2 выхода KNORR-BREMSE</t>
  </si>
  <si>
    <t>288866</t>
  </si>
  <si>
    <t>II31733AT</t>
  </si>
  <si>
    <t>9700514140</t>
  </si>
  <si>
    <t>Цилиндр сцепления рабочий (ПГУ) (VG3229AT;VG3208AT;VG3268AT) MAN KNORR-BREMSE</t>
  </si>
  <si>
    <t>939876</t>
  </si>
  <si>
    <t>I35810</t>
  </si>
  <si>
    <t>0203274300/0811424/82511016024/1935382/1582909</t>
  </si>
  <si>
    <t>Цилиндр тормозной BPW KRONE KOGEL DAF MAN SCANIA VOLVO поршневого типа (d=125) KNORR-BREMSE</t>
  </si>
  <si>
    <t>291985</t>
  </si>
  <si>
    <t>K031738N00</t>
  </si>
  <si>
    <t>BX7516</t>
  </si>
  <si>
    <t>Энергоаккумулятор (24/24 L=270 M16х1.5мм барабанный тормоз) KNORR-BREMSE</t>
  </si>
  <si>
    <t>291421</t>
  </si>
  <si>
    <t>BX9519</t>
  </si>
  <si>
    <t>9254510017</t>
  </si>
  <si>
    <t>Энергоаккумулятор (24/24;L=300;M16х1.5мм) усилие пружины 102,0Hm MAN MERCEDES KNORR-BREMSE</t>
  </si>
  <si>
    <t>290915</t>
  </si>
  <si>
    <t>II37281</t>
  </si>
  <si>
    <t>Энергоаккумулятор (30/30 барабанный тормоз) MERCEDES MAN DAF RVI SCANIA 4 серия KNORR-BREMSE</t>
  </si>
  <si>
    <t>289677</t>
  </si>
  <si>
    <t>9253840010</t>
  </si>
  <si>
    <t>Энергоаккумулятор BPW ROR SAF SCHMITZ тип 16/24 (дисковый тормоз) KNORR-BREMSE</t>
  </si>
  <si>
    <t>703708</t>
  </si>
  <si>
    <t>K031739N00</t>
  </si>
  <si>
    <t>Энергоаккумулятор BPW ROR SAF тип 24/30 (барабанный тормоз) KNORR-BREMSE</t>
  </si>
  <si>
    <t>289599</t>
  </si>
  <si>
    <t>K031740N00</t>
  </si>
  <si>
    <t>0544420010/0203273900/1325352</t>
  </si>
  <si>
    <t>421911</t>
  </si>
  <si>
    <t>BY9236</t>
  </si>
  <si>
    <t>1932653/1932655/5010118947/98446238/98446217/15059</t>
  </si>
  <si>
    <t>Энергоаккумулятор DAF IVECO SCANIA RENAULT тип 12/20 KNORR-BREMSE</t>
  </si>
  <si>
    <t>751017</t>
  </si>
  <si>
    <t>II37277</t>
  </si>
  <si>
    <t>1519177/0194207818</t>
  </si>
  <si>
    <t>Энергоаккумулятор DAF MAN тип 24/24 барабанный тормоз KNORR-BREMSE</t>
  </si>
  <si>
    <t>481877</t>
  </si>
  <si>
    <t>BT5801</t>
  </si>
  <si>
    <t>41285073</t>
  </si>
  <si>
    <t>Энергоаккумулятор IVECO EuroCargo KNORR-BREMSE</t>
  </si>
  <si>
    <t>916263</t>
  </si>
  <si>
    <t>K028254N00</t>
  </si>
  <si>
    <t>504191316</t>
  </si>
  <si>
    <t>Энергоаккумулятор IVECO EuroCargo,Tector KNORR-BREMSE</t>
  </si>
  <si>
    <t>757486</t>
  </si>
  <si>
    <t>K028253N00</t>
  </si>
  <si>
    <t>504191315/4842678/98403526/1186753</t>
  </si>
  <si>
    <t>Энергоаккумулятор IVECO EuroCargo,Tector тип 50 (дисковый тормоз) KNORR-BREMSE</t>
  </si>
  <si>
    <t>858131</t>
  </si>
  <si>
    <t>9254914390</t>
  </si>
  <si>
    <t>Энергоаккумулятор KNORR-BREMSE</t>
  </si>
  <si>
    <t>918443</t>
  </si>
  <si>
    <t>BX9402</t>
  </si>
  <si>
    <t>5021170334/1935468/81504109567/81504109636</t>
  </si>
  <si>
    <t>Энергоаккумулятор MAN RENAULT SCANIA тип 20/30 барабанный тормоз KNORR-BREMSE</t>
  </si>
  <si>
    <t>290754</t>
  </si>
  <si>
    <t>BS9433</t>
  </si>
  <si>
    <t>9254602300</t>
  </si>
  <si>
    <t>Энергоаккумулятор MAN TGA (20/24HFL1) суппорта левый KNORR-BREMSE</t>
  </si>
  <si>
    <t>291528</t>
  </si>
  <si>
    <t>K007662</t>
  </si>
  <si>
    <t>BS9434</t>
  </si>
  <si>
    <t>Энергоаккумулятор MAN TGA (20/24HFL1) суппорта правый KNORR-BREMSE</t>
  </si>
  <si>
    <t>442091</t>
  </si>
  <si>
    <t>K007669</t>
  </si>
  <si>
    <t>81504106867/81504106809</t>
  </si>
  <si>
    <t>Энергоаккумулятор MAN TGA задний левый KNORR-BREMSE</t>
  </si>
  <si>
    <t>706112</t>
  </si>
  <si>
    <t>BS8426</t>
  </si>
  <si>
    <t>81504106829/81504106869/81504106935</t>
  </si>
  <si>
    <t>Энергоаккумулятор MAN TGA тип 20/24 задний левый (возможная замена 9254800040) KNORR-BREMSE</t>
  </si>
  <si>
    <t>768769</t>
  </si>
  <si>
    <t>BS8427</t>
  </si>
  <si>
    <t>81504106828/81504106870/81504106936</t>
  </si>
  <si>
    <t>Энергоаккумулятор MAN TGA тип 20/24 задний правый (возможная замена 9254800040) KNORR-BREMSE</t>
  </si>
  <si>
    <t>704057</t>
  </si>
  <si>
    <t>K007678</t>
  </si>
  <si>
    <t>421225</t>
  </si>
  <si>
    <t>II37278</t>
  </si>
  <si>
    <t>81504106610/81504106540/81504106609/81504106551/81</t>
  </si>
  <si>
    <t>Энергоаккумулятор MAN TGA,TGS,TGX задний тип 24/24 барабанный тормоз KNORR-BREMSE</t>
  </si>
  <si>
    <t>478639</t>
  </si>
  <si>
    <t>BS9087</t>
  </si>
  <si>
    <t>81504109863</t>
  </si>
  <si>
    <t>Энергоаккумулятор MAN TGS,TGX задний левый тип 10/16 KNORR-BREMSE</t>
  </si>
  <si>
    <t>749442</t>
  </si>
  <si>
    <t>K007629</t>
  </si>
  <si>
    <t>81504106816/81504106864/81504109864</t>
  </si>
  <si>
    <t>Энергоаккумулятор MAN TGS,TGX задний правый тип 10/16 KNORR-BREMSE</t>
  </si>
  <si>
    <t>974975</t>
  </si>
  <si>
    <t>BX9401</t>
  </si>
  <si>
    <t>81504109607/81504109512/5021133868/81504106512</t>
  </si>
  <si>
    <t>Энергоаккумулятор MAN тип 20/24 барабанный тормоз KNORR-BREMSE</t>
  </si>
  <si>
    <t>541745</t>
  </si>
  <si>
    <t>BS9404</t>
  </si>
  <si>
    <t>0194206418/05444430100/1519190</t>
  </si>
  <si>
    <t>Энергоаккумулятор MERCEDES DAF BPW тип 20/24 (дисковый тормоз) KNORR-BREMSE</t>
  </si>
  <si>
    <t>290054</t>
  </si>
  <si>
    <t>II37279</t>
  </si>
  <si>
    <t>II37279/9254911437/9254315147</t>
  </si>
  <si>
    <t>Энергоаккумулятор MERCEDES DAF МАЗ-4370 тип 24/30 (барабанный тормоз) KNORR-BREMSE</t>
  </si>
  <si>
    <t>733958</t>
  </si>
  <si>
    <t>BX9521</t>
  </si>
  <si>
    <t>706998</t>
  </si>
  <si>
    <t>K2B0522X50</t>
  </si>
  <si>
    <t>1372917</t>
  </si>
  <si>
    <t>Энергоаккумулятор SCANIA 4 series тип 30/30 (барабанный тормоз) KNORR-BREMSE</t>
  </si>
  <si>
    <t>750624</t>
  </si>
  <si>
    <t>BZ9657</t>
  </si>
  <si>
    <t>II37281/A0104200318/A0104200418</t>
  </si>
  <si>
    <t>703060</t>
  </si>
  <si>
    <t>K028266N00</t>
  </si>
  <si>
    <t>Энергоаккумулятор VOLVO FL611 (210,220) KNORR BREMSE</t>
  </si>
  <si>
    <t>535463</t>
  </si>
  <si>
    <t>BS9520</t>
  </si>
  <si>
    <t>BS 9520 II 34399</t>
  </si>
  <si>
    <t>Энергоаккумулятор ЛИАЗ-5292 тип 24/24 (дисковый тормоз) KNORR-BREMSE</t>
  </si>
  <si>
    <t>740201</t>
  </si>
  <si>
    <t>K031744N00</t>
  </si>
  <si>
    <t>Энергоаккумулятор прицепа 30/30 барабанный тормоз KNORR-BREMSE</t>
  </si>
  <si>
    <t>541767</t>
  </si>
  <si>
    <t>628260AM</t>
  </si>
  <si>
    <t>ПГУ DAF 75CF,85CF,CF75,CF85,XF95 KONGSBERG</t>
  </si>
  <si>
    <t>541768</t>
  </si>
  <si>
    <t>629276AM</t>
  </si>
  <si>
    <t>1672129</t>
  </si>
  <si>
    <t>ПГУ VOLVO FH KONGSBERG</t>
  </si>
  <si>
    <t>288734</t>
  </si>
  <si>
    <t>626639AM</t>
  </si>
  <si>
    <t>9700511920</t>
  </si>
  <si>
    <t>ПГУ VOLVO FH12 (01-) (если стоял KONGSBERG, то Wabco не поставишь) KONGSBERG</t>
  </si>
  <si>
    <t>907161</t>
  </si>
  <si>
    <t>1000129485AM</t>
  </si>
  <si>
    <t>7421127107/21127107</t>
  </si>
  <si>
    <t>ПГУ VOLVO RENAULT KONGSBERG</t>
  </si>
  <si>
    <t>541766</t>
  </si>
  <si>
    <t>626736AM</t>
  </si>
  <si>
    <t>5001849864</t>
  </si>
  <si>
    <t>Ремкомплект RENAULT Premium,Kerax,Magnum ПГУ KONGSBERG</t>
  </si>
  <si>
    <t>541762</t>
  </si>
  <si>
    <t>5049001683AM</t>
  </si>
  <si>
    <t>21789683</t>
  </si>
  <si>
    <t>Трос VOLVO FH12,13 переключения КПП L=2650мм KONGSBERG</t>
  </si>
  <si>
    <t>541761</t>
  </si>
  <si>
    <t>5049001672AM</t>
  </si>
  <si>
    <t>21789672</t>
  </si>
  <si>
    <t>Трос VOLVO FM9,12 переключения КПП L=3085мм KONGSBERG</t>
  </si>
  <si>
    <t>541760</t>
  </si>
  <si>
    <t>5049001671AM</t>
  </si>
  <si>
    <t>21789684</t>
  </si>
  <si>
    <t>Трос VOLVO FM9,12,13 переключения КПП L=2915мм KONGSBERG</t>
  </si>
  <si>
    <t>541765</t>
  </si>
  <si>
    <t>626662AM</t>
  </si>
  <si>
    <t>A0002607798</t>
  </si>
  <si>
    <t>Механизм переключения передач MERCEDES Actros KONGSBERG</t>
  </si>
  <si>
    <t>541764</t>
  </si>
  <si>
    <t>626321AM</t>
  </si>
  <si>
    <t>A0002607198</t>
  </si>
  <si>
    <t>563800</t>
  </si>
  <si>
    <t>626661AM</t>
  </si>
  <si>
    <t>A0002604198/A0002607298</t>
  </si>
  <si>
    <t>Механизм переключения передач MERCEDES Atego KONGSBERG</t>
  </si>
  <si>
    <t>709477</t>
  </si>
  <si>
    <t>628027AM</t>
  </si>
  <si>
    <t>81307256064/1518255</t>
  </si>
  <si>
    <t>ПГУ MAN F2000 KONGSBERG</t>
  </si>
  <si>
    <t>506677</t>
  </si>
  <si>
    <t>1000785679AM</t>
  </si>
  <si>
    <t>2555088/1927825</t>
  </si>
  <si>
    <t>ПГУ SCANIA 4,P,R,T series (08-) KONGSBERG</t>
  </si>
  <si>
    <t>482920</t>
  </si>
  <si>
    <t>1469161/1412317/1367453/1513717/1421186</t>
  </si>
  <si>
    <t>ПГУ SCANIA 94,114,124,144,164,R,P,T series (подача воздуха из кабины) KONGSBERG</t>
  </si>
  <si>
    <t>541769</t>
  </si>
  <si>
    <t>629277AM</t>
  </si>
  <si>
    <t>20524585</t>
  </si>
  <si>
    <t>541763</t>
  </si>
  <si>
    <t>5049001684AM</t>
  </si>
  <si>
    <t>Трос VOLVO FH,FM переключения КПП L=2750мм KONGSBERG</t>
  </si>
  <si>
    <t>504583</t>
  </si>
  <si>
    <t>626762AM</t>
  </si>
  <si>
    <t>1395485/1334482</t>
  </si>
  <si>
    <t>Цилиндр сцепления главный DAF CF75,85,XF95 под педалью KONGSBERG</t>
  </si>
  <si>
    <t>424671</t>
  </si>
  <si>
    <t>TR01621</t>
  </si>
  <si>
    <t>81437016793/4386003250</t>
  </si>
  <si>
    <t>Амортизатор MAN F90 передний (385/646, 14х67, 16х50 I/O) KORTEX</t>
  </si>
  <si>
    <t>424680</t>
  </si>
  <si>
    <t>TR01734</t>
  </si>
  <si>
    <t>A0053261100</t>
  </si>
  <si>
    <t>Амортизатор MERCEDES Actros,Atego,Axor подвески задний (445/725 20х105/20х50 N45X280A О/O) KORTEX</t>
  </si>
  <si>
    <t>424681</t>
  </si>
  <si>
    <t>TR01129</t>
  </si>
  <si>
    <t>A0053261100/A0053262500</t>
  </si>
  <si>
    <t>Амортизатор MERCEDES Actros,Atego,Axor подвески задний (445/725 20х105/20х50 О/O) KORTEX</t>
  </si>
  <si>
    <t>424519</t>
  </si>
  <si>
    <t>TR01148</t>
  </si>
  <si>
    <t>20374545/124247</t>
  </si>
  <si>
    <t>Амортизатор VOLVO FH12,FH16 передний (450/722, 70/61, 16/100, 16/66 O/O) KORTEX</t>
  </si>
  <si>
    <t>576277</t>
  </si>
  <si>
    <t>TR16548</t>
  </si>
  <si>
    <t>1412398</t>
  </si>
  <si>
    <t>Вентилятор SCANIA Bus с вязкостной муфтой KORTEX</t>
  </si>
  <si>
    <t>576287</t>
  </si>
  <si>
    <t>TR25393</t>
  </si>
  <si>
    <t>Гайка колеса 7/8-14 h-34 SW33 KORTEX</t>
  </si>
  <si>
    <t>576288</t>
  </si>
  <si>
    <t>TR25315</t>
  </si>
  <si>
    <t>01224</t>
  </si>
  <si>
    <t>Гайка колеса M22х1.5/h-23/SW30 юбка неподвижная KORTEX</t>
  </si>
  <si>
    <t>424516</t>
  </si>
  <si>
    <t>TR25307</t>
  </si>
  <si>
    <t>000000005395/0252131410/074361020205/06112220215</t>
  </si>
  <si>
    <t>Гайка колеса MERCEDES BPW IVECO MAN (M20х1.5/h-21/ключ 27мм) юбка неподвижная KORTEX</t>
  </si>
  <si>
    <t>423738</t>
  </si>
  <si>
    <t>TR15263</t>
  </si>
  <si>
    <t>0544414010/1305774</t>
  </si>
  <si>
    <t>Камера тормоза BPW ROR SAF тип 20 (барабанный тормоз) KORTEX</t>
  </si>
  <si>
    <t>424512</t>
  </si>
  <si>
    <t>TR02228</t>
  </si>
  <si>
    <t>0980107960/0980107971</t>
  </si>
  <si>
    <t>Колодки тормозные BPW TSB4309 (211х115х30мм) передние (4шт.) KORTEX</t>
  </si>
  <si>
    <t>423757</t>
  </si>
  <si>
    <t>TR02277</t>
  </si>
  <si>
    <t>20918891/20768092/20931343/20932682</t>
  </si>
  <si>
    <t>Колодки тормозные VOLVO FL,FH,FM ROR TA,TAC передние/задние (249.5х111.7х29) (4шт.) KORTEX</t>
  </si>
  <si>
    <t>576298</t>
  </si>
  <si>
    <t>TR029021R</t>
  </si>
  <si>
    <t>199021</t>
  </si>
  <si>
    <t>Накладка тормозной колодки BPW (360x200) 1-й ремонт (с заклепками) (8шт.) KORTEX</t>
  </si>
  <si>
    <t>423746</t>
  </si>
  <si>
    <t>TR025741R</t>
  </si>
  <si>
    <t>Накладка тормозной колодки BPW KASSBOHRER (300х200мм) 1-й ремонт (с заклепками) (8шт.) KORTEX</t>
  </si>
  <si>
    <t>423747</t>
  </si>
  <si>
    <t>TR025742R</t>
  </si>
  <si>
    <t>Накладка тормозной колодки BPW KASSBOHRER (300х200мм) 2-й ремонт (с заклепками) (8шт.) KORTEX</t>
  </si>
  <si>
    <t>576300</t>
  </si>
  <si>
    <t>TR020101R</t>
  </si>
  <si>
    <t>1901006</t>
  </si>
  <si>
    <t>Накладка тормозной колодки DAF 65,75,85,95 (420х178) передняя 1-й ремонт (с заклепками)(8шт.) KORTEX</t>
  </si>
  <si>
    <t>576301</t>
  </si>
  <si>
    <t>TR020100R</t>
  </si>
  <si>
    <t>190100</t>
  </si>
  <si>
    <t>Накладка тормозной колодки DAF 65,75,85,95 (420х178) передняя стандарт (с заклепками) (8шт.) KORTEX</t>
  </si>
  <si>
    <t>576302</t>
  </si>
  <si>
    <t>TR020631R</t>
  </si>
  <si>
    <t>1906302</t>
  </si>
  <si>
    <t>Накладка тормозной колодки DAF 65,75,85,95 (420х200) задняя 1-й ремонт (с заклепками) (8шт.) KORTEX</t>
  </si>
  <si>
    <t>576305</t>
  </si>
  <si>
    <t>TR025571R</t>
  </si>
  <si>
    <t>195571</t>
  </si>
  <si>
    <t>Накладка тормозной колодки FRUEHAUF TRAILOR (419x203) 1-й ремонт (с заклепками) (8шт.) KORTEX</t>
  </si>
  <si>
    <t>576306</t>
  </si>
  <si>
    <t>TR025570R</t>
  </si>
  <si>
    <t>1936507</t>
  </si>
  <si>
    <t>Накладка тормозной колодки FRUEHAUF TRAILOR (419x203) стандарт (с заклепками) (8шт.) KORTEX</t>
  </si>
  <si>
    <t>576307</t>
  </si>
  <si>
    <t>TR025811R</t>
  </si>
  <si>
    <t>195811</t>
  </si>
  <si>
    <t>Накладка тормозной колодки MAN (410х223) 1-й ремонт (с заклепками) (8шт.) KORTEX</t>
  </si>
  <si>
    <t>576308</t>
  </si>
  <si>
    <t>TR025810R</t>
  </si>
  <si>
    <t>195810</t>
  </si>
  <si>
    <t>Накладка тормозной колодки MAN (410х223) стандарт (с заклепками) (8шт.) KORTEX</t>
  </si>
  <si>
    <t>576309</t>
  </si>
  <si>
    <t>TR024951R</t>
  </si>
  <si>
    <t>194871</t>
  </si>
  <si>
    <t>Накладка тормозной колодки MAN MERCEDES (410x183) 1-й ремонт (с заклепками) (8шт.) KORTEX</t>
  </si>
  <si>
    <t>576310</t>
  </si>
  <si>
    <t>TR024952R</t>
  </si>
  <si>
    <t>086101-20A</t>
  </si>
  <si>
    <t>Накладка тормозной колодки MAN MERCEDES (410x183) 2-й ремонт (с заклепками) (8шт.) KORTEX</t>
  </si>
  <si>
    <t>576312</t>
  </si>
  <si>
    <t>TR024962R</t>
  </si>
  <si>
    <t>194882</t>
  </si>
  <si>
    <t>Накладка тормозной колодки MERCEDES (178х220) 2-й ремонт (с заклепками) (8шт.) KORTEX</t>
  </si>
  <si>
    <t>576313</t>
  </si>
  <si>
    <t>TR024941R</t>
  </si>
  <si>
    <t>1949404</t>
  </si>
  <si>
    <t>Накладка тормозной колодки MERCEDES (410x163) 1-й ремонт (с заклепками) (8шт.) KORTEX</t>
  </si>
  <si>
    <t>576315</t>
  </si>
  <si>
    <t>TR028471R</t>
  </si>
  <si>
    <t>1969902</t>
  </si>
  <si>
    <t>Накладка тормозной колодки MERCEDES NEOPLAN (410x220) 1-й ремонт (с заклепками) (8шт.) KORTEX</t>
  </si>
  <si>
    <t>576317</t>
  </si>
  <si>
    <t>TR025800R</t>
  </si>
  <si>
    <t>086134-00A</t>
  </si>
  <si>
    <t>Накладка тормозной колодки NEOPLAN (410х163) стандарт (с заклепками) (8шт.) KORTEX</t>
  </si>
  <si>
    <t>576318</t>
  </si>
  <si>
    <t>TR021871R</t>
  </si>
  <si>
    <t>1918704</t>
  </si>
  <si>
    <t>Накладка тормозной колодки RENAULT Magnum (414x220) 1-й ремонт (с заклепками) (8шт.) KORTEX</t>
  </si>
  <si>
    <t>576319</t>
  </si>
  <si>
    <t>TR021870R</t>
  </si>
  <si>
    <t>191870</t>
  </si>
  <si>
    <t>Накладка тормозной колодки RENAULT Magnum (414x220) стандарт (с заклепками) (8шт.) KORTEX</t>
  </si>
  <si>
    <t>576320</t>
  </si>
  <si>
    <t>TR020361R</t>
  </si>
  <si>
    <t>190361</t>
  </si>
  <si>
    <t>Накладка тормозной колодки ROR (419х178) 1-й ремонт (с заклепками) (8шт.) KORTEX</t>
  </si>
  <si>
    <t>576321</t>
  </si>
  <si>
    <t>TR020362R</t>
  </si>
  <si>
    <t>1903614</t>
  </si>
  <si>
    <t>Накладка тормозной колодки ROR (419х178) 2-й ремонт (с заклепками) (8шт.) KORTEX</t>
  </si>
  <si>
    <t>576322</t>
  </si>
  <si>
    <t>TR025151R</t>
  </si>
  <si>
    <t>195151</t>
  </si>
  <si>
    <t>Накладка тормозной колодки SAF (300x200) 1-й ремонт (с заклепками) (8шт.) KORTEX</t>
  </si>
  <si>
    <t>576324</t>
  </si>
  <si>
    <t>TR024771R</t>
  </si>
  <si>
    <t>1947704</t>
  </si>
  <si>
    <t>Накладка тормозной колодки SAF (420x203) 1-й ремонт (с заклепками) (8шт.) KORTEX</t>
  </si>
  <si>
    <t>576325</t>
  </si>
  <si>
    <t>TR024770R</t>
  </si>
  <si>
    <t>124551</t>
  </si>
  <si>
    <t>Накладка тормозной колодки SAF (420x203) стандарт (с заклепками) (8шт.) KORTEX</t>
  </si>
  <si>
    <t>423751</t>
  </si>
  <si>
    <t>TR022831R</t>
  </si>
  <si>
    <t>Накладка тормозной колодки SAF 1-й ремонт (420х178мм, 8 отверстий) (с заклепками) (8шт.) KORTEX</t>
  </si>
  <si>
    <t>576328</t>
  </si>
  <si>
    <t>TR029322R</t>
  </si>
  <si>
    <t>1993208</t>
  </si>
  <si>
    <t>Накладка тормозной колодки SCANIA (413x203) 2-й ремонт (с заклепками) (4шт.) KORTEX</t>
  </si>
  <si>
    <t>576330</t>
  </si>
  <si>
    <t>TR029332R</t>
  </si>
  <si>
    <t>199332</t>
  </si>
  <si>
    <t>Накладка тормозной колодки SCANIA (413x254) 2-й ремонт (с заклепками) (4шт.) KORTEX</t>
  </si>
  <si>
    <t>576332</t>
  </si>
  <si>
    <t>TR029311R</t>
  </si>
  <si>
    <t>1993102</t>
  </si>
  <si>
    <t>Накладка тормозной колодки SCANIA (413х178) 1-й ремонт (с заклепками) (4шт.) KORTEX</t>
  </si>
  <si>
    <t>576333</t>
  </si>
  <si>
    <t>TR029312R</t>
  </si>
  <si>
    <t>1993108</t>
  </si>
  <si>
    <t>Накладка тормозной колодки SCANIA (413х178) 2-й ремонт (с заклепками) (4шт.) KORTEX</t>
  </si>
  <si>
    <t>576334</t>
  </si>
  <si>
    <t>TR029310R</t>
  </si>
  <si>
    <t>199310</t>
  </si>
  <si>
    <t>Накладка тормозной колодки SCANIA (413х178) стандарт (с заклепками) (4шт.) KORTEX</t>
  </si>
  <si>
    <t>423735</t>
  </si>
  <si>
    <t>TR029320R</t>
  </si>
  <si>
    <t>Накладка тормозной колодки SCANIA 3,4 series стандарт (413х203мм) (с заклепками) (4шт.) KORTEX</t>
  </si>
  <si>
    <t>576335</t>
  </si>
  <si>
    <t>TR029391R</t>
  </si>
  <si>
    <t>Накладка тормозной колодки VOLVO (410x200) 1-й ремонт (с заклепками) (8шт.) KORTEX</t>
  </si>
  <si>
    <t>576336</t>
  </si>
  <si>
    <t>TR020901R</t>
  </si>
  <si>
    <t>1909005</t>
  </si>
  <si>
    <t>Накладка тормозной колодки VOLVO FH (410x175) 1-й ремонт (с заклепками) (8шт.) KORTEX</t>
  </si>
  <si>
    <t>576337</t>
  </si>
  <si>
    <t>TR020900R</t>
  </si>
  <si>
    <t>190900</t>
  </si>
  <si>
    <t>Накладка тормозной колодки VOLVO FH (410x175) стандарт (с заклепками) (8шт.) KORTEX</t>
  </si>
  <si>
    <t>576339</t>
  </si>
  <si>
    <t>TR020681R</t>
  </si>
  <si>
    <t>1906805</t>
  </si>
  <si>
    <t>Накладка тормозной колодки VOLVO FH (410x223) 1-й ремонт (с заклепками) (8шт.) KORTEX</t>
  </si>
  <si>
    <t>576340</t>
  </si>
  <si>
    <t>TR020680R</t>
  </si>
  <si>
    <t>190680</t>
  </si>
  <si>
    <t>Накладка тормозной колодки VOLVO FH (410x223) стандарт (с заклепками) (8шт.) KORTEX</t>
  </si>
  <si>
    <t>424507</t>
  </si>
  <si>
    <t>TR16359</t>
  </si>
  <si>
    <t>51065006675</t>
  </si>
  <si>
    <t>Насос водяной MAN TGA,TGX дв.D2066,D2676 KORTEX</t>
  </si>
  <si>
    <t>576342</t>
  </si>
  <si>
    <t>TR16012</t>
  </si>
  <si>
    <t>111160</t>
  </si>
  <si>
    <t>Насос водяной SCANIA (DC/DT9/11/12) KORTEX</t>
  </si>
  <si>
    <t>423969</t>
  </si>
  <si>
    <t>TR15525</t>
  </si>
  <si>
    <t>Ремкомплект суппорта (пружина возвратная левая) KORTEX</t>
  </si>
  <si>
    <t>576346</t>
  </si>
  <si>
    <t>TR15425</t>
  </si>
  <si>
    <t>19025</t>
  </si>
  <si>
    <t>Ремкомплект суппорта BPW TSB3709 (направляющие,пластины) KORTEX</t>
  </si>
  <si>
    <t>423976</t>
  </si>
  <si>
    <t>TR15534</t>
  </si>
  <si>
    <t>Ремкомплект суппорта DX225 (регулировочный механизм суппорта левый) KORTEX</t>
  </si>
  <si>
    <t>423977</t>
  </si>
  <si>
    <t>TR15551</t>
  </si>
  <si>
    <t>Ремкомплект суппорта ELSA 195/225 (крышка механизма регулировки суппорта) KORTEX</t>
  </si>
  <si>
    <t>423979</t>
  </si>
  <si>
    <t>TR15730</t>
  </si>
  <si>
    <t>Ремкомплект суппорта ELSA 195/225 (рычаг суппорта) KORTEX</t>
  </si>
  <si>
    <t>423981</t>
  </si>
  <si>
    <t>TR15714</t>
  </si>
  <si>
    <t>Ремкомплект суппорта ELSA 2 (рычаг суппорта) KORTEX</t>
  </si>
  <si>
    <t>576360</t>
  </si>
  <si>
    <t>TR15422</t>
  </si>
  <si>
    <t>Ремкомплект суппорта MERITOR Elsa (рычаг подводящий) KORTEX</t>
  </si>
  <si>
    <t>423989</t>
  </si>
  <si>
    <t>TR15079</t>
  </si>
  <si>
    <t>Ремкомплект суппорта MODUL T HALDEX (подшипник с роликами) KORTEX</t>
  </si>
  <si>
    <t>423990</t>
  </si>
  <si>
    <t>TR15078</t>
  </si>
  <si>
    <t>Ремкомплект суппорта MODUL T HALDEX (подшипник) KORTEX</t>
  </si>
  <si>
    <t>423992</t>
  </si>
  <si>
    <t>TR15312</t>
  </si>
  <si>
    <t>Ремкомплект суппорта VOLVO FH,FM (возвратная пластина) KORTEX</t>
  </si>
  <si>
    <t>959965</t>
  </si>
  <si>
    <t>TR04005</t>
  </si>
  <si>
    <t>51055040107/51055040108</t>
  </si>
  <si>
    <t>Фильтр масляный MAN TGA,TGS,TGX KORTEX</t>
  </si>
  <si>
    <t>423680</t>
  </si>
  <si>
    <t>TR04006</t>
  </si>
  <si>
    <t>A0001801609/A9041800009</t>
  </si>
  <si>
    <t>Фильтр масляный MERCEDES Atego,Vario KORTEX</t>
  </si>
  <si>
    <t>423686</t>
  </si>
  <si>
    <t>TR04208</t>
  </si>
  <si>
    <t>51125030042/51125030048</t>
  </si>
  <si>
    <t>Фильтр топливный MAN TGA KORTEX</t>
  </si>
  <si>
    <t>423691</t>
  </si>
  <si>
    <t>TR04207</t>
  </si>
  <si>
    <t>Фильтр топливный SCANIA 4 series KORTEX</t>
  </si>
  <si>
    <t>576370</t>
  </si>
  <si>
    <t>TR19588</t>
  </si>
  <si>
    <t>11646</t>
  </si>
  <si>
    <t>Цилиндр VOLVO FM10,12 подъема кабины KORTEX</t>
  </si>
  <si>
    <t>423693</t>
  </si>
  <si>
    <t>TR25144</t>
  </si>
  <si>
    <t>Шпилька колеса BPW GIGANT (M22х1.5х61, M22х2.0х48 L=113мм) KORTEX</t>
  </si>
  <si>
    <t>423695</t>
  </si>
  <si>
    <t>TR25106</t>
  </si>
  <si>
    <t>A3814010571</t>
  </si>
  <si>
    <t>Шпилька колеса MAN MERCEDES (M22х1.5х108.5/98) KORTEX</t>
  </si>
  <si>
    <t>576371</t>
  </si>
  <si>
    <t>TR25134</t>
  </si>
  <si>
    <t>01704400</t>
  </si>
  <si>
    <t>Шпилька колеса MAN MERCEDES (M22х1.5х81) KORTEX</t>
  </si>
  <si>
    <t>576372</t>
  </si>
  <si>
    <t>TR25139</t>
  </si>
  <si>
    <t>03707800</t>
  </si>
  <si>
    <t>Шпилька колеса MAN переднего (M22х1.5х87/77) KORTEX</t>
  </si>
  <si>
    <t>576373</t>
  </si>
  <si>
    <t>TR25118</t>
  </si>
  <si>
    <t>01714600</t>
  </si>
  <si>
    <t>Шпилька колеса MERCEDES Actros переднего (M22х1.5х68) KORTEX</t>
  </si>
  <si>
    <t>423698</t>
  </si>
  <si>
    <t>TR25097</t>
  </si>
  <si>
    <t>A3384015071</t>
  </si>
  <si>
    <t>Шпилька колеса MERCEDES переднего (M22х1.5х72) KORTEX</t>
  </si>
  <si>
    <t>576374</t>
  </si>
  <si>
    <t>TR25179</t>
  </si>
  <si>
    <t>Шпилька колеса SCANIA (7/8'' L=98) KORTEX</t>
  </si>
  <si>
    <t>423699</t>
  </si>
  <si>
    <t>TR25166</t>
  </si>
  <si>
    <t>Шпилька колеса TRAILOR (M22х1.5х74) с шлицами KORTEX</t>
  </si>
  <si>
    <t>423702</t>
  </si>
  <si>
    <t>TR15191</t>
  </si>
  <si>
    <t>41285149</t>
  </si>
  <si>
    <t>Энергоаккумулятор IVECO тип 16/24 (клиновой тормоз) KORTEX</t>
  </si>
  <si>
    <t>576379</t>
  </si>
  <si>
    <t>TR15413</t>
  </si>
  <si>
    <t>8169241</t>
  </si>
  <si>
    <t>Энергоаккумулятор IVECO тип 20/24 KORTEX</t>
  </si>
  <si>
    <t>576381</t>
  </si>
  <si>
    <t>TR15419</t>
  </si>
  <si>
    <t>9254602317</t>
  </si>
  <si>
    <t>Энергоаккумулятор MAN TGA (20/24HFL1) суппорта правый KORTEX</t>
  </si>
  <si>
    <t>423703</t>
  </si>
  <si>
    <t>TR15195</t>
  </si>
  <si>
    <t>Энергоаккумулятор SCANIA тип 24/30 (дисковый тормоз) KORTEX</t>
  </si>
  <si>
    <t>424510</t>
  </si>
  <si>
    <t>TR01119</t>
  </si>
  <si>
    <t>4386010660/2376002600/0237228300/5021133935/020044</t>
  </si>
  <si>
    <t>Амортизатор BPW ROR SAF FRUEHAUF SCHMITZ полуприцепа,прицепа (331/495, 24х55, 24х55 О/О) KORTEX</t>
  </si>
  <si>
    <t>424504</t>
  </si>
  <si>
    <t>TR01822</t>
  </si>
  <si>
    <t>41033038/41214818</t>
  </si>
  <si>
    <t>Амортизатор IVECO EuroTech,EuroStar,Stralis передний (455/775, 16х54 I/O) KORTEX</t>
  </si>
  <si>
    <t>424670</t>
  </si>
  <si>
    <t>TR01675</t>
  </si>
  <si>
    <t>99474622/98414531</t>
  </si>
  <si>
    <t>Амортизатор IVECO EuroTech,Star,Trakke,Stralis задний (401/656 20х55/20х55 O/O) KORTEX</t>
  </si>
  <si>
    <t>424672</t>
  </si>
  <si>
    <t>TR01588</t>
  </si>
  <si>
    <t>041707950019/100210200/102200900/11016414</t>
  </si>
  <si>
    <t>Амортизатор MAN NEOPLAN N116-213 (16х80 20х90) подвески передний/задний KORTEX</t>
  </si>
  <si>
    <t>424673</t>
  </si>
  <si>
    <t>TR01392</t>
  </si>
  <si>
    <t>11016638/468198/A0053263500/368610</t>
  </si>
  <si>
    <t>Амортизатор MAN NEOPLAN N116-213 (16х83 16х90) подвески задний KORTEX</t>
  </si>
  <si>
    <t>424674</t>
  </si>
  <si>
    <t>TR01144</t>
  </si>
  <si>
    <t>81437016905/81437026100</t>
  </si>
  <si>
    <t>Амортизатор MAN TGA,TGS,TGX задний (428/680, 20х62, 30х62 О/О) KORTEX</t>
  </si>
  <si>
    <t>424505</t>
  </si>
  <si>
    <t>TR01126</t>
  </si>
  <si>
    <t>81437026058</t>
  </si>
  <si>
    <t>Амортизатор MAN TGA,TGS,TGX передний (418/665, 20х105, 24х55 О/О) KORTEX</t>
  </si>
  <si>
    <t>424679</t>
  </si>
  <si>
    <t>TR01376</t>
  </si>
  <si>
    <t>105423/9428903019/9438901519/9438900919</t>
  </si>
  <si>
    <t>Амортизатор MERCEDES Actros кабины задний с пружиной (270/321,14х40,14х40 О/О) KORTEX</t>
  </si>
  <si>
    <t>424513</t>
  </si>
  <si>
    <t>TR01689</t>
  </si>
  <si>
    <t>A0063237800</t>
  </si>
  <si>
    <t>Амортизатор MERCEDES Actros,Axor (480/800 16х50/16х50 O/O) KORTEX</t>
  </si>
  <si>
    <t>424514</t>
  </si>
  <si>
    <t>TR01136</t>
  </si>
  <si>
    <t>A9408903919</t>
  </si>
  <si>
    <t>Амортизатор MERCEDES Actros,MP2,MP3,Atego,Axor кабины задний (302/370 12х50 12х50 O/O) KORTEX</t>
  </si>
  <si>
    <t>424515</t>
  </si>
  <si>
    <t>TR01138</t>
  </si>
  <si>
    <t>A0053239900/A0063238300</t>
  </si>
  <si>
    <t>Амортизатор MERCEDES SK,Actros,MP2,MP3,Axor,Atego передний (448/740 20х50/20х50 O/O) KORTEX</t>
  </si>
  <si>
    <t>424675</t>
  </si>
  <si>
    <t>TR01147</t>
  </si>
  <si>
    <t>1397523/4386003210/1380427/DK902496</t>
  </si>
  <si>
    <t>Амортизатор SCANIA 4 series задний (556/950, 20х66, 20х66 О/О) KORTEX</t>
  </si>
  <si>
    <t>424676</t>
  </si>
  <si>
    <t>TR01722</t>
  </si>
  <si>
    <t>1363120/1424227/290987</t>
  </si>
  <si>
    <t>Амортизатор SCANIA 4,P,G,R,T series кабины передний (212/304 12х88/12х25 I/I) KORTEX</t>
  </si>
  <si>
    <t>424678</t>
  </si>
  <si>
    <t>TR01113</t>
  </si>
  <si>
    <t>1008054/1086690/1093977/912801</t>
  </si>
  <si>
    <t>Амортизатор SCHMITZ передний/задний (267/383,76х86,16х80,16х58 О/O) KORTEX</t>
  </si>
  <si>
    <t>424682</t>
  </si>
  <si>
    <t>TR01133</t>
  </si>
  <si>
    <t>14317410/1622227/1622227/162227</t>
  </si>
  <si>
    <t>Амортизатор VOLVO FH12 кабины задний горизонтальный (233/264, 20х45, 20х45 О/О) KORTEX</t>
  </si>
  <si>
    <t>994003</t>
  </si>
  <si>
    <t>TR01134</t>
  </si>
  <si>
    <t>Амортизатор VOLVO FM,FH кабины передний KORTEX</t>
  </si>
  <si>
    <t>424683</t>
  </si>
  <si>
    <t>TR01553</t>
  </si>
  <si>
    <t>20374544</t>
  </si>
  <si>
    <t>Амортизатор VOLVO FM,FH подвески задней (470/780 16х100/20х50 O/O) KORTEX</t>
  </si>
  <si>
    <t>576281</t>
  </si>
  <si>
    <t>TR16604</t>
  </si>
  <si>
    <t>1427573</t>
  </si>
  <si>
    <t>Вискомуфта DAF XF95 привода вентилятора KORTEX</t>
  </si>
  <si>
    <t>576282</t>
  </si>
  <si>
    <t>TR16296</t>
  </si>
  <si>
    <t>41213991</t>
  </si>
  <si>
    <t>Вискомуфта IVECO дв.CURSOR FIAT привода вентилятора (d=241мм) KORTEX</t>
  </si>
  <si>
    <t>424506</t>
  </si>
  <si>
    <t>TR16083</t>
  </si>
  <si>
    <t>51066300068</t>
  </si>
  <si>
    <t>Вискомуфта MAN TGA,F2000 дв.D2865,2866,2876,E2866 привода вентилятора (d=204мм) KORTEX</t>
  </si>
  <si>
    <t>576283</t>
  </si>
  <si>
    <t>TR16102</t>
  </si>
  <si>
    <t>2100043231</t>
  </si>
  <si>
    <t>Вискомуфта MAN TGA,F2000,E2000 привода вентилятора KORTEX</t>
  </si>
  <si>
    <t>424508</t>
  </si>
  <si>
    <t>TR16618</t>
  </si>
  <si>
    <t>1480770/1321877/111106</t>
  </si>
  <si>
    <t>Вискомуфта SCANIA 2,3 series привода вентилятора без крыльчатки KORTEX</t>
  </si>
  <si>
    <t>576284</t>
  </si>
  <si>
    <t>TR16479</t>
  </si>
  <si>
    <t>8105142SX</t>
  </si>
  <si>
    <t>Вискомуфта VOLVO FH12,16 привода вентилятора (d=750мм) KORTEX</t>
  </si>
  <si>
    <t>576285</t>
  </si>
  <si>
    <t>TR16573</t>
  </si>
  <si>
    <t>1674189</t>
  </si>
  <si>
    <t>Вискомуфта VOLVO FH16,FH12,FM10,FM9,FL12,FL10,7 привода вентилятора KORTEX</t>
  </si>
  <si>
    <t>576286</t>
  </si>
  <si>
    <t>TR25346</t>
  </si>
  <si>
    <t>05159</t>
  </si>
  <si>
    <t>Гайка колеса 7/8-11/h-27/SW33 KORTEX</t>
  </si>
  <si>
    <t>576289</t>
  </si>
  <si>
    <t>TR25362</t>
  </si>
  <si>
    <t>02476979</t>
  </si>
  <si>
    <t>Гайка колеса MAN BPW IVECO M20х1.5/h-27/SW30 KORTEX</t>
  </si>
  <si>
    <t>576290</t>
  </si>
  <si>
    <t>TR25357</t>
  </si>
  <si>
    <t>252191810</t>
  </si>
  <si>
    <t>Гайка колеса MAN VOLVO BPW IVECO М18х1.5/h-25/SW27 (юбка подвижная) KORTEX</t>
  </si>
  <si>
    <t>424517</t>
  </si>
  <si>
    <t>TR25302</t>
  </si>
  <si>
    <t>A074361018205/074361018205</t>
  </si>
  <si>
    <t>Гайка колеса MERCEDES M18х1.5/h-18/SW24 юбка неподвижная KORTEX</t>
  </si>
  <si>
    <t>980146</t>
  </si>
  <si>
    <t>TR25384</t>
  </si>
  <si>
    <t>Гайка колеса RENAULT M22x1.5/h-30/SW33 (юбка подвижная) KORTEX</t>
  </si>
  <si>
    <t>423727</t>
  </si>
  <si>
    <t>TR02685</t>
  </si>
  <si>
    <t>Заклепка тормозных накладок (6.35х15.99мм L10) трубчатая (100шт.) KORTEX</t>
  </si>
  <si>
    <t>576291</t>
  </si>
  <si>
    <t>TR02686</t>
  </si>
  <si>
    <t>2163519500</t>
  </si>
  <si>
    <t>Заклепка тормозных накладок (6.65х18мм) полутрубчатая (100шт.) KORTEX</t>
  </si>
  <si>
    <t>576292</t>
  </si>
  <si>
    <t>TR02251</t>
  </si>
  <si>
    <t>Заклепка тормозных накладок (8х15мм) трубчатая (100шт.) KORTEX</t>
  </si>
  <si>
    <t>576293</t>
  </si>
  <si>
    <t>TR02252</t>
  </si>
  <si>
    <t>016253-00A</t>
  </si>
  <si>
    <t>Заклепка тормозных накладок (8х18мм) ступенчатая,трубчатая (100шт.) KORTEX</t>
  </si>
  <si>
    <t>423728</t>
  </si>
  <si>
    <t>TR02060</t>
  </si>
  <si>
    <t>Заклепка тормозных накладок (8х20мм) трубчатая (100шт.) KORTEX</t>
  </si>
  <si>
    <t>914036</t>
  </si>
  <si>
    <t>TR15135</t>
  </si>
  <si>
    <t>0544432010/0544432020/0064205224</t>
  </si>
  <si>
    <t>Камера тормоза BPW SCHMITZ RABA тип 16 (дисковый тормоз) KORTEX</t>
  </si>
  <si>
    <t>423729</t>
  </si>
  <si>
    <t>TR15282</t>
  </si>
  <si>
    <t>0004207424/0004207524/0004207424</t>
  </si>
  <si>
    <t>Камера тормоза DAF MERCEDES BPW ROR SAF тип 24 глубокая (барабанный тормоз, шток L=188мм) KORTEX</t>
  </si>
  <si>
    <t>423730</t>
  </si>
  <si>
    <t>TR15314</t>
  </si>
  <si>
    <t>0004208024/0203272900/5000815361/0705707/0834484</t>
  </si>
  <si>
    <t>Камера тормоза DAF MERCEDES BPW ROR SAF тип 30 глубокая (барабанный тормоз, шток L=186мм) KORTEX</t>
  </si>
  <si>
    <t>423731</t>
  </si>
  <si>
    <t>TR15189</t>
  </si>
  <si>
    <t>Камера тормоза DAF MERCEDES BPW SAF тип 20 (дисковый тормоз) KORTEX</t>
  </si>
  <si>
    <t>424511</t>
  </si>
  <si>
    <t>TR02269</t>
  </si>
  <si>
    <t>3057008501</t>
  </si>
  <si>
    <t>Колодки тормозные BPW SAF дисковые (без выточки под датчик АБС, KNORR SK7)(с р/к)(4шт.) KORTEX</t>
  </si>
  <si>
    <t>423737</t>
  </si>
  <si>
    <t>TR02308</t>
  </si>
  <si>
    <t>0509290080</t>
  </si>
  <si>
    <t>Колодки тормозные BPW SAF дисковые (с выточкой под датчик АБС,оси SAF SKRB 9022K01/SK7)(4шт.) KORTEX</t>
  </si>
  <si>
    <t>423755</t>
  </si>
  <si>
    <t>TR02115</t>
  </si>
  <si>
    <t>Колодки тормозные MERCEDES Atego MAN TGL ГАЗ-33104 передние/задние дисковые (4шт.) KORTEX</t>
  </si>
  <si>
    <t>968581</t>
  </si>
  <si>
    <t>TR02202</t>
  </si>
  <si>
    <t>1734529/1856108/2992348/2992476/0044206020/1617343</t>
  </si>
  <si>
    <t>Колодки тормозные MERCEDES DAF SCANIA IVECO SAF МАЗ-203 передние/задние (4шт.) KORTEX</t>
  </si>
  <si>
    <t>423756</t>
  </si>
  <si>
    <t>TR02113</t>
  </si>
  <si>
    <t>Колодки тормозные RENAULT MAN передние/задние (250х118х28мм) (4шт.) KORTEX</t>
  </si>
  <si>
    <t>576294</t>
  </si>
  <si>
    <t>TR02162</t>
  </si>
  <si>
    <t>233501309</t>
  </si>
  <si>
    <t>Колодки тормозные SAF дисковые (210x110x31) (4шт.) KORTEX</t>
  </si>
  <si>
    <t>423758</t>
  </si>
  <si>
    <t>TR02173</t>
  </si>
  <si>
    <t>Колодки тормозные VOLVO RENAULT дисковые (216х100х29мм) (4шт.) KORTEX</t>
  </si>
  <si>
    <t>576295</t>
  </si>
  <si>
    <t>TR02174</t>
  </si>
  <si>
    <t>Колодки тормозные VOLVO RENAULT дисковые (250х108х29мм) (4шт.) KORTEX</t>
  </si>
  <si>
    <t>861425</t>
  </si>
  <si>
    <t>KHF044</t>
  </si>
  <si>
    <t>Мотор отопителя MERCEDES Sprinter (06-) KORTEX</t>
  </si>
  <si>
    <t>576296</t>
  </si>
  <si>
    <t>TR21242</t>
  </si>
  <si>
    <t>21146755</t>
  </si>
  <si>
    <t>Муфта RENAULT Premium дв.DXI11 привода вентилятора KORTEX</t>
  </si>
  <si>
    <t>576297</t>
  </si>
  <si>
    <t>TR025740R</t>
  </si>
  <si>
    <t>309214120</t>
  </si>
  <si>
    <t>Накладка тормозной колодки BPW (300x200) стандарт (с заклепками) (8шт.) KORTEX</t>
  </si>
  <si>
    <t>423739</t>
  </si>
  <si>
    <t>TR020321R</t>
  </si>
  <si>
    <t>Накладка тормозной колодки BPW 420х180 1-й ремонт (19032) комплект на ось (с заклепками) KORTEX</t>
  </si>
  <si>
    <t>423740</t>
  </si>
  <si>
    <t>TR020321</t>
  </si>
  <si>
    <t>Накладка тормозной колодки BPW 420х180 1-й ремонт (19032) комплект на ось KORTEX</t>
  </si>
  <si>
    <t>423741</t>
  </si>
  <si>
    <t>TR020322R</t>
  </si>
  <si>
    <t>Накладка тормозной колодки BPW 420х180 2-й ремонт (19032) комплект на ось (с заклепками) KORTEX</t>
  </si>
  <si>
    <t>423742</t>
  </si>
  <si>
    <t>TR020322</t>
  </si>
  <si>
    <t>Накладка тормозной колодки BPW 420х180 2-й ремонт (19032) комплект на ось KORTEX</t>
  </si>
  <si>
    <t>423743</t>
  </si>
  <si>
    <t>TR020320R</t>
  </si>
  <si>
    <t>Накладка тормозной колодки BPW 420х180 стандарт (19032) комплект на ось (с заклепками) KORTEX</t>
  </si>
  <si>
    <t>423744</t>
  </si>
  <si>
    <t>TR020320</t>
  </si>
  <si>
    <t>Накладка тормозной колодки BPW 420х180 стандарт (19032) комплект на ось KORTEX</t>
  </si>
  <si>
    <t>423745</t>
  </si>
  <si>
    <t>TR020940R</t>
  </si>
  <si>
    <t>Накладка тормозной колодки BPW 420х200 стандарт (19094) комплект на ось (с заклепками) KORTEX</t>
  </si>
  <si>
    <t>423748</t>
  </si>
  <si>
    <t>TR025740</t>
  </si>
  <si>
    <t>Накладка тормозной колодки BPW KASSBOHRER (300х200мм) стандарт (8шт.) KORTEX</t>
  </si>
  <si>
    <t>576299</t>
  </si>
  <si>
    <t>TR029020R</t>
  </si>
  <si>
    <t>199020</t>
  </si>
  <si>
    <t>Накладка тормозной колодки BPW SAF (360х200) стандарт (с заклепками) (8шт.) KORTEX</t>
  </si>
  <si>
    <t>576303</t>
  </si>
  <si>
    <t>TR020630R</t>
  </si>
  <si>
    <t>190630</t>
  </si>
  <si>
    <t>Накладка тормозной колодки DAF 65,75,85,95 (420х200) задняя стандарт (с заклепками) (8шт.) KORTEX</t>
  </si>
  <si>
    <t>576304</t>
  </si>
  <si>
    <t>TR026040R</t>
  </si>
  <si>
    <t>Накладка тормозной колодки FRUEHAUF (311x190) стандарт (с заклепками) (8шт.) KORTEX</t>
  </si>
  <si>
    <t>430778</t>
  </si>
  <si>
    <t>KS002</t>
  </si>
  <si>
    <t>58344-6A900</t>
  </si>
  <si>
    <t>Накладка тормозной колодки HYUNDAI HD120 задней (1шт.) KORTEX</t>
  </si>
  <si>
    <t>430779</t>
  </si>
  <si>
    <t>KS001</t>
  </si>
  <si>
    <t>58140-6A900</t>
  </si>
  <si>
    <t>Накладка тормозной колодки HYUNDAI HD120 передней (1шт.) KORTEX</t>
  </si>
  <si>
    <t>423732</t>
  </si>
  <si>
    <t>TR024960R</t>
  </si>
  <si>
    <t>Накладка тормозной колодки MAN 2000 MERCEDES LK,LN задней стандарт (410х223)(с заклеп) (8шт.) KORTEX</t>
  </si>
  <si>
    <t>423734</t>
  </si>
  <si>
    <t>TR024950</t>
  </si>
  <si>
    <t>Накладка тормозной колодки MAN MERCEDES задней/передней стандарт (410х183) (8шт.) KORTEX</t>
  </si>
  <si>
    <t>423733</t>
  </si>
  <si>
    <t>TR024950R</t>
  </si>
  <si>
    <t>Накладка тормозной колодки MAN MERCEDES задней/передней стандарт (410х183) (с заклеп.) (8шт.) KORTEX</t>
  </si>
  <si>
    <t>576311</t>
  </si>
  <si>
    <t>TR024961R</t>
  </si>
  <si>
    <t>194881</t>
  </si>
  <si>
    <t>Накладка тормозной колодки MERCEDES (178х220) 1-й ремонт (с заклепками) (8шт.) KORTEX</t>
  </si>
  <si>
    <t>576314</t>
  </si>
  <si>
    <t>TR024940R</t>
  </si>
  <si>
    <t>194940</t>
  </si>
  <si>
    <t>Накладка тормозной колодки MERCEDES (410x163) стандарт (с заклепками) (8шт.) KORTEX</t>
  </si>
  <si>
    <t>576316</t>
  </si>
  <si>
    <t>TR025801R</t>
  </si>
  <si>
    <t>086134-10A</t>
  </si>
  <si>
    <t>Накладка тормозной колодки NEOPLAN (410х163) 1-й ремонт (с заклепками) (8шт.) KORTEX</t>
  </si>
  <si>
    <t>423749</t>
  </si>
  <si>
    <t>TR020360R</t>
  </si>
  <si>
    <t>Накладка тормозной колодки ROR 419х178 стандарт (19036) комплект на ось (с заклепками) KORTEX</t>
  </si>
  <si>
    <t>423750</t>
  </si>
  <si>
    <t>TR020360</t>
  </si>
  <si>
    <t>Накладка тормозной колодки ROR 419х178 стандарт (19036) комплект на ось KORTEX</t>
  </si>
  <si>
    <t>576323</t>
  </si>
  <si>
    <t>TR025150R</t>
  </si>
  <si>
    <t>195150</t>
  </si>
  <si>
    <t>Накладка тормозной колодки SAF (300x200) стандарт (с заклепками) (8шт.) KORTEX</t>
  </si>
  <si>
    <t>576326</t>
  </si>
  <si>
    <t>TR022832R</t>
  </si>
  <si>
    <t>1928307</t>
  </si>
  <si>
    <t>Накладка тормозной колодки SAF (420х178) 2-й ремонт (с заклепками) (8шт.) KORTEX</t>
  </si>
  <si>
    <t>423752</t>
  </si>
  <si>
    <t>TR022831</t>
  </si>
  <si>
    <t>Накладка тормозной колодки SAF 1-й ремонт (420х178мм, 8 отверстий) (8шт.) KORTEX</t>
  </si>
  <si>
    <t>423754</t>
  </si>
  <si>
    <t>TR022830</t>
  </si>
  <si>
    <t>Накладка тормозной колодки SAF стандарт (420х178мм, 8 отверстий) (8шт.) KORTEX</t>
  </si>
  <si>
    <t>423753</t>
  </si>
  <si>
    <t>TR022830R</t>
  </si>
  <si>
    <t>Накладка тормозной колодки SAF стандарт (420х178мм, 8 отверстий) (с заклепками) (8шт.) KORTEX</t>
  </si>
  <si>
    <t>576327</t>
  </si>
  <si>
    <t>TR029321R</t>
  </si>
  <si>
    <t>1993202</t>
  </si>
  <si>
    <t>Накладка тормозной колодки SCANIA (413x203) 1-й ремонт (с заклепками) (4шт.) KORTEX</t>
  </si>
  <si>
    <t>576329</t>
  </si>
  <si>
    <t>TR029331R</t>
  </si>
  <si>
    <t>1993307</t>
  </si>
  <si>
    <t>Накладка тормозной колодки SCANIA (413x254) 1-й ремонт (с заклепками) (4шт.) KORTEX</t>
  </si>
  <si>
    <t>576331</t>
  </si>
  <si>
    <t>TR029330R</t>
  </si>
  <si>
    <t>Накладка тормозной колодки SCANIA (413x254) стандарт (с заклепками) (4шт.) KORTEX</t>
  </si>
  <si>
    <t>423736</t>
  </si>
  <si>
    <t>TR029320</t>
  </si>
  <si>
    <t>Накладка тормозной колодки SCANIA 3,4 series стандарт (413х203мм) (4шт.) KORTEX</t>
  </si>
  <si>
    <t>576338</t>
  </si>
  <si>
    <t>TR029390R</t>
  </si>
  <si>
    <t>270836</t>
  </si>
  <si>
    <t>Накладка тормозной колодки VOLVO FH (410x200) стандарт (с заклепками) (8шт.) KORTEX</t>
  </si>
  <si>
    <t>423966</t>
  </si>
  <si>
    <t>TR19432</t>
  </si>
  <si>
    <t>3943330</t>
  </si>
  <si>
    <t>Насос VOLVO F,FL,10,12 подъема кабины KORTEX</t>
  </si>
  <si>
    <t>423967</t>
  </si>
  <si>
    <t>TR19466</t>
  </si>
  <si>
    <t>20917278/20455259/3198844/A231</t>
  </si>
  <si>
    <t>Насос VOLVO FH,FM9,FM10,FM12,FM16 подъема кабины KORTEX</t>
  </si>
  <si>
    <t>576341</t>
  </si>
  <si>
    <t>TR16315</t>
  </si>
  <si>
    <t>Насос водяной MAN дв.D2865,D2866,D2876 с ретардой (крыльчатка d=135мм) KORTEX</t>
  </si>
  <si>
    <t>424518</t>
  </si>
  <si>
    <t>TR16128</t>
  </si>
  <si>
    <t>4572000801/5001857427/5001858484/630004/630008</t>
  </si>
  <si>
    <t>Насос водяной MERCEDES Actros,Axor (дв.OM457) KORTEX</t>
  </si>
  <si>
    <t>576343</t>
  </si>
  <si>
    <t>TR16084</t>
  </si>
  <si>
    <t>20160412001</t>
  </si>
  <si>
    <t>Насос водяной VOLVO FH12,FM12,NH12,dXi12 дв.D12C KORTEX</t>
  </si>
  <si>
    <t>423995</t>
  </si>
  <si>
    <t>TR21176</t>
  </si>
  <si>
    <t>Натяжитель приводного ремня MERCEDES Actros,Atego,Axor,Bus в сборе KORTEX</t>
  </si>
  <si>
    <t>423968</t>
  </si>
  <si>
    <t>TR21200</t>
  </si>
  <si>
    <t>51958007436</t>
  </si>
  <si>
    <t>Натяжитель ремня MAN TGA дв.D2066,2676 KORTEX</t>
  </si>
  <si>
    <t>576344</t>
  </si>
  <si>
    <t>TR15406</t>
  </si>
  <si>
    <t>17206</t>
  </si>
  <si>
    <t>423970</t>
  </si>
  <si>
    <t>TR15524</t>
  </si>
  <si>
    <t>Ремкомплект суппорта (пружина возвратная правая) KORTEX</t>
  </si>
  <si>
    <t>423971</t>
  </si>
  <si>
    <t>TR15528</t>
  </si>
  <si>
    <t>Ремкомплект суппорта BPW (комплект механизмa регулировки суппорта без штыря) KORTEX</t>
  </si>
  <si>
    <t>576345</t>
  </si>
  <si>
    <t>TR15436</t>
  </si>
  <si>
    <t>Ремкомплект суппорта BPW (корпус суппорта) KORTEX</t>
  </si>
  <si>
    <t>423972</t>
  </si>
  <si>
    <t>TR15629</t>
  </si>
  <si>
    <t>Ремкомплект суппорта BPW TSB (комплект механизма регулировки суппорта с штырем) KORTEX</t>
  </si>
  <si>
    <t>423973</t>
  </si>
  <si>
    <t>TR15640</t>
  </si>
  <si>
    <t>81070113</t>
  </si>
  <si>
    <t>Ремкомплект суппорта BPW TSB3709,TSB4309,TSB4312 (лапка) KORTEX</t>
  </si>
  <si>
    <t>423974</t>
  </si>
  <si>
    <t>TR15544</t>
  </si>
  <si>
    <t>Ремкомплект суппорта BPW TSB3709,TSB4309,TSB4312 (механизм регулировки суппорта) KORTEX</t>
  </si>
  <si>
    <t>423975</t>
  </si>
  <si>
    <t>TR15645</t>
  </si>
  <si>
    <t>ALC7014</t>
  </si>
  <si>
    <t>Ремкомплект суппорта BPW TSB3709,TSB4309,TSB4312 (подшипник суппорта) KORTEX</t>
  </si>
  <si>
    <t>576347</t>
  </si>
  <si>
    <t>TR15450</t>
  </si>
  <si>
    <t>Ремкомплект суппорта BPW TSB3709/4309/4312 (механизм подвода регулировочный) KORTEX</t>
  </si>
  <si>
    <t>423978</t>
  </si>
  <si>
    <t>TR15071</t>
  </si>
  <si>
    <t>Ремкомплект суппорта ELSA 195/225 (направляющие, сальники, болты) KORTEX</t>
  </si>
  <si>
    <t>423980</t>
  </si>
  <si>
    <t>TR15113</t>
  </si>
  <si>
    <t>Ремкомплект суппорта ELSA 2 (натяжной механизм) KORTEX</t>
  </si>
  <si>
    <t>576348</t>
  </si>
  <si>
    <t>TR15066</t>
  </si>
  <si>
    <t>18052</t>
  </si>
  <si>
    <t>Ремкомплект суппорта HALDEX Modul T (комплект уплотнений 5шт.) KORTEX</t>
  </si>
  <si>
    <t>576349</t>
  </si>
  <si>
    <t>TR15021</t>
  </si>
  <si>
    <t>18014</t>
  </si>
  <si>
    <t>Ремкомплект суппорта HALDEX Modul T (корпус вала) KORTEX</t>
  </si>
  <si>
    <t>423982</t>
  </si>
  <si>
    <t>TR15068</t>
  </si>
  <si>
    <t>81508226037/03434381200/0200603424</t>
  </si>
  <si>
    <t>Ремкомплект суппорта KNORR SB5,SB6,SB7 (пальцы 114мм,32х80мм,втул,пыльн,болты,загл. плоская) KORTEX</t>
  </si>
  <si>
    <t>976852</t>
  </si>
  <si>
    <t>TR15006</t>
  </si>
  <si>
    <t>0980106240/K001532/K000375/0980106330</t>
  </si>
  <si>
    <t>Ремкомплект суппорта KNORR SB5,SB6,SB7 (пальцы114мм,32х80мм,втул,пыльн,болты,заглушка с ямкой)KORTEX</t>
  </si>
  <si>
    <t>423983</t>
  </si>
  <si>
    <t>TR15011</t>
  </si>
  <si>
    <t>42537451/0004200782/5317002100/85317002100</t>
  </si>
  <si>
    <t>Ремкомплект суппорта KNORR SB5,SB6,SB7 (пыльники) KORTEX</t>
  </si>
  <si>
    <t>423984</t>
  </si>
  <si>
    <t>TR15004</t>
  </si>
  <si>
    <t>II304130062/II304130065/0980102630</t>
  </si>
  <si>
    <t>Ремкомплект суппорта KNORR SB5,SB6,SB7 (пятаки с пыльниками без бортика d=74мм) (2шт.) KORTEX</t>
  </si>
  <si>
    <t>423985</t>
  </si>
  <si>
    <t>TR15128</t>
  </si>
  <si>
    <t>CKSK28</t>
  </si>
  <si>
    <t>Ремкомплект суппорта KNORR SB6,SB7,SN6,SN7 (головка для регулировки,звездочка) (10шт.) KORTEX</t>
  </si>
  <si>
    <t>576350</t>
  </si>
  <si>
    <t>TR15217</t>
  </si>
  <si>
    <t>CKSK17</t>
  </si>
  <si>
    <t>Ремкомплект суппорта KNORR SB6,SB7,SN6,SN7,SK7 (резьбовая втулка механизма подвода) (1шт.) KORTEX</t>
  </si>
  <si>
    <t>576351</t>
  </si>
  <si>
    <t>TR15211</t>
  </si>
  <si>
    <t>CKSK11C</t>
  </si>
  <si>
    <t>Ремкомплект суппорта KNORR SB6,SB7,SN6,SN7,SK7,SL7,SM7 (цепь 29 звеньев) KORTEX</t>
  </si>
  <si>
    <t>576352</t>
  </si>
  <si>
    <t>TR15181</t>
  </si>
  <si>
    <t>CKSK181</t>
  </si>
  <si>
    <t>Ремкомплект суппорта KNORR SB7 (рычаг 0град.) KORTEX</t>
  </si>
  <si>
    <t>576353</t>
  </si>
  <si>
    <t>TR15117</t>
  </si>
  <si>
    <t>Ремкомплект суппорта KNORR SN6,SN7 (корпус толкателей) KORTEX</t>
  </si>
  <si>
    <t>576354</t>
  </si>
  <si>
    <t>TR15171</t>
  </si>
  <si>
    <t>CKSK171</t>
  </si>
  <si>
    <t>423986</t>
  </si>
  <si>
    <t>TR15132</t>
  </si>
  <si>
    <t>Ремкомплект суппорта KNORR SN6,SN7,NA7 (направляющая,резиновая втулка) KORTEX</t>
  </si>
  <si>
    <t>576355</t>
  </si>
  <si>
    <t>TR15007</t>
  </si>
  <si>
    <t>42541412</t>
  </si>
  <si>
    <t>Ремкомплект суппорта KNORR SN6,SN7,NA7 (пальцы,втул.бол.длинн.втулка) KORTEX</t>
  </si>
  <si>
    <t>423987</t>
  </si>
  <si>
    <t>TR15062</t>
  </si>
  <si>
    <t>Ремкомплект суппорта KNORR SN7,SK7 (направляющие,пыльники,крышки) KORTEX</t>
  </si>
  <si>
    <t>576356</t>
  </si>
  <si>
    <t>TR15174</t>
  </si>
  <si>
    <t>81508220014</t>
  </si>
  <si>
    <t>Ремкомплект суппорта MAN (возвратная пластина) KORTEX</t>
  </si>
  <si>
    <t>423988</t>
  </si>
  <si>
    <t>TR15366</t>
  </si>
  <si>
    <t>Ремкомплект суппорта MAXX 22 SCHMITZ (комплект механизмa регулировки суппорта) KORTEX</t>
  </si>
  <si>
    <t>576357</t>
  </si>
  <si>
    <t>TR15811</t>
  </si>
  <si>
    <t>Ремкомплект суппорта MERITOR D3 (направляющие,болты,втулки,крышки,пыльники) KORTEX</t>
  </si>
  <si>
    <t>576358</t>
  </si>
  <si>
    <t>TR15305</t>
  </si>
  <si>
    <t>Ремкомплект суппорта MERITOR DX195 (вал,подшипники) KORTEX</t>
  </si>
  <si>
    <t>576359</t>
  </si>
  <si>
    <t>TR15445</t>
  </si>
  <si>
    <t>16045</t>
  </si>
  <si>
    <t>Ремкомплект суппорта MERITOR DX195/DX225 (центральная пластина и шестерня) KORTEX</t>
  </si>
  <si>
    <t>576361</t>
  </si>
  <si>
    <t>TR15026</t>
  </si>
  <si>
    <t>5001860791</t>
  </si>
  <si>
    <t>Ремкомплект суппорта MERITOR ELSA195,ELSA225,EX225 (направляющие,втулки,пыльники) KORTEX</t>
  </si>
  <si>
    <t>576362</t>
  </si>
  <si>
    <t>TR15033</t>
  </si>
  <si>
    <t>3092329</t>
  </si>
  <si>
    <t>Ремкомплект суппорта MERITOR ELSA2 LRG 5,6,7 (подшипники) KORTEX</t>
  </si>
  <si>
    <t>423991</t>
  </si>
  <si>
    <t>TR15750</t>
  </si>
  <si>
    <t>Ремкомплект суппорта MODUL X HALDEX (полный комплект) KORTEX</t>
  </si>
  <si>
    <t>576363</t>
  </si>
  <si>
    <t>TR15116</t>
  </si>
  <si>
    <t>MCK1116</t>
  </si>
  <si>
    <t>Ремкомплект суппорта VOLVO FH12 (направляющие,пальцы,втулки,крышки,пыльники) KORTEX</t>
  </si>
  <si>
    <t>423993</t>
  </si>
  <si>
    <t>TR15123</t>
  </si>
  <si>
    <t>81508226003/CWSK123</t>
  </si>
  <si>
    <t>Ремкомплект суппорта WABCO (рычаг) KORTEX</t>
  </si>
  <si>
    <t>423994</t>
  </si>
  <si>
    <t>TR15016</t>
  </si>
  <si>
    <t>1104514/1628065/2093081/5001866626</t>
  </si>
  <si>
    <t>Ремкомплект суппорта WABCO 19.5'' (втулки,пыльники,болты,направляющие) KORTEX</t>
  </si>
  <si>
    <t>576364</t>
  </si>
  <si>
    <t>TR15102</t>
  </si>
  <si>
    <t>Ремкомплект суппорта WABCO PAN17 (направляющие,болты,пыльники,втулки) KORTEX</t>
  </si>
  <si>
    <t>576365</t>
  </si>
  <si>
    <t>TR15322</t>
  </si>
  <si>
    <t>15022</t>
  </si>
  <si>
    <t>Ремкомплект суппорта WABCO PAN19-1/22-1 (корпус вала) KORTEX</t>
  </si>
  <si>
    <t>465572</t>
  </si>
  <si>
    <t>TR04405</t>
  </si>
  <si>
    <t>1931681/1854407</t>
  </si>
  <si>
    <t>Фильтр воздушный DAF XF105,XF95 KORTEX</t>
  </si>
  <si>
    <t>465573</t>
  </si>
  <si>
    <t>TR04407</t>
  </si>
  <si>
    <t>500055621</t>
  </si>
  <si>
    <t>Фильтр воздушный IVECO EuroCargo KORTEX</t>
  </si>
  <si>
    <t>465574</t>
  </si>
  <si>
    <t>TR04402</t>
  </si>
  <si>
    <t>Фильтр воздушный MAN TGA внутренний KORTEX</t>
  </si>
  <si>
    <t>423672</t>
  </si>
  <si>
    <t>TR04400</t>
  </si>
  <si>
    <t>81083030052/81084006012/81084050016/81084050020</t>
  </si>
  <si>
    <t>Фильтр воздушный MAN TGA,TGS,TGX,E2000 (00-) KORTEX</t>
  </si>
  <si>
    <t>423673</t>
  </si>
  <si>
    <t>TR04403</t>
  </si>
  <si>
    <t>A0040943504/A4760940004/20544738</t>
  </si>
  <si>
    <t>Фильтр воздушный MERCEDES Actros MP2,Axor 2 (533х267х160мм) KORTEX</t>
  </si>
  <si>
    <t>465575</t>
  </si>
  <si>
    <t>TR04410</t>
  </si>
  <si>
    <t>1869988/1801775/1526087</t>
  </si>
  <si>
    <t>Фильтр воздушный SCANIA 4 series P,G,R,T KORTEX</t>
  </si>
  <si>
    <t>423674</t>
  </si>
  <si>
    <t>TR04401</t>
  </si>
  <si>
    <t>3162322/8149961</t>
  </si>
  <si>
    <t>Фильтр воздушный VOLVO 12FM,12FH KORTEX</t>
  </si>
  <si>
    <t>576366</t>
  </si>
  <si>
    <t>TR04408</t>
  </si>
  <si>
    <t>21115483</t>
  </si>
  <si>
    <t>Фильтр воздушный VOLVO FH13 (08-) KORTEX</t>
  </si>
  <si>
    <t>465576</t>
  </si>
  <si>
    <t>TR04404</t>
  </si>
  <si>
    <t>8149064</t>
  </si>
  <si>
    <t>Фильтр воздушный VOLVO FM7,FM10,FM12 KORTEX</t>
  </si>
  <si>
    <t>423675</t>
  </si>
  <si>
    <t>TR04601</t>
  </si>
  <si>
    <t>1658991</t>
  </si>
  <si>
    <t>Фильтр воздушный салона DAF 95,95XF (312х225х25мм) KORTEX</t>
  </si>
  <si>
    <t>963635</t>
  </si>
  <si>
    <t>TR04603</t>
  </si>
  <si>
    <t>Фильтр воздушный салона MAN TGA,TGL,TGS,TGX KORTEX</t>
  </si>
  <si>
    <t>465577</t>
  </si>
  <si>
    <t>TR04605</t>
  </si>
  <si>
    <t>Фильтр воздушный салона MERCEDES Actros (380х135х34мм) KORTEX</t>
  </si>
  <si>
    <t>465578</t>
  </si>
  <si>
    <t>TR04606</t>
  </si>
  <si>
    <t>Фильтр воздушный салона MERCEDES Atego,Axor,Econic (454х190х56мм) KORTEX</t>
  </si>
  <si>
    <t>465579</t>
  </si>
  <si>
    <t>TR04604</t>
  </si>
  <si>
    <t>Фильтр воздушный салона SCANIA 4 series KORTEX</t>
  </si>
  <si>
    <t>423676</t>
  </si>
  <si>
    <t>TR04600</t>
  </si>
  <si>
    <t>1913500/1770813</t>
  </si>
  <si>
    <t>Фильтр воздушный салона SCANIA P,R series KORTEX</t>
  </si>
  <si>
    <t>423677</t>
  </si>
  <si>
    <t>TR04602</t>
  </si>
  <si>
    <t>21758906/8122446</t>
  </si>
  <si>
    <t>Фильтр воздушный салона VOLVO FH12 (210х210х47мм) KORTEX</t>
  </si>
  <si>
    <t>423678</t>
  </si>
  <si>
    <t>TR04003</t>
  </si>
  <si>
    <t>Фильтр масляный MAN F2000,TGA KORTEX</t>
  </si>
  <si>
    <t>423679</t>
  </si>
  <si>
    <t>TR04004</t>
  </si>
  <si>
    <t>5411800009/5411800209</t>
  </si>
  <si>
    <t>Фильтр масляный MERCEDES Actros,Travego KORTEX</t>
  </si>
  <si>
    <t>423681</t>
  </si>
  <si>
    <t>TR04007</t>
  </si>
  <si>
    <t>5010437356/5010412645/5001858001/5010437143</t>
  </si>
  <si>
    <t>Фильтр масляный RENAULT Magnum,Premium центрифуга (втулки 10мм, 13мм) KORTEX</t>
  </si>
  <si>
    <t>423682</t>
  </si>
  <si>
    <t>TR04002</t>
  </si>
  <si>
    <t>Фильтр масляный VOLVO 6FL,7FL,10FL,12F,12FH,12FL,16FL KORTEX</t>
  </si>
  <si>
    <t>423683</t>
  </si>
  <si>
    <t>TR04001</t>
  </si>
  <si>
    <t>Фильтр масляный VOLVO F7,FH12,FH16 RENAULT (на 15000км) KORTEX</t>
  </si>
  <si>
    <t>576367</t>
  </si>
  <si>
    <t>TR04420</t>
  </si>
  <si>
    <t>51125030052/1433649</t>
  </si>
  <si>
    <t>Фильтр топливный DAF CF75/85,XF95/105 сепаратор под колбу (для PreLine PL 420) KORTEX</t>
  </si>
  <si>
    <t>423684</t>
  </si>
  <si>
    <t>TR04206</t>
  </si>
  <si>
    <t>2992241/504033400/1399760/4897833</t>
  </si>
  <si>
    <t>Фильтр топливный DAF IVECO КАМАЗ дв.CUMMINS EQB KORTEX</t>
  </si>
  <si>
    <t>423685</t>
  </si>
  <si>
    <t>TR04201</t>
  </si>
  <si>
    <t>A0004771302/0004771302</t>
  </si>
  <si>
    <t>Фильтр топливный IVECO MERCEDES Actros,Atego,Axor 2 VOLVO ЯМЗ-650 сепаратор под колбу KORTEX</t>
  </si>
  <si>
    <t>423687</t>
  </si>
  <si>
    <t>TR04205</t>
  </si>
  <si>
    <t>423688</t>
  </si>
  <si>
    <t>TR04203</t>
  </si>
  <si>
    <t>51125030061/51125030063</t>
  </si>
  <si>
    <t>Фильтр топливный MAN TGA,TGL,TGM,TGS,TGX KORTEX</t>
  </si>
  <si>
    <t>576368</t>
  </si>
  <si>
    <t>TR04230</t>
  </si>
  <si>
    <t>PU911</t>
  </si>
  <si>
    <t>Фильтр топливный MAN сепаратора квадратный (88х88х55мм для SEPAR2000/10 с подогревом) KORTEX</t>
  </si>
  <si>
    <t>423690</t>
  </si>
  <si>
    <t>TR04202</t>
  </si>
  <si>
    <t>5001853860/5010412350/5010505337/5010477855</t>
  </si>
  <si>
    <t>Фильтр топливный RENAULT Premium,Midlum,Kerax,ЯМЗ (дв.E-TECH ЕВРО-3) (00-) KORTEX</t>
  </si>
  <si>
    <t>423689</t>
  </si>
  <si>
    <t>TR04204</t>
  </si>
  <si>
    <t>A5410900151/A4570900051</t>
  </si>
  <si>
    <t>Фильтр топливный КАМАЗ-5490 MERCEDES Actros,Axor 2 KORTEX</t>
  </si>
  <si>
    <t>576369</t>
  </si>
  <si>
    <t>TR19625</t>
  </si>
  <si>
    <t>A0015532505</t>
  </si>
  <si>
    <t>Цилиндр MERCEDES подъема кабины KORTEX</t>
  </si>
  <si>
    <t>423692</t>
  </si>
  <si>
    <t>TR19241</t>
  </si>
  <si>
    <t>1082068/297101/273866</t>
  </si>
  <si>
    <t>Цилиндр VOLVO F,FL,N,NL10,12,16 подъема кабины KORTEX</t>
  </si>
  <si>
    <t>424503</t>
  </si>
  <si>
    <t>TR25153</t>
  </si>
  <si>
    <t>Шпилька колеса DAF (M22х1.5х85) с шлицами KORTEX</t>
  </si>
  <si>
    <t>423694</t>
  </si>
  <si>
    <t>TR25157</t>
  </si>
  <si>
    <t>Шпилька колеса DAF (M22х1.5х94) с шлицами KORTEX</t>
  </si>
  <si>
    <t>423696</t>
  </si>
  <si>
    <t>TR25113</t>
  </si>
  <si>
    <t>Шпилька колеса MAN MERCEDES (M22х1.5х110) KORTEX</t>
  </si>
  <si>
    <t>423697</t>
  </si>
  <si>
    <t>TR25053</t>
  </si>
  <si>
    <t>Шпилька колеса MERCEDES 814 (M18х1.5х65) KORTEX</t>
  </si>
  <si>
    <t>576375</t>
  </si>
  <si>
    <t>TR25233</t>
  </si>
  <si>
    <t>272853</t>
  </si>
  <si>
    <t>Шпилька колеса SCANIA 2,3,4 series (7/8" резьба L=99мм) KORTEX</t>
  </si>
  <si>
    <t>576376</t>
  </si>
  <si>
    <t>TR04270</t>
  </si>
  <si>
    <t>PL270X</t>
  </si>
  <si>
    <t>Элемент фильтрующий КАМАЗ топливный ЕВРО (для PreLine PL 270) (BL1-стакан) KORTEX</t>
  </si>
  <si>
    <t>576377</t>
  </si>
  <si>
    <t>TR04422</t>
  </si>
  <si>
    <t>PL270</t>
  </si>
  <si>
    <t>Элемент фильтрующий КАМАЗ топливный ЕВРО (для PreLine PL 270) без пластиковой колбы KORTEX</t>
  </si>
  <si>
    <t>912684</t>
  </si>
  <si>
    <t>TR15550</t>
  </si>
  <si>
    <t>Энергоаккумулятор BPW ROR SAF SCHMITZ тип 16/24 (дисковый тормоз) KORTEX</t>
  </si>
  <si>
    <t>423700</t>
  </si>
  <si>
    <t>TR15400</t>
  </si>
  <si>
    <t>2243075</t>
  </si>
  <si>
    <t>Энергоаккумулятор BPW ROR SAF тип 24/30 (барабанный тормоз) KORTEX</t>
  </si>
  <si>
    <t>423701</t>
  </si>
  <si>
    <t>TR15192</t>
  </si>
  <si>
    <t>9254811500</t>
  </si>
  <si>
    <t>Энергоаккумулятор DAF MERCEDES тип 24/24 (дисковый тормоз) KORTEX</t>
  </si>
  <si>
    <t>576378</t>
  </si>
  <si>
    <t>TR15194</t>
  </si>
  <si>
    <t>02062424012</t>
  </si>
  <si>
    <t>576380</t>
  </si>
  <si>
    <t>TR15416</t>
  </si>
  <si>
    <t>Энергоаккумулятор LOHR тип 24/24 (барабанный тормоз) (L=270 M16х1.5мм) KORTEX</t>
  </si>
  <si>
    <t>576382</t>
  </si>
  <si>
    <t>TR15410</t>
  </si>
  <si>
    <t>9254800040</t>
  </si>
  <si>
    <t>Энергоаккумулятор MERCEDES MAN DAF тип 20/24 левый/правый (дисковый тормоз) KORTEX</t>
  </si>
  <si>
    <t>576384</t>
  </si>
  <si>
    <t>TR15418</t>
  </si>
  <si>
    <t>9254800100</t>
  </si>
  <si>
    <t>Энергоаккумулятор MERCEDES тип 20/24 (дисковый тормоз) KORTEX</t>
  </si>
  <si>
    <t>576383</t>
  </si>
  <si>
    <t>TR15411</t>
  </si>
  <si>
    <t>9254800050</t>
  </si>
  <si>
    <t>576385</t>
  </si>
  <si>
    <t>TR15414</t>
  </si>
  <si>
    <t>1802664</t>
  </si>
  <si>
    <t>Энергоаккумулятор SCANIA тип 24/14 (дисковый тормоз) KORTEX</t>
  </si>
  <si>
    <t>423704</t>
  </si>
  <si>
    <t>TR15193</t>
  </si>
  <si>
    <t>Энергоаккумулятор VOLVO FH,FM тип 24/24 (дисковый тормоз) KORTEX</t>
  </si>
  <si>
    <t>544931</t>
  </si>
  <si>
    <t>77964600</t>
  </si>
  <si>
    <t>51044100177/51044100146</t>
  </si>
  <si>
    <t>Вкладыш MAN TGA,TGS,TGX дв.D2066 распредвала (к-т 14шт) KOLBENSCHMIDT</t>
  </si>
  <si>
    <t>879005</t>
  </si>
  <si>
    <t>77888600</t>
  </si>
  <si>
    <t>2991778</t>
  </si>
  <si>
    <t>Вкладыши IVECO дв.F3AE0681D шатунные STD комплект (12шт.) KOLBENSCHMIDT</t>
  </si>
  <si>
    <t>958512</t>
  </si>
  <si>
    <t>77682600</t>
  </si>
  <si>
    <t>51011136082</t>
  </si>
  <si>
    <t>Вкладыши MAN D2066,2876 коренные STD d+0.00 комплект на 6 цилиндров KOLBENSCHMIDT</t>
  </si>
  <si>
    <t>774557</t>
  </si>
  <si>
    <t>78586600</t>
  </si>
  <si>
    <t>51011106407/51011136035</t>
  </si>
  <si>
    <t>Вкладыши MAN D2566,D2866 коренные STD d+0.00 (пара) KOLBENSCHMIDT</t>
  </si>
  <si>
    <t>667691</t>
  </si>
  <si>
    <t>79236600</t>
  </si>
  <si>
    <t>51.024.106.491</t>
  </si>
  <si>
    <t>Вкладыши MAN L2000,M2000 шатунные STD комплект KOLBENSCHMIDT</t>
  </si>
  <si>
    <t>434524</t>
  </si>
  <si>
    <t>79237600</t>
  </si>
  <si>
    <t>51024106632</t>
  </si>
  <si>
    <t>Вкладыши MAN TGA дв.D2066LF шатунные STD комплект KOLBENSCHMIDT</t>
  </si>
  <si>
    <t>986054</t>
  </si>
  <si>
    <t>79405600</t>
  </si>
  <si>
    <t>51024106698</t>
  </si>
  <si>
    <t>Вкладыши MAN TGA,TGX дв.2066 шатунные (пара) KOLBENSCHMIDT</t>
  </si>
  <si>
    <t>952185</t>
  </si>
  <si>
    <t>77879600</t>
  </si>
  <si>
    <t>51024106692/51024106698</t>
  </si>
  <si>
    <t>Вкладыши MAN TGX дв.D2066LF36 шатунные (комплект на 6 цилиндров) KOLBENSCHMIDT</t>
  </si>
  <si>
    <t>911764</t>
  </si>
  <si>
    <t>77744600</t>
  </si>
  <si>
    <t>51011136042</t>
  </si>
  <si>
    <t>Вкладыши MAN дв.D0824 коренные STD комплект на 6 цилиндров KS</t>
  </si>
  <si>
    <t>879008</t>
  </si>
  <si>
    <t>79234600</t>
  </si>
  <si>
    <t>Вкладыши MAN дв.D0824,D0826 коренные STD комплект (2шт.) KOLBENSCHMIDT</t>
  </si>
  <si>
    <t>879012</t>
  </si>
  <si>
    <t>79434600</t>
  </si>
  <si>
    <t>51024106679</t>
  </si>
  <si>
    <t>Вкладыши MAN дв.D0834,0836 шатунные STD комплект (2шт.) KOLBENSCHMIDT</t>
  </si>
  <si>
    <t>879013</t>
  </si>
  <si>
    <t>79333600</t>
  </si>
  <si>
    <t>51024106639</t>
  </si>
  <si>
    <t>Вкладыши MAN дв.D0834,D0836 шатунные STD комплект (2шт.) KOLBENSCHMIDT</t>
  </si>
  <si>
    <t>879016</t>
  </si>
  <si>
    <t>87503604</t>
  </si>
  <si>
    <t>Вкладыши MAN дв.D2556,2566 коренные STD комплект (14шт.) KOLBENSCHMIDT</t>
  </si>
  <si>
    <t>879020</t>
  </si>
  <si>
    <t>78901610</t>
  </si>
  <si>
    <t>A4470302660</t>
  </si>
  <si>
    <t>Вкладыши MAN дв.D2865 шатунные d+0.25 комплект (2шт.) KOLBENSCHMIDT</t>
  </si>
  <si>
    <t>879021</t>
  </si>
  <si>
    <t>78586610</t>
  </si>
  <si>
    <t>A4075865403</t>
  </si>
  <si>
    <t>Вкладыши MAN дв.D2865,D2866 коренные d+0.25 комплект (2шт.) KOLBENSCHMIDT</t>
  </si>
  <si>
    <t>879022</t>
  </si>
  <si>
    <t>78901600</t>
  </si>
  <si>
    <t>A4470382110</t>
  </si>
  <si>
    <t>Вкладыши MAN дв.D2865,D2866 шатунные STD комплект (2шт.) KOLBENSCHMIDT</t>
  </si>
  <si>
    <t>879023</t>
  </si>
  <si>
    <t>79237610</t>
  </si>
  <si>
    <t>51024106622</t>
  </si>
  <si>
    <t>Вкладыши MAN дв.D2876 шатунные d+0.25 комплект (2шт.) KOLBENSCHMIDT</t>
  </si>
  <si>
    <t>879024</t>
  </si>
  <si>
    <t>77683600</t>
  </si>
  <si>
    <t>A5410304440</t>
  </si>
  <si>
    <t>Вкладыши MERCEDES Actros дв.OM541,542 коренные STD комплект (8шт.) KOLBENSCHMIDT</t>
  </si>
  <si>
    <t>460833</t>
  </si>
  <si>
    <t>79350600</t>
  </si>
  <si>
    <t>9040300060/A9040300060</t>
  </si>
  <si>
    <t>Вкладыши MERCEDES Atego,Vario шатунные STD (1пара) KOLBENSCHMIDT</t>
  </si>
  <si>
    <t>879025</t>
  </si>
  <si>
    <t>78925600</t>
  </si>
  <si>
    <t>A3660331502</t>
  </si>
  <si>
    <t>Вкладыши MERCEDES дв.OM304,306 коренные STD комплект (2шт.) KOLBENSCHMIDT</t>
  </si>
  <si>
    <t>879028</t>
  </si>
  <si>
    <t>87428600</t>
  </si>
  <si>
    <t>A3660380210</t>
  </si>
  <si>
    <t>Вкладыши MERCEDES дв.OM352 шатунные STD комплект (2шт.) KOLBENSCHMIDT</t>
  </si>
  <si>
    <t>879029</t>
  </si>
  <si>
    <t>78902600</t>
  </si>
  <si>
    <t>A4410382310</t>
  </si>
  <si>
    <t>Вкладыши MERCEDES дв.OM401 шатунные STD комплект (2шт.) KOLBENSCHMIDT</t>
  </si>
  <si>
    <t>879030</t>
  </si>
  <si>
    <t>87402600</t>
  </si>
  <si>
    <t>A4240300060</t>
  </si>
  <si>
    <t>Вкладыши MERCEDES дв.OM402,422,442 шатунные STD комплект (16шт.) KOLBENSCHMIDT</t>
  </si>
  <si>
    <t>879033</t>
  </si>
  <si>
    <t>77723600</t>
  </si>
  <si>
    <t>A4570300260</t>
  </si>
  <si>
    <t>Вкладыши MERCEDES дв.OM457 шатунные STD комплект (12шт.) KOLBENSCHMIDT</t>
  </si>
  <si>
    <t>879034</t>
  </si>
  <si>
    <t>79294600</t>
  </si>
  <si>
    <t>Вкладыши MERCEDES дв.OM457 шатунные STD комплект (2шт.) KOLBENSCHMIDT</t>
  </si>
  <si>
    <t>879036</t>
  </si>
  <si>
    <t>79342600</t>
  </si>
  <si>
    <t>A4760337008</t>
  </si>
  <si>
    <t>Вкладыши MERCEDES дв.OM457,460 коренные STD комплект (2шт.) KOLBENSCHMIDT</t>
  </si>
  <si>
    <t>879035</t>
  </si>
  <si>
    <t>79341600</t>
  </si>
  <si>
    <t>A4570301740</t>
  </si>
  <si>
    <t>571036</t>
  </si>
  <si>
    <t>77548600</t>
  </si>
  <si>
    <t>Вкладыши MERCEDES дв.OM501/521/541/941 коренные STD комплект (2шт.) KOLBENSCHMIDT</t>
  </si>
  <si>
    <t>571035</t>
  </si>
  <si>
    <t>79229600</t>
  </si>
  <si>
    <t>5410300160</t>
  </si>
  <si>
    <t>Вкладыши MERCEDES дв.OM501/521/541/941 шатунные STD комплект (2шт.) KOLBENSCHMIDT</t>
  </si>
  <si>
    <t>879037</t>
  </si>
  <si>
    <t>79232600</t>
  </si>
  <si>
    <t>A5420302560</t>
  </si>
  <si>
    <t>Вкладыши MERCEDES дв.OM542 шатунные STD комплект (2шт.) KOLBENSCHMIDT</t>
  </si>
  <si>
    <t>879038</t>
  </si>
  <si>
    <t>77897600</t>
  </si>
  <si>
    <t>7420856959</t>
  </si>
  <si>
    <t>Вкладыши RENAULT дв.DXi11 шатунные STD комплект (12шт.) KOLBENSCHMIDT</t>
  </si>
  <si>
    <t>879039</t>
  </si>
  <si>
    <t>77846600</t>
  </si>
  <si>
    <t>5010359309</t>
  </si>
  <si>
    <t>Вкладыши RENAULT дв.MIDR06.23.56 коренные STD комплект (14шт.) KOLBENSCHMIDT</t>
  </si>
  <si>
    <t>879045</t>
  </si>
  <si>
    <t>79363600</t>
  </si>
  <si>
    <t>5010477479</t>
  </si>
  <si>
    <t>Вкладыши RENAULT дв.MIDR06.23.56,ЯМЗ-650 шатунные STD комплект (2шт.) KOLBENSCHMIDT</t>
  </si>
  <si>
    <t>879046</t>
  </si>
  <si>
    <t>79325600</t>
  </si>
  <si>
    <t>5001847441</t>
  </si>
  <si>
    <t>Вкладыши RENAULT дв.MIDR06.35.40 шатунные STD комплект (2шт.) KOLBENSCHMIDT</t>
  </si>
  <si>
    <t>879049</t>
  </si>
  <si>
    <t>87203600</t>
  </si>
  <si>
    <t>302729</t>
  </si>
  <si>
    <t>Вкладыши SCANIA 3 series дв.D,DS,DSC14 шатунные d+0.30 комплект (16шт.) KOLBENSCHMIDT</t>
  </si>
  <si>
    <t>537666</t>
  </si>
  <si>
    <t>77971600</t>
  </si>
  <si>
    <t>1463065</t>
  </si>
  <si>
    <t>Вкладыши SCANIA P,G,R,T series дв. DC13.103 шатунные STD комплект (12шт.) KOLBENSCHMIDT</t>
  </si>
  <si>
    <t>879052</t>
  </si>
  <si>
    <t>87235600</t>
  </si>
  <si>
    <t>550409</t>
  </si>
  <si>
    <t>Вкладыши SCANIA дв.D11,DS11,DSC11 шатунные STD комплект (12шт.) KOLBENSCHMIDT</t>
  </si>
  <si>
    <t>879054</t>
  </si>
  <si>
    <t>87271600</t>
  </si>
  <si>
    <t>470305</t>
  </si>
  <si>
    <t>Вкладыши VOLVO FH12 дв.TD120,121,122 шатунные STD комплект (12шт.) KOLBENSCHMIDT</t>
  </si>
  <si>
    <t>879055</t>
  </si>
  <si>
    <t>77751600</t>
  </si>
  <si>
    <t>23070440</t>
  </si>
  <si>
    <t>Вкладыши VOLVO дв.D12 коренные STD комплект (14шт.) KOLBENSCHMIDT</t>
  </si>
  <si>
    <t>879056</t>
  </si>
  <si>
    <t>77750600</t>
  </si>
  <si>
    <t>276334</t>
  </si>
  <si>
    <t>Вкладыши VOLVO дв.D12 шатунные STD комплект (2шт.) KOLBENSCHMIDT</t>
  </si>
  <si>
    <t>879059</t>
  </si>
  <si>
    <t>77833600</t>
  </si>
  <si>
    <t>85103713</t>
  </si>
  <si>
    <t>Вкладыши VOLVO дв.D9A260 шатунные STD комплект (12шт.) KOLBENSCHMIDT</t>
  </si>
  <si>
    <t>879060</t>
  </si>
  <si>
    <t>87561600</t>
  </si>
  <si>
    <t>2704492</t>
  </si>
  <si>
    <t>Вкладыши VOLVO дв.TD120,TD121F,TD121G коренные STD комплект (14шт.) KOLBENSCHMIDT</t>
  </si>
  <si>
    <t>879372</t>
  </si>
  <si>
    <t>77539600</t>
  </si>
  <si>
    <t>A9260300740</t>
  </si>
  <si>
    <t>Вкладыши КАМАЗ-5490 MERCEDES Atego дв.OM906 коренные STD комплект (10шт.) KOLBENSCHMIDT</t>
  </si>
  <si>
    <t>879373</t>
  </si>
  <si>
    <t>79226600</t>
  </si>
  <si>
    <t>Вкладыши КАМАЗ-5490 MERCEDES Atego дв.OM906 коренные STD комплект (2шт.) KOLBENSCHMIDT</t>
  </si>
  <si>
    <t>875499</t>
  </si>
  <si>
    <t>78586620</t>
  </si>
  <si>
    <t>51011136092</t>
  </si>
  <si>
    <t>Вкладыши коренные MAN TGA,TGS дв. D2066 (пара) KS</t>
  </si>
  <si>
    <t>879061</t>
  </si>
  <si>
    <t>87385600</t>
  </si>
  <si>
    <t>A4030512410</t>
  </si>
  <si>
    <t>Втулка MERCEDES дв.OM402 распредвала комплект (5шт.) KOLBENSCHMIDT</t>
  </si>
  <si>
    <t>879062</t>
  </si>
  <si>
    <t>87501600</t>
  </si>
  <si>
    <t>Втулка MERCEDES дв.OM407,OM427,OM477 распредвала комплект (7шт.) KOLBENSCHMIDT</t>
  </si>
  <si>
    <t>879063</t>
  </si>
  <si>
    <t>77740690</t>
  </si>
  <si>
    <t>A4570511710</t>
  </si>
  <si>
    <t>Втулка MERCEDES дв.OM457 распредвала комплект (7шт.) KOLBENSCHMIDT</t>
  </si>
  <si>
    <t>879064</t>
  </si>
  <si>
    <t>72858690</t>
  </si>
  <si>
    <t>A5410380450</t>
  </si>
  <si>
    <t>Втулка MERCEDES дв.OM501 головки шатуна (1шт.) KOLBENSCHMIDT</t>
  </si>
  <si>
    <t>879068</t>
  </si>
  <si>
    <t>88640110</t>
  </si>
  <si>
    <t>396080</t>
  </si>
  <si>
    <t>Гильза цилиндра DAF F95 дв.DKL1160 d=130.00 KOLBENSCHMIDT</t>
  </si>
  <si>
    <t>879070</t>
  </si>
  <si>
    <t>89413110</t>
  </si>
  <si>
    <t>0159289</t>
  </si>
  <si>
    <t>Гильза цилиндра DAF дв.DKX,DKXE,DKZ d=130.02 KOLBENSCHMIDT</t>
  </si>
  <si>
    <t>879071</t>
  </si>
  <si>
    <t>89861110</t>
  </si>
  <si>
    <t>1822947</t>
  </si>
  <si>
    <t>Гильза цилиндра DAF дв.MX13,265,300,340,375 d=130.00 (с уплотнительными кольцами) KOLBENSCHMIDT</t>
  </si>
  <si>
    <t>443396</t>
  </si>
  <si>
    <t>89834110</t>
  </si>
  <si>
    <t>5801551544</t>
  </si>
  <si>
    <t>Гильза цилиндра IVECO EuroStar,Stralis дв.CURSOR KOLBENSCHMIDT</t>
  </si>
  <si>
    <t>879072</t>
  </si>
  <si>
    <t>89417110</t>
  </si>
  <si>
    <t>Гильза цилиндра IVECO EuroTrakker дв.8460.21.010 d=120.00 (без уплотнительных колец) KOLBENSCHMIDT</t>
  </si>
  <si>
    <t>879073</t>
  </si>
  <si>
    <t>89317190</t>
  </si>
  <si>
    <t>Гильза цилиндра IVECO дв.8040.25,45,8060.25.45 d=104.00 KOLBENSCHMIDT</t>
  </si>
  <si>
    <t>879075</t>
  </si>
  <si>
    <t>89470110</t>
  </si>
  <si>
    <t>51012010386</t>
  </si>
  <si>
    <t>Гильза цилиндра MAN (D0824,D0826) d=108.00 KOLBENSCHMIDT</t>
  </si>
  <si>
    <t>879081</t>
  </si>
  <si>
    <t>89856111</t>
  </si>
  <si>
    <t>51012010523</t>
  </si>
  <si>
    <t>Гильза цилиндра MAN TGA,TGX,TGS дв.D2676 d=126.00 (с уплотнительными кольцами) KOLBENSCHMIDT</t>
  </si>
  <si>
    <t>879083</t>
  </si>
  <si>
    <t>89816110</t>
  </si>
  <si>
    <t>51012010417</t>
  </si>
  <si>
    <t>Гильза цилиндра MAN дв.D2066 d=120.00 (с уплотнительными кольцами) KOLBENSCHMIDT</t>
  </si>
  <si>
    <t>879084</t>
  </si>
  <si>
    <t>89186110</t>
  </si>
  <si>
    <t>51012010468</t>
  </si>
  <si>
    <t>Гильза цилиндра MAN дв.D2865 d=128.00 (с уплотнительными кольцами) KOLBENSCHMIDT</t>
  </si>
  <si>
    <t>879086</t>
  </si>
  <si>
    <t>89324110</t>
  </si>
  <si>
    <t>51012010324</t>
  </si>
  <si>
    <t>879088</t>
  </si>
  <si>
    <t>89518110</t>
  </si>
  <si>
    <t>51012010344</t>
  </si>
  <si>
    <t>Гильза цилиндра MAN дв.D2866 d=128.00 (с уплотнительными кольцами) KOLBENSCHMIDT</t>
  </si>
  <si>
    <t>879089</t>
  </si>
  <si>
    <t>89869110</t>
  </si>
  <si>
    <t>51012010418</t>
  </si>
  <si>
    <t>Гильза цилиндра MAN дв.D2866,2876 d=128.00 (с уплотнительными кольцами) KOLBENSCHMIDT</t>
  </si>
  <si>
    <t>879090</t>
  </si>
  <si>
    <t>89595110</t>
  </si>
  <si>
    <t>51012010452</t>
  </si>
  <si>
    <t>Гильза цилиндра MAN дв.D2876 d=128.00 (с уплотнительными кольцами) KOLBENSCHMIDT</t>
  </si>
  <si>
    <t>879091</t>
  </si>
  <si>
    <t>89177190</t>
  </si>
  <si>
    <t>A3660110610</t>
  </si>
  <si>
    <t>Гильза цилиндра MERCEDES дв.OM314,352,353,356,357,362,364 d=97.00 KOLBENSCHMIDT</t>
  </si>
  <si>
    <t>879092</t>
  </si>
  <si>
    <t>89380110</t>
  </si>
  <si>
    <t>A4030113410</t>
  </si>
  <si>
    <t>Гильза цилиндра MERCEDES дв.OM401,402 d=125.00 (с уплотнительными кольцами) KOLBENSCHMIDT</t>
  </si>
  <si>
    <t>879093</t>
  </si>
  <si>
    <t>89389110</t>
  </si>
  <si>
    <t>A4440110210</t>
  </si>
  <si>
    <t>Гильза цилиндра MERCEDES дв.OM421-423 d=128.00 (с уплотнительными кольцами) KOLBENSCHMIDT</t>
  </si>
  <si>
    <t>879094</t>
  </si>
  <si>
    <t>89180110</t>
  </si>
  <si>
    <t>A4230110310</t>
  </si>
  <si>
    <t>Гильза цилиндра MERCEDES дв.OM421-423 d=130.00 (с уплотнительными кольцами) KOLBENSCHMIDT</t>
  </si>
  <si>
    <t>879097</t>
  </si>
  <si>
    <t>89878110</t>
  </si>
  <si>
    <t>Гильза цилиндра MERCEDES дв.OM501,OM502 d=130.00 (с уплотнительными кольцами) KOLBENSCHMIDT</t>
  </si>
  <si>
    <t>879105</t>
  </si>
  <si>
    <t>89846110</t>
  </si>
  <si>
    <t>Гильза цилиндра MERCEDES дв.OM541 d=130.00 (с уплотнительными кольцами) KOLBENSCHMIDT</t>
  </si>
  <si>
    <t>879108</t>
  </si>
  <si>
    <t>89390110</t>
  </si>
  <si>
    <t>A4470110210</t>
  </si>
  <si>
    <t>Гильза цилиндра MERCEDES дв.ОМ427-447 d=128.00 (с уплотнительными кольцами) KOLBENSCHMIDT</t>
  </si>
  <si>
    <t>879111</t>
  </si>
  <si>
    <t>89568110</t>
  </si>
  <si>
    <t>7421105717</t>
  </si>
  <si>
    <t>Гильза цилиндра RENAULT дв.MIDR06.20.45 d=120.00 (с уплотнительными кольцами) KOLBENSCHMIDT</t>
  </si>
  <si>
    <t>879112</t>
  </si>
  <si>
    <t>89588110</t>
  </si>
  <si>
    <t>Гильза цилиндра RENAULT дв.MIDR06.23.56 d=123.035 (с уплотнительными кольцами) KOLBENSCHMIDT</t>
  </si>
  <si>
    <t>879115</t>
  </si>
  <si>
    <t>89893110</t>
  </si>
  <si>
    <t>1917107</t>
  </si>
  <si>
    <t>Гильза цилиндра SCANIA P,G,R,T series дв.DC12.13,DT12.11 d=127 (с упл. кольцами) KOLBENSCHMIDT</t>
  </si>
  <si>
    <t>879117</t>
  </si>
  <si>
    <t>89541110</t>
  </si>
  <si>
    <t>1868157</t>
  </si>
  <si>
    <t>Гильза цилиндра SCANIA P,G,R,T,K,4 series дв.DC11.01,DSC12.01 d=127 (с упл. кольцами) KOLBENSCHMIDT</t>
  </si>
  <si>
    <t>879119</t>
  </si>
  <si>
    <t>89844110</t>
  </si>
  <si>
    <t>Гильза цилиндра SCANIA дв.DC9,DSC9 d=115.00 (с уплотнительными кольцами) KOLBENSCHMIDT</t>
  </si>
  <si>
    <t>879120</t>
  </si>
  <si>
    <t>89881110</t>
  </si>
  <si>
    <t>Гильза цилиндра SCANIA дв.DC9.20 d=127.00 (с уплотнительными кольцами) KOLBENSCHMIDT</t>
  </si>
  <si>
    <t>879121</t>
  </si>
  <si>
    <t>89439110</t>
  </si>
  <si>
    <t>1305095</t>
  </si>
  <si>
    <t>Гильза цилиндра SCANIA дв.DS,DSC11 d=127.00 (с уплотнительными кольцами) KOLBENSCHMIDT</t>
  </si>
  <si>
    <t>879125</t>
  </si>
  <si>
    <t>89367110</t>
  </si>
  <si>
    <t>363301</t>
  </si>
  <si>
    <t>Гильза цилиндра SCANIA дв.DS11.01 d=127.00 (с уплотнительными кольцами) KOLBENSCHMIDT</t>
  </si>
  <si>
    <t>879127</t>
  </si>
  <si>
    <t>89460110</t>
  </si>
  <si>
    <t>85113638</t>
  </si>
  <si>
    <t>Гильза цилиндра VOLVO дв.D12A d=131.00 (с уплотнительными кольцами) KOLBENSCHMIDT</t>
  </si>
  <si>
    <t>879130</t>
  </si>
  <si>
    <t>89877110</t>
  </si>
  <si>
    <t>Гильза цилиндра VOLVO дв.D12C d=131.00 (с уплотнительными кольцами) KOLBENSCHMIDT</t>
  </si>
  <si>
    <t>879131</t>
  </si>
  <si>
    <t>89886110</t>
  </si>
  <si>
    <t>20858451</t>
  </si>
  <si>
    <t>Гильза цилиндра VOLVO дв.D13A,D13B d=131.00 (с уплотнительными кольцами) KOLBENSCHMIDT</t>
  </si>
  <si>
    <t>879134</t>
  </si>
  <si>
    <t>89431110</t>
  </si>
  <si>
    <t>8194050</t>
  </si>
  <si>
    <t>Гильза цилиндра VOLVO дв.TD102 d=120.65 (с уплотнительными кольцами) KOLBENSCHMIDT</t>
  </si>
  <si>
    <t>879135</t>
  </si>
  <si>
    <t>89399110</t>
  </si>
  <si>
    <t>478142</t>
  </si>
  <si>
    <t>Гильза цилиндра VOLVO дв.TD122 d=130.175 (с уплотнительными кольцами) KOLBENSCHMIDT</t>
  </si>
  <si>
    <t>879136</t>
  </si>
  <si>
    <t>89549110</t>
  </si>
  <si>
    <t>478382</t>
  </si>
  <si>
    <t>Гильза цилиндра VOLVO дв.TD123E d=130.175 (с уплотнительными кольцами) KOLBENSCHMIDT</t>
  </si>
  <si>
    <t>879140</t>
  </si>
  <si>
    <t>94445960</t>
  </si>
  <si>
    <t>Группа поршневая DAF 85,95 дв.WS222,242,268,315 d=130.00 KOLBENSCHMIDT</t>
  </si>
  <si>
    <t>879141</t>
  </si>
  <si>
    <t>40733960</t>
  </si>
  <si>
    <t>Группа поршневая DAF дв.MX265 d=130.00 KOLBENSCHMIDT</t>
  </si>
  <si>
    <t>879143</t>
  </si>
  <si>
    <t>99984960</t>
  </si>
  <si>
    <t>Группа поршневая DAF дв.XE280С1,XE315C1 d=130.00 (гильза,кольца,палец,порш.)(на 1 цил.)KOLBENSCHMIDT</t>
  </si>
  <si>
    <t>879144</t>
  </si>
  <si>
    <t>99985960</t>
  </si>
  <si>
    <t>Группа поршневая DAF дв.XE355C1,XE390C1 d=130.02 (гильза,кольца,палец,порш.)(на 1 цил.)KOLBENSCHMIDT</t>
  </si>
  <si>
    <t>879145</t>
  </si>
  <si>
    <t>94896960</t>
  </si>
  <si>
    <t>Группа поршневая DAF дв.XF250M,XF280M,XF315M,XF355M d=130.00 (на 1 цилиндр) KOLBENSCHMIDT</t>
  </si>
  <si>
    <t>879147</t>
  </si>
  <si>
    <t>40339960</t>
  </si>
  <si>
    <t>2996152</t>
  </si>
  <si>
    <t>Группа поршневая IVECO Stralis дв.F3AE08681B,D,E d=125.00 KOLBENSCHMIDT</t>
  </si>
  <si>
    <t>879148</t>
  </si>
  <si>
    <t>40340962</t>
  </si>
  <si>
    <t>Группа поршневая IVECO дв.F3BE0681 d=135.00 (гильза,кольца,палец,поршень) (на 1 цил.) KOLBENSCHMIDT</t>
  </si>
  <si>
    <t>875494</t>
  </si>
  <si>
    <t>40162961</t>
  </si>
  <si>
    <t>51025006161</t>
  </si>
  <si>
    <t>Группа поршневая MAN (D2066) d=120.00 (гильза,кольца,палец,поршень) (на 1 цилиндр) KS</t>
  </si>
  <si>
    <t>582674</t>
  </si>
  <si>
    <t>99330960</t>
  </si>
  <si>
    <t>2290490</t>
  </si>
  <si>
    <t>Группа поршневая MAN (D2866) d=128.00 (гильза,кольца,палец,поршень) (на 1 цилиндр) KOLBENSCHMIDT</t>
  </si>
  <si>
    <t>879150</t>
  </si>
  <si>
    <t>90578960</t>
  </si>
  <si>
    <t>51025117275</t>
  </si>
  <si>
    <t>Группа поршневая MAN F90,F2000 дв.D2866LF14 d=128.00 KOLBENSCHMIDT</t>
  </si>
  <si>
    <t>879151</t>
  </si>
  <si>
    <t>40595961</t>
  </si>
  <si>
    <t>51025110703</t>
  </si>
  <si>
    <t>Группа поршневая MAN TGX дв.D2066LF36 (комплект на 1 цилиндр) KOLBENSCHMIDT</t>
  </si>
  <si>
    <t>879152</t>
  </si>
  <si>
    <t>94850960</t>
  </si>
  <si>
    <t>51025117358</t>
  </si>
  <si>
    <t>Группа поршневая MAN дв.D2866 d=128.00 (гильза,кольца,палец,поршень) (на 1 цилиндр) KOLBENSCHMIDT</t>
  </si>
  <si>
    <t>879153</t>
  </si>
  <si>
    <t>90583960</t>
  </si>
  <si>
    <t>51025017639</t>
  </si>
  <si>
    <t>Группа поршневая MAN дв.D2866LF d=128.00 KOLBENSCHMIDT</t>
  </si>
  <si>
    <t>879149</t>
  </si>
  <si>
    <t>94846960</t>
  </si>
  <si>
    <t>51025117393</t>
  </si>
  <si>
    <t>Группа поршневая MAN дв.D2876 d=128.00 (гильза,кольца,палец,поршень) (на 1 цилиндр) KOLBENSCHMIDT</t>
  </si>
  <si>
    <t>879154</t>
  </si>
  <si>
    <t>99697960</t>
  </si>
  <si>
    <t>51025110535</t>
  </si>
  <si>
    <t>879155</t>
  </si>
  <si>
    <t>40528961</t>
  </si>
  <si>
    <t>51025006328</t>
  </si>
  <si>
    <t>Группа поршневая MAN дв.DC2676 d=126.00 KOLBENSCHMIDT</t>
  </si>
  <si>
    <t>879158</t>
  </si>
  <si>
    <t>40448964</t>
  </si>
  <si>
    <t>A5410302737</t>
  </si>
  <si>
    <t>Группа поршневая MERCEDES Actros дв.OM521,522,541,542,941,942 d=130.00 KOLBENSCHMIDT</t>
  </si>
  <si>
    <t>879159</t>
  </si>
  <si>
    <t>93231960</t>
  </si>
  <si>
    <t>A4020300437</t>
  </si>
  <si>
    <t>Группа поршневая MERCEDES дв.OM401,OM402 d=125.00 KOLBENSCHMIDT</t>
  </si>
  <si>
    <t>879160</t>
  </si>
  <si>
    <t>90220962</t>
  </si>
  <si>
    <t>A4420301937</t>
  </si>
  <si>
    <t>Группа поршневая MERCEDES дв.OM441,442 d=128.00 KOLBENSCHMIDT</t>
  </si>
  <si>
    <t>879161</t>
  </si>
  <si>
    <t>94681960</t>
  </si>
  <si>
    <t>A4420303037</t>
  </si>
  <si>
    <t>Группа поршневая MERCEDES дв.OM441,444 d=128.00 KOLBENSCHMIDT</t>
  </si>
  <si>
    <t>879162</t>
  </si>
  <si>
    <t>40666960</t>
  </si>
  <si>
    <t>Группа поршневая MERCEDES дв.OM457 d=128.00 KOLBENSCHMIDT</t>
  </si>
  <si>
    <t>879163</t>
  </si>
  <si>
    <t>99948961</t>
  </si>
  <si>
    <t>A4600300537</t>
  </si>
  <si>
    <t>Группа поршневая MERCEDES дв.OM457,458 d=128.00 (гильза,кольца,палец,поршень) KOLBENSCHMIDT</t>
  </si>
  <si>
    <t>879164</t>
  </si>
  <si>
    <t>40310960</t>
  </si>
  <si>
    <t>A5410304837</t>
  </si>
  <si>
    <t>Группа поршневая MERCEDES дв.OM541,542 d=131.00 (гильза,кольца,палец,поршень) KOLBENSCHMIDT</t>
  </si>
  <si>
    <t>879165</t>
  </si>
  <si>
    <t>40100960</t>
  </si>
  <si>
    <t>85103175</t>
  </si>
  <si>
    <t>Группа поршневая RENAULT дв.DXI12 d=131.01 (гильза,кольца,палец,поршень) (на 1 цил.) KOLBENSCHMIDT</t>
  </si>
  <si>
    <t>879166</t>
  </si>
  <si>
    <t>94724970</t>
  </si>
  <si>
    <t>Группа поршневая RENAULT дв.MIDR06.02.26 d=102.00 (гильза,кольца,палец,поршень) KOLBENSCHMIDT</t>
  </si>
  <si>
    <t>879167</t>
  </si>
  <si>
    <t>40074960</t>
  </si>
  <si>
    <t>21105699</t>
  </si>
  <si>
    <t>Группа поршневая RENAULT дв.MIDR06.23.56 d=123.03 (гильза,кольца,палец,поршень) KOLBENSCHMIDT</t>
  </si>
  <si>
    <t>967851</t>
  </si>
  <si>
    <t>99353960</t>
  </si>
  <si>
    <t>Группа поршневая SCANIA (DC11/DSC12/DSC16) d=127.00 KOLBENSCHMIDT</t>
  </si>
  <si>
    <t>879169</t>
  </si>
  <si>
    <t>99353961</t>
  </si>
  <si>
    <t>1854965</t>
  </si>
  <si>
    <t>Группа поршневая SCANIA дв.DC11.08,03,07 d=127.00 (гильза,кольца,палец,поршень) KOLBENSCHMIDT</t>
  </si>
  <si>
    <t>879170</t>
  </si>
  <si>
    <t>99496961</t>
  </si>
  <si>
    <t>1791648</t>
  </si>
  <si>
    <t>Группа поршневая SCANIA дв.DC11.09,DC9.11 d=127.00 (гильза,кольца,палец,поршень) KOLBENSCHMIDT</t>
  </si>
  <si>
    <t>879171</t>
  </si>
  <si>
    <t>41517960</t>
  </si>
  <si>
    <t>1794646</t>
  </si>
  <si>
    <t>Группа поршневая SCANIA дв.DC12.10 d=127.00 KOLBENSCHMIDT</t>
  </si>
  <si>
    <t>879172</t>
  </si>
  <si>
    <t>40368962</t>
  </si>
  <si>
    <t>1849309</t>
  </si>
  <si>
    <t>Группа поршневая SCANIA дв.DC12.14,06,17 d=127.00 KOLBENSCHMIDT</t>
  </si>
  <si>
    <t>879173</t>
  </si>
  <si>
    <t>41518961</t>
  </si>
  <si>
    <t>1791972</t>
  </si>
  <si>
    <t>Группа поршневая SCANIA дв.DC12.15 d=127.00 KOLBENSCHMIDT</t>
  </si>
  <si>
    <t>879175</t>
  </si>
  <si>
    <t>99496960</t>
  </si>
  <si>
    <t>551364</t>
  </si>
  <si>
    <t>Группа поршневая SCANIA дв.DC9,DC11 d=127.00 (гильза,кольца,палец,поршень) (на 1 цил.) KOLBENSCHMIDT</t>
  </si>
  <si>
    <t>879176</t>
  </si>
  <si>
    <t>40368960</t>
  </si>
  <si>
    <t>551384</t>
  </si>
  <si>
    <t>Группа поршневая SCANIA дв.F3BE0681 d=127.00 (гильза,кольца,палец,поршень) (на 1 цил.) KOLBENSCHMIDT</t>
  </si>
  <si>
    <t>879179</t>
  </si>
  <si>
    <t>40265960</t>
  </si>
  <si>
    <t>276928</t>
  </si>
  <si>
    <t>Группа поршневая VOLVO FH12 дв.D12A d=131.01 KOLBENSCHMIDT</t>
  </si>
  <si>
    <t>498047</t>
  </si>
  <si>
    <t>40338960</t>
  </si>
  <si>
    <t>20515059/7420515059</t>
  </si>
  <si>
    <t>Группа поршневая VOLVO FH12 дв.D12C d=131мм KS</t>
  </si>
  <si>
    <t>879184</t>
  </si>
  <si>
    <t>800109210000</t>
  </si>
  <si>
    <t>1873904</t>
  </si>
  <si>
    <t>Кольца поршневые DAF дв.MX300,340,375 d=130.00 (на 1 поршень) KOLBENSCHMIDT</t>
  </si>
  <si>
    <t>879182</t>
  </si>
  <si>
    <t>800005010000</t>
  </si>
  <si>
    <t>683192</t>
  </si>
  <si>
    <t>Кольца поршневые DAF дв.WS225,242,259,268,295,315 d=130.00 (на 1 поршень) KOLBENSCHMIDT</t>
  </si>
  <si>
    <t>879186</t>
  </si>
  <si>
    <t>800038111000</t>
  </si>
  <si>
    <t>1907470</t>
  </si>
  <si>
    <t>Кольца поршневые IVECO EuroTrakker дв.8210.42 d=137.00 (на 1 поршень) KOLBENSCHMIDT</t>
  </si>
  <si>
    <t>879188</t>
  </si>
  <si>
    <t>800034510000</t>
  </si>
  <si>
    <t>Кольца поршневые MAN TGA дв.D2066 d=120.00 (на 1 поршень) KOLBENSCHMIDT</t>
  </si>
  <si>
    <t>866316</t>
  </si>
  <si>
    <t>800014610000</t>
  </si>
  <si>
    <t>51025030684</t>
  </si>
  <si>
    <t>Кольца поршневые MAN дв.D0824,D0826 d=108.00 (на 1 поршень) KOLBENSCHMIDT</t>
  </si>
  <si>
    <t>879190</t>
  </si>
  <si>
    <t>800071610000</t>
  </si>
  <si>
    <t>51025030869</t>
  </si>
  <si>
    <t>Кольца поршневые MAN дв.D2066 d=120.00 (на 1 поршень) KOLBENSCHMIDT</t>
  </si>
  <si>
    <t>595792</t>
  </si>
  <si>
    <t>800015510000</t>
  </si>
  <si>
    <t>51025030554/51025030651/51025030661/51025030729</t>
  </si>
  <si>
    <t>Кольца поршневые MAN дв.D2865,66 (3.5х3х5/1 d=128) (комплект на 1 цилиндр) KOLBENSCHMIDT</t>
  </si>
  <si>
    <t>879192</t>
  </si>
  <si>
    <t>800030010000</t>
  </si>
  <si>
    <t>51025030858</t>
  </si>
  <si>
    <t>Кольца поршневые MAN дв.D2866,D2876 d=128.00 (на 1 поршень) KOLBENSCHMIDT</t>
  </si>
  <si>
    <t>879193</t>
  </si>
  <si>
    <t>800019710000</t>
  </si>
  <si>
    <t>A4440300124</t>
  </si>
  <si>
    <t>Кольца поршневые MERCEDES дв.O303,O404 (87-92) (на 1 поршень) KOLBENSCHMIDT</t>
  </si>
  <si>
    <t>879196</t>
  </si>
  <si>
    <t>800011211000</t>
  </si>
  <si>
    <t>A4020300224</t>
  </si>
  <si>
    <t>Кольца поршневые MERCEDES дв.OM401,OM402,OM403 d=125.00 (на 1 поршень) KOLBENSCHMIDT</t>
  </si>
  <si>
    <t>879197</t>
  </si>
  <si>
    <t>800019411000</t>
  </si>
  <si>
    <t>A4070300024</t>
  </si>
  <si>
    <t>Кольца поршневые MERCEDES дв.OM401.901,402.996 d=125.00 (на 1 поршень) KOLBENSCHMIDT</t>
  </si>
  <si>
    <t>879198</t>
  </si>
  <si>
    <t>800019511000</t>
  </si>
  <si>
    <t>Кольца поршневые MERCEDES дв.OM421,OM422,OM423 d=128.00 (на 1 поршень) KOLBENSCHMIDT</t>
  </si>
  <si>
    <t>879199</t>
  </si>
  <si>
    <t>800052810000</t>
  </si>
  <si>
    <t>Кольца поршневые MERCEDES дв.OM457,460 d=128.00 (на 1 поршень) KOLBENSCHMIDT</t>
  </si>
  <si>
    <t>879195</t>
  </si>
  <si>
    <t>800072210000</t>
  </si>
  <si>
    <t>A5410371118</t>
  </si>
  <si>
    <t>Кольца поршневые MERCEDES дв.OM501,541,542,941,942 d=130.00 (на 1 поршень) KOLBENSCHMIDT</t>
  </si>
  <si>
    <t>879202</t>
  </si>
  <si>
    <t>800044410000</t>
  </si>
  <si>
    <t>3848522</t>
  </si>
  <si>
    <t>Кольца поршневые RENAULT (DXi12) VOLVO (D12) d=131.00 (на 1 поршень) KOLBENSCHMIDT</t>
  </si>
  <si>
    <t>879201</t>
  </si>
  <si>
    <t>800044010000</t>
  </si>
  <si>
    <t>5010477821</t>
  </si>
  <si>
    <t>Кольца поршневые RENAULT дв.DCi11,MIDR062356 d=123.03 (на 1 поршень) KOLBENSCHMIDT</t>
  </si>
  <si>
    <t>879204</t>
  </si>
  <si>
    <t>800046210000</t>
  </si>
  <si>
    <t>Кольца поршневые RENAULT дв.MIDR04.02.26 d=102.00 (на 1 поршень) KOLBENSCHMIDT</t>
  </si>
  <si>
    <t>442269</t>
  </si>
  <si>
    <t>800036410000</t>
  </si>
  <si>
    <t>Кольца поршневые SCANIA 4 (на 1 поршень) KS</t>
  </si>
  <si>
    <t>925335</t>
  </si>
  <si>
    <t>800055410000</t>
  </si>
  <si>
    <t>551377</t>
  </si>
  <si>
    <t>Кольца поршневые SCANIA 4 series дв.DSC9 KS</t>
  </si>
  <si>
    <t>879206</t>
  </si>
  <si>
    <t>800024812000</t>
  </si>
  <si>
    <t>550248</t>
  </si>
  <si>
    <t>Кольца поршневые SCANIA дв.DS11,DS14,DSC11,DSC14 d=127.00 (на 1 поршень) KOLBENSCHMIDT</t>
  </si>
  <si>
    <t>879207</t>
  </si>
  <si>
    <t>800028312000</t>
  </si>
  <si>
    <t>275603</t>
  </si>
  <si>
    <t>Кольца поршневые VOLVO F12 дв.TD120,122 d=130.18 (на 1 поршень) KOLBENSCHMIDT</t>
  </si>
  <si>
    <t>879208</t>
  </si>
  <si>
    <t>800039911000</t>
  </si>
  <si>
    <t>Кольца поршневые VOLVO дв.TD102 d=120.65 (на 1 поршень) KOLBENSCHMIDT</t>
  </si>
  <si>
    <t>879209</t>
  </si>
  <si>
    <t>800039510000</t>
  </si>
  <si>
    <t>6500786</t>
  </si>
  <si>
    <t>Кольца поршневые VOLVO дв.TD103 d=120.65 (на 1 поршень) KOLBENSCHMIDT</t>
  </si>
  <si>
    <t>515299</t>
  </si>
  <si>
    <t>79228600</t>
  </si>
  <si>
    <t>A9060331062</t>
  </si>
  <si>
    <t>Полукольцо MERCEDES Atego дв.OM906 упорное KOLBENSCHMIDT</t>
  </si>
  <si>
    <t>875500</t>
  </si>
  <si>
    <t>79261600</t>
  </si>
  <si>
    <t>51011146110/51011146116</t>
  </si>
  <si>
    <t>Полукольцо опорное коленвала MAN TGX дв.D2066LF36 (0.00) комплект (4шт.) KS</t>
  </si>
  <si>
    <t>879247</t>
  </si>
  <si>
    <t>78587604</t>
  </si>
  <si>
    <t>A4470330508</t>
  </si>
  <si>
    <t>Полукольцо опорное коленвала MAN дв.D2566,D2866 комплект (2шт.) KOLBENSCHMIDT</t>
  </si>
  <si>
    <t>879248</t>
  </si>
  <si>
    <t>79482600</t>
  </si>
  <si>
    <t>5010295448</t>
  </si>
  <si>
    <t>Полукольцо опорное коленвала RENAULT дв.DCi11 комплект (4шт.) KOLBENSCHMIDT</t>
  </si>
  <si>
    <t>879249</t>
  </si>
  <si>
    <t>79330600</t>
  </si>
  <si>
    <t>0000153298</t>
  </si>
  <si>
    <t>Полукольцо опорное коленвала RENAULT дв.MIDR06.20.30 комплект (4шт.) KOLBENSCHMIDT</t>
  </si>
  <si>
    <t>879252</t>
  </si>
  <si>
    <t>40733600</t>
  </si>
  <si>
    <t>Поршень двигателя DAF CF85,XF95,105 d=130.00 (с пальцем и кольцами) KOLBENSCHMIDT</t>
  </si>
  <si>
    <t>879253</t>
  </si>
  <si>
    <t>99984600</t>
  </si>
  <si>
    <t>1747549</t>
  </si>
  <si>
    <t>Поршень двигателя DAF дв.XE280C1,XE315C1 d=130.00 (с пальцем и кольцами) KOLBENSCHMIDT</t>
  </si>
  <si>
    <t>879254</t>
  </si>
  <si>
    <t>99985600</t>
  </si>
  <si>
    <t>1668305</t>
  </si>
  <si>
    <t>Поршень двигателя DAF дв.XE355 d=130.00 KOLBENSCHMIDT</t>
  </si>
  <si>
    <t>879255</t>
  </si>
  <si>
    <t>99697600</t>
  </si>
  <si>
    <t>Поршень двигателя MAN TGA дв.D2876 d=128.00 (с пальцем и кольцами) KOLBENSCHMIDT</t>
  </si>
  <si>
    <t>879256</t>
  </si>
  <si>
    <t>40595601</t>
  </si>
  <si>
    <t>51025006297</t>
  </si>
  <si>
    <t>Поршень двигателя MAN TGA,TGS,TGX дв.D2066 d=120.00 (с пальцем и кольцами) KOLBENSCHMIDT</t>
  </si>
  <si>
    <t>879257</t>
  </si>
  <si>
    <t>40528600</t>
  </si>
  <si>
    <t>51025006288</t>
  </si>
  <si>
    <t>Поршень двигателя MAN TGS дв.D2676 d=126.00 KOLBENSCHMIDT</t>
  </si>
  <si>
    <t>879258</t>
  </si>
  <si>
    <t>40836600</t>
  </si>
  <si>
    <t>51025110772</t>
  </si>
  <si>
    <t>Поршень двигателя MAN дв.D2066 d=120.00 (с пальцем и кольцами) KOLBENSCHMIDT</t>
  </si>
  <si>
    <t>879259</t>
  </si>
  <si>
    <t>40162601</t>
  </si>
  <si>
    <t>51025110765</t>
  </si>
  <si>
    <t>879261</t>
  </si>
  <si>
    <t>99330600</t>
  </si>
  <si>
    <t>51025117389</t>
  </si>
  <si>
    <t>Поршень двигателя MAN дв.D2866 d=128.00 (с пальцем и кольцами) KOLBENSCHMIDT</t>
  </si>
  <si>
    <t>539152</t>
  </si>
  <si>
    <t>90583600</t>
  </si>
  <si>
    <t>51025010964/51025017621</t>
  </si>
  <si>
    <t>Поршень двигателя MAN дв.D2866LF KOLBENSCHMIDT</t>
  </si>
  <si>
    <t>879262</t>
  </si>
  <si>
    <t>94846600</t>
  </si>
  <si>
    <t>Поршень двигателя MAN дв.D2876 d=128.00 (с пальцем и кольцами) KOLBENSCHMIDT</t>
  </si>
  <si>
    <t>879264</t>
  </si>
  <si>
    <t>94931600</t>
  </si>
  <si>
    <t>A9060375301</t>
  </si>
  <si>
    <t>Поршень двигателя MERCEDES Atego дв.OM904,906 d=102.00 (с пальцем и кольцами) KOLBENSCHMIDT</t>
  </si>
  <si>
    <t>879265</t>
  </si>
  <si>
    <t>93951600</t>
  </si>
  <si>
    <t>A3760372001</t>
  </si>
  <si>
    <t>Поршень двигателя MERCEDES LK,LN дв.OM364,OM366 d=97.50 (с пальцем и кольцами) KOLBENSCHMIDT</t>
  </si>
  <si>
    <t>842198</t>
  </si>
  <si>
    <t>MK6H</t>
  </si>
  <si>
    <t>036109651A</t>
  </si>
  <si>
    <t>Сухарь клапана AUDI KOLBENSCHMIDT</t>
  </si>
  <si>
    <t>786847</t>
  </si>
  <si>
    <t>50014524</t>
  </si>
  <si>
    <t>1789291/1726060/1933740/1921967</t>
  </si>
  <si>
    <t>Фильтр воздушный DAF CF65,CF85 KOLBENSCHMIDT</t>
  </si>
  <si>
    <t>879287</t>
  </si>
  <si>
    <t>50014305</t>
  </si>
  <si>
    <t>1679397</t>
  </si>
  <si>
    <t>Фильтр воздушный DAF LF45 KOLBENSCHMIDT</t>
  </si>
  <si>
    <t>767301</t>
  </si>
  <si>
    <t>50014547</t>
  </si>
  <si>
    <t>1638054</t>
  </si>
  <si>
    <t>Фильтр воздушный DAF XF105 KOLBENSCHMIDT</t>
  </si>
  <si>
    <t>879288</t>
  </si>
  <si>
    <t>50014192</t>
  </si>
  <si>
    <t>42553257</t>
  </si>
  <si>
    <t>Фильтр воздушный IVECO Eurocargo KOLBENSCHMIDT</t>
  </si>
  <si>
    <t>879289</t>
  </si>
  <si>
    <t>50014087</t>
  </si>
  <si>
    <t>Фильтр воздушный IVECO Stralis,Trakker дв.Cursor 10 KOLBENSCHMIDT</t>
  </si>
  <si>
    <t>289782</t>
  </si>
  <si>
    <t>50014004</t>
  </si>
  <si>
    <t>500339085</t>
  </si>
  <si>
    <t>Фильтр воздушный IVECO дв.Cursor турбокомпрессора KOLBENSCHMIDT</t>
  </si>
  <si>
    <t>879290</t>
  </si>
  <si>
    <t>50013037</t>
  </si>
  <si>
    <t>Фильтр воздушный MAN MERCEDES IVECO KOLBENSCHMIDT</t>
  </si>
  <si>
    <t>879291</t>
  </si>
  <si>
    <t>50013984</t>
  </si>
  <si>
    <t>Фильтр воздушный MAN TGA внутренний KOLBENSCHMIDT</t>
  </si>
  <si>
    <t>879292</t>
  </si>
  <si>
    <t>50013979</t>
  </si>
  <si>
    <t>Фильтр воздушный MAN TGA,TGS,TGX,E2000 (00-) KOLBENSCHMIDT</t>
  </si>
  <si>
    <t>879293</t>
  </si>
  <si>
    <t>50014080</t>
  </si>
  <si>
    <t>А0040943504</t>
  </si>
  <si>
    <t>Фильтр воздушный MERCEDES Actros MP2,Axor 2 (533х267х160мм) KOLBENSCHMIDT</t>
  </si>
  <si>
    <t>879294</t>
  </si>
  <si>
    <t>50013522</t>
  </si>
  <si>
    <t>1335679</t>
  </si>
  <si>
    <t>Фильтр воздушный SCANIA 4 series (96-) KOLBENSCHMIDT</t>
  </si>
  <si>
    <t>879295</t>
  </si>
  <si>
    <t>50014653</t>
  </si>
  <si>
    <t>1335680</t>
  </si>
  <si>
    <t>Фильтр воздушный SCANIA 4 series внутренний KOLBENSCHMIDT</t>
  </si>
  <si>
    <t>701244</t>
  </si>
  <si>
    <t>50014002</t>
  </si>
  <si>
    <t>8152009/6888780/4881323/1586882</t>
  </si>
  <si>
    <t>Фильтр воздушный VOLVO F,FL,N компрессора (малый L=91мм,крепление на хомуте) KOLBENSCHMIDT</t>
  </si>
  <si>
    <t>638693</t>
  </si>
  <si>
    <t>50014242</t>
  </si>
  <si>
    <t>Фильтр воздушный салона MAN KOLBENSCHMIDT</t>
  </si>
  <si>
    <t>967982</t>
  </si>
  <si>
    <t>50014233</t>
  </si>
  <si>
    <t>A0008303418</t>
  </si>
  <si>
    <t>Фильтр воздушный салона MERCEDES Actros угольный KOLBENSCHMIDT</t>
  </si>
  <si>
    <t>879296</t>
  </si>
  <si>
    <t>50013081</t>
  </si>
  <si>
    <t>377-6969</t>
  </si>
  <si>
    <t>Фильтр масляный CATERPILLAR KOLBENSCHMIDT</t>
  </si>
  <si>
    <t>290199</t>
  </si>
  <si>
    <t>50013669</t>
  </si>
  <si>
    <t>W950/18</t>
  </si>
  <si>
    <t>Фильтр масляный DAF 45;55 KOLBENSCHMIDT</t>
  </si>
  <si>
    <t>879297</t>
  </si>
  <si>
    <t>50013637</t>
  </si>
  <si>
    <t>1376481</t>
  </si>
  <si>
    <t>Фильтр масляный DAF 75,85CF KOLBENSCHMIDT</t>
  </si>
  <si>
    <t>879299</t>
  </si>
  <si>
    <t>50014120</t>
  </si>
  <si>
    <t>Фильтр масляный DAF 75,85CF,CF75,CF85,XF95 KOLBENSCHMIDT</t>
  </si>
  <si>
    <t>879300</t>
  </si>
  <si>
    <t>50013675</t>
  </si>
  <si>
    <t>Фильтр масляный DAF CF,XF KOLBENSCHMIDT</t>
  </si>
  <si>
    <t>289629</t>
  </si>
  <si>
    <t>50014257</t>
  </si>
  <si>
    <t>HU1297x</t>
  </si>
  <si>
    <t>Фильтр масляный DAF CF75,85 (01-) XF95 (02-) KOLBENSCHMIDT</t>
  </si>
  <si>
    <t>690993</t>
  </si>
  <si>
    <t>50013000</t>
  </si>
  <si>
    <t>51055010006/5507547/1306549</t>
  </si>
  <si>
    <t>Фильтр масляный DAF IVECO KOLBENSCHMIDT</t>
  </si>
  <si>
    <t>288790</t>
  </si>
  <si>
    <t>50013044</t>
  </si>
  <si>
    <t>HX15</t>
  </si>
  <si>
    <t>Фильтр масляный DAF IVECO MAN MERCEDES SCANIA VOLVO насоса ГУРа KOLBENSCHMIDT</t>
  </si>
  <si>
    <t>290905</t>
  </si>
  <si>
    <t>50013671</t>
  </si>
  <si>
    <t>OC234</t>
  </si>
  <si>
    <t>Фильтр масляный DAF KOLBENSCHMIDT</t>
  </si>
  <si>
    <t>643921</t>
  </si>
  <si>
    <t>50014074</t>
  </si>
  <si>
    <t>Фильтр масляный IVECO DAF KOLBENSCHMIDT</t>
  </si>
  <si>
    <t>288721</t>
  </si>
  <si>
    <t>50013398</t>
  </si>
  <si>
    <t>Фильтр масляный IVECO EuroStar,EuroTech,EuroTrakker,Eurocargo KOLBENSCHMIDT</t>
  </si>
  <si>
    <t>879302</t>
  </si>
  <si>
    <t>50013134</t>
  </si>
  <si>
    <t>1907566</t>
  </si>
  <si>
    <t>Фильтр масляный IVECO Zeta KOLBENSCHMIDT</t>
  </si>
  <si>
    <t>592191</t>
  </si>
  <si>
    <t>50013094</t>
  </si>
  <si>
    <t>Фильтр масляный KOLBENSCHMIDT</t>
  </si>
  <si>
    <t>638694</t>
  </si>
  <si>
    <t>50013571</t>
  </si>
  <si>
    <t>Фильтр масляный MAN F2000,TGA KOLBENSCHMIDT</t>
  </si>
  <si>
    <t>879303</t>
  </si>
  <si>
    <t>50013387</t>
  </si>
  <si>
    <t>51055040088</t>
  </si>
  <si>
    <t>Фильтр масляный MAN KOLBENSCHMIDT</t>
  </si>
  <si>
    <t>291590</t>
  </si>
  <si>
    <t>50013465</t>
  </si>
  <si>
    <t>51055017160/51055017161/51055017165</t>
  </si>
  <si>
    <t>Фильтр масляный MAN NEOPLAN SOLARIS KOLBENSCHMIDT</t>
  </si>
  <si>
    <t>678697</t>
  </si>
  <si>
    <t>50014140</t>
  </si>
  <si>
    <t>Фильтр масляный MAN TGA,TGS,TGX KOLBENSCHMIDT</t>
  </si>
  <si>
    <t>287351</t>
  </si>
  <si>
    <t>50013024</t>
  </si>
  <si>
    <t>OX69D</t>
  </si>
  <si>
    <t>Фильтр масляный MERCEDES (дв.OM421,422,402,403) MAN M90 KOLBENSCHMIDT</t>
  </si>
  <si>
    <t>707396</t>
  </si>
  <si>
    <t>50013629</t>
  </si>
  <si>
    <t>0001801609</t>
  </si>
  <si>
    <t>Фильтр масляный MERCEDES Atego,Vario KOLBENSCHMIDT</t>
  </si>
  <si>
    <t>702127</t>
  </si>
  <si>
    <t>50014076</t>
  </si>
  <si>
    <t>A0001802909/A0001802109/A4571840125</t>
  </si>
  <si>
    <t>Фильтр масляный MERCEDES Axor KOLBENSCHMIDT</t>
  </si>
  <si>
    <t>879304</t>
  </si>
  <si>
    <t>50013043</t>
  </si>
  <si>
    <t>A4411800309/A4411800209/A4411800109/51055040094</t>
  </si>
  <si>
    <t>Фильтр масляный MERCEDES LK,LN2,MK MAN KOLBENSCHMIDT</t>
  </si>
  <si>
    <t>564850</t>
  </si>
  <si>
    <t>50014079</t>
  </si>
  <si>
    <t>1606267580</t>
  </si>
  <si>
    <t>Фильтр масляный PEUGEOT Boxer (03-) CITROEN Jumper (02-) KOLBENSCHMIDT</t>
  </si>
  <si>
    <t>287353</t>
  </si>
  <si>
    <t>50013636</t>
  </si>
  <si>
    <t>OZ3</t>
  </si>
  <si>
    <t>Фильтр масляный RENAULT Magnum,Premium центрифуга (втулки 10мм, 13мм) KOLBENSCHMIDT</t>
  </si>
  <si>
    <t>879305</t>
  </si>
  <si>
    <t>50013635</t>
  </si>
  <si>
    <t>5001846546</t>
  </si>
  <si>
    <t>Фильтр масляный RENAULT Magnum,Premium центрифуга (втулки 14мм,16мм) KOLBENSCHMIDT</t>
  </si>
  <si>
    <t>879308</t>
  </si>
  <si>
    <t>50014023</t>
  </si>
  <si>
    <t>2057893</t>
  </si>
  <si>
    <t>Фильтр масляный SCANIA R series KOLBENSCHMIDT</t>
  </si>
  <si>
    <t>599068</t>
  </si>
  <si>
    <t>50013660</t>
  </si>
  <si>
    <t>4787362/478736/478362/5P1119</t>
  </si>
  <si>
    <t>Фильтр масляный VOLVO F7,FH12,FH16 RENAULT (на 30000км) KOLBENSCHMIDT</t>
  </si>
  <si>
    <t>288792</t>
  </si>
  <si>
    <t>50013395</t>
  </si>
  <si>
    <t>OC204</t>
  </si>
  <si>
    <t>Фильтр масляный КПП (OC18;OC97;OC315;OC95;OC235;OC83;OC136;OC63) VOLVO F10/12,FL/FH12 KOLBENSCHMIDT</t>
  </si>
  <si>
    <t>690908</t>
  </si>
  <si>
    <t>50013657</t>
  </si>
  <si>
    <t>Фильтр масляный КПП и РЗМ SCANIA 3,4 series KOLBENSCHMIDT</t>
  </si>
  <si>
    <t>288888</t>
  </si>
  <si>
    <t>50013351</t>
  </si>
  <si>
    <t>KC7</t>
  </si>
  <si>
    <t>Фильтр топливный DAF 75,85,95 (замена KC187) KOLBENSCHMIDT</t>
  </si>
  <si>
    <t>879312</t>
  </si>
  <si>
    <t>50013666</t>
  </si>
  <si>
    <t>1345335</t>
  </si>
  <si>
    <t>Фильтр топливный DAF 95XF KOLBENSCHMIDT</t>
  </si>
  <si>
    <t>805568</t>
  </si>
  <si>
    <t>50014158</t>
  </si>
  <si>
    <t>Фильтр топливный DAF IVECO КАМАЗ дв.CUMMINS EQB KOLBENSCHMIDT</t>
  </si>
  <si>
    <t>290638</t>
  </si>
  <si>
    <t>50014144</t>
  </si>
  <si>
    <t>FS19532</t>
  </si>
  <si>
    <t>Фильтр топливный DAF MAN F2000 SCANIA 4 series,114,124,144,94 VOLVO FH сепаратора KOLBENSCHMIDT</t>
  </si>
  <si>
    <t>879314</t>
  </si>
  <si>
    <t>50014475</t>
  </si>
  <si>
    <t>Фильтр топливный IVECO Daily (06-) (3.0) KOLBENSCHMIDT</t>
  </si>
  <si>
    <t>289633</t>
  </si>
  <si>
    <t>50013676</t>
  </si>
  <si>
    <t>Фильтр топливный IVECO EuroStar,EuroTech KOLBENSCHMIDT</t>
  </si>
  <si>
    <t>879315</t>
  </si>
  <si>
    <t>50014075</t>
  </si>
  <si>
    <t>Фильтр топливный IVECO KOLBENSCHMIDT</t>
  </si>
  <si>
    <t>963448</t>
  </si>
  <si>
    <t>50013982</t>
  </si>
  <si>
    <t>Фильтр топливный IVECO MERCEDES Actros,Atego,Axor 2 VOLVO ЯМЗ-650 сепаратор под колбу KOLBENSCHMIDT</t>
  </si>
  <si>
    <t>911258</t>
  </si>
  <si>
    <t>50014320</t>
  </si>
  <si>
    <t>Фильтр топливный IVECO Stralis сепаратора KOLBENSCHMIDT</t>
  </si>
  <si>
    <t>598722</t>
  </si>
  <si>
    <t>50013610</t>
  </si>
  <si>
    <t>Фильтр топливный MAN TGA МАЗ дв.MAN KOLBENSCMIDT</t>
  </si>
  <si>
    <t>707399</t>
  </si>
  <si>
    <t>50014085</t>
  </si>
  <si>
    <t>51125030061</t>
  </si>
  <si>
    <t>Фильтр топливный MAN TGA,TGL,TGM,TGS,TGX KOLBENSCHMIDT</t>
  </si>
  <si>
    <t>705700</t>
  </si>
  <si>
    <t>50014174</t>
  </si>
  <si>
    <t>Фильтр топливный MAN сепаратор H=230мм (BL1-стакан) (для PreLine PL 420) KOLBENSCHMIDT</t>
  </si>
  <si>
    <t>879316</t>
  </si>
  <si>
    <t>50014569</t>
  </si>
  <si>
    <t>Фильтр топливный MAN сепаратора квадратный (75х75х55мм для SEPAR2000,5,50 без подогр.) KOLBENSCHMIDT</t>
  </si>
  <si>
    <t>290631</t>
  </si>
  <si>
    <t>50013985</t>
  </si>
  <si>
    <t>Фильтр топливный MAN сепаратора квадратный (88х88х55мм для SEPAR2000/10 без подогрева) KOLBENSCHMIDT</t>
  </si>
  <si>
    <t>290725</t>
  </si>
  <si>
    <t>50013627</t>
  </si>
  <si>
    <t>KX80D</t>
  </si>
  <si>
    <t>Фильтр топливный MERCEDES Actros,Axor 2 KOLBENSCHMIDT</t>
  </si>
  <si>
    <t>701907</t>
  </si>
  <si>
    <t>50014152</t>
  </si>
  <si>
    <t>21040558/20998805/20796775/7420998806</t>
  </si>
  <si>
    <t>Фильтр топливный RENAULT Premium VOLVO FE,FL,FL2 KOLBENSCHMIDT</t>
  </si>
  <si>
    <t>879317</t>
  </si>
  <si>
    <t>50014113</t>
  </si>
  <si>
    <t>22988765</t>
  </si>
  <si>
    <t>Фильтр топливный RENAULT Premium VOLVO FH12,FH16 KOLBENSCHMIDT</t>
  </si>
  <si>
    <t>289737</t>
  </si>
  <si>
    <t>50014043</t>
  </si>
  <si>
    <t>Фильтр топливный RENAULT Premium,Midlum,Kerax,ЯМЗ (дв.E-TECH ЕВРО-3) (00-) KOLBENSCHMIDT</t>
  </si>
  <si>
    <t>879318</t>
  </si>
  <si>
    <t>50014179</t>
  </si>
  <si>
    <t>1873018</t>
  </si>
  <si>
    <t>Фильтр топливный SCANIA 164 дв.DC16.01,02,03,05 KOLBENSCHMIDT</t>
  </si>
  <si>
    <t>879319</t>
  </si>
  <si>
    <t>50014478</t>
  </si>
  <si>
    <t>1873016</t>
  </si>
  <si>
    <t>Фильтр топливный SCANIA 4 series KOLBENSCHMIDT</t>
  </si>
  <si>
    <t>289582</t>
  </si>
  <si>
    <t>50013257</t>
  </si>
  <si>
    <t>KC94</t>
  </si>
  <si>
    <t>Фильтр топливный SCANIA 4 series P,G,R,T (M24x1.5) KOLBENSCHMIDT</t>
  </si>
  <si>
    <t>788262</t>
  </si>
  <si>
    <t>50014169</t>
  </si>
  <si>
    <t>1411894/1763776</t>
  </si>
  <si>
    <t>Фильтр топливный SCANIA 4,G,P,R,T series KOLBENSCHMIDT</t>
  </si>
  <si>
    <t>567746</t>
  </si>
  <si>
    <t>50014661</t>
  </si>
  <si>
    <t>1736248</t>
  </si>
  <si>
    <t>Фильтр топливный SCANIA P,R series дв.DC9,DC13XPI комплект (2шт.) KOLBENSCHMIDT</t>
  </si>
  <si>
    <t>598725</t>
  </si>
  <si>
    <t>50013658</t>
  </si>
  <si>
    <t>20514654/20480593/20998367/20998634</t>
  </si>
  <si>
    <t>Фильтр топливный VOLVO 9FH,12B,12FH,16FL,16FM (резьба стакана М80мм) KOLBENSCHMIDT</t>
  </si>
  <si>
    <t>644707</t>
  </si>
  <si>
    <t>50014194</t>
  </si>
  <si>
    <t>7421380483/20745605/20788794/20879812/21380488</t>
  </si>
  <si>
    <t>Фильтр топливный VOLVO FH12,FH13 (05-) RENAULT сепаратора (h=160мм,отв.под ст.М80мм) KOLBENSCHMIDT</t>
  </si>
  <si>
    <t>879320</t>
  </si>
  <si>
    <t>50014652</t>
  </si>
  <si>
    <t>21380475</t>
  </si>
  <si>
    <t>Фильтр топливный VOLVO FH12,FH13 (05-) сепаратора (h=130мм,отверстие под стакан М80мм) KOLBENSCHMIDT</t>
  </si>
  <si>
    <t>290943</t>
  </si>
  <si>
    <t>50014259</t>
  </si>
  <si>
    <t>KX181D</t>
  </si>
  <si>
    <t>Элемент фильтрующий DAF XF,CF85 топливный KOLBENSCHMIDT</t>
  </si>
  <si>
    <t>599171</t>
  </si>
  <si>
    <t>87368600</t>
  </si>
  <si>
    <t>Вкладыши BMW 3 (E36) коренные комплект KOLBENSCHMIDT</t>
  </si>
  <si>
    <t>527980</t>
  </si>
  <si>
    <t>77801600</t>
  </si>
  <si>
    <t>Вкладыши IVECO DAF коренные STD комплект KOLBENSCHMIDT</t>
  </si>
  <si>
    <t>521282</t>
  </si>
  <si>
    <t>77589620</t>
  </si>
  <si>
    <t>Вкладыши MAN D0826 шатунные d+0.05 комплект KOLBENSCHMIDT</t>
  </si>
  <si>
    <t>774556</t>
  </si>
  <si>
    <t>87505600</t>
  </si>
  <si>
    <t>51024106533</t>
  </si>
  <si>
    <t>Вкладыши MAN D2566,D2866 шатунные STD d+0.00 комплект на 6 цилиндров KOLBENSCHMIDT</t>
  </si>
  <si>
    <t>778751</t>
  </si>
  <si>
    <t>78709600</t>
  </si>
  <si>
    <t>81541216001/4031310233</t>
  </si>
  <si>
    <t>Вкладыши MAN MERCEDES шатунные STD компрессора (1шт.) KOLBENSCHMIDT</t>
  </si>
  <si>
    <t>518464</t>
  </si>
  <si>
    <t>79234620</t>
  </si>
  <si>
    <t>Вкладыши MAN дв.D0824,D0826 коренные d+0.50 (пара) KOLBENSCHMIDT</t>
  </si>
  <si>
    <t>911765</t>
  </si>
  <si>
    <t>77804600</t>
  </si>
  <si>
    <t>51024106659</t>
  </si>
  <si>
    <t>Вкладыши MAN дв.D0834 шатунные STD комплект на 4 цилиндра KS</t>
  </si>
  <si>
    <t>918682</t>
  </si>
  <si>
    <t>77806600</t>
  </si>
  <si>
    <t>Вкладыши MAN дв.D0834 шатунные STD комплект на 6 цилиндров (не sputter) KS</t>
  </si>
  <si>
    <t>582667</t>
  </si>
  <si>
    <t>78585600</t>
  </si>
  <si>
    <t>Вкладыши MAN дв.D2566,SL200,D2866 шатунные STD комплект (2шт.) KOLBENSCHMIDT</t>
  </si>
  <si>
    <t>875707</t>
  </si>
  <si>
    <t>37073600</t>
  </si>
  <si>
    <t>Вкладыши MAZDA 3 (06-) коренные STD комплект KS</t>
  </si>
  <si>
    <t>473270</t>
  </si>
  <si>
    <t>MS-2018A STD</t>
  </si>
  <si>
    <t>FSY111SG0A</t>
  </si>
  <si>
    <t>Вкладыши MAZDA 626 (91-) коренные комплект STD KOLBENSCHMIDT</t>
  </si>
  <si>
    <t>473271</t>
  </si>
  <si>
    <t>TW-2018A STD</t>
  </si>
  <si>
    <t>FSY111SJ0</t>
  </si>
  <si>
    <t>Вкладыши MAZDA 626 (91-) коренные упорные комплект STD KOLBENSCHMIDT</t>
  </si>
  <si>
    <t>589375</t>
  </si>
  <si>
    <t>CB2018ASTD</t>
  </si>
  <si>
    <t>FSY1-11-SE0</t>
  </si>
  <si>
    <t>Вкладыши MAZDA 626 шатунные STD комплект KS</t>
  </si>
  <si>
    <t>771381</t>
  </si>
  <si>
    <t>77538600</t>
  </si>
  <si>
    <t>9260300040</t>
  </si>
  <si>
    <t>Вкладыши MERCEDES Atego коренные STD комплект на 4 цилиндра KOLBENSCHMIDT</t>
  </si>
  <si>
    <t>914505</t>
  </si>
  <si>
    <t>77823600</t>
  </si>
  <si>
    <t>9040300060/9040304360/9060300760/9260300060</t>
  </si>
  <si>
    <t>Вкладыши MERCEDES Atego,Vario шатунные STD (4 пары) KOLBENSCHMIDT</t>
  </si>
  <si>
    <t>882415</t>
  </si>
  <si>
    <t>37031600</t>
  </si>
  <si>
    <t>A272033520154</t>
  </si>
  <si>
    <t>Вкладыши MERCEDES C (W203) коренные STD комплект KOLBENSCHMIDT</t>
  </si>
  <si>
    <t>577047</t>
  </si>
  <si>
    <t>77839620</t>
  </si>
  <si>
    <t>Вкладыши RENAULT Duster,Logan,Megane коренные d+0.50 комплект KOLBENSCHMIDT</t>
  </si>
  <si>
    <t>577046</t>
  </si>
  <si>
    <t>77838620</t>
  </si>
  <si>
    <t>Вкладыши RENAULT Duster,Logan,Megane шатунные d+0.50 комплект KOLBENSCHMIDT</t>
  </si>
  <si>
    <t>584639</t>
  </si>
  <si>
    <t>37038610</t>
  </si>
  <si>
    <t>5010855384</t>
  </si>
  <si>
    <t>Вкладыши RENAULT Premium дв.DCI11C коренные d+0.25 комплект (14шт.) KS</t>
  </si>
  <si>
    <t>550246</t>
  </si>
  <si>
    <t>77845620</t>
  </si>
  <si>
    <t>5001858952</t>
  </si>
  <si>
    <t>Вкладыши RENAULT Premium дв.DCI11C шатунные d+0.5 комплект (12шт.) KS</t>
  </si>
  <si>
    <t>556335</t>
  </si>
  <si>
    <t>77710610</t>
  </si>
  <si>
    <t>1777779</t>
  </si>
  <si>
    <t>Вкладыши SCANIA P,G,R,T series дв. DC13.103 коренные 0.25мм комплект (14шт) KOLBENSCHMIDT</t>
  </si>
  <si>
    <t>557186</t>
  </si>
  <si>
    <t>77971610</t>
  </si>
  <si>
    <t>Вкладыши SCANIA P,G,R,T series дв.DC13.103 шатунные 0,25мм комплект (12шт.) KOLBENSCHMIDT</t>
  </si>
  <si>
    <t>587830</t>
  </si>
  <si>
    <t>87234600</t>
  </si>
  <si>
    <t>550400</t>
  </si>
  <si>
    <t>Вкладыши SCANIA дв.D11/DS11/DSC11 коренные STD комплект KS</t>
  </si>
  <si>
    <t>837625</t>
  </si>
  <si>
    <t>77710600</t>
  </si>
  <si>
    <t>1332763</t>
  </si>
  <si>
    <t>Вкладыши SCANIA дв.DC12/DSC12 коренные STD комплект (6шт.) KS</t>
  </si>
  <si>
    <t>925333</t>
  </si>
  <si>
    <t>77709610</t>
  </si>
  <si>
    <t>550471</t>
  </si>
  <si>
    <t>Вкладыши SCANIA шатунные d+0.25 (комплект на 6 шеек) KS</t>
  </si>
  <si>
    <t>77590690</t>
  </si>
  <si>
    <t>A5410510010</t>
  </si>
  <si>
    <t>Втулка MERCEDES Actros распредвала (комплект на 6 цилиндров) KS</t>
  </si>
  <si>
    <t>441553</t>
  </si>
  <si>
    <t>77543690</t>
  </si>
  <si>
    <t>A9060510450</t>
  </si>
  <si>
    <t>Втулка MERCEDES Atego дв.OM906LA распредвала (комплект на 6 цилиндров) KOLBENSCHMIDT</t>
  </si>
  <si>
    <t>585912</t>
  </si>
  <si>
    <t>87281690</t>
  </si>
  <si>
    <t>A4420380050</t>
  </si>
  <si>
    <t>Втулка MERCEDES OM442 головки шатуна KOLBENSCHMIDT</t>
  </si>
  <si>
    <t>524622</t>
  </si>
  <si>
    <t>50007601</t>
  </si>
  <si>
    <t>22231-27900</t>
  </si>
  <si>
    <t>Гидрокомпенсатор HYUNDAI Santa Fe (00-),Tucson (04-),Trajet (00-) (2.0 TDI) KOLBENSCHMIDT</t>
  </si>
  <si>
    <t>518466</t>
  </si>
  <si>
    <t>89453110</t>
  </si>
  <si>
    <t>51012010400</t>
  </si>
  <si>
    <t>Гильза цилиндра MAN дв.D0824GF d=108.00+0.5 KOLBENSCHMIDT</t>
  </si>
  <si>
    <t>879096</t>
  </si>
  <si>
    <t>89563110</t>
  </si>
  <si>
    <t>A4600110010</t>
  </si>
  <si>
    <t>Гильза цилиндра MERCEDES дв.OM457,460 d=128.00 (с уплотнительными кольцами) KOLBENSCHMIDT</t>
  </si>
  <si>
    <t>556334</t>
  </si>
  <si>
    <t>89908110</t>
  </si>
  <si>
    <t>2254875/2043067</t>
  </si>
  <si>
    <t>Гильза цилиндра SCANIA P,G,R,T series дв. DC13.10 KOLBENSCHMIDT</t>
  </si>
  <si>
    <t>925334</t>
  </si>
  <si>
    <t>89385110</t>
  </si>
  <si>
    <t>1319247</t>
  </si>
  <si>
    <t>Гильза цилиндра SCANIA дв.DS9 KS</t>
  </si>
  <si>
    <t>877155</t>
  </si>
  <si>
    <t>94416962</t>
  </si>
  <si>
    <t>51025006346</t>
  </si>
  <si>
    <t>Группа поршневая MAN дв.D0826LF11 KS</t>
  </si>
  <si>
    <t>915622</t>
  </si>
  <si>
    <t>93484964</t>
  </si>
  <si>
    <t>Группа поршневая MERCEDES (дв.OM421-424) (гильза,поршень,кольца,палец) компл. на 1 цилиндр KOLBENSCH</t>
  </si>
  <si>
    <t>569003</t>
  </si>
  <si>
    <t>800054810000</t>
  </si>
  <si>
    <t>A0011311311</t>
  </si>
  <si>
    <t>Кольца поршневые MAN MERCEDES компрессора STD d=100мм KOLBENSCHMIDT</t>
  </si>
  <si>
    <t>774381</t>
  </si>
  <si>
    <t>800075110000</t>
  </si>
  <si>
    <t>51025030791/51025030813/51025030814</t>
  </si>
  <si>
    <t>Кольца поршневые MAN дв.D0834,D0836 Euro2,Euro3 (3х2.5х3/1 d=108) комплект на цилиндр KOLBENSCHMIDT</t>
  </si>
  <si>
    <t>493210</t>
  </si>
  <si>
    <t>800055910000</t>
  </si>
  <si>
    <t>A9060300224</t>
  </si>
  <si>
    <t>Кольца поршневые MERCEDES Atego дв.OM 900,902 комплект на цилиндр KOLBENSCHMIDT</t>
  </si>
  <si>
    <t>758910</t>
  </si>
  <si>
    <t>800037110000</t>
  </si>
  <si>
    <t>0030309724/9060300124/9040300024</t>
  </si>
  <si>
    <t>Кольца поршневые MERCEDES Atego дв.OM 904,906 комплект на цилиндр KOLBENSCHMIDT</t>
  </si>
  <si>
    <t>809826</t>
  </si>
  <si>
    <t>800017810000</t>
  </si>
  <si>
    <t>A0020302624</t>
  </si>
  <si>
    <t>Кольца поршневые MERCEDES G (W461) (92-) STD (на 1 поршень) KOLBENSCHMIDT</t>
  </si>
  <si>
    <t>801884</t>
  </si>
  <si>
    <t>800071010000</t>
  </si>
  <si>
    <t>93179723</t>
  </si>
  <si>
    <t>Кольца поршневые OPEL Astra G,H,Corsa C,D (Z10XEP/Z12XEP/Z14XEP) d=73.40 (на 1 порш.) KOLBENSCHMIDT</t>
  </si>
  <si>
    <t>550211</t>
  </si>
  <si>
    <t>800046511000</t>
  </si>
  <si>
    <t>0640.F6</t>
  </si>
  <si>
    <t>Кольца поршневые PEUGEOT 806 CITROEN Xantia KOLBENSCHMIDT</t>
  </si>
  <si>
    <t>565583</t>
  </si>
  <si>
    <t>50006096</t>
  </si>
  <si>
    <t>0903.J4</t>
  </si>
  <si>
    <t>Коромысло CITROEN C4 (06-) клапана KOLBENSCHMIDT</t>
  </si>
  <si>
    <t>840483</t>
  </si>
  <si>
    <t>50005319</t>
  </si>
  <si>
    <t>1201.61</t>
  </si>
  <si>
    <t>Насос водяной CITROEN Xantia KOLBENSCHMIDT</t>
  </si>
  <si>
    <t>571801</t>
  </si>
  <si>
    <t>50005748</t>
  </si>
  <si>
    <t>Насос водяной OPEL Astra G (98-05) KOLBENSCHMIDT</t>
  </si>
  <si>
    <t>541732</t>
  </si>
  <si>
    <t>50005818</t>
  </si>
  <si>
    <t>Насос масляный OPEL Astra H KS</t>
  </si>
  <si>
    <t>521268</t>
  </si>
  <si>
    <t>79277600</t>
  </si>
  <si>
    <t>Полукольцо SCANIA 4 упорное KOLBENSCHMIDT</t>
  </si>
  <si>
    <t>833441</t>
  </si>
  <si>
    <t>TW-1457A STD</t>
  </si>
  <si>
    <t>11791-33030</t>
  </si>
  <si>
    <t>Полукольцо опорное коленвала TOYOTA Corolla (07-13) KS</t>
  </si>
  <si>
    <t>572961</t>
  </si>
  <si>
    <t>40510600</t>
  </si>
  <si>
    <t>2995580</t>
  </si>
  <si>
    <t>Поршень IVECO Daily комплект KOLBENSCHMIDT</t>
  </si>
  <si>
    <t>521281</t>
  </si>
  <si>
    <t>91074600</t>
  </si>
  <si>
    <t>Поршень двигателя MAN дв.D0824,D0826 KOLBENSCHMIDT</t>
  </si>
  <si>
    <t>879260</t>
  </si>
  <si>
    <t>90578600</t>
  </si>
  <si>
    <t>Поршень двигателя MAN дв.D2865,D2866 d=128.00 (с пальцем и кольцами) KOLBENSCHMIDT</t>
  </si>
  <si>
    <t>868990</t>
  </si>
  <si>
    <t>40388600</t>
  </si>
  <si>
    <t>55556753</t>
  </si>
  <si>
    <t>Поршень двигателя OPEL Astra G,H KOLBENSCHMIDT</t>
  </si>
  <si>
    <t>436655</t>
  </si>
  <si>
    <t>40384600</t>
  </si>
  <si>
    <t>5623231</t>
  </si>
  <si>
    <t>Поршень двигателя OPEL Corsa B (03-06) комплект KOLBENSCHMIDT</t>
  </si>
  <si>
    <t>881413</t>
  </si>
  <si>
    <t>40277600</t>
  </si>
  <si>
    <t>6001549029</t>
  </si>
  <si>
    <t>Поршень двигателя RENAULT Logan комплект KS</t>
  </si>
  <si>
    <t>835859</t>
  </si>
  <si>
    <t>40251600</t>
  </si>
  <si>
    <t>06H107065BK</t>
  </si>
  <si>
    <t>Поршень двигателя VW Golf,Passat,Tiguan (04-) AUDI A3,A4,A6,A8 KS</t>
  </si>
  <si>
    <t>870398</t>
  </si>
  <si>
    <t>SK4159</t>
  </si>
  <si>
    <t>MR448380</t>
  </si>
  <si>
    <t>Сальник MITSUBISHI насоса ГУРа KOLBENSCHMIDT</t>
  </si>
  <si>
    <t>290083</t>
  </si>
  <si>
    <t>50014176</t>
  </si>
  <si>
    <t>X770733</t>
  </si>
  <si>
    <t>Фильтр DAF IVECO MAN SCANIA VOLVO жидкости катализатора ADBLUE (карбамидный) с Р/К KOLBENSCHM</t>
  </si>
  <si>
    <t>540257</t>
  </si>
  <si>
    <t>50014725</t>
  </si>
  <si>
    <t>504075145</t>
  </si>
  <si>
    <t>Фильтр FIAT Ducato (06-) вентиляции картера KOLBENSCHMIDT</t>
  </si>
  <si>
    <t>290299</t>
  </si>
  <si>
    <t>50014092</t>
  </si>
  <si>
    <t>500383040</t>
  </si>
  <si>
    <t>Фильтр IVECO Eurotech вентиляции картера (сапуна) дв.Cursor (прямоугольный) KOLBENSCHMIDT</t>
  </si>
  <si>
    <t>289720</t>
  </si>
  <si>
    <t>50013983</t>
  </si>
  <si>
    <t>Фильтр VOLVO F16,FH12,FH16 системы охлаждения KOLBENSCHMIDT</t>
  </si>
  <si>
    <t>536108</t>
  </si>
  <si>
    <t>50013446</t>
  </si>
  <si>
    <t>06C133843</t>
  </si>
  <si>
    <t>Фильтр воздушный AUDI A4 (00-) (1.6/1.8/2.0/3.2) KOLBENSCHMIDT</t>
  </si>
  <si>
    <t>524465</t>
  </si>
  <si>
    <t>50013677</t>
  </si>
  <si>
    <t>13717521033</t>
  </si>
  <si>
    <t>Фильтр воздушный BMW 5 (E60,E61),6 (E63),Z4 (E86) (2.0/2.5/3.5) KOLBENSCHMIDT</t>
  </si>
  <si>
    <t>747648</t>
  </si>
  <si>
    <t>50013035</t>
  </si>
  <si>
    <t>Фильтр воздушный DAF IVECO MAN MERCEDES VOLVO KOLBENSCHMIDT</t>
  </si>
  <si>
    <t>598912</t>
  </si>
  <si>
    <t>50014162</t>
  </si>
  <si>
    <t>Фильтр воздушный IVECO Daily KOLBENSCHMIDT</t>
  </si>
  <si>
    <t>929336</t>
  </si>
  <si>
    <t>50013342</t>
  </si>
  <si>
    <t>Фильтр воздушный KS</t>
  </si>
  <si>
    <t>288739</t>
  </si>
  <si>
    <t>50013165</t>
  </si>
  <si>
    <t>Фильтр воздушный MERCEDES T1,T2 KOLBENSCHMIDT</t>
  </si>
  <si>
    <t>556507</t>
  </si>
  <si>
    <t>50013368</t>
  </si>
  <si>
    <t>7701348175</t>
  </si>
  <si>
    <t>Фильтр воздушный RENAULT Megane (89-) KOLBENSCHMIDT</t>
  </si>
  <si>
    <t>491787</t>
  </si>
  <si>
    <t>50014630</t>
  </si>
  <si>
    <t>1869987/1801774/1526086/1387548</t>
  </si>
  <si>
    <t>Фильтр воздушный SCANIA 4 series KS</t>
  </si>
  <si>
    <t>874510</t>
  </si>
  <si>
    <t>50013176</t>
  </si>
  <si>
    <t>1H0129620</t>
  </si>
  <si>
    <t>Фильтр воздушный VW Golf 3,Vento (91-99) KOLBENSCHMIDT</t>
  </si>
  <si>
    <t>878799</t>
  </si>
  <si>
    <t>50014168</t>
  </si>
  <si>
    <t>03E129620</t>
  </si>
  <si>
    <t>Фильтр воздушный VW Polo (01-) (1.2) SKODA Fabia (03-) KS</t>
  </si>
  <si>
    <t>739873</t>
  </si>
  <si>
    <t>50013777</t>
  </si>
  <si>
    <t>5001833354/1950784/1600428</t>
  </si>
  <si>
    <t>Фильтр воздушный салона DAF LF45,55 RENAULT Premium,Kerax поролон (230х105х20мм) KOLBENSCHMIDT</t>
  </si>
  <si>
    <t>914784</t>
  </si>
  <si>
    <t>50014253</t>
  </si>
  <si>
    <t>2995965/500314688</t>
  </si>
  <si>
    <t>Фильтр воздушный салона IVECO Daily (289х160х30мм) KOLBENSCHMIDT</t>
  </si>
  <si>
    <t>648201</t>
  </si>
  <si>
    <t>50014247</t>
  </si>
  <si>
    <t>504024890</t>
  </si>
  <si>
    <t>Фильтр воздушный салона IVECO Stralis KOLBENSCHMIDT</t>
  </si>
  <si>
    <t>705062</t>
  </si>
  <si>
    <t>50014243</t>
  </si>
  <si>
    <t>Фильтр воздушный салона MAN TGA,TGL,TGM (угольный,LA154 обычный) KOLBENSCHMIDT</t>
  </si>
  <si>
    <t>288845</t>
  </si>
  <si>
    <t>50013732</t>
  </si>
  <si>
    <t>LA42/1</t>
  </si>
  <si>
    <t>Фильтр воздушный салона MERCEDES Actros (380х135х34мм) KOLBENSCHMIDT</t>
  </si>
  <si>
    <t>291965</t>
  </si>
  <si>
    <t>50014210</t>
  </si>
  <si>
    <t>LA85</t>
  </si>
  <si>
    <t>Фильтр воздушный салона MERCEDES Atego KOLBENSCHMIDT</t>
  </si>
  <si>
    <t>708392</t>
  </si>
  <si>
    <t>50013768</t>
  </si>
  <si>
    <t>1420197</t>
  </si>
  <si>
    <t>Фильтр воздушный салона SCANIA 4 series KOLBENSCHMIDT</t>
  </si>
  <si>
    <t>556483</t>
  </si>
  <si>
    <t>50014246</t>
  </si>
  <si>
    <t>9171296</t>
  </si>
  <si>
    <t>Фильтр воздушный салона VOLVO S90 (96-98) KOLBENSCHMIDT</t>
  </si>
  <si>
    <t>594027</t>
  </si>
  <si>
    <t>50014126</t>
  </si>
  <si>
    <t>11427542021</t>
  </si>
  <si>
    <t>Фильтр масляный BMW 5 (E60),7 (E65),X5 (E70) (N62) KOLBENSCHMIDT</t>
  </si>
  <si>
    <t>802281</t>
  </si>
  <si>
    <t>50013668</t>
  </si>
  <si>
    <t>3401544</t>
  </si>
  <si>
    <t>Фильтр масляный DAF JCB 416,426,456,426ZX,456ZX KOLBENSCHMIDT</t>
  </si>
  <si>
    <t>639332</t>
  </si>
  <si>
    <t>50014195</t>
  </si>
  <si>
    <t>1643070</t>
  </si>
  <si>
    <t>Фильтр масляный DAF XF95,XF105 KOLBENSCHMIDT</t>
  </si>
  <si>
    <t>290543</t>
  </si>
  <si>
    <t>50014077</t>
  </si>
  <si>
    <t>Фильтр масляный IVECO Daily Euro 4 (04-) KOLBENSCHMIDT</t>
  </si>
  <si>
    <t>288727</t>
  </si>
  <si>
    <t>50013359</t>
  </si>
  <si>
    <t>1903628/1109.Q1/1109.Y7/1902047/1903785</t>
  </si>
  <si>
    <t>Фильтр масляный IVECO Dayli,Eurocargo PEUGEOT Boxer CITROEN Jumper FIAT Ducato (2.8) KOLBENSCHMIDT</t>
  </si>
  <si>
    <t>289767</t>
  </si>
  <si>
    <t>50014069</t>
  </si>
  <si>
    <t>OC486</t>
  </si>
  <si>
    <t>Фильтр масляный IVECO KOLBENSCHMIDT</t>
  </si>
  <si>
    <t>701904</t>
  </si>
  <si>
    <t>50013157</t>
  </si>
  <si>
    <t>1174420/1173765/71455205/5W3407</t>
  </si>
  <si>
    <t>Фильтр масляный IVECO MK,Cargo KOLBENSCHMIDT</t>
  </si>
  <si>
    <t>965446</t>
  </si>
  <si>
    <t>571-OX</t>
  </si>
  <si>
    <t>692558</t>
  </si>
  <si>
    <t>50013484</t>
  </si>
  <si>
    <t>A5411800209/4571840025/A5411800009</t>
  </si>
  <si>
    <t>Фильтр масляный MERCEDES Actros,Travego KOLBENSCHMIDT</t>
  </si>
  <si>
    <t>692554</t>
  </si>
  <si>
    <t>50013042</t>
  </si>
  <si>
    <t>3641800109/3641800309/3661800909</t>
  </si>
  <si>
    <t>Фильтр масляный MERCEDES LK,LN,LP,MK,NG KOLBENSCHMIDT</t>
  </si>
  <si>
    <t>704044</t>
  </si>
  <si>
    <t>50013022</t>
  </si>
  <si>
    <t>Фильтр масляный MERCEDES MAN дв.D2565 KOLBENSCHMIDT</t>
  </si>
  <si>
    <t>695815</t>
  </si>
  <si>
    <t>50013215</t>
  </si>
  <si>
    <t>Фильтр масляный SCANIA 2,3 series P,G,T KOLBENSCHMIDT</t>
  </si>
  <si>
    <t>549412</t>
  </si>
  <si>
    <t>50013820</t>
  </si>
  <si>
    <t>90915-20003/90915TB001</t>
  </si>
  <si>
    <t>Фильтр масляный TOYOTA LEXUS KOLBENSCHMIDT</t>
  </si>
  <si>
    <t>288652</t>
  </si>
  <si>
    <t>50013055</t>
  </si>
  <si>
    <t>OC121</t>
  </si>
  <si>
    <t>Фильтр масляный VOLVO F7,FH12,FH16 RENAULT (на 15000км) KOLBENSCHMIDT</t>
  </si>
  <si>
    <t>640347</t>
  </si>
  <si>
    <t>50013261</t>
  </si>
  <si>
    <t>7420541379/4713985/4713921/4775565</t>
  </si>
  <si>
    <t>Фильтр масляный VOLVO RENAULT TRUCKS KOLBENSCHMIDT</t>
  </si>
  <si>
    <t>599030</t>
  </si>
  <si>
    <t>50013061</t>
  </si>
  <si>
    <t>423135</t>
  </si>
  <si>
    <t>Фильтр масляный АКПП VOLVO F6,F10,F12,FH12 KOLBENSCHMIDT</t>
  </si>
  <si>
    <t>289622</t>
  </si>
  <si>
    <t>50014078</t>
  </si>
  <si>
    <t>AL12</t>
  </si>
  <si>
    <t>Фильтр осушителя IVECO MAN MERCEDES SCANIA VOLVO КАМАЗ МАЗ ПАЗ (M39х1.5мм) угольный KOLBENSCHMIDT</t>
  </si>
  <si>
    <t>647082</t>
  </si>
  <si>
    <t>50014089</t>
  </si>
  <si>
    <t>5001868213</t>
  </si>
  <si>
    <t>Фильтр осушителя RENAULT Kerax KOLBENSCHMIDT</t>
  </si>
  <si>
    <t>643932</t>
  </si>
  <si>
    <t>50014047</t>
  </si>
  <si>
    <t>81521026146/Y05759605/1381813/1393551/20424148</t>
  </si>
  <si>
    <t>Фильтр осушителя RENAULT VOLVO (картридж пластиковый, болты, уплотнения) KOLBENSCHMIDT</t>
  </si>
  <si>
    <t>594256</t>
  </si>
  <si>
    <t>50013908</t>
  </si>
  <si>
    <t>16126765756</t>
  </si>
  <si>
    <t>Фильтр топливный BMW X5 (E53) (TDI) KOLBENSCHMIDT</t>
  </si>
  <si>
    <t>288715</t>
  </si>
  <si>
    <t>50013481</t>
  </si>
  <si>
    <t>KC75</t>
  </si>
  <si>
    <t>Фильтр топливный BUS VOLVO FH,FL,FM12. B10.B12. FM7 KOLBENSCHMIDT</t>
  </si>
  <si>
    <t>598716</t>
  </si>
  <si>
    <t>50014136</t>
  </si>
  <si>
    <t>96816473</t>
  </si>
  <si>
    <t>Фильтр топливный CHEVROLET Captiva (07-) (2.0 D),Epica (07-) (2.0 D) KOLBENSCHMIDT</t>
  </si>
  <si>
    <t>598639</t>
  </si>
  <si>
    <t>50013683</t>
  </si>
  <si>
    <t>1318695</t>
  </si>
  <si>
    <t>Фильтр топливный DAF 75,95,85 MAN L2000,M2000,M90 дв.D0824 KOLBENSCHMIDT</t>
  </si>
  <si>
    <t>708391</t>
  </si>
  <si>
    <t>50013417</t>
  </si>
  <si>
    <t>0243000/0000928301/1164620/1902133</t>
  </si>
  <si>
    <t>Фильтр топливный DAF IVECO MAN KOLBENSCHMIDT</t>
  </si>
  <si>
    <t>288907</t>
  </si>
  <si>
    <t>50013030</t>
  </si>
  <si>
    <t>KX23</t>
  </si>
  <si>
    <t>Фильтр топливный DAF IVECO RVI KOLBENSCHMIDT</t>
  </si>
  <si>
    <t>458754</t>
  </si>
  <si>
    <t>50014640</t>
  </si>
  <si>
    <t>20450423/23390E0010/234011700</t>
  </si>
  <si>
    <t>Фильтр топливный FOTON HINO SCANIA VOLVO (со стаканом) KOLBENSCHMIDT</t>
  </si>
  <si>
    <t>290575</t>
  </si>
  <si>
    <t>50014322</t>
  </si>
  <si>
    <t>Фильтр топливный HYUNDAI HD65,78,County дв.D4DD VOLVO RENAULT сепаратор KS</t>
  </si>
  <si>
    <t>689597</t>
  </si>
  <si>
    <t>50014096</t>
  </si>
  <si>
    <t>Фильтр топливный IVECO EuroStar,EuroTech,EuroTrakker тонкой очистки KOLBENSCHMIDT</t>
  </si>
  <si>
    <t>291056</t>
  </si>
  <si>
    <t>50013475</t>
  </si>
  <si>
    <t>Фильтр топливный IVECO EuroStar,EuroTech,Trakker грубой очистки (М14х1.5мм,со сливом) KOLBENSCHMIDT</t>
  </si>
  <si>
    <t>939016</t>
  </si>
  <si>
    <t>50013019</t>
  </si>
  <si>
    <t>4700487/1901605/4694322/4613310</t>
  </si>
  <si>
    <t>289861</t>
  </si>
  <si>
    <t>50014082</t>
  </si>
  <si>
    <t>Фильтр топливный IVECO Stralis (06) (D110/H168/M16x1.5) KOLBENSCHMIDT</t>
  </si>
  <si>
    <t>290013</t>
  </si>
  <si>
    <t>50014073</t>
  </si>
  <si>
    <t>Фильтр топливный IVECO Stralis,EuroStar,Trakker грубой очистки (М16х1.5мм,со сливом) KOLBENSCHMIDT</t>
  </si>
  <si>
    <t>644706</t>
  </si>
  <si>
    <t>50013650</t>
  </si>
  <si>
    <t>20405160/20430751/20976003</t>
  </si>
  <si>
    <t>Фильтр топливный MAN RENAULT Magnum VOLVO FH12 (03-) KOLBENSCHMIDT</t>
  </si>
  <si>
    <t>698374</t>
  </si>
  <si>
    <t>50014473</t>
  </si>
  <si>
    <t>Фильтр топливный MAN сепаратора квадратный (75х75х55мм для SEPAR2000/05 с подогревом) KOLBENSCHMIDT</t>
  </si>
  <si>
    <t>698373</t>
  </si>
  <si>
    <t>50014474</t>
  </si>
  <si>
    <t>81.12503-0085/81.12501-0031</t>
  </si>
  <si>
    <t>Фильтр топливный MAN сепаратора квадратный (88х88х55мм для SEPAR2000/10 с подогревом) KOLBENSCHMIDT</t>
  </si>
  <si>
    <t>445784</t>
  </si>
  <si>
    <t>50013158</t>
  </si>
  <si>
    <t>A6610923101/A6610903055/A6040920001</t>
  </si>
  <si>
    <t>Фильтр топливный MERCEDES (W124,W210,W140),Sprinter (95-06) (D/TDI) KOLBENSCHMIDT</t>
  </si>
  <si>
    <t>290617</t>
  </si>
  <si>
    <t>50013468</t>
  </si>
  <si>
    <t>A0000901551/A0000901251/A9060920505</t>
  </si>
  <si>
    <t>Фильтр топливный MERCEDES Atego,Axor KOLBENSCHMIDT</t>
  </si>
  <si>
    <t>287357</t>
  </si>
  <si>
    <t>50013021</t>
  </si>
  <si>
    <t>KX65D</t>
  </si>
  <si>
    <t>Фильтр топливный MERCEDES BUS 710,810,811MAN IVECO Termoking (бумажный) (KX36) KOLBENSCHMIDT</t>
  </si>
  <si>
    <t>288716</t>
  </si>
  <si>
    <t>50013020</t>
  </si>
  <si>
    <t>Фильтр топливный MERCEDES BUS 710.810.811.1518.1319.1619.1719 7/87 (войлочный)(KX27D) KOLBENSCHMIDT</t>
  </si>
  <si>
    <t>688468</t>
  </si>
  <si>
    <t>50013029</t>
  </si>
  <si>
    <t>0000901151</t>
  </si>
  <si>
    <t>Фильтр топливный MERCEDES LK,LP,MK,NG (бумажный) (KX1/KX35/KX43) KOLBENSCHMIDT</t>
  </si>
  <si>
    <t>414120</t>
  </si>
  <si>
    <t>50013028</t>
  </si>
  <si>
    <t>Фильтр топливный MERCEDES LK,LP,MK,NG (войлочный) (KX1/KX35/KX43) KOLBENSCHMIDT</t>
  </si>
  <si>
    <t>288735</t>
  </si>
  <si>
    <t>50013079</t>
  </si>
  <si>
    <t>KC24</t>
  </si>
  <si>
    <t>Фильтр топливный SCANIA 3 series VOLVO RENAULT MAN KOLBENSCHMIDT</t>
  </si>
  <si>
    <t>596274</t>
  </si>
  <si>
    <t>50013832</t>
  </si>
  <si>
    <t>23300-19285</t>
  </si>
  <si>
    <t>Фильтр топливный TOYOTA Celica,Corolla KOLBENSCHMIDT</t>
  </si>
  <si>
    <t>571402</t>
  </si>
  <si>
    <t>50013182</t>
  </si>
  <si>
    <t>1H0127401C</t>
  </si>
  <si>
    <t>Фильтр топливный VW T4 (90-03) KOLBENSCHMIDT</t>
  </si>
  <si>
    <t>290191</t>
  </si>
  <si>
    <t>50013041</t>
  </si>
  <si>
    <t>KC28</t>
  </si>
  <si>
    <t>Фильтр топливный дв.CUMMINS N14 INTERNATIONAL TERMOKING MERCEDES KOLBENSCHMIDT</t>
  </si>
  <si>
    <t>521933</t>
  </si>
  <si>
    <t>2041502</t>
  </si>
  <si>
    <t>41218482</t>
  </si>
  <si>
    <t>Наконечник IVECO тяги КПП М16х1.5мм правая внутренняя резьба LEMFOERDER</t>
  </si>
  <si>
    <t>535711</t>
  </si>
  <si>
    <t>1846401</t>
  </si>
  <si>
    <t>81953016204</t>
  </si>
  <si>
    <t>Наконечник MAN тяги КПП М8х1.5мм левая внутренняя резьба LEMFOERDER</t>
  </si>
  <si>
    <t>288837</t>
  </si>
  <si>
    <t>1149203</t>
  </si>
  <si>
    <t>198524/81953016351/81953016275/0014603648/1611088</t>
  </si>
  <si>
    <t>Наконечник рулевой тяги IVECO MERCEDES SCANIA HOWO левый (M30х1.5х93мм,М24) LEMFOERDER</t>
  </si>
  <si>
    <t>521935</t>
  </si>
  <si>
    <t>1194702</t>
  </si>
  <si>
    <t>3988968</t>
  </si>
  <si>
    <t>Наконечник рулевой тяги VOLVO левый (M30х1.5 M20х1.5/24 L=122) LEMFOERDER</t>
  </si>
  <si>
    <t>521936</t>
  </si>
  <si>
    <t>1194602</t>
  </si>
  <si>
    <t>Наконечник рулевой тяги VOLVO правый (M30х1.5 M20х1.5/24 L=122) LEMFOERDER</t>
  </si>
  <si>
    <t>535713</t>
  </si>
  <si>
    <t>2788001</t>
  </si>
  <si>
    <t>81960200202</t>
  </si>
  <si>
    <t>Подушка MAN двигателя LEMFOERDER</t>
  </si>
  <si>
    <t>535719</t>
  </si>
  <si>
    <t>2560402</t>
  </si>
  <si>
    <t>Подушка двигателя MERCEDES Actros,Axor задняя LEMFOERDER</t>
  </si>
  <si>
    <t>521937</t>
  </si>
  <si>
    <t>2662601</t>
  </si>
  <si>
    <t>20503552</t>
  </si>
  <si>
    <t>Подушка двигателя VOLVO FH,FM (дв.D9A/B/D12D/D13A) передняя LEMFOERDER</t>
  </si>
  <si>
    <t>288661</t>
  </si>
  <si>
    <t>1283401</t>
  </si>
  <si>
    <t>Сайлентблок MERCEDES Atego,LK,LN стабилизатора перед/зад (12х28/30х30) LEMFOERDER</t>
  </si>
  <si>
    <t>535723</t>
  </si>
  <si>
    <t>3088801</t>
  </si>
  <si>
    <t>Сайлентблок MERCEDES кабины передний (25x100x121.5) LEMFOERDER</t>
  </si>
  <si>
    <t>535728</t>
  </si>
  <si>
    <t>3128801</t>
  </si>
  <si>
    <t>5010294770</t>
  </si>
  <si>
    <t>Сайлентблок RENAULT Midlum рессоры задней LEMFOERDER</t>
  </si>
  <si>
    <t>521939</t>
  </si>
  <si>
    <t>1197001</t>
  </si>
  <si>
    <t>Сайлентблок VOLVO тяги реактивной (91x150) LEMFOERDER</t>
  </si>
  <si>
    <t>535731</t>
  </si>
  <si>
    <t>2231501</t>
  </si>
  <si>
    <t>20477805</t>
  </si>
  <si>
    <t>Стойка стабилизатора VOLVO FH12,16,FM7,9,10,12 переднего (L=325) LEMFOERDER</t>
  </si>
  <si>
    <t>521941</t>
  </si>
  <si>
    <t>3118201</t>
  </si>
  <si>
    <t>20443062/20443066/20994419/21248088</t>
  </si>
  <si>
    <t>Стойка стабилизатора VOLVO FH12,FM9 заднего левая/правая (L=380 M22x1,5) LEMFOERDER</t>
  </si>
  <si>
    <t>535741</t>
  </si>
  <si>
    <t>2578601</t>
  </si>
  <si>
    <t>1386423</t>
  </si>
  <si>
    <t>Тяга SCANIA P,G,R,T series крана уровня пола передняя LEMFOERDER</t>
  </si>
  <si>
    <t>521942</t>
  </si>
  <si>
    <t>3841401</t>
  </si>
  <si>
    <t>41296162</t>
  </si>
  <si>
    <t>Тяга рулевая IVECO Stralis AD поперечная LEMFOERDER</t>
  </si>
  <si>
    <t>695748</t>
  </si>
  <si>
    <t>3059201</t>
  </si>
  <si>
    <t>Тяга рулевая MAN TGA продольная L=993мм LEMFOERDER</t>
  </si>
  <si>
    <t>521944</t>
  </si>
  <si>
    <t>2423901</t>
  </si>
  <si>
    <t>A9704600705</t>
  </si>
  <si>
    <t>Тяга рулевая MERCEDES Atego (98-04) продольная L=846 LEMFOERDER</t>
  </si>
  <si>
    <t>521945</t>
  </si>
  <si>
    <t>2349301</t>
  </si>
  <si>
    <t>1343264</t>
  </si>
  <si>
    <t>Тяга рулевая SCANIA 124G продольная LEMFOERDER</t>
  </si>
  <si>
    <t>535730</t>
  </si>
  <si>
    <t>1955001</t>
  </si>
  <si>
    <t>1599575</t>
  </si>
  <si>
    <t>Втулка VOLVO шкворня (50x55x50) LEMFOERDER</t>
  </si>
  <si>
    <t>535727</t>
  </si>
  <si>
    <t>2659501</t>
  </si>
  <si>
    <t>Втулка стабилизатора RENAULT Midlum,Premium,Magnum переднего LEMFOERDER</t>
  </si>
  <si>
    <t>535705</t>
  </si>
  <si>
    <t>1649502</t>
  </si>
  <si>
    <t>5000181071</t>
  </si>
  <si>
    <t>Наконечник DAF 95XF,XF95 тяги КПП LEMFOERDER</t>
  </si>
  <si>
    <t>535709</t>
  </si>
  <si>
    <t>1137201</t>
  </si>
  <si>
    <t>81953016174</t>
  </si>
  <si>
    <t>Наконечник IVECO MAN MERCEDES тяги КПП левый (M12x1.75,M10x1.5,L=55) LEMFOERDER</t>
  </si>
  <si>
    <t>535710</t>
  </si>
  <si>
    <t>1137301</t>
  </si>
  <si>
    <t>81953016173</t>
  </si>
  <si>
    <t>Наконечник IVECO MAN MERCEDES тяги КПП правый (M12x1.75,M10x1.5,L=55) LEMFOERDER</t>
  </si>
  <si>
    <t>535708</t>
  </si>
  <si>
    <t>1137101</t>
  </si>
  <si>
    <t>Наконечник MAN IVECO VOLVO КАМАЗ тяги КПП правый М14х1.5 L=85мм LEMFOERDER</t>
  </si>
  <si>
    <t>535729</t>
  </si>
  <si>
    <t>1933701</t>
  </si>
  <si>
    <t>948372</t>
  </si>
  <si>
    <t>Наконечник VOLVO B10,B12,F12,F16 тяги крана уровня пола (M8x1) LEMFOERDER</t>
  </si>
  <si>
    <t>288773</t>
  </si>
  <si>
    <t>1140302</t>
  </si>
  <si>
    <t>Наконечник рулевой тяги DAF MAN MERCEDES RVI левый (M30х1.5 M20х1.5 /23.5 L=118) LEMFOERDER</t>
  </si>
  <si>
    <t>535706</t>
  </si>
  <si>
    <t>1149205</t>
  </si>
  <si>
    <t>395009</t>
  </si>
  <si>
    <t>535707</t>
  </si>
  <si>
    <t>1150505</t>
  </si>
  <si>
    <t>1767328</t>
  </si>
  <si>
    <t>Наконечник рулевой тяги IVECO MERCEDES SCANIA HOWO правый (M30х1.5х93мм,М24) LEMFOERDER</t>
  </si>
  <si>
    <t>288834</t>
  </si>
  <si>
    <t>1150503</t>
  </si>
  <si>
    <t>198525/81953016274/0004608948/0014601848/1914427</t>
  </si>
  <si>
    <t>Наконечник рулевой тяги IVECO MERCEDES SCANIA SHAANXI HOWO FOTON прав. (M30х1.5х93мм,М24) LEMFOERDER</t>
  </si>
  <si>
    <t>699979</t>
  </si>
  <si>
    <t>1137703</t>
  </si>
  <si>
    <t>81953010076/81953016141/5000814096/1517488</t>
  </si>
  <si>
    <t>Наконечник рулевой тяги MERCEDES MAN VOLVO RENAULT левый (M16х1.50мм,M24х1.50мм) LEMFOERDER</t>
  </si>
  <si>
    <t>699981</t>
  </si>
  <si>
    <t>1137602</t>
  </si>
  <si>
    <t>81953016142/1518142/81953016303</t>
  </si>
  <si>
    <t>Наконечник рулевой тяги MERCEDES MAN VOLVO RENAULT правый (M16х1.50мм,M24х1.50мм) LEMFOERDER</t>
  </si>
  <si>
    <t>288772</t>
  </si>
  <si>
    <t>1140202</t>
  </si>
  <si>
    <t>Наконечник рулевой тяги MERCEDES MAN правый (M30х1.5 M20х1.5 /23.5 L=114) LEMFOERDER</t>
  </si>
  <si>
    <t>521934</t>
  </si>
  <si>
    <t>3196101</t>
  </si>
  <si>
    <t>Наконечник рулевой тяги VOLVO (M24x1.5 M30x1.5 L=140) LEMFOERDER</t>
  </si>
  <si>
    <t>535732</t>
  </si>
  <si>
    <t>2754702</t>
  </si>
  <si>
    <t>Наконечник рулевой тяги VOLVO FH,FM (M30x1.5,M20x1.5,L=145) LEMFOERDER</t>
  </si>
  <si>
    <t>535734</t>
  </si>
  <si>
    <t>3452701</t>
  </si>
  <si>
    <t>Наконечник рулевой тяги VOLVO FM9,FM12,FM13,FH12,FM13,FM16 левый/правый LEMFOERDER</t>
  </si>
  <si>
    <t>534574</t>
  </si>
  <si>
    <t>3962001</t>
  </si>
  <si>
    <t>5801331488</t>
  </si>
  <si>
    <t>Опора шаровая IVECO LEMFOERDER</t>
  </si>
  <si>
    <t>535733</t>
  </si>
  <si>
    <t>2762501</t>
  </si>
  <si>
    <t>1628449</t>
  </si>
  <si>
    <t>Отбойник VOLVO рессоры передней LEMFOERDER</t>
  </si>
  <si>
    <t>535725</t>
  </si>
  <si>
    <t>2556301</t>
  </si>
  <si>
    <t>Подушка RENAULT Premium рессоры LEMFOERDER</t>
  </si>
  <si>
    <t>535721</t>
  </si>
  <si>
    <t>2729501</t>
  </si>
  <si>
    <t>Подшипник подвесной MERCEDES Actros вала карданного (d=70) LEMFOERDER</t>
  </si>
  <si>
    <t>042478</t>
  </si>
  <si>
    <t>1171301</t>
  </si>
  <si>
    <t>Ремкомплект DAF 95XF IVECO EuroTech MAN F90,M90 тяги реактивной LEMFOERDER</t>
  </si>
  <si>
    <t>535704</t>
  </si>
  <si>
    <t>1183201</t>
  </si>
  <si>
    <t>Ремкомплект DAF IVECO VOLVO штанги реактивной (46x65x70) LEMFOERDER</t>
  </si>
  <si>
    <t>521938</t>
  </si>
  <si>
    <t>3113901</t>
  </si>
  <si>
    <t>81953016132</t>
  </si>
  <si>
    <t>Ремкомплект MAN штанги реактивной V-образной (центр d=90мм) LEMFOERDER</t>
  </si>
  <si>
    <t>535744</t>
  </si>
  <si>
    <t>3563901</t>
  </si>
  <si>
    <t>Сайлентблок IVECO рессоры (70х16.5х40.5x54) LEMFOERDER</t>
  </si>
  <si>
    <t>535712</t>
  </si>
  <si>
    <t>2787801</t>
  </si>
  <si>
    <t>Сайлентблок MAN стабилизатора разрезной (16х47х47мм) LEMFOERDER</t>
  </si>
  <si>
    <t>535720</t>
  </si>
  <si>
    <t>2610101</t>
  </si>
  <si>
    <t>Сайлентблок MERCEDES Atego стабилизатора передний/задний (17х40х34) LEMFOERDER</t>
  </si>
  <si>
    <t>535716</t>
  </si>
  <si>
    <t>1137401</t>
  </si>
  <si>
    <t>3210350</t>
  </si>
  <si>
    <t>Сайлентблок MERCEDES Sprinter VW Crafter (06-) рессоры задней передний LEMFOERDER</t>
  </si>
  <si>
    <t>535718</t>
  </si>
  <si>
    <t>1886701</t>
  </si>
  <si>
    <t>Сайлентблок MERCEDES рессоры (17x54x96) LEMFOERDER</t>
  </si>
  <si>
    <t>535726</t>
  </si>
  <si>
    <t>2656601</t>
  </si>
  <si>
    <t>5000448404</t>
  </si>
  <si>
    <t>Сайлентблок RENAULT Midliner,Midlum рессоры (16x52x95) LEMFOERDER</t>
  </si>
  <si>
    <t>739566</t>
  </si>
  <si>
    <t>3076601</t>
  </si>
  <si>
    <t>20533294</t>
  </si>
  <si>
    <t>Сайлентблок VOLVO FH,FM рессоры задней LEMFOERDER</t>
  </si>
  <si>
    <t>521940</t>
  </si>
  <si>
    <t>2602801</t>
  </si>
  <si>
    <t>1075255</t>
  </si>
  <si>
    <t>Сайлентблок VOLVO штанги реактивной V-образной (центр) (140x87x96/72) LEMFOERDER</t>
  </si>
  <si>
    <t>535722</t>
  </si>
  <si>
    <t>3036201</t>
  </si>
  <si>
    <t>Сайлентблок КАМАЗ-5490 MERCEDES Actros кабины передний (70х40х47мм) LEMFOERDER</t>
  </si>
  <si>
    <t>535737</t>
  </si>
  <si>
    <t>3669201</t>
  </si>
  <si>
    <t>21119064</t>
  </si>
  <si>
    <t>Стойка стабилизатора VOLVO (L=435 M24x1.5) LEMFOERDER</t>
  </si>
  <si>
    <t>535738</t>
  </si>
  <si>
    <t>3669301</t>
  </si>
  <si>
    <t>21119067</t>
  </si>
  <si>
    <t>Стойка стабилизатора VOLVO FH12,16,FL6,FM12 заднего левая/правая (L=380 M24x1,5) LEMFOERDER</t>
  </si>
  <si>
    <t>534575</t>
  </si>
  <si>
    <t>3460401</t>
  </si>
  <si>
    <t>21446333</t>
  </si>
  <si>
    <t>Стойка стабилизатора VOLVO FH12,16,FM7,9,10,12 переднего (L=327 внешняя резьба M18х1.5мм) LEMFOERDER</t>
  </si>
  <si>
    <t>535740</t>
  </si>
  <si>
    <t>3868501</t>
  </si>
  <si>
    <t>21197609</t>
  </si>
  <si>
    <t>Стойка стабилизатора VOLVO FM,FH заднего (L=373) LEMFOERDER</t>
  </si>
  <si>
    <t>535715</t>
  </si>
  <si>
    <t>3781801</t>
  </si>
  <si>
    <t>Тяга реактивная MAN LEMFOERDER</t>
  </si>
  <si>
    <t>535742</t>
  </si>
  <si>
    <t>2682601</t>
  </si>
  <si>
    <t>Тяга рулевая DAF XF95 продольная L=991мм LEMFOERDER</t>
  </si>
  <si>
    <t>702282</t>
  </si>
  <si>
    <t>2539501</t>
  </si>
  <si>
    <t>81467116773/81467116863/81467116859/81467116862</t>
  </si>
  <si>
    <t>Тяга рулевая MAN TGA поперечная LEMFOERDER</t>
  </si>
  <si>
    <t>535714</t>
  </si>
  <si>
    <t>3732401</t>
  </si>
  <si>
    <t>85466106062</t>
  </si>
  <si>
    <t>Тяга рулевая MAN продольная L=820мм LEMFOERDER</t>
  </si>
  <si>
    <t>521943</t>
  </si>
  <si>
    <t>2424401</t>
  </si>
  <si>
    <t>A0034604905</t>
  </si>
  <si>
    <t>Тяга рулевая MERCEDES Actros продольная L=825 LEMFOERDER</t>
  </si>
  <si>
    <t>534577</t>
  </si>
  <si>
    <t>3733201</t>
  </si>
  <si>
    <t>9423300003</t>
  </si>
  <si>
    <t>Тяга рулевая MERCEDES поперечная L=1735 LEMFOERDER</t>
  </si>
  <si>
    <t>535724</t>
  </si>
  <si>
    <t>3533101</t>
  </si>
  <si>
    <t>0034605805</t>
  </si>
  <si>
    <t>Тяга рулевая MERCEDES продольная L=888 LEMFOERDER</t>
  </si>
  <si>
    <t>517421</t>
  </si>
  <si>
    <t>3878101</t>
  </si>
  <si>
    <t>Тяга рулевая RENAULT Premium продольная L=860мм LEMFOERDER</t>
  </si>
  <si>
    <t>534576</t>
  </si>
  <si>
    <t>3724701</t>
  </si>
  <si>
    <t>2113903</t>
  </si>
  <si>
    <t>Тяга рулевая SCANIA 4 series поперечная L=1743мм LEMFOERDER</t>
  </si>
  <si>
    <t>521946</t>
  </si>
  <si>
    <t>1482402</t>
  </si>
  <si>
    <t>Тяга рулевая SCANIA 94 продольная LEMFOERDER</t>
  </si>
  <si>
    <t>535739</t>
  </si>
  <si>
    <t>3868401</t>
  </si>
  <si>
    <t>21428604</t>
  </si>
  <si>
    <t>Тяга рулевая VOLVO FM,FH поперечная (L=1678) LEMFOERDER</t>
  </si>
  <si>
    <t>535735</t>
  </si>
  <si>
    <t>3866901</t>
  </si>
  <si>
    <t>20581086</t>
  </si>
  <si>
    <t>Тяга рулевая VOLVO FM9,12,13 поперечная L=1668 LEMFOERDER</t>
  </si>
  <si>
    <t>521947</t>
  </si>
  <si>
    <t>3797801</t>
  </si>
  <si>
    <t>21252480</t>
  </si>
  <si>
    <t>Тяга рулевая VOLVO продольная L=563 LEMFOERDER</t>
  </si>
  <si>
    <t>534578</t>
  </si>
  <si>
    <t>3745801</t>
  </si>
  <si>
    <t>22159733</t>
  </si>
  <si>
    <t>Тяга рулевая VOLVO продольная L=863 LEMFOERDER</t>
  </si>
  <si>
    <t>521948</t>
  </si>
  <si>
    <t>3770701</t>
  </si>
  <si>
    <t>22318844</t>
  </si>
  <si>
    <t>Тяга стабилизатора VOLVO FH,FMX заднего LEMFOERDER</t>
  </si>
  <si>
    <t>534573</t>
  </si>
  <si>
    <t>3498001</t>
  </si>
  <si>
    <t>1817808</t>
  </si>
  <si>
    <t>Штанга реактивная DAF V-образная (L=608x152x23) LEMFOERDER</t>
  </si>
  <si>
    <t>535743</t>
  </si>
  <si>
    <t>2758102</t>
  </si>
  <si>
    <t>1722746</t>
  </si>
  <si>
    <t>Штанга реактивная SCANIA P,G,R,T,4 series верхн. ведущей балансир. тележки (568x115x19мм) LEMFOERDER</t>
  </si>
  <si>
    <t>521949</t>
  </si>
  <si>
    <t>3527101</t>
  </si>
  <si>
    <t>21051046</t>
  </si>
  <si>
    <t>Штанга реактивная VOLVO FH12 в сборе (515x130x21мм) LEMFOERDER</t>
  </si>
  <si>
    <t>521950</t>
  </si>
  <si>
    <t>2605801</t>
  </si>
  <si>
    <t>20507262</t>
  </si>
  <si>
    <t>Штанга реактивная VOLVO FH12,16 V-образная (662x115x19мм) LEMFOERDER</t>
  </si>
  <si>
    <t>535736</t>
  </si>
  <si>
    <t>3500901</t>
  </si>
  <si>
    <t>20829503</t>
  </si>
  <si>
    <t>Штанга реактивная VOLVO V-образная (L=671x130x23) LEMFOERDER</t>
  </si>
  <si>
    <t>490240</t>
  </si>
  <si>
    <t>007PL20183200</t>
  </si>
  <si>
    <t>1930181</t>
  </si>
  <si>
    <t>Вкладыши IVECO EuroCargo дв.8040 шатунные STD комплект (2шт.) MAHLE</t>
  </si>
  <si>
    <t>488337</t>
  </si>
  <si>
    <t>001PL10266025</t>
  </si>
  <si>
    <t>51024100504</t>
  </si>
  <si>
    <t>Вкладыши MAN дв.D2840,41,42 шатунные d+0.25 комплект (2шт.) MAHLE</t>
  </si>
  <si>
    <t>488338</t>
  </si>
  <si>
    <t>001PL10266050</t>
  </si>
  <si>
    <t>51024100505</t>
  </si>
  <si>
    <t>Вкладыши MAN дв.D2840,41,42 шатунные d+0.50 комплект (2шт.) MAHLE</t>
  </si>
  <si>
    <t>490241</t>
  </si>
  <si>
    <t>227PL10219025</t>
  </si>
  <si>
    <t>51024100516</t>
  </si>
  <si>
    <t>Вкладыши MAN дв.D2865 шатунные d+0.25 комплект (2шт.) MAHLE</t>
  </si>
  <si>
    <t>960375</t>
  </si>
  <si>
    <t>001HL10220000</t>
  </si>
  <si>
    <t>51011100711</t>
  </si>
  <si>
    <t>Вкладыши MAN дв.D2865/D2866 коренные STD комплект (2шт.) MAHLE</t>
  </si>
  <si>
    <t>960374</t>
  </si>
  <si>
    <t>227PL10219000</t>
  </si>
  <si>
    <t>51024100487</t>
  </si>
  <si>
    <t>Вкладыши MAN дв.D2865/D2866 шатунные STD комплект (2шт.) MAHLE</t>
  </si>
  <si>
    <t>488772</t>
  </si>
  <si>
    <t>001HS10768000</t>
  </si>
  <si>
    <t>A3660300040</t>
  </si>
  <si>
    <t>Вкладыши MERCEDES LK,LN дв.OM366,A,LA,356,357 коренные STD комплект (14шт.) MAHLE</t>
  </si>
  <si>
    <t>488770</t>
  </si>
  <si>
    <t>001HL10267000</t>
  </si>
  <si>
    <t>51011100687</t>
  </si>
  <si>
    <t>Вкладыши MERCEDES дв.OM402,422,442A,LA коренные (2шт.) MAHLE</t>
  </si>
  <si>
    <t>960376</t>
  </si>
  <si>
    <t>001PL19619000</t>
  </si>
  <si>
    <t>Вкладыши MERCEDES дв.OM501/521/541/941 шатунные STD комплект (2шт.) MAHLE</t>
  </si>
  <si>
    <t>488773</t>
  </si>
  <si>
    <t>209HS20416000</t>
  </si>
  <si>
    <t>5001847442</t>
  </si>
  <si>
    <t>Вкладыши RENAULT Major дв.R,AE 310,340,385,420 коренные STD комплект (14шт.) MAHLE</t>
  </si>
  <si>
    <t>960377</t>
  </si>
  <si>
    <t>037HS21041000</t>
  </si>
  <si>
    <t>20530916</t>
  </si>
  <si>
    <t>Вкладыши RENAULT дв.DXi12/DXi13 VOLVO дв.D12/D13/DH12 коренные STD комплект (14шт.) MAHLE</t>
  </si>
  <si>
    <t>960378</t>
  </si>
  <si>
    <t>209PS20152000</t>
  </si>
  <si>
    <t>5001834855</t>
  </si>
  <si>
    <t>Вкладыши RENAULT дв.MIDR062465 шатунные STD комплект (12шт.) MAHLE</t>
  </si>
  <si>
    <t>488775</t>
  </si>
  <si>
    <t>061HS10686000</t>
  </si>
  <si>
    <t>Вкладыши SCANIA 2,3 series дв.D,DS,DSC14 коренные STD комплект (10шт.) MAHLE</t>
  </si>
  <si>
    <t>490243</t>
  </si>
  <si>
    <t>061PS18143025</t>
  </si>
  <si>
    <t>Вкладыши SCANIA 3 series дв.D,DS,DSC14 шатунные d+0.25 комплект (16шт.) MAHLE</t>
  </si>
  <si>
    <t>488341</t>
  </si>
  <si>
    <t>061PS20084000</t>
  </si>
  <si>
    <t>550494</t>
  </si>
  <si>
    <t>Вкладыши SCANIA 4 series дв.DC12,DSC12,DT12 шатунные STD комплект (12шт.) MAHLE</t>
  </si>
  <si>
    <t>490244</t>
  </si>
  <si>
    <t>061PS10009025</t>
  </si>
  <si>
    <t>279621</t>
  </si>
  <si>
    <t>Вкладыши SCANIA K,L series дв.D11,DS11,DSC11 шатунные d+0.25 комплект (12шт.) MAHLE</t>
  </si>
  <si>
    <t>960380</t>
  </si>
  <si>
    <t>061HL19078000</t>
  </si>
  <si>
    <t>Вкладыши SCANIA дв.DC12/DSC12 коренные STD комплект (2шт.) MAHLE</t>
  </si>
  <si>
    <t>960381</t>
  </si>
  <si>
    <t>061PL20085000</t>
  </si>
  <si>
    <t>1785692</t>
  </si>
  <si>
    <t>Вкладыши SCANIA дв.DC12/DSC12/DT12 шатунные STD комплект (2шт.) MAHLE</t>
  </si>
  <si>
    <t>449734</t>
  </si>
  <si>
    <t>061PS20274000</t>
  </si>
  <si>
    <t>550470</t>
  </si>
  <si>
    <t>Вкладыши SCANIA дв.DSC9 шатунные STD комплект (12шт.) MAHLE</t>
  </si>
  <si>
    <t>488777</t>
  </si>
  <si>
    <t>037HS10589200</t>
  </si>
  <si>
    <t>Вкладыши VOLVO B10,F12,F80 дв.TD121F,122F,123E коренные STD комплект (14шт.) MAHLE</t>
  </si>
  <si>
    <t>488343</t>
  </si>
  <si>
    <t>037PS10588000</t>
  </si>
  <si>
    <t>Вкладыши VOLVO FH12 дв.TD120,121,122 шатунные STD комплект (12шт.) MAHLE</t>
  </si>
  <si>
    <t>960383</t>
  </si>
  <si>
    <t>038PL19914000</t>
  </si>
  <si>
    <t>1547742</t>
  </si>
  <si>
    <t>Вкладыши VOLVO дв.D12 шатунные STD комплект (2шт.) MAHLE</t>
  </si>
  <si>
    <t>490539</t>
  </si>
  <si>
    <t>001HL19790000</t>
  </si>
  <si>
    <t>A9040300040</t>
  </si>
  <si>
    <t>Вкладыши КАМАЗ-5490 MERCEDES Atego дв.OM906 коренные STD комплект (2шт.) MAHLE</t>
  </si>
  <si>
    <t>946449</t>
  </si>
  <si>
    <t>227FA31231000</t>
  </si>
  <si>
    <t>51032010102</t>
  </si>
  <si>
    <t>Втулка MAN D2840,2865,2866,2876 направляющая клапана выпускного MAHLE</t>
  </si>
  <si>
    <t>488345</t>
  </si>
  <si>
    <t>227FE31230000</t>
  </si>
  <si>
    <t>51032010108</t>
  </si>
  <si>
    <t>Втулка MAN дв.D2865,2866,2876 направляющая клапана впускного MAHLE</t>
  </si>
  <si>
    <t>488346</t>
  </si>
  <si>
    <t>227FX30406000</t>
  </si>
  <si>
    <t>51032010088</t>
  </si>
  <si>
    <t>Втулка MAN дв.D2866,2538,2876,2530 направляющая клапана впускного/выпускного MAHLE</t>
  </si>
  <si>
    <t>960385</t>
  </si>
  <si>
    <t>001FX30435000</t>
  </si>
  <si>
    <t>4570531230</t>
  </si>
  <si>
    <t>Втулка MERCEDES (OM457/501/502) направляющая клапана впускного/выпускного MAHLE</t>
  </si>
  <si>
    <t>488347</t>
  </si>
  <si>
    <t>001FE31180000</t>
  </si>
  <si>
    <t>A3660530729</t>
  </si>
  <si>
    <t>Втулка MERCEDES дв.OM314,352,364,366 направляющая клапана впускного MAHLE</t>
  </si>
  <si>
    <t>488348</t>
  </si>
  <si>
    <t>001FA31181000</t>
  </si>
  <si>
    <t>A3660530230</t>
  </si>
  <si>
    <t>Втулка MERCEDES дв.OM352,364,366 направляющая клапана выпускного MAHLE</t>
  </si>
  <si>
    <t>488349</t>
  </si>
  <si>
    <t>001BB19423300</t>
  </si>
  <si>
    <t>A4030380450</t>
  </si>
  <si>
    <t>Втулка MERCEDES дв.OM401 MAN дв.D2555,65 шатуна верхняя MAHLE</t>
  </si>
  <si>
    <t>488350</t>
  </si>
  <si>
    <t>001FX30440000</t>
  </si>
  <si>
    <t>A4030530030</t>
  </si>
  <si>
    <t>Втулка MERCEDES дв.OM403,423,442A направляющая клапана впускного/выпускного MAHLE</t>
  </si>
  <si>
    <t>960386</t>
  </si>
  <si>
    <t>038NS19919000</t>
  </si>
  <si>
    <t>Втулка VOLVO (D12/DH12) распредвала комплект (14шт.) MAHLE</t>
  </si>
  <si>
    <t>848843</t>
  </si>
  <si>
    <t>MG808</t>
  </si>
  <si>
    <t>1649066</t>
  </si>
  <si>
    <t>Генератор DAF (28В,110A) MAHLE</t>
  </si>
  <si>
    <t>848856</t>
  </si>
  <si>
    <t>MG809</t>
  </si>
  <si>
    <t>1377860</t>
  </si>
  <si>
    <t>848840</t>
  </si>
  <si>
    <t>MG460</t>
  </si>
  <si>
    <t>854300</t>
  </si>
  <si>
    <t>Генератор DAF (28В,55A) MAHLE</t>
  </si>
  <si>
    <t>848836</t>
  </si>
  <si>
    <t>MG799</t>
  </si>
  <si>
    <t>1626130</t>
  </si>
  <si>
    <t>Генератор DAF (28В,80A) MAHLE</t>
  </si>
  <si>
    <t>848831</t>
  </si>
  <si>
    <t>MG795</t>
  </si>
  <si>
    <t>51261017253</t>
  </si>
  <si>
    <t>Генератор MAN (28В,110A) MAHLE</t>
  </si>
  <si>
    <t>848827</t>
  </si>
  <si>
    <t>MG794</t>
  </si>
  <si>
    <t>51261017246</t>
  </si>
  <si>
    <t>848826</t>
  </si>
  <si>
    <t>MG804</t>
  </si>
  <si>
    <t>51261017272</t>
  </si>
  <si>
    <t>Генератор MAN TGA,TGL (28В,120А) MAHLE</t>
  </si>
  <si>
    <t>848846</t>
  </si>
  <si>
    <t>MG803</t>
  </si>
  <si>
    <t>A0101548902</t>
  </si>
  <si>
    <t>Генератор MERCEDES (28В,100A) MAHLE</t>
  </si>
  <si>
    <t>848844</t>
  </si>
  <si>
    <t>MG503</t>
  </si>
  <si>
    <t>A0091549702</t>
  </si>
  <si>
    <t>Генератор MERCEDES Actros,Atego,Axor (28В,80A) MAHLE</t>
  </si>
  <si>
    <t>848823</t>
  </si>
  <si>
    <t>MG793</t>
  </si>
  <si>
    <t>1516515R</t>
  </si>
  <si>
    <t>Генератор MERCEDES Actros,Atego,Axor,Bus (28В,80A) MAHLE</t>
  </si>
  <si>
    <t>848830</t>
  </si>
  <si>
    <t>MG815</t>
  </si>
  <si>
    <t>5010589551</t>
  </si>
  <si>
    <t>Генератор RENAULT (28В,110A) MAHLE</t>
  </si>
  <si>
    <t>848834</t>
  </si>
  <si>
    <t>MG802</t>
  </si>
  <si>
    <t>7420849351</t>
  </si>
  <si>
    <t>848825</t>
  </si>
  <si>
    <t>MG800</t>
  </si>
  <si>
    <t>20409228</t>
  </si>
  <si>
    <t>Генератор RENAULT Magnum дв.DXI VOLVO FH,FM (28В,80A) MAHLE</t>
  </si>
  <si>
    <t>848845</t>
  </si>
  <si>
    <t>MG798</t>
  </si>
  <si>
    <t>1763035</t>
  </si>
  <si>
    <t>Генератор SCANIA (28В,100A) MAHLE</t>
  </si>
  <si>
    <t>848853</t>
  </si>
  <si>
    <t>MG494</t>
  </si>
  <si>
    <t>1336136</t>
  </si>
  <si>
    <t>Генератор SCANIA (28В,65A) MAHLE</t>
  </si>
  <si>
    <t>848832</t>
  </si>
  <si>
    <t>MG796</t>
  </si>
  <si>
    <t>0518064</t>
  </si>
  <si>
    <t>Генератор SCANIA (28В,80A) MAHLE</t>
  </si>
  <si>
    <t>848822</t>
  </si>
  <si>
    <t>MG797</t>
  </si>
  <si>
    <t>1475569</t>
  </si>
  <si>
    <t>Генератор SCANIA P,R series дв.DC9,11,16,DC,DT12 (28В,100A) MAHLE</t>
  </si>
  <si>
    <t>848824</t>
  </si>
  <si>
    <t>MG817</t>
  </si>
  <si>
    <t>20741686</t>
  </si>
  <si>
    <t>Генератор VOLVO FH (28В,120A) MAHLE</t>
  </si>
  <si>
    <t>848841</t>
  </si>
  <si>
    <t>MG812</t>
  </si>
  <si>
    <t>4892318</t>
  </si>
  <si>
    <t>Генератор КАМАЗ IVECO дв.CUMMINS ISBe Е3 (28В,70A) MAHLE</t>
  </si>
  <si>
    <t>488352</t>
  </si>
  <si>
    <t>213WT0300</t>
  </si>
  <si>
    <t>1699329</t>
  </si>
  <si>
    <t>Гильза цилиндра DAF F95 дв.DKL1160 d=130.00 MAHLE</t>
  </si>
  <si>
    <t>490245</t>
  </si>
  <si>
    <t>007WT2400</t>
  </si>
  <si>
    <t>99468534</t>
  </si>
  <si>
    <t>Гильза цилиндра IVECO EuroTrakker дв.8210.02 d=137.00 MAHLE</t>
  </si>
  <si>
    <t>490246</t>
  </si>
  <si>
    <t>007WN4500</t>
  </si>
  <si>
    <t>61316857</t>
  </si>
  <si>
    <t>Гильза цилиндра IVECO EuroTrakker дв.8460.21.010 d=120.00 MAHLE</t>
  </si>
  <si>
    <t>490247</t>
  </si>
  <si>
    <t>007WN7400</t>
  </si>
  <si>
    <t>500054921</t>
  </si>
  <si>
    <t>Гильза цилиндра IVECO Stralis дв.F3AE0681,D,E d=125.00 MAHLE</t>
  </si>
  <si>
    <t>960391</t>
  </si>
  <si>
    <t>227WN3701</t>
  </si>
  <si>
    <t>51012010385</t>
  </si>
  <si>
    <t>Гильза цилиндра MAN (D2865/2866/2876) d=128.00 (с уплотнительными кольцами) MAHLE</t>
  </si>
  <si>
    <t>488353</t>
  </si>
  <si>
    <t>227WN4201</t>
  </si>
  <si>
    <t>Гильза цилиндра MAN TGA,F2000,F90 дв.D2865,66,76 d=128.00 MAHLE</t>
  </si>
  <si>
    <t>960392</t>
  </si>
  <si>
    <t>003WN3801</t>
  </si>
  <si>
    <t>Гильза цилиндра MERCEDES (OM541/OM542) d=130.00 (с уплотнительными кольцами) MAHLE</t>
  </si>
  <si>
    <t>488356</t>
  </si>
  <si>
    <t>004WV0900</t>
  </si>
  <si>
    <t>A3620110310</t>
  </si>
  <si>
    <t>Гильза цилиндра MERCEDES дв.OM314,352,353,356,357,362,364 d=97.00 MAHLE</t>
  </si>
  <si>
    <t>488357</t>
  </si>
  <si>
    <t>003WN1401</t>
  </si>
  <si>
    <t>A4030113210</t>
  </si>
  <si>
    <t>Гильза цилиндра MERCEDES дв.OM401,402,403,404 d=125.00 (с уплотнительными кольцами) MAHLE</t>
  </si>
  <si>
    <t>488358</t>
  </si>
  <si>
    <t>003WN2401</t>
  </si>
  <si>
    <t>A4010110110</t>
  </si>
  <si>
    <t>Гильза цилиндра MERCEDES дв.OM401LA,402LA,403,404 d=125.00 (с уплотнительными кольцами) MAHLE</t>
  </si>
  <si>
    <t>488359</t>
  </si>
  <si>
    <t>003WN2501</t>
  </si>
  <si>
    <t>Гильза цилиндра MERCEDES дв.OM421,422,423,424,441,442 d=128.00 (с уплотнительными кольцами) MAHLE</t>
  </si>
  <si>
    <t>488360</t>
  </si>
  <si>
    <t>003WN2601</t>
  </si>
  <si>
    <t>A4470110110</t>
  </si>
  <si>
    <t>Гильза цилиндра MERCEDES дв.OM427,429,447,449 A,LA d=128.00 (с уплотнительными кольцами) MAHLE</t>
  </si>
  <si>
    <t>488361</t>
  </si>
  <si>
    <t>005WN0900</t>
  </si>
  <si>
    <t>A4600111310</t>
  </si>
  <si>
    <t>Гильза цилиндра MERCEDES дв.OM457 d=128.00 MAHLE</t>
  </si>
  <si>
    <t>488362</t>
  </si>
  <si>
    <t>003WN3701</t>
  </si>
  <si>
    <t>Гильза цилиндра MERCEDES дв.OM521,522,541,542,941,942 d=130.00 (с уплотнительными кольцами) MAHLE</t>
  </si>
  <si>
    <t>488363</t>
  </si>
  <si>
    <t>004WV1800</t>
  </si>
  <si>
    <t>A9060110110</t>
  </si>
  <si>
    <t>Гильза цилиндра MERCEDES дв.OM904LA,906LA d=102.00 MAHLE</t>
  </si>
  <si>
    <t>960393</t>
  </si>
  <si>
    <t>209WN2101</t>
  </si>
  <si>
    <t>5010359561</t>
  </si>
  <si>
    <t>Гильза цилиндра RENAULT (DCi11/MIDR062356) d=123.03 (с уплотнительными кольцами) MAHLE</t>
  </si>
  <si>
    <t>443482</t>
  </si>
  <si>
    <t>037LW00100001</t>
  </si>
  <si>
    <t>7420820662</t>
  </si>
  <si>
    <t>Гильза цилиндра RENAULT VOLVO дв.DXI11 MAHLE</t>
  </si>
  <si>
    <t>488365</t>
  </si>
  <si>
    <t>209WT1800</t>
  </si>
  <si>
    <t>5000678033</t>
  </si>
  <si>
    <t>Гильза цилиндра RENAULT дв.MIDR06.35.40 d=135.00 MAHLE</t>
  </si>
  <si>
    <t>488366</t>
  </si>
  <si>
    <t>209WN1701</t>
  </si>
  <si>
    <t>501821826</t>
  </si>
  <si>
    <t>Гильза цилиндра RENAULT дв.MIS,MIDS,MIDR06.20.30 d=120 (с уплотнительными кольцами) MAHLE</t>
  </si>
  <si>
    <t>960395</t>
  </si>
  <si>
    <t>061WN1701</t>
  </si>
  <si>
    <t>1484492</t>
  </si>
  <si>
    <t>Гильза цилиндра SCANIA (DC11/DSC12/DSC16) d=127.00 (с уплотнительными кольцами) MAHLE</t>
  </si>
  <si>
    <t>488367</t>
  </si>
  <si>
    <t>061WN0901</t>
  </si>
  <si>
    <t>235828</t>
  </si>
  <si>
    <t>Гильза цилиндра SCANIA 2,3,4 series дв.DC11.01,DSC11.02 d=127 (с уплотнительными кольцами) MAHLE</t>
  </si>
  <si>
    <t>488368</t>
  </si>
  <si>
    <t>061WN1201</t>
  </si>
  <si>
    <t>374801</t>
  </si>
  <si>
    <t>Гильза цилиндра SCANIA 3 series дв.DSC14.03,04,08,09,10,16 d=127 (с уплотнительными кольцами) MAHLE</t>
  </si>
  <si>
    <t>488369</t>
  </si>
  <si>
    <t>061WN1401</t>
  </si>
  <si>
    <t>Гильза цилиндра SCANIA 3,4 series дв.DS,DSC11 d=127 (с уплотнительными кольцами) MAHLE</t>
  </si>
  <si>
    <t>488370</t>
  </si>
  <si>
    <t>061WN1901</t>
  </si>
  <si>
    <t>1305546</t>
  </si>
  <si>
    <t>Гильза цилиндра SCANIA 3,4 series дв.DS11.22,DSC11.21,23,35 d=127 (с уплотнительными кольцами) MAHLE</t>
  </si>
  <si>
    <t>490249</t>
  </si>
  <si>
    <t>061WN2101</t>
  </si>
  <si>
    <t>1347234</t>
  </si>
  <si>
    <t>Гильза цилиндра SCANIA 4 series дв.DSC14.13 d=127.00 MAHLE</t>
  </si>
  <si>
    <t>488371</t>
  </si>
  <si>
    <t>061LW00101001</t>
  </si>
  <si>
    <t>1777079</t>
  </si>
  <si>
    <t>Гильза цилиндра SCANIA P,G,R,T series дв.DC12.13,DT12.11 d=127 (с уплотнительными кольцами) MAHLE</t>
  </si>
  <si>
    <t>488372</t>
  </si>
  <si>
    <t>061WN1700</t>
  </si>
  <si>
    <t>1382183</t>
  </si>
  <si>
    <t>Гильза цилиндра SCANIA P,G,R,T,K,4 series дв.DC11.01,DSC12.01 d=127 MAHLE</t>
  </si>
  <si>
    <t>960398</t>
  </si>
  <si>
    <t>037WN4801</t>
  </si>
  <si>
    <t>20480098</t>
  </si>
  <si>
    <t>Гильза цилиндра VOLVO (D12D/D12C) d=131.00 (с уплотнительными кольцами) MAHLE</t>
  </si>
  <si>
    <t>488373</t>
  </si>
  <si>
    <t>037WN2901</t>
  </si>
  <si>
    <t>Гильза цилиндра VOLVO F10,FL10,FM10 дв.TD102 d=120.64 (с уплотнительными кольцами) MAHLE</t>
  </si>
  <si>
    <t>488374</t>
  </si>
  <si>
    <t>037WN3601</t>
  </si>
  <si>
    <t>1556532</t>
  </si>
  <si>
    <t>Гильза цилиндра VOLVO FH16 дв.D16A,D16B d=144 (с уплотнительными кольцами) MAHLE</t>
  </si>
  <si>
    <t>488375</t>
  </si>
  <si>
    <t>037WN3001</t>
  </si>
  <si>
    <t>478140</t>
  </si>
  <si>
    <t>Гильза цилиндра VOLVO TD120,121,122 дв.TD120,121,122 d=130.18 (с уплотнительными кольцами) MAHLE</t>
  </si>
  <si>
    <t>488376</t>
  </si>
  <si>
    <t>2136480</t>
  </si>
  <si>
    <t>Группа поршневая DAF 85,95 дв.WS222,242,268,315 d=130.00 MAHLE</t>
  </si>
  <si>
    <t>488377</t>
  </si>
  <si>
    <t>2136690</t>
  </si>
  <si>
    <t>Группа поршневая DAF 85,95 дв.XE315C1,XE280C1 d=130.00 MAHLE</t>
  </si>
  <si>
    <t>960399</t>
  </si>
  <si>
    <t>2293290</t>
  </si>
  <si>
    <t>Группа поршневая MAN (D2066) d=120.00 (гильза,кольца,палец,поршень) (на 1 цилиндр) MAHLE</t>
  </si>
  <si>
    <t>960400</t>
  </si>
  <si>
    <t>Группа поршневая MAN (D2866) d=128.00 (гильза,кольца,палец,поршень) (на 1 цилиндр) MAHLE</t>
  </si>
  <si>
    <t>960402</t>
  </si>
  <si>
    <t>2290590</t>
  </si>
  <si>
    <t>Группа поршневая MAN (D2876) d=128.00 (гильза,кольца,палец,поршень) (на 1 цилиндр) MAHLE</t>
  </si>
  <si>
    <t>490250</t>
  </si>
  <si>
    <t>2281490</t>
  </si>
  <si>
    <t>Группа поршневая MAN F2000 дв.D2876 d=128.00 MAHLE</t>
  </si>
  <si>
    <t>490251</t>
  </si>
  <si>
    <t>2289090</t>
  </si>
  <si>
    <t>51025017637</t>
  </si>
  <si>
    <t>Группа поршневая MAN F90 дв.D2865 d=128.00 MAHLE</t>
  </si>
  <si>
    <t>488379</t>
  </si>
  <si>
    <t>2283190</t>
  </si>
  <si>
    <t>Группа поршневая MAN F90,F2000 дв.D2866LF14 d=128.00 MAHLE</t>
  </si>
  <si>
    <t>488380</t>
  </si>
  <si>
    <t>2273390</t>
  </si>
  <si>
    <t>Группа поршневая MAN M90,L2000,M2000 дв.D0824LF01 d=108.00 MAHLE</t>
  </si>
  <si>
    <t>952186</t>
  </si>
  <si>
    <t>2293790</t>
  </si>
  <si>
    <t>51025110703/51012010417</t>
  </si>
  <si>
    <t>Группа поршневая MAN TGX дв.D2066LF36 (комплект на 1 цилиндр) MAHLE</t>
  </si>
  <si>
    <t>488381</t>
  </si>
  <si>
    <t>2289890</t>
  </si>
  <si>
    <t>Группа поршневая MAN дв.D2866LF d=128.00 MAHLE</t>
  </si>
  <si>
    <t>960403</t>
  </si>
  <si>
    <t>0052590</t>
  </si>
  <si>
    <t>4570300337</t>
  </si>
  <si>
    <t>Группа поршневая MERCEDES (OM458/OM457) d=128.00 (гильза,кольца,палец,поршень) (на 1 цилиндр) MAHLE</t>
  </si>
  <si>
    <t>960404</t>
  </si>
  <si>
    <t>0052692</t>
  </si>
  <si>
    <t>5410303237</t>
  </si>
  <si>
    <t>Группа поршневая MERCEDES (OM521/OM542) d=130.00 (гильза,кольца,палец,поршень) (на 1 цилиндр) MAHLE</t>
  </si>
  <si>
    <t>490252</t>
  </si>
  <si>
    <t>0052690</t>
  </si>
  <si>
    <t>Группа поршневая MERCEDES Actros дв.OM521,522,541,542,941,942 d=130.00 MAHLE</t>
  </si>
  <si>
    <t>488382</t>
  </si>
  <si>
    <t>0036290</t>
  </si>
  <si>
    <t>4020300437</t>
  </si>
  <si>
    <t>Группа поршневая MERCEDES дв.OM401,OM402 d=125.00 MAHLE</t>
  </si>
  <si>
    <t>488383</t>
  </si>
  <si>
    <t>0039090</t>
  </si>
  <si>
    <t>4420301137</t>
  </si>
  <si>
    <t>Группа поршневая MERCEDES дв.OM441,444 d=128.00 MAHLE</t>
  </si>
  <si>
    <t>488384</t>
  </si>
  <si>
    <t>0041590</t>
  </si>
  <si>
    <t>A4021300608</t>
  </si>
  <si>
    <t>Группа поршневая MERCEDES компрессора d=90.00 (корпус,кольца,палец,поршень) MAHLE</t>
  </si>
  <si>
    <t>960405</t>
  </si>
  <si>
    <t>2095990</t>
  </si>
  <si>
    <t>5001855845</t>
  </si>
  <si>
    <t>Группа поршневая RENAULT (MIDR062356) d=123.03 (гильза,кольца,палец,поршень) (на 1 цилиндр) MAHLE</t>
  </si>
  <si>
    <t>490254</t>
  </si>
  <si>
    <t>2097390</t>
  </si>
  <si>
    <t>21584579</t>
  </si>
  <si>
    <t>Группа поршневая RENAULT Kerax дв.D11,DXI11 d=123.01 MAHLE</t>
  </si>
  <si>
    <t>490255</t>
  </si>
  <si>
    <t>2097290</t>
  </si>
  <si>
    <t>5001856103</t>
  </si>
  <si>
    <t>Группа поршневая RENAULT Midlum дв.DCI6W d=102.02 MAHLE</t>
  </si>
  <si>
    <t>960406</t>
  </si>
  <si>
    <t>0616990</t>
  </si>
  <si>
    <t>516441</t>
  </si>
  <si>
    <t>Группа поршневая SCANIA (DC9/DC11) d=127.00 (гильза,кольца,палец,поршень) (на 1 цилиндр) MAHLE</t>
  </si>
  <si>
    <t>490256</t>
  </si>
  <si>
    <t>0617580</t>
  </si>
  <si>
    <t>Группа поршневая SCANIA 4 series дв.DSC11.03,04 d=127.00 MAHLE</t>
  </si>
  <si>
    <t>490257</t>
  </si>
  <si>
    <t>061AY00128090</t>
  </si>
  <si>
    <t>Группа поршневая SCANIA 4 series дв.DSC12.01 d=127.00 MAHLE</t>
  </si>
  <si>
    <t>488386</t>
  </si>
  <si>
    <t>0616592</t>
  </si>
  <si>
    <t>550265</t>
  </si>
  <si>
    <t>Группа поршневая SCANIA 4 series дв.DSC9.11,12,13,15 d=115.00 MAHLE</t>
  </si>
  <si>
    <t>490258</t>
  </si>
  <si>
    <t>0384390</t>
  </si>
  <si>
    <t>Группа поршневая VOLVO FH12 дв.D12A d=131.01 MAHLE</t>
  </si>
  <si>
    <t>490259</t>
  </si>
  <si>
    <t>0386390</t>
  </si>
  <si>
    <t>276944</t>
  </si>
  <si>
    <t>Группа поршневая VOLVO FL1 дв.D6B d=98.43 MAHLE</t>
  </si>
  <si>
    <t>490260</t>
  </si>
  <si>
    <t>0380492</t>
  </si>
  <si>
    <t>275092</t>
  </si>
  <si>
    <t>Группа поршневая VOLVO дв.TD122 d=131.18 MAHLE</t>
  </si>
  <si>
    <t>490253</t>
  </si>
  <si>
    <t>0053290</t>
  </si>
  <si>
    <t>A4570301737</t>
  </si>
  <si>
    <t>Группа поршневая КАМАЗ-5490 MERCEDES Axor дв.OM457 d=128.00 MAHLE</t>
  </si>
  <si>
    <t>488387</t>
  </si>
  <si>
    <t>213VE31022000</t>
  </si>
  <si>
    <t>1307654</t>
  </si>
  <si>
    <t>Клапан впускной DAF 95XF дв.WS242G MAHLE</t>
  </si>
  <si>
    <t>490261</t>
  </si>
  <si>
    <t>213VE31786000</t>
  </si>
  <si>
    <t>1684513</t>
  </si>
  <si>
    <t>Клапан впускной DAF XF105,CF85 дв.MX265 MAHLE</t>
  </si>
  <si>
    <t>490262</t>
  </si>
  <si>
    <t>227VE30412000</t>
  </si>
  <si>
    <t>51041010375</t>
  </si>
  <si>
    <t>Клапан впускной MAN F2000 дв.D2866 MAHLE</t>
  </si>
  <si>
    <t>490263</t>
  </si>
  <si>
    <t>227VE31032000</t>
  </si>
  <si>
    <t>51041010425</t>
  </si>
  <si>
    <t>Клапан впускной MAN L2000 дв.D0826 MAHLE</t>
  </si>
  <si>
    <t>488388</t>
  </si>
  <si>
    <t>227VE30954000</t>
  </si>
  <si>
    <t>51041010574</t>
  </si>
  <si>
    <t>Клапан впускной MAN дв.D2066,D2076 MAHLE</t>
  </si>
  <si>
    <t>488389</t>
  </si>
  <si>
    <t>227VE30910000</t>
  </si>
  <si>
    <t>51041010482</t>
  </si>
  <si>
    <t>Клапан впускной MAN дв.D2866,D2876 MAHLE</t>
  </si>
  <si>
    <t>488391</t>
  </si>
  <si>
    <t>061VE31126000</t>
  </si>
  <si>
    <t>1333230</t>
  </si>
  <si>
    <t>Клапан впускной SCANIA 4 series дв.DSC12.01 MAHLE</t>
  </si>
  <si>
    <t>488392</t>
  </si>
  <si>
    <t>061VE30986000</t>
  </si>
  <si>
    <t>1360836</t>
  </si>
  <si>
    <t>Клапан впускной SCANIA дв.DS,DSC11,14 MAHLE</t>
  </si>
  <si>
    <t>488393</t>
  </si>
  <si>
    <t>037VE31408000</t>
  </si>
  <si>
    <t>20740798</t>
  </si>
  <si>
    <t>Клапан впускной VOLVO FH,FM дв.DXi13 MAHLE</t>
  </si>
  <si>
    <t>490265</t>
  </si>
  <si>
    <t>037VE31088000</t>
  </si>
  <si>
    <t>1547492</t>
  </si>
  <si>
    <t>Клапан впускной VOLVO FH12 дв.D12A MAHLE</t>
  </si>
  <si>
    <t>488394</t>
  </si>
  <si>
    <t>213VA31023000</t>
  </si>
  <si>
    <t>1307655</t>
  </si>
  <si>
    <t>Клапан выпускной DAF 85CF,95XF,CF85,XF95 дв.WS242G,WS295G,XE390C MAHLE</t>
  </si>
  <si>
    <t>488395</t>
  </si>
  <si>
    <t>213VA31021000</t>
  </si>
  <si>
    <t>1254382</t>
  </si>
  <si>
    <t>Клапан выпускной DAF дв.WS225,259,282 MAHLE</t>
  </si>
  <si>
    <t>488396</t>
  </si>
  <si>
    <t>227VA30955000</t>
  </si>
  <si>
    <t>51041010546</t>
  </si>
  <si>
    <t>Клапан выпускной MAN дв.D2066,D2676 MAHLE</t>
  </si>
  <si>
    <t>488399</t>
  </si>
  <si>
    <t>227VA31033000</t>
  </si>
  <si>
    <t>51041010410</t>
  </si>
  <si>
    <t>Клапан выпускной MAN дв.D2840,D2876 MAHLE</t>
  </si>
  <si>
    <t>488400</t>
  </si>
  <si>
    <t>227VA30911000</t>
  </si>
  <si>
    <t>51041010483</t>
  </si>
  <si>
    <t>Клапан выпускной MAN дв.D2866,D2876 MAHLE</t>
  </si>
  <si>
    <t>488401</t>
  </si>
  <si>
    <t>001VA30491000</t>
  </si>
  <si>
    <t>A5410500127</t>
  </si>
  <si>
    <t>Клапан выпускной MERCEDES дв.OM457,458,460,501,941,942 MAHLE</t>
  </si>
  <si>
    <t>488403</t>
  </si>
  <si>
    <t>061VA31127000</t>
  </si>
  <si>
    <t>1328537</t>
  </si>
  <si>
    <t>Клапан выпускной SCANIA 124 дв.DSC12.01 MAHLE</t>
  </si>
  <si>
    <t>488404</t>
  </si>
  <si>
    <t>061VA30987000</t>
  </si>
  <si>
    <t>1100997</t>
  </si>
  <si>
    <t>Клапан выпускной SCANIA дв.DS,DSC11 MAHLE</t>
  </si>
  <si>
    <t>490542</t>
  </si>
  <si>
    <t>001VA30963000</t>
  </si>
  <si>
    <t>A4570500327</t>
  </si>
  <si>
    <t>Клапан выпускной КАМАЗ-5490 MERCEDES Actros,Axor дв.OM457,541 MAHLE</t>
  </si>
  <si>
    <t>488407</t>
  </si>
  <si>
    <t>20503N0</t>
  </si>
  <si>
    <t>Кольца поршневые DAF компрессора d=85.00 (на 1 поршень) MAHLE</t>
  </si>
  <si>
    <t>490267</t>
  </si>
  <si>
    <t>00993N0</t>
  </si>
  <si>
    <t>2992560</t>
  </si>
  <si>
    <t>Кольца поршневые IVECO EuroCargo дв.F4AE0681 d=102.00 (на 1 поршень) MAHLE</t>
  </si>
  <si>
    <t>490268</t>
  </si>
  <si>
    <t>00934N0</t>
  </si>
  <si>
    <t>Кольца поршневые IVECO EuroTrakker дв.8210.42 d=137.00 (на 1 поршень) MAHLE</t>
  </si>
  <si>
    <t>443397</t>
  </si>
  <si>
    <t>007RS001050N0</t>
  </si>
  <si>
    <t>2996143</t>
  </si>
  <si>
    <t>Кольца поршневые IVECO Stralis (на 1 поршень) MAHLE</t>
  </si>
  <si>
    <t>488408</t>
  </si>
  <si>
    <t>00834N0</t>
  </si>
  <si>
    <t>2991564</t>
  </si>
  <si>
    <t>Кольца поршневые IVECO дв.8460.21,41 d=120.00 (на 1 поршень) MAHLE</t>
  </si>
  <si>
    <t>960410</t>
  </si>
  <si>
    <t>20922N0</t>
  </si>
  <si>
    <t>51025030787</t>
  </si>
  <si>
    <t>Кольца поршневые MAN (D2066) d=120.00 (на 1 поршень) MAHLE</t>
  </si>
  <si>
    <t>488409</t>
  </si>
  <si>
    <t>20922V0</t>
  </si>
  <si>
    <t>5010295586</t>
  </si>
  <si>
    <t>Кольца поршневые MAN TGA дв.D2066 d=120.00 (на 1 поршень) MAHLE</t>
  </si>
  <si>
    <t>490269</t>
  </si>
  <si>
    <t>227RS001110N0</t>
  </si>
  <si>
    <t>51025030839</t>
  </si>
  <si>
    <t>Кольца поршневые MAN TGS дв.D2066 d=120.00 (на 1 поршень) MAHLE</t>
  </si>
  <si>
    <t>488410</t>
  </si>
  <si>
    <t>22933N0</t>
  </si>
  <si>
    <t>51025030810</t>
  </si>
  <si>
    <t>Кольца поршневые MAN TGS дв.D2676 d=126.00 (на 1 поршень) MAHLE</t>
  </si>
  <si>
    <t>488411</t>
  </si>
  <si>
    <t>22733N0</t>
  </si>
  <si>
    <t>Кольца поршневые MAN дв.D0824,D0826 d=108.00 (на 1 поршень) MAHLE</t>
  </si>
  <si>
    <t>974968</t>
  </si>
  <si>
    <t>22907N0</t>
  </si>
  <si>
    <t>51025030791</t>
  </si>
  <si>
    <t>Кольца поршневые MAN дв.D0834,D0836 Euro2,Euro3 (3х2.5х3/1 d=108) (на 1 поршень) MAHLE</t>
  </si>
  <si>
    <t>488412</t>
  </si>
  <si>
    <t>22905V0</t>
  </si>
  <si>
    <t>51025030806</t>
  </si>
  <si>
    <t>Кольца поршневые MAN дв.D2840,D2866,D2876 d=128.00 (на 1 поршень) MAHLE</t>
  </si>
  <si>
    <t>958514</t>
  </si>
  <si>
    <t>22890N0</t>
  </si>
  <si>
    <t>Кольца поршневые MAN дв.D2865,66 (3.5х3х5/1 d=128) (на 1 поршень) MAHLE</t>
  </si>
  <si>
    <t>976557</t>
  </si>
  <si>
    <t>00280N0</t>
  </si>
  <si>
    <t>3660370916</t>
  </si>
  <si>
    <t>Кольца поршневые MERCEDES (OM354/356/364/366) d=97.50 (на 1 поршень) MAHLE</t>
  </si>
  <si>
    <t>960412</t>
  </si>
  <si>
    <t>00376N0</t>
  </si>
  <si>
    <t>4220300024</t>
  </si>
  <si>
    <t>Кольца поршневые MERCEDES (OM422/441/442/446/447) d=128.00 (на 1 поршень) MAHLE</t>
  </si>
  <si>
    <t>960413</t>
  </si>
  <si>
    <t>00526N0</t>
  </si>
  <si>
    <t>5410300024</t>
  </si>
  <si>
    <t>Кольца поршневые MERCEDES (OM501/541/542/941/942) d=130.00 (на 1 поршень) MAHLE</t>
  </si>
  <si>
    <t>976558</t>
  </si>
  <si>
    <t>00224N2</t>
  </si>
  <si>
    <t>Кольца поршневые MERCEDES (OM601/602) d=89.50 (на 1 поршень) MAHLE</t>
  </si>
  <si>
    <t>488413</t>
  </si>
  <si>
    <t>00280V0</t>
  </si>
  <si>
    <t>Кольца поршневые MERCEDES дв.OM364,366 d=97.50 (на 1 поршень) MAHLE</t>
  </si>
  <si>
    <t>488414</t>
  </si>
  <si>
    <t>00362N0</t>
  </si>
  <si>
    <t>4020300124</t>
  </si>
  <si>
    <t>Кольца поршневые MERCEDES дв.OM401.901,402.996 d=125.00 (на 1 поршень) MAHLE</t>
  </si>
  <si>
    <t>488415</t>
  </si>
  <si>
    <t>00135N0</t>
  </si>
  <si>
    <t>4570300424</t>
  </si>
  <si>
    <t>Кольца поршневые MERCEDES дв.OM457,458,460 d=128.00 (на 1 поршень) MAHLE</t>
  </si>
  <si>
    <t>960414</t>
  </si>
  <si>
    <t>20959N0</t>
  </si>
  <si>
    <t>5000694608</t>
  </si>
  <si>
    <t>Кольца поршневые RENAULT (DCi11/MIDR062356) d=123.03 (на 1 поршень) MAHLE</t>
  </si>
  <si>
    <t>960415</t>
  </si>
  <si>
    <t>03843N0</t>
  </si>
  <si>
    <t>20509932</t>
  </si>
  <si>
    <t>Кольца поршневые RENAULT (DXi12) VOLVO (D12) d=131.00 (на 1 поршень) MAHLE</t>
  </si>
  <si>
    <t>960416</t>
  </si>
  <si>
    <t>03873N0</t>
  </si>
  <si>
    <t>20747511</t>
  </si>
  <si>
    <t>Кольца поршневые RENAULT (DXi13) VOLVO (D13) d=131.00 (на 1 поршень) MAHLE</t>
  </si>
  <si>
    <t>490270</t>
  </si>
  <si>
    <t>59244N0</t>
  </si>
  <si>
    <t>5001823201</t>
  </si>
  <si>
    <t>Кольца поршневые RENAULT Midliner дв.MIDR06.02.26 d=102.00 (на 1 поршень) MAHLE</t>
  </si>
  <si>
    <t>488416</t>
  </si>
  <si>
    <t>20950N0</t>
  </si>
  <si>
    <t>5010284497</t>
  </si>
  <si>
    <t>Кольца поршневые RENAULT дв.MIDR0624.65 d=123.85 (на 1 поршень) MAHLE</t>
  </si>
  <si>
    <t>488417</t>
  </si>
  <si>
    <t>20953V0</t>
  </si>
  <si>
    <t>Кольца поршневые RENAULT дв.MIDR0635.40 d=135.00 (на 1 поршень) MAHLE</t>
  </si>
  <si>
    <t>960418</t>
  </si>
  <si>
    <t>06141N0</t>
  </si>
  <si>
    <t>1102999</t>
  </si>
  <si>
    <t>Кольца поршневые SCANIA (DS11/DS14/DSC11/DSC14) d=127.00 (на 1 поршень) MAHLE</t>
  </si>
  <si>
    <t>488418</t>
  </si>
  <si>
    <t>06163N0</t>
  </si>
  <si>
    <t>550175</t>
  </si>
  <si>
    <t>Кольца поршневые SCANIA дв.DCS9 d=115.00 (на 1 поршень) MAHLE</t>
  </si>
  <si>
    <t>488419</t>
  </si>
  <si>
    <t>03848N0</t>
  </si>
  <si>
    <t>270790</t>
  </si>
  <si>
    <t>Кольца поршневые VOLVO F10 дв.TD102 d=120.64 (на 1 поршень) MAHLE</t>
  </si>
  <si>
    <t>490273</t>
  </si>
  <si>
    <t>03801N0</t>
  </si>
  <si>
    <t>270603</t>
  </si>
  <si>
    <t>Кольца поршневые VOLVO F12 дв.TD120,122 d=130.18 (на 1 поршень) MAHLE</t>
  </si>
  <si>
    <t>490274</t>
  </si>
  <si>
    <t>209RS101000N0</t>
  </si>
  <si>
    <t>20856414</t>
  </si>
  <si>
    <t>Кольца поршневые VOLVO FMX дв.DXI11 d=123.00 (на 1 поршень) MAHLE</t>
  </si>
  <si>
    <t>488420</t>
  </si>
  <si>
    <t>03803N0</t>
  </si>
  <si>
    <t>276132</t>
  </si>
  <si>
    <t>Кольца поршневые VOLVO дв.D12A,B,C,D d=131.00 (на 1 поршень) MAHLE</t>
  </si>
  <si>
    <t>952189</t>
  </si>
  <si>
    <t>227AS20876000</t>
  </si>
  <si>
    <t>Полукольцо опорное коленвала MAN TGX дв.D2066LF36 (0.00) комплект (4шт.) MAHLE</t>
  </si>
  <si>
    <t>488774</t>
  </si>
  <si>
    <t>209AS20150000</t>
  </si>
  <si>
    <t>Полукольцо опорное коленвала RENAULT дв.MIDR0624.65 комплект (4шт.) MAHLE</t>
  </si>
  <si>
    <t>457346</t>
  </si>
  <si>
    <t>061AS20087000</t>
  </si>
  <si>
    <t>1531996</t>
  </si>
  <si>
    <t>Полукольцо опорное коленвала SCANIA P,G,R,T series дв.DC12 комплект (4шт.) MAHLE</t>
  </si>
  <si>
    <t>488776</t>
  </si>
  <si>
    <t>061AS18069000</t>
  </si>
  <si>
    <t>Полукольцо опорное коленвала SCANIA дв.D,DS,DSC11,14 комплект (4шт.) MAHLE</t>
  </si>
  <si>
    <t>960419</t>
  </si>
  <si>
    <t>037AS10668000</t>
  </si>
  <si>
    <t>276791</t>
  </si>
  <si>
    <t>Полукольцо опорное коленвала VOLVO (TD120/121/122/123) комплект (4шт.) MAHLE</t>
  </si>
  <si>
    <t>488780</t>
  </si>
  <si>
    <t>037AS10651000</t>
  </si>
  <si>
    <t>Полукольцо опорное коленвала VOLVO F10 дв.TD,THD100 комплект (4шт.) MAHLE</t>
  </si>
  <si>
    <t>960420</t>
  </si>
  <si>
    <t>2136600</t>
  </si>
  <si>
    <t>1451780</t>
  </si>
  <si>
    <t>Поршень двигателя DAF (XE280C1/XE315C1) d=130.00 (с пальцем и кольцами) MAHLE</t>
  </si>
  <si>
    <t>490276</t>
  </si>
  <si>
    <t>2136900</t>
  </si>
  <si>
    <t>1627110</t>
  </si>
  <si>
    <t>Поршень двигателя DAF дв.XE355 d=130.00 MAHLE</t>
  </si>
  <si>
    <t>490277</t>
  </si>
  <si>
    <t>0093500</t>
  </si>
  <si>
    <t>2991569</t>
  </si>
  <si>
    <t>Поршень двигателя IVECO EuroTrakker дв.8460 d=120.00 MAHLE</t>
  </si>
  <si>
    <t>488781</t>
  </si>
  <si>
    <t>0096800</t>
  </si>
  <si>
    <t>2996831</t>
  </si>
  <si>
    <t>Поршень двигателя IVECO Stralis дв.F3AE08681B,D,E d=125.00 (с пальцем и кольцами) MAHLE</t>
  </si>
  <si>
    <t>960421</t>
  </si>
  <si>
    <t>2293200</t>
  </si>
  <si>
    <t>Поршень двигателя MAN (D2066) d=120.00 (с пальцем и кольцами) MAHLE</t>
  </si>
  <si>
    <t>960422</t>
  </si>
  <si>
    <t>2290400</t>
  </si>
  <si>
    <t>51025006023</t>
  </si>
  <si>
    <t>Поршень двигателя MAN (D2866) d=128.00 (с пальцем и кольцами) MAHLE</t>
  </si>
  <si>
    <t>488782</t>
  </si>
  <si>
    <t>2273300</t>
  </si>
  <si>
    <t>51025010172</t>
  </si>
  <si>
    <t>Поршень двигателя MAN L2000,M90 дв.D0824,D0826 d=108.00 (с пальцем и кольцами) MAHLE</t>
  </si>
  <si>
    <t>488783</t>
  </si>
  <si>
    <t>2290600</t>
  </si>
  <si>
    <t>51025110373</t>
  </si>
  <si>
    <t>Поршень двигателя MAN TGA дв.D2866 d=128.00 (с пальцем и кольцами) MAHLE</t>
  </si>
  <si>
    <t>488784</t>
  </si>
  <si>
    <t>2291400</t>
  </si>
  <si>
    <t>51025006041</t>
  </si>
  <si>
    <t>Поршень двигателя MAN TGA дв.D2876 d=128.00 (с пальцем и кольцами) MAHLE</t>
  </si>
  <si>
    <t>490278</t>
  </si>
  <si>
    <t>2293300</t>
  </si>
  <si>
    <t>51025006100</t>
  </si>
  <si>
    <t>Поршень двигателя MAN TGS дв.D2676 d=126.00 MAHLE</t>
  </si>
  <si>
    <t>488786</t>
  </si>
  <si>
    <t>0052600</t>
  </si>
  <si>
    <t>Поршень двигателя MERCEDES Actros дв.OM521,522 d=130.00 (с пальцем и кольцами) MAHLE</t>
  </si>
  <si>
    <t>488787</t>
  </si>
  <si>
    <t>0046700</t>
  </si>
  <si>
    <t>A5410304017</t>
  </si>
  <si>
    <t>Поршень двигателя MERCEDES Actros дв.OM541,542,942 d=130.00 (с пальцем и кольцами) MAHLE</t>
  </si>
  <si>
    <t>488788</t>
  </si>
  <si>
    <t>0039700</t>
  </si>
  <si>
    <t>A9060304017</t>
  </si>
  <si>
    <t>Поршень двигателя MERCEDES Atego дв.904,906,907,909 d=102.00 (с пальцем и кольцами) MAHLE</t>
  </si>
  <si>
    <t>488789</t>
  </si>
  <si>
    <t>0039800</t>
  </si>
  <si>
    <t>A9060304417</t>
  </si>
  <si>
    <t>Поршень двигателя MERCEDES Atego дв.OM904,906 d=102.00 (с пальцем и кольцами) MAHLE</t>
  </si>
  <si>
    <t>488790</t>
  </si>
  <si>
    <t>0028100</t>
  </si>
  <si>
    <t>A3660301418</t>
  </si>
  <si>
    <t>Поршень двигателя MERCEDES LK,LN дв.OM354LA,357,366LA d=97.50 (с пальцем и кольцами) MAHLE</t>
  </si>
  <si>
    <t>488792</t>
  </si>
  <si>
    <t>0027900</t>
  </si>
  <si>
    <t>A3660300017</t>
  </si>
  <si>
    <t>Поршень двигателя MERCEDES LK,LN дв.OM364A,LA d=97.50 (с пальцем и кольцами) MAHLE</t>
  </si>
  <si>
    <t>960424</t>
  </si>
  <si>
    <t>2096200</t>
  </si>
  <si>
    <t>5001860646</t>
  </si>
  <si>
    <t>Поршень двигателя RENAULT (MIDR062356/DCi11C) ЯМЗ-650.10 d=123.03 составной в сборе MAHLE</t>
  </si>
  <si>
    <t>960426</t>
  </si>
  <si>
    <t>0616900</t>
  </si>
  <si>
    <t>1430959</t>
  </si>
  <si>
    <t>Поршень двигателя SCANIA (DC9/DC11) d=127.00 (с пальцем и кольцами) MAHLE</t>
  </si>
  <si>
    <t>488793</t>
  </si>
  <si>
    <t>0617510</t>
  </si>
  <si>
    <t>Поршень двигателя SCANIA 4,P,G,R,T series дв.DC11.01 d=127.00 (с пальцем и кольцами) MAHLE</t>
  </si>
  <si>
    <t>490279</t>
  </si>
  <si>
    <t>061PI00128000</t>
  </si>
  <si>
    <t>Поршень двигателя SCANIA P,G,R,T series дв.DC12,16 d=127.00 MAHLE</t>
  </si>
  <si>
    <t>960427</t>
  </si>
  <si>
    <t>0385600</t>
  </si>
  <si>
    <t>20482587</t>
  </si>
  <si>
    <t>Поршень двигателя VOLVO (D12) d=131.01 (составной,с пальцем и кольцами) MAHLE</t>
  </si>
  <si>
    <t>488794</t>
  </si>
  <si>
    <t>0380800</t>
  </si>
  <si>
    <t>20451076</t>
  </si>
  <si>
    <t>Поршень двигателя VOLVO FH12,FM12 дв.D12D d=131.00 (с пальцем и кольцами) MAHLE</t>
  </si>
  <si>
    <t>478135</t>
  </si>
  <si>
    <t>KX72D2</t>
  </si>
  <si>
    <t>A0000902051</t>
  </si>
  <si>
    <t>Ремкомплект MERCEDES DAF MAN насоса топливного груб.очист.(сетка,упл.кольцо) (замена KX72D1) MAHLE</t>
  </si>
  <si>
    <t>997098</t>
  </si>
  <si>
    <t>650.1028180</t>
  </si>
  <si>
    <t>Ротор ЯМЗ фильтра центробежной очистки (OZ3D) MAHLE</t>
  </si>
  <si>
    <t>490280</t>
  </si>
  <si>
    <t>227SE31332000</t>
  </si>
  <si>
    <t>51032030345</t>
  </si>
  <si>
    <t>Седло клапана MAN дв.2876 впускного MAHLE</t>
  </si>
  <si>
    <t>490281</t>
  </si>
  <si>
    <t>227SE31334000</t>
  </si>
  <si>
    <t>51032030365</t>
  </si>
  <si>
    <t>Седло клапана MAN дв.D2066,2676 впускного MAHLE</t>
  </si>
  <si>
    <t>490282</t>
  </si>
  <si>
    <t>227SE31336000</t>
  </si>
  <si>
    <t>51032030293</t>
  </si>
  <si>
    <t>Седло клапана MAN дв.D2840,2842,2865,2866,2876 впускного MAHLE</t>
  </si>
  <si>
    <t>490283</t>
  </si>
  <si>
    <t>227SE30630000</t>
  </si>
  <si>
    <t>51032030301</t>
  </si>
  <si>
    <t>Седло клапана MAN дв.D2866,2876 впускного MAHLE</t>
  </si>
  <si>
    <t>488796</t>
  </si>
  <si>
    <t>001SE30902000</t>
  </si>
  <si>
    <t>A5410531731</t>
  </si>
  <si>
    <t>Седло клапана MERCEDES Actros дв.OM457,458,541,941 впускного MAHLE</t>
  </si>
  <si>
    <t>998789</t>
  </si>
  <si>
    <t>061SE31364000</t>
  </si>
  <si>
    <t>2188169</t>
  </si>
  <si>
    <t>Седло клапана SCANIA P,G,R,T series впускного MAHLE</t>
  </si>
  <si>
    <t>848869</t>
  </si>
  <si>
    <t>MS760</t>
  </si>
  <si>
    <t>1604246</t>
  </si>
  <si>
    <t>Стартер DAF XF95,XF105,CF85 (24В,5.5кВт,12 зубцов) MAHLE</t>
  </si>
  <si>
    <t>848873</t>
  </si>
  <si>
    <t>MS547</t>
  </si>
  <si>
    <t>51262017108</t>
  </si>
  <si>
    <t>Стартер MAN (24В,5.4кВт,9 зубцов) MAHLE</t>
  </si>
  <si>
    <t>848865</t>
  </si>
  <si>
    <t>MS755</t>
  </si>
  <si>
    <t>A0071510201</t>
  </si>
  <si>
    <t>Стартер MERCEDES (24В,5.5кВт,12 зубцов) MAHLE</t>
  </si>
  <si>
    <t>848870</t>
  </si>
  <si>
    <t>MS776</t>
  </si>
  <si>
    <t>5001853713</t>
  </si>
  <si>
    <t>Стартер RENAULT (24В,5.5кВт,11 зубцов) MAHLE</t>
  </si>
  <si>
    <t>848868</t>
  </si>
  <si>
    <t>MS775</t>
  </si>
  <si>
    <t>5001866702</t>
  </si>
  <si>
    <t>848864</t>
  </si>
  <si>
    <t>MS761</t>
  </si>
  <si>
    <t>7421632125</t>
  </si>
  <si>
    <t>Стартер RENAULT (24В,5.5кВт,12 зубцов) MAHLE</t>
  </si>
  <si>
    <t>848872</t>
  </si>
  <si>
    <t>MS782</t>
  </si>
  <si>
    <t>5001847428</t>
  </si>
  <si>
    <t>848874</t>
  </si>
  <si>
    <t>MS765</t>
  </si>
  <si>
    <t>1447912</t>
  </si>
  <si>
    <t>Стартер SCANIA (24В,6кВт,12 зубцов) MAHLE</t>
  </si>
  <si>
    <t>848867</t>
  </si>
  <si>
    <t>MS77</t>
  </si>
  <si>
    <t>11707118</t>
  </si>
  <si>
    <t>Стартер VOLVO (24В,9кВт,11 зубцов) MAHLE</t>
  </si>
  <si>
    <t>967123</t>
  </si>
  <si>
    <t>THD175</t>
  </si>
  <si>
    <t>3839110</t>
  </si>
  <si>
    <t>Термостат DAF IVECO RENAULT VOLVO (75град.) MAHLE</t>
  </si>
  <si>
    <t>967127</t>
  </si>
  <si>
    <t>TX5179D</t>
  </si>
  <si>
    <t>504071087</t>
  </si>
  <si>
    <t>Термостат IVECO Cursor,Eurotech,Eurostar,Eurotrakker,Stralis (79град.) MAHLE</t>
  </si>
  <si>
    <t>953384</t>
  </si>
  <si>
    <t>TI13684</t>
  </si>
  <si>
    <t>500381350</t>
  </si>
  <si>
    <t>Термостат IVECO Stralis,Trakker дв.Cursor 10,13 в сборе с корпусом(84град.)(термостат TX5179D) MAHLE</t>
  </si>
  <si>
    <t>490285</t>
  </si>
  <si>
    <t>TX15879</t>
  </si>
  <si>
    <t>51064020110</t>
  </si>
  <si>
    <t>Термостат MAN TGA,TGS (79град.) MAHLE</t>
  </si>
  <si>
    <t>429233</t>
  </si>
  <si>
    <t>TX5483D</t>
  </si>
  <si>
    <t>0042031675</t>
  </si>
  <si>
    <t>Термостат MERCEDES (OM906LA,926LA,442,443) (83град.) MAHLE</t>
  </si>
  <si>
    <t>429236</t>
  </si>
  <si>
    <t>TH883</t>
  </si>
  <si>
    <t>0052035575</t>
  </si>
  <si>
    <t>Термостат MERCEDES Actros,Atego (83град.) MAHLE</t>
  </si>
  <si>
    <t>429232</t>
  </si>
  <si>
    <t>TX1871</t>
  </si>
  <si>
    <t>0012033975</t>
  </si>
  <si>
    <t>Термостат MERCEDES MAN (71град.) MAHLE</t>
  </si>
  <si>
    <t>967138</t>
  </si>
  <si>
    <t>THD382</t>
  </si>
  <si>
    <t>20463750/7421412639</t>
  </si>
  <si>
    <t>Термостат RENAULT Premium,Kerax,Magnum VOLVO FH,FM (82град.) MAHLE</t>
  </si>
  <si>
    <t>967139</t>
  </si>
  <si>
    <t>TX3579</t>
  </si>
  <si>
    <t>283281</t>
  </si>
  <si>
    <t>Термостат SCANIA 2,3,4 series (79град.) MAHLE</t>
  </si>
  <si>
    <t>967140</t>
  </si>
  <si>
    <t>TX3383D</t>
  </si>
  <si>
    <t>1358995</t>
  </si>
  <si>
    <t>Термостат SCANIA 4 series (83град.) MAHLE</t>
  </si>
  <si>
    <t>429255</t>
  </si>
  <si>
    <t>TX3388D</t>
  </si>
  <si>
    <t>Термостат SCANIA 4 сдвоенный (88град.) MAHLE</t>
  </si>
  <si>
    <t>429256</t>
  </si>
  <si>
    <t>TX105</t>
  </si>
  <si>
    <t>1935712</t>
  </si>
  <si>
    <t>Термостат SCANIA G,P,R,T сдвоенный (80град.) MAHLE</t>
  </si>
  <si>
    <t>956977</t>
  </si>
  <si>
    <t>THD186</t>
  </si>
  <si>
    <t>8149186</t>
  </si>
  <si>
    <t>Термостат VOLVO F10 (87-90),F12 (77-86) MAHLE</t>
  </si>
  <si>
    <t>967129</t>
  </si>
  <si>
    <t>TX2383D</t>
  </si>
  <si>
    <t>Термостат КАМАЗ-5490 MAN F2000,F90,M2000,M90,TGA,TGS,TGX (83град.) MAHLE</t>
  </si>
  <si>
    <t>488797</t>
  </si>
  <si>
    <t>213TC15253000</t>
  </si>
  <si>
    <t>1362357</t>
  </si>
  <si>
    <t>Турбокомпрессор DAF 95XF дв.XF250M MAHLE</t>
  </si>
  <si>
    <t>488798</t>
  </si>
  <si>
    <t>228TC14671000</t>
  </si>
  <si>
    <t>51091007274</t>
  </si>
  <si>
    <t>Турбокомпрессор MAN F90 дв.D2866 MAHLE</t>
  </si>
  <si>
    <t>488800</t>
  </si>
  <si>
    <t>228TC17920000</t>
  </si>
  <si>
    <t>51091007599</t>
  </si>
  <si>
    <t>Турбокомпрессор MAN TGA дв.D2676,2876 MAHLE</t>
  </si>
  <si>
    <t>490288</t>
  </si>
  <si>
    <t>228TC17918000</t>
  </si>
  <si>
    <t>51091007487</t>
  </si>
  <si>
    <t>Турбокомпрессор MAN TGA дв.D2866 MAHLE</t>
  </si>
  <si>
    <t>488801</t>
  </si>
  <si>
    <t>228TC17917000</t>
  </si>
  <si>
    <t>51091007606</t>
  </si>
  <si>
    <t>466777</t>
  </si>
  <si>
    <t>228TC17916000</t>
  </si>
  <si>
    <t>51091007926/51091017026/51091007694</t>
  </si>
  <si>
    <t>Турбокомпрессор MAN TGA,TGS,TGX дв.D2066 MAHLE</t>
  </si>
  <si>
    <t>430493</t>
  </si>
  <si>
    <t>228TC17921000</t>
  </si>
  <si>
    <t>51091007784</t>
  </si>
  <si>
    <t>Турбокомпрессор MAN дв.D2866LF04,05,LU01,LU03 MAHLE</t>
  </si>
  <si>
    <t>737239</t>
  </si>
  <si>
    <t>001TC10948000</t>
  </si>
  <si>
    <t>0060966699/0070967899/0070964699/0070966499</t>
  </si>
  <si>
    <t>Турбокомпрессор MERCEDES Actros дв.OM501LA 12.0 MAHLE</t>
  </si>
  <si>
    <t>490540</t>
  </si>
  <si>
    <t>001TC14625000</t>
  </si>
  <si>
    <t>A0050965399</t>
  </si>
  <si>
    <t>Турбокомпрессор MERCEDES Actros дв.OM521,541,941 MAHLE</t>
  </si>
  <si>
    <t>488802</t>
  </si>
  <si>
    <t>001TC17021000</t>
  </si>
  <si>
    <t>A0080962199</t>
  </si>
  <si>
    <t>Турбокомпрессор MERCEDES Actros дв.OM541 MAHLE</t>
  </si>
  <si>
    <t>488803</t>
  </si>
  <si>
    <t>001TC14934000</t>
  </si>
  <si>
    <t>A9040961899</t>
  </si>
  <si>
    <t>Турбокомпрессор MERCEDES Atego дв.OM904,907 MAHLE</t>
  </si>
  <si>
    <t>488804</t>
  </si>
  <si>
    <t>001TC17023000</t>
  </si>
  <si>
    <t>A9000960199</t>
  </si>
  <si>
    <t>Турбокомпрессор MERCEDES Atego дв.OM904,907,924 MAHLE</t>
  </si>
  <si>
    <t>949631</t>
  </si>
  <si>
    <t>001TC17603000</t>
  </si>
  <si>
    <t>A0080965099</t>
  </si>
  <si>
    <t>Турбокомпрессор MERCEDES Axor (02-04) MAHLE</t>
  </si>
  <si>
    <t>490541</t>
  </si>
  <si>
    <t>001TC14711000</t>
  </si>
  <si>
    <t>A0010968199</t>
  </si>
  <si>
    <t>Турбокомпрессор MERCEDES NG дв.OM402,422,442 MAHLE</t>
  </si>
  <si>
    <t>488805</t>
  </si>
  <si>
    <t>001TC17959000</t>
  </si>
  <si>
    <t>A6110960899</t>
  </si>
  <si>
    <t>Турбокомпрессор MERCEDES Sprinter дв.OM611 MAHLE</t>
  </si>
  <si>
    <t>488807</t>
  </si>
  <si>
    <t>209TC18215000</t>
  </si>
  <si>
    <t>5010330234</t>
  </si>
  <si>
    <t>Турбокомпрессор RENAULT Master дв.MIDR06.20.45E,41 MAHLE</t>
  </si>
  <si>
    <t>490290</t>
  </si>
  <si>
    <t>209TC18231000</t>
  </si>
  <si>
    <t>5010437727</t>
  </si>
  <si>
    <t>Турбокомпрессор RENAULT дв.MIDR06.24.65 MAHLE</t>
  </si>
  <si>
    <t>488808</t>
  </si>
  <si>
    <t>061TC16011000</t>
  </si>
  <si>
    <t>10571547</t>
  </si>
  <si>
    <t>Турбокомпрессор SCANIA 4,P,G,R,T series дв.D12.02,D12.06 MAHLE</t>
  </si>
  <si>
    <t>488806</t>
  </si>
  <si>
    <t>209TC17804000</t>
  </si>
  <si>
    <t>5001858481</t>
  </si>
  <si>
    <t>Турбокомпрессор ЯМЗ-650 RENAULT Kerax дв.MIDR06.23.56C63 MAHLE</t>
  </si>
  <si>
    <t>292056</t>
  </si>
  <si>
    <t>SOX1</t>
  </si>
  <si>
    <t>A5410100080</t>
  </si>
  <si>
    <t>Фильтр воздушно-масляный MERCEDES Actros (картерных газов) MAHLE</t>
  </si>
  <si>
    <t>289382</t>
  </si>
  <si>
    <t>LX1025</t>
  </si>
  <si>
    <t>1664524</t>
  </si>
  <si>
    <t>Фильтр воздушный DAF 95XF MAHLE</t>
  </si>
  <si>
    <t>488811</t>
  </si>
  <si>
    <t>LX2838</t>
  </si>
  <si>
    <t>1931680</t>
  </si>
  <si>
    <t>Фильтр воздушный DAF XF105,XF95 MAHLE</t>
  </si>
  <si>
    <t>960429</t>
  </si>
  <si>
    <t>LX2109</t>
  </si>
  <si>
    <t>1510905</t>
  </si>
  <si>
    <t>Фильтр воздушный MAN Bus SCANIA Bus MAHLE</t>
  </si>
  <si>
    <t>042379</t>
  </si>
  <si>
    <t>LX612</t>
  </si>
  <si>
    <t>81083040097</t>
  </si>
  <si>
    <t>Фильтр воздушный MAN E2000 (00-) MAHLE</t>
  </si>
  <si>
    <t>043752</t>
  </si>
  <si>
    <t>LX273</t>
  </si>
  <si>
    <t>81083040091</t>
  </si>
  <si>
    <t>Фильтр воздушный MAN MERCEDES IVECO MAHLE</t>
  </si>
  <si>
    <t>678685</t>
  </si>
  <si>
    <t>LX1024</t>
  </si>
  <si>
    <t>Фильтр воздушный MAN TGA,TGS,TGX,E2000 (00-) MAHLE</t>
  </si>
  <si>
    <t>959022</t>
  </si>
  <si>
    <t>LX1734</t>
  </si>
  <si>
    <t>4760940004</t>
  </si>
  <si>
    <t>Фильтр воздушный MERCEDES Actros MAHLE</t>
  </si>
  <si>
    <t>051071</t>
  </si>
  <si>
    <t>LX814/1</t>
  </si>
  <si>
    <t>A0040942404</t>
  </si>
  <si>
    <t>Фильтр воздушный MERCEDES Actros с крышкой MAHLE</t>
  </si>
  <si>
    <t>959009</t>
  </si>
  <si>
    <t>LX2068</t>
  </si>
  <si>
    <t>20732726</t>
  </si>
  <si>
    <t>Фильтр воздушный RENAULT Magnum VOLVO FL2 MAHLE</t>
  </si>
  <si>
    <t>050723</t>
  </si>
  <si>
    <t>LX713</t>
  </si>
  <si>
    <t>5000230916</t>
  </si>
  <si>
    <t>Фильтр воздушный RENAULT Trucks SISU Partek MAHLE</t>
  </si>
  <si>
    <t>711933</t>
  </si>
  <si>
    <t>LX3030</t>
  </si>
  <si>
    <t>1485592</t>
  </si>
  <si>
    <t>Фильтр воздушный SCANIA 4 series MAHLE</t>
  </si>
  <si>
    <t>959019</t>
  </si>
  <si>
    <t>LX714</t>
  </si>
  <si>
    <t>Фильтр воздушный SCANIA G,P,R,T series MAHLE</t>
  </si>
  <si>
    <t>923811</t>
  </si>
  <si>
    <t>LX1281</t>
  </si>
  <si>
    <t>21834210</t>
  </si>
  <si>
    <t>Фильтр воздушный VOLVO 12FM,12FH MAHLE</t>
  </si>
  <si>
    <t>644705</t>
  </si>
  <si>
    <t>LX1587</t>
  </si>
  <si>
    <t>Фильтр воздушный VOLVO 7FM,9FMX,10FM,12FM MAHLE</t>
  </si>
  <si>
    <t>717668</t>
  </si>
  <si>
    <t>LA50/1</t>
  </si>
  <si>
    <t>Фильтр воздушный салона DAF 95,95XF (312х225х25мм) MAHLE</t>
  </si>
  <si>
    <t>291847</t>
  </si>
  <si>
    <t>LA71</t>
  </si>
  <si>
    <t>Фильтр воздушный салона DAF 95XF,CF (251х151х45мм) MAHLE</t>
  </si>
  <si>
    <t>959018</t>
  </si>
  <si>
    <t>LA170</t>
  </si>
  <si>
    <t>2995964</t>
  </si>
  <si>
    <t>Фильтр воздушный салона IVECO Stralis MAHLE</t>
  </si>
  <si>
    <t>488813</t>
  </si>
  <si>
    <t>LA279</t>
  </si>
  <si>
    <t>85619500025</t>
  </si>
  <si>
    <t>Фильтр воздушный салона MAN L2000 (361х159х40мм) MAHLE</t>
  </si>
  <si>
    <t>678693</t>
  </si>
  <si>
    <t>LA154</t>
  </si>
  <si>
    <t>81619100029</t>
  </si>
  <si>
    <t>Фильтр воздушный салона MAN TGA,TGL,TGM MAHLE</t>
  </si>
  <si>
    <t>959023</t>
  </si>
  <si>
    <t>Фильтр воздушный салона MERCEDES Actros (380х135х34мм) MAHLE</t>
  </si>
  <si>
    <t>488814</t>
  </si>
  <si>
    <t>LA353</t>
  </si>
  <si>
    <t>A0008356947</t>
  </si>
  <si>
    <t>Фильтр воздушный салона MERCEDES Actros 408-1848,Atego (340х178х28мм) MAHLE</t>
  </si>
  <si>
    <t>651484</t>
  </si>
  <si>
    <t>Фильтр воздушный салона MERCEDES Atego MAHLE</t>
  </si>
  <si>
    <t>490293</t>
  </si>
  <si>
    <t>LAP15</t>
  </si>
  <si>
    <t>5001829129</t>
  </si>
  <si>
    <t>Фильтр воздушный салона RENAULT Magnum MAHLE</t>
  </si>
  <si>
    <t>674944</t>
  </si>
  <si>
    <t>LA502</t>
  </si>
  <si>
    <t>1913500</t>
  </si>
  <si>
    <t>Фильтр воздушный салона SCANIA P,G,R,T MAHLE</t>
  </si>
  <si>
    <t>959021</t>
  </si>
  <si>
    <t>LA148</t>
  </si>
  <si>
    <t>8143691</t>
  </si>
  <si>
    <t>Фильтр воздушный салона VOLVO FH12,FH16 (210х210х47мм) MAHLE</t>
  </si>
  <si>
    <t>440050</t>
  </si>
  <si>
    <t>Фильтр воздушный салона КАМАЗ-5490 (LA358) MAHLE</t>
  </si>
  <si>
    <t>289695</t>
  </si>
  <si>
    <t>LA358</t>
  </si>
  <si>
    <t>Фильтр воздушный салона КАМАЗ-5490 MERCEDES Atego,Axor,Econic (454х190х56мм) MAHLE</t>
  </si>
  <si>
    <t>955645</t>
  </si>
  <si>
    <t>HX89</t>
  </si>
  <si>
    <t>1733658</t>
  </si>
  <si>
    <t>Фильтр гидравлический SCANIA Irizar PB (02-),Omniexpress (автобус) MAHLE</t>
  </si>
  <si>
    <t>291149</t>
  </si>
  <si>
    <t>OX359D</t>
  </si>
  <si>
    <t>Фильтр масляный DAF 75,85CF,CF75,CF85,XF95 MAHLE</t>
  </si>
  <si>
    <t>291101</t>
  </si>
  <si>
    <t>OZ5D</t>
  </si>
  <si>
    <t>Фильтр масляный DAF 75CF,85CF,95XF центрифуга (втулки 14мм) MAHLE</t>
  </si>
  <si>
    <t>042358</t>
  </si>
  <si>
    <t>267714</t>
  </si>
  <si>
    <t>Фильтр масляный DAF 85,95,F2900,3200 MAHLE</t>
  </si>
  <si>
    <t>019395</t>
  </si>
  <si>
    <t>OC289</t>
  </si>
  <si>
    <t>Фильтр масляный DAF CF,XF MAHLE</t>
  </si>
  <si>
    <t>490298</t>
  </si>
  <si>
    <t>OZ9D</t>
  </si>
  <si>
    <t>1643072</t>
  </si>
  <si>
    <t>Фильтр масляный DAF CF,XF центрифуги MAHLE</t>
  </si>
  <si>
    <t>959015</t>
  </si>
  <si>
    <t>OX434D</t>
  </si>
  <si>
    <t>1629393</t>
  </si>
  <si>
    <t>Фильтр масляный DAF CF85,XF95 MAHLE</t>
  </si>
  <si>
    <t>911199</t>
  </si>
  <si>
    <t>OC27</t>
  </si>
  <si>
    <t>611049</t>
  </si>
  <si>
    <t>Фильтр масляный DAF F2100,2300,2500 MAHLE</t>
  </si>
  <si>
    <t>400981</t>
  </si>
  <si>
    <t>OC274</t>
  </si>
  <si>
    <t>26300-42020</t>
  </si>
  <si>
    <t>Фильтр масляный HYUNDAI Porter (D4BF),Porter 2 (D4CB),HD35 (D4BB) KIA Bongo (06-) MAHLE</t>
  </si>
  <si>
    <t>484983</t>
  </si>
  <si>
    <t>OC540A</t>
  </si>
  <si>
    <t>26330-4X000</t>
  </si>
  <si>
    <t>686612</t>
  </si>
  <si>
    <t>OC502</t>
  </si>
  <si>
    <t>Фильтр масляный IVECO EuroCargo MAHLE</t>
  </si>
  <si>
    <t>488815</t>
  </si>
  <si>
    <t>HX5</t>
  </si>
  <si>
    <t>2992056</t>
  </si>
  <si>
    <t>Фильтр масляный IКАМАЗ-5490 VECO EuroStar,EuroTech,EuroTrakker ГУРа MAHLE</t>
  </si>
  <si>
    <t>100265</t>
  </si>
  <si>
    <t>Фильтр масляный KAMAZ 5490 DAF IVECO MAN MERCEDES SCANIA VOLVO насоса ГУРа MAHLE</t>
  </si>
  <si>
    <t>051537</t>
  </si>
  <si>
    <t>OX146D</t>
  </si>
  <si>
    <t>Фильтр масляный MAN F2000,TGA MAHLE</t>
  </si>
  <si>
    <t>043741</t>
  </si>
  <si>
    <t>OC206</t>
  </si>
  <si>
    <t>51055017160</t>
  </si>
  <si>
    <t>Фильтр масляный MAN NEOPLAN SOLARIS MAHLE</t>
  </si>
  <si>
    <t>019345</t>
  </si>
  <si>
    <t>OX155D</t>
  </si>
  <si>
    <t>51055040096</t>
  </si>
  <si>
    <t>Фильтр масляный MAN TGA MAHLE</t>
  </si>
  <si>
    <t>042391</t>
  </si>
  <si>
    <t>OX123/1D</t>
  </si>
  <si>
    <t>51055006073</t>
  </si>
  <si>
    <t>Фильтр масляный MAN TGA,TGL,TGM MERCEDES C,E,W,G,V,Sprinter MAHLE</t>
  </si>
  <si>
    <t>291703</t>
  </si>
  <si>
    <t>OX425D</t>
  </si>
  <si>
    <t>51055040122</t>
  </si>
  <si>
    <t>Фильтр масляный MAN TGA,TGS,TGX MAHLE</t>
  </si>
  <si>
    <t>042356</t>
  </si>
  <si>
    <t>A4021800009</t>
  </si>
  <si>
    <t>Фильтр масляный MERCEDES (дв.OM421,422,402,403) MAN M90 MAHLE</t>
  </si>
  <si>
    <t>525061</t>
  </si>
  <si>
    <t>OX168DA</t>
  </si>
  <si>
    <t>A5411800209</t>
  </si>
  <si>
    <t>Фильтр масляный MERCEDES Actros,Travego MAHLE</t>
  </si>
  <si>
    <t>043746</t>
  </si>
  <si>
    <t>OX161D</t>
  </si>
  <si>
    <t>Фильтр масляный MERCEDES Atego,Vario MAHLE</t>
  </si>
  <si>
    <t>018753</t>
  </si>
  <si>
    <t>OX150D</t>
  </si>
  <si>
    <t>A3641800309</t>
  </si>
  <si>
    <t>Фильтр масляный MERCEDES LK,LN,LP,MK,NG MAHLE</t>
  </si>
  <si>
    <t>686613</t>
  </si>
  <si>
    <t>OX137D1/S</t>
  </si>
  <si>
    <t>Фильтр масляный MERCEDES LK,LN2,MK MAN F2000 (2шт.) MAHLE</t>
  </si>
  <si>
    <t>051505</t>
  </si>
  <si>
    <t>OX137D2</t>
  </si>
  <si>
    <t>A3661801309</t>
  </si>
  <si>
    <t>Фильтр масляный MERCEDES LK,LN2,MK MAN MAHLE</t>
  </si>
  <si>
    <t>401543</t>
  </si>
  <si>
    <t>OX137D</t>
  </si>
  <si>
    <t>103978</t>
  </si>
  <si>
    <t>OX71D</t>
  </si>
  <si>
    <t>Фильтр масляный MERCEDES MAN дв.D2565 MAHLE</t>
  </si>
  <si>
    <t>686617</t>
  </si>
  <si>
    <t>OZ3D</t>
  </si>
  <si>
    <t>Фильтр масляный RENAULT Magnum,Premium центрифуга (втулки 10мм,13мм) MAHLE</t>
  </si>
  <si>
    <t>800427</t>
  </si>
  <si>
    <t>OZ1D</t>
  </si>
  <si>
    <t>Фильтр масляный RENAULT Magnum,Premium центрифуга (втулки 14мм,16мм) MAHLE</t>
  </si>
  <si>
    <t>290154</t>
  </si>
  <si>
    <t>OC520</t>
  </si>
  <si>
    <t>5010295196</t>
  </si>
  <si>
    <t>Фильтр масляный RENAULT Midlum MAHLE</t>
  </si>
  <si>
    <t>959010</t>
  </si>
  <si>
    <t>OX426D</t>
  </si>
  <si>
    <t>7420796782</t>
  </si>
  <si>
    <t>Фильтр масляный RENAULT Midlum,Premium MAHLE</t>
  </si>
  <si>
    <t>291681</t>
  </si>
  <si>
    <t>OX376D</t>
  </si>
  <si>
    <t>2057893/52400010</t>
  </si>
  <si>
    <t>Фильтр масляный SCANIA 164 MAHLE</t>
  </si>
  <si>
    <t>289286</t>
  </si>
  <si>
    <t>OC83</t>
  </si>
  <si>
    <t>2650396</t>
  </si>
  <si>
    <t>Фильтр масляный SCANIA 2,3 series P,G,T NEOPLAN SETRA BOLENS MAHLE</t>
  </si>
  <si>
    <t>019403</t>
  </si>
  <si>
    <t>OC246</t>
  </si>
  <si>
    <t>Фильтр масляный SCANIA 4,G,P,R,T series MAHLE</t>
  </si>
  <si>
    <t>960430</t>
  </si>
  <si>
    <t>OX562D</t>
  </si>
  <si>
    <t>1742032</t>
  </si>
  <si>
    <t>Фильтр масляный SCANIA P,R,T series MAHLE</t>
  </si>
  <si>
    <t>019392</t>
  </si>
  <si>
    <t>OC282</t>
  </si>
  <si>
    <t>21707132</t>
  </si>
  <si>
    <t>Фильтр масляный VOLVO 6FL,7FL,10FL,12F,12FH,12FL,16FL MAHLE</t>
  </si>
  <si>
    <t>289281</t>
  </si>
  <si>
    <t>650.1012075</t>
  </si>
  <si>
    <t>Фильтр масляный VOLVO F7,FH12,FH16 RENAULT (на 15000км) MAHLE</t>
  </si>
  <si>
    <t>019462</t>
  </si>
  <si>
    <t>OC370</t>
  </si>
  <si>
    <t>5340.1012075</t>
  </si>
  <si>
    <t>Фильтр масляный VOLVO F7,FH12,FH16 RENAULT MAHLE</t>
  </si>
  <si>
    <t>019379</t>
  </si>
  <si>
    <t>OC60</t>
  </si>
  <si>
    <t>3831236</t>
  </si>
  <si>
    <t>Фильтр масляный VOLVO MAHLE</t>
  </si>
  <si>
    <t>488816</t>
  </si>
  <si>
    <t>HX40</t>
  </si>
  <si>
    <t>Фильтр масляный АКПП IVECO EuroTech SCANIA 113 VOLVO B6 MAHLE</t>
  </si>
  <si>
    <t>474838</t>
  </si>
  <si>
    <t>OC30</t>
  </si>
  <si>
    <t>Фильтр масляный АКПП VOLVO F6,F10,F12,FH12 MAHLE</t>
  </si>
  <si>
    <t>291227</t>
  </si>
  <si>
    <t>OX348D</t>
  </si>
  <si>
    <t>A0001802909</t>
  </si>
  <si>
    <t>Фильтр масляный КАМАЗ-5490 MERCEDES Axor дв.DAIMLER MAHLE</t>
  </si>
  <si>
    <t>440045</t>
  </si>
  <si>
    <t>Фильтр масляный КАМАЗ-5490 MERCEDES дв.DAIMLER (OX348D) MAHLE</t>
  </si>
  <si>
    <t>959011</t>
  </si>
  <si>
    <t>HX77</t>
  </si>
  <si>
    <t>7420779040</t>
  </si>
  <si>
    <t>Фильтр масляный КПП RENAULT Kerax,Magnum VOLVO FH12 MAHLE</t>
  </si>
  <si>
    <t>487422</t>
  </si>
  <si>
    <t>HX80</t>
  </si>
  <si>
    <t>1329876/1381235/550154</t>
  </si>
  <si>
    <t>Фильтр масляный КПП SCANIA ретардера (h=107мм,d=84мм) MAHLE</t>
  </si>
  <si>
    <t>959020</t>
  </si>
  <si>
    <t>HC113</t>
  </si>
  <si>
    <t>Фильтр масляный КПП и РЗМ SCANIA 3,4 series MAHLE</t>
  </si>
  <si>
    <t>997102</t>
  </si>
  <si>
    <t>Фильтр масляный ЯМЗ-534,650.10 (OC370) MAHLE</t>
  </si>
  <si>
    <t>997099</t>
  </si>
  <si>
    <t>Фильтр масляный ЯМЗ-650.10 (OC121) MAHLE</t>
  </si>
  <si>
    <t>964655</t>
  </si>
  <si>
    <t>KC192</t>
  </si>
  <si>
    <t>3315843</t>
  </si>
  <si>
    <t>Фильтр топливный CASE 9050B,9060B (дв.CUMMINS) MAHLE</t>
  </si>
  <si>
    <t>488819</t>
  </si>
  <si>
    <t>KC430D</t>
  </si>
  <si>
    <t>02113831</t>
  </si>
  <si>
    <t>Фильтр топливный CATERPILLAR MAHLE</t>
  </si>
  <si>
    <t>488818</t>
  </si>
  <si>
    <t>KC216</t>
  </si>
  <si>
    <t>036583</t>
  </si>
  <si>
    <t>404929</t>
  </si>
  <si>
    <t>Фильтр топливный DAF 75,85,95 MAHLE</t>
  </si>
  <si>
    <t>291233</t>
  </si>
  <si>
    <t>1784782</t>
  </si>
  <si>
    <t>Фильтр топливный DAF 75CF,85CF,CF75,CF85,XF95 MAHLE</t>
  </si>
  <si>
    <t>289101</t>
  </si>
  <si>
    <t>KC178</t>
  </si>
  <si>
    <t>Фильтр топливный DAF 95XF MAHLE</t>
  </si>
  <si>
    <t>709479</t>
  </si>
  <si>
    <t>A3900920001</t>
  </si>
  <si>
    <t>Фильтр топливный DAF 95XF MERCEDES дв.CUMMINS N14,International,Termoking MAHLE</t>
  </si>
  <si>
    <t>490305</t>
  </si>
  <si>
    <t>KC544</t>
  </si>
  <si>
    <t>1437070</t>
  </si>
  <si>
    <t>Фильтр топливный DAF CF65 MAHLE</t>
  </si>
  <si>
    <t>959016</t>
  </si>
  <si>
    <t>KC18/1</t>
  </si>
  <si>
    <t>CBU1177</t>
  </si>
  <si>
    <t>Фильтр топливный DAF FA45 MAHLE</t>
  </si>
  <si>
    <t>686620</t>
  </si>
  <si>
    <t>KC8</t>
  </si>
  <si>
    <t>01164620</t>
  </si>
  <si>
    <t>Фильтр топливный DAF IVECO MAN MAHLE</t>
  </si>
  <si>
    <t>636382</t>
  </si>
  <si>
    <t>KC188</t>
  </si>
  <si>
    <t>Фильтр топливный DAF IVECO КАМАЗ дв.CUMMINS EQB MAHLE</t>
  </si>
  <si>
    <t>490306</t>
  </si>
  <si>
    <t>KC543</t>
  </si>
  <si>
    <t>1521994</t>
  </si>
  <si>
    <t>Фильтр топливный DAF LF45 MAHLE</t>
  </si>
  <si>
    <t>290586</t>
  </si>
  <si>
    <t>KX262D</t>
  </si>
  <si>
    <t>Фильтр топливный DAF XF105 MAHLE</t>
  </si>
  <si>
    <t>291324</t>
  </si>
  <si>
    <t>KC217</t>
  </si>
  <si>
    <t>2991585</t>
  </si>
  <si>
    <t>Фильтр топливный DAF XF95 IVECO EuroStar,EuroTech MAHLE</t>
  </si>
  <si>
    <t>959017</t>
  </si>
  <si>
    <t>KC117</t>
  </si>
  <si>
    <t>0247139</t>
  </si>
  <si>
    <t>Фильтр топливный DAF XF95 MAHLE</t>
  </si>
  <si>
    <t>488820</t>
  </si>
  <si>
    <t>KX261D</t>
  </si>
  <si>
    <t>1450184</t>
  </si>
  <si>
    <t>Фильтр топливный DAF XF95,CF75,CF85 MAHLE</t>
  </si>
  <si>
    <t>964657</t>
  </si>
  <si>
    <t>KX57</t>
  </si>
  <si>
    <t>01172715</t>
  </si>
  <si>
    <t>Фильтр топливный DEUTZ MAHLE</t>
  </si>
  <si>
    <t>051538</t>
  </si>
  <si>
    <t>KC17D</t>
  </si>
  <si>
    <t>8608747</t>
  </si>
  <si>
    <t>Фильтр топливный FIAT RENAULT SCANIA ШТАЙЕР VOLVO MAHLE</t>
  </si>
  <si>
    <t>474037</t>
  </si>
  <si>
    <t>KC374D</t>
  </si>
  <si>
    <t>31945-52161</t>
  </si>
  <si>
    <t>Фильтр топливный HYUNDAI HD65,78,120,County,Universe дв.D4GA,D6GA,D6CC38 MAHLE</t>
  </si>
  <si>
    <t>468720</t>
  </si>
  <si>
    <t>KC384D</t>
  </si>
  <si>
    <t>Фильтр топливный HYUNDAI HD65,78,County дв.D4DD VOLVO RENAULT сепаратор MAHLE</t>
  </si>
  <si>
    <t>678434</t>
  </si>
  <si>
    <t>KC5</t>
  </si>
  <si>
    <t>8944147963</t>
  </si>
  <si>
    <t>Фильтр топливный ISUZU N-series (98-) MAHLE</t>
  </si>
  <si>
    <t>490308</t>
  </si>
  <si>
    <t>KX340D</t>
  </si>
  <si>
    <t>500025836</t>
  </si>
  <si>
    <t>Фильтр топливный IVECO Daily (06-) (3.0) MAHLE</t>
  </si>
  <si>
    <t>289294</t>
  </si>
  <si>
    <t>KC187</t>
  </si>
  <si>
    <t>503103529</t>
  </si>
  <si>
    <t>Фильтр топливный IVECO EuroStar,EuroTech MAHLE</t>
  </si>
  <si>
    <t>043749</t>
  </si>
  <si>
    <t>KC6</t>
  </si>
  <si>
    <t>1908312</t>
  </si>
  <si>
    <t>Фильтр топливный IVECO EuroStar,EuroTech,EuroTrakker MAHLE</t>
  </si>
  <si>
    <t>686621</t>
  </si>
  <si>
    <t>KC186</t>
  </si>
  <si>
    <t>Фильтр топливный IVECO EuroStar,EuroTech,Trakker грубой очистки (М14х1.5мм,со сливом) MAHLE</t>
  </si>
  <si>
    <t>529152</t>
  </si>
  <si>
    <t>KC200A</t>
  </si>
  <si>
    <t>A0004770103</t>
  </si>
  <si>
    <t>Фильтр топливный IVECO MERCEDES Actros,Atego,Axor 2 VOLVO сепаратор под колбу MAHLE</t>
  </si>
  <si>
    <t>997101</t>
  </si>
  <si>
    <t>FS19914</t>
  </si>
  <si>
    <t>Фильтр топливный IVECO MERCEDES Actros,Atego,Axor 2 VOLVO ЯМЗ-650 сепаратор под колбу MAHLE</t>
  </si>
  <si>
    <t>488821</t>
  </si>
  <si>
    <t>KC375D</t>
  </si>
  <si>
    <t>42554067</t>
  </si>
  <si>
    <t>Фильтр топливный IVECO SCANIA P,G,R,T series сепаратор под колбу MAHLE</t>
  </si>
  <si>
    <t>643922</t>
  </si>
  <si>
    <t>KC214</t>
  </si>
  <si>
    <t>Фильтр топливный IVECO Stralis,EuroStar,Trakker грубой очистки (М16х1.5мм,со сливом) MAHLE</t>
  </si>
  <si>
    <t>659919</t>
  </si>
  <si>
    <t>KC191</t>
  </si>
  <si>
    <t>3890706</t>
  </si>
  <si>
    <t>Фильтр топливный JCB456,185,187T,3185 VOLVO КАМАЗ дв.CUMMINS сепаратор MAHLE</t>
  </si>
  <si>
    <t>490309</t>
  </si>
  <si>
    <t>KX185</t>
  </si>
  <si>
    <t>12910055650</t>
  </si>
  <si>
    <t>Фильтр топливный KOMATSU MAHLE</t>
  </si>
  <si>
    <t>019043</t>
  </si>
  <si>
    <t>KC102</t>
  </si>
  <si>
    <t>51125030040</t>
  </si>
  <si>
    <t>Фильтр топливный LIEBHERR MAN E2000,F2000,SG,312,322 (резьба М16х1.5мм) (слив болт) MAHLE</t>
  </si>
  <si>
    <t>684049</t>
  </si>
  <si>
    <t>KX38</t>
  </si>
  <si>
    <t>81125030039</t>
  </si>
  <si>
    <t>Фильтр топливный MAN Bus (для отопителя Webasto) MAHLE</t>
  </si>
  <si>
    <t>902889</t>
  </si>
  <si>
    <t>KC251</t>
  </si>
  <si>
    <t>20976003</t>
  </si>
  <si>
    <t>Фильтр топливный MAN RENAULT Magnum VOLVO FH12 (03-) MAHLE</t>
  </si>
  <si>
    <t>678706</t>
  </si>
  <si>
    <t>KX73/2D</t>
  </si>
  <si>
    <t>51125030048</t>
  </si>
  <si>
    <t>Фильтр топливный MAN TGA MAHLE</t>
  </si>
  <si>
    <t>102337</t>
  </si>
  <si>
    <t>KX73/1D</t>
  </si>
  <si>
    <t>490310</t>
  </si>
  <si>
    <t>KC522D</t>
  </si>
  <si>
    <t>81125016101</t>
  </si>
  <si>
    <t>Фильтр топливный MAN TGS дв.D2066 сепаратора MAHLE</t>
  </si>
  <si>
    <t>727337</t>
  </si>
  <si>
    <t>KL723D</t>
  </si>
  <si>
    <t>A6420920201</t>
  </si>
  <si>
    <t>Фильтр топливный MERCEDES A (W169),B (W245),C (S204),E (W211),ML (W164),Sprinter (906) MAHLE</t>
  </si>
  <si>
    <t>103203</t>
  </si>
  <si>
    <t>KX67/2D</t>
  </si>
  <si>
    <t>A0000901551</t>
  </si>
  <si>
    <t>Фильтр топливный MERCEDES Atego,Axor MAHLE</t>
  </si>
  <si>
    <t>101835</t>
  </si>
  <si>
    <t>KX68D</t>
  </si>
  <si>
    <t>A0000901151</t>
  </si>
  <si>
    <t>Фильтр топливный MERCEDES LK,LP,MK,NG (войлочный) (KX1/KX35/KX43) MAHLE</t>
  </si>
  <si>
    <t>400075</t>
  </si>
  <si>
    <t>KC18</t>
  </si>
  <si>
    <t>1908556</t>
  </si>
  <si>
    <t>Фильтр топливный PEUGEOT Boxer CITROEN Jumper FIAT Ducato (94-) MAN F2000 MAHLE</t>
  </si>
  <si>
    <t>959012</t>
  </si>
  <si>
    <t>KC429D</t>
  </si>
  <si>
    <t>5001868493</t>
  </si>
  <si>
    <t>Фильтр топливный RENAULT Kerax,Magnum VOLVO FH12,FH16 MAHLE</t>
  </si>
  <si>
    <t>488824</t>
  </si>
  <si>
    <t>KC183</t>
  </si>
  <si>
    <t>5010359706</t>
  </si>
  <si>
    <t>Фильтр топливный RENAULT Midliner дв.D0824 MAHLE</t>
  </si>
  <si>
    <t>959014</t>
  </si>
  <si>
    <t>KX230D</t>
  </si>
  <si>
    <t>7420796772</t>
  </si>
  <si>
    <t>Фильтр топливный RENAULT Premium VOLVO FE,FL,FL2 MAHLE</t>
  </si>
  <si>
    <t>959013</t>
  </si>
  <si>
    <t>KC300</t>
  </si>
  <si>
    <t>7420875666</t>
  </si>
  <si>
    <t>Фильтр топливный RENAULT Premium VOLVO FH12,FH16 MAHLE</t>
  </si>
  <si>
    <t>997100</t>
  </si>
  <si>
    <t>650.1117039</t>
  </si>
  <si>
    <t>Фильтр топливный RENAULT Premium,Midlum,Kerax ЯМЗ (дв.E-TECH ЕВРО-3) (00-) MAHLE</t>
  </si>
  <si>
    <t>686625</t>
  </si>
  <si>
    <t>KC197</t>
  </si>
  <si>
    <t>Фильтр топливный RENAULT Premium,Midlum,Kerax,ЯМЗ (дв.E-TECH ЕВРО-3) (00-) MAHLE</t>
  </si>
  <si>
    <t>675972</t>
  </si>
  <si>
    <t>KX182/1D</t>
  </si>
  <si>
    <t>Фильтр топливный SCANIA 164 дв.DC16.01/02/03/05 MAHLE</t>
  </si>
  <si>
    <t>686626</t>
  </si>
  <si>
    <t>KX182D</t>
  </si>
  <si>
    <t>Фильтр топливный SCANIA 4 series MAHLE</t>
  </si>
  <si>
    <t>686627</t>
  </si>
  <si>
    <t>1372444</t>
  </si>
  <si>
    <t>Фильтр топливный SCANIA 4 series P,G,R,T MAHLE</t>
  </si>
  <si>
    <t>678713</t>
  </si>
  <si>
    <t>KC184</t>
  </si>
  <si>
    <t>1763776</t>
  </si>
  <si>
    <t>Фильтр топливный SCANIA 4,G,P,R,T series MAHLE</t>
  </si>
  <si>
    <t>490314</t>
  </si>
  <si>
    <t>KX439KIT</t>
  </si>
  <si>
    <t>Фильтр топливный SCANIA P,R series дв.DC9,DC13XPI комплект (2шт.) MAHLE</t>
  </si>
  <si>
    <t>018900</t>
  </si>
  <si>
    <t>Фильтр топливный VOLVO MAHLE</t>
  </si>
  <si>
    <t>964674</t>
  </si>
  <si>
    <t>KL260OF</t>
  </si>
  <si>
    <t>20443727</t>
  </si>
  <si>
    <t>Фильтр топливный VOLVO Truck (сервисная упаковка) MAHLE</t>
  </si>
  <si>
    <t>997104</t>
  </si>
  <si>
    <t>FF5457</t>
  </si>
  <si>
    <t>WDК 962/12</t>
  </si>
  <si>
    <t>Фильтр топливный Д-245 ЕВРО-3 IVECO тонкой очистки (аналог WDK962/12) (KC217) MAHLE</t>
  </si>
  <si>
    <t>954304</t>
  </si>
  <si>
    <t>KC296D</t>
  </si>
  <si>
    <t>51125030052</t>
  </si>
  <si>
    <t>Фильтр топливный КАМАЗ-5490 DAF CF75,85,XF95,105 сепаратор под колбу (для PreLine PL 420) MAHLE</t>
  </si>
  <si>
    <t>443026</t>
  </si>
  <si>
    <t>KX80/1DA</t>
  </si>
  <si>
    <t>A5410900151</t>
  </si>
  <si>
    <t>Фильтр топливный КАМАЗ-5490 MERCEDES Actros,Axor 2 (заменяет KX80/1D) MAHLE</t>
  </si>
  <si>
    <t>964645</t>
  </si>
  <si>
    <t>AL22</t>
  </si>
  <si>
    <t>Фильтр-патрон DAF CF75,85,95 осушителя воздуха (M41х1.5мм H=134мм) MAHLE</t>
  </si>
  <si>
    <t>964647</t>
  </si>
  <si>
    <t>AL24</t>
  </si>
  <si>
    <t>Фильтр-патрон HYUNDAI MAN TGA VOLVO осушителя воздуха (39х1.5мм) (маслоотделитель) MAHLE</t>
  </si>
  <si>
    <t>019190</t>
  </si>
  <si>
    <t>Фильтр-патрон MAN MERCEDES VOLVO IVECO осушителя воздуха MAHLE</t>
  </si>
  <si>
    <t>104079</t>
  </si>
  <si>
    <t>Фильтр-патрон КАМАЗ МАЗ ПАЗ осушителя воздуха (AL12) MAHLE</t>
  </si>
  <si>
    <t>440049</t>
  </si>
  <si>
    <t>7632141111</t>
  </si>
  <si>
    <t>A0004662804</t>
  </si>
  <si>
    <t>Элемент фильтрующий КАМАЗ-5490 DAF IVECO MAN MERCEDES SCANIA VOLVO ГУРа (HX15) MAHLE</t>
  </si>
  <si>
    <t>440046</t>
  </si>
  <si>
    <t>Элемент фильтрующий КАМАЗ-5490 топливный (KX80/1D) MAHLE</t>
  </si>
  <si>
    <t>440048</t>
  </si>
  <si>
    <t>P777869</t>
  </si>
  <si>
    <t>Элемент фильтрующий КАМАЗ-ЕВРО-5 воздушный (элемент безопасности) (LXS602) MAHLE</t>
  </si>
  <si>
    <t>868203</t>
  </si>
  <si>
    <t>CFF228000P</t>
  </si>
  <si>
    <t>1250.H4/1358012080</t>
  </si>
  <si>
    <t>Вентилятор PEUGEOT Boxer (06-) охлаждения электрический в сборе MAHLE</t>
  </si>
  <si>
    <t>881076</t>
  </si>
  <si>
    <t>CFC25000P</t>
  </si>
  <si>
    <t>A0002006722</t>
  </si>
  <si>
    <t>Вискомуфта MERCEDES Axor привода вентилятора MAHLE</t>
  </si>
  <si>
    <t>960372</t>
  </si>
  <si>
    <t>213HS18657000</t>
  </si>
  <si>
    <t>681175</t>
  </si>
  <si>
    <t>Вкладыши DAF дв.WS225/242/259/268/282/295/315 коренные STD комплект (14шт.) MAHLE</t>
  </si>
  <si>
    <t>518463</t>
  </si>
  <si>
    <t>227PL20020000</t>
  </si>
  <si>
    <t>Вкладыши MAN D0826 шатунные STD комплект (2шт.) MAHLE</t>
  </si>
  <si>
    <t>488769</t>
  </si>
  <si>
    <t>227HL20871000</t>
  </si>
  <si>
    <t>Вкладыши MAN дв.D0824,D0826 коренные STD комплект (2шт.) MAHLE</t>
  </si>
  <si>
    <t>558216</t>
  </si>
  <si>
    <t>001HL10220025</t>
  </si>
  <si>
    <t>51011136128</t>
  </si>
  <si>
    <t>Вкладыши MAN дв.D2066 коренные d+0.25 (пара) MAHLE</t>
  </si>
  <si>
    <t>960373</t>
  </si>
  <si>
    <t>001PL10266000</t>
  </si>
  <si>
    <t>51024100488</t>
  </si>
  <si>
    <t>Вкладыши MAN дв.D2840 MERCEDES дв.OM401/402/403/404/421/424/442 шатунные STD комплект (2шт.) MAHLE</t>
  </si>
  <si>
    <t>882092</t>
  </si>
  <si>
    <t>001 PS 20891 000</t>
  </si>
  <si>
    <t>A2720300160</t>
  </si>
  <si>
    <t>Вкладыши MERCEDES (M272/N273) шатунные STD комплект MAHLE</t>
  </si>
  <si>
    <t>488771</t>
  </si>
  <si>
    <t>001HS19621000</t>
  </si>
  <si>
    <t>Вкладыши MERCEDES Actros дв.OM541,542 коренные STD комплект (8шт.) MAHLE</t>
  </si>
  <si>
    <t>769589</t>
  </si>
  <si>
    <t>001PL19799000</t>
  </si>
  <si>
    <t>9040300060/9040304360/9060300760</t>
  </si>
  <si>
    <t>Вкладыши MERCEDES Atego,Vario шатунные STD (2шт.) MAHLE</t>
  </si>
  <si>
    <t>488339</t>
  </si>
  <si>
    <t>001PS10002000</t>
  </si>
  <si>
    <t>Вкладыши MERCEDES дв.OM402,422,442 шатунные STD комплект (16шт.) MAHLE</t>
  </si>
  <si>
    <t>594568</t>
  </si>
  <si>
    <t>209HS20870000</t>
  </si>
  <si>
    <t>Вкладыши RENAULT Magnum дв.MIDR 06.24.65 коренные STD комплект (14шт.) MAHLE</t>
  </si>
  <si>
    <t>550247</t>
  </si>
  <si>
    <t>209HS21552025</t>
  </si>
  <si>
    <t>Вкладыши RENAULT Premium дв.DCI11C коренные d+0.25 комплект (14шт.) MAHLE</t>
  </si>
  <si>
    <t>490242</t>
  </si>
  <si>
    <t>209PL20225000</t>
  </si>
  <si>
    <t>5001847480</t>
  </si>
  <si>
    <t>Вкладыши RENAULT дв.DMIDR06.23.56 шатунные STD комплект (2шт.) MAHLE</t>
  </si>
  <si>
    <t>488340</t>
  </si>
  <si>
    <t>209PL20646000</t>
  </si>
  <si>
    <t>5010359940</t>
  </si>
  <si>
    <t>Вкладыши RENAULT дв.MIDR06.23.56,ЯМЗ-650 шатунные STD комплект (2шт.) MAHLE</t>
  </si>
  <si>
    <t>801329</t>
  </si>
  <si>
    <t>061PS18143000</t>
  </si>
  <si>
    <t>Вкладыши SCANIA 3 series дв.D,DS,DSC14 шатунные d+0.30 комплект (16шт.) MAHLE</t>
  </si>
  <si>
    <t>960379</t>
  </si>
  <si>
    <t>061PS10009000</t>
  </si>
  <si>
    <t>279620</t>
  </si>
  <si>
    <t>Вкладыши SCANIA дв.D11/DS11/DSC11 шатунные STD комплект (12шт.) MAHLE</t>
  </si>
  <si>
    <t>488778</t>
  </si>
  <si>
    <t>037HS18051200</t>
  </si>
  <si>
    <t>Вкладыши VOLVO B6,F6,FL1,FL2 дв.D,TD50,60,61,63 коренные STD комплект (14шт.) MAHLE</t>
  </si>
  <si>
    <t>488342</t>
  </si>
  <si>
    <t>037PS10595200</t>
  </si>
  <si>
    <t>Вкладыши VOLVO FH12 дв.D100A,TD100A,TDH100 шатунные STD комплект (12шт.) MAHLE</t>
  </si>
  <si>
    <t>488344</t>
  </si>
  <si>
    <t>037PS18049200</t>
  </si>
  <si>
    <t>Вкладыши VOLVO FL6 дв.D50A,TD50A,TD60A шатунные STD комплект (12шт.) MAHLE</t>
  </si>
  <si>
    <t>960382</t>
  </si>
  <si>
    <t>037HL21040000</t>
  </si>
  <si>
    <t>Вкладыши VOLVO дв.D12 коренные STD комплект (2шт.) MAHLE</t>
  </si>
  <si>
    <t>960384</t>
  </si>
  <si>
    <t>038PS20862000</t>
  </si>
  <si>
    <t>20580558</t>
  </si>
  <si>
    <t>Вкладыши VOLVO дв.D13A/D13B шатунные STD комплект (12шт.) MAHLE</t>
  </si>
  <si>
    <t>901833</t>
  </si>
  <si>
    <t>001BB19807300</t>
  </si>
  <si>
    <t>5410380050</t>
  </si>
  <si>
    <t>Втулка MERCEDES дв.OM457 шатуна верхняя MAHLE</t>
  </si>
  <si>
    <t>449540</t>
  </si>
  <si>
    <t>061FX31933000</t>
  </si>
  <si>
    <t>1403823</t>
  </si>
  <si>
    <t>Втулка SCANIA P,G,R,T series направляющая клапана впускного/выпускного MAHLE</t>
  </si>
  <si>
    <t>960387</t>
  </si>
  <si>
    <t>037FX31221000</t>
  </si>
  <si>
    <t>1546437</t>
  </si>
  <si>
    <t>Втулка VOLVO (D12A/D12C) направляющая клапана впускного/выпускного MAHLE</t>
  </si>
  <si>
    <t>488351</t>
  </si>
  <si>
    <t>038NB19917000</t>
  </si>
  <si>
    <t>1677212</t>
  </si>
  <si>
    <t>Втулка VOLVO FH12 дв.D12A,B,C распредвала MAHLE</t>
  </si>
  <si>
    <t>848833</t>
  </si>
  <si>
    <t>MG816</t>
  </si>
  <si>
    <t>20850236</t>
  </si>
  <si>
    <t>Генератор VOLVO (28В,80A) MAHLE</t>
  </si>
  <si>
    <t>848821</t>
  </si>
  <si>
    <t>MG792</t>
  </si>
  <si>
    <t>A0111548702</t>
  </si>
  <si>
    <t>Генератор КАМАЗ-5490,MERCEDES Actros,Atego,Axor,Bus дв.OM457LA (28В,110А) MAHLE</t>
  </si>
  <si>
    <t>848837</t>
  </si>
  <si>
    <t>MG813</t>
  </si>
  <si>
    <t>4892320</t>
  </si>
  <si>
    <t>Генератор ПАЗ,КАМАЗ,IVECO дв.CUMMINS ISBe Е4,6ISBe250 28В (28В,90A) MAHLE</t>
  </si>
  <si>
    <t>960388</t>
  </si>
  <si>
    <t>213LW00100000</t>
  </si>
  <si>
    <t>1812652</t>
  </si>
  <si>
    <t>Гильза цилиндра DAF (MX13/265/300/340/375) d=130.00 (без уплотнительных колец) MAHLE</t>
  </si>
  <si>
    <t>960389</t>
  </si>
  <si>
    <t>227WT3900</t>
  </si>
  <si>
    <t>51012010312</t>
  </si>
  <si>
    <t>Гильза цилиндра MAN (D0824/D0826) d=108.00 (без уплотнительных колец) MAHLE</t>
  </si>
  <si>
    <t>960390</t>
  </si>
  <si>
    <t>227WN6701</t>
  </si>
  <si>
    <t>Гильза цилиндра MAN (D2066) d=120.00 (с уплотнительными кольцами) MAHLE</t>
  </si>
  <si>
    <t>488354</t>
  </si>
  <si>
    <t>227WN7001</t>
  </si>
  <si>
    <t>51012010459</t>
  </si>
  <si>
    <t>Гильза цилиндра MAN TGA,TGX,TGS дв.D2676 d=126.00 (с уплотнительными кольцами) MAHLE</t>
  </si>
  <si>
    <t>960394</t>
  </si>
  <si>
    <t>037WN5601</t>
  </si>
  <si>
    <t>20760235</t>
  </si>
  <si>
    <t>Гильза цилиндра RENAULT (DXi13) VOLVO (D13) d=131.00 (с уплотнительными кольцами) MAHLE</t>
  </si>
  <si>
    <t>488364</t>
  </si>
  <si>
    <t>209WN2201</t>
  </si>
  <si>
    <t>5010284447</t>
  </si>
  <si>
    <t>Гильза цилиндра RENAULT Magnum дв.MIDR06.24.65 d=123.85 (с уплотнительными кольцами) MAHLE</t>
  </si>
  <si>
    <t>490248</t>
  </si>
  <si>
    <t>592WN1101</t>
  </si>
  <si>
    <t>5001856169</t>
  </si>
  <si>
    <t>Гильза цилиндра RENAULT Midlum дв.MIDR06.02.26 d=102.00 MAHLE</t>
  </si>
  <si>
    <t>960396</t>
  </si>
  <si>
    <t>061WN2601</t>
  </si>
  <si>
    <t>1786085</t>
  </si>
  <si>
    <t>Гильза цилиндра SCANIA (DC9/DC11/DC12/DT12) d=127.00 (с уплотнительными кольцами) MAHLE</t>
  </si>
  <si>
    <t>960397</t>
  </si>
  <si>
    <t>037WN3501</t>
  </si>
  <si>
    <t>1677874</t>
  </si>
  <si>
    <t>Гильза цилиндра VOLVO (D12A) d=131.00 (с уплотнительными кольцами) MAHLE</t>
  </si>
  <si>
    <t>488355</t>
  </si>
  <si>
    <t>001WN2101</t>
  </si>
  <si>
    <t>Гильза цилиндра КАМАЗ-5490 MERCEDES Axor дв.OM457 d=128.00 (с уплотнительными кольцами) MAHLE</t>
  </si>
  <si>
    <t>488378</t>
  </si>
  <si>
    <t>0096890</t>
  </si>
  <si>
    <t>Группа поршневая IVECO Stralis дв.F3AE08681B,D,E d=125.00 MAHLE</t>
  </si>
  <si>
    <t>960401</t>
  </si>
  <si>
    <t>2290690</t>
  </si>
  <si>
    <t>Группа поршневая MAN (D2866) ЕВРО-2 d=128.00 (гильза,кольца,палец,поршень) (на 1 цилиндр) MAH</t>
  </si>
  <si>
    <t>758848</t>
  </si>
  <si>
    <t>0041592</t>
  </si>
  <si>
    <t>4471300108/A4471300108</t>
  </si>
  <si>
    <t>Группа поршневая MERCEDES компрессора MAHLE</t>
  </si>
  <si>
    <t>488385</t>
  </si>
  <si>
    <t>0387390</t>
  </si>
  <si>
    <t>7421209650</t>
  </si>
  <si>
    <t>Группа поршневая RENAULT Magnum дв.DXI13 d=131.01 MAHLE</t>
  </si>
  <si>
    <t>960408</t>
  </si>
  <si>
    <t>0388990</t>
  </si>
  <si>
    <t>21523462</t>
  </si>
  <si>
    <t>Группа поршневая VOLVO (D13) d=131.01 (гильза,кольца,палец,поршень) (на 1 цилиндр) MAHLE</t>
  </si>
  <si>
    <t>960407</t>
  </si>
  <si>
    <t>0380890</t>
  </si>
  <si>
    <t>20509929</t>
  </si>
  <si>
    <t>Группа поршневая VOLVO( D12D/DH12D) d=131.00 (гильза,кольца,палец,поршень) (на 1 цилиндр) MAHLE</t>
  </si>
  <si>
    <t>880487</t>
  </si>
  <si>
    <t>CI114000P</t>
  </si>
  <si>
    <t>A9585010301</t>
  </si>
  <si>
    <t>Интеркулер MERCEDES Atego (04-) MAHLE</t>
  </si>
  <si>
    <t>488390</t>
  </si>
  <si>
    <t>001VE30490000</t>
  </si>
  <si>
    <t>5410500126</t>
  </si>
  <si>
    <t>Клапан впускной MERCEDES дв.OM457,460,501,541,941 MAHLE</t>
  </si>
  <si>
    <t>490264</t>
  </si>
  <si>
    <t>209VE31296000</t>
  </si>
  <si>
    <t>5010359501</t>
  </si>
  <si>
    <t>Клапан впускной RENAULT Kerax дв.DCI11 MAHLE</t>
  </si>
  <si>
    <t>488397</t>
  </si>
  <si>
    <t>227VA30957000</t>
  </si>
  <si>
    <t>51041010524</t>
  </si>
  <si>
    <t>Клапан выпускной MAN дв.D2066,D2840,D2876 MAHLE</t>
  </si>
  <si>
    <t>488398</t>
  </si>
  <si>
    <t>227VA30414000</t>
  </si>
  <si>
    <t>51041010447</t>
  </si>
  <si>
    <t>Клапан выпускной MAN дв.D2555,56,65,66,D2840,65,66,76 MAHLE</t>
  </si>
  <si>
    <t>796815</t>
  </si>
  <si>
    <t>001VA30531000</t>
  </si>
  <si>
    <t>A9060500327</t>
  </si>
  <si>
    <t>Клапан выпускной MERCEDES Touro (00-) MAHLE</t>
  </si>
  <si>
    <t>490266</t>
  </si>
  <si>
    <t>209VA31297000</t>
  </si>
  <si>
    <t>5010412164</t>
  </si>
  <si>
    <t>Клапан выпускной RENAULT Kerax дв.DCI11 MAHLE</t>
  </si>
  <si>
    <t>488402</t>
  </si>
  <si>
    <t>209VA30865000</t>
  </si>
  <si>
    <t>5000663527</t>
  </si>
  <si>
    <t>Клапан выпускной RENAULT дв.MIDR620.45,MIDS620.30 MAHLE</t>
  </si>
  <si>
    <t>488405</t>
  </si>
  <si>
    <t>037VA31409000</t>
  </si>
  <si>
    <t>20768519</t>
  </si>
  <si>
    <t>Клапан выпускной VOLVO FH,FM дв.D13A,B MAHLE</t>
  </si>
  <si>
    <t>488406</t>
  </si>
  <si>
    <t>037VA31089000</t>
  </si>
  <si>
    <t>8148574</t>
  </si>
  <si>
    <t>Клапан выпускной VOLVO FH12 дв.D12A,B,C MAHLE</t>
  </si>
  <si>
    <t>960409</t>
  </si>
  <si>
    <t>21362N0</t>
  </si>
  <si>
    <t>1292097</t>
  </si>
  <si>
    <t>Кольца поршневые DAF (WS225/242/259/268/295/315) d=130.00 (на 1 поршень) MAHLE</t>
  </si>
  <si>
    <t>569579</t>
  </si>
  <si>
    <t>00986N0</t>
  </si>
  <si>
    <t>2992540</t>
  </si>
  <si>
    <t>Кольца поршневые FIAT Ducato (244) STD (на 1 поршень) MAHLE</t>
  </si>
  <si>
    <t>977771</t>
  </si>
  <si>
    <t>00968N0</t>
  </si>
  <si>
    <t>2991781</t>
  </si>
  <si>
    <t>Кольца поршневые IVECO Stralis,EuroTech,EuroStar STD (на 1 поршень) MAHLE</t>
  </si>
  <si>
    <t>494881</t>
  </si>
  <si>
    <t>00999N0</t>
  </si>
  <si>
    <t>2992157</t>
  </si>
  <si>
    <t>Кольца поршневые IVECO Trakker дв.CURSOR 13 STD (на 1 поршень) MAHLE</t>
  </si>
  <si>
    <t>960411</t>
  </si>
  <si>
    <t>22904N0</t>
  </si>
  <si>
    <t>51025030734</t>
  </si>
  <si>
    <t>Кольца поршневые MAN (D2866) d=128.00 (на 1 поршень) MAHLE</t>
  </si>
  <si>
    <t>518469</t>
  </si>
  <si>
    <t>22739N0</t>
  </si>
  <si>
    <t>770916</t>
  </si>
  <si>
    <t>00415N0</t>
  </si>
  <si>
    <t>51025030562/0001316211</t>
  </si>
  <si>
    <t>Кольца поршневые MAN компрессора STD d=90.04 (на 1 поршень) MAHLE</t>
  </si>
  <si>
    <t>451726</t>
  </si>
  <si>
    <t>00378N0</t>
  </si>
  <si>
    <t>A4420300024</t>
  </si>
  <si>
    <t>Кольца поршневые MERCEDES (O303,O404) (87-92) (на 1 поршень) MAHLE</t>
  </si>
  <si>
    <t>800610</t>
  </si>
  <si>
    <t>00316N0</t>
  </si>
  <si>
    <t>0030309724</t>
  </si>
  <si>
    <t>Кольца поршневые MERCEDES Atego дв.OM 904,906 (на 1 поршень) MAHLE</t>
  </si>
  <si>
    <t>960417</t>
  </si>
  <si>
    <t>06106N0</t>
  </si>
  <si>
    <t>1304642</t>
  </si>
  <si>
    <t>Кольца поршневые SCANIA (DC9/16/DSC12/14) d=127.00 (на 1 поршень) MAHLE</t>
  </si>
  <si>
    <t>449561</t>
  </si>
  <si>
    <t>06165N0</t>
  </si>
  <si>
    <t>229995</t>
  </si>
  <si>
    <t>Кольца поршневые SCANIA 4 series дв.DSC9 (на 1 поршень) MAHLE</t>
  </si>
  <si>
    <t>490271</t>
  </si>
  <si>
    <t>061RS001100N0</t>
  </si>
  <si>
    <t>1523068</t>
  </si>
  <si>
    <t>Кольца поршневые SCANIA P,G,R,T series дв.DC13 d=130.00 (на 1 поршень) MAHLE</t>
  </si>
  <si>
    <t>490272</t>
  </si>
  <si>
    <t>06177N0</t>
  </si>
  <si>
    <t>1739082</t>
  </si>
  <si>
    <t>Кольца поршневые SCANIA P,G,R,T series дв.DC9,DT12 d=127.00 (на 1 поршень) MAHLE</t>
  </si>
  <si>
    <t>446822</t>
  </si>
  <si>
    <t>20543N0</t>
  </si>
  <si>
    <t>1409318/81541036000/85100626</t>
  </si>
  <si>
    <t>Кольца поршневые SCANIA P,G,R,T компрессора STD (на 1 поршень) MAHLE</t>
  </si>
  <si>
    <t>488421</t>
  </si>
  <si>
    <t>03838N0</t>
  </si>
  <si>
    <t>276310</t>
  </si>
  <si>
    <t>Кольца поршневые VOLVO дв.D6A.230,250,TD63.E,ES,KDE d=98.43 (на 1 поршень) MAHLE</t>
  </si>
  <si>
    <t>862981</t>
  </si>
  <si>
    <t>CV2000P</t>
  </si>
  <si>
    <t>Кран MAN TGA,TGL,TGM отопителя MAHLE</t>
  </si>
  <si>
    <t>774558</t>
  </si>
  <si>
    <t>001FL10358000</t>
  </si>
  <si>
    <t>51011146010</t>
  </si>
  <si>
    <t>Полукольцо опорное коленвала MAN D2566,D2866 комплект (2шт.) MAHLE</t>
  </si>
  <si>
    <t>513777</t>
  </si>
  <si>
    <t>001AS19793000</t>
  </si>
  <si>
    <t>Полукольцо опорное коленвала MERCEDES дв.OM904 комплект (2шт.) MAHLE</t>
  </si>
  <si>
    <t>488779</t>
  </si>
  <si>
    <t>037AS21091000</t>
  </si>
  <si>
    <t>Полукольцо опорное коленвала VOLVO F,FH дв.TD,THD120 комплект (4шт.) MAHLE</t>
  </si>
  <si>
    <t>490275</t>
  </si>
  <si>
    <t>2136800</t>
  </si>
  <si>
    <t>1638356</t>
  </si>
  <si>
    <t>Поршень двигателя DAF дв.XE280 d=130.00 MAHLE</t>
  </si>
  <si>
    <t>472937</t>
  </si>
  <si>
    <t>0083500</t>
  </si>
  <si>
    <t>1902537</t>
  </si>
  <si>
    <t>Поршень двигателя IVECO Daily (00-) комплект MAHLE</t>
  </si>
  <si>
    <t>960423</t>
  </si>
  <si>
    <t>2290500</t>
  </si>
  <si>
    <t>51025006019</t>
  </si>
  <si>
    <t>Поршень двигателя MAN (D2876) d=128.00 (с пальцем и кольцами) MAHLE</t>
  </si>
  <si>
    <t>488785</t>
  </si>
  <si>
    <t>2293700</t>
  </si>
  <si>
    <t>51025006103</t>
  </si>
  <si>
    <t>Поршень двигателя MAN TGA,TGS,TGX дв.D2066 d=120.00 (с пальцем и кольцами) MAHLE</t>
  </si>
  <si>
    <t>488791</t>
  </si>
  <si>
    <t>0028000</t>
  </si>
  <si>
    <t>A3660301417</t>
  </si>
  <si>
    <t>Поршень двигателя MERCEDES LK,LN дв.OM364,OM366 d=97.50 (с пальцем и кольцами) MAHLE</t>
  </si>
  <si>
    <t>960425</t>
  </si>
  <si>
    <t>0610300</t>
  </si>
  <si>
    <t>1381709</t>
  </si>
  <si>
    <t>Поршень двигателя SCANIA (DC12/DC16/DSC12) d=127.00 (составной,с пальцем и кольцами) MAHLE</t>
  </si>
  <si>
    <t>960428</t>
  </si>
  <si>
    <t>0384300</t>
  </si>
  <si>
    <t>3964881</t>
  </si>
  <si>
    <t>Поршень двигателя VOLVO (D12A) d=131.01 (составной,с пальцем и кольцами) MAHLE</t>
  </si>
  <si>
    <t>564435</t>
  </si>
  <si>
    <t>228TA17637000</t>
  </si>
  <si>
    <t>51091007538/51091009741</t>
  </si>
  <si>
    <t>Прокладка MAN TGA дв.D2866LF турбокомпрессора (комплект монтажный) MAHLE</t>
  </si>
  <si>
    <t>706531</t>
  </si>
  <si>
    <t>KX72D1</t>
  </si>
  <si>
    <t>Ремкомплект MERCEDES DAF MAN насоса топливного груб.очист.(сетка,упл.кольцо)(замена на KX72D2) MAHLE</t>
  </si>
  <si>
    <t>488795</t>
  </si>
  <si>
    <t>227SA31335000</t>
  </si>
  <si>
    <t>51032030366</t>
  </si>
  <si>
    <t>Седло клапана MAN TGA дв.D2066,D2676 выпускного MAHLE</t>
  </si>
  <si>
    <t>999029</t>
  </si>
  <si>
    <t>061SA30541000</t>
  </si>
  <si>
    <t>1805493</t>
  </si>
  <si>
    <t>Седло клапана SCANIA 4 series выпускного MAHLE</t>
  </si>
  <si>
    <t>848866</t>
  </si>
  <si>
    <t>MS759</t>
  </si>
  <si>
    <t>1667425</t>
  </si>
  <si>
    <t>Стартер DAF (24В,5.5кВт,12 зубцов) MAHLE</t>
  </si>
  <si>
    <t>820013</t>
  </si>
  <si>
    <t>MS5</t>
  </si>
  <si>
    <t>Стартер JOHN DEERE MAHLE</t>
  </si>
  <si>
    <t>848871</t>
  </si>
  <si>
    <t>MS756</t>
  </si>
  <si>
    <t>51252017181</t>
  </si>
  <si>
    <t>848861</t>
  </si>
  <si>
    <t>MS757</t>
  </si>
  <si>
    <t>51262017220</t>
  </si>
  <si>
    <t>Стартер MAN TGA (24В,5.5кВт,12 зубцов) MAHLE</t>
  </si>
  <si>
    <t>848862</t>
  </si>
  <si>
    <t>MS754</t>
  </si>
  <si>
    <t>A0061516901</t>
  </si>
  <si>
    <t>Стартер MERCEDES Actros,Atego,Axor КАМАЗ-5490 (24В,7.5кВт,12 зубцов) MAHLE</t>
  </si>
  <si>
    <t>848863</t>
  </si>
  <si>
    <t>MS753</t>
  </si>
  <si>
    <t>A0061512201</t>
  </si>
  <si>
    <t>Стартер MERCEDES Atego (24В,4кВт,9 зубцов) MAHLE</t>
  </si>
  <si>
    <t>848857</t>
  </si>
  <si>
    <t>MS758</t>
  </si>
  <si>
    <t>1447911</t>
  </si>
  <si>
    <t>Стартер SCANIA (24В,5.5кВт,12 зубцов) MAHLE</t>
  </si>
  <si>
    <t>967122</t>
  </si>
  <si>
    <t>THD179</t>
  </si>
  <si>
    <t>0295024</t>
  </si>
  <si>
    <t>Термостат DAF IVECO MAN SCANIA VOLVO (79град.) MAHLE</t>
  </si>
  <si>
    <t>956289</t>
  </si>
  <si>
    <t>THD182</t>
  </si>
  <si>
    <t>1439844</t>
  </si>
  <si>
    <t>Термостат DAF RENAULT VOLVO (82град.) MAHLE</t>
  </si>
  <si>
    <t>429223</t>
  </si>
  <si>
    <t>TX7082</t>
  </si>
  <si>
    <t>25510-42100</t>
  </si>
  <si>
    <t>Термостат HYUNDAI Porter,Galloper (2.5),Terracan (2.5) (82град.) MAHLE</t>
  </si>
  <si>
    <t>967128</t>
  </si>
  <si>
    <t>TX2379D</t>
  </si>
  <si>
    <t>51064020034</t>
  </si>
  <si>
    <t>Термостат IVECO Eurostar MAN F2000 (79град.) MAHLE</t>
  </si>
  <si>
    <t>429231</t>
  </si>
  <si>
    <t>TX1875D</t>
  </si>
  <si>
    <t>0052035875</t>
  </si>
  <si>
    <t>Термостат MERCEDES (OM354,364) (75град.) MAHLE</t>
  </si>
  <si>
    <t>490284</t>
  </si>
  <si>
    <t>TX2371D</t>
  </si>
  <si>
    <t>51064020042</t>
  </si>
  <si>
    <t>Термостат MERCEDES MAN (71град.,с прокладками) MAHLE</t>
  </si>
  <si>
    <t>429253</t>
  </si>
  <si>
    <t>TX12783D</t>
  </si>
  <si>
    <t>5010295225</t>
  </si>
  <si>
    <t>Термостат RENAULT Premium,Kerax (83град.) MAHLE</t>
  </si>
  <si>
    <t>429254</t>
  </si>
  <si>
    <t>TX3280D</t>
  </si>
  <si>
    <t>1347594</t>
  </si>
  <si>
    <t>Термостат SCANIA 2,3,4 series сдвоенный (80град.) MAHLE</t>
  </si>
  <si>
    <t>967108</t>
  </si>
  <si>
    <t>TX1883D</t>
  </si>
  <si>
    <t>A0002037075</t>
  </si>
  <si>
    <t>Термостат КАМАЗ-5490 MERCEDES Actros,Atego,Axor (83град.) MAHLE</t>
  </si>
  <si>
    <t>490286</t>
  </si>
  <si>
    <t>213TC17695000</t>
  </si>
  <si>
    <t>1319282</t>
  </si>
  <si>
    <t>Турбокомпрессор DAF 85CF дв.XF250M MAHLE</t>
  </si>
  <si>
    <t>490287</t>
  </si>
  <si>
    <t>213TC17132000</t>
  </si>
  <si>
    <t>1349279</t>
  </si>
  <si>
    <t>Турбокомпрессор DAF XF95 дв.XE280C MAHLE</t>
  </si>
  <si>
    <t>865692</t>
  </si>
  <si>
    <t>008TC16010000</t>
  </si>
  <si>
    <t>Турбокомпрессор IVECO Daily MAHLE</t>
  </si>
  <si>
    <t>513364</t>
  </si>
  <si>
    <t>228TC14853000</t>
  </si>
  <si>
    <t>51091007447</t>
  </si>
  <si>
    <t>Турбокомпрессор MAN L MAHLE</t>
  </si>
  <si>
    <t>488799</t>
  </si>
  <si>
    <t>228TC17637000</t>
  </si>
  <si>
    <t>51091007538</t>
  </si>
  <si>
    <t>Турбокомпрессор MAN TGA дв.D2066 MAHLE</t>
  </si>
  <si>
    <t>750461</t>
  </si>
  <si>
    <t>001TC14455000</t>
  </si>
  <si>
    <t>9040965399/9040960399/9040961299</t>
  </si>
  <si>
    <t>Турбокомпрессор MERCEDES (дв.OM904A,AL) MAHLE</t>
  </si>
  <si>
    <t>490289</t>
  </si>
  <si>
    <t>209TC17940000</t>
  </si>
  <si>
    <t>5001845678</t>
  </si>
  <si>
    <t>Турбокомпрессор RENAULT Kerax дв.MIDR06.23.56B41 MAHLE</t>
  </si>
  <si>
    <t>490291</t>
  </si>
  <si>
    <t>061TC17393000</t>
  </si>
  <si>
    <t>570785</t>
  </si>
  <si>
    <t>Турбокомпрессор SCANIA дв.DC11.04 MAHLE</t>
  </si>
  <si>
    <t>490292</t>
  </si>
  <si>
    <t>061TC14709000</t>
  </si>
  <si>
    <t>571480</t>
  </si>
  <si>
    <t>Турбокомпрессор SCANIA дв.DSC12.03 MAHLE</t>
  </si>
  <si>
    <t>488809</t>
  </si>
  <si>
    <t>037TC15327000</t>
  </si>
  <si>
    <t>8148987</t>
  </si>
  <si>
    <t>Турбокомпрессор VOLVO FH12 дв.D12A (замена на 037TC17101000) MAHLE</t>
  </si>
  <si>
    <t>561795</t>
  </si>
  <si>
    <t>037TC17101000</t>
  </si>
  <si>
    <t>Турбокомпрессор VOLVO FH12 дв.D12A MAHLE</t>
  </si>
  <si>
    <t>488810</t>
  </si>
  <si>
    <t>038TC18173000</t>
  </si>
  <si>
    <t>11423684</t>
  </si>
  <si>
    <t>Турбокомпрессор VOLVO дв.D12 MAHLE</t>
  </si>
  <si>
    <t>914671</t>
  </si>
  <si>
    <t>LX655</t>
  </si>
  <si>
    <t>1318919</t>
  </si>
  <si>
    <t>Фильтр воздушный DAF 65,75,85 MAHLE</t>
  </si>
  <si>
    <t>043751</t>
  </si>
  <si>
    <t>LX531</t>
  </si>
  <si>
    <t>395773</t>
  </si>
  <si>
    <t>Фильтр воздушный DAF 85,95 MAN L SCANIA 3 series MAHLE</t>
  </si>
  <si>
    <t>291334</t>
  </si>
  <si>
    <t>LX1457</t>
  </si>
  <si>
    <t>1657523</t>
  </si>
  <si>
    <t>Фильтр воздушный DAF CF85 (h=480мм) MAHLE</t>
  </si>
  <si>
    <t>018711</t>
  </si>
  <si>
    <t>LX265</t>
  </si>
  <si>
    <t>42078290/9987150/4776902/2165049</t>
  </si>
  <si>
    <t>Фильтр воздушный DAF IVECO MAN MERCEDES SETRA STEYR VOLVO MAHLE</t>
  </si>
  <si>
    <t>491056</t>
  </si>
  <si>
    <t>LXS214</t>
  </si>
  <si>
    <t>3564106</t>
  </si>
  <si>
    <t>Фильтр воздушный ISUZU дв.4JB1 MAHLE</t>
  </si>
  <si>
    <t>967834</t>
  </si>
  <si>
    <t>LX275</t>
  </si>
  <si>
    <t>1902101/1902121/1904581/2165039/9927846/9985779</t>
  </si>
  <si>
    <t>Фильтр воздушный IVECO Daily MAHLE</t>
  </si>
  <si>
    <t>677528</t>
  </si>
  <si>
    <t>LX626</t>
  </si>
  <si>
    <t>41272515</t>
  </si>
  <si>
    <t>Фильтр воздушный IVECO Eurostar MAHLE</t>
  </si>
  <si>
    <t>914779</t>
  </si>
  <si>
    <t>LX631</t>
  </si>
  <si>
    <t>5010305203</t>
  </si>
  <si>
    <t>Фильтр воздушный IVECO RENAULT MAHLE</t>
  </si>
  <si>
    <t>964612</t>
  </si>
  <si>
    <t>LX2082</t>
  </si>
  <si>
    <t>Фильтр воздушный IVECO Stralis,Trakker (дв.Cursor 10) MAHLE</t>
  </si>
  <si>
    <t>042384</t>
  </si>
  <si>
    <t>LX271</t>
  </si>
  <si>
    <t>Фильтр воздушный IVECO,MAN,DAF MAHLE</t>
  </si>
  <si>
    <t>493197</t>
  </si>
  <si>
    <t>LX2689</t>
  </si>
  <si>
    <t>28113-4E000</t>
  </si>
  <si>
    <t>Фильтр воздушный KIA Bongo 3 (06-) (2.5/2.9) MAHLE</t>
  </si>
  <si>
    <t>564582</t>
  </si>
  <si>
    <t>LX2639</t>
  </si>
  <si>
    <t>28113-3E500</t>
  </si>
  <si>
    <t>Фильтр воздушный KIA Sorento (06-) MAHLE</t>
  </si>
  <si>
    <t>289344</t>
  </si>
  <si>
    <t>LX560/1</t>
  </si>
  <si>
    <t>81084050015</t>
  </si>
  <si>
    <t>Фильтр воздушный MAN M2000L,M2000M MAHLE</t>
  </si>
  <si>
    <t>400164</t>
  </si>
  <si>
    <t>LX236</t>
  </si>
  <si>
    <t>1902127</t>
  </si>
  <si>
    <t>Фильтр воздушный MAN MERCEDES RENAULT VW MAHLE</t>
  </si>
  <si>
    <t>510136</t>
  </si>
  <si>
    <t>LX1946</t>
  </si>
  <si>
    <t>21377909</t>
  </si>
  <si>
    <t>Фильтр воздушный MAN VOLVO IVECO MAHLE</t>
  </si>
  <si>
    <t>727336</t>
  </si>
  <si>
    <t>LX1004</t>
  </si>
  <si>
    <t>A6400940204</t>
  </si>
  <si>
    <t>Фильтр воздушный MERCEDES A (W169),B (W245) (Di M640) MAHLE</t>
  </si>
  <si>
    <t>042390</t>
  </si>
  <si>
    <t>LX506</t>
  </si>
  <si>
    <t>A0030949104</t>
  </si>
  <si>
    <t>Фильтр воздушный MERCEDES Actros (без крышки, h=317мм) MAHLE</t>
  </si>
  <si>
    <t>686597</t>
  </si>
  <si>
    <t>LX776</t>
  </si>
  <si>
    <t>Фильтр воздушный MERCEDES Atego (98-),Axor (04-),Econic (98-13) (замена на LX3480) MAHLE</t>
  </si>
  <si>
    <t>019113</t>
  </si>
  <si>
    <t>LX436</t>
  </si>
  <si>
    <t>Фильтр воздушный MERCEDES MK (87-96) MAHLE</t>
  </si>
  <si>
    <t>686599</t>
  </si>
  <si>
    <t>LX334</t>
  </si>
  <si>
    <t>Фильтр воздушный MERCEDES T2 MAHLE</t>
  </si>
  <si>
    <t>103516</t>
  </si>
  <si>
    <t>LX768</t>
  </si>
  <si>
    <t>5010317060</t>
  </si>
  <si>
    <t>Фильтр воздушный RENAULT Magnum,Major MAHLE</t>
  </si>
  <si>
    <t>907629</t>
  </si>
  <si>
    <t>LXS223</t>
  </si>
  <si>
    <t>Фильтр воздушный RENAULT Magnum,Premium,Kerax MAHLE</t>
  </si>
  <si>
    <t>776718</t>
  </si>
  <si>
    <t>LX2080</t>
  </si>
  <si>
    <t>5010317658/7420973454</t>
  </si>
  <si>
    <t>Фильтр воздушный RENAULT Mascott дв.DCI,DXI MAHLE</t>
  </si>
  <si>
    <t>916230</t>
  </si>
  <si>
    <t>LX450</t>
  </si>
  <si>
    <t>Фильтр воздушный SCANIA 2,3 series MAHLE</t>
  </si>
  <si>
    <t>678688</t>
  </si>
  <si>
    <t>LX604/1</t>
  </si>
  <si>
    <t>1387549/1526087/1801775/1869988</t>
  </si>
  <si>
    <t>Фильтр воздушный SCANIA 4 series P,G,R,T MAHLE</t>
  </si>
  <si>
    <t>686605</t>
  </si>
  <si>
    <t>LX712</t>
  </si>
  <si>
    <t>1335678</t>
  </si>
  <si>
    <t>Фильтр воздушный SCANIA DSC14,DC16 MAHLE</t>
  </si>
  <si>
    <t>050908</t>
  </si>
  <si>
    <t>LX761</t>
  </si>
  <si>
    <t>3957767087</t>
  </si>
  <si>
    <t>Фильтр воздушный SCANIA MAHLE</t>
  </si>
  <si>
    <t>051089</t>
  </si>
  <si>
    <t>LX832</t>
  </si>
  <si>
    <t>1665898</t>
  </si>
  <si>
    <t>Фильтр воздушный VOLVO FH12 (с крышкой, крепление 4 отверстия) MAHLE</t>
  </si>
  <si>
    <t>571632</t>
  </si>
  <si>
    <t>LX1600</t>
  </si>
  <si>
    <t>21716424</t>
  </si>
  <si>
    <t>Фильтр воздушный VOLVO FH16 MAHLE</t>
  </si>
  <si>
    <t>742733</t>
  </si>
  <si>
    <t>LX764</t>
  </si>
  <si>
    <t>Фильтр воздушный VOLVO FL4,FL6 конусный с крышкой MAHLE</t>
  </si>
  <si>
    <t>916234</t>
  </si>
  <si>
    <t>LX732</t>
  </si>
  <si>
    <t>Фильтр воздушный VOLVO FL7,FL10 внутренний (вставка 515х127х161мм) MAHLE</t>
  </si>
  <si>
    <t>441764</t>
  </si>
  <si>
    <t>LXS602</t>
  </si>
  <si>
    <t>110339975</t>
  </si>
  <si>
    <t>Фильтр воздушный КАМАЗ-5490 VOLVO CATERPILLAR HITACHI JOHN DIEERE внутренний MAHLE</t>
  </si>
  <si>
    <t>488812</t>
  </si>
  <si>
    <t>LA55/1</t>
  </si>
  <si>
    <t>1322259</t>
  </si>
  <si>
    <t>Фильтр воздушный салона DAF 75,85,65CF,75CF,85CF MAHLE</t>
  </si>
  <si>
    <t>291175</t>
  </si>
  <si>
    <t>LA55</t>
  </si>
  <si>
    <t>17461</t>
  </si>
  <si>
    <t>Фильтр воздушный салона DAF 95XF,CF85 (428х165х25мм) MAHLE</t>
  </si>
  <si>
    <t>042380</t>
  </si>
  <si>
    <t>LA67</t>
  </si>
  <si>
    <t>81619100011</t>
  </si>
  <si>
    <t>Фильтр воздушный салона MAN E2000,F2000,F90,M2000 MAHLE</t>
  </si>
  <si>
    <t>715376</t>
  </si>
  <si>
    <t>LA355</t>
  </si>
  <si>
    <t>81.779.100.016</t>
  </si>
  <si>
    <t>Фильтр воздушный салона MAN MERCEDES MAHLE</t>
  </si>
  <si>
    <t>736685</t>
  </si>
  <si>
    <t>LA506</t>
  </si>
  <si>
    <t>5047113/4632493/4364790/4230322</t>
  </si>
  <si>
    <t>Фильтр воздушный салона SAAB 9-3 (98-03) MAHLE</t>
  </si>
  <si>
    <t>469845</t>
  </si>
  <si>
    <t>OX150D1OKO</t>
  </si>
  <si>
    <t>1501047/A3661800909/A3641800109/A3641800309</t>
  </si>
  <si>
    <t>Фильтр масляный BAUTZ 600,600S,604 DAF MERCEDES 609,814 MAHLE</t>
  </si>
  <si>
    <t>966447</t>
  </si>
  <si>
    <t>OC88</t>
  </si>
  <si>
    <t>1582038</t>
  </si>
  <si>
    <t>Фильтр масляный FORD Cargo (замена на OC486) MAHLE</t>
  </si>
  <si>
    <t>716177</t>
  </si>
  <si>
    <t>OC526</t>
  </si>
  <si>
    <t>26310-4A010</t>
  </si>
  <si>
    <t>Фильтр масляный HYUNDAI Porter (D4BF),Porter 2 (D4CB),HD35 KIA Bongo (06-) (замена на OC540A) MAHLE</t>
  </si>
  <si>
    <t>103176</t>
  </si>
  <si>
    <t>OC474</t>
  </si>
  <si>
    <t>Фильтр масляный IVECO EuroStar,EuroTech,EuroTrakker MAHLE</t>
  </si>
  <si>
    <t>042355</t>
  </si>
  <si>
    <t>OC267</t>
  </si>
  <si>
    <t>Фильтр масляный IVECO EuroStar,EuroTech,EuroTrakker,Eurocargo MAHLE</t>
  </si>
  <si>
    <t>019410</t>
  </si>
  <si>
    <t>OC35</t>
  </si>
  <si>
    <t>Фильтр масляный IVECO MAHLE</t>
  </si>
  <si>
    <t>672852</t>
  </si>
  <si>
    <t>OC211</t>
  </si>
  <si>
    <t>1907578</t>
  </si>
  <si>
    <t>Фильтр масляный IVECO TurboStar (84-91) MAHLE</t>
  </si>
  <si>
    <t>463311</t>
  </si>
  <si>
    <t>OC308</t>
  </si>
  <si>
    <t>1901603/1907566/1909101</t>
  </si>
  <si>
    <t>Фильтр масляный IVECO Zeta MAHLE</t>
  </si>
  <si>
    <t>415348</t>
  </si>
  <si>
    <t>OX345D</t>
  </si>
  <si>
    <t>A1121840625/A1121840525/A0001803109</t>
  </si>
  <si>
    <t>Фильтр масляный MERCEDES (замена на OX345/7D) MAHLE</t>
  </si>
  <si>
    <t>042392</t>
  </si>
  <si>
    <t>OX168D</t>
  </si>
  <si>
    <t>Фильтр масляный MERCEDES Actros,Travego (замена на OX168DA) MAHLE</t>
  </si>
  <si>
    <t>971048</t>
  </si>
  <si>
    <t>HX44</t>
  </si>
  <si>
    <t>A0004662104</t>
  </si>
  <si>
    <t>Фильтр масляный MERCEDES Sprinter (W904) ГУРа MAHLE</t>
  </si>
  <si>
    <t>042402</t>
  </si>
  <si>
    <t>OZ1</t>
  </si>
  <si>
    <t>5001846546/5001858000/5000670735/5000670737</t>
  </si>
  <si>
    <t>Фильтр масляный RENAULT Magnum,Premium центрифуга (втулки 14мм, 16мм) MAHLE</t>
  </si>
  <si>
    <t>919308</t>
  </si>
  <si>
    <t>HC45</t>
  </si>
  <si>
    <t>Фильтр масляный VOLVO F12,16 гидравлический MAHLE</t>
  </si>
  <si>
    <t>490302</t>
  </si>
  <si>
    <t>HX108</t>
  </si>
  <si>
    <t>21519716</t>
  </si>
  <si>
    <t>Фильтр масляный VOLVO FH,FM ГУРа MAHLE</t>
  </si>
  <si>
    <t>488817</t>
  </si>
  <si>
    <t>HX49</t>
  </si>
  <si>
    <t>A3072700398</t>
  </si>
  <si>
    <t>Фильтр масляный АКПП MERCEDES MAHLE</t>
  </si>
  <si>
    <t>019352</t>
  </si>
  <si>
    <t>OX174D</t>
  </si>
  <si>
    <t>Фильтр масляный КАМАЗ-5490 MERCEDES Atego,Axor MAHLE</t>
  </si>
  <si>
    <t>959024</t>
  </si>
  <si>
    <t>HX29</t>
  </si>
  <si>
    <t>A3572700598</t>
  </si>
  <si>
    <t>Фильтр масляный КПП MERCEDES O405,O407 MAHLE</t>
  </si>
  <si>
    <t>919309</t>
  </si>
  <si>
    <t>OX20</t>
  </si>
  <si>
    <t>Фильтр масляный КПП VOLVO гидравлический (150мм) (замена на OX20D) MAHLE</t>
  </si>
  <si>
    <t>997105</t>
  </si>
  <si>
    <t>LF4054</t>
  </si>
  <si>
    <t>Фильтр масляный МАЗ,FOTON-3251,4251 ЕВРО-2,3 (дв.MAN,ШТАЙЕР) (OC60) MAHLE</t>
  </si>
  <si>
    <t>997103</t>
  </si>
  <si>
    <t>LF716</t>
  </si>
  <si>
    <t>1612184</t>
  </si>
  <si>
    <t>Фильтр масляный МТЗ (дв.LOMBARDINI) (OC115) MAHLE</t>
  </si>
  <si>
    <t>973796</t>
  </si>
  <si>
    <t>AL26</t>
  </si>
  <si>
    <t>Фильтр осушителя RENAULT Premium,Magnum,Midlum (M39х1.5мм) левая резьба (замена на AL26A) MAHLE</t>
  </si>
  <si>
    <t>923812</t>
  </si>
  <si>
    <t>AL14</t>
  </si>
  <si>
    <t>Фильтр осушителя SCANIA 4 series,P,G,R,T RENAULT Midlum (M41мм,G1 1/4'') MAHLE</t>
  </si>
  <si>
    <t>920101</t>
  </si>
  <si>
    <t>WFC1</t>
  </si>
  <si>
    <t>1901776</t>
  </si>
  <si>
    <t>Фильтр охлаждающей жидкости DAF IVECO SCANIA VOLVO MAHLE</t>
  </si>
  <si>
    <t>488822</t>
  </si>
  <si>
    <t>KC102/1</t>
  </si>
  <si>
    <t>51125030046</t>
  </si>
  <si>
    <t>Фильтр топливный DAF 75,95,85 MAN L2000,M2000,M90 дв.D0824 MAHLE</t>
  </si>
  <si>
    <t>527496</t>
  </si>
  <si>
    <t>KC595</t>
  </si>
  <si>
    <t>Фильтр топливный DAF SCANIA MAHLE</t>
  </si>
  <si>
    <t>905177</t>
  </si>
  <si>
    <t>KS11</t>
  </si>
  <si>
    <t>Фильтр топливный DAF XF95 (02-06) MAHLE</t>
  </si>
  <si>
    <t>019011</t>
  </si>
  <si>
    <t>38251336</t>
  </si>
  <si>
    <t>Фильтр топливный DEUTZ MAN RENAULT SCANIA 3 series VOLVO (замена на KC24A) MAHLE</t>
  </si>
  <si>
    <t>042249</t>
  </si>
  <si>
    <t>Фильтр топливный FIAT MERCEDES NEOPLAN MAHLE</t>
  </si>
  <si>
    <t>490307</t>
  </si>
  <si>
    <t>KX445D</t>
  </si>
  <si>
    <t>8980370110</t>
  </si>
  <si>
    <t>Фильтр топливный ISUZU N-series (06-) MAHLE</t>
  </si>
  <si>
    <t>678703</t>
  </si>
  <si>
    <t>KC171</t>
  </si>
  <si>
    <t>Фильтр топливный IVECO EuroStar,EuroTech,EuroTrakker тонкой очистки MAHLE</t>
  </si>
  <si>
    <t>677093</t>
  </si>
  <si>
    <t>KC416</t>
  </si>
  <si>
    <t>2995711/0504112123</t>
  </si>
  <si>
    <t>Фильтр топливный IVECO MAHLE</t>
  </si>
  <si>
    <t>619715</t>
  </si>
  <si>
    <t>KC200</t>
  </si>
  <si>
    <t>Фильтр топливный IVECO MERCEDES Actros,Atego,Axor 2 VOLVO сепаратор под колбу (замена на KC200A) MAH</t>
  </si>
  <si>
    <t>400917</t>
  </si>
  <si>
    <t>KX24</t>
  </si>
  <si>
    <t>32/400502/26566602/2W3236</t>
  </si>
  <si>
    <t>Фильтр топливный JCB KOMATSU CASE CATERPILLAR MAHLE</t>
  </si>
  <si>
    <t>042393</t>
  </si>
  <si>
    <t>KX36D</t>
  </si>
  <si>
    <t>81125030063</t>
  </si>
  <si>
    <t>Фильтр топливный MAN NEOPLAN SETRA ШТАЙЕР VOLVO (бумажный) (замена на KX36DA) MAHLE</t>
  </si>
  <si>
    <t>761472</t>
  </si>
  <si>
    <t>KX36DA</t>
  </si>
  <si>
    <t>Фильтр топливный MAN NEOPLAN SETRA ШТАЙЕР VOLVO (бумажный) (заменяет KX36D) MAHLE</t>
  </si>
  <si>
    <t>678708</t>
  </si>
  <si>
    <t>KX191/1D</t>
  </si>
  <si>
    <t>Фильтр топливный MAN TGA,TGL,TGM,TGS,TGX (замена на KX191/1DA) MAHLE</t>
  </si>
  <si>
    <t>539026</t>
  </si>
  <si>
    <t>KX191/1DA</t>
  </si>
  <si>
    <t>Фильтр топливный MAN TGA,TGL,TGM,TGS,TGX MAHLE</t>
  </si>
  <si>
    <t>488823</t>
  </si>
  <si>
    <t>KX332</t>
  </si>
  <si>
    <t>81125030086</t>
  </si>
  <si>
    <t>Фильтр топливный MAN сепаратора квадратный (88х88х55мм для SEPAR2000/10 без подогр.) MAHLE</t>
  </si>
  <si>
    <t>042394</t>
  </si>
  <si>
    <t>Фильтр топливный MERCEDES Actros,Axor 2 (замена на KX80/1D) MAHLE</t>
  </si>
  <si>
    <t>994278</t>
  </si>
  <si>
    <t>KX80/1D</t>
  </si>
  <si>
    <t>Фильтр топливный MERCEDES Actros,Axor 2 (замена на KX80/1DA) MAHLE</t>
  </si>
  <si>
    <t>982127</t>
  </si>
  <si>
    <t>KL84/2</t>
  </si>
  <si>
    <t>A6394770001</t>
  </si>
  <si>
    <t>Фильтр топливный MERCEDES Vito (W639) тонкой очистки MAHLE</t>
  </si>
  <si>
    <t>849679</t>
  </si>
  <si>
    <t>KC635</t>
  </si>
  <si>
    <t>Фильтр топливный PEUGEOT Boxer FIAT Ducato (CleanLine) MAHLE</t>
  </si>
  <si>
    <t>522693</t>
  </si>
  <si>
    <t>KX338/22D</t>
  </si>
  <si>
    <t>95519313164038899R</t>
  </si>
  <si>
    <t>Фильтр топливный RENAULT Master (13-) MAHLE</t>
  </si>
  <si>
    <t>923813</t>
  </si>
  <si>
    <t>KC362D</t>
  </si>
  <si>
    <t>Фильтр топливный VOLVO 9FH,12B,12FH,16FL,16FM (резьба стакана М80мм) MAHLE</t>
  </si>
  <si>
    <t>490315</t>
  </si>
  <si>
    <t>KC491D</t>
  </si>
  <si>
    <t>7420998346</t>
  </si>
  <si>
    <t>Фильтр топливный VOLVO FH,FM RENAULT Magnum,Premium сепаратора MAHLE</t>
  </si>
  <si>
    <t>950820</t>
  </si>
  <si>
    <t>KC24A</t>
  </si>
  <si>
    <t>Фильтр топливный КАМАЗ DEUTZ MAN RENAULT SCANIA 3 series VOLVO (заменяет KC24) MAHLE</t>
  </si>
  <si>
    <t>964646</t>
  </si>
  <si>
    <t>AL25</t>
  </si>
  <si>
    <t>Фильтр-патрон DAF XF95,XF105 осушителя воздуха (M41х1.5мм H=160мм) MAHLE</t>
  </si>
  <si>
    <t>970478</t>
  </si>
  <si>
    <t>LX299</t>
  </si>
  <si>
    <t>81083040072</t>
  </si>
  <si>
    <t>Элемент фильтрующий ИКАРУС-435 MAN автобусы воздушный MAHLE</t>
  </si>
  <si>
    <t>440047</t>
  </si>
  <si>
    <t>P777868</t>
  </si>
  <si>
    <t>725-1109560</t>
  </si>
  <si>
    <t>Элемент фильтрующий КАМАЗ воздушный ЕВРО-3 (LX2007) MAHLE</t>
  </si>
  <si>
    <t>579363</t>
  </si>
  <si>
    <t>81970060029</t>
  </si>
  <si>
    <t>Амортизатор MAN капота (320N) OE</t>
  </si>
  <si>
    <t>MAN</t>
  </si>
  <si>
    <t>579365</t>
  </si>
  <si>
    <t>81264810085</t>
  </si>
  <si>
    <t>Бачок омывателя MAN TGA OE</t>
  </si>
  <si>
    <t>470329</t>
  </si>
  <si>
    <t>06022540305</t>
  </si>
  <si>
    <t>06.02254-0305</t>
  </si>
  <si>
    <t>Болт MAN (М6х20) плоский ОЕ</t>
  </si>
  <si>
    <t>579367</t>
  </si>
  <si>
    <t>81904900663</t>
  </si>
  <si>
    <t>Болт MAN (М8х45мм) OE</t>
  </si>
  <si>
    <t>563369</t>
  </si>
  <si>
    <t>51904900032</t>
  </si>
  <si>
    <t>Болт MAN OE</t>
  </si>
  <si>
    <t>434523</t>
  </si>
  <si>
    <t>06032168311</t>
  </si>
  <si>
    <t>516079</t>
  </si>
  <si>
    <t>06014947330</t>
  </si>
  <si>
    <t>Болт MAN TGA рессоры передней (24х2х210) OE</t>
  </si>
  <si>
    <t>972134</t>
  </si>
  <si>
    <t>06028134930</t>
  </si>
  <si>
    <t>06028158930</t>
  </si>
  <si>
    <t>Болт MAN TGA,TGS M14х1.5х140мм OE</t>
  </si>
  <si>
    <t>579368</t>
  </si>
  <si>
    <t>06028134412</t>
  </si>
  <si>
    <t>Болт MAN вала карданного (М10х35мм) OE</t>
  </si>
  <si>
    <t>579369</t>
  </si>
  <si>
    <t>06014945218</t>
  </si>
  <si>
    <t>Болт MAN крепления амортизатора (М24х1.5х95мм) OE</t>
  </si>
  <si>
    <t>579370</t>
  </si>
  <si>
    <t>06010137221</t>
  </si>
  <si>
    <t>Болт MAN крепления колонки рулевой (M10x80мм) OE</t>
  </si>
  <si>
    <t>579371</t>
  </si>
  <si>
    <t>06032168310</t>
  </si>
  <si>
    <t>Болт MAN крепления форсунки (М8х50мм) OE</t>
  </si>
  <si>
    <t>579372</t>
  </si>
  <si>
    <t>51904900133</t>
  </si>
  <si>
    <t>Болт MAN крепления шатуна (M13x1.5мм) OE</t>
  </si>
  <si>
    <t>585056</t>
  </si>
  <si>
    <t>06022544006</t>
  </si>
  <si>
    <t>Болт MAN подножки (ступени) OE</t>
  </si>
  <si>
    <t>579373</t>
  </si>
  <si>
    <t>06022021013</t>
  </si>
  <si>
    <t>Болт MAN реактивной тяги (M20x2/75мм) OE</t>
  </si>
  <si>
    <t>579374</t>
  </si>
  <si>
    <t>06028161518</t>
  </si>
  <si>
    <t>Болт MAN реактивной тяги (M22x1.5х65мм) OE</t>
  </si>
  <si>
    <t>579375</t>
  </si>
  <si>
    <t>06014946937</t>
  </si>
  <si>
    <t>Болт MAN рессоры (M20х2х280мм) OE</t>
  </si>
  <si>
    <t>517512</t>
  </si>
  <si>
    <t>81960200428</t>
  </si>
  <si>
    <t>81.96020.0428</t>
  </si>
  <si>
    <t>Буфер MAN TGA,TGL,TGM кулисы КПП OE</t>
  </si>
  <si>
    <t>579376</t>
  </si>
  <si>
    <t>51051055000</t>
  </si>
  <si>
    <t>Валик MAN дв.D2066 шестерни насоса масляного OE</t>
  </si>
  <si>
    <t>470418</t>
  </si>
  <si>
    <t>06072134314</t>
  </si>
  <si>
    <t>Винт MAN (D6X25) с цилиндрической головкой ОЕ</t>
  </si>
  <si>
    <t>585057</t>
  </si>
  <si>
    <t>81619500371</t>
  </si>
  <si>
    <t>Воздуховод MAN отопителя OE</t>
  </si>
  <si>
    <t>517513</t>
  </si>
  <si>
    <t>81930010414</t>
  </si>
  <si>
    <t>81.93001.0414</t>
  </si>
  <si>
    <t>Втулка MAN TGA,TGL,TGM рычага переключения передач OE</t>
  </si>
  <si>
    <t>544932</t>
  </si>
  <si>
    <t>51981820091</t>
  </si>
  <si>
    <t>Втулка MAN TGA,TGS,TGX OE</t>
  </si>
  <si>
    <t>544933</t>
  </si>
  <si>
    <t>51981820092</t>
  </si>
  <si>
    <t>585058</t>
  </si>
  <si>
    <t>81960010551</t>
  </si>
  <si>
    <t>Втулка MAN бампера переднего OE</t>
  </si>
  <si>
    <t>706425</t>
  </si>
  <si>
    <t>81255066121</t>
  </si>
  <si>
    <t>81.25506-6121</t>
  </si>
  <si>
    <t>Выключатель массы MAN TGA ОЕ</t>
  </si>
  <si>
    <t>579377</t>
  </si>
  <si>
    <t>81906200116</t>
  </si>
  <si>
    <t>Гайка MAN L2000,M2000 ступицы задней OE</t>
  </si>
  <si>
    <t>579378</t>
  </si>
  <si>
    <t>81906850395</t>
  </si>
  <si>
    <t>Гайка MAN с защелкой OE</t>
  </si>
  <si>
    <t>585059</t>
  </si>
  <si>
    <t>81906850418</t>
  </si>
  <si>
    <t>Гайка MAN указателя поворота пружинная OE</t>
  </si>
  <si>
    <t>579379</t>
  </si>
  <si>
    <t>81906850440</t>
  </si>
  <si>
    <t>Гайка MAN фонаря заднего (M8х27мм) OE</t>
  </si>
  <si>
    <t>579380</t>
  </si>
  <si>
    <t>81906850442</t>
  </si>
  <si>
    <t>Гайка MAN хвостовика (М40х1.5мм) OE</t>
  </si>
  <si>
    <t>585060</t>
  </si>
  <si>
    <t>81018106003</t>
  </si>
  <si>
    <t>Горловина MAN маслозаливная OE</t>
  </si>
  <si>
    <t>561526</t>
  </si>
  <si>
    <t>81255016035</t>
  </si>
  <si>
    <t>Группа контактная замка зажигания MAN OE</t>
  </si>
  <si>
    <t>579381</t>
  </si>
  <si>
    <t>81274210232</t>
  </si>
  <si>
    <t>Датчик MAN TGA уровня охлаждающей жидкости (в бачке радиатора) OE</t>
  </si>
  <si>
    <t>477645</t>
  </si>
  <si>
    <t>Датчик АБС MAN колеса заднего правого (L=2065мм) ОЕ</t>
  </si>
  <si>
    <t>561528</t>
  </si>
  <si>
    <t>81274210299</t>
  </si>
  <si>
    <t>Датчик давления воздуха MAN F2000 тормозной системы OE</t>
  </si>
  <si>
    <t>561529</t>
  </si>
  <si>
    <t>81274216047</t>
  </si>
  <si>
    <t>Датчик давления воздуха MAN TGA 12Bar (в пневмоподвеске заднего моста) OE</t>
  </si>
  <si>
    <t>290791</t>
  </si>
  <si>
    <t>81274210263</t>
  </si>
  <si>
    <t>Датчик температуры MAN TGL выхлопых газов (PT200) OE</t>
  </si>
  <si>
    <t>579419</t>
  </si>
  <si>
    <t>81274210224</t>
  </si>
  <si>
    <t>Датчик температуры MAN окружающей среды ОЕ</t>
  </si>
  <si>
    <t>579382</t>
  </si>
  <si>
    <t>81066200188</t>
  </si>
  <si>
    <t>Диффузор MAN F2000 вентилятора охлаждения OE</t>
  </si>
  <si>
    <t>526114</t>
  </si>
  <si>
    <t>51254136417</t>
  </si>
  <si>
    <t>Жгут проводов MAN дв.D2066 форсунок OE</t>
  </si>
  <si>
    <t>561530</t>
  </si>
  <si>
    <t>51254136088</t>
  </si>
  <si>
    <t>Жгут проводов MAN дв.D2876 форсунок OE</t>
  </si>
  <si>
    <t>774562</t>
  </si>
  <si>
    <t>81615100823</t>
  </si>
  <si>
    <t>81615100823/81615100822/81615100536</t>
  </si>
  <si>
    <t>Заглушка MAN TGA,TGS,TGX,TGL,TGM подножки нижней OE</t>
  </si>
  <si>
    <t>579383</t>
  </si>
  <si>
    <t>81416850099</t>
  </si>
  <si>
    <t>Заглушка MAN TGS бампера переднего левая OE</t>
  </si>
  <si>
    <t>579398</t>
  </si>
  <si>
    <t>81416850136</t>
  </si>
  <si>
    <t>Заглушка MAN бампера (правая внутренняя) OE</t>
  </si>
  <si>
    <t>585063</t>
  </si>
  <si>
    <t>81416850063</t>
  </si>
  <si>
    <t>Заглушка MAN бампера левая OE</t>
  </si>
  <si>
    <t>585064</t>
  </si>
  <si>
    <t>81416850110</t>
  </si>
  <si>
    <t>527477</t>
  </si>
  <si>
    <t>81611406006</t>
  </si>
  <si>
    <t>Замок капота MAN TGA OE</t>
  </si>
  <si>
    <t>452336</t>
  </si>
  <si>
    <t>81971220041</t>
  </si>
  <si>
    <t>81971220028</t>
  </si>
  <si>
    <t>Замок капота MAN TGA TGS OE</t>
  </si>
  <si>
    <t>471699</t>
  </si>
  <si>
    <t>81521856060</t>
  </si>
  <si>
    <t>Клапан MAN TGA магистральный 3-ходовой 2-позиционный (12Bar) OE</t>
  </si>
  <si>
    <t>561532</t>
  </si>
  <si>
    <t>Клапан MAN защитный 4-х контурный OE</t>
  </si>
  <si>
    <t>579384</t>
  </si>
  <si>
    <t>51054050012</t>
  </si>
  <si>
    <t>Клапан MAN насоса масляного редукционный OE</t>
  </si>
  <si>
    <t>579385</t>
  </si>
  <si>
    <t>51125050021</t>
  </si>
  <si>
    <t>Клапан MAN топливный обратный OE</t>
  </si>
  <si>
    <t>511840</t>
  </si>
  <si>
    <t>51541220011</t>
  </si>
  <si>
    <t>Клапан компрессора MAN предохранительный компрессора воздушного OE</t>
  </si>
  <si>
    <t>561534</t>
  </si>
  <si>
    <t>81154076000</t>
  </si>
  <si>
    <t>Клапан электромагнитный MAN OE</t>
  </si>
  <si>
    <t>585066</t>
  </si>
  <si>
    <t>81624100179</t>
  </si>
  <si>
    <t>Кожух MAN левый OE</t>
  </si>
  <si>
    <t>585069</t>
  </si>
  <si>
    <t>81416850117</t>
  </si>
  <si>
    <t>Кольцо MAN прижимное бампера OE</t>
  </si>
  <si>
    <t>585070</t>
  </si>
  <si>
    <t>06291600225</t>
  </si>
  <si>
    <t>Кольцо стопорное MAN задней полуоси OE</t>
  </si>
  <si>
    <t>585071</t>
  </si>
  <si>
    <t>06569390064</t>
  </si>
  <si>
    <t>Кольцо уплотнительное MAN (10х1.5) OE</t>
  </si>
  <si>
    <t>585072</t>
  </si>
  <si>
    <t>81416850030</t>
  </si>
  <si>
    <t>Кольцо уплотнительное MAN (37x48x4) OE</t>
  </si>
  <si>
    <t>544937</t>
  </si>
  <si>
    <t>06569390071</t>
  </si>
  <si>
    <t>Кольцо уплотнительное MAN (56х4мм) OE</t>
  </si>
  <si>
    <t>585073</t>
  </si>
  <si>
    <t>06569390062</t>
  </si>
  <si>
    <t>Кольцо уплотнительное MAN (75х2.62) OE</t>
  </si>
  <si>
    <t>585074</t>
  </si>
  <si>
    <t>06569390065</t>
  </si>
  <si>
    <t>Кольцо уплотнительное MAN (9.25х1.78) OE</t>
  </si>
  <si>
    <t>585075</t>
  </si>
  <si>
    <t>81965030419</t>
  </si>
  <si>
    <t>Кольцо уплотнительное MAN (9.4Хх12х1.4) OE</t>
  </si>
  <si>
    <t>521686</t>
  </si>
  <si>
    <t>81965030226</t>
  </si>
  <si>
    <t>81.965.030.226</t>
  </si>
  <si>
    <t>Кольцо уплотнительное MAN OE</t>
  </si>
  <si>
    <t>579386</t>
  </si>
  <si>
    <t>81089020015</t>
  </si>
  <si>
    <t>Кольцо уплотнительное MAN патрубка фильтра воздушного OE</t>
  </si>
  <si>
    <t>585076</t>
  </si>
  <si>
    <t>06563413245</t>
  </si>
  <si>
    <t>Кольцо уплотнительное MAN ступицы задней OE</t>
  </si>
  <si>
    <t>561535</t>
  </si>
  <si>
    <t>81523156208</t>
  </si>
  <si>
    <t>Кран MAN ручного тормоза OE</t>
  </si>
  <si>
    <t>579387</t>
  </si>
  <si>
    <t>81437405365</t>
  </si>
  <si>
    <t>Кронштейн MAN амортизатора заднего OE</t>
  </si>
  <si>
    <t>579388</t>
  </si>
  <si>
    <t>85417205025</t>
  </si>
  <si>
    <t>Кронштейн MAN кабины OE</t>
  </si>
  <si>
    <t>561536</t>
  </si>
  <si>
    <t>51114010142</t>
  </si>
  <si>
    <t>Кронштейн MAN крепления ТНВД OE</t>
  </si>
  <si>
    <t>777342</t>
  </si>
  <si>
    <t>81252450144</t>
  </si>
  <si>
    <t>Кронштейн MAN крепления фары ОЕ</t>
  </si>
  <si>
    <t>706426</t>
  </si>
  <si>
    <t>81664206040</t>
  </si>
  <si>
    <t>81.66420-6040</t>
  </si>
  <si>
    <t>Кронштейн MAN крыла заднего ОЕ</t>
  </si>
  <si>
    <t>585077</t>
  </si>
  <si>
    <t>81416146001</t>
  </si>
  <si>
    <t>Кронштейн бампера MAN переднего левый OE</t>
  </si>
  <si>
    <t>579389</t>
  </si>
  <si>
    <t>81903100654</t>
  </si>
  <si>
    <t>Крышка MAN TGA бачка расширительного OE</t>
  </si>
  <si>
    <t>509729</t>
  </si>
  <si>
    <t>81619420084</t>
  </si>
  <si>
    <t>Крышка MAN TGA,TGL,TGS,TGX фильтра воздушного салона ОЕ</t>
  </si>
  <si>
    <t>584651</t>
  </si>
  <si>
    <t>81416850135</t>
  </si>
  <si>
    <t>Крышка крепления фары левой MAN TGX OE</t>
  </si>
  <si>
    <t>509727</t>
  </si>
  <si>
    <t>81251116001</t>
  </si>
  <si>
    <t>81.25111-6001</t>
  </si>
  <si>
    <t>Крышка фары MAN TGA,TGL,TGS,TGX квадратная задняя ОЕ</t>
  </si>
  <si>
    <t>982689</t>
  </si>
  <si>
    <t>81974606085</t>
  </si>
  <si>
    <t>81974606057</t>
  </si>
  <si>
    <t>Лента MAN TGA,TGS,TGX крепления бака топливного OE</t>
  </si>
  <si>
    <t>559504</t>
  </si>
  <si>
    <t>81611400032</t>
  </si>
  <si>
    <t>81.61140.0032</t>
  </si>
  <si>
    <t>Накладка MAN TGX петли капота левой OE</t>
  </si>
  <si>
    <t>585078</t>
  </si>
  <si>
    <t>81624100180</t>
  </si>
  <si>
    <t>Накладка MAN петли двери OE</t>
  </si>
  <si>
    <t>768545</t>
  </si>
  <si>
    <t>81416850132</t>
  </si>
  <si>
    <t>Накладка бампера MAN TGA переднего правая (около фары) OE</t>
  </si>
  <si>
    <t>978475</t>
  </si>
  <si>
    <t>81953036018</t>
  </si>
  <si>
    <t>Наконечник MAN тяги КПП OE</t>
  </si>
  <si>
    <t>496684</t>
  </si>
  <si>
    <t>51065006669</t>
  </si>
  <si>
    <t>Насос водяной MAN (дв.D0836LOH) OE</t>
  </si>
  <si>
    <t>576280</t>
  </si>
  <si>
    <t>51051035036</t>
  </si>
  <si>
    <t>Насос масляный MAN TGA (04-) (дв.D2066,D2676) в сборе OE</t>
  </si>
  <si>
    <t>706842</t>
  </si>
  <si>
    <t>81953010098</t>
  </si>
  <si>
    <t>Опора MAN TGA замка двери ОЕ</t>
  </si>
  <si>
    <t>450209</t>
  </si>
  <si>
    <t>81624400049</t>
  </si>
  <si>
    <t>Опора MAN TGA,TGX,TGS,TGL,TGM дефлектора кабины левый OE</t>
  </si>
  <si>
    <t>421281</t>
  </si>
  <si>
    <t>81624400050</t>
  </si>
  <si>
    <t>Опора MAN TGA,TGX,TGS,TGL,TGM дефлектора кабины правая OE</t>
  </si>
  <si>
    <t>731417</t>
  </si>
  <si>
    <t>81962100619</t>
  </si>
  <si>
    <t>Отбойник MAN рессоры ОЕ</t>
  </si>
  <si>
    <t>518472</t>
  </si>
  <si>
    <t>51025020094</t>
  </si>
  <si>
    <t>Палец поршневой MAN дв.D0824,D0826 OE</t>
  </si>
  <si>
    <t>579390</t>
  </si>
  <si>
    <t>51981820026</t>
  </si>
  <si>
    <t>Патрубок MAN системы охлаждения OE</t>
  </si>
  <si>
    <t>579391</t>
  </si>
  <si>
    <t>51981820050</t>
  </si>
  <si>
    <t>731419</t>
  </si>
  <si>
    <t>81626906063</t>
  </si>
  <si>
    <t>Петля MAN двери передней левой нижняя ОЕ</t>
  </si>
  <si>
    <t>579392</t>
  </si>
  <si>
    <t>07933100012</t>
  </si>
  <si>
    <t>Предохранитель 125A MAN OE</t>
  </si>
  <si>
    <t>497449</t>
  </si>
  <si>
    <t>51059010127</t>
  </si>
  <si>
    <t>Прокладка MAN дв.D0826 фильтра масляного OE</t>
  </si>
  <si>
    <t>579393</t>
  </si>
  <si>
    <t>Прокладка MAN дв.D2066 радиатора масляного OE</t>
  </si>
  <si>
    <t>579394</t>
  </si>
  <si>
    <t>81359250018</t>
  </si>
  <si>
    <t>Прокладка MAN дифференциала OE</t>
  </si>
  <si>
    <t>981814</t>
  </si>
  <si>
    <t>06460800124</t>
  </si>
  <si>
    <t>Пружина MAN TGS редуктора бортового прижимная (1.25х8х15мм) OE</t>
  </si>
  <si>
    <t>928180</t>
  </si>
  <si>
    <t>81964010170</t>
  </si>
  <si>
    <t>Рамка MAN TGA,TGX чехла рычага КПП OE</t>
  </si>
  <si>
    <t>579395</t>
  </si>
  <si>
    <t>81259020560</t>
  </si>
  <si>
    <t>Реле MAN (24V,50A,4 контакта) OE</t>
  </si>
  <si>
    <t>585082</t>
  </si>
  <si>
    <t>81259020561</t>
  </si>
  <si>
    <t>Реле MAN F,L,M90,M2000,TGA,TGL,TGM,TGS,TGX (24V 2х20A,5контак.) OE</t>
  </si>
  <si>
    <t>579396</t>
  </si>
  <si>
    <t>81623986071</t>
  </si>
  <si>
    <t>Ремкомплект MAN регулировки сиденья (клапан) OE</t>
  </si>
  <si>
    <t>579397</t>
  </si>
  <si>
    <t>51157406000</t>
  </si>
  <si>
    <t>Ремкомплект MAN цилиндра горного тормоза (гайка,винт,наконечник) OE</t>
  </si>
  <si>
    <t>955395</t>
  </si>
  <si>
    <t>Ремкомплект MAN шкворня OE</t>
  </si>
  <si>
    <t>697093</t>
  </si>
  <si>
    <t>Ручка MAN TGA открывания капота OE</t>
  </si>
  <si>
    <t>472276</t>
  </si>
  <si>
    <t>81617016369</t>
  </si>
  <si>
    <t>972139</t>
  </si>
  <si>
    <t>81326200110</t>
  </si>
  <si>
    <t>81326200110/81326200095</t>
  </si>
  <si>
    <t>Ручка на рычаг КПП MAN TGA,TGS OE</t>
  </si>
  <si>
    <t>948575</t>
  </si>
  <si>
    <t>81264306072</t>
  </si>
  <si>
    <t>81264306068/81264306064</t>
  </si>
  <si>
    <t>Рычаг стеклоочистителя MAN TGA левый/правый OE</t>
  </si>
  <si>
    <t>696423</t>
  </si>
  <si>
    <t>81965030579</t>
  </si>
  <si>
    <t>81965030579/81965030442/81356010036</t>
  </si>
  <si>
    <t>Сальник MAN TGA,TGX,TGS хвостовика редуктора (85х150х16.3/24мм) OE</t>
  </si>
  <si>
    <t>424410</t>
  </si>
  <si>
    <t>81965030459</t>
  </si>
  <si>
    <t>Сальник MAN TGL хвостовика (72х105х22.5мм) OE</t>
  </si>
  <si>
    <t>576279</t>
  </si>
  <si>
    <t>51015100206</t>
  </si>
  <si>
    <t>Сальник коленвала MERCEDES MAN задний (120х140х13мм) OE</t>
  </si>
  <si>
    <t>561541</t>
  </si>
  <si>
    <t>81353060035</t>
  </si>
  <si>
    <t>Сапун MAN TGA заднего моста OE</t>
  </si>
  <si>
    <t>542882</t>
  </si>
  <si>
    <t>81976400294</t>
  </si>
  <si>
    <t>Скоба MAN бампера переднего OE</t>
  </si>
  <si>
    <t>585086</t>
  </si>
  <si>
    <t>81416850131</t>
  </si>
  <si>
    <t>Спойлер бампера MAN TGX левый OE</t>
  </si>
  <si>
    <t>758128</t>
  </si>
  <si>
    <t>51066040088</t>
  </si>
  <si>
    <t>Ступица MAN TGA привода вентилятора ОЕ</t>
  </si>
  <si>
    <t>585087</t>
  </si>
  <si>
    <t>81351090104</t>
  </si>
  <si>
    <t>Сухарь MAN полуоси OE</t>
  </si>
  <si>
    <t>561542</t>
  </si>
  <si>
    <t>81619900092</t>
  </si>
  <si>
    <t>Таймер отопителя автономного MAN OE</t>
  </si>
  <si>
    <t>904726</t>
  </si>
  <si>
    <t>51064020099</t>
  </si>
  <si>
    <t>Термостат MAN TGM (83град.) дв.D0834,D0836 OE</t>
  </si>
  <si>
    <t>579399</t>
  </si>
  <si>
    <t>51063045457</t>
  </si>
  <si>
    <t>Трубка MAN TGA системы охлаждения компрессора OE</t>
  </si>
  <si>
    <t>952895</t>
  </si>
  <si>
    <t>81018106015</t>
  </si>
  <si>
    <t>Трубка MAN TGA,TGS маслозаливная OE</t>
  </si>
  <si>
    <t>568964</t>
  </si>
  <si>
    <t>51057035395</t>
  </si>
  <si>
    <t>Трубка MAN масляная турбокомпрессора OE</t>
  </si>
  <si>
    <t>579400</t>
  </si>
  <si>
    <t>51063045458</t>
  </si>
  <si>
    <t>Трубка MAN охлаждения компрессора OE</t>
  </si>
  <si>
    <t>585090</t>
  </si>
  <si>
    <t>51103006089</t>
  </si>
  <si>
    <t>Трубка топливная MAN дв.D2066 OE</t>
  </si>
  <si>
    <t>585091</t>
  </si>
  <si>
    <t>51123045848</t>
  </si>
  <si>
    <t>Трубка топливная MAN дв.D2066,2676 OE</t>
  </si>
  <si>
    <t>585092</t>
  </si>
  <si>
    <t>51103040322</t>
  </si>
  <si>
    <t>Трубка топливная MAN дв.D2066,2676 высокого давления 5-го цилиндра OE</t>
  </si>
  <si>
    <t>585093</t>
  </si>
  <si>
    <t>51103006023</t>
  </si>
  <si>
    <t>Трубка топливная MAN дв.D2866,D2876 ТНВД комплект (6шт.) OE</t>
  </si>
  <si>
    <t>585094</t>
  </si>
  <si>
    <t>51123045509</t>
  </si>
  <si>
    <t>Трубка топливная MAN дв.D2876 OE</t>
  </si>
  <si>
    <t>789415</t>
  </si>
  <si>
    <t>51103006281</t>
  </si>
  <si>
    <t>Трубка топливная MAN дв.D2876 высокого давления 1,2-го цилиндра OE</t>
  </si>
  <si>
    <t>579401</t>
  </si>
  <si>
    <t>51103006282</t>
  </si>
  <si>
    <t>Трубка топливная MAN дв.D2876 высокого давления 3,4-го цилиндра OE</t>
  </si>
  <si>
    <t>579402</t>
  </si>
  <si>
    <t>51103006283</t>
  </si>
  <si>
    <t>Трубка топливная MAN дв.D2876 высокого давления 5-го цилиндра OE</t>
  </si>
  <si>
    <t>579403</t>
  </si>
  <si>
    <t>51123055443</t>
  </si>
  <si>
    <t>Трубка топливная MAN комплект OE</t>
  </si>
  <si>
    <t>772976</t>
  </si>
  <si>
    <t>81629100299</t>
  </si>
  <si>
    <t>Уплотнитель MAN стекла ветрового ОЕ</t>
  </si>
  <si>
    <t>523437</t>
  </si>
  <si>
    <t>85418010104</t>
  </si>
  <si>
    <t>Усилитель MAN TGL кронштейна бака топливного 200л OE</t>
  </si>
  <si>
    <t>927924</t>
  </si>
  <si>
    <t>81976510150</t>
  </si>
  <si>
    <t>A0002951173</t>
  </si>
  <si>
    <t>Фиксатор MAN MERCEDES штока ПГУ (пружинная скоба) OE</t>
  </si>
  <si>
    <t>432780</t>
  </si>
  <si>
    <t>51058400097</t>
  </si>
  <si>
    <t>Фиксатор MAN дв.D2866LF25 картера масляного (П-образный) OE</t>
  </si>
  <si>
    <t>791411</t>
  </si>
  <si>
    <t>81251400096</t>
  </si>
  <si>
    <t>Фиксатор MAN защиты стекла фары левой/правой ОЕ</t>
  </si>
  <si>
    <t>698372</t>
  </si>
  <si>
    <t>81154030000</t>
  </si>
  <si>
    <t>Фильтр MAN TGA (02-) системы AdBlue (в трубку) ОЕ</t>
  </si>
  <si>
    <t>908718</t>
  </si>
  <si>
    <t>51018046002</t>
  </si>
  <si>
    <t>Фильтр MAN дв.D2066 вентиляции картера (сапуна) ОЕ</t>
  </si>
  <si>
    <t>742201</t>
  </si>
  <si>
    <t>Фильтр воздушный MAN TGA,TGS,TGX,E2000 (00-) ОЕ</t>
  </si>
  <si>
    <t>579404</t>
  </si>
  <si>
    <t>Фильтр масляный MAN F2000,TGA OE</t>
  </si>
  <si>
    <t>755884</t>
  </si>
  <si>
    <t>Фильтр масляный MAN TGA,TGS,TGX OE</t>
  </si>
  <si>
    <t>579405</t>
  </si>
  <si>
    <t>81321180010</t>
  </si>
  <si>
    <t>Фильтр масляный КПП и РЗМ MAN TGA,TGX,TGS OE</t>
  </si>
  <si>
    <t>579406</t>
  </si>
  <si>
    <t>Фильтр топливный MAN TGA OE</t>
  </si>
  <si>
    <t>971418</t>
  </si>
  <si>
    <t>Фильтр топливный MAN TGS дв.D2066 сепаратора OE</t>
  </si>
  <si>
    <t>572443</t>
  </si>
  <si>
    <t>Форсунка MAN TGA TGS TGX топливная OE</t>
  </si>
  <si>
    <t>561543</t>
  </si>
  <si>
    <t>Форсунка MAN TGA,TGS,TGX дв.D2066,D2676 топливная OE</t>
  </si>
  <si>
    <t>579407</t>
  </si>
  <si>
    <t>51101009126</t>
  </si>
  <si>
    <t>Форсунка MAN дв.D2066 топливная OE</t>
  </si>
  <si>
    <t>579408</t>
  </si>
  <si>
    <t>51016010015</t>
  </si>
  <si>
    <t>Форсунка MAN дв.D2066/2676 масляная OE</t>
  </si>
  <si>
    <t>579409</t>
  </si>
  <si>
    <t>51016015095</t>
  </si>
  <si>
    <t>Форсунка MAN дв.D2876 масляная OE</t>
  </si>
  <si>
    <t>990577</t>
  </si>
  <si>
    <t>81356310019</t>
  </si>
  <si>
    <t>81356310018</t>
  </si>
  <si>
    <t>Цилиндр MAN TGA,TGS,TGX,TGL,TGM включения блокировки дифференциала (для уст.треб. 81981816205) OE</t>
  </si>
  <si>
    <t>709634</t>
  </si>
  <si>
    <t>81964200563</t>
  </si>
  <si>
    <t>Чехол рычага КПП MAN TGA,TGX резиновый (гармошка) OE</t>
  </si>
  <si>
    <t>537418</t>
  </si>
  <si>
    <t>81964206077</t>
  </si>
  <si>
    <t>Чехол рычага КПП MAN TGL резиновый (гармошка) OE</t>
  </si>
  <si>
    <t>579410</t>
  </si>
  <si>
    <t>06566310232</t>
  </si>
  <si>
    <t>Шайба MAN RENAULT металло-эластомерная (8.7х14х1мм) OE</t>
  </si>
  <si>
    <t>585095</t>
  </si>
  <si>
    <t>81417400034</t>
  </si>
  <si>
    <t>Шайба MAN подвески кабины OE</t>
  </si>
  <si>
    <t>585096</t>
  </si>
  <si>
    <t>81417400038</t>
  </si>
  <si>
    <t>579411</t>
  </si>
  <si>
    <t>81907020077</t>
  </si>
  <si>
    <t>Шайба MAN регулировочная оси передней OE</t>
  </si>
  <si>
    <t>585097</t>
  </si>
  <si>
    <t>81907020076</t>
  </si>
  <si>
    <t>Шайба MAN редуктора заднего моста (105х0.5х125) OE</t>
  </si>
  <si>
    <t>585098</t>
  </si>
  <si>
    <t>81907020168</t>
  </si>
  <si>
    <t>Шайба MAN редуктора заднего моста (105х1х125) OE</t>
  </si>
  <si>
    <t>579412</t>
  </si>
  <si>
    <t>51051040251</t>
  </si>
  <si>
    <t>Шестерня MAN дв.D2066 ведущая насоса масляного (внешняя) OE</t>
  </si>
  <si>
    <t>579413</t>
  </si>
  <si>
    <t>51051040234</t>
  </si>
  <si>
    <t>Шестерня MAN дв.D2066 ведущая насоса масляного (внутренняя) OE</t>
  </si>
  <si>
    <t>585099</t>
  </si>
  <si>
    <t>51066060097</t>
  </si>
  <si>
    <t>Шкив MAN вентилятора OE</t>
  </si>
  <si>
    <t>585100</t>
  </si>
  <si>
    <t>51261050275</t>
  </si>
  <si>
    <t>Шкив MAN дв.D2866,2876 генератора OE</t>
  </si>
  <si>
    <t>579414</t>
  </si>
  <si>
    <t>51902100014</t>
  </si>
  <si>
    <t>Шпилька MAN коллектора выпускного OE</t>
  </si>
  <si>
    <t>576278</t>
  </si>
  <si>
    <t>51043020053</t>
  </si>
  <si>
    <t>Штанга толкателя MAN TGA D2866,D2876 OE</t>
  </si>
  <si>
    <t>916259</t>
  </si>
  <si>
    <t>07912160037</t>
  </si>
  <si>
    <t>Штекер MAN OE</t>
  </si>
  <si>
    <t>450722</t>
  </si>
  <si>
    <t>81254320436</t>
  </si>
  <si>
    <t>Штекер MAN TGA,TGL,TGM,TGS фары противотуманной OE</t>
  </si>
  <si>
    <t>467250</t>
  </si>
  <si>
    <t>81254320345</t>
  </si>
  <si>
    <t>Штекер MAN TGS,TGX фары противотуманной OE</t>
  </si>
  <si>
    <t>497685</t>
  </si>
  <si>
    <t>81913010190</t>
  </si>
  <si>
    <t>42540062</t>
  </si>
  <si>
    <t>Штифт DAF IVECO MAN селектора КПП (ZF16S221) OE</t>
  </si>
  <si>
    <t>422123</t>
  </si>
  <si>
    <t>51902100017</t>
  </si>
  <si>
    <t>Штифт MAN TGA,TGS,TGX установочный турбокомпрессора (М10х35мм) OE</t>
  </si>
  <si>
    <t>579415</t>
  </si>
  <si>
    <t>06438090185</t>
  </si>
  <si>
    <t>Штифт MAN замка АКБ OE</t>
  </si>
  <si>
    <t>585101</t>
  </si>
  <si>
    <t>81913010187</t>
  </si>
  <si>
    <t>Штифт MAN облицовки панели капота OE</t>
  </si>
  <si>
    <t>585103</t>
  </si>
  <si>
    <t>51981816021</t>
  </si>
  <si>
    <t>Штуцер MAN крана тормозного OE</t>
  </si>
  <si>
    <t>433650</t>
  </si>
  <si>
    <t>81981816346</t>
  </si>
  <si>
    <t>Штуцер MAN соединительный (NG6-M10х1.5) OE</t>
  </si>
  <si>
    <t>579416</t>
  </si>
  <si>
    <t>81473016067</t>
  </si>
  <si>
    <t>Щуп уровня масла MAN OE</t>
  </si>
  <si>
    <t>521652</t>
  </si>
  <si>
    <t>51058055609</t>
  </si>
  <si>
    <t>579417</t>
  </si>
  <si>
    <t>51058055607</t>
  </si>
  <si>
    <t>579418</t>
  </si>
  <si>
    <t>51058055695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</si>
  <si>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MAN</t>
    </r>
  </si>
  <si>
    <t>593689</t>
  </si>
  <si>
    <t>M621647</t>
  </si>
  <si>
    <t>82114502</t>
  </si>
  <si>
    <t>Корпус повторителя поворота VOLVO FH правого MARS TECH</t>
  </si>
  <si>
    <t>927702</t>
  </si>
  <si>
    <t>M621837</t>
  </si>
  <si>
    <t>81253206118</t>
  </si>
  <si>
    <t>Повторитель поворота MAN TGA круглый белый левый/правый MARS TECH</t>
  </si>
  <si>
    <t>649498</t>
  </si>
  <si>
    <t>M621826</t>
  </si>
  <si>
    <t>Повторитель поворота MAN TGA круглый желтый MARS TECH</t>
  </si>
  <si>
    <t>728756</t>
  </si>
  <si>
    <t>M620947</t>
  </si>
  <si>
    <t>9738200421/A9738200421</t>
  </si>
  <si>
    <t>Повторитель поворота MERCEDES Atego правый (в бампер) MARS TECH</t>
  </si>
  <si>
    <t>286531</t>
  </si>
  <si>
    <t>M621628</t>
  </si>
  <si>
    <t>20826211</t>
  </si>
  <si>
    <t>Повторитель поворота VOLVO FM12,FH12 (02-) левый с рамкой MARS TECH</t>
  </si>
  <si>
    <t>287262</t>
  </si>
  <si>
    <t>M621627</t>
  </si>
  <si>
    <t>20826213</t>
  </si>
  <si>
    <t>Повторитель поворота VOLVO FM12,FH12 (02-) правый с рамкой MARS TECH</t>
  </si>
  <si>
    <t>927703</t>
  </si>
  <si>
    <t>M680042</t>
  </si>
  <si>
    <t>Проводка SCANIA 4,P,G,R,T series с патронами (фара,указатель поворота,габарит) MARS TECH</t>
  </si>
  <si>
    <t>928992</t>
  </si>
  <si>
    <t>M680019</t>
  </si>
  <si>
    <t>Разъем фонаря RENAULT MARS TECH</t>
  </si>
  <si>
    <t>593691</t>
  </si>
  <si>
    <t>M530710</t>
  </si>
  <si>
    <t>504188129</t>
  </si>
  <si>
    <t>Рамка IVECO Stralis фары противотуманной правой MARS TECH</t>
  </si>
  <si>
    <t>766180</t>
  </si>
  <si>
    <t>M511612</t>
  </si>
  <si>
    <t>3981782/1380819/121439</t>
  </si>
  <si>
    <t>Рассеиватель DAF VOLVO FH12 SCANIA 4 series фонаря заднего левого/правого MARS TECH</t>
  </si>
  <si>
    <t>285597</t>
  </si>
  <si>
    <t>M611440</t>
  </si>
  <si>
    <t>Рассеиватель KRONE KOGEL фонаря заднего правого MARS TECH</t>
  </si>
  <si>
    <t>925679</t>
  </si>
  <si>
    <t>M610951</t>
  </si>
  <si>
    <t>Рассеиватель MERCEDES Actros фонаря заднего левого (525х140мм) MARS TECH</t>
  </si>
  <si>
    <t>286513</t>
  </si>
  <si>
    <t>M611266</t>
  </si>
  <si>
    <t>Рассеиватель RENAULT Premium VOLVO FH фонаря заднего левого/правого MARS TECH</t>
  </si>
  <si>
    <t>285591</t>
  </si>
  <si>
    <t>M511412</t>
  </si>
  <si>
    <t>Рассеиватель SCHMITZ Europoint 1 фонаря заднего левого (ж/б) MARS TECH</t>
  </si>
  <si>
    <t>286039</t>
  </si>
  <si>
    <t>M611629</t>
  </si>
  <si>
    <t>20565107/224423/098294523/37610028</t>
  </si>
  <si>
    <t>Рассеиватель VOLVO FH12,FM9 фонаря заднего левого/правого MARS TECH</t>
  </si>
  <si>
    <t>596156</t>
  </si>
  <si>
    <t>M620744</t>
  </si>
  <si>
    <t>504047573</t>
  </si>
  <si>
    <t>Указатель поворота IVECO Eurocargo левый/правый MARS TECH</t>
  </si>
  <si>
    <t>596154</t>
  </si>
  <si>
    <t>M620724</t>
  </si>
  <si>
    <t>98460038</t>
  </si>
  <si>
    <t>Указатель поворота IVECO Eurotech левый MARS TECH</t>
  </si>
  <si>
    <t>596153</t>
  </si>
  <si>
    <t>M620723</t>
  </si>
  <si>
    <t>98460036</t>
  </si>
  <si>
    <t>Указатель поворота IVECO Eurotech правый MARS TECH</t>
  </si>
  <si>
    <t>286110</t>
  </si>
  <si>
    <t>M620734</t>
  </si>
  <si>
    <t>Указатель поворота IVECO STRALIS левый MARS TECH</t>
  </si>
  <si>
    <t>596152</t>
  </si>
  <si>
    <t>M620733</t>
  </si>
  <si>
    <t>42555041</t>
  </si>
  <si>
    <t>Указатель поворота IVECO Stralis правый MARS TECH</t>
  </si>
  <si>
    <t>593696</t>
  </si>
  <si>
    <t>M620741</t>
  </si>
  <si>
    <t>41221041</t>
  </si>
  <si>
    <t>Указатель поворота IVECO Stralis,Trakker левый (белый) MARS TECH</t>
  </si>
  <si>
    <t>593697</t>
  </si>
  <si>
    <t>M620740</t>
  </si>
  <si>
    <t>41221040</t>
  </si>
  <si>
    <t>Указатель поворота IVECO Stralis,Trakker правый (белый) MARS TECH</t>
  </si>
  <si>
    <t>593698</t>
  </si>
  <si>
    <t>M620946</t>
  </si>
  <si>
    <t>A9418200721</t>
  </si>
  <si>
    <t>Указатель поворота MERCEDES Actros левый/правый (над фарой) MARS TECH</t>
  </si>
  <si>
    <t>593699</t>
  </si>
  <si>
    <t>M620945</t>
  </si>
  <si>
    <t>A9418200921</t>
  </si>
  <si>
    <t>Указатель поворота MERCEDES Actros правый (в бампер) без провода MARS TECH</t>
  </si>
  <si>
    <t>593700</t>
  </si>
  <si>
    <t>M620948</t>
  </si>
  <si>
    <t>A9738200321</t>
  </si>
  <si>
    <t>Указатель поворота MERCEDES Atego левый (в бампер) MARS TECH</t>
  </si>
  <si>
    <t>596157</t>
  </si>
  <si>
    <t>M620940</t>
  </si>
  <si>
    <t>9408200321</t>
  </si>
  <si>
    <t>Указатель поворота MERCEDES Axor (04-) левый MARS TECH</t>
  </si>
  <si>
    <t>596158</t>
  </si>
  <si>
    <t>M620939</t>
  </si>
  <si>
    <t>9408200421</t>
  </si>
  <si>
    <t>Указатель поворота MERCEDES Axor (04-) правый MARS TECH</t>
  </si>
  <si>
    <t>154878</t>
  </si>
  <si>
    <t>M521237</t>
  </si>
  <si>
    <t>Указатель поворота RENAULT Premium левый MARS TECH</t>
  </si>
  <si>
    <t>154879</t>
  </si>
  <si>
    <t>M521236</t>
  </si>
  <si>
    <t>Указатель поворота RENAULT Premium правый MARS TECH</t>
  </si>
  <si>
    <t>286494</t>
  </si>
  <si>
    <t>M521313</t>
  </si>
  <si>
    <t>Указатель поворота SCANIA 4 series левый (с розеткой) MARS TECH</t>
  </si>
  <si>
    <t>286767</t>
  </si>
  <si>
    <t>M521312</t>
  </si>
  <si>
    <t>Указатель поворота SCANIA 4 series правый (c розеткой) MARS TECH</t>
  </si>
  <si>
    <t>284170</t>
  </si>
  <si>
    <t>M621326</t>
  </si>
  <si>
    <t>1747981</t>
  </si>
  <si>
    <t>Указатель поворота SCANIA P,G,R,T series левый/правый MARS TECH</t>
  </si>
  <si>
    <t>593702</t>
  </si>
  <si>
    <t>M621619</t>
  </si>
  <si>
    <t>3981668</t>
  </si>
  <si>
    <t>Указатель поворота VOLVO FH12,16 белый с габаритом (патрон 3 контакта) MARS TECH</t>
  </si>
  <si>
    <t>593737</t>
  </si>
  <si>
    <t>M631323</t>
  </si>
  <si>
    <t>1446353</t>
  </si>
  <si>
    <t>Фара SCANIA 4,P,G,R,T series дальнего света левая внутреняя MARS TECH</t>
  </si>
  <si>
    <t>593738</t>
  </si>
  <si>
    <t>M631322</t>
  </si>
  <si>
    <t>1446354</t>
  </si>
  <si>
    <t>Фара SCANIA 4,P,G,R,T series дальнего света правая внутреняя MARS TECH</t>
  </si>
  <si>
    <t>593750</t>
  </si>
  <si>
    <t>M632033</t>
  </si>
  <si>
    <t>1725272</t>
  </si>
  <si>
    <t>Фара противотуманная DAF CF85 левая MARS TECH</t>
  </si>
  <si>
    <t>593751</t>
  </si>
  <si>
    <t>M632032</t>
  </si>
  <si>
    <t>1725273</t>
  </si>
  <si>
    <t>Фара противотуманная DAF CF85 правая MARS TECH</t>
  </si>
  <si>
    <t>593754</t>
  </si>
  <si>
    <t>M630743</t>
  </si>
  <si>
    <t>98437476</t>
  </si>
  <si>
    <t>Фара противотуманная IVECO Eurocargo,Eurotech,Stralis левая MARS TECH</t>
  </si>
  <si>
    <t>596155</t>
  </si>
  <si>
    <t>M630726</t>
  </si>
  <si>
    <t>504032148</t>
  </si>
  <si>
    <t>Фара противотуманная IVECO Stralis левая/правая (дальний свет) MARS TECH</t>
  </si>
  <si>
    <t>593757</t>
  </si>
  <si>
    <t>M630725</t>
  </si>
  <si>
    <t>504032145</t>
  </si>
  <si>
    <t>Фара противотуманная IVECO левая/правая MARS TECH</t>
  </si>
  <si>
    <t>593759</t>
  </si>
  <si>
    <t>M631840</t>
  </si>
  <si>
    <t>81253206113</t>
  </si>
  <si>
    <t>Фара противотуманная MAN TGA с белым указателем поворота левая MARS TECH</t>
  </si>
  <si>
    <t>593760</t>
  </si>
  <si>
    <t>M631839</t>
  </si>
  <si>
    <t>81253206114</t>
  </si>
  <si>
    <t>Фара противотуманная MAN TGA с белым указателем поворота правая MARS TECH</t>
  </si>
  <si>
    <t>596162</t>
  </si>
  <si>
    <t>M631819</t>
  </si>
  <si>
    <t>81253206090</t>
  </si>
  <si>
    <t>Фара противотуманная MAN TGA,TGL,TGM с указателем поворота левая (фальшфара) MARS TECH</t>
  </si>
  <si>
    <t>596159</t>
  </si>
  <si>
    <t>M631818</t>
  </si>
  <si>
    <t>81251016339</t>
  </si>
  <si>
    <t>Фара противотуманная MAN TGA,TGL,TGM с указателем поворота правая (фальшфара) MARS TECH</t>
  </si>
  <si>
    <t>926815</t>
  </si>
  <si>
    <t>M631836</t>
  </si>
  <si>
    <t>81251016521</t>
  </si>
  <si>
    <t>Фара противотуманная MAN TGS,TGX левая MARS TECH</t>
  </si>
  <si>
    <t>593762</t>
  </si>
  <si>
    <t>M630958</t>
  </si>
  <si>
    <t>9438200156</t>
  </si>
  <si>
    <t>Фара противотуманная MERCEDES Actros правая MARS TECH</t>
  </si>
  <si>
    <t>593763</t>
  </si>
  <si>
    <t>M631264</t>
  </si>
  <si>
    <t>7420881197</t>
  </si>
  <si>
    <t>Фара противотуманная RENAULT Magnum (02-) MARS TECH</t>
  </si>
  <si>
    <t>649560</t>
  </si>
  <si>
    <t>M631260</t>
  </si>
  <si>
    <t>Фара противотуманная RENAULT Premium (95-06) левая (арт.691210 стекло) MARS TECH</t>
  </si>
  <si>
    <t>649561</t>
  </si>
  <si>
    <t>M631259</t>
  </si>
  <si>
    <t>Фара противотуманная RENAULT Premium (95-06) правая (арт.691210 стекло) MARS TECH</t>
  </si>
  <si>
    <t>593765</t>
  </si>
  <si>
    <t>M631320</t>
  </si>
  <si>
    <t>1446356</t>
  </si>
  <si>
    <t>Фара противотуманная SCANIA 4,P,G,R,T series правая наружная MARS TECH</t>
  </si>
  <si>
    <t>649562</t>
  </si>
  <si>
    <t>M531311</t>
  </si>
  <si>
    <t>1422991</t>
  </si>
  <si>
    <t>Фара противотуманная SCANIA 4-series левая (в бампер) MARS TECH</t>
  </si>
  <si>
    <t>593766</t>
  </si>
  <si>
    <t>M631642</t>
  </si>
  <si>
    <t>21297911</t>
  </si>
  <si>
    <t>Фара противотуманная VOLVO FH,FM левая MARS TECH</t>
  </si>
  <si>
    <t>596161</t>
  </si>
  <si>
    <t>M621850</t>
  </si>
  <si>
    <t>81252606105</t>
  </si>
  <si>
    <t>Фонарь габаритный MAN TGA (03-) левый/правый (желтый) MARS TECH</t>
  </si>
  <si>
    <t>596160</t>
  </si>
  <si>
    <t>M621849</t>
  </si>
  <si>
    <t>81252606104</t>
  </si>
  <si>
    <t>Фонарь габаритный MAN TGA (09-) левый/правый (желтый) MARS TECH</t>
  </si>
  <si>
    <t>593769</t>
  </si>
  <si>
    <t>M720307</t>
  </si>
  <si>
    <t>Фонарь габаритный MERCEDES Atego светодиодный с кронштейном красный MARS TECH</t>
  </si>
  <si>
    <t>596151</t>
  </si>
  <si>
    <t>M620967</t>
  </si>
  <si>
    <t>0005445411</t>
  </si>
  <si>
    <t>Фонарь габаритный MERCEDES Axor левый/правый (желтый) MARS TECH</t>
  </si>
  <si>
    <t>593770</t>
  </si>
  <si>
    <t>M621268</t>
  </si>
  <si>
    <t>5010306792</t>
  </si>
  <si>
    <t>Фонарь габаритный RENAULT Premium DAF 95XF боковой MARS TECH</t>
  </si>
  <si>
    <t>596150</t>
  </si>
  <si>
    <t>M621623</t>
  </si>
  <si>
    <t>3981666</t>
  </si>
  <si>
    <t>Фонарь габаритный VOLVO FH12,FM12 MARS TECH</t>
  </si>
  <si>
    <t>286572</t>
  </si>
  <si>
    <t>M611314</t>
  </si>
  <si>
    <t>Фонарь задний DAF SCANIA 4 series VOLVO левый (АМР-разъем боковой) MARS TECH</t>
  </si>
  <si>
    <t>649590</t>
  </si>
  <si>
    <t>M611315</t>
  </si>
  <si>
    <t>Фонарь задний DAF SCANIA 4 series VOLVO правый (АМР-разъем боковой) MARS TECH</t>
  </si>
  <si>
    <t>286643</t>
  </si>
  <si>
    <t>M610750</t>
  </si>
  <si>
    <t>99463243/99463244/504094709/99463248</t>
  </si>
  <si>
    <t>Фонарь задний IVECO левый (467х132мм) IVECO-разъем сзади MARS TECH</t>
  </si>
  <si>
    <t>649582</t>
  </si>
  <si>
    <t>M610751</t>
  </si>
  <si>
    <t>99463242/98435942/99463245</t>
  </si>
  <si>
    <t>Фонарь задний IVECO правый (467х132мм) IVECO-разъем сзади MARS TECH</t>
  </si>
  <si>
    <t>928999</t>
  </si>
  <si>
    <t>M711418</t>
  </si>
  <si>
    <t>Фонарь задний KRONE KOGEL правый (разъем сзади,без рога) прозрачный MARS TECH</t>
  </si>
  <si>
    <t>286570</t>
  </si>
  <si>
    <t>M611843</t>
  </si>
  <si>
    <t>Фонарь задний MAN TGA левый (467х132мм) AMP разъем сзади MARS TECH</t>
  </si>
  <si>
    <t>593776</t>
  </si>
  <si>
    <t>M611845</t>
  </si>
  <si>
    <t>81252256524</t>
  </si>
  <si>
    <t>Фонарь задний MAN TGA левый MARS TECH</t>
  </si>
  <si>
    <t>286574</t>
  </si>
  <si>
    <t>M611844</t>
  </si>
  <si>
    <t>Фонарь задний MAN TGA правый (467х132мм) AMP разъем сзади MARS TECH</t>
  </si>
  <si>
    <t>593777</t>
  </si>
  <si>
    <t>M611846</t>
  </si>
  <si>
    <t>81252256523</t>
  </si>
  <si>
    <t>Фонарь задний MAN TGA правый MARS TECH</t>
  </si>
  <si>
    <t>285454</t>
  </si>
  <si>
    <t>M610947</t>
  </si>
  <si>
    <t>Фонарь задний MERCEDES Actros левый (525х140мм) АМР разъем сбоку MARS TECH</t>
  </si>
  <si>
    <t>285455</t>
  </si>
  <si>
    <t>M610948</t>
  </si>
  <si>
    <t>Фонарь задний MERCEDES Actros правый (525х140мм) АМР разъем сбоку MARS TECH</t>
  </si>
  <si>
    <t>649587</t>
  </si>
  <si>
    <t>M611260</t>
  </si>
  <si>
    <t>Фонарь задний RENAULT Premium VOLVO FH левый (АМР-разъем сбоку) MARS TECH</t>
  </si>
  <si>
    <t>649588</t>
  </si>
  <si>
    <t>M611261</t>
  </si>
  <si>
    <t>Фонарь задний RENAULT Premium VOLVO FH правый (АМР-разъем сбоку) MARS TECH</t>
  </si>
  <si>
    <t>288272</t>
  </si>
  <si>
    <t>M611462</t>
  </si>
  <si>
    <t>Фонарь задний SCHMITZ Europoint 2 правый (разъем Austrian+рог,красно-белый) MARS TECH</t>
  </si>
  <si>
    <t>288269</t>
  </si>
  <si>
    <t>M611468</t>
  </si>
  <si>
    <t>Фонарь задний SCHMITZ Europoint 2 правый (с кабелем+рог,желто-белый) MARS TECH</t>
  </si>
  <si>
    <t>649594</t>
  </si>
  <si>
    <t>M511610</t>
  </si>
  <si>
    <t>3981455</t>
  </si>
  <si>
    <t>Фонарь задний VOLVO FH12 левый MARS TECH</t>
  </si>
  <si>
    <t>649593</t>
  </si>
  <si>
    <t>M511611</t>
  </si>
  <si>
    <t>3981456</t>
  </si>
  <si>
    <t>Фонарь задний VOLVO FH12 правый MARS TECH</t>
  </si>
  <si>
    <t>798900</t>
  </si>
  <si>
    <t>M680014</t>
  </si>
  <si>
    <t>3090947</t>
  </si>
  <si>
    <t>Патрон лампы VOLVO FM10,FH16 указателя поворота (2-х контактный) MARS TECH</t>
  </si>
  <si>
    <t>798899</t>
  </si>
  <si>
    <t>M680013</t>
  </si>
  <si>
    <t>3090948</t>
  </si>
  <si>
    <t>Патрон лампы VOLVO FM10,FH16 указателя поворота (3-х контактный) MARS TECH</t>
  </si>
  <si>
    <t>287624</t>
  </si>
  <si>
    <t>M521628</t>
  </si>
  <si>
    <t>20409874</t>
  </si>
  <si>
    <t>Повторитель поворота VOLVO FM12,FH12 (02-) левый MARS TECH</t>
  </si>
  <si>
    <t>287259</t>
  </si>
  <si>
    <t>M521627</t>
  </si>
  <si>
    <t>20409875</t>
  </si>
  <si>
    <t>Повторитель поворота VOLVO FM12,FH12 (02-) правый MARS TECH</t>
  </si>
  <si>
    <t>798897</t>
  </si>
  <si>
    <t>M680041</t>
  </si>
  <si>
    <t>Разъем указателя поворота MERCEDES Actros,Axor MARS TECH</t>
  </si>
  <si>
    <t>798898</t>
  </si>
  <si>
    <t>M680010</t>
  </si>
  <si>
    <t>Разъем фонаря IVECO MARS TECH</t>
  </si>
  <si>
    <t>928990</t>
  </si>
  <si>
    <t>M680015</t>
  </si>
  <si>
    <t>Разъем фонаря MERCEDES MARS TECH</t>
  </si>
  <si>
    <t>928991</t>
  </si>
  <si>
    <t>M680017</t>
  </si>
  <si>
    <t>928993</t>
  </si>
  <si>
    <t>M680039</t>
  </si>
  <si>
    <t>Разъем фонаря SCANIA P,R series MARS TECH</t>
  </si>
  <si>
    <t>928994</t>
  </si>
  <si>
    <t>M680030</t>
  </si>
  <si>
    <t>Разъем фонаря VOLVO MARS TECH</t>
  </si>
  <si>
    <t>560183</t>
  </si>
  <si>
    <t>M680044</t>
  </si>
  <si>
    <t>Разъем фонаря заднего SCHLEMMER (вилка 7 контактов) прямой MARS TECH</t>
  </si>
  <si>
    <t>784225</t>
  </si>
  <si>
    <t>M680081</t>
  </si>
  <si>
    <t>Разъем фонаря заднего байонет AMP (вилка 7контактов с проводами) L-образный MARS TECH</t>
  </si>
  <si>
    <t>784226</t>
  </si>
  <si>
    <t>M680080</t>
  </si>
  <si>
    <t>Разъем фонаря заднего байонет AMP (вилка 7контактов с проводами) прямой MARS TECH</t>
  </si>
  <si>
    <t>798896</t>
  </si>
  <si>
    <t>M680045</t>
  </si>
  <si>
    <t>Разъем фонаря заднего байонет AMP (вилка,7 контактов) прямой MARS TECH</t>
  </si>
  <si>
    <t>600825</t>
  </si>
  <si>
    <t>M680032</t>
  </si>
  <si>
    <t>Разъем фонаря заднего байонет AMP (розетка без контактов) MARS TECH</t>
  </si>
  <si>
    <t>604678</t>
  </si>
  <si>
    <t>M680043</t>
  </si>
  <si>
    <t>Разъем фонаря заднего байонет AMP (розетка,7 контактов) MARS TECH</t>
  </si>
  <si>
    <t>593690</t>
  </si>
  <si>
    <t>M530711</t>
  </si>
  <si>
    <t>504188130</t>
  </si>
  <si>
    <t>Рамка IVECO Stralis фары противотуманной левой MARS TECH</t>
  </si>
  <si>
    <t>286765</t>
  </si>
  <si>
    <t>M612016</t>
  </si>
  <si>
    <t>Рассеиватель DAF MAN SCANIA IVECO фонаря заднего левого/правого (467х132мм) MARS TECH</t>
  </si>
  <si>
    <t>285338</t>
  </si>
  <si>
    <t>M611254</t>
  </si>
  <si>
    <t>052500/42566495</t>
  </si>
  <si>
    <t>Рассеиватель DAF RENAULT фонаря заднего левого/правого MARS TECH</t>
  </si>
  <si>
    <t>927704</t>
  </si>
  <si>
    <t>M612027</t>
  </si>
  <si>
    <t>Рассеиватель DAF XF,CF,LF,95XF (13-) фонаря заднего левого MARS TECH</t>
  </si>
  <si>
    <t>927705</t>
  </si>
  <si>
    <t>M612028</t>
  </si>
  <si>
    <t>Рассеиватель DAF XF,CF,LF,95XF (13-) фонаря заднего правого MARS TECH</t>
  </si>
  <si>
    <t>285595</t>
  </si>
  <si>
    <t>M611434</t>
  </si>
  <si>
    <t>Рассеиватель EURO STAR Universal фонаря заднего левого (белое) MARS TECH</t>
  </si>
  <si>
    <t>285339</t>
  </si>
  <si>
    <t>M611429</t>
  </si>
  <si>
    <t>Рассеиватель EURO STAR Universal фонаря заднего левого (желто-белый) MARS TECH</t>
  </si>
  <si>
    <t>285596</t>
  </si>
  <si>
    <t>M611435</t>
  </si>
  <si>
    <t>Рассеиватель EURO STAR Universal фонаря заднего правого (белое) MARS TECH</t>
  </si>
  <si>
    <t>285340</t>
  </si>
  <si>
    <t>M611430</t>
  </si>
  <si>
    <t>Рассеиватель EURO STAR Universal фонаря заднего правого (желто-белый) MARS TECH</t>
  </si>
  <si>
    <t>424945</t>
  </si>
  <si>
    <t>M610732</t>
  </si>
  <si>
    <t>Рассеиватель IVECO Daily (91-03) фонаря заднего левого (желто-красный) MARS TECH</t>
  </si>
  <si>
    <t>424946</t>
  </si>
  <si>
    <t>M610731</t>
  </si>
  <si>
    <t>Рассеиватель IVECO Daily (91-03) фонаря заднего правого (желто-красно-белый) MARS TECH</t>
  </si>
  <si>
    <t>424947</t>
  </si>
  <si>
    <t>M610739</t>
  </si>
  <si>
    <t>Рассеиватель IVECO Daily фонаря заднего левого/правого (красно-белый) MARS TECH</t>
  </si>
  <si>
    <t>928995</t>
  </si>
  <si>
    <t>M711430</t>
  </si>
  <si>
    <t>Рассеиватель KRONE KOGEL фонаря заднего левого (прозрачный) MARS TECH</t>
  </si>
  <si>
    <t>285598</t>
  </si>
  <si>
    <t>M611441</t>
  </si>
  <si>
    <t>Рассеиватель KRONE KOGEL фонаря заднего левого MARS TECH</t>
  </si>
  <si>
    <t>928996</t>
  </si>
  <si>
    <t>M711429</t>
  </si>
  <si>
    <t>Рассеиватель KRONE KOGEL фонаря заднего правого (прозрачный) MARS TECH</t>
  </si>
  <si>
    <t>284909</t>
  </si>
  <si>
    <t>M611820</t>
  </si>
  <si>
    <t>81252296059</t>
  </si>
  <si>
    <t>Рассеиватель MAN TGA фонаря заднего левого (синее стекло) MARS TECH</t>
  </si>
  <si>
    <t>284910</t>
  </si>
  <si>
    <t>M611821</t>
  </si>
  <si>
    <t>81252296060</t>
  </si>
  <si>
    <t>Рассеиватель MAN TGA фонаря заднего правого (синее стекло) MARS TECH</t>
  </si>
  <si>
    <t>925680</t>
  </si>
  <si>
    <t>M610952</t>
  </si>
  <si>
    <t>Рассеиватель MERCEDES Actros фонаря заднего правого (525х140мм) MARS TECH</t>
  </si>
  <si>
    <t>671265</t>
  </si>
  <si>
    <t>M611824</t>
  </si>
  <si>
    <t>1756754/2021579/1906552/1508180/2129985</t>
  </si>
  <si>
    <t>Рассеиватель SCANIA P,G,R,T VW Crafter Pickup фонаря заднего левого (белое стекло) MARS TECH</t>
  </si>
  <si>
    <t>671266</t>
  </si>
  <si>
    <t>M611825</t>
  </si>
  <si>
    <t>1756751/2021575/1906549/1508181/2129987</t>
  </si>
  <si>
    <t>Рассеиватель SCANIA P,G,R,T VW Crafter Pickup фонаря заднего правого (белое стекло) MARS TECH</t>
  </si>
  <si>
    <t>285593</t>
  </si>
  <si>
    <t>M511416</t>
  </si>
  <si>
    <t>Рассеиватель SCHMITZ Europoint 1 фонаря заднего левого (к/б) MARS TECH</t>
  </si>
  <si>
    <t>285592</t>
  </si>
  <si>
    <t>M511413</t>
  </si>
  <si>
    <t>Рассеиватель SCHMITZ Europoint 1 фонаря заднего правого (ж/б) MARS TECH</t>
  </si>
  <si>
    <t>285594</t>
  </si>
  <si>
    <t>M511417</t>
  </si>
  <si>
    <t>Рассеиватель SCHMITZ Europoint 1 фонаря заднего правого (к/б) MARS TECH</t>
  </si>
  <si>
    <t>649462</t>
  </si>
  <si>
    <t>M611457</t>
  </si>
  <si>
    <t>Рассеиватель SCHMITZ Europoint 2 фонаря заднего левого ж/б (для 611453,611455) MARS TECH</t>
  </si>
  <si>
    <t>649463</t>
  </si>
  <si>
    <t>M611458</t>
  </si>
  <si>
    <t>Рассеиватель SCHMITZ Europoint 2 фонаря заднего правого ж/б (для 611454,611456) MARS TECH</t>
  </si>
  <si>
    <t>649464</t>
  </si>
  <si>
    <t>M611452</t>
  </si>
  <si>
    <t>Рассеиватель SCHMITZ Europoint 2 фонаря заднего правого/левого к/б (для 611448-611451) MARS TECH</t>
  </si>
  <si>
    <t>285287</t>
  </si>
  <si>
    <t>M511615</t>
  </si>
  <si>
    <t>Рассеиватель VOLVO FH,FM фонаря заднего левого/правого MARS TECH</t>
  </si>
  <si>
    <t>288206</t>
  </si>
  <si>
    <t>M692012</t>
  </si>
  <si>
    <t>1725271</t>
  </si>
  <si>
    <t>Стекло фары противотуманной DAF CF левой/правой MARS TECH</t>
  </si>
  <si>
    <t>286281</t>
  </si>
  <si>
    <t>M691810</t>
  </si>
  <si>
    <t>Стекло фары противотуманной MAN TGA,TGL,TGM левой/правой (для 631810,631811) MARS TECH</t>
  </si>
  <si>
    <t>927708</t>
  </si>
  <si>
    <t>M691814</t>
  </si>
  <si>
    <t>81251016521/81251100085</t>
  </si>
  <si>
    <t>Стекло фары противотуманной MAN TGX (08-) левой MARS TECH</t>
  </si>
  <si>
    <t>288208</t>
  </si>
  <si>
    <t>M691813</t>
  </si>
  <si>
    <t>81251100086</t>
  </si>
  <si>
    <t>Стекло фары противотуманной MAN TGX (08-) правой MARS TECH</t>
  </si>
  <si>
    <t>287230</t>
  </si>
  <si>
    <t>M690911</t>
  </si>
  <si>
    <t>9408200056</t>
  </si>
  <si>
    <t>Стекло фары противотуманной MERCEDES Axor (04-) левой MARS TECH</t>
  </si>
  <si>
    <t>927709</t>
  </si>
  <si>
    <t>M691310</t>
  </si>
  <si>
    <t>Стекло фары противотуманной SCANIA 4 series левой/правой MARS TECH</t>
  </si>
  <si>
    <t>907601</t>
  </si>
  <si>
    <t>M691312</t>
  </si>
  <si>
    <t>631321</t>
  </si>
  <si>
    <t>Стекло фары противотуманной SCANIA P,G,R,T series наружное левой (для 631321) MARS TECH</t>
  </si>
  <si>
    <t>931184</t>
  </si>
  <si>
    <t>M691311</t>
  </si>
  <si>
    <t>Стекло фары противотуманной SCANIA P,G,R,T series наружное правой (для 631320) MARS TECH</t>
  </si>
  <si>
    <t>927710</t>
  </si>
  <si>
    <t>M691611</t>
  </si>
  <si>
    <t>21118550/21297911</t>
  </si>
  <si>
    <t>Стекло фары противотуманной VOLVO FH,FM левой MARS TECH</t>
  </si>
  <si>
    <t>927711</t>
  </si>
  <si>
    <t>M691610</t>
  </si>
  <si>
    <t>21120482/21297909</t>
  </si>
  <si>
    <t>Стекло фары противотуманной VOLVO FH,FM правой MARS TECH</t>
  </si>
  <si>
    <t>552196</t>
  </si>
  <si>
    <t>M620937</t>
  </si>
  <si>
    <t>A9418201021</t>
  </si>
  <si>
    <t>Указатель поворота MERCEDES Atego левый/правый MARS TECH</t>
  </si>
  <si>
    <t>286108</t>
  </si>
  <si>
    <t>M521318</t>
  </si>
  <si>
    <t>Указатель поворота SCANIA 4 series левый MARS TECH</t>
  </si>
  <si>
    <t>286107</t>
  </si>
  <si>
    <t>M521317</t>
  </si>
  <si>
    <t>Указатель поворота SCANIA 4 series правый MARS TECH</t>
  </si>
  <si>
    <t>649507</t>
  </si>
  <si>
    <t>M505603</t>
  </si>
  <si>
    <t>Указатель поворота SCANIA P83,93,113,R142,143 левый MARS TECH</t>
  </si>
  <si>
    <t>649508</t>
  </si>
  <si>
    <t>M505602</t>
  </si>
  <si>
    <t>Указатель поворота SCANIA P83,93,113,R142,143 правый MARS TECH</t>
  </si>
  <si>
    <t>593701</t>
  </si>
  <si>
    <t>M621646</t>
  </si>
  <si>
    <t>82114506</t>
  </si>
  <si>
    <t>Указатель поворота VOLVO FH,FM (08-) левый светодиодный MARS TECH</t>
  </si>
  <si>
    <t>593748</t>
  </si>
  <si>
    <t>M632011</t>
  </si>
  <si>
    <t>1328860</t>
  </si>
  <si>
    <t>Фара противотуманная DAF 95XF левая MARS TECH</t>
  </si>
  <si>
    <t>593749</t>
  </si>
  <si>
    <t>M632010</t>
  </si>
  <si>
    <t>1328861</t>
  </si>
  <si>
    <t>Фара противотуманная DAF 95XF правая MARS TECH</t>
  </si>
  <si>
    <t>593752</t>
  </si>
  <si>
    <t>M632020</t>
  </si>
  <si>
    <t>1725270</t>
  </si>
  <si>
    <t>Фара противотуманная DAF XF95,CF65,CF75,CF85,LF45,LF55 левая MARS TECH</t>
  </si>
  <si>
    <t>593753</t>
  </si>
  <si>
    <t>M632019</t>
  </si>
  <si>
    <t>Фара противотуманная DAF XF95,CF65,CF75,CF85,LF45,LF55 правая MARS TECH</t>
  </si>
  <si>
    <t>593755</t>
  </si>
  <si>
    <t>M630742</t>
  </si>
  <si>
    <t>98437475</t>
  </si>
  <si>
    <t>Фара противотуманная IVECO Eurocargo,Eurotech,Stralis правая MARS TECH</t>
  </si>
  <si>
    <t>531013</t>
  </si>
  <si>
    <t>M630361</t>
  </si>
  <si>
    <t>504181095</t>
  </si>
  <si>
    <t>Фара противотуманная IVECO Stralis наружная левая/правая MARS TECH</t>
  </si>
  <si>
    <t>649555</t>
  </si>
  <si>
    <t>M631811</t>
  </si>
  <si>
    <t>81253206111</t>
  </si>
  <si>
    <t>Фара противотуманная MAN TGA с указателем поворота левая MARS TECH</t>
  </si>
  <si>
    <t>649556</t>
  </si>
  <si>
    <t>M631810</t>
  </si>
  <si>
    <t>81253206112</t>
  </si>
  <si>
    <t>Фара противотуманная MAN TGA с указателем поворота правая MARS TECH</t>
  </si>
  <si>
    <t>926816</t>
  </si>
  <si>
    <t>M631835</t>
  </si>
  <si>
    <t>Фара противотуманная MAN TGS,TGX правая MARS TECH</t>
  </si>
  <si>
    <t>593761</t>
  </si>
  <si>
    <t>M630959</t>
  </si>
  <si>
    <t>9438200056</t>
  </si>
  <si>
    <t>Фара противотуманная MERCEDES Actros левая MARS TECH</t>
  </si>
  <si>
    <t>286430</t>
  </si>
  <si>
    <t>M630944</t>
  </si>
  <si>
    <t>Фара противотуманная MERCEDES Axor (04-) левая MARS TECH</t>
  </si>
  <si>
    <t>286435</t>
  </si>
  <si>
    <t>M630943</t>
  </si>
  <si>
    <t>9408200156</t>
  </si>
  <si>
    <t>Фара противотуманная MERCEDES Axor (04-) правая MARS TECH</t>
  </si>
  <si>
    <t>593764</t>
  </si>
  <si>
    <t>M631321</t>
  </si>
  <si>
    <t>1446355</t>
  </si>
  <si>
    <t>Фара противотуманная SCANIA 4,P,G,R,T series левая наружная MARS TECH</t>
  </si>
  <si>
    <t>649563</t>
  </si>
  <si>
    <t>M531310</t>
  </si>
  <si>
    <t>1529071</t>
  </si>
  <si>
    <t>Фара противотуманная SCANIA 4-series правая (в бампер) MARS TECH</t>
  </si>
  <si>
    <t>540356</t>
  </si>
  <si>
    <t>M631652</t>
  </si>
  <si>
    <t>Фара противотуманная VOLVO FH (08-) MARS TECH</t>
  </si>
  <si>
    <t>593767</t>
  </si>
  <si>
    <t>M631641</t>
  </si>
  <si>
    <t>21297909</t>
  </si>
  <si>
    <t>Фара противотуманная VOLVO FH,FM правая MARS TECH</t>
  </si>
  <si>
    <t>596148</t>
  </si>
  <si>
    <t>M621340</t>
  </si>
  <si>
    <t>1446359</t>
  </si>
  <si>
    <t>Фонарь габаритный SCANIA 4 series левый/правый MARS TECH</t>
  </si>
  <si>
    <t>596149</t>
  </si>
  <si>
    <t>M621329</t>
  </si>
  <si>
    <t>1798980</t>
  </si>
  <si>
    <t>Фонарь габаритный SCANIA на крышу (белый,светодиодный) MARS TECH</t>
  </si>
  <si>
    <t>593774</t>
  </si>
  <si>
    <t>M621640</t>
  </si>
  <si>
    <t>20789440</t>
  </si>
  <si>
    <t>Фонарь габаритный VOLVO FH,FM светодиодный желтый MARS TECH</t>
  </si>
  <si>
    <t>912984</t>
  </si>
  <si>
    <t>M720105</t>
  </si>
  <si>
    <t>Фонарь габаритный задний универсальный круглый белый левый/правый 24V LED MARS TECH</t>
  </si>
  <si>
    <t>567880</t>
  </si>
  <si>
    <t>M720106</t>
  </si>
  <si>
    <t>Фонарь габаритный задний универсальный круглый красный левый/правый 24V LED MARS TECH</t>
  </si>
  <si>
    <t>287278</t>
  </si>
  <si>
    <t>M720101</t>
  </si>
  <si>
    <t>Фонарь габаритный задний универсальный круглый левый/правый с ук.пов. 24V LED MARS TECH</t>
  </si>
  <si>
    <t>749694</t>
  </si>
  <si>
    <t>M720104</t>
  </si>
  <si>
    <t>7442.3716</t>
  </si>
  <si>
    <t>176885</t>
  </si>
  <si>
    <t>M611250</t>
  </si>
  <si>
    <t>Фонарь задний DAF RENAULT левый (АМР-разъем) MARS TECH</t>
  </si>
  <si>
    <t>176887</t>
  </si>
  <si>
    <t>M611252</t>
  </si>
  <si>
    <t>Фонарь задний DAF RENAULT левый (с кабелем) MARS TECH</t>
  </si>
  <si>
    <t>176886</t>
  </si>
  <si>
    <t>M611251</t>
  </si>
  <si>
    <t>Фонарь задний DAF RENAULT правый (АМР-разъем) MARS TECH</t>
  </si>
  <si>
    <t>176888</t>
  </si>
  <si>
    <t>M611253</t>
  </si>
  <si>
    <t>Фонарь задний DAF RENAULT правый (с кабелем) MARS TECH</t>
  </si>
  <si>
    <t>176883</t>
  </si>
  <si>
    <t>M511418</t>
  </si>
  <si>
    <t>Фонарь задний DAF SCANIA 4 series VOLVO левый (кабель сбоку) MARS TECH</t>
  </si>
  <si>
    <t>176884</t>
  </si>
  <si>
    <t>M511419</t>
  </si>
  <si>
    <t>Фонарь задний DAF SCANIA 4 series VOLVO правый (кабель сбоку) MARS TECH</t>
  </si>
  <si>
    <t>936021</t>
  </si>
  <si>
    <t>M612023</t>
  </si>
  <si>
    <t>1875577/1914690</t>
  </si>
  <si>
    <t>Фонарь задний DAF XF,CF,LF,95XF(13-) левый HDSCS-разъем сбоку MARS TECH</t>
  </si>
  <si>
    <t>936022</t>
  </si>
  <si>
    <t>M612024</t>
  </si>
  <si>
    <t>1875576/1914691</t>
  </si>
  <si>
    <t>Фонарь задний DAF XF,CF,LF,95XF(13-) правый HDSCS-разъем сбоку MARS TECH</t>
  </si>
  <si>
    <t>285642</t>
  </si>
  <si>
    <t>M612014</t>
  </si>
  <si>
    <t>Фонарь задний DAF левый (467х132мм) DAF-разъем сзади MARS TECH</t>
  </si>
  <si>
    <t>285643</t>
  </si>
  <si>
    <t>M612015</t>
  </si>
  <si>
    <t>Фонарь задний DAF правый (467х132мм) DAF-разъем сзади MARS TECH</t>
  </si>
  <si>
    <t>286646</t>
  </si>
  <si>
    <t>M611423</t>
  </si>
  <si>
    <t>Фонарь задний EURO STAR Universal левый (разъем Austrian,желто-белый) MARS TECH</t>
  </si>
  <si>
    <t>285570</t>
  </si>
  <si>
    <t>M611425</t>
  </si>
  <si>
    <t>Фонарь задний EURO STAR Universal левый (разъем Austrian,красно-белый) MARS TECH</t>
  </si>
  <si>
    <t>176889</t>
  </si>
  <si>
    <t>M611427</t>
  </si>
  <si>
    <t>Фонарь задний EURO STAR Universal левый (с кабелем,желто-белый) MARS TECH</t>
  </si>
  <si>
    <t>286645</t>
  </si>
  <si>
    <t>M611431</t>
  </si>
  <si>
    <t>Фонарь задний EURO STAR Universal левый (с кабелем,красно-белый) MARS TECH</t>
  </si>
  <si>
    <t>286575</t>
  </si>
  <si>
    <t>M611424</t>
  </si>
  <si>
    <t>Фонарь задний EURO STAR Universal правый (разъем Austrian,желто-белый) MARS TECH</t>
  </si>
  <si>
    <t>285571</t>
  </si>
  <si>
    <t>M611426</t>
  </si>
  <si>
    <t>Фонарь задний EURO STAR Universal правый (разъем Austrian,красно-белый) MARS TECH</t>
  </si>
  <si>
    <t>176890</t>
  </si>
  <si>
    <t>M611428</t>
  </si>
  <si>
    <t>Фонарь задний EURO STAR Universal правый (с кабелем,желто-белый) MARS TECH</t>
  </si>
  <si>
    <t>286930</t>
  </si>
  <si>
    <t>M611432</t>
  </si>
  <si>
    <t>Фонарь задний EURO STAR Universal правый (с кабелем,красно-белый) MARS TECH</t>
  </si>
  <si>
    <t>286571</t>
  </si>
  <si>
    <t>M610736</t>
  </si>
  <si>
    <t>69500032/5801631438/5801351218/42555132</t>
  </si>
  <si>
    <t>Фонарь задний IVECO Daily левый (с разъемом AMP) красно-белый MARS TECH</t>
  </si>
  <si>
    <t>286137</t>
  </si>
  <si>
    <t>M610735</t>
  </si>
  <si>
    <t>5801351224/5801631433/69500026/42555131</t>
  </si>
  <si>
    <t>Фонарь задний IVECO Daily правый (с разъемом AMP) красно-белый MARS TECH</t>
  </si>
  <si>
    <t>929001</t>
  </si>
  <si>
    <t>M711417</t>
  </si>
  <si>
    <t>Фонарь задний KRONE KOGEL левый (разъем сзади,без рога) прозрачный MARS TECH</t>
  </si>
  <si>
    <t>929000</t>
  </si>
  <si>
    <t>M711422</t>
  </si>
  <si>
    <t>Фонарь задний KRONE KOGEL левый (разъем сзади+рог) прозрачный MARS TECH</t>
  </si>
  <si>
    <t>286951</t>
  </si>
  <si>
    <t>M611439</t>
  </si>
  <si>
    <t>Фонарь задний KRONE KOGEL левый (с кабелем) MARS TECH</t>
  </si>
  <si>
    <t>285135</t>
  </si>
  <si>
    <t>M611437</t>
  </si>
  <si>
    <t>Фонарь задний KRONE KOGEL левый (с разъемом) MARS TECH</t>
  </si>
  <si>
    <t>285101</t>
  </si>
  <si>
    <t>M611443</t>
  </si>
  <si>
    <t>Фонарь задний KRONE KOGEL левый с габаритом (с разъемом) MARS TECH</t>
  </si>
  <si>
    <t>929002</t>
  </si>
  <si>
    <t>M711421</t>
  </si>
  <si>
    <t>Фонарь задний KRONE KOGEL правый (разъем сзади+рог) прозрачный MARS TECH</t>
  </si>
  <si>
    <t>286935</t>
  </si>
  <si>
    <t>M611438</t>
  </si>
  <si>
    <t>Фонарь задний KRONE KOGEL правый (с кабелем) MARS TECH</t>
  </si>
  <si>
    <t>285134</t>
  </si>
  <si>
    <t>M611436</t>
  </si>
  <si>
    <t>Фонарь задний KRONE KOGEL правый (с разъемом) MARS TECH</t>
  </si>
  <si>
    <t>285100</t>
  </si>
  <si>
    <t>M611442</t>
  </si>
  <si>
    <t>Фонарь задний KRONE KOGEL правый с габаритом (с разъемом) MARS TECH</t>
  </si>
  <si>
    <t>285136</t>
  </si>
  <si>
    <t>M611816</t>
  </si>
  <si>
    <t>81252256550/81252256544/81252256548/81252256540</t>
  </si>
  <si>
    <t>Фонарь задний MAN TGA левый (синее стекло) (под лампы 21W 4шт., 5W 4шт.) АМР разъем сбоку MARS TECH</t>
  </si>
  <si>
    <t>285137</t>
  </si>
  <si>
    <t>M611817</t>
  </si>
  <si>
    <t>81252256547/81252256551/81252256545/81252256542</t>
  </si>
  <si>
    <t>Фонарь задний MAN TGA правый (синее стекло) (под лампы 21W 4шт., 5W 4шт.) АМР разъем сбоку MARS TECH</t>
  </si>
  <si>
    <t>649585</t>
  </si>
  <si>
    <t>M610949</t>
  </si>
  <si>
    <t>Фонарь задний MERCEDES Actros левый (525х140мм) кабель сзади MARS TECH</t>
  </si>
  <si>
    <t>649586</t>
  </si>
  <si>
    <t>M610950</t>
  </si>
  <si>
    <t>Фонарь задний MERCEDES Actros правый (525х140мм) кабель сзади MARS TECH</t>
  </si>
  <si>
    <t>286929</t>
  </si>
  <si>
    <t>M611822</t>
  </si>
  <si>
    <t>Фонарь задний SCANIA P,G,R,T VW Crafter Pickup левый (белое стекло) АМР разъем сбоку MARS TECH</t>
  </si>
  <si>
    <t>286138</t>
  </si>
  <si>
    <t>M611823</t>
  </si>
  <si>
    <t>Фонарь задний SCANIA P,G,R,T VW Crafter Pickup правый (белое стекло) АМР разъем сбоку MARS TECH</t>
  </si>
  <si>
    <t>287086</t>
  </si>
  <si>
    <t>M611410M</t>
  </si>
  <si>
    <t>Фонарь задний SCHMITZ Europoint 1 левый (разъем Austrian сзади) MARS TECH</t>
  </si>
  <si>
    <t>649600</t>
  </si>
  <si>
    <t>M611410</t>
  </si>
  <si>
    <t>285568</t>
  </si>
  <si>
    <t>M611414</t>
  </si>
  <si>
    <t>Фонарь задний SCHMITZ Europoint 1 левый (разъем Austrian сзади,красно-белый) MARS TECH</t>
  </si>
  <si>
    <t>283992</t>
  </si>
  <si>
    <t>M511414</t>
  </si>
  <si>
    <t>Фонарь задний SCHMITZ Europoint 1 левый (с кабелем,красно-белый) MARS TECH</t>
  </si>
  <si>
    <t>176881</t>
  </si>
  <si>
    <t>M511410</t>
  </si>
  <si>
    <t>Фонарь задний SCHMITZ Europoint 1 левый (с кабелем,треугольный катафот по центру,желто-белый) MARS T</t>
  </si>
  <si>
    <t>649599</t>
  </si>
  <si>
    <t>M611411</t>
  </si>
  <si>
    <t>Фонарь задний SCHMITZ Europoint 1 правый (разъем Austrian сзади) MARS TECH</t>
  </si>
  <si>
    <t>287087</t>
  </si>
  <si>
    <t>M611411M</t>
  </si>
  <si>
    <t>285569</t>
  </si>
  <si>
    <t>M611415</t>
  </si>
  <si>
    <t>Фонарь задний SCHMITZ Europoint 1 правый (разъем Austrian сзади,красно-белый) MARS TECH</t>
  </si>
  <si>
    <t>286141</t>
  </si>
  <si>
    <t>M511415</t>
  </si>
  <si>
    <t>Фонарь задний SCHMITZ Europoint 1 правый (с кабелем,красно-белый) MARS TECH</t>
  </si>
  <si>
    <t>176882</t>
  </si>
  <si>
    <t>M511411</t>
  </si>
  <si>
    <t>Фонарь задний SCHMITZ Europoint 1 правый (с кабелем,треугольный катафот по центру,желто-белый) MARS</t>
  </si>
  <si>
    <t>781134</t>
  </si>
  <si>
    <t>M611453</t>
  </si>
  <si>
    <t>1098645/256600507</t>
  </si>
  <si>
    <t>Фонарь задний SCHMITZ Europoint 2 левый (7-pin,желто-белый) MARS TECH</t>
  </si>
  <si>
    <t>286562</t>
  </si>
  <si>
    <t>M611453M</t>
  </si>
  <si>
    <t>285102</t>
  </si>
  <si>
    <t>M611448</t>
  </si>
  <si>
    <t>Фонарь задний SCHMITZ Europoint 2 левый (7-pin,красно-белый) MARS TECH</t>
  </si>
  <si>
    <t>288343</t>
  </si>
  <si>
    <t>M611461</t>
  </si>
  <si>
    <t>Фонарь задний SCHMITZ Europoint 2 левый (разъем Austrian+рог,красно-белый) MARS TECH</t>
  </si>
  <si>
    <t>649597</t>
  </si>
  <si>
    <t>M611455M</t>
  </si>
  <si>
    <t>Фонарь задний SCHMITZ Europoint 2 левый (с кабелем,желто-белый) MARS TECH</t>
  </si>
  <si>
    <t>287282</t>
  </si>
  <si>
    <t>M611455</t>
  </si>
  <si>
    <t>286644</t>
  </si>
  <si>
    <t>M611450</t>
  </si>
  <si>
    <t>Фонарь задний SCHMITZ Europoint 2 левый (с кабелем,красно-белый) MARS TECH</t>
  </si>
  <si>
    <t>781123</t>
  </si>
  <si>
    <t>M611467</t>
  </si>
  <si>
    <t>Фонарь задний SCHMITZ Europoint 2 левый (с кабелем+рог,желто-белый) MARS TECH</t>
  </si>
  <si>
    <t>288341</t>
  </si>
  <si>
    <t>M611467M</t>
  </si>
  <si>
    <t>287283</t>
  </si>
  <si>
    <t>M611463</t>
  </si>
  <si>
    <t>Фонарь задний SCHMITZ Europoint 2 левый (с кабелем+рог,красно-белый) MARS TECH</t>
  </si>
  <si>
    <t>781135</t>
  </si>
  <si>
    <t>M611454</t>
  </si>
  <si>
    <t>1098646/256010507</t>
  </si>
  <si>
    <t>Фонарь задний SCHMITZ Europoint 2 правый (7-pin,желто-белый) MARS TECH</t>
  </si>
  <si>
    <t>286563</t>
  </si>
  <si>
    <t>M611454M</t>
  </si>
  <si>
    <t>285103</t>
  </si>
  <si>
    <t>M611449</t>
  </si>
  <si>
    <t>Фонарь задний SCHMITZ Europoint 2 правый (7-pin,красно-белый) MARS TECH</t>
  </si>
  <si>
    <t>286139</t>
  </si>
  <si>
    <t>M611456</t>
  </si>
  <si>
    <t>Фонарь задний SCHMITZ Europoint 2 правый (с кабелем,желто-белый) MARS TECH</t>
  </si>
  <si>
    <t>286140</t>
  </si>
  <si>
    <t>M611451</t>
  </si>
  <si>
    <t>Фонарь задний SCHMITZ Europoint 2 правый (с кабелем,красно-белый) MARS TECH</t>
  </si>
  <si>
    <t>781122</t>
  </si>
  <si>
    <t>M611468M</t>
  </si>
  <si>
    <t>288270</t>
  </si>
  <si>
    <t>M611464</t>
  </si>
  <si>
    <t>Фонарь задний SCHMITZ Europoint 2 правый (с кабелем+рог,красно-белый) MARS TECH</t>
  </si>
  <si>
    <t>649605</t>
  </si>
  <si>
    <t>M611613</t>
  </si>
  <si>
    <t>Фонарь задний VOLVO FE,FL левый (разъем Schlemmer с проводом) MARS TECH</t>
  </si>
  <si>
    <t>649606</t>
  </si>
  <si>
    <t>M611614</t>
  </si>
  <si>
    <t>Фонарь задний VOLVO FE,FL правый (разъем Schlemmer с проводом) MARS TECH</t>
  </si>
  <si>
    <t>285250</t>
  </si>
  <si>
    <t>M611617</t>
  </si>
  <si>
    <t>20565103/21761257</t>
  </si>
  <si>
    <t>Фонарь задний VOLVO FH,FM левый (АМР-разъем боковой) MARS TECH</t>
  </si>
  <si>
    <t>649607</t>
  </si>
  <si>
    <t>M511613</t>
  </si>
  <si>
    <t>20507627</t>
  </si>
  <si>
    <t>Фонарь задний VOLVO FH,FM левый (разъем Schlemmer) MARS TECH</t>
  </si>
  <si>
    <t>284908</t>
  </si>
  <si>
    <t>M611618</t>
  </si>
  <si>
    <t>21761263</t>
  </si>
  <si>
    <t>Фонарь задний VOLVO FH,FM правый (АМР-разъем боковой) MARS TECH</t>
  </si>
  <si>
    <t>649608</t>
  </si>
  <si>
    <t>M511614</t>
  </si>
  <si>
    <t>20507624</t>
  </si>
  <si>
    <t>Фонарь задний VOLVO FH,FM правый (разъем Schlemmer) MARS TECH</t>
  </si>
  <si>
    <t>584360</t>
  </si>
  <si>
    <t>M621645</t>
  </si>
  <si>
    <t>84139939</t>
  </si>
  <si>
    <t>Фонарь указателя поворота VOLVO FM светодиодный правый MARS TECH</t>
  </si>
  <si>
    <t>485182</t>
  </si>
  <si>
    <t>N6795502</t>
  </si>
  <si>
    <t>0237026700</t>
  </si>
  <si>
    <t>Амортизатор BPW полуприцепа, прицепа (471/764 24х55 24х55 О/О) MAYSAN MANDO</t>
  </si>
  <si>
    <t>485188</t>
  </si>
  <si>
    <t>N6885905</t>
  </si>
  <si>
    <t>1369711</t>
  </si>
  <si>
    <t>Амортизатор DAF XF95 задний (436/670 20х62 20х50 О/О) MAYSAN MANDO</t>
  </si>
  <si>
    <t>485187</t>
  </si>
  <si>
    <t>N6895520</t>
  </si>
  <si>
    <t>5000790689</t>
  </si>
  <si>
    <t>Амортизатор DAF задний (332/472 24х62 24х62 О/О) MAYSAN MANDO</t>
  </si>
  <si>
    <t>485189</t>
  </si>
  <si>
    <t>Y9470707</t>
  </si>
  <si>
    <t>8143658</t>
  </si>
  <si>
    <t>Амортизатор IVECO EuroCargo кабины задний (331/381 M16х84 16х44 I/O) MAYSAN MANDO</t>
  </si>
  <si>
    <t>485190</t>
  </si>
  <si>
    <t>N6580700</t>
  </si>
  <si>
    <t>41032334</t>
  </si>
  <si>
    <t>Амортизатор IVECO EuroStar передний (440/753 M14х80 16х50 I/O) MAYSAN MANDO</t>
  </si>
  <si>
    <t>485191</t>
  </si>
  <si>
    <t>N6875502</t>
  </si>
  <si>
    <t>98414531</t>
  </si>
  <si>
    <t>Амортизатор IVECO EuroTech задний (412/646 20х55 20х55 О/О) MAYSAN MANDO</t>
  </si>
  <si>
    <t>485193</t>
  </si>
  <si>
    <t>N6270703</t>
  </si>
  <si>
    <t>8139025</t>
  </si>
  <si>
    <t>Амортизатор IVECO EuroTech кабины передний (195/270 14х34 16х34 О/О) MAYSAN MANDO</t>
  </si>
  <si>
    <t>485194</t>
  </si>
  <si>
    <t>N6880702</t>
  </si>
  <si>
    <t>41033039</t>
  </si>
  <si>
    <t>Амортизатор IVECO Stralis задний (403/651 20х55 20х55 О/О) MAYSAN MANDO</t>
  </si>
  <si>
    <t>485197</t>
  </si>
  <si>
    <t>N6570713</t>
  </si>
  <si>
    <t>41033038</t>
  </si>
  <si>
    <t>Амортизатор IVECO Stralis передний (455/775 M14х69 16х50 I/O) MAYSAN MANDO</t>
  </si>
  <si>
    <t>485198</t>
  </si>
  <si>
    <t>N6795506</t>
  </si>
  <si>
    <t>1090009</t>
  </si>
  <si>
    <t>Амортизатор IVECO Truck передний (394/621 20х46 20х46 О/О) MAYSAN MANDO</t>
  </si>
  <si>
    <t>485200</t>
  </si>
  <si>
    <t>N6882002</t>
  </si>
  <si>
    <t>81437016564</t>
  </si>
  <si>
    <t>Амортизатор MAN F2000 задний (424/650 20х62 30х62 О/О) MAYSAN MANDO</t>
  </si>
  <si>
    <t>485201</t>
  </si>
  <si>
    <t>Y5172001</t>
  </si>
  <si>
    <t>81417226010</t>
  </si>
  <si>
    <t>Амортизатор MAN F2000 кабины задний (249/299 14х40 14х40 О/О) MAYSAN MANDO</t>
  </si>
  <si>
    <t>485202</t>
  </si>
  <si>
    <t>PN7392002</t>
  </si>
  <si>
    <t>81417226049</t>
  </si>
  <si>
    <t>Амортизатор MAN F2000 кабины задний (пневмо) (240/290 14х40 14х40 О/O) MAYSAN MANDO</t>
  </si>
  <si>
    <t>485204</t>
  </si>
  <si>
    <t>N6782011</t>
  </si>
  <si>
    <t>81437016793</t>
  </si>
  <si>
    <t>Амортизатор MAN F2000 передний (401/647 M14х80 16х50 I/O) MAYSAN MANDO</t>
  </si>
  <si>
    <t>485205</t>
  </si>
  <si>
    <t>N6782001</t>
  </si>
  <si>
    <t>81437016597</t>
  </si>
  <si>
    <t>Амортизатор MAN F2000 передний (407/696 M14х80 M16х78 I/I) MAYSAN MANDO</t>
  </si>
  <si>
    <t>485207</t>
  </si>
  <si>
    <t>N6572015</t>
  </si>
  <si>
    <t>81437016784</t>
  </si>
  <si>
    <t>Амортизатор MAN L2000 задний (377/592 14х45 14х45 О/О) MAYSAN MANDO</t>
  </si>
  <si>
    <t>485215</t>
  </si>
  <si>
    <t>N6772009</t>
  </si>
  <si>
    <t>81437026076</t>
  </si>
  <si>
    <t>Амортизатор MAN TGA кабины передний (432.9/700 20х105 24х55 О/О) MAYSAN MANDO</t>
  </si>
  <si>
    <t>485217</t>
  </si>
  <si>
    <t>N6782003</t>
  </si>
  <si>
    <t>81437016902</t>
  </si>
  <si>
    <t>Амортизатор MAN TGA передний (407/672 M14х80 24х55 I/O) MAYSAN MANDO</t>
  </si>
  <si>
    <t>485221</t>
  </si>
  <si>
    <t>PN7391102</t>
  </si>
  <si>
    <t>A9428900219</t>
  </si>
  <si>
    <t>Амортизатор MERCEDES Actros (96-) кабины задний (пневмо) (221/289 M12/50 14х40 O/O) MAYSAN MANDO</t>
  </si>
  <si>
    <t>485223</t>
  </si>
  <si>
    <t>N6771167</t>
  </si>
  <si>
    <t>A0053266000</t>
  </si>
  <si>
    <t>Амортизатор MERCEDES Actros задний (536/892 16х105 16х50 О/О) MAYSAN MANDO</t>
  </si>
  <si>
    <t>485225</t>
  </si>
  <si>
    <t>PY7271101</t>
  </si>
  <si>
    <t>A9428902319</t>
  </si>
  <si>
    <t>Амортизатор MERCEDES Actros кабины задний с пружиной (270/321 14х40 14х40 O/O) MAYSAN MANDO</t>
  </si>
  <si>
    <t>485226</t>
  </si>
  <si>
    <t>PY7271104</t>
  </si>
  <si>
    <t>A9428902819</t>
  </si>
  <si>
    <t>Амортизатор MERCEDES Actros кабиный передний с пружиной (206/303 14х40 25х40 О/O) MAYSAN MANDO</t>
  </si>
  <si>
    <t>485227</t>
  </si>
  <si>
    <t>N6771103</t>
  </si>
  <si>
    <t>A0063238300</t>
  </si>
  <si>
    <t>Амортизатор MERCEDES Actros передний (448/732 20х50 20х50 О/О) MAYSAN MANDO</t>
  </si>
  <si>
    <t>485235</t>
  </si>
  <si>
    <t>N6771156</t>
  </si>
  <si>
    <t>A0053261400</t>
  </si>
  <si>
    <t>Амортизатор MERCEDES Aхor задний (520/875 20х50 20х50 О/О) MAYSAN MANDO</t>
  </si>
  <si>
    <t>485248</t>
  </si>
  <si>
    <t>N7361103</t>
  </si>
  <si>
    <t>A0043238800</t>
  </si>
  <si>
    <t>Амортизатор MERCEDES Vario передний (378/626 14х58 14х40 О/О) MAYSAN MANDO</t>
  </si>
  <si>
    <t>485252</t>
  </si>
  <si>
    <t>N5171122</t>
  </si>
  <si>
    <t>A0008911805</t>
  </si>
  <si>
    <t>Амортизатор MERCEDES кабины передний (197/248 18х34 18х34 О/О) MAYSAN MANDO</t>
  </si>
  <si>
    <t>485254</t>
  </si>
  <si>
    <t>N6870302</t>
  </si>
  <si>
    <t>5010239642</t>
  </si>
  <si>
    <t>Амортизатор RENAULT Keraх задний (541/887 20х55 20х62 О/О) MAYSAN MANDO</t>
  </si>
  <si>
    <t>485255</t>
  </si>
  <si>
    <t>N6880302</t>
  </si>
  <si>
    <t>5010294158</t>
  </si>
  <si>
    <t>Амортизатор RENAULT Magnum задний (515/857 20х55 20х62 О/О) MAYSAN MANDO</t>
  </si>
  <si>
    <t>485257</t>
  </si>
  <si>
    <t>N6779712</t>
  </si>
  <si>
    <t>1079151</t>
  </si>
  <si>
    <t>Амортизатор RENAULT задний (497/831 16х100 20х50 О/О) MAYSAN MANDO</t>
  </si>
  <si>
    <t>485258</t>
  </si>
  <si>
    <t>H6885502</t>
  </si>
  <si>
    <t>2376007000</t>
  </si>
  <si>
    <t>Амортизатор SAF полуприцепа, прицепа (278/413 20х78 20х68 О/О) MAYSAN MANDO</t>
  </si>
  <si>
    <t>485261</t>
  </si>
  <si>
    <t>H6885506</t>
  </si>
  <si>
    <t>2376007200</t>
  </si>
  <si>
    <t>Амортизатор SAF полуприцепа, прицепа (335/532 20х78 20х68 О/О) MAYSAN MANDO</t>
  </si>
  <si>
    <t>485262</t>
  </si>
  <si>
    <t>N6778301</t>
  </si>
  <si>
    <t>1315959</t>
  </si>
  <si>
    <t>Амортизатор SCANIA 113,143,T113H,93,T143 передний (418/688 M14х81 16х48 I/O) MAYSAN MANDO</t>
  </si>
  <si>
    <t>485264</t>
  </si>
  <si>
    <t>N6778302</t>
  </si>
  <si>
    <t>272400</t>
  </si>
  <si>
    <t>Амортизатор SCANIA 92 задний (477/826 M16х77 21.5х42.5 I/O) MAYSAN MANDO</t>
  </si>
  <si>
    <t>485266</t>
  </si>
  <si>
    <t>N6298302</t>
  </si>
  <si>
    <t>1363122</t>
  </si>
  <si>
    <t>Амортизатор SCANIA 94,114,124,144 кабины задний (215/313 M12х44 M16х25 I/I) MAYSAN MANDO</t>
  </si>
  <si>
    <t>485265</t>
  </si>
  <si>
    <t>N6278302</t>
  </si>
  <si>
    <t>1381906</t>
  </si>
  <si>
    <t>485267</t>
  </si>
  <si>
    <t>N6278301</t>
  </si>
  <si>
    <t>1397396</t>
  </si>
  <si>
    <t>Амортизатор SCANIA 94,114,124,144 кабины передний (215/313 M12/5х44 M12х24 I/I) MAYSAN MANDO</t>
  </si>
  <si>
    <t>485268</t>
  </si>
  <si>
    <t>N6278304</t>
  </si>
  <si>
    <t>1495642</t>
  </si>
  <si>
    <t>Амортизатор SCANIA 94,114,124,144 кабины передний (242/342 M12х44 14х50 I/O) MAYSAN MANDO</t>
  </si>
  <si>
    <t>485270</t>
  </si>
  <si>
    <t>N6778306</t>
  </si>
  <si>
    <t>1365211</t>
  </si>
  <si>
    <t>Амортизатор SCANIA R340,580 задний (521/869 20х50 20х50 О/О) MAYSAN MANDO</t>
  </si>
  <si>
    <t>485272</t>
  </si>
  <si>
    <t>N6578303</t>
  </si>
  <si>
    <t>307055</t>
  </si>
  <si>
    <t>Амортизатор SCANIA T124,T144 передний (406/688 M14х67 22х47/5 I/O) MAYSAN MANDO</t>
  </si>
  <si>
    <t>485273</t>
  </si>
  <si>
    <t>N6578301</t>
  </si>
  <si>
    <t>1371447</t>
  </si>
  <si>
    <t>Амортизатор SCANIA T124,T144 передний (495/865 M14х64 20х50 I/O) MAYSAN MANDO</t>
  </si>
  <si>
    <t>485276</t>
  </si>
  <si>
    <t>N6554402</t>
  </si>
  <si>
    <t>8231116000</t>
  </si>
  <si>
    <t>Амортизатор SETRA задний (364/600 M14х75 M14х75 I/I) MAYSAN MANDO</t>
  </si>
  <si>
    <t>485277</t>
  </si>
  <si>
    <t>N6754401</t>
  </si>
  <si>
    <t>8231092000</t>
  </si>
  <si>
    <t>Амортизатор SETRA передний (354/552 16х50 16х50 О/О) MAYSAN MANDO</t>
  </si>
  <si>
    <t>485280</t>
  </si>
  <si>
    <t>N6795503</t>
  </si>
  <si>
    <t>21222271</t>
  </si>
  <si>
    <t>Амортизатор TRAILOR полуприцепа, прицепа (303/427 24х58 24х58 О/О) MAYSAN MANDO</t>
  </si>
  <si>
    <t>485281</t>
  </si>
  <si>
    <t>N6895524</t>
  </si>
  <si>
    <t>M200052</t>
  </si>
  <si>
    <t>Амортизатор TRAILOR полуприцепа, прицепа (330/468 20х55 20х55 О/О) MAYSAN MANDO</t>
  </si>
  <si>
    <t>485282</t>
  </si>
  <si>
    <t>N6885520</t>
  </si>
  <si>
    <t>0237022000</t>
  </si>
  <si>
    <t>Амортизатор TRAILOR полуприцепа, прицепа (425/695 24х55 24х55 О/О) MAYSAN MANDO</t>
  </si>
  <si>
    <t>485283</t>
  </si>
  <si>
    <t>N6299728</t>
  </si>
  <si>
    <t>1576443</t>
  </si>
  <si>
    <t>Амортизатор VOLVO F7,10,12 кабины передний (185/245 14х32 14х32 О/О) MAYSAN MANDO</t>
  </si>
  <si>
    <t>485287</t>
  </si>
  <si>
    <t>N6589701</t>
  </si>
  <si>
    <t>1076717</t>
  </si>
  <si>
    <t>Амортизатор VOLVO FH12 передний (452/717 16х100 16х66 О/О) MAYSAN MANDO</t>
  </si>
  <si>
    <t>485288</t>
  </si>
  <si>
    <t>C6289702</t>
  </si>
  <si>
    <t>1629721</t>
  </si>
  <si>
    <t>Амортизатор VOLVO FH12,FH16 кабины задний (345/400 14х45 14х45 О/О) MAYSAN MANDO</t>
  </si>
  <si>
    <t>485289</t>
  </si>
  <si>
    <t>C6289701</t>
  </si>
  <si>
    <t>1629722</t>
  </si>
  <si>
    <t>Амортизатор VOLVO FH12,FH16 кабины передний (305/436 14х45 20х45 О/О) MAYSAN MANDO</t>
  </si>
  <si>
    <t>485290</t>
  </si>
  <si>
    <t>N6789701</t>
  </si>
  <si>
    <t>1629481</t>
  </si>
  <si>
    <t>Амортизатор VOLVO FH12,FH16 передний (528/881 16х100 20х50 О/О) MAYSAN MANDO</t>
  </si>
  <si>
    <t>485291</t>
  </si>
  <si>
    <t>N6879705</t>
  </si>
  <si>
    <t>1629485</t>
  </si>
  <si>
    <t>Амортизатор VOLVO FH12,FH16,FM10,12,7,9 передний (448/715 16х100 16х66 О/О) MAYSAN MANDO</t>
  </si>
  <si>
    <t>485296</t>
  </si>
  <si>
    <t>N6579708</t>
  </si>
  <si>
    <t>1069553</t>
  </si>
  <si>
    <t>Амортизатор VOLVO FL10,12,7 задний (413/652 16х100 16х66 О/О) MAYSAN MANDO</t>
  </si>
  <si>
    <t>485179</t>
  </si>
  <si>
    <t>N6885500</t>
  </si>
  <si>
    <t>0237220400</t>
  </si>
  <si>
    <t>Амортизатор BPW полуприцепа, прицепа (325/495 24х55 24х55 О/О) MAYSAN MANDO</t>
  </si>
  <si>
    <t>485180</t>
  </si>
  <si>
    <t>N6885516</t>
  </si>
  <si>
    <t>0237221400</t>
  </si>
  <si>
    <t>Амортизатор BPW полуприцепа, прицепа (328/500 24х55 24х55 О/О) MAYSAN MANDO</t>
  </si>
  <si>
    <t>485181</t>
  </si>
  <si>
    <t>N6885501</t>
  </si>
  <si>
    <t>0237029200</t>
  </si>
  <si>
    <t>Амортизатор BPW полуприцепа, прицепа (350/540 24х55 24х55 О/О) MAYSAN MANDO</t>
  </si>
  <si>
    <t>485183</t>
  </si>
  <si>
    <t>N6885521</t>
  </si>
  <si>
    <t>0237021000</t>
  </si>
  <si>
    <t>Амортизатор BPW полуприцепа, прицепа (478/801 24х55 24х55 О/О) MAYSAN MANDO</t>
  </si>
  <si>
    <t>485184</t>
  </si>
  <si>
    <t>PY6285901</t>
  </si>
  <si>
    <t>1319672</t>
  </si>
  <si>
    <t>Амортизатор DAF 95хF кабины передний (277/331 25х40 M14х75 O/I) MAYSAN MANDO</t>
  </si>
  <si>
    <t>485185</t>
  </si>
  <si>
    <t>N6885904</t>
  </si>
  <si>
    <t>222773</t>
  </si>
  <si>
    <t>Амортизатор DAF F95 задний (435/677 20х62 30х62 О/О) MAYSAN MANDO</t>
  </si>
  <si>
    <t>485186</t>
  </si>
  <si>
    <t>N6885903</t>
  </si>
  <si>
    <t>1327883</t>
  </si>
  <si>
    <t>Амортизатор DAF F95 передний (395/640 M16х80 20х50 I/O) MAYSAN MANDO</t>
  </si>
  <si>
    <t>485192</t>
  </si>
  <si>
    <t>PS9490712</t>
  </si>
  <si>
    <t>41028763</t>
  </si>
  <si>
    <t>Амортизатор IVECO EuroTech кабины задний (пневмо) (272/354 16х66 16х44 I/O) MAYSAN MANDO</t>
  </si>
  <si>
    <t>485195</t>
  </si>
  <si>
    <t>PN7390700</t>
  </si>
  <si>
    <t>500340706</t>
  </si>
  <si>
    <t>Амортизатор IVECO Stralis кабины задний (пневмо) (254/332 20х45 20х45 O/O) MAYSAN MANDO</t>
  </si>
  <si>
    <t>485196</t>
  </si>
  <si>
    <t>N7390703</t>
  </si>
  <si>
    <t>500340705</t>
  </si>
  <si>
    <t>Амортизатор IVECO Stralis кабины передний (пневмо) (316/426 32х46 20х46 О/О) MAYSAN MANDO</t>
  </si>
  <si>
    <t>485199</t>
  </si>
  <si>
    <t>N6772002</t>
  </si>
  <si>
    <t>81437016594</t>
  </si>
  <si>
    <t>Амортизатор MAN F2000 задний (421/670 M16х78 20х62 I/O) MAYSAN MANDO</t>
  </si>
  <si>
    <t>485203</t>
  </si>
  <si>
    <t>Y5172003</t>
  </si>
  <si>
    <t>81417226009</t>
  </si>
  <si>
    <t>Амортизатор MAN F2000 кабины передний (252/318 14х45 M10х65 О/I) MAYSAN MANDO</t>
  </si>
  <si>
    <t>485206</t>
  </si>
  <si>
    <t>N6562001</t>
  </si>
  <si>
    <t>81437016442</t>
  </si>
  <si>
    <t>Амортизатор MAN F90 передний (398/676 M14х78 16х50 I/O) MAYSAN MANDO</t>
  </si>
  <si>
    <t>485208</t>
  </si>
  <si>
    <t>N6552005</t>
  </si>
  <si>
    <t>81437016672</t>
  </si>
  <si>
    <t>Амортизатор MAN Lion Star задний (309/488 M14х75 M14х75 I/I) MAYSAN MANDO</t>
  </si>
  <si>
    <t>485209</t>
  </si>
  <si>
    <t>N6852002</t>
  </si>
  <si>
    <t>81437016785</t>
  </si>
  <si>
    <t>Амортизатор MAN Lion Star передний (309/504 M16х78 M16х78 I/I) MAYSAN MANDO</t>
  </si>
  <si>
    <t>485210</t>
  </si>
  <si>
    <t>N6752013</t>
  </si>
  <si>
    <t>3573230300</t>
  </si>
  <si>
    <t>Амортизатор MAN NG,NL,NM передний (325/534 M16х78 M16х78 I/I) MAYSAN MANDO</t>
  </si>
  <si>
    <t>485211</t>
  </si>
  <si>
    <t>N6852001</t>
  </si>
  <si>
    <t>81437016003</t>
  </si>
  <si>
    <t>Амортизатор MAN SG передний (343/531 M16 M16 I/I) MAYSAN MANDO</t>
  </si>
  <si>
    <t>485212</t>
  </si>
  <si>
    <t>N6772006</t>
  </si>
  <si>
    <t>81437016934</t>
  </si>
  <si>
    <t>Амортизатор MAN TGA задний (457/737 20х62 20х62 О/О) MAYSAN MANDO</t>
  </si>
  <si>
    <t>485213</t>
  </si>
  <si>
    <t>N6872002</t>
  </si>
  <si>
    <t>81437016904</t>
  </si>
  <si>
    <t>Амортизатор MAN TGA задний (473/770 20х62 30х62 О/О) MAYSAN MANDO</t>
  </si>
  <si>
    <t>485214</t>
  </si>
  <si>
    <t>PY7272004</t>
  </si>
  <si>
    <t>85417226019</t>
  </si>
  <si>
    <t>Амортизатор MAN TGA кабины задний с пружиной (252.31/349 О/O) MAYSAN MANDO</t>
  </si>
  <si>
    <t>485216</t>
  </si>
  <si>
    <t>N7392002</t>
  </si>
  <si>
    <t>81417226077</t>
  </si>
  <si>
    <t>Амортизатор MAN TGA кабины передний (пневмо) (276/377 12х50 12х50 О/О) MAYSAN MANDO</t>
  </si>
  <si>
    <t>485218</t>
  </si>
  <si>
    <t>N6782012</t>
  </si>
  <si>
    <t>81437026005</t>
  </si>
  <si>
    <t>Амортизатор MAN TGA передний (541.5/868.5 20х105 24х55 О/О) MAYSAN MANDO</t>
  </si>
  <si>
    <t>485219</t>
  </si>
  <si>
    <t>N7392004</t>
  </si>
  <si>
    <t>81417226057</t>
  </si>
  <si>
    <t>Амортизатор MAN TGA,TGS,TGх кабины задний (пневмо) (242/339 12х45 12х50 О/О) MAYSAN MANDO</t>
  </si>
  <si>
    <t>485220</t>
  </si>
  <si>
    <t>H6891101</t>
  </si>
  <si>
    <t>A9463260500</t>
  </si>
  <si>
    <t>Амортизатор MERCEDES (ось TZ4,TZ5,TE4,TE5) задний (281.5/394 20х59 20х89 О/О) MAYSAN MANDO</t>
  </si>
  <si>
    <t>485222</t>
  </si>
  <si>
    <t>PY7271103</t>
  </si>
  <si>
    <t>A9428905419</t>
  </si>
  <si>
    <t>Амортизатор MERCEDES Actros (96-) кабины передний (253/349.5 14х50 25х38 О/O) MAYSAN MANDO</t>
  </si>
  <si>
    <t>485224</t>
  </si>
  <si>
    <t>PH6271107</t>
  </si>
  <si>
    <t>A9428904719</t>
  </si>
  <si>
    <t>Амортизатор MERCEDES Actros кабины задний (302/372 12х40 12х32 O/O) MAYSAN MANDO</t>
  </si>
  <si>
    <t>485228</t>
  </si>
  <si>
    <t>N6571140</t>
  </si>
  <si>
    <t>A0063239500</t>
  </si>
  <si>
    <t>Амортизатор MERCEDES Actros передний (479.5/802.5 16х50 16х50 О/О) MAYSAN MANDO</t>
  </si>
  <si>
    <t>485229</t>
  </si>
  <si>
    <t>N6571155</t>
  </si>
  <si>
    <t>A0063237100</t>
  </si>
  <si>
    <t>Амортизатор MERCEDES Actros передний (503/852 16х50 16х50 О/О) MAYSAN MANDO</t>
  </si>
  <si>
    <t>485230</t>
  </si>
  <si>
    <t>N7361101</t>
  </si>
  <si>
    <t>A9703230000</t>
  </si>
  <si>
    <t>Амортизатор MERCEDES Atego передний (416/690 14х50 14х40 О/О) MAYSAN MANDO</t>
  </si>
  <si>
    <t>485232</t>
  </si>
  <si>
    <t>N6771162</t>
  </si>
  <si>
    <t>A0053268800</t>
  </si>
  <si>
    <t>Амортизатор MERCEDES Aхor задний (432/702 20х105 20х50 О/О) MAYSAN MANDO</t>
  </si>
  <si>
    <t>485233</t>
  </si>
  <si>
    <t>N6771160</t>
  </si>
  <si>
    <t>Амортизатор MERCEDES Aхor задний (443/723 20х105 20х50 О/О) MAYSAN MANDO</t>
  </si>
  <si>
    <t>485234</t>
  </si>
  <si>
    <t>N6771155</t>
  </si>
  <si>
    <t>A0053260900</t>
  </si>
  <si>
    <t>Амортизатор MERCEDES Aхor задний (514/854 16х105 16х50 О/О) MAYSAN MANDO</t>
  </si>
  <si>
    <t>485237</t>
  </si>
  <si>
    <t>N5151151</t>
  </si>
  <si>
    <t>A9428900519</t>
  </si>
  <si>
    <t>Амортизатор MERCEDES Aхor кабины передний (164/208 12х32 12х32 О/О) MAYSAN MANDO</t>
  </si>
  <si>
    <t>485241</t>
  </si>
  <si>
    <t>N6571139</t>
  </si>
  <si>
    <t>A0063235400</t>
  </si>
  <si>
    <t>Амортизатор MERCEDES Aхor передний (479/804 16х50 16х50 О/О) MAYSAN MANDO</t>
  </si>
  <si>
    <t>485242</t>
  </si>
  <si>
    <t>N6571137</t>
  </si>
  <si>
    <t>A0053239500</t>
  </si>
  <si>
    <t>485243</t>
  </si>
  <si>
    <t>N6571135</t>
  </si>
  <si>
    <t>A0053239700</t>
  </si>
  <si>
    <t>Амортизатор MERCEDES Aхor передний (503/853 16х50 16х50 О/О) MAYSAN MANDO</t>
  </si>
  <si>
    <t>485244</t>
  </si>
  <si>
    <t>N6571119</t>
  </si>
  <si>
    <t>A0013239100</t>
  </si>
  <si>
    <t>Амортизатор MERCEDES LK1513 передний (475/774 16х50 16х50 О/О) MAYSAN MANDO</t>
  </si>
  <si>
    <t>485245</t>
  </si>
  <si>
    <t>N6571100</t>
  </si>
  <si>
    <t>A0063236000</t>
  </si>
  <si>
    <t>Амортизатор MERCEDES MK,NG передний (479/801 16х50 16х50 О/О) MAYSAN MANDO</t>
  </si>
  <si>
    <t>485246</t>
  </si>
  <si>
    <t>N6751104</t>
  </si>
  <si>
    <t>A6293260000</t>
  </si>
  <si>
    <t>Амортизатор MERCEDES Travego задний (379/617 M14х67 M14х67 I/I) MAYSAN MANDO</t>
  </si>
  <si>
    <t>485247</t>
  </si>
  <si>
    <t>N6751135</t>
  </si>
  <si>
    <t>A6293230000</t>
  </si>
  <si>
    <t>Амортизатор MERCEDES Travego передний (353/564 20х62 M16х1/5 O/I) MAYSAN MANDO</t>
  </si>
  <si>
    <t>485249</t>
  </si>
  <si>
    <t>H6251101</t>
  </si>
  <si>
    <t>A0004635932</t>
  </si>
  <si>
    <t>Амортизатор MERCEDES дв.O302,303 тяги рулевой (558/878 14х40 S/O) MAYSAN MANDO</t>
  </si>
  <si>
    <t>485250</t>
  </si>
  <si>
    <t>N6751116</t>
  </si>
  <si>
    <t>A3563200031</t>
  </si>
  <si>
    <t>Амортизатор MERCEDES дв.O350 задний (373/613 M14х67 M14х67 I/I) MAYSAN MANDO</t>
  </si>
  <si>
    <t>485251</t>
  </si>
  <si>
    <t>N6895534</t>
  </si>
  <si>
    <t>A9463260300</t>
  </si>
  <si>
    <t>Амортизатор MERCEDES задний (292/426 20х62 20х62 О/О) MAYSAN MANDO</t>
  </si>
  <si>
    <t>485253</t>
  </si>
  <si>
    <t>N6752601</t>
  </si>
  <si>
    <t>102201000</t>
  </si>
  <si>
    <t>Амортизатор NEOPLAN передний (377/625 M16х92 M16х92 I/I) MAYSAN MANDO</t>
  </si>
  <si>
    <t>485256</t>
  </si>
  <si>
    <t>PN7290302</t>
  </si>
  <si>
    <t>5010228908</t>
  </si>
  <si>
    <t>Амортизатор RENAULT Premium кабины задний (пневмо) (224/310 12х40 12х40 O/O) MAYSAN MANDO</t>
  </si>
  <si>
    <t>485259</t>
  </si>
  <si>
    <t>N6885524</t>
  </si>
  <si>
    <t>2376001001</t>
  </si>
  <si>
    <t>Амортизатор SAF полуприцепа, прицепа (315/475 20х62 20х62 О/О) MAYSAN MANDO</t>
  </si>
  <si>
    <t>485260</t>
  </si>
  <si>
    <t>H6885504</t>
  </si>
  <si>
    <t>2376007100</t>
  </si>
  <si>
    <t>Амортизатор SAF полуприцепа, прицепа (315/491 20х78 20х68 О/О) MAYSAN MANDO</t>
  </si>
  <si>
    <t>485263</t>
  </si>
  <si>
    <t>N7398302</t>
  </si>
  <si>
    <t>370227</t>
  </si>
  <si>
    <t>Амортизатор SCANIA 3 series кабины передний (пневмо) (224/323 M12.5х45 14х50 I/I) MAYSAN MANDO</t>
  </si>
  <si>
    <t>485269</t>
  </si>
  <si>
    <t>N6888300</t>
  </si>
  <si>
    <t>1370093</t>
  </si>
  <si>
    <t>Амортизатор SCANIA 94T,114T,R124,144 задний (547/921 20х50 20х50 О/О) MAYSAN MANDO</t>
  </si>
  <si>
    <t>485271</t>
  </si>
  <si>
    <t>N6578305</t>
  </si>
  <si>
    <t>1390898</t>
  </si>
  <si>
    <t>Амортизатор SCANIA R340,580 передний (430/735 M14х64 20х50 I/O) MAYSAN MANDO</t>
  </si>
  <si>
    <t>485274</t>
  </si>
  <si>
    <t>H6885508</t>
  </si>
  <si>
    <t>912565</t>
  </si>
  <si>
    <t>Амортизатор SCHMITZ полуприцепа, прицепа (267/383 16х57.9 16х57/9 О/О) MAYSAN MANDO</t>
  </si>
  <si>
    <t>485275</t>
  </si>
  <si>
    <t>H6885510</t>
  </si>
  <si>
    <t>1008054</t>
  </si>
  <si>
    <t>Амортизатор SCHMITZ полуприцепа, прицепа (270/383 16х81.9 16х50 О/О) MAYSAN MANDO</t>
  </si>
  <si>
    <t>485278</t>
  </si>
  <si>
    <t>N6754403</t>
  </si>
  <si>
    <t>8231322000</t>
  </si>
  <si>
    <t>Амортизатор SETRA передний (370/550 20х62 20х62 О/О) MAYSAN MANDO</t>
  </si>
  <si>
    <t>485279</t>
  </si>
  <si>
    <t>N6854401</t>
  </si>
  <si>
    <t>8231115000</t>
  </si>
  <si>
    <t>Амортизатор SETRA передний (372/553 20х62 20х62 О/О) MAYSAN MANDO</t>
  </si>
  <si>
    <t>485284</t>
  </si>
  <si>
    <t>N6889702</t>
  </si>
  <si>
    <t>1628103</t>
  </si>
  <si>
    <t>Амортизатор VOLVO FH12 задний (490/804 16х100 M16х80 O/I) MAYSAN MANDO</t>
  </si>
  <si>
    <t>485285</t>
  </si>
  <si>
    <t>ZH6290001</t>
  </si>
  <si>
    <t>1622227</t>
  </si>
  <si>
    <t>Амортизатор VOLVO FH12 кабины передний (236/257 20х45 20х45 O/O) MAYSAN MANDO</t>
  </si>
  <si>
    <t>485286</t>
  </si>
  <si>
    <t>N6879701</t>
  </si>
  <si>
    <t>20374547</t>
  </si>
  <si>
    <t>Амортизатор VOLVO FH12 передний (445/714 16х66 16х66 О/О) MAYSAN MANDO</t>
  </si>
  <si>
    <t>485292</t>
  </si>
  <si>
    <t>C6289706</t>
  </si>
  <si>
    <t>1075445</t>
  </si>
  <si>
    <t>Амортизатор VOLVO FH12,FH16,FM9,FM12 кабины задний (351/394 14х45 14х45 О/О) MAYSAN MANDO</t>
  </si>
  <si>
    <t>485293</t>
  </si>
  <si>
    <t>C6289705</t>
  </si>
  <si>
    <t>Амортизатор VOLVO FH12,FH16,FM9,FM12 кабины передний (225/336 M12х48 20х67 I/O) MAYSAN MANDO</t>
  </si>
  <si>
    <t>485294</t>
  </si>
  <si>
    <t>N6889701</t>
  </si>
  <si>
    <t>Амортизатор VOLVO FH12,FM12,9 задний (470/774 16х100 20х50 О/О) MAYSAN MANDO</t>
  </si>
  <si>
    <t>485295</t>
  </si>
  <si>
    <t>N6779707</t>
  </si>
  <si>
    <t>1609001</t>
  </si>
  <si>
    <t>Амортизатор VOLVO FL10,12 передний (528/877 16х100 20х50 О/О) MAYSAN MANDO</t>
  </si>
  <si>
    <t>485231</t>
  </si>
  <si>
    <t>Y6271101</t>
  </si>
  <si>
    <t>A3758900419</t>
  </si>
  <si>
    <t>Амортизатор КАМАЗ-5490 MERCEDES Aхor задний (284/328 14х50 14х50 О/О) MAYSAN MANDO</t>
  </si>
  <si>
    <t>485236</t>
  </si>
  <si>
    <t>PH6271103</t>
  </si>
  <si>
    <t>A3758900519</t>
  </si>
  <si>
    <t>Амортизатор КАМАЗ-5490 MERCEDES Aхor кабины задний (302/372 12/30х50 12/30х50 O/O) MAYSAN MANDO</t>
  </si>
  <si>
    <t>485240</t>
  </si>
  <si>
    <t>PN7391106</t>
  </si>
  <si>
    <t>A9428906119</t>
  </si>
  <si>
    <t>Амортизатор КАМАЗ-5490 MERCEDES Aхor кабины задний (пневмо) (O/O) MAYSAN MANDO</t>
  </si>
  <si>
    <t>485238</t>
  </si>
  <si>
    <t>PN7291101</t>
  </si>
  <si>
    <t>A9408904919</t>
  </si>
  <si>
    <t>Амортизатор КАМАЗ-5490 MERCEDES Aхor кабины передний (пневмо) (O/O) MAYSAN MANDO</t>
  </si>
  <si>
    <t>485239</t>
  </si>
  <si>
    <t>YP6271111</t>
  </si>
  <si>
    <t>A3758900819</t>
  </si>
  <si>
    <t>Амортизатор КАМАЗ-5490 MERCEDES Aхor кабины передний с пружиной(281/346 14х50 14х40 O/O)MAYSAN MANDO</t>
  </si>
  <si>
    <t>569396</t>
  </si>
  <si>
    <t>87110-5H402</t>
  </si>
  <si>
    <t>Зеркало боковое HYUNDAI HD65,72,78 с подогревом MEGAPOWER</t>
  </si>
  <si>
    <t>565157</t>
  </si>
  <si>
    <t>87110-45200</t>
  </si>
  <si>
    <t>Зеркало боковое HYUNDAI HD65,72,County MEGAPOWER</t>
  </si>
  <si>
    <t>569395</t>
  </si>
  <si>
    <t>87110-45300</t>
  </si>
  <si>
    <t>Зеркало боковое HYUNDAI HD65,72,County с подогревом MEGAPOWER</t>
  </si>
  <si>
    <t>565159</t>
  </si>
  <si>
    <t>87620-4F200CA</t>
  </si>
  <si>
    <t>Зеркало боковое HYUNDAI Porter 2 правое MEGAPOWER</t>
  </si>
  <si>
    <t>565160</t>
  </si>
  <si>
    <t>87110-43400</t>
  </si>
  <si>
    <t>Зеркало боковое HYUNDAI Porter левое MEGAPOWER</t>
  </si>
  <si>
    <t>565161</t>
  </si>
  <si>
    <t>87120-43400</t>
  </si>
  <si>
    <t>Зеркало боковое HYUNDAI Porter правое MEGAPOWER</t>
  </si>
  <si>
    <t>421767</t>
  </si>
  <si>
    <t>MP4231069000</t>
  </si>
  <si>
    <t>4231069000</t>
  </si>
  <si>
    <t>Камера тормоза BPW ROR SAF ТОНАР тип 24 (барабанный тормоз) MEGAPOWER</t>
  </si>
  <si>
    <t>421770</t>
  </si>
  <si>
    <t>MP4231047100</t>
  </si>
  <si>
    <t>4231047100</t>
  </si>
  <si>
    <t>Камера тормоза BPW SCHMITZ RABA тип 16 (дисковый тормоз) MEGAPOWER</t>
  </si>
  <si>
    <t>849296</t>
  </si>
  <si>
    <t>1687826</t>
  </si>
  <si>
    <t>Насос гидроусилителя DAF CF85,XF95,105 MEGAPOWER</t>
  </si>
  <si>
    <t>849297</t>
  </si>
  <si>
    <t>41211223</t>
  </si>
  <si>
    <t>Насос гидроусилителя IVECO Eurotech,Eurostar,Eurotrakker MEGAPOWER</t>
  </si>
  <si>
    <t>849298</t>
  </si>
  <si>
    <t>81471016136</t>
  </si>
  <si>
    <t>Насос гидроусилителя MAN L,M,F2000,TGA,TGS,TGX,SL,SG MEGAPOWER</t>
  </si>
  <si>
    <t>849299</t>
  </si>
  <si>
    <t>A0034605080</t>
  </si>
  <si>
    <t>Насос гидроусилителя MERCEDES Actros MEGAPOWER</t>
  </si>
  <si>
    <t>849300</t>
  </si>
  <si>
    <t>2064855</t>
  </si>
  <si>
    <t>Насос гидроусилителя SCANIA P,G,R,T series MEGAPOWER</t>
  </si>
  <si>
    <t>506918</t>
  </si>
  <si>
    <t>QW41700-6A201</t>
  </si>
  <si>
    <t>ПГУ HYUNDAI HD120 дв.D6DA19,22 (KH10) MEGAPOWER</t>
  </si>
  <si>
    <t>565163</t>
  </si>
  <si>
    <t>92304-5H001</t>
  </si>
  <si>
    <t>Повторитель поворота HYUNDAI HD65,72,78 правый MEGAPOWER</t>
  </si>
  <si>
    <t>431351</t>
  </si>
  <si>
    <t>MP100001721</t>
  </si>
  <si>
    <t>Рычаг тормоза регулировочный BPW SAF ROR (5 отверстий в ряд) MEGAPOWER</t>
  </si>
  <si>
    <t>431352</t>
  </si>
  <si>
    <t>MP100001760</t>
  </si>
  <si>
    <t>Рычаг тормоза регулировочный BPW SAF ROR (7 отверстий в 2 ряда) MEGAPOWER</t>
  </si>
  <si>
    <t>431354</t>
  </si>
  <si>
    <t>MP72875D</t>
  </si>
  <si>
    <t>Рычаг тормоза регулировочный BPW SAF автоматический (d=38мм, 10 шлиц.) MEGAPOWER</t>
  </si>
  <si>
    <t>431355</t>
  </si>
  <si>
    <t>MP72010</t>
  </si>
  <si>
    <t>72010</t>
  </si>
  <si>
    <t>Рычаг тормоза регулировочный BPW автоматический (d=38мм, 10 шлиц.) MEGAPOWER</t>
  </si>
  <si>
    <t>431353</t>
  </si>
  <si>
    <t>MP80530S</t>
  </si>
  <si>
    <t>80530S</t>
  </si>
  <si>
    <t>431356</t>
  </si>
  <si>
    <t>MP100014750</t>
  </si>
  <si>
    <t>Рычаг тормоза регулировочный FRUEHAUF (d=42мм, 37 шлицов) MEGAPOWER</t>
  </si>
  <si>
    <t>431357</t>
  </si>
  <si>
    <t>MP100101743</t>
  </si>
  <si>
    <t>100101743/2175020600</t>
  </si>
  <si>
    <t>Рычаг тормоза регулировочный SAF DAF CF85 (5 отверстий в ряд) MEGAPOWER</t>
  </si>
  <si>
    <t>431358</t>
  </si>
  <si>
    <t>MP79005D</t>
  </si>
  <si>
    <t>03434350203</t>
  </si>
  <si>
    <t>Рычаг тормоза регулировочный SAF SKRS/RZ левый/правый автомат (5 отверстий в 2 ряда) MEGAPOWER</t>
  </si>
  <si>
    <t>902059</t>
  </si>
  <si>
    <t>28230-45100</t>
  </si>
  <si>
    <t>Турбокомпрессор HYUNDAI HD65,72,78,County дв.D4DB MEGAPOWER №</t>
  </si>
  <si>
    <t>771083</t>
  </si>
  <si>
    <t>28230-41720</t>
  </si>
  <si>
    <t>Турбокомпрессор HYUNDAI HD65,72,County дв.D4AL MEGAPOWER</t>
  </si>
  <si>
    <t>771084</t>
  </si>
  <si>
    <t>28230-45500</t>
  </si>
  <si>
    <t>Турбокомпрессор HYUNDAI HD65,78,County дв.D4DD ЕВРО-3 MEGAPOWER</t>
  </si>
  <si>
    <t>771085</t>
  </si>
  <si>
    <t>28200-4A380</t>
  </si>
  <si>
    <t>Турбокомпрессор HYUNDAI Porter 2 дв.D4CB ЕВРО-4 MEGAPOWER</t>
  </si>
  <si>
    <t>771086</t>
  </si>
  <si>
    <t>28200-4B160</t>
  </si>
  <si>
    <t>Турбокомпрессор HYUNDAI Porter MEGAPOWER</t>
  </si>
  <si>
    <t>771087</t>
  </si>
  <si>
    <t>28200-4B151</t>
  </si>
  <si>
    <t>902055</t>
  </si>
  <si>
    <t>28200-4A480</t>
  </si>
  <si>
    <t>Турбокомпрессор HYUNDAI Starex H-1 (07-) (2.5-A) MEGAPOWER №</t>
  </si>
  <si>
    <t>902057</t>
  </si>
  <si>
    <t>28200-4A160</t>
  </si>
  <si>
    <t>Турбокомпрессор HYUNDAI Starex H-1 дв.D4BF (2.5) MEGAPOWER №</t>
  </si>
  <si>
    <t>902058</t>
  </si>
  <si>
    <t>28231-27000</t>
  </si>
  <si>
    <t>Турбокомпрессор HYUNDAI Trajet дв.D4EA (2.0 CRDI) MEGAPOWER №</t>
  </si>
  <si>
    <t>565165</t>
  </si>
  <si>
    <t>92302-5H005</t>
  </si>
  <si>
    <t>Указатель поворота HYUNDAI HD65,72 правый С/О MEGAPOWER</t>
  </si>
  <si>
    <t>565166</t>
  </si>
  <si>
    <t>92301-56001</t>
  </si>
  <si>
    <t>Указатель поворота HYUNDAI HD65,72,78 левый Н/О MEGAPOWER</t>
  </si>
  <si>
    <t>565167</t>
  </si>
  <si>
    <t>92302-56001</t>
  </si>
  <si>
    <t>Указатель поворота HYUNDAI HD65,72,78 правый Н/О MEGAPOWER</t>
  </si>
  <si>
    <t>565171</t>
  </si>
  <si>
    <t>92102-5H001</t>
  </si>
  <si>
    <t>Фара HYUNDAI HD65,72,78 (02-) правая MEGAPOWER</t>
  </si>
  <si>
    <t>565174</t>
  </si>
  <si>
    <t>92101-4F500</t>
  </si>
  <si>
    <t>Фара HYUNDAI Porter 2 (12-) левая MEGAPOWER</t>
  </si>
  <si>
    <t>565175</t>
  </si>
  <si>
    <t>92102-4F500</t>
  </si>
  <si>
    <t>Фара HYUNDAI Porter 2 (12-) правая MEGAPOWER</t>
  </si>
  <si>
    <t>565181</t>
  </si>
  <si>
    <t>92201-4B000</t>
  </si>
  <si>
    <t>Фара противотуманная HYUNDAI Porter MEGAPOWER</t>
  </si>
  <si>
    <t>565182</t>
  </si>
  <si>
    <t>92401-7A100</t>
  </si>
  <si>
    <t>Фонарь задний HYUNDAI HD65,72,78,120,160,170,260,270,450,500 левый MEGAPOWER</t>
  </si>
  <si>
    <t>565183</t>
  </si>
  <si>
    <t>92402-7A100</t>
  </si>
  <si>
    <t>Фонарь задний HYUNDAI HD65,72,78,120,160,170,260,270,450,500 правый MEGAPOWER</t>
  </si>
  <si>
    <t>565186</t>
  </si>
  <si>
    <t>92401-4B000</t>
  </si>
  <si>
    <t>Фонарь задний HYUNDAI Porter левый MEGAPOWER</t>
  </si>
  <si>
    <t>510871</t>
  </si>
  <si>
    <t>41650-5H000</t>
  </si>
  <si>
    <t>Цилиндр сцепления главный HYUNDAI HD65,72,County Н/О MEGAPOWER</t>
  </si>
  <si>
    <t>510872</t>
  </si>
  <si>
    <t>41650-5K000</t>
  </si>
  <si>
    <t>Цилиндр сцепления главный HYUNDAI HD65,78,County дв.D4DD,D4GA MEGAPOWER</t>
  </si>
  <si>
    <t>510873</t>
  </si>
  <si>
    <t>41600-4B001</t>
  </si>
  <si>
    <t>Цилиндр сцепления главный HYUNDAI Porter MEGAPOWER</t>
  </si>
  <si>
    <t>510876</t>
  </si>
  <si>
    <t>41700-43150</t>
  </si>
  <si>
    <t>Цилиндр сцепления рабочий HYUNDAI Porter MEGAPOWER</t>
  </si>
  <si>
    <t>510877</t>
  </si>
  <si>
    <t>58620-5H000</t>
  </si>
  <si>
    <t>Цилиндр тормозной главный HYUNDAI HD65,72,County С/О MEGAPOWER</t>
  </si>
  <si>
    <t>510878</t>
  </si>
  <si>
    <t>58620-5K500</t>
  </si>
  <si>
    <t>Цилиндр тормозной главный HYUNDAI HD65,78,County ЕВРО-3 MEGAPOWER</t>
  </si>
  <si>
    <t>510879</t>
  </si>
  <si>
    <t>58330-62004</t>
  </si>
  <si>
    <t>Цилиндр тормозной задний HYUNDAI HD120 левый (без прокачки) MEGAPOWER</t>
  </si>
  <si>
    <t>510880</t>
  </si>
  <si>
    <t>58350-62004</t>
  </si>
  <si>
    <t>Цилиндр тормозной задний HYUNDAI HD120 левый (с прокачкой) MEGAPOWER</t>
  </si>
  <si>
    <t>510881</t>
  </si>
  <si>
    <t>58430-62004</t>
  </si>
  <si>
    <t>Цилиндр тормозной задний HYUNDAI HD120 правый (без прокачки) MEGAPOWER</t>
  </si>
  <si>
    <t>510882</t>
  </si>
  <si>
    <t>58450-62004</t>
  </si>
  <si>
    <t>Цилиндр тормозной задний HYUNDAI HD120 правый (с прокачкой) MEGAPOWER</t>
  </si>
  <si>
    <t>510883</t>
  </si>
  <si>
    <t>58320-45201</t>
  </si>
  <si>
    <t>Цилиндр тормозной задний HYUNDAI HD65,72,78,County левый MEGAPOWER</t>
  </si>
  <si>
    <t>510885</t>
  </si>
  <si>
    <t>58130-62003</t>
  </si>
  <si>
    <t>Цилиндр тормозной передний HYUNDAI HD120 левый (без прокачки) MEGAPOWER</t>
  </si>
  <si>
    <t>510886</t>
  </si>
  <si>
    <t>58150-62003</t>
  </si>
  <si>
    <t>Цилиндр тормозной передний HYUNDAI HD120 левый (с прокачкой) MEGAPOWER</t>
  </si>
  <si>
    <t>510887</t>
  </si>
  <si>
    <t>58230-62004</t>
  </si>
  <si>
    <t>Цилиндр тормозной передний HYUNDAI HD120 правый (без прокачки) MEGAPOWER</t>
  </si>
  <si>
    <t>510888</t>
  </si>
  <si>
    <t>58250-62003</t>
  </si>
  <si>
    <t>Цилиндр тормозной передний HYUNDAI HD120 правый (с прокачкой) MEGAPOWER</t>
  </si>
  <si>
    <t>510889</t>
  </si>
  <si>
    <t>58120-45201</t>
  </si>
  <si>
    <t>Цилиндр тормозной передний HYUNDAI HD65,72,78,County левый MEGAPOWER</t>
  </si>
  <si>
    <t>510890</t>
  </si>
  <si>
    <t>58220-45201</t>
  </si>
  <si>
    <t>Цилиндр тормозной передний HYUNDAI HD65,72,78,County правый MEGAPOWER</t>
  </si>
  <si>
    <t>779741</t>
  </si>
  <si>
    <t>MP02243075</t>
  </si>
  <si>
    <t>02243075</t>
  </si>
  <si>
    <t>Энергоаккумулятор BPW ROR SAF тип 24/30 (барабанный тормоз) MEGAPOWER</t>
  </si>
  <si>
    <t>421771</t>
  </si>
  <si>
    <t>MP9253840100</t>
  </si>
  <si>
    <t>Энергоаккумулятор BPW SAF SCHMITZ тип 16/24 (дисковый тормоз) MEGAPOWER</t>
  </si>
  <si>
    <t>421772</t>
  </si>
  <si>
    <t>MP9253801010</t>
  </si>
  <si>
    <t>Энергоаккумулятор BPW SAF тип 20/24 (дисковый тормоз) MEGAPOWER</t>
  </si>
  <si>
    <t>444288</t>
  </si>
  <si>
    <t>0310967790</t>
  </si>
  <si>
    <t>Барабан тормозной BPW полуприцепа (420x180/184 h=227 d=290/335) MEGAPOWER</t>
  </si>
  <si>
    <t>596825</t>
  </si>
  <si>
    <t>MLF5111</t>
  </si>
  <si>
    <t>500357351</t>
  </si>
  <si>
    <t>Амортизатор IVECO Stralis кабины передний (пневмо) (362/426 32x46 20x46 O/O) MERITOR</t>
  </si>
  <si>
    <t>596830</t>
  </si>
  <si>
    <t>MLF5113</t>
  </si>
  <si>
    <t>85417226012</t>
  </si>
  <si>
    <t>Амортизатор MAN TGA,TGS,TGX кабины задний (пневмо) (240-340 12x45 12x50 O/O) MERITOR</t>
  </si>
  <si>
    <t>596791</t>
  </si>
  <si>
    <t>MBD1050</t>
  </si>
  <si>
    <t>Барабан тормозной BPW полуприцепа (300x200/209 H=260 d=190/225) MERITOR</t>
  </si>
  <si>
    <t>596792</t>
  </si>
  <si>
    <t>MBD1052</t>
  </si>
  <si>
    <t>0310946400</t>
  </si>
  <si>
    <t>Барабан тормозной BPW полуприцепа (300x200/215 h=295 190/225) MERITOR</t>
  </si>
  <si>
    <t>439533</t>
  </si>
  <si>
    <t>MBD2079</t>
  </si>
  <si>
    <t>910946060</t>
  </si>
  <si>
    <t>Барабан тормозной BPW полуприцепа (300х200х260) MERITOR</t>
  </si>
  <si>
    <t>596793</t>
  </si>
  <si>
    <t>MBD1044</t>
  </si>
  <si>
    <t>Барабан тормозной BPW полуприцепа (360x200/209 h=263 d=190/225) MERITOR</t>
  </si>
  <si>
    <t>596794</t>
  </si>
  <si>
    <t>MBD1054</t>
  </si>
  <si>
    <t>Барабан тормозной BPW полуприцепа (420x200/207 H=259 d=290/335) MERITOR</t>
  </si>
  <si>
    <t>596795</t>
  </si>
  <si>
    <t>MBD1029</t>
  </si>
  <si>
    <t>0310677520</t>
  </si>
  <si>
    <t>Барабан тормозной BPW полуприцепа (420x200/215 H=286.5 d=290/335) MERITOR</t>
  </si>
  <si>
    <t>290482</t>
  </si>
  <si>
    <t>MBD1034</t>
  </si>
  <si>
    <t>0310967130/0310667620/0910967130</t>
  </si>
  <si>
    <t>Барабан тормозной BPW полуприцепа (420х180х226) MERITOR</t>
  </si>
  <si>
    <t>596818</t>
  </si>
  <si>
    <t>MBD1061</t>
  </si>
  <si>
    <t>0754397</t>
  </si>
  <si>
    <t>Барабан тормозной DAF задний (420х200х216мм h=287.5) (1шт.) MERITOR</t>
  </si>
  <si>
    <t>596826</t>
  </si>
  <si>
    <t>MBD1090</t>
  </si>
  <si>
    <t>Барабан тормозной IVECO EuroStar (410x205x282) (1шт.) MERITOR</t>
  </si>
  <si>
    <t>738460</t>
  </si>
  <si>
    <t>MBD1105</t>
  </si>
  <si>
    <t>81501100107/81501100144</t>
  </si>
  <si>
    <t>Барабан тормозной MAN TGA,F90,F2000,M2000 задний (410х220х234мм H=300мм) MERITOR</t>
  </si>
  <si>
    <t>738461</t>
  </si>
  <si>
    <t>MBD1107</t>
  </si>
  <si>
    <t>81501100214/81501100227/81501100232</t>
  </si>
  <si>
    <t>Барабан тормозной MAN TGA,F90,F2000,M2000 передний (410х180х187мм H=232мм) MERITOR</t>
  </si>
  <si>
    <t>596867</t>
  </si>
  <si>
    <t>MBD1004</t>
  </si>
  <si>
    <t>3054230401</t>
  </si>
  <si>
    <t>Барабан тормозной MERCEDES задний (410x220/240 h=306) (1шт.) MERITOR</t>
  </si>
  <si>
    <t>596868</t>
  </si>
  <si>
    <t>MBD1012</t>
  </si>
  <si>
    <t>A6244210201</t>
  </si>
  <si>
    <t>Барабан тормозной MERCEDES передний (410x180/191 H=237 d=298/335) (1шт.) MERITOR</t>
  </si>
  <si>
    <t>596869</t>
  </si>
  <si>
    <t>MBD1172</t>
  </si>
  <si>
    <t>Барабан тормозной ROR полуприцепа (419x178/192 H=238 d=282.6/335) (1шт.) MERITOR</t>
  </si>
  <si>
    <t>596870</t>
  </si>
  <si>
    <t>MBD1009</t>
  </si>
  <si>
    <t>Барабан тормозной SAF (420x190x227) (1шт.) MERITOR</t>
  </si>
  <si>
    <t>596871</t>
  </si>
  <si>
    <t>MBD1039</t>
  </si>
  <si>
    <t>Барабан тормозной SAF (420x200/215,h=256,d=300x335,n10x23) (1шт.) MERITOR</t>
  </si>
  <si>
    <t>996199</t>
  </si>
  <si>
    <t>MBD1136</t>
  </si>
  <si>
    <t>1064023601</t>
  </si>
  <si>
    <t>Барабан тормозной SAF полуприцепа (227х420х180) MERITOR</t>
  </si>
  <si>
    <t>962715</t>
  </si>
  <si>
    <t>MBD2031</t>
  </si>
  <si>
    <t>Барабан тормозной SAF полуприцепа (280х300х300) MERITOR</t>
  </si>
  <si>
    <t>596872</t>
  </si>
  <si>
    <t>MBD1137</t>
  </si>
  <si>
    <t>Барабан тормозной SAF полуприцепа (300x200/210 h=280 d=190/225) MERITOR</t>
  </si>
  <si>
    <t>694550</t>
  </si>
  <si>
    <t>MBD1138</t>
  </si>
  <si>
    <t>015682/1064026001/1064026000</t>
  </si>
  <si>
    <t>Барабан тормозной SAF полуприцепа (420х180х227) MERITOR</t>
  </si>
  <si>
    <t>706205</t>
  </si>
  <si>
    <t>MBD2041</t>
  </si>
  <si>
    <t>1414435</t>
  </si>
  <si>
    <t>Барабан тормозной SCANIA 3,4 series задний (413х266х321) (1шт.) MERITOR</t>
  </si>
  <si>
    <t>587988</t>
  </si>
  <si>
    <t>MBD2071</t>
  </si>
  <si>
    <t>1414153/2109552</t>
  </si>
  <si>
    <t>Барабан тормозной SCANIA передний/задний (1шт.) MERITOR</t>
  </si>
  <si>
    <t>634090</t>
  </si>
  <si>
    <t>MBD1163</t>
  </si>
  <si>
    <t>21094123</t>
  </si>
  <si>
    <t>Барабан тормозной VOLVO FH задний (410х200х294) (1шт.) MERITOR</t>
  </si>
  <si>
    <t>634091</t>
  </si>
  <si>
    <t>MBD1162</t>
  </si>
  <si>
    <t>21451966/7421451969</t>
  </si>
  <si>
    <t>Барабан тормозной VOLVO FH,FL,FM передний 410х200(175)х260 MERITOR</t>
  </si>
  <si>
    <t>596853</t>
  </si>
  <si>
    <t>MBD1158</t>
  </si>
  <si>
    <t>3171748</t>
  </si>
  <si>
    <t>Барабан тормозной VOLVO задний (410x225/230 H=306) (1шт.) MERITOR</t>
  </si>
  <si>
    <t>487549</t>
  </si>
  <si>
    <t>MCS050233</t>
  </si>
  <si>
    <t>0509760174</t>
  </si>
  <si>
    <t>Вал BPW тормозной левый L=740мм MERITOR</t>
  </si>
  <si>
    <t>541251</t>
  </si>
  <si>
    <t>MCS050232</t>
  </si>
  <si>
    <t>0509760183</t>
  </si>
  <si>
    <t>Вал BPW тормозной правый L=740мм MERITOR</t>
  </si>
  <si>
    <t>801587</t>
  </si>
  <si>
    <t>1227P1628</t>
  </si>
  <si>
    <t>20480077</t>
  </si>
  <si>
    <t>Гайка RENAULT VOLVO ступицы MERITOR</t>
  </si>
  <si>
    <t>801589</t>
  </si>
  <si>
    <t>68326742</t>
  </si>
  <si>
    <t>20928552</t>
  </si>
  <si>
    <t>Датчик износа тормозных колодок RENAULT L=1280мм MERITOR</t>
  </si>
  <si>
    <t>801590</t>
  </si>
  <si>
    <t>68326743</t>
  </si>
  <si>
    <t>20928553</t>
  </si>
  <si>
    <t>801591</t>
  </si>
  <si>
    <t>68326718</t>
  </si>
  <si>
    <t>5001856030</t>
  </si>
  <si>
    <t>Датчик износа тормозных колодок RENAULT L=1800мм MERITOR</t>
  </si>
  <si>
    <t>801592</t>
  </si>
  <si>
    <t>MBA016</t>
  </si>
  <si>
    <t>Датчик износа тормозных колодок RENAULT L=350мм MERITOR</t>
  </si>
  <si>
    <t>801593</t>
  </si>
  <si>
    <t>68326746</t>
  </si>
  <si>
    <t>20928560</t>
  </si>
  <si>
    <t>Датчик износа тормозных колодок RENAULT L=5200мм MERITOR</t>
  </si>
  <si>
    <t>801595</t>
  </si>
  <si>
    <t>68326623</t>
  </si>
  <si>
    <t>Датчик износа тормозных колодок VOLVO L=1280мм MERITOR</t>
  </si>
  <si>
    <t>801596</t>
  </si>
  <si>
    <t>68326624</t>
  </si>
  <si>
    <t>801598</t>
  </si>
  <si>
    <t>68326732</t>
  </si>
  <si>
    <t>21390374</t>
  </si>
  <si>
    <t>Датчик износа тормозных колодок VOLVO L=1560мм MERITOR</t>
  </si>
  <si>
    <t>801597</t>
  </si>
  <si>
    <t>68326733</t>
  </si>
  <si>
    <t>20928541</t>
  </si>
  <si>
    <t>801599</t>
  </si>
  <si>
    <t>68326734</t>
  </si>
  <si>
    <t>21390375</t>
  </si>
  <si>
    <t>Датчик износа тормозных колодок VOLVO L=1850мм MERITOR</t>
  </si>
  <si>
    <t>801600</t>
  </si>
  <si>
    <t>68326735</t>
  </si>
  <si>
    <t>21390376</t>
  </si>
  <si>
    <t>801601</t>
  </si>
  <si>
    <t>68326751</t>
  </si>
  <si>
    <t>21092574</t>
  </si>
  <si>
    <t>Датчик износа тормозных колодок VOLVO L=2000мм MERITOR</t>
  </si>
  <si>
    <t>801602</t>
  </si>
  <si>
    <t>68326750</t>
  </si>
  <si>
    <t>21092575</t>
  </si>
  <si>
    <t>735975</t>
  </si>
  <si>
    <t>MBR5073</t>
  </si>
  <si>
    <t>Диск тормозной (378х150х45) 10 отверстий М16 ROR LM LMC АБС MERITOR</t>
  </si>
  <si>
    <t>802241</t>
  </si>
  <si>
    <t>MBR5062</t>
  </si>
  <si>
    <t>03.088.34.03.7</t>
  </si>
  <si>
    <t>Диск тормозной BPW (377/230x45/159) (1шт.) MERITOR</t>
  </si>
  <si>
    <t>801604</t>
  </si>
  <si>
    <t>MBR5180</t>
  </si>
  <si>
    <t>308834020</t>
  </si>
  <si>
    <t>Диск тормозной BPW (377/290х45/159.5 10n-335-23) MERITOR</t>
  </si>
  <si>
    <t>706712</t>
  </si>
  <si>
    <t>MBR5061</t>
  </si>
  <si>
    <t>0308834047</t>
  </si>
  <si>
    <t>801605</t>
  </si>
  <si>
    <t>MBR5048</t>
  </si>
  <si>
    <t>03.088.35.03.0</t>
  </si>
  <si>
    <t>Диск тормозной BPW (430х45х159.5мм) (1шт.) MERITOR</t>
  </si>
  <si>
    <t>802242</t>
  </si>
  <si>
    <t>MBR5060</t>
  </si>
  <si>
    <t>03.088.34.08.7</t>
  </si>
  <si>
    <t>Диск тормозной BPW SKH Eco SB3745 (377/ х45/169.5 10n-335-23) (1шт.) MERITOR</t>
  </si>
  <si>
    <t>802243</t>
  </si>
  <si>
    <t>MBR5099</t>
  </si>
  <si>
    <t>03.088.34.10.7</t>
  </si>
  <si>
    <t>Диск тормозной BPW ось EcoPlus (377х45х160 10n SB3745T) (1шт.) MERITOR</t>
  </si>
  <si>
    <t>801606</t>
  </si>
  <si>
    <t>MBR5185</t>
  </si>
  <si>
    <t>Диск тормозной DENNIS (375/108x45мм) (1шт.) MERITOR</t>
  </si>
  <si>
    <t>801607</t>
  </si>
  <si>
    <t>MBR5186</t>
  </si>
  <si>
    <t>Диск тормозной DENNIS (375/138x45мм) (1шт.) MERITOR</t>
  </si>
  <si>
    <t>801608</t>
  </si>
  <si>
    <t>MBR6033</t>
  </si>
  <si>
    <t>7186485</t>
  </si>
  <si>
    <t>Диск тормозной IVECO Daily (06-) задний (1шт.) MERITOR</t>
  </si>
  <si>
    <t>801610</t>
  </si>
  <si>
    <t>MBR6034</t>
  </si>
  <si>
    <t>504121612</t>
  </si>
  <si>
    <t>Диск тормозной IVECO Daily передний (1шт.) MERITOR</t>
  </si>
  <si>
    <t>801609</t>
  </si>
  <si>
    <t>MBR6035</t>
  </si>
  <si>
    <t>504121605</t>
  </si>
  <si>
    <t>801611</t>
  </si>
  <si>
    <t>MBR6029</t>
  </si>
  <si>
    <t>Диск тормозной IVECO Eerocargo передний (1шт.) MERITOR</t>
  </si>
  <si>
    <t>455654</t>
  </si>
  <si>
    <t>MBR2648</t>
  </si>
  <si>
    <t>7182681</t>
  </si>
  <si>
    <t>Диск тормозной IVECO Eurocargo 60,65,75E10 передний/задний (304х30х128.5 6n-205-18.5) (1шт.) MERITOR</t>
  </si>
  <si>
    <t>801612</t>
  </si>
  <si>
    <t>MBR6036</t>
  </si>
  <si>
    <t>7189475</t>
  </si>
  <si>
    <t>Диск тормозной IVECO Stralis передний/задний (435х138х45мм) (1шт.) MERITOR</t>
  </si>
  <si>
    <t>801613</t>
  </si>
  <si>
    <t>MBR2649</t>
  </si>
  <si>
    <t>7182682</t>
  </si>
  <si>
    <t>Диск тормозной IVECO передний (322х134х30) MERITOR</t>
  </si>
  <si>
    <t>801614</t>
  </si>
  <si>
    <t>MBR5063</t>
  </si>
  <si>
    <t>2996329</t>
  </si>
  <si>
    <t>Диск тормозной IVECO передний (435x138x45) (1шт.) MERITOR</t>
  </si>
  <si>
    <t>801615</t>
  </si>
  <si>
    <t>MBR9020</t>
  </si>
  <si>
    <t>KOG1001</t>
  </si>
  <si>
    <t>Диск тормозной KOGEL ROR (434/131x45/109мм) (1шт.) MERITOR</t>
  </si>
  <si>
    <t>707856</t>
  </si>
  <si>
    <t>MBR5068</t>
  </si>
  <si>
    <t>Диск тормозной MAN F2000,TGA задний (431.8/235х135х45 10n М16х1.5) (1шт.) MERITOR</t>
  </si>
  <si>
    <t>707855</t>
  </si>
  <si>
    <t>MBR5057</t>
  </si>
  <si>
    <t>Диск тормозной MAN F2000,TGA передний (432/131х130х45 12n) (1шт.) MERITOR</t>
  </si>
  <si>
    <t>802244</t>
  </si>
  <si>
    <t>MBR5010</t>
  </si>
  <si>
    <t>Диск тормозной MAN L2000 передний (324x30x102мм) (1шт.) MERITOR</t>
  </si>
  <si>
    <t>801616</t>
  </si>
  <si>
    <t>MBR5012</t>
  </si>
  <si>
    <t>Диск тормозной MAN L2000 передний (330х135х34х104мм) (1шт.) MERITOR</t>
  </si>
  <si>
    <t>290661</t>
  </si>
  <si>
    <t>MBR5092</t>
  </si>
  <si>
    <t>Диск тормозной MAN L2000,MB (330х130х34) MERITOR</t>
  </si>
  <si>
    <t>801618</t>
  </si>
  <si>
    <t>MBR5013</t>
  </si>
  <si>
    <t>Диск тормозной MAN задний (330x124x34) (1шт.) MERITOR</t>
  </si>
  <si>
    <t>801619</t>
  </si>
  <si>
    <t>MBR5066</t>
  </si>
  <si>
    <t>6384210112</t>
  </si>
  <si>
    <t>Диск тормозной MERCEDES Atego вентилируемый (1шт.) MERITOR</t>
  </si>
  <si>
    <t>801620</t>
  </si>
  <si>
    <t>MBR5071</t>
  </si>
  <si>
    <t>A9754230612</t>
  </si>
  <si>
    <t>Диск тормозной MERCEDES Atego задний (377/176х45/138 8n M14х1.5мм) (1шт.) MERITOR</t>
  </si>
  <si>
    <t>802245</t>
  </si>
  <si>
    <t>MBR5076</t>
  </si>
  <si>
    <t>A6274210012</t>
  </si>
  <si>
    <t>Диск тормозной MERCEDES SETRA (432/194x45/135мм) (1шт.) MERITOR</t>
  </si>
  <si>
    <t>954190</t>
  </si>
  <si>
    <t>MBR5075</t>
  </si>
  <si>
    <t>6684230512</t>
  </si>
  <si>
    <t>Диск тормозной MERCEDES Vario задний (1шт.) MERITOR</t>
  </si>
  <si>
    <t>801621</t>
  </si>
  <si>
    <t>MBR5056</t>
  </si>
  <si>
    <t>Диск тормозной RENAULT Magnum AE420,520,Premium 385 (438х131х45/97 10n-165-d17) (1шт.) MERITOR</t>
  </si>
  <si>
    <t>539742</t>
  </si>
  <si>
    <t>MBR5115</t>
  </si>
  <si>
    <t>82421140/5001858767/7482421131/5010525362</t>
  </si>
  <si>
    <t>Диск тормозной RENAULT Midlum (01-) задний (375х167х4 под 8 шпилек) MERITOR</t>
  </si>
  <si>
    <t>801622</t>
  </si>
  <si>
    <t>MBR5112</t>
  </si>
  <si>
    <t>Диск тормозной RENAULT Midlum (1шт.) MERITOR</t>
  </si>
  <si>
    <t>801623</t>
  </si>
  <si>
    <t>MBR9011</t>
  </si>
  <si>
    <t>Диск тормозной RENAULT Premium,Magnum задний (1шт.) MERITOR</t>
  </si>
  <si>
    <t>801624</t>
  </si>
  <si>
    <t>MBR5124</t>
  </si>
  <si>
    <t>2114497</t>
  </si>
  <si>
    <t>Диск тормозной ROR (433x150x45x220) (1шт.) MERITOR</t>
  </si>
  <si>
    <t>801625</t>
  </si>
  <si>
    <t>MBR5059</t>
  </si>
  <si>
    <t>4079000701</t>
  </si>
  <si>
    <t>Диск тормозной SAF (375x45мм) (1шт.) MERITOR</t>
  </si>
  <si>
    <t>801626</t>
  </si>
  <si>
    <t>MBR5139</t>
  </si>
  <si>
    <t>4079001000</t>
  </si>
  <si>
    <t>Диск тормозной SAF (377x57.5мм) (1шт.) MERITOR</t>
  </si>
  <si>
    <t>801627</t>
  </si>
  <si>
    <t>MBR5125</t>
  </si>
  <si>
    <t>Диск тормозной SAF (430х48x45мм) (1шт.) MERITOR</t>
  </si>
  <si>
    <t>918134</t>
  </si>
  <si>
    <t>MBR5046</t>
  </si>
  <si>
    <t>4079000502</t>
  </si>
  <si>
    <t>Диск тормозной SAF SKRB9022K01 (SK7) (430х45х130мм) (1шт.) MERITOR</t>
  </si>
  <si>
    <t>965775</t>
  </si>
  <si>
    <t>MBR5025</t>
  </si>
  <si>
    <t>Диск тормозной SCANIA 124 (1шт.) MERITOR</t>
  </si>
  <si>
    <t>801628</t>
  </si>
  <si>
    <t>MBR5032</t>
  </si>
  <si>
    <t>Диск тормозной SCANIA задний (1шт.) MERITOR</t>
  </si>
  <si>
    <t>801629</t>
  </si>
  <si>
    <t>MBR5143</t>
  </si>
  <si>
    <t>1176816</t>
  </si>
  <si>
    <t>Диск тормозной SCHMITZ (430х168.5х290х45 n10х22.5) (1шт.) MERITOR</t>
  </si>
  <si>
    <t>801631</t>
  </si>
  <si>
    <t>MBR5016HD</t>
  </si>
  <si>
    <t>9424230012</t>
  </si>
  <si>
    <t>Диск тормозной КАМАЗ-5490 MERCEDES Actros,Axor передний вентилируемый (1шт.) MERITOR</t>
  </si>
  <si>
    <t>289566</t>
  </si>
  <si>
    <t>MBSK20004</t>
  </si>
  <si>
    <t>Колодки тормозные BPW полуприцепа (420х180) (4шт.)с накладками в сборе MERITOR</t>
  </si>
  <si>
    <t>802251</t>
  </si>
  <si>
    <t>MBSK24404</t>
  </si>
  <si>
    <t>Колодки тормозные BPW полуприцепа с накладками (360x200) (4шт.) MERITOR</t>
  </si>
  <si>
    <t>802252</t>
  </si>
  <si>
    <t>MBSK20104</t>
  </si>
  <si>
    <t>Колодки тормозные BPW с накладками (4шт.) MERITOR</t>
  </si>
  <si>
    <t>802253</t>
  </si>
  <si>
    <t>MBSK24904</t>
  </si>
  <si>
    <t>Колодки тормозные FRUEHAUF полуприцепа с накладками (419x178) (4шт.) MERITOR</t>
  </si>
  <si>
    <t>596827</t>
  </si>
  <si>
    <t>MVP2013</t>
  </si>
  <si>
    <t>42555917</t>
  </si>
  <si>
    <t>Колодки тормозные IVECO Daily (06-) задние (4шт.) MERITOR</t>
  </si>
  <si>
    <t>749658</t>
  </si>
  <si>
    <t>MDP3122</t>
  </si>
  <si>
    <t>1906297</t>
  </si>
  <si>
    <t>Колодки тормозные IVECO Eurocargo передние/задние (4шт.) (крепление 2-мя штифтами) MERITOR</t>
  </si>
  <si>
    <t>596831</t>
  </si>
  <si>
    <t>MDP3095K</t>
  </si>
  <si>
    <t>A0054202320</t>
  </si>
  <si>
    <t>Колодки тормозные MAN M2000 (95-) MERCEDES Atego (98-) (4шт.) MERITOR</t>
  </si>
  <si>
    <t>455633</t>
  </si>
  <si>
    <t>MDP3088</t>
  </si>
  <si>
    <t>81508206042</t>
  </si>
  <si>
    <t>Колодки тормозные MAN RENAULT передние/задние дисковые (без пластин) (4шт.) MERITOR</t>
  </si>
  <si>
    <t>596832</t>
  </si>
  <si>
    <t>MDP3131K</t>
  </si>
  <si>
    <t>81508206051</t>
  </si>
  <si>
    <t>Колодки тормозные MAN TGA RENAULT Magnum передние/задние (4шт.) (250х118х30мм) MERITOR</t>
  </si>
  <si>
    <t>596873</t>
  </si>
  <si>
    <t>MDP3244K</t>
  </si>
  <si>
    <t>Колодки тормозные MERCEDES Actros дисковые (208x114x35) (4шт.) MERITOR</t>
  </si>
  <si>
    <t>596833</t>
  </si>
  <si>
    <t>MDP3148K</t>
  </si>
  <si>
    <t>34201220</t>
  </si>
  <si>
    <t>Колодки тормозные MERCEDES Atego MAN TGL передние/задние дисковые (4шт.) MERITOR</t>
  </si>
  <si>
    <t>802254</t>
  </si>
  <si>
    <t>MDP3087KP</t>
  </si>
  <si>
    <t>Колодки тормозные MERCEDES DAF SCANIA IVECO SAF передние/задние (4шт.) MERITOR</t>
  </si>
  <si>
    <t>596874</t>
  </si>
  <si>
    <t>MDP1038</t>
  </si>
  <si>
    <t>Колодки тормозные MERCEDES Sprinter (901-904) (95-06) VW LT 28-46 (96-) передние (4шт.) MERITOR</t>
  </si>
  <si>
    <t>487181</t>
  </si>
  <si>
    <t>MDP1043</t>
  </si>
  <si>
    <t>A0024204120</t>
  </si>
  <si>
    <t>Колодки тормозные MERCEDES Sprinter (W901-W904) (95-06) VW LT 28-46 (96-) передние (4шт.) MERITOR</t>
  </si>
  <si>
    <t>596875</t>
  </si>
  <si>
    <t>MDP1039</t>
  </si>
  <si>
    <t>Колодки тормозные MERCEDES Sprinter дисковые (141x49x17) (4шт.) MERITOR</t>
  </si>
  <si>
    <t>596876</t>
  </si>
  <si>
    <t>MDP3835K</t>
  </si>
  <si>
    <t>Колодки тормозные MERCEDES Vario дисковые (175x85x22) (4шт.) MERITOR</t>
  </si>
  <si>
    <t>596841</t>
  </si>
  <si>
    <t>MVP2012</t>
  </si>
  <si>
    <t>42561335</t>
  </si>
  <si>
    <t>Колодки тормозные RENAULT дисковые (164x68x21) (4шт.) MERITOR</t>
  </si>
  <si>
    <t>596842</t>
  </si>
  <si>
    <t>MDP3124K</t>
  </si>
  <si>
    <t>2114536</t>
  </si>
  <si>
    <t>Колодки тормозные RENAULT дисковые (205х102х27мм) (4шт.) MERITOR</t>
  </si>
  <si>
    <t>802256</t>
  </si>
  <si>
    <t>MDP3090K</t>
  </si>
  <si>
    <t>5001833114</t>
  </si>
  <si>
    <t>Колодки тормозные RENAULT передние/задние (4шт.) MERITOR</t>
  </si>
  <si>
    <t>802257</t>
  </si>
  <si>
    <t>MDP5117</t>
  </si>
  <si>
    <t>2114543</t>
  </si>
  <si>
    <t>Колодки тормозные ROR KOGEL полуприцепа с накладками (216x110) (4шт.) MERITOR</t>
  </si>
  <si>
    <t>802258</t>
  </si>
  <si>
    <t>MBSK25004</t>
  </si>
  <si>
    <t>Колодки тормозные ROR SMB полуприцепа с накладками (419x203) (4шт.) MERITOR</t>
  </si>
  <si>
    <t>695084</t>
  </si>
  <si>
    <t>MBSK10004</t>
  </si>
  <si>
    <t>Колодки тормозные ROR полуприцепа (419х178) (4шт.) в сборе MERITOR</t>
  </si>
  <si>
    <t>802259</t>
  </si>
  <si>
    <t>MBSK10404</t>
  </si>
  <si>
    <t>2114894</t>
  </si>
  <si>
    <t>Колодки тормозные ROR полуприцепа с накладками (420x180) (4шт.) MERITOR</t>
  </si>
  <si>
    <t>802260</t>
  </si>
  <si>
    <t>MBSK10104</t>
  </si>
  <si>
    <t>2114892</t>
  </si>
  <si>
    <t>Колодки тормозные ROR полуприцепа с накладками (420x220) (4шт.) MERITOR</t>
  </si>
  <si>
    <t>596877</t>
  </si>
  <si>
    <t>MDP3162</t>
  </si>
  <si>
    <t>Колодки тормозные SAF дисковые (210x110x31) (4шт.) MERITOR</t>
  </si>
  <si>
    <t>596854</t>
  </si>
  <si>
    <t>MDP3125K</t>
  </si>
  <si>
    <t>20918891</t>
  </si>
  <si>
    <t>Колодки тормозные VOLVO FL,FH,FM ROR TA,TAC передние/задние (249.5х111.7х29) (4шт.) MERITOR</t>
  </si>
  <si>
    <t>596855</t>
  </si>
  <si>
    <t>MDP5104SK</t>
  </si>
  <si>
    <t>Колодки тормозные VOLVO RENAULT дисковые (249x110x29) (4шт.) MERITOR</t>
  </si>
  <si>
    <t>596856</t>
  </si>
  <si>
    <t>MDP3174K</t>
  </si>
  <si>
    <t>21352570</t>
  </si>
  <si>
    <t>Колодки тормозные VOLVO RENAULT дисковые (250х108х29мм) (4шт.) MERITOR</t>
  </si>
  <si>
    <t>596828</t>
  </si>
  <si>
    <t>MAX087K</t>
  </si>
  <si>
    <t>2996518</t>
  </si>
  <si>
    <t>Колодки тормозные КАМАЗ-5490 MERCEDES DAF SCANIA IVECO SAF МАЗ-203 передние/задние (4шт.) MERITOR</t>
  </si>
  <si>
    <t>498453</t>
  </si>
  <si>
    <t>3191853</t>
  </si>
  <si>
    <t>Корпус редуктора VOLVO FM бортового MERITOR</t>
  </si>
  <si>
    <t>517813</t>
  </si>
  <si>
    <t>MCP27000</t>
  </si>
  <si>
    <t>1288226</t>
  </si>
  <si>
    <t>Крестовина DAF IVECO MAN VOLVO вала карданного (52х147.2мм) MERITOR</t>
  </si>
  <si>
    <t>801639</t>
  </si>
  <si>
    <t>MCP981</t>
  </si>
  <si>
    <t>Крестовина DAF IVECO вала карданного (42x106мм) MERITOR</t>
  </si>
  <si>
    <t>289501</t>
  </si>
  <si>
    <t>MCP166</t>
  </si>
  <si>
    <t>1905986</t>
  </si>
  <si>
    <t>Крестовина IVECO Daily вала карданного (27х81.9мм) MERITOR</t>
  </si>
  <si>
    <t>291687</t>
  </si>
  <si>
    <t>MCP179</t>
  </si>
  <si>
    <t>92601339</t>
  </si>
  <si>
    <t>Крестовина IVECO Dayli DAF RVI VOLVO (30.20х106.28мм) вала карданного MERITOR</t>
  </si>
  <si>
    <t>291517</t>
  </si>
  <si>
    <t>MCP263</t>
  </si>
  <si>
    <t>93160225</t>
  </si>
  <si>
    <t>Крестовина IVECO Eurocargo вала карданного (35х106.4мм) MERITOR</t>
  </si>
  <si>
    <t>801635</t>
  </si>
  <si>
    <t>MCP26800</t>
  </si>
  <si>
    <t>93160228</t>
  </si>
  <si>
    <t>Крестовина IVECO EuroCargo вала карданного (42x119.4мм) MERITOR</t>
  </si>
  <si>
    <t>801638</t>
  </si>
  <si>
    <t>MCP27000SB</t>
  </si>
  <si>
    <t>93163090</t>
  </si>
  <si>
    <t>Крестовина IVECO EuroTech,Trakker,Stralis вала карданного (52x147.2мм) MERITOR</t>
  </si>
  <si>
    <t>711536</t>
  </si>
  <si>
    <t>MCP316</t>
  </si>
  <si>
    <t>1697665</t>
  </si>
  <si>
    <t>Крестовина MAN DAF IVECO вала карданного (46.7х135.2мм) с пластинами MERITOR</t>
  </si>
  <si>
    <t>711537</t>
  </si>
  <si>
    <t>MCP270</t>
  </si>
  <si>
    <t>8120967</t>
  </si>
  <si>
    <t>Крестовина MAN DAF IVECO вала карданного (46.7х135.2мм) со стопорами MERITOR</t>
  </si>
  <si>
    <t>288943</t>
  </si>
  <si>
    <t>MCP289</t>
  </si>
  <si>
    <t>6204100031</t>
  </si>
  <si>
    <t>Крестовина MAN F90 MERCEDES вала карданного (57х152мм) MERITOR</t>
  </si>
  <si>
    <t>801637</t>
  </si>
  <si>
    <t>MCP132</t>
  </si>
  <si>
    <t>Крестовина MERCEDES Atego вала карданного (19x48мм) MERITOR</t>
  </si>
  <si>
    <t>692539</t>
  </si>
  <si>
    <t>MCP292T</t>
  </si>
  <si>
    <t>1541071/1879540/1765830/</t>
  </si>
  <si>
    <t>Крестовина SCANIA 2,3,4 series вала карданного (57х164мм) с креплением MERITOR</t>
  </si>
  <si>
    <t>427519</t>
  </si>
  <si>
    <t>MCP268T</t>
  </si>
  <si>
    <t>Крестовина SCANIA 4 series вала карданного (48х161мм) с креплением MERITOR</t>
  </si>
  <si>
    <t>963935</t>
  </si>
  <si>
    <t>MCP381</t>
  </si>
  <si>
    <t>231519/232459/1651032</t>
  </si>
  <si>
    <t>Крестовина VOLVO F10,F12,F16,FL10 вала карданного (50х152.60мм) MERITOR</t>
  </si>
  <si>
    <t>801634</t>
  </si>
  <si>
    <t>MCP380</t>
  </si>
  <si>
    <t>7231265</t>
  </si>
  <si>
    <t>Крестовина VOLVO F10,F12,FL10 вала карданного (44x126мм) MERITOR</t>
  </si>
  <si>
    <t>801632</t>
  </si>
  <si>
    <t>21230700</t>
  </si>
  <si>
    <t>2113609</t>
  </si>
  <si>
    <t>Крышка SCANIA ступицы MERITOR</t>
  </si>
  <si>
    <t>787916</t>
  </si>
  <si>
    <t>MCS050109</t>
  </si>
  <si>
    <t>0509705474</t>
  </si>
  <si>
    <t>Кулак разжимной BPW полуприцепа колодок тормозных левый (L=603/569/484.5) MERITOR</t>
  </si>
  <si>
    <t>596796</t>
  </si>
  <si>
    <t>MCS050105</t>
  </si>
  <si>
    <t>0509705113</t>
  </si>
  <si>
    <t>Кулак разжимной BPW полуприцепа колодок тормозных левый L=516 MERITOR</t>
  </si>
  <si>
    <t>801640</t>
  </si>
  <si>
    <t>MCS050131</t>
  </si>
  <si>
    <t>0509705453</t>
  </si>
  <si>
    <t>Кулак разжимной BPW полуприцепа колодок тормозных левый L=576 MERITOR</t>
  </si>
  <si>
    <t>596797</t>
  </si>
  <si>
    <t>MCS050113</t>
  </si>
  <si>
    <t>0509705173</t>
  </si>
  <si>
    <t>Кулак разжимной BPW полуприцепа колодок тормозных левый L=588 MERITOR</t>
  </si>
  <si>
    <t>596798</t>
  </si>
  <si>
    <t>MCS050117</t>
  </si>
  <si>
    <t>0509705213</t>
  </si>
  <si>
    <t>Кулак разжимной BPW полуприцепа колодок тормозных левый L=628 MERITOR</t>
  </si>
  <si>
    <t>595891</t>
  </si>
  <si>
    <t>MCS050137</t>
  </si>
  <si>
    <t>0509705234</t>
  </si>
  <si>
    <t>Кулак разжимной BPW полуприцепа колодок тормозных левый L=641/d=42 MERITOR</t>
  </si>
  <si>
    <t>596799</t>
  </si>
  <si>
    <t>MCS050121</t>
  </si>
  <si>
    <t>0509705253</t>
  </si>
  <si>
    <t>Кулак разжимной BPW полуприцепа колодок тормозных левый L=663 MERITOR</t>
  </si>
  <si>
    <t>695086</t>
  </si>
  <si>
    <t>MCS050139</t>
  </si>
  <si>
    <t>509705393</t>
  </si>
  <si>
    <t>Кулак разжимной BPW полуприцепа колодок тормозных левый L=676/557.5 MERITOR</t>
  </si>
  <si>
    <t>596800</t>
  </si>
  <si>
    <t>MCS050225</t>
  </si>
  <si>
    <t>0509760053</t>
  </si>
  <si>
    <t>Кулак разжимной BPW полуприцепа колодок тормозных левый L=682 MERITOR</t>
  </si>
  <si>
    <t>596801</t>
  </si>
  <si>
    <t>MCS050227</t>
  </si>
  <si>
    <t>0509760493</t>
  </si>
  <si>
    <t>Кулак разжимной BPW полуприцепа колодок тормозных левый L=692 MERITOR</t>
  </si>
  <si>
    <t>596802</t>
  </si>
  <si>
    <t>MCS050143</t>
  </si>
  <si>
    <t>0509705273</t>
  </si>
  <si>
    <t>Кулак разжимной BPW полуприцепа колодок тормозных левый L=696 MERITOR</t>
  </si>
  <si>
    <t>596803</t>
  </si>
  <si>
    <t>MCS050229</t>
  </si>
  <si>
    <t>0509760453</t>
  </si>
  <si>
    <t>Кулак разжимной BPW полуприцепа колодок тормозных левый L=707 MERITOR</t>
  </si>
  <si>
    <t>596804</t>
  </si>
  <si>
    <t>MCS050231</t>
  </si>
  <si>
    <t>0509760413</t>
  </si>
  <si>
    <t>Кулак разжимной BPW полуприцепа колодок тормозных левый L=723 MERITOR</t>
  </si>
  <si>
    <t>695089</t>
  </si>
  <si>
    <t>MCS050101</t>
  </si>
  <si>
    <t>0509705293</t>
  </si>
  <si>
    <t>Кулак разжимной BPW полуприцепа колодок тормозных левый L=734/615.5 MERITOR</t>
  </si>
  <si>
    <t>787917</t>
  </si>
  <si>
    <t>MCS050108</t>
  </si>
  <si>
    <t>0509705484</t>
  </si>
  <si>
    <t>Кулак разжимной BPW полуприцепа колодок тормозных правый (L=603/569/484.5) MERITOR</t>
  </si>
  <si>
    <t>596805</t>
  </si>
  <si>
    <t>MCS050104</t>
  </si>
  <si>
    <t>0509705123</t>
  </si>
  <si>
    <t>Кулак разжимной BPW полуприцепа колодок тормозных правый L=516 MERITOR</t>
  </si>
  <si>
    <t>596806</t>
  </si>
  <si>
    <t>MCS050112</t>
  </si>
  <si>
    <t>0509705183</t>
  </si>
  <si>
    <t>Кулак разжимной BPW полуприцепа колодок тормозных правый L=588 MERITOR</t>
  </si>
  <si>
    <t>801641</t>
  </si>
  <si>
    <t>MCS050116</t>
  </si>
  <si>
    <t>A9971</t>
  </si>
  <si>
    <t>Кулак разжимной BPW полуприцепа колодок тормозных правый L=628 MERITOR</t>
  </si>
  <si>
    <t>596807</t>
  </si>
  <si>
    <t>MCS050136</t>
  </si>
  <si>
    <t>0509705243</t>
  </si>
  <si>
    <t>Кулак разжимной BPW полуприцепа колодок тормозных правый L=641 MERITOR</t>
  </si>
  <si>
    <t>596808</t>
  </si>
  <si>
    <t>MCS050120</t>
  </si>
  <si>
    <t>0509705263</t>
  </si>
  <si>
    <t>Кулак разжимной BPW полуприцепа колодок тормозных правый L=663 MERITOR</t>
  </si>
  <si>
    <t>695087</t>
  </si>
  <si>
    <t>MCS050138</t>
  </si>
  <si>
    <t>509705403</t>
  </si>
  <si>
    <t>Кулак разжимной BPW полуприцепа колодок тормозных правый L=676/557.5 MERITOR</t>
  </si>
  <si>
    <t>596809</t>
  </si>
  <si>
    <t>MCS050224</t>
  </si>
  <si>
    <t>0509760063</t>
  </si>
  <si>
    <t>Кулак разжимной BPW полуприцепа колодок тормозных правый L=682 MERITOR</t>
  </si>
  <si>
    <t>596810</t>
  </si>
  <si>
    <t>MCS050226</t>
  </si>
  <si>
    <t>0509760503</t>
  </si>
  <si>
    <t>Кулак разжимной BPW полуприцепа колодок тормозных правый L=692 MERITOR</t>
  </si>
  <si>
    <t>596811</t>
  </si>
  <si>
    <t>MCS050142</t>
  </si>
  <si>
    <t>0509705283</t>
  </si>
  <si>
    <t>Кулак разжимной BPW полуприцепа колодок тормозных правый L=696 MERITOR</t>
  </si>
  <si>
    <t>596812</t>
  </si>
  <si>
    <t>MCS050228</t>
  </si>
  <si>
    <t>0509760463</t>
  </si>
  <si>
    <t>Кулак разжимной BPW полуприцепа колодок тормозных правый L=707 MERITOR</t>
  </si>
  <si>
    <t>596813</t>
  </si>
  <si>
    <t>MCS050230</t>
  </si>
  <si>
    <t>0509760423</t>
  </si>
  <si>
    <t>Кулак разжимной BPW полуприцепа колодок тормозных правый L=723 MERITOR</t>
  </si>
  <si>
    <t>695088</t>
  </si>
  <si>
    <t>MCS050100</t>
  </si>
  <si>
    <t>0509705303</t>
  </si>
  <si>
    <t>Кулак разжимной BPW полуприцепа колодок тормозных правый L=734/615.5 MERITOR</t>
  </si>
  <si>
    <t>801643</t>
  </si>
  <si>
    <t>MCS150100</t>
  </si>
  <si>
    <t>CF100130</t>
  </si>
  <si>
    <t>Кулак разжимной FRUEHAUF полуприцепа колодок тормозных правый L=590 MERITOR</t>
  </si>
  <si>
    <t>801644</t>
  </si>
  <si>
    <t>MCS390403</t>
  </si>
  <si>
    <t>2262110102</t>
  </si>
  <si>
    <t>Кулак разжимной SAF полуприцепа колодок тормозных левый L=563 MERITOR</t>
  </si>
  <si>
    <t>801645</t>
  </si>
  <si>
    <t>MCS390407</t>
  </si>
  <si>
    <t>2262110902</t>
  </si>
  <si>
    <t>Кулак разжимной SAF полуприцепа колодок тормозных левый L=669 MERITOR</t>
  </si>
  <si>
    <t>801646</t>
  </si>
  <si>
    <t>MCS390411</t>
  </si>
  <si>
    <t>2262111502</t>
  </si>
  <si>
    <t>Кулак разжимной SAF полуприцепа колодок тормозных левый L=698 MERITOR</t>
  </si>
  <si>
    <t>801647</t>
  </si>
  <si>
    <t>MCS390121</t>
  </si>
  <si>
    <t>2262028302</t>
  </si>
  <si>
    <t>Кулак разжимной SAF полуприцепа колодок тормозных левый L=704 MERITOR</t>
  </si>
  <si>
    <t>801648</t>
  </si>
  <si>
    <t>MCS390601</t>
  </si>
  <si>
    <t>2262110301</t>
  </si>
  <si>
    <t>Кулак разжимной SAF полуприцепа колодок тормозных левый L=719 MERITOR</t>
  </si>
  <si>
    <t>801649</t>
  </si>
  <si>
    <t>MCS390402</t>
  </si>
  <si>
    <t>2262110002</t>
  </si>
  <si>
    <t>Кулак разжимной SAF полуприцепа колодок тормозных правый L=563 MERITOR</t>
  </si>
  <si>
    <t>596879</t>
  </si>
  <si>
    <t>MCS390406</t>
  </si>
  <si>
    <t>2262110802</t>
  </si>
  <si>
    <t>Кулак разжимной SAF полуприцепа колодок тормозных правый L=669 MERITOR</t>
  </si>
  <si>
    <t>801650</t>
  </si>
  <si>
    <t>MCS390110</t>
  </si>
  <si>
    <t>2262027202</t>
  </si>
  <si>
    <t>Кулак разжимной SAF полуприцепа колодок тормозных правый L=678 MERITOR</t>
  </si>
  <si>
    <t>596880</t>
  </si>
  <si>
    <t>MCS390120</t>
  </si>
  <si>
    <t>2262028402</t>
  </si>
  <si>
    <t>Кулак разжимной SAF полуприцепа колодок тормозных правый L=704 MERITOR</t>
  </si>
  <si>
    <t>801651</t>
  </si>
  <si>
    <t>MCS390600</t>
  </si>
  <si>
    <t>2262110201</t>
  </si>
  <si>
    <t>Кулак разжимной SAF полуприцепа колодок тормозных правый L=719 MERITOR</t>
  </si>
  <si>
    <t>801652</t>
  </si>
  <si>
    <t>MCS390400</t>
  </si>
  <si>
    <t>2262110202</t>
  </si>
  <si>
    <t>801653</t>
  </si>
  <si>
    <t>MCS150201</t>
  </si>
  <si>
    <t>M044465</t>
  </si>
  <si>
    <t>Кулак разжимной SMB полуприцепа колодок тормозных левый L=635 MERITOR</t>
  </si>
  <si>
    <t>801654</t>
  </si>
  <si>
    <t>MCS150200</t>
  </si>
  <si>
    <t>M044473</t>
  </si>
  <si>
    <t>Кулак разжимной SMB полуприцепа колодок тормозных правый L=635 MERITOR</t>
  </si>
  <si>
    <t>801661</t>
  </si>
  <si>
    <t>MBLK2430</t>
  </si>
  <si>
    <t>5021200933</t>
  </si>
  <si>
    <t>Накладка тормозной колодки BPW (300x200) стандарт 64 отв. 8x15/93251 (8шт.) MERITOR</t>
  </si>
  <si>
    <t>290729</t>
  </si>
  <si>
    <t>MBLK2001</t>
  </si>
  <si>
    <t>Накладка тормозной колодки BPW 420х180 1-й ремонт (19032) комплект на ось MERITOR</t>
  </si>
  <si>
    <t>695090</t>
  </si>
  <si>
    <t>MBLK2002</t>
  </si>
  <si>
    <t>5021200881</t>
  </si>
  <si>
    <t>Накладка тормозной колодки BPW 420х180 2-й ремонт (19032) комплект на ось MERITOR</t>
  </si>
  <si>
    <t>291630</t>
  </si>
  <si>
    <t>MBLK2000</t>
  </si>
  <si>
    <t>Накладка тормозной колодки BPW 420х180 стандарт (19032) комплект на ось MERITOR</t>
  </si>
  <si>
    <t>801662</t>
  </si>
  <si>
    <t>MBLK2210</t>
  </si>
  <si>
    <t>6174230530</t>
  </si>
  <si>
    <t>Накладка тормозной колодки MAN MERCEDES (410x223) стандарт 64 отв. 8x18/93059 (8шт.) MERITOR</t>
  </si>
  <si>
    <t>801659</t>
  </si>
  <si>
    <t>MBLK2160</t>
  </si>
  <si>
    <t>5021200893</t>
  </si>
  <si>
    <t>Накладка тормозной колодки MERCEDES 809,814,817 стандарт пер./зад. (308х120х14)(4шт.) MERITOR</t>
  </si>
  <si>
    <t>801655</t>
  </si>
  <si>
    <t>MBLK2450</t>
  </si>
  <si>
    <t>3057396000</t>
  </si>
  <si>
    <t>Накладка тормозной колодки SAF (420х178) стандарт, 8 отверстий (8шт.) MERITOR</t>
  </si>
  <si>
    <t>801658</t>
  </si>
  <si>
    <t>MBLK2360</t>
  </si>
  <si>
    <t>1535253</t>
  </si>
  <si>
    <t>Накладка тормозной колодки SCANIA 3,4 series стандарт (413х203мм) (4шт.) MERITOR</t>
  </si>
  <si>
    <t>801663</t>
  </si>
  <si>
    <t>MBLK1190</t>
  </si>
  <si>
    <t>Накладка тормозной колодки VOLVO FH (410x200) стандарт (8шт.) MERITOR</t>
  </si>
  <si>
    <t>801633</t>
  </si>
  <si>
    <t>SJ4093</t>
  </si>
  <si>
    <t>3092254</t>
  </si>
  <si>
    <t>Пластина VOLVO FH,FM колодок тормозных передних комплект MERITOR</t>
  </si>
  <si>
    <t>596844</t>
  </si>
  <si>
    <t>MLF5009</t>
  </si>
  <si>
    <t>5010491301</t>
  </si>
  <si>
    <t>Пневмоподушка RENAULT Magnum кабины передняя MERITOR</t>
  </si>
  <si>
    <t>801666</t>
  </si>
  <si>
    <t>MLF8047</t>
  </si>
  <si>
    <t>0542940030</t>
  </si>
  <si>
    <t>Пневморессора BPW (без стакана,2 шп. M12 смещены,1 отв.штуц. M22х1.5мм) MERITOR</t>
  </si>
  <si>
    <t>801667</t>
  </si>
  <si>
    <t>MLF8104</t>
  </si>
  <si>
    <t>0542943510</t>
  </si>
  <si>
    <t>Пневморессора BPW (пластиковый стакан) (2 шп. M12, 1 отв. штуц. M22х1.5мм) MERITOR</t>
  </si>
  <si>
    <t>801668</t>
  </si>
  <si>
    <t>MLF8177</t>
  </si>
  <si>
    <t>Пневморессора BPW (со стаканом,2 шп. M12 смещены,1 отв.штуц. M22х1.5мм) MERITOR</t>
  </si>
  <si>
    <t>801664</t>
  </si>
  <si>
    <t>MLF8001</t>
  </si>
  <si>
    <t>3073270001</t>
  </si>
  <si>
    <t>Пневморессора BPW MAN MERCEDES (без стакана) (395х210мм,отв. 130.8х130.8мм) MERITOR</t>
  </si>
  <si>
    <t>801669</t>
  </si>
  <si>
    <t>MLF8093</t>
  </si>
  <si>
    <t>0542943200</t>
  </si>
  <si>
    <t>Пневморессора BPW ROR (пластиковый стакан) (2 шп. M12, 1 отв.штуц. M22х1.5мм) MERITOR</t>
  </si>
  <si>
    <t>801670</t>
  </si>
  <si>
    <t>MLF8060</t>
  </si>
  <si>
    <t>1697678</t>
  </si>
  <si>
    <t>Пневморессора DAF 95 (со стаканом) (3 шп. М10х15мм, 1 отв. M16х1.5мм с отбойником) MERITOR</t>
  </si>
  <si>
    <t>801660</t>
  </si>
  <si>
    <t>MLF8226</t>
  </si>
  <si>
    <t>99458557</t>
  </si>
  <si>
    <t>Пневморессора IVECO (пластиковый стакан) (2 шп. M10x1.5мм верх./1шп. M20 низ) MERITOR</t>
  </si>
  <si>
    <t>801671</t>
  </si>
  <si>
    <t>MLF8205</t>
  </si>
  <si>
    <t>98411807</t>
  </si>
  <si>
    <t>Пневморессора IVECO (чулок) (344х220мм,отв. 130.8х100.8мм) MERITOR</t>
  </si>
  <si>
    <t>801672</t>
  </si>
  <si>
    <t>MLF8138</t>
  </si>
  <si>
    <t>Пневморессора MAN (без стакана штуц. M16x1.5,шп. M12x1.5) MERITOR</t>
  </si>
  <si>
    <t>801673</t>
  </si>
  <si>
    <t>MLF8220</t>
  </si>
  <si>
    <t>81436010168</t>
  </si>
  <si>
    <t>Пневморессора MAN TGL (без стакана,1 шп.+возд./1 отв.) MERITOR</t>
  </si>
  <si>
    <t>801665</t>
  </si>
  <si>
    <t>MLF8014</t>
  </si>
  <si>
    <t>A6993280101</t>
  </si>
  <si>
    <t>Пневморессора MERCEDES (без стакана) (320x140мм) MERITOR</t>
  </si>
  <si>
    <t>801674</t>
  </si>
  <si>
    <t>MLF8229</t>
  </si>
  <si>
    <t>A9423202621S</t>
  </si>
  <si>
    <t>Пневморессора MERCEDES Actros (без стакана) (1 шп.-штуц. M16/24х1.5мм) MERITOR</t>
  </si>
  <si>
    <t>596881</t>
  </si>
  <si>
    <t>MLF8015</t>
  </si>
  <si>
    <t>Пневморессора ROR (без стакана) (4 шп. M12, 1 штуцер M12, 1 штуцер M12/20) MERITOR</t>
  </si>
  <si>
    <t>801675</t>
  </si>
  <si>
    <t>MLF8080</t>
  </si>
  <si>
    <t>A9463281401</t>
  </si>
  <si>
    <t>Пневморессора ROR (пластиковый стакан 2 отв. M12) (2 шп. M12мм смещены, 1 отв.M22х1.5мм) MERITOR</t>
  </si>
  <si>
    <t>801676</t>
  </si>
  <si>
    <t>MLF8135</t>
  </si>
  <si>
    <t>4284300301</t>
  </si>
  <si>
    <t>Пневморессора SAF (без стакана 2 шп. M12 по центру,1 отв. штуц. M22х1.5мм) MERITOR</t>
  </si>
  <si>
    <t>801677</t>
  </si>
  <si>
    <t>MLF8044</t>
  </si>
  <si>
    <t>3229003300</t>
  </si>
  <si>
    <t>Пневморессора SAF (пластиковый стакан) (2 шп. M12 смещены,1 отв.M22х1.5,низ отв. M16мм) MERITOR</t>
  </si>
  <si>
    <t>801678</t>
  </si>
  <si>
    <t>MLF8026</t>
  </si>
  <si>
    <t>3229001800</t>
  </si>
  <si>
    <t>Пневморессора SAF ROR МАЗ-5440,6430 (с металл.стаканом,4 шпильки M12мм,1 отв.M22х1.5мм) MERITOR</t>
  </si>
  <si>
    <t>801679</t>
  </si>
  <si>
    <t>MLF8038</t>
  </si>
  <si>
    <t>751065</t>
  </si>
  <si>
    <t>Пневморессора SCHMITZ (пластиковый стакан 1 отв.) (2 отв. M10, 1 отв. M22х1.5мм) низкая MERITOR</t>
  </si>
  <si>
    <t>801680</t>
  </si>
  <si>
    <t>MLF8223</t>
  </si>
  <si>
    <t>1274268</t>
  </si>
  <si>
    <t>Пневморессора SCHMITZ (пластиковый стакан) (2 отв. M10+штуцер M22х1.5мм) высокая MERITOR</t>
  </si>
  <si>
    <t>596882</t>
  </si>
  <si>
    <t>MLF8191</t>
  </si>
  <si>
    <t>Пневморессора SMB FRUEHAUF LOHR MERITOR</t>
  </si>
  <si>
    <t>801681</t>
  </si>
  <si>
    <t>MLF8170</t>
  </si>
  <si>
    <t>20582214</t>
  </si>
  <si>
    <t>Пневморессора VOLVO (металлический стакан) (1 шп. M14, 1 шп. M16/24х1.5мм) MERITOR</t>
  </si>
  <si>
    <t>801683</t>
  </si>
  <si>
    <t>A1228G2217</t>
  </si>
  <si>
    <t>Подшипник дифференциала IVECO редуктор (105х160х35мм) MERITOR</t>
  </si>
  <si>
    <t>801685</t>
  </si>
  <si>
    <t>A1228T2230M</t>
  </si>
  <si>
    <t>Подшипник дифференциала VOLVO редуктор (68x140x49.5мм) MERITOR</t>
  </si>
  <si>
    <t>801682</t>
  </si>
  <si>
    <t>21223797</t>
  </si>
  <si>
    <t>2111705</t>
  </si>
  <si>
    <t>Прокладка MERITOR крышки ступицы MERITOR</t>
  </si>
  <si>
    <t>801686</t>
  </si>
  <si>
    <t>SAC2115</t>
  </si>
  <si>
    <t>Пружина VOLVO FH (Z-CAM) колодки тормозной MERITOR</t>
  </si>
  <si>
    <t>801687</t>
  </si>
  <si>
    <t>1205E2683</t>
  </si>
  <si>
    <t>42537841</t>
  </si>
  <si>
    <t>Пыльник IVECO цилиндра тормозного MERITOR</t>
  </si>
  <si>
    <t>290371</t>
  </si>
  <si>
    <t>SP8588</t>
  </si>
  <si>
    <t>270582</t>
  </si>
  <si>
    <t>Пыльник MERCEDES MAN VOLVO цилиндра тормозного (комплект 2шт.) MERITOR</t>
  </si>
  <si>
    <t>596883</t>
  </si>
  <si>
    <t>KIT2310</t>
  </si>
  <si>
    <t>503472033</t>
  </si>
  <si>
    <t>Ремкомплект MERCEDES Atego дифференциала (крестовина,4 сателлита,2 шестерни,шайбы) MERITOR</t>
  </si>
  <si>
    <t>596837</t>
  </si>
  <si>
    <t>MBA108</t>
  </si>
  <si>
    <t>Ремкомплект RENAULT MAN MERCEDES механизма тормозного MERITOR</t>
  </si>
  <si>
    <t>801688</t>
  </si>
  <si>
    <t>MCK1311</t>
  </si>
  <si>
    <t>85109893</t>
  </si>
  <si>
    <t>Ремкомплект RENAULT VOLVO колодок тормозных (индикатор износа) MERITOR</t>
  </si>
  <si>
    <t>596849</t>
  </si>
  <si>
    <t>2114600</t>
  </si>
  <si>
    <t>Ремкомплект SCANIA вала тормозного MERITOR</t>
  </si>
  <si>
    <t>596850</t>
  </si>
  <si>
    <t>AXL132</t>
  </si>
  <si>
    <t>2114602</t>
  </si>
  <si>
    <t>734867</t>
  </si>
  <si>
    <t>SAC8540</t>
  </si>
  <si>
    <t>1696453/2729101</t>
  </si>
  <si>
    <t>Ремкомплект VOLVO F12,FH12 механизма тормозного (зубчатый валик) MERITOR</t>
  </si>
  <si>
    <t>801689</t>
  </si>
  <si>
    <t>3090997</t>
  </si>
  <si>
    <t>Ремкомплект Z-CAM механизма тормозного (регулятор в сборе левый) MERITOR</t>
  </si>
  <si>
    <t>802270</t>
  </si>
  <si>
    <t>SP9662</t>
  </si>
  <si>
    <t>81504566002</t>
  </si>
  <si>
    <t>Ремкомплект суппорта MAN F2000,M2000,L2000 (регулировочный механизм) MERITOR</t>
  </si>
  <si>
    <t>471086</t>
  </si>
  <si>
    <t>68322562PK4</t>
  </si>
  <si>
    <t>3092281</t>
  </si>
  <si>
    <t>Ремкомплект суппорта MERITOR Duco (левый механизм малой шестерни) MERITOR</t>
  </si>
  <si>
    <t>801690</t>
  </si>
  <si>
    <t>3095626</t>
  </si>
  <si>
    <t>Ремкомплект суппорта MERITOR Duco (пружины,шестерня с обоймой) MERITOR</t>
  </si>
  <si>
    <t>801691</t>
  </si>
  <si>
    <t>85102093</t>
  </si>
  <si>
    <t>Ремкомплект суппорта MERITOR Duco (регулятор зазора) MERITOR</t>
  </si>
  <si>
    <t>801694</t>
  </si>
  <si>
    <t>MCK1118</t>
  </si>
  <si>
    <t>85102092</t>
  </si>
  <si>
    <t>Ремкомплект суппорта VOLVO FH (направляющие,втулки,крышка,пыльники) MERITOR</t>
  </si>
  <si>
    <t>801695</t>
  </si>
  <si>
    <t>85102094</t>
  </si>
  <si>
    <t>Ремкомплект суппорта VOLVO FH12 (направляющие,пальцы,втулки,крышки,пыльники) MERITOR</t>
  </si>
  <si>
    <t>596890</t>
  </si>
  <si>
    <t>21220158</t>
  </si>
  <si>
    <t>2116699</t>
  </si>
  <si>
    <t>Сальник ROR ступицы прицепа,полуприцепа (100х135х13/15) MERITOR</t>
  </si>
  <si>
    <t>801696</t>
  </si>
  <si>
    <t>21200321A</t>
  </si>
  <si>
    <t>2116701</t>
  </si>
  <si>
    <t>Сальник SAF ступицы (117x152x26) MERITOR</t>
  </si>
  <si>
    <t>802271</t>
  </si>
  <si>
    <t>A1205J2844</t>
  </si>
  <si>
    <t>21940434</t>
  </si>
  <si>
    <t>Сальник VOLVO RENAULT ступицы задней MERITOR</t>
  </si>
  <si>
    <t>502935</t>
  </si>
  <si>
    <t>68192681</t>
  </si>
  <si>
    <t>3092465</t>
  </si>
  <si>
    <t>Суппорт VOLVO FM,FH вала тормозного левый MERITOR</t>
  </si>
  <si>
    <t>502936</t>
  </si>
  <si>
    <t>68192682</t>
  </si>
  <si>
    <t>3092466</t>
  </si>
  <si>
    <t>Суппорт VOLVO FM,FH вала тормозного правый MERITOR</t>
  </si>
  <si>
    <t>596840</t>
  </si>
  <si>
    <t>68191649</t>
  </si>
  <si>
    <t>81500006242</t>
  </si>
  <si>
    <t>Цилиндр тормозной задний MAN левый/правый MERITOR</t>
  </si>
  <si>
    <t>802272</t>
  </si>
  <si>
    <t>1522393</t>
  </si>
  <si>
    <t>Шайба DAF дифференциала упорная MERITOR</t>
  </si>
  <si>
    <t>802273</t>
  </si>
  <si>
    <t>1524889</t>
  </si>
  <si>
    <t>Шестерня DAF блокировки дифференциала MERITOR</t>
  </si>
  <si>
    <t>949975</t>
  </si>
  <si>
    <t>21221306</t>
  </si>
  <si>
    <t>Амортизатор ROR YORK полуприцепа, прицепа (442/310 22х50 22х50 O/O) MERITOR</t>
  </si>
  <si>
    <t>694547</t>
  </si>
  <si>
    <t>MBD1053</t>
  </si>
  <si>
    <t>Барабан тормозной BPW полуприцепа (420х180х227) оси ECOMAX MERITOR</t>
  </si>
  <si>
    <t>705768</t>
  </si>
  <si>
    <t>MBD1023</t>
  </si>
  <si>
    <t>0365579/0754397</t>
  </si>
  <si>
    <t>Барабан тормозной DAF задний (420х200х216мм H=287.5мм) MERITOR</t>
  </si>
  <si>
    <t>966904</t>
  </si>
  <si>
    <t>MBD1000</t>
  </si>
  <si>
    <t>Барабан тормозной FRUEHAUF полуприцепа (419х178х188 h=228.6 d=288/335 n10х26) MERITOR</t>
  </si>
  <si>
    <t>694549</t>
  </si>
  <si>
    <t>Барабан тормозной ROR полуприцепа (419х180х238) MERITOR</t>
  </si>
  <si>
    <t>932356</t>
  </si>
  <si>
    <t>MBD1035</t>
  </si>
  <si>
    <t>Барабан тормозной SCANIA передний/задний (413х203/212 h=296,d=295 10n-335-d23/23.5) (1шт.) MERITOR</t>
  </si>
  <si>
    <t>801586</t>
  </si>
  <si>
    <t>40X1027</t>
  </si>
  <si>
    <t>7420366534</t>
  </si>
  <si>
    <t>Гайка IVECO EuroTech,EuroStar хвостовика пары главной (M45х1.5) MERITOR</t>
  </si>
  <si>
    <t>926807</t>
  </si>
  <si>
    <t>21224762</t>
  </si>
  <si>
    <t>Гайка ROR ступицы (M82х2мм) ось LM MERITOR</t>
  </si>
  <si>
    <t>801588</t>
  </si>
  <si>
    <t>68326720</t>
  </si>
  <si>
    <t>81259376039</t>
  </si>
  <si>
    <t>Датчик износа тормозных колодок MAN L=1350мм MERITOR</t>
  </si>
  <si>
    <t>801603</t>
  </si>
  <si>
    <t>68326728</t>
  </si>
  <si>
    <t>20928532</t>
  </si>
  <si>
    <t>Датчик износа тормозных колодок VOLVO L=950мм MERITOR</t>
  </si>
  <si>
    <t>955633</t>
  </si>
  <si>
    <t>MBR5105</t>
  </si>
  <si>
    <t>Диск тормозной BPW SB4345 (430х45х160мм) (1шт.) MERITOR</t>
  </si>
  <si>
    <t>999763</t>
  </si>
  <si>
    <t>MBR1832</t>
  </si>
  <si>
    <t>AMPB889</t>
  </si>
  <si>
    <t>Диск тормозной DAF 45 передний (1шт.) MERITOR</t>
  </si>
  <si>
    <t>440635</t>
  </si>
  <si>
    <t>MBR5096</t>
  </si>
  <si>
    <t>Диск тормозной FRUEHAUF оси SMB (1шт.) MERITOR</t>
  </si>
  <si>
    <t>801617</t>
  </si>
  <si>
    <t>MBR5014</t>
  </si>
  <si>
    <t>81508030020</t>
  </si>
  <si>
    <t>Диск тормозной MAN L2000,M2000 передний (375/162х45/128 10n M14х1.5мм) (1шт.) MERITOR</t>
  </si>
  <si>
    <t>797585</t>
  </si>
  <si>
    <t>MBR1588</t>
  </si>
  <si>
    <t>Диск тормозной MERCEDES 609,709 передний (304х118х30/91 6n-140-M12х1.5) MERITOR</t>
  </si>
  <si>
    <t>424750</t>
  </si>
  <si>
    <t>MBR5072</t>
  </si>
  <si>
    <t>Диск тормозной SAF (377х45х158) (1шт.) MERITOR</t>
  </si>
  <si>
    <t>802247</t>
  </si>
  <si>
    <t>MAK1011</t>
  </si>
  <si>
    <t>9483500123</t>
  </si>
  <si>
    <t>Дифференциал MERCEDES Actros без корпуса MERITOR</t>
  </si>
  <si>
    <t>746868</t>
  </si>
  <si>
    <t>MDP3141</t>
  </si>
  <si>
    <t>5001855902</t>
  </si>
  <si>
    <t>Колодки тормозные DAF RENAULT передние/задние (4шт.) MERITOR</t>
  </si>
  <si>
    <t>640466</t>
  </si>
  <si>
    <t>MDP1405</t>
  </si>
  <si>
    <t>42470841</t>
  </si>
  <si>
    <t>Колодки тормозные IVECO Daily задние (4шт.) MERITOR</t>
  </si>
  <si>
    <t>524243</t>
  </si>
  <si>
    <t>MDP3087K</t>
  </si>
  <si>
    <t>A0004214310</t>
  </si>
  <si>
    <t>Колодки тормозные IVECO EuroСargo (00-) передние/задние дисковые (4шт.) MERITOR</t>
  </si>
  <si>
    <t>982491</t>
  </si>
  <si>
    <t>MDP3030K</t>
  </si>
  <si>
    <t>Колодки тормозные RENAULT MAN передние/задние (250х118х28мм) (4шт.) MERITOR</t>
  </si>
  <si>
    <t>735435</t>
  </si>
  <si>
    <t>MDP3145K</t>
  </si>
  <si>
    <t>Колодки тормозные SAF SMB SCANIA передние/задние (4шт.) (248х105х30) MERITOR</t>
  </si>
  <si>
    <t>802261</t>
  </si>
  <si>
    <t>MDP3173K</t>
  </si>
  <si>
    <t>Колодки тормозные VOLVO RENAULT дисковые (216х100х29мм) (4шт.) MERITOR</t>
  </si>
  <si>
    <t>290830</t>
  </si>
  <si>
    <t>MDP3169K</t>
  </si>
  <si>
    <t>29177</t>
  </si>
  <si>
    <t>Колодки тормозные дисковые (4шт.) MERITOR</t>
  </si>
  <si>
    <t>290621</t>
  </si>
  <si>
    <t>MDP3017</t>
  </si>
  <si>
    <t>1906345</t>
  </si>
  <si>
    <t>Колодки тормозные дисковые DAF IVECO (4шт.) MERITOR</t>
  </si>
  <si>
    <t>289569</t>
  </si>
  <si>
    <t>MCP275</t>
  </si>
  <si>
    <t>BBU2334/1404564/11992488/AMPB992</t>
  </si>
  <si>
    <t>Крестовина DAF вала карданного (35х126мм) MERITOR</t>
  </si>
  <si>
    <t>290202</t>
  </si>
  <si>
    <t>MCP317</t>
  </si>
  <si>
    <t>4620151/4656683/7981263/0943540918/5000816000</t>
  </si>
  <si>
    <t>Крестовина IVECO Eurocargo RENAULT вала карданного (49.2х154.8мм) MERITOR</t>
  </si>
  <si>
    <t>801636</t>
  </si>
  <si>
    <t>MCP236</t>
  </si>
  <si>
    <t>5000590892</t>
  </si>
  <si>
    <t>Крестовина MAN DAF RENAULT IVECO вала карданного (38x105.8мм) MERITOR</t>
  </si>
  <si>
    <t>701997</t>
  </si>
  <si>
    <t>MCP274</t>
  </si>
  <si>
    <t>81391266034/81391266033</t>
  </si>
  <si>
    <t>Крестовина MAN F2000 вала карданного (48х135.4мм) MERITOR</t>
  </si>
  <si>
    <t>757988</t>
  </si>
  <si>
    <t>MCP111</t>
  </si>
  <si>
    <t>5001837379/5001856089</t>
  </si>
  <si>
    <t>Крестовина RENAULT (41х126) вала карданного MERITOR</t>
  </si>
  <si>
    <t>860703</t>
  </si>
  <si>
    <t>MCS050130</t>
  </si>
  <si>
    <t>0509705454/0509705453</t>
  </si>
  <si>
    <t>Кулак разжимной BPW полуприцепа колодок тормозных правый L=576 MERITOR</t>
  </si>
  <si>
    <t>801642</t>
  </si>
  <si>
    <t>MCS150101</t>
  </si>
  <si>
    <t>AJA0476/003</t>
  </si>
  <si>
    <t>Кулак разжимной FRUEHAUF полуприцепа колодок тормозных левый L=590 MERITOR</t>
  </si>
  <si>
    <t>695085</t>
  </si>
  <si>
    <t>21221194S</t>
  </si>
  <si>
    <t>Кулак разжимной ROR полуприцепа колодок тормозных правый L=631.8/587.5 MERITOR</t>
  </si>
  <si>
    <t>491793</t>
  </si>
  <si>
    <t>MCS390501</t>
  </si>
  <si>
    <t>02262150100/1044332</t>
  </si>
  <si>
    <t>Кулак разжимной SAF SCHMITZ полуприцепа колодок тормозных левый (L=662.5 d=46 Z11) MERITOR</t>
  </si>
  <si>
    <t>491792</t>
  </si>
  <si>
    <t>MCS390500</t>
  </si>
  <si>
    <t>02262150200/1044333</t>
  </si>
  <si>
    <t>Кулак разжимной SAF SCHMITZ полуприцепа колодок тормозных правый (L=662.5 d=46 Z11) MERITOR</t>
  </si>
  <si>
    <t>596878</t>
  </si>
  <si>
    <t>MCS390401</t>
  </si>
  <si>
    <t>2262110302</t>
  </si>
  <si>
    <t>801079</t>
  </si>
  <si>
    <t>BLKAR</t>
  </si>
  <si>
    <t>1960408</t>
  </si>
  <si>
    <t>Накладка тормозной колодки FRUEHAUF (311x190) стандарт 80 отв. 6.35x15.9 L10 / 93685 (8шт.) MERITOR</t>
  </si>
  <si>
    <t>919300</t>
  </si>
  <si>
    <t>ST1057</t>
  </si>
  <si>
    <t>Ремкомплект MERCEDES цилиндра тормозного MERITOR</t>
  </si>
  <si>
    <t>517419</t>
  </si>
  <si>
    <t>MCK1323</t>
  </si>
  <si>
    <t>5001866989</t>
  </si>
  <si>
    <t>Ремкомплект RENAULT Premium суппорта переднего/заднего (втулки,болты,направляющие) MERITOR</t>
  </si>
  <si>
    <t>950300</t>
  </si>
  <si>
    <t>SUS3</t>
  </si>
  <si>
    <t>Ремкомплект ROR штанги реактивной MERITOR</t>
  </si>
  <si>
    <t>759896</t>
  </si>
  <si>
    <t>0004200476</t>
  </si>
  <si>
    <t>Ремкомплект суппорта MERCEDES IVECO Eurocargo заднего (пальцы,втулки,пыльники) MERITOR</t>
  </si>
  <si>
    <t>981215</t>
  </si>
  <si>
    <t>SP8902</t>
  </si>
  <si>
    <t>Ремкомплект суппорта MERITOR (направляющие, втулки, пыльники) MERITOR</t>
  </si>
  <si>
    <t>865417</t>
  </si>
  <si>
    <t>MCK1317/85109889</t>
  </si>
  <si>
    <t>Ремкомплект суппорта MERITOR Elsa (направляющие,болты,пыльники,втулки,заглушки) MERITOR</t>
  </si>
  <si>
    <t>801692</t>
  </si>
  <si>
    <t>Ремкомплект суппорта MERITOR Elsa (направляющие,уплотнения,болты,втулки) MERITOR</t>
  </si>
  <si>
    <t>801693</t>
  </si>
  <si>
    <t>Ремкомплект суппорта MERITOR Elsa 195,225 (направляющие,сальники,болты) MERITOR</t>
  </si>
  <si>
    <t>291625</t>
  </si>
  <si>
    <t>Ремкомплект суппорта MERITOR ROR RVI MAGNUM (направляющие пальцы,втулки,уплотнения)</t>
  </si>
  <si>
    <t>476375</t>
  </si>
  <si>
    <t>MXCE9103023</t>
  </si>
  <si>
    <t>Скоба суппорта SCANIA 4 series тормозного переднего правого/заднего левого MERITOR</t>
  </si>
  <si>
    <t>470568</t>
  </si>
  <si>
    <t>LRG626</t>
  </si>
  <si>
    <t>A6704206901</t>
  </si>
  <si>
    <t>Суппорт MERCEDES Vario задний левый MERITOR</t>
  </si>
  <si>
    <t>470569</t>
  </si>
  <si>
    <t>LRG627</t>
  </si>
  <si>
    <t>A6704207001</t>
  </si>
  <si>
    <t>Суппорт MERCEDES Vario задний правый MERITOR</t>
  </si>
  <si>
    <t>470570</t>
  </si>
  <si>
    <t>LRG520</t>
  </si>
  <si>
    <t>A6704203001</t>
  </si>
  <si>
    <t>Суппорт MERCEDES Vario передний левый MERITOR</t>
  </si>
  <si>
    <t>472355</t>
  </si>
  <si>
    <t>LRG521</t>
  </si>
  <si>
    <t>A6704207301</t>
  </si>
  <si>
    <t>Суппорт MERCEDES Vario тормозной передний правый MERITOR</t>
  </si>
  <si>
    <t>737707</t>
  </si>
  <si>
    <t>MXCE9103123</t>
  </si>
  <si>
    <t>1513588/1731226/1744250/1746796/1756384</t>
  </si>
  <si>
    <t>Суппорт SCANIA передний/задний 22.5" (без скобы крепления суппорта) MERITOR</t>
  </si>
  <si>
    <t>289749</t>
  </si>
  <si>
    <t>A544</t>
  </si>
  <si>
    <t>Фильтр воздушный SCANIA 4 series P,G,R,T MFILTER</t>
  </si>
  <si>
    <t>MFILTER</t>
  </si>
  <si>
    <t>569275</t>
  </si>
  <si>
    <t>MF1076</t>
  </si>
  <si>
    <t>30-00430-23</t>
  </si>
  <si>
    <t>569277</t>
  </si>
  <si>
    <t>MF10145</t>
  </si>
  <si>
    <t>CH0616050</t>
  </si>
  <si>
    <t>Фильтр воздушный CATERPILLAR DOOSAN ISUZU KOMATSU KUBOTA VOLVO основной MTF</t>
  </si>
  <si>
    <t>569278</t>
  </si>
  <si>
    <t>MF560</t>
  </si>
  <si>
    <t>F435741</t>
  </si>
  <si>
    <t>Фильтр воздушный CATERPILLAR KOMATSU D65E MTF</t>
  </si>
  <si>
    <t>573752</t>
  </si>
  <si>
    <t>MF513</t>
  </si>
  <si>
    <t>1314531/1318919/0754718</t>
  </si>
  <si>
    <t>Фильтр воздушный DAF 65,75,85 MTF</t>
  </si>
  <si>
    <t>569279</t>
  </si>
  <si>
    <t>MF256</t>
  </si>
  <si>
    <t>0667078/395773/8122408/4788592/81083040086</t>
  </si>
  <si>
    <t>Фильтр воздушный DAF 85,95 MAN L SCANIA 3 series MTF</t>
  </si>
  <si>
    <t>569280</t>
  </si>
  <si>
    <t>MF541</t>
  </si>
  <si>
    <t>Фильтр воздушный DAF 95XF (h=508мм) MTF</t>
  </si>
  <si>
    <t>569281</t>
  </si>
  <si>
    <t>MF573</t>
  </si>
  <si>
    <t>Фильтр воздушный DAF CF85 (h=480мм) MTF</t>
  </si>
  <si>
    <t>569282</t>
  </si>
  <si>
    <t>MF329</t>
  </si>
  <si>
    <t>Фильтр воздушный DAF IVECO MAN MERCEDES VOLVO MTF</t>
  </si>
  <si>
    <t>569283</t>
  </si>
  <si>
    <t>MF154</t>
  </si>
  <si>
    <t>Фильтр воздушный DAF IVECO MERCEDES SCANIA RENAULT MTF</t>
  </si>
  <si>
    <t>569284</t>
  </si>
  <si>
    <t>MF151</t>
  </si>
  <si>
    <t>0020948204</t>
  </si>
  <si>
    <t>Фильтр воздушный DAF MAN MERCEDES MTF</t>
  </si>
  <si>
    <t>569286</t>
  </si>
  <si>
    <t>MF899</t>
  </si>
  <si>
    <t>Фильтр воздушный DAF XF105 MTF</t>
  </si>
  <si>
    <t>569285</t>
  </si>
  <si>
    <t>MF854</t>
  </si>
  <si>
    <t>569287</t>
  </si>
  <si>
    <t>MF1032</t>
  </si>
  <si>
    <t>Z760234750</t>
  </si>
  <si>
    <t>Фильтр воздушный DEUTZ-FAHR Agrokid,Agrolux,Agroplus FENDT Farmer MTF</t>
  </si>
  <si>
    <t>569288</t>
  </si>
  <si>
    <t>MF577</t>
  </si>
  <si>
    <t>1181003</t>
  </si>
  <si>
    <t>Фильтр воздушный DEUTZ-FAHR Agrotron (97-01) MTF</t>
  </si>
  <si>
    <t>569289</t>
  </si>
  <si>
    <t>MF275</t>
  </si>
  <si>
    <t>1310636080</t>
  </si>
  <si>
    <t>Фильтр воздушный FIAT Ducato (02-) (2.3 JTD) г.Елабуга (07-) MTF</t>
  </si>
  <si>
    <t>569290</t>
  </si>
  <si>
    <t>MF4179/K459</t>
  </si>
  <si>
    <t>1900519</t>
  </si>
  <si>
    <t>Фильтр воздушный FORD Transit (00-06) MTF</t>
  </si>
  <si>
    <t>569291</t>
  </si>
  <si>
    <t>MF596</t>
  </si>
  <si>
    <t>CA7727</t>
  </si>
  <si>
    <t>Фильтр воздушный FREIGHTLINER PETERBILD MTF</t>
  </si>
  <si>
    <t>569292</t>
  </si>
  <si>
    <t>MF559/1</t>
  </si>
  <si>
    <t>4286130/8980714220/KBH0922</t>
  </si>
  <si>
    <t>Фильтр воздушный HITACHI (дв.ISUZU 6BG1T) внутренний MTF</t>
  </si>
  <si>
    <t>569293</t>
  </si>
  <si>
    <t>MF889</t>
  </si>
  <si>
    <t>28130-8D000</t>
  </si>
  <si>
    <t>Фильтр воздушный HYUNDAI UniverseSpaceLuxury/Xpress MTF</t>
  </si>
  <si>
    <t>544046</t>
  </si>
  <si>
    <t>MF597</t>
  </si>
  <si>
    <t>Фильтр воздушный IVECO EuroCargo (06-) MTF</t>
  </si>
  <si>
    <t>569294</t>
  </si>
  <si>
    <t>MF801</t>
  </si>
  <si>
    <t>LX1276</t>
  </si>
  <si>
    <t>Фильтр воздушный IVECO Eurocargo MTF</t>
  </si>
  <si>
    <t>569295</t>
  </si>
  <si>
    <t>MF527</t>
  </si>
  <si>
    <t>Фильтр воздушный IVECO Eurostar MTF</t>
  </si>
  <si>
    <t>569298</t>
  </si>
  <si>
    <t>MF540</t>
  </si>
  <si>
    <t>LX345</t>
  </si>
  <si>
    <t>Фильтр воздушный IVECO MAN MERCEDES DAF MTF</t>
  </si>
  <si>
    <t>569299</t>
  </si>
  <si>
    <t>MF831</t>
  </si>
  <si>
    <t>P785352</t>
  </si>
  <si>
    <t>Фильтр воздушный IVECO Stralis,Trakker дв.Cursor 10 MTF</t>
  </si>
  <si>
    <t>569301</t>
  </si>
  <si>
    <t>MF10136/MF1016</t>
  </si>
  <si>
    <t>32/915802</t>
  </si>
  <si>
    <t>Фильтр воздушный JCB 3CX,4CX внешний (дв.PERKINS) MTF</t>
  </si>
  <si>
    <t>569302</t>
  </si>
  <si>
    <t>MF549</t>
  </si>
  <si>
    <t>32/915701</t>
  </si>
  <si>
    <t>Фильтр воздушный JCB 407BZX,190 Robot внешний MTF</t>
  </si>
  <si>
    <t>569303</t>
  </si>
  <si>
    <t>MF549/1</t>
  </si>
  <si>
    <t>32/915702/2124478/5523126150/Z2950577/AT171854</t>
  </si>
  <si>
    <t>Фильтр воздушный JCB 407BZX,190 Robot внутренний MTF</t>
  </si>
  <si>
    <t>569304</t>
  </si>
  <si>
    <t>MF542</t>
  </si>
  <si>
    <t>32/925335</t>
  </si>
  <si>
    <t>Фильтр воздушный JCB 416,426,456,426ZX,456ZX (дв.CUMMINS) внешний MTF</t>
  </si>
  <si>
    <t>569305</t>
  </si>
  <si>
    <t>MF542/1</t>
  </si>
  <si>
    <t>32/925336/1421404/L4459548/327583A1</t>
  </si>
  <si>
    <t>Фильтр воздушный JCB 416,426,456,426ZX,456ZX (дв.CUMMINS) внутренний MTF</t>
  </si>
  <si>
    <t>569306</t>
  </si>
  <si>
    <t>MF859</t>
  </si>
  <si>
    <t>32/925404/73187602/41901HOP10/7623371</t>
  </si>
  <si>
    <t>Фильтр воздушный JCB 416,426,456,426ZX,456ZX внешний MTF</t>
  </si>
  <si>
    <t>569307</t>
  </si>
  <si>
    <t>MF859/1</t>
  </si>
  <si>
    <t>32/925405/73187601/15193224/111101762</t>
  </si>
  <si>
    <t>Фильтр воздушный JCB 416,426,456,426ZX,456ZX внутренний MTF</t>
  </si>
  <si>
    <t>569309</t>
  </si>
  <si>
    <t>MF5197/1</t>
  </si>
  <si>
    <t>1181004/80813892/10218216</t>
  </si>
  <si>
    <t>Фильтр воздушный JCB JS,JZ (дв.ISUZU),400 (дв.PERKINS) внутренний MTF</t>
  </si>
  <si>
    <t>752559</t>
  </si>
  <si>
    <t>MF582</t>
  </si>
  <si>
    <t>580/12020/AZ59702/710912/6001955</t>
  </si>
  <si>
    <t>Фильтр воздушный JCB JS,JZ внешний (LXS272 внутренний) КАМАЗ ЕВРО-4 MTF</t>
  </si>
  <si>
    <t>569310</t>
  </si>
  <si>
    <t>MF563</t>
  </si>
  <si>
    <t>3840036/24424482/56283526</t>
  </si>
  <si>
    <t>Фильтр воздушный JCB JS,JZ КАМАЗ ЕВРО-5 внешний (538.50х240х148мм) MTF</t>
  </si>
  <si>
    <t>569311</t>
  </si>
  <si>
    <t>MF563/1</t>
  </si>
  <si>
    <t>32/925285/56283534/3842043/40141512/B6350554</t>
  </si>
  <si>
    <t>Фильтр воздушный JCB JS,JZ КАМАЗ ЕВРО-5 внутренний MTF</t>
  </si>
  <si>
    <t>569312</t>
  </si>
  <si>
    <t>MF581</t>
  </si>
  <si>
    <t>32/917804/6910725/80607039/K1043119</t>
  </si>
  <si>
    <t>Фильтр воздушный JCB JS160 внешний MTF</t>
  </si>
  <si>
    <t>569313</t>
  </si>
  <si>
    <t>MF575</t>
  </si>
  <si>
    <t>3841905/3841906/571 6519-08</t>
  </si>
  <si>
    <t>Фильтр воздушный LIEBHERR MTF</t>
  </si>
  <si>
    <t>569314</t>
  </si>
  <si>
    <t>MF515</t>
  </si>
  <si>
    <t>81083040083/81083040094 81084006003</t>
  </si>
  <si>
    <t>Фильтр воздушный MAN E2000 (00-) MTF</t>
  </si>
  <si>
    <t>569315</t>
  </si>
  <si>
    <t>MF574</t>
  </si>
  <si>
    <t>Фильтр воздушный MAN M2000,L2000 MTF</t>
  </si>
  <si>
    <t>569316</t>
  </si>
  <si>
    <t>MF152</t>
  </si>
  <si>
    <t>81083040091/81083040044/81083040038/1904550</t>
  </si>
  <si>
    <t>Фильтр воздушный MAN MERCEDES IVECO MTF</t>
  </si>
  <si>
    <t>487420</t>
  </si>
  <si>
    <t>MF1602</t>
  </si>
  <si>
    <t>Фильтр воздушный MAN SCANIA MTF</t>
  </si>
  <si>
    <t>569317</t>
  </si>
  <si>
    <t>MF819</t>
  </si>
  <si>
    <t>Фильтр воздушный MAN TGA внутренний MTF</t>
  </si>
  <si>
    <t>569318</t>
  </si>
  <si>
    <t>MF562</t>
  </si>
  <si>
    <t>Фильтр воздушный MAN TGA,TGS,TGX,E2000 (00-) MTF</t>
  </si>
  <si>
    <t>521909</t>
  </si>
  <si>
    <t>MF842</t>
  </si>
  <si>
    <t>LX72107</t>
  </si>
  <si>
    <t>Фильтр воздушный MAN TGL MTF</t>
  </si>
  <si>
    <t>569319</t>
  </si>
  <si>
    <t>MF525</t>
  </si>
  <si>
    <t>A0030949204/A0040943304</t>
  </si>
  <si>
    <t>Фильтр воздушный MERCEDES Actros (без крышки, h=263мм) MTF</t>
  </si>
  <si>
    <t>569320</t>
  </si>
  <si>
    <t>MF802</t>
  </si>
  <si>
    <t>30072</t>
  </si>
  <si>
    <t>Фильтр воздушный MERCEDES Actros MP2,Axor 2 (533х267х160мм) MTF</t>
  </si>
  <si>
    <t>569321</t>
  </si>
  <si>
    <t>MF595</t>
  </si>
  <si>
    <t>A0040942504/A0040942404/A0180947602</t>
  </si>
  <si>
    <t>Фильтр воздушный MERCEDES Actros с крышкой MTF</t>
  </si>
  <si>
    <t>569322</t>
  </si>
  <si>
    <t>MF586</t>
  </si>
  <si>
    <t>A0030947004</t>
  </si>
  <si>
    <t>Фильтр воздушный MERCEDES Actros,Axor MTF</t>
  </si>
  <si>
    <t>569323</t>
  </si>
  <si>
    <t>MF590</t>
  </si>
  <si>
    <t>Фильтр воздушный MERCEDES Atego (98-),Axor (04-),Econic (98-13) MTF</t>
  </si>
  <si>
    <t>569324</t>
  </si>
  <si>
    <t>MF361</t>
  </si>
  <si>
    <t>LX92</t>
  </si>
  <si>
    <t>Фильтр воздушный MERCEDES LK,LN MTF</t>
  </si>
  <si>
    <t>757212</t>
  </si>
  <si>
    <t>MF330</t>
  </si>
  <si>
    <t>0030944204</t>
  </si>
  <si>
    <t>Фильтр воздушный MERCEDES LK,LN,NG,SK MTF</t>
  </si>
  <si>
    <t>569325</t>
  </si>
  <si>
    <t>MF10134</t>
  </si>
  <si>
    <t>0040940405</t>
  </si>
  <si>
    <t>Фильтр воздушный MERCEDES MTF</t>
  </si>
  <si>
    <t>569327</t>
  </si>
  <si>
    <t>MF1603</t>
  </si>
  <si>
    <t>A0030941604</t>
  </si>
  <si>
    <t>Фильтр воздушный MERCEDES SK,NG MTF</t>
  </si>
  <si>
    <t>569328</t>
  </si>
  <si>
    <t>MF4001/K747</t>
  </si>
  <si>
    <t>A0000903751</t>
  </si>
  <si>
    <t>Фильтр воздушный MERCEDES Sprinter (906) (2.2D) VW Crafter (2.5D/3.0D/3.5D) MTF</t>
  </si>
  <si>
    <t>569329</t>
  </si>
  <si>
    <t>MF4003/K378</t>
  </si>
  <si>
    <t>A0040942604</t>
  </si>
  <si>
    <t>Фильтр воздушный MERCEDES Sprinter (95-06) VW LT 28,46 (96-) MTF</t>
  </si>
  <si>
    <t>569331</t>
  </si>
  <si>
    <t>MF3176</t>
  </si>
  <si>
    <t>LX335</t>
  </si>
  <si>
    <t>Фильтр воздушный MERCEDES прямоугольный (h=70мм) MTF</t>
  </si>
  <si>
    <t>569332</t>
  </si>
  <si>
    <t>MF843</t>
  </si>
  <si>
    <t>1606402680</t>
  </si>
  <si>
    <t>Фильтр воздушный PEUGEOT Boxer CITROEN Jumper FIAT Ducato (06-) MTF</t>
  </si>
  <si>
    <t>569333</t>
  </si>
  <si>
    <t>MF557</t>
  </si>
  <si>
    <t>5010230916/5001865725</t>
  </si>
  <si>
    <t>Фильтр воздушный RENAULT Magnum,Premium,Kerax (10.96-) MTF</t>
  </si>
  <si>
    <t>569334</t>
  </si>
  <si>
    <t>MF557/1</t>
  </si>
  <si>
    <t>Фильтр воздушный RENAULT Magnum,Premium,Kerax внутренний MTF</t>
  </si>
  <si>
    <t>569335</t>
  </si>
  <si>
    <t>MF852</t>
  </si>
  <si>
    <t>5001865723/5010626191/7420798021/20732726</t>
  </si>
  <si>
    <t>Фильтр воздушный RENAULT Magnum,Premium,Midlum (06-) VOLVO FE,FL дв.DXI MTF</t>
  </si>
  <si>
    <t>569336</t>
  </si>
  <si>
    <t>MF501/1</t>
  </si>
  <si>
    <t>5010317187/20732728</t>
  </si>
  <si>
    <t>Фильтр воздушный RENAULT Premium внутренний (вставка для A852) MTF</t>
  </si>
  <si>
    <t>569337</t>
  </si>
  <si>
    <t>MF514</t>
  </si>
  <si>
    <t>Фильтр воздушный RENAULT Trucks SISU Partek MTF</t>
  </si>
  <si>
    <t>569339</t>
  </si>
  <si>
    <t>MF512</t>
  </si>
  <si>
    <t>1421022/1335679</t>
  </si>
  <si>
    <t>Фильтр воздушный SCANIA 4 series (01.96-) MTF</t>
  </si>
  <si>
    <t>794581</t>
  </si>
  <si>
    <t>MF544</t>
  </si>
  <si>
    <t>Фильтр воздушный SCANIA 4 series P,G,R,T MTF</t>
  </si>
  <si>
    <t>569340</t>
  </si>
  <si>
    <t>MF583/1</t>
  </si>
  <si>
    <t>Фильтр воздушный SCANIA 4 series внутренний (вставка в LX712) MTF</t>
  </si>
  <si>
    <t>569341</t>
  </si>
  <si>
    <t>MF877</t>
  </si>
  <si>
    <t>1869993</t>
  </si>
  <si>
    <t>Фильтр воздушный SCANIA 4,114,124,P,G,R,T series (08-) (с ножками на дне) MTF</t>
  </si>
  <si>
    <t>569342</t>
  </si>
  <si>
    <t>MF849</t>
  </si>
  <si>
    <t>1872151</t>
  </si>
  <si>
    <t>Фильтр воздушный SCANIA 4,P,R series MTF</t>
  </si>
  <si>
    <t>569343</t>
  </si>
  <si>
    <t>MF583</t>
  </si>
  <si>
    <t>Фильтр воздушный SCANIA R144 (95-) дв.DSC911,912,914 (527х303х170мм)(вставка A583/1) MTF</t>
  </si>
  <si>
    <t>569344</t>
  </si>
  <si>
    <t>MF824</t>
  </si>
  <si>
    <t>A0040941804</t>
  </si>
  <si>
    <t>Фильтр воздушный SETRA MTF</t>
  </si>
  <si>
    <t>569345</t>
  </si>
  <si>
    <t>MF529</t>
  </si>
  <si>
    <t>Фильтр воздушный VOLVO 12FM,12FH MTF</t>
  </si>
  <si>
    <t>569347</t>
  </si>
  <si>
    <t>MF288</t>
  </si>
  <si>
    <t>03919</t>
  </si>
  <si>
    <t>Фильтр воздушный VOLVO F10,F12 (92-) (с крышкой 4 отверстия,h=580мм) MTF</t>
  </si>
  <si>
    <t>569348</t>
  </si>
  <si>
    <t>MF511</t>
  </si>
  <si>
    <t>Фильтр воздушный VOLVO FH12 (с крышкой, крепление 4 отверстия) MTF</t>
  </si>
  <si>
    <t>569349</t>
  </si>
  <si>
    <t>MF887</t>
  </si>
  <si>
    <t>Фильтр воздушный VOLVO FH13 (08-) MTF</t>
  </si>
  <si>
    <t>569350</t>
  </si>
  <si>
    <t>MF816</t>
  </si>
  <si>
    <t>20882320</t>
  </si>
  <si>
    <t>Фильтр воздушный VOLVO FH16 MTF</t>
  </si>
  <si>
    <t>569351</t>
  </si>
  <si>
    <t>MF516</t>
  </si>
  <si>
    <t>1660375</t>
  </si>
  <si>
    <t>Фильтр воздушный VOLVO FL12 MTF</t>
  </si>
  <si>
    <t>569352</t>
  </si>
  <si>
    <t>MF579</t>
  </si>
  <si>
    <t>Фильтр воздушный VOLVO FM7,FM10,FM12 MTF</t>
  </si>
  <si>
    <t>569346</t>
  </si>
  <si>
    <t>MF804/1</t>
  </si>
  <si>
    <t>Фильтр воздушный КАМАЗ-5490 VOLVO CATERPILLAR HITACHI JOHN DIEERE внутренний MTF</t>
  </si>
  <si>
    <t>569354</t>
  </si>
  <si>
    <t>MF8029</t>
  </si>
  <si>
    <t>10278562</t>
  </si>
  <si>
    <t>Фильтр воздушный КАМАЗ-5490,6520 дв.OM457LA LIEBHERR LTM 1130-5.1 основной MTF</t>
  </si>
  <si>
    <t>569355</t>
  </si>
  <si>
    <t>K951</t>
  </si>
  <si>
    <t>LA50</t>
  </si>
  <si>
    <t>Фильтр воздушный салона DAF 95,95XF (312х225х25мм) MTF</t>
  </si>
  <si>
    <t>569356</t>
  </si>
  <si>
    <t>K951C</t>
  </si>
  <si>
    <t>Фильтр воздушный салона DAF 95,95XF (312х225х25мм) угольный MTF</t>
  </si>
  <si>
    <t>569357</t>
  </si>
  <si>
    <t>MF90145</t>
  </si>
  <si>
    <t>Фильтр воздушный салона DAF 95XF,CF (251х151х45мм) MTF</t>
  </si>
  <si>
    <t>569359</t>
  </si>
  <si>
    <t>K9049</t>
  </si>
  <si>
    <t>Фильтр воздушный салона IVECO Truck MTF</t>
  </si>
  <si>
    <t>569361</t>
  </si>
  <si>
    <t>K961C</t>
  </si>
  <si>
    <t>Фильтр воздушный салона MAN TGA,TGL,TGM (угольный,LA154 обычный) MTF</t>
  </si>
  <si>
    <t>569362</t>
  </si>
  <si>
    <t>K961</t>
  </si>
  <si>
    <t>Фильтр воздушный салона MAN TGA,TGL,TGS,TGX (460х178х70мм) MTF</t>
  </si>
  <si>
    <t>569363</t>
  </si>
  <si>
    <t>K952</t>
  </si>
  <si>
    <t>Фильтр воздушный салона MERCEDES Actros (380х135х34мм) MTF</t>
  </si>
  <si>
    <t>569365</t>
  </si>
  <si>
    <t>K969</t>
  </si>
  <si>
    <t>Фильтр воздушный салона MERCEDES Atego MTF</t>
  </si>
  <si>
    <t>569367</t>
  </si>
  <si>
    <t>K9007</t>
  </si>
  <si>
    <t>A0018355547</t>
  </si>
  <si>
    <t>Фильтр воздушный салона MERCEDES Citaro,O340,O40 3MAN NEOPLAN MTF</t>
  </si>
  <si>
    <t>569368</t>
  </si>
  <si>
    <t>K986</t>
  </si>
  <si>
    <t>A9068300218</t>
  </si>
  <si>
    <t>Фильтр воздушный салона MERCEDES Sprinter VW Crafter MTF</t>
  </si>
  <si>
    <t>569369</t>
  </si>
  <si>
    <t>K960</t>
  </si>
  <si>
    <t>303520</t>
  </si>
  <si>
    <t>Фильтр воздушный салона SCANIA 3 series (355х250х8мм) синтепон MTF</t>
  </si>
  <si>
    <t>569370</t>
  </si>
  <si>
    <t>K959</t>
  </si>
  <si>
    <t>Фильтр воздушный салона SCANIA 4 series MTF</t>
  </si>
  <si>
    <t>569374</t>
  </si>
  <si>
    <t>K9099</t>
  </si>
  <si>
    <t>82354791</t>
  </si>
  <si>
    <t>Фильтр воздушный салона VOLVO FH16 MTF</t>
  </si>
  <si>
    <t>569375</t>
  </si>
  <si>
    <t>K999</t>
  </si>
  <si>
    <t>7485134455/20559447</t>
  </si>
  <si>
    <t>Фильтр воздушный салона VOLVO FL RENAULT Premium,Midlum дв.DXI MTF</t>
  </si>
  <si>
    <t>569376</t>
  </si>
  <si>
    <t>MF804</t>
  </si>
  <si>
    <t>1421340</t>
  </si>
  <si>
    <t>Элемент фильтрующий CATERPILLAR CASE HITACHI воздушный MTF</t>
  </si>
  <si>
    <t>569377</t>
  </si>
  <si>
    <t>MF878</t>
  </si>
  <si>
    <t>0</t>
  </si>
  <si>
    <t>Элемент фильтрующий TATRA воздушный MTF</t>
  </si>
  <si>
    <t>569276</t>
  </si>
  <si>
    <t>MF559</t>
  </si>
  <si>
    <t>AT280662</t>
  </si>
  <si>
    <t>Фильтр воздушный CASE HITACHI JOHN DEERE MTF</t>
  </si>
  <si>
    <t>569296</t>
  </si>
  <si>
    <t>MF800</t>
  </si>
  <si>
    <t>2991785</t>
  </si>
  <si>
    <t>Фильтр воздушный IVECO EuroTrakker (93-04) внешний MTF</t>
  </si>
  <si>
    <t>569297</t>
  </si>
  <si>
    <t>MF800/1</t>
  </si>
  <si>
    <t>2996157/41214148/41214149</t>
  </si>
  <si>
    <t>Фильтр воздушный IVECO EuroTrakker (вставка) MTF</t>
  </si>
  <si>
    <t>569308</t>
  </si>
  <si>
    <t>MF827</t>
  </si>
  <si>
    <t>32/919902/11965512560/6050126/1555410</t>
  </si>
  <si>
    <t>Фильтр воздушный JCB CATERPILLAR 300,CB,CC,CD основной MTF</t>
  </si>
  <si>
    <t>569326</t>
  </si>
  <si>
    <t>MF594</t>
  </si>
  <si>
    <t>1117576</t>
  </si>
  <si>
    <t>Фильтр воздушный MERCEDES SETRA MTF</t>
  </si>
  <si>
    <t>569330</t>
  </si>
  <si>
    <t>K355</t>
  </si>
  <si>
    <t>Фильтр воздушный MERCEDES прямоугольный (h=50мм) MTF</t>
  </si>
  <si>
    <t>569338</t>
  </si>
  <si>
    <t>K91285/K9085</t>
  </si>
  <si>
    <t>7482348995</t>
  </si>
  <si>
    <t>Фильтр воздушный RENAULT VOLVO CASE MTF</t>
  </si>
  <si>
    <t>487421</t>
  </si>
  <si>
    <t>MF851</t>
  </si>
  <si>
    <t>1510905/81084050029</t>
  </si>
  <si>
    <t>Фильтр воздушный SCANIA MAN MTF</t>
  </si>
  <si>
    <t>569353</t>
  </si>
  <si>
    <t>MF8029/1</t>
  </si>
  <si>
    <t>Фильтр воздушный КАМАЗ-5490 дв.OM457LA LIEBHERR LTM дополнительный MTF</t>
  </si>
  <si>
    <t>569358</t>
  </si>
  <si>
    <t>K962</t>
  </si>
  <si>
    <t>504024891</t>
  </si>
  <si>
    <t>Фильтр воздушный салона IVECO EuroStar MTF</t>
  </si>
  <si>
    <t>569360</t>
  </si>
  <si>
    <t>K953</t>
  </si>
  <si>
    <t>81619100011/81619506043</t>
  </si>
  <si>
    <t>Фильтр воздушный салона MAN E2000 (00-) MTF</t>
  </si>
  <si>
    <t>569364</t>
  </si>
  <si>
    <t>K9030C</t>
  </si>
  <si>
    <t>Фильтр воздушный салона MERCEDES Actros угольный MTF</t>
  </si>
  <si>
    <t>569371</t>
  </si>
  <si>
    <t>K982</t>
  </si>
  <si>
    <t>Фильтр воздушный салона SCANIA P,R series MTF</t>
  </si>
  <si>
    <t>569372</t>
  </si>
  <si>
    <t>K982C</t>
  </si>
  <si>
    <t>Фильтр воздушный салона SCANIA P,R series угольный MTF</t>
  </si>
  <si>
    <t>569373</t>
  </si>
  <si>
    <t>K954</t>
  </si>
  <si>
    <t>Фильтр воздушный салона VOLVO FH12 (210х210х47мм) MTF</t>
  </si>
  <si>
    <t>569366</t>
  </si>
  <si>
    <t>K997</t>
  </si>
  <si>
    <t>Фильтр воздушный салона КАМАЗ-5490 MERCEDES Atego,Axor,Econic (454х190х56мм) MTF</t>
  </si>
  <si>
    <t>559032</t>
  </si>
  <si>
    <t>49035</t>
  </si>
  <si>
    <t>1397382</t>
  </si>
  <si>
    <t>Вискомуфта DAF 85CF привода вентилятора NRF</t>
  </si>
  <si>
    <t>559033</t>
  </si>
  <si>
    <t>49032</t>
  </si>
  <si>
    <t>1436105</t>
  </si>
  <si>
    <t>Вискомуфта DAF 95XF привода вентилятора NRF</t>
  </si>
  <si>
    <t>559034</t>
  </si>
  <si>
    <t>49062</t>
  </si>
  <si>
    <t>1372387</t>
  </si>
  <si>
    <t>Вискомуфта DAF CF85 привода вентилятора NRF</t>
  </si>
  <si>
    <t>559035</t>
  </si>
  <si>
    <t>49006</t>
  </si>
  <si>
    <t>1916597</t>
  </si>
  <si>
    <t>Вискомуфта DAF XF105,CF85 привода вентилятора NRF</t>
  </si>
  <si>
    <t>559036</t>
  </si>
  <si>
    <t>49003</t>
  </si>
  <si>
    <t>1680935</t>
  </si>
  <si>
    <t>Вискомуфта DAF XF95 привода вентилятора NRF</t>
  </si>
  <si>
    <t>547551</t>
  </si>
  <si>
    <t>501038113</t>
  </si>
  <si>
    <t>Вискомуфта IVECO Eurocargo привода вентилятора NRF</t>
  </si>
  <si>
    <t>559037</t>
  </si>
  <si>
    <t>49011</t>
  </si>
  <si>
    <t>504032693</t>
  </si>
  <si>
    <t>Вискомуфта IVECO Stralis привода вентилятора NRF</t>
  </si>
  <si>
    <t>526859</t>
  </si>
  <si>
    <t>49030</t>
  </si>
  <si>
    <t>5801587050</t>
  </si>
  <si>
    <t>Вискомуфта IVECO Trakker привода вентилятора NRF</t>
  </si>
  <si>
    <t>559039</t>
  </si>
  <si>
    <t>49826</t>
  </si>
  <si>
    <t>51066010263</t>
  </si>
  <si>
    <t>Вискомуфта MAN F2000 (94-) привода вентилятора NRF</t>
  </si>
  <si>
    <t>559042</t>
  </si>
  <si>
    <t>49018</t>
  </si>
  <si>
    <t>51066300077</t>
  </si>
  <si>
    <t>Вискомуфта MAN TGA привода вентилятора NRF</t>
  </si>
  <si>
    <t>559043</t>
  </si>
  <si>
    <t>49001</t>
  </si>
  <si>
    <t>51066300130</t>
  </si>
  <si>
    <t>559044</t>
  </si>
  <si>
    <t>49832</t>
  </si>
  <si>
    <t>51066010279</t>
  </si>
  <si>
    <t>Вискомуфта MAN TGA,TGL,TGM,TGS,TGX (00-) привода вентилятора NRF</t>
  </si>
  <si>
    <t>559046</t>
  </si>
  <si>
    <t>49113</t>
  </si>
  <si>
    <t>51066300141</t>
  </si>
  <si>
    <t>Вискомуфта MAN TGX привода вентилятора NRF</t>
  </si>
  <si>
    <t>559047</t>
  </si>
  <si>
    <t>49019</t>
  </si>
  <si>
    <t>51066300119</t>
  </si>
  <si>
    <t>Вискомуфта MAN TGX,TGS,TGA привода вентилятора NRF</t>
  </si>
  <si>
    <t>559048</t>
  </si>
  <si>
    <t>49009</t>
  </si>
  <si>
    <t>A5412001622</t>
  </si>
  <si>
    <t>Вискомуфта MERCEDES Actros MP2,MP3 привода вентилятора NRF</t>
  </si>
  <si>
    <t>559050</t>
  </si>
  <si>
    <t>49066</t>
  </si>
  <si>
    <t>A9062001922</t>
  </si>
  <si>
    <t>Вискомуфта MERCEDES Atego (98-04) привода вентилятора NRF</t>
  </si>
  <si>
    <t>559053</t>
  </si>
  <si>
    <t>49028</t>
  </si>
  <si>
    <t>4572000522</t>
  </si>
  <si>
    <t>Вискомуфта MERCEDES Axor привода вентилятора NRF</t>
  </si>
  <si>
    <t>559054</t>
  </si>
  <si>
    <t>49024</t>
  </si>
  <si>
    <t>A9062001822</t>
  </si>
  <si>
    <t>Вискомуфта MERCEDES Axor,Atego,Unimog привода вентилятора NRF</t>
  </si>
  <si>
    <t>559055</t>
  </si>
  <si>
    <t>49025</t>
  </si>
  <si>
    <t>5000676708</t>
  </si>
  <si>
    <t>Вискомуфта RENAULT Magnum дв.DXI13 привода вентилятора NRF</t>
  </si>
  <si>
    <t>559057</t>
  </si>
  <si>
    <t>49057</t>
  </si>
  <si>
    <t>5010315555</t>
  </si>
  <si>
    <t>Вискомуфта RENAULT Premium привода вентилятора NRF</t>
  </si>
  <si>
    <t>559056</t>
  </si>
  <si>
    <t>49007</t>
  </si>
  <si>
    <t>5010315994</t>
  </si>
  <si>
    <t>966213</t>
  </si>
  <si>
    <t>49002</t>
  </si>
  <si>
    <t>7420993866/7420880406</t>
  </si>
  <si>
    <t>Вискомуфта RENAULT Premium,Kerax дв.DXI11 привода вентилятора NRF</t>
  </si>
  <si>
    <t>559059</t>
  </si>
  <si>
    <t>49857</t>
  </si>
  <si>
    <t>1393424</t>
  </si>
  <si>
    <t>Вискомуфта SCANIA 4 series (95-) привода вентилятора NRF</t>
  </si>
  <si>
    <t>559063</t>
  </si>
  <si>
    <t>49125</t>
  </si>
  <si>
    <t>1776552C</t>
  </si>
  <si>
    <t>Вискомуфта SCANIA P,G,R,T series (04-) привода вентилятора NRF</t>
  </si>
  <si>
    <t>559062</t>
  </si>
  <si>
    <t>49120</t>
  </si>
  <si>
    <t>1520308C</t>
  </si>
  <si>
    <t>559060</t>
  </si>
  <si>
    <t>49119</t>
  </si>
  <si>
    <t>1856995C</t>
  </si>
  <si>
    <t>559061</t>
  </si>
  <si>
    <t>49116</t>
  </si>
  <si>
    <t>1853555C</t>
  </si>
  <si>
    <t>559064</t>
  </si>
  <si>
    <t>49012</t>
  </si>
  <si>
    <t>1453967</t>
  </si>
  <si>
    <t>559065</t>
  </si>
  <si>
    <t>49031</t>
  </si>
  <si>
    <t>1392261N</t>
  </si>
  <si>
    <t>Вискомуфта SCANIA P,G,R,T series (95-) привода вентилятора NRF</t>
  </si>
  <si>
    <t>559066</t>
  </si>
  <si>
    <t>49095</t>
  </si>
  <si>
    <t>20765593C</t>
  </si>
  <si>
    <t>Вискомуфта VOLVO FH (93-) привода вентилятора NRF</t>
  </si>
  <si>
    <t>559067</t>
  </si>
  <si>
    <t>49014</t>
  </si>
  <si>
    <t>1674189N</t>
  </si>
  <si>
    <t>Вискомуфта VOLVO FH16,FH12,FM10,FM9,FL12,FL10,7 привода вентилятора NRF</t>
  </si>
  <si>
    <t>559068</t>
  </si>
  <si>
    <t>49008</t>
  </si>
  <si>
    <t>20857618</t>
  </si>
  <si>
    <t>Вискомуфта VOLVO FM дв.D13C привода вентилятора NRF</t>
  </si>
  <si>
    <t>559069</t>
  </si>
  <si>
    <t>49034</t>
  </si>
  <si>
    <t>20466635</t>
  </si>
  <si>
    <t>559070</t>
  </si>
  <si>
    <t>49026</t>
  </si>
  <si>
    <t>20466633</t>
  </si>
  <si>
    <t>Вискомуфта VOLVO FM дв.D13C/D11C привода вентилятора NRF</t>
  </si>
  <si>
    <t>559071</t>
  </si>
  <si>
    <t>309055</t>
  </si>
  <si>
    <t>1619667</t>
  </si>
  <si>
    <t>Интеркулер DAF 95XF (97-) NRF</t>
  </si>
  <si>
    <t>559075</t>
  </si>
  <si>
    <t>30814</t>
  </si>
  <si>
    <t>41016520</t>
  </si>
  <si>
    <t>Интеркулер IVECO EuroStar,EuroTech,Trakker (92-) NRF</t>
  </si>
  <si>
    <t>559076</t>
  </si>
  <si>
    <t>30201</t>
  </si>
  <si>
    <t>41218267</t>
  </si>
  <si>
    <t>Интеркулер IVECO EuroTrakker (01-) NRF</t>
  </si>
  <si>
    <t>559077</t>
  </si>
  <si>
    <t>309272</t>
  </si>
  <si>
    <t>41214448</t>
  </si>
  <si>
    <t>Интеркулер IVECO Stralis (04-) NRF</t>
  </si>
  <si>
    <t>559078</t>
  </si>
  <si>
    <t>309015</t>
  </si>
  <si>
    <t>81061300023</t>
  </si>
  <si>
    <t>Интеркулер MAN F90 (88-) NRF</t>
  </si>
  <si>
    <t>559088</t>
  </si>
  <si>
    <t>30310</t>
  </si>
  <si>
    <t>2E0145804</t>
  </si>
  <si>
    <t>Интеркулер MERCEDES Sprinter 209D (06-) NRF</t>
  </si>
  <si>
    <t>559092</t>
  </si>
  <si>
    <t>309018</t>
  </si>
  <si>
    <t>0570472</t>
  </si>
  <si>
    <t>Интеркулер SCANIA 114 (96-) NRF</t>
  </si>
  <si>
    <t>559095</t>
  </si>
  <si>
    <t>30361</t>
  </si>
  <si>
    <t>1776067</t>
  </si>
  <si>
    <t>Интеркулер SCANIA P,G,R,T series NRF</t>
  </si>
  <si>
    <t>559097</t>
  </si>
  <si>
    <t>309003</t>
  </si>
  <si>
    <t>1665242</t>
  </si>
  <si>
    <t>Интеркулер VOLVO FH12 (93-) NRF</t>
  </si>
  <si>
    <t>559099</t>
  </si>
  <si>
    <t>32477</t>
  </si>
  <si>
    <t>2041760</t>
  </si>
  <si>
    <t>Компрессор DAF CF85 (01-) кондиционера NRF</t>
  </si>
  <si>
    <t>559103</t>
  </si>
  <si>
    <t>32733</t>
  </si>
  <si>
    <t>5001866276</t>
  </si>
  <si>
    <t>Компрессор RENAULT Magnum (04-) кондиционера NRF</t>
  </si>
  <si>
    <t>559104</t>
  </si>
  <si>
    <t>32731</t>
  </si>
  <si>
    <t>5001858486</t>
  </si>
  <si>
    <t>Компрессор RENAULT Premium (00-) кондиционера NRF</t>
  </si>
  <si>
    <t>559106</t>
  </si>
  <si>
    <t>32120</t>
  </si>
  <si>
    <t>10570894</t>
  </si>
  <si>
    <t>Компрессор SCANIA 4 series (96-) кондиционера NRF</t>
  </si>
  <si>
    <t>559108</t>
  </si>
  <si>
    <t>32705</t>
  </si>
  <si>
    <t>10570608</t>
  </si>
  <si>
    <t>Компрессор SCANIA P,G,R,T series (04-) кондиционера NRF</t>
  </si>
  <si>
    <t>559107</t>
  </si>
  <si>
    <t>32703</t>
  </si>
  <si>
    <t>10570893</t>
  </si>
  <si>
    <t>559110</t>
  </si>
  <si>
    <t>32700</t>
  </si>
  <si>
    <t>84094705</t>
  </si>
  <si>
    <t>Компрессор VOLVO FH16 (03-) кондиционера NRF</t>
  </si>
  <si>
    <t>559038</t>
  </si>
  <si>
    <t>49845</t>
  </si>
  <si>
    <t>504235059</t>
  </si>
  <si>
    <t>Крыльчатка IVECO Stralis,Trakker вентилятора NRF</t>
  </si>
  <si>
    <t>559058</t>
  </si>
  <si>
    <t>49835</t>
  </si>
  <si>
    <t>5010315993</t>
  </si>
  <si>
    <t>Крыльчатка RENAULT Premium,Kerax гидромуфты NRF</t>
  </si>
  <si>
    <t>559111</t>
  </si>
  <si>
    <t>34138</t>
  </si>
  <si>
    <t>1672646</t>
  </si>
  <si>
    <t>Мотор отопителя DAF XF95 (92-) в сборе с корпусом NRF</t>
  </si>
  <si>
    <t>559113</t>
  </si>
  <si>
    <t>34141</t>
  </si>
  <si>
    <t>81619306098</t>
  </si>
  <si>
    <t>Мотор отопителя MAN TGA (04-) в сборе с корпусом NRF</t>
  </si>
  <si>
    <t>559114</t>
  </si>
  <si>
    <t>34142</t>
  </si>
  <si>
    <t>A0018308708</t>
  </si>
  <si>
    <t>Мотор отопителя MERCEDES Actros (97-02) в сборе с корпусом NRF</t>
  </si>
  <si>
    <t>559116</t>
  </si>
  <si>
    <t>34143</t>
  </si>
  <si>
    <t>A0028308408</t>
  </si>
  <si>
    <t>Мотор отопителя MERCEDES Actros MP2,MP3 (03-) в сборе NRF</t>
  </si>
  <si>
    <t>559117</t>
  </si>
  <si>
    <t>34149</t>
  </si>
  <si>
    <t>A0028302408</t>
  </si>
  <si>
    <t>Мотор отопителя MERCEDES Atego (98-04) в сборе NRF</t>
  </si>
  <si>
    <t>559118</t>
  </si>
  <si>
    <t>34067</t>
  </si>
  <si>
    <t>A0008352285</t>
  </si>
  <si>
    <t>Мотор отопителя MERCEDES Sprinter (00-06) в сборе NRF</t>
  </si>
  <si>
    <t>559119</t>
  </si>
  <si>
    <t>34145</t>
  </si>
  <si>
    <t>1357713</t>
  </si>
  <si>
    <t>Мотор отопителя SCANIA 4 series (95-) в сборе с крыльчаткой NRF</t>
  </si>
  <si>
    <t>559120</t>
  </si>
  <si>
    <t>34148</t>
  </si>
  <si>
    <t>21639688</t>
  </si>
  <si>
    <t>Мотор отопителя VOLVO FH12 (01-) в сборе с корпусом NRF</t>
  </si>
  <si>
    <t>559121</t>
  </si>
  <si>
    <t>34146</t>
  </si>
  <si>
    <t>0018300308</t>
  </si>
  <si>
    <t>Мотор отопителя VOLVO FH16 (09-) в сборе NRF</t>
  </si>
  <si>
    <t>559122</t>
  </si>
  <si>
    <t>34147</t>
  </si>
  <si>
    <t>20926019</t>
  </si>
  <si>
    <t>Мотор отопителя VOLVO FM9 (98-05) в сборе с корпусом NRF</t>
  </si>
  <si>
    <t>559124</t>
  </si>
  <si>
    <t>1321891</t>
  </si>
  <si>
    <t>Осушитель кондиционера DAF 95XF (97-) NRF</t>
  </si>
  <si>
    <t>559126</t>
  </si>
  <si>
    <t>33140</t>
  </si>
  <si>
    <t>98482342</t>
  </si>
  <si>
    <t>Осушитель кондиционера IVECO EuroCargo (91-) NRF</t>
  </si>
  <si>
    <t>559127</t>
  </si>
  <si>
    <t>33103</t>
  </si>
  <si>
    <t>0008301983</t>
  </si>
  <si>
    <t>Осушитель кондиционера MAN L2000 (93-) NRF</t>
  </si>
  <si>
    <t>559128</t>
  </si>
  <si>
    <t>81619106045</t>
  </si>
  <si>
    <t>Осушитель кондиционера MAN TGA (00-) NRF</t>
  </si>
  <si>
    <t>559129</t>
  </si>
  <si>
    <t>33328</t>
  </si>
  <si>
    <t>3C0898191</t>
  </si>
  <si>
    <t>Осушитель кондиционера MERCEDES Viano (03-) NRF</t>
  </si>
  <si>
    <t>559130</t>
  </si>
  <si>
    <t>33324</t>
  </si>
  <si>
    <t>7421066852</t>
  </si>
  <si>
    <t>Осушитель кондиционера RENAULT Kerax (05-) NRF</t>
  </si>
  <si>
    <t>559131</t>
  </si>
  <si>
    <t>33079</t>
  </si>
  <si>
    <t>5010141817</t>
  </si>
  <si>
    <t>Осушитель кондиционера RENAULT Kerax (97-) NRF</t>
  </si>
  <si>
    <t>559133</t>
  </si>
  <si>
    <t>33315</t>
  </si>
  <si>
    <t>1772730</t>
  </si>
  <si>
    <t>Осушитель кондиционера SCANIA P,G,R,T series (04-) NRF</t>
  </si>
  <si>
    <t>559134</t>
  </si>
  <si>
    <t>20490945</t>
  </si>
  <si>
    <t>Осушитель кондиционера VOLVO FH12 (93-) NRF</t>
  </si>
  <si>
    <t>559135</t>
  </si>
  <si>
    <t>519586</t>
  </si>
  <si>
    <t>1265520</t>
  </si>
  <si>
    <t>Радиатор DAF 85 (92-98) охлаждения двигателя NRF</t>
  </si>
  <si>
    <t>559136</t>
  </si>
  <si>
    <t>529551</t>
  </si>
  <si>
    <t>0076449</t>
  </si>
  <si>
    <t>Радиатор DAF 95 (90-) охлаждения двигателя NRF</t>
  </si>
  <si>
    <t>559138</t>
  </si>
  <si>
    <t>509541</t>
  </si>
  <si>
    <t>1858772</t>
  </si>
  <si>
    <t>Радиатор DAF 95XF (97-05) охлаждения двигателя (с рамкой) NRF</t>
  </si>
  <si>
    <t>559139</t>
  </si>
  <si>
    <t>509679</t>
  </si>
  <si>
    <t>1954990</t>
  </si>
  <si>
    <t>Радиатор DAF CF85 (01-) охлаждения двигателя (без рамки) NRF</t>
  </si>
  <si>
    <t>559140</t>
  </si>
  <si>
    <t>519679</t>
  </si>
  <si>
    <t>Радиатор DAF CF85 (01-) охлаждения двигателя (с рамкой) NRF</t>
  </si>
  <si>
    <t>559141</t>
  </si>
  <si>
    <t>509744</t>
  </si>
  <si>
    <t>1407722</t>
  </si>
  <si>
    <t>Радиатор DAF LF45,LF55 (01-) охлаждения двигателя NRF</t>
  </si>
  <si>
    <t>559142</t>
  </si>
  <si>
    <t>519744</t>
  </si>
  <si>
    <t>1405413</t>
  </si>
  <si>
    <t>Радиатор DAF LF55 (01-) охлаждения двигателя NRF</t>
  </si>
  <si>
    <t>559143</t>
  </si>
  <si>
    <t>509559</t>
  </si>
  <si>
    <t>1861737</t>
  </si>
  <si>
    <t>Радиатор DAF XF105 (05-) охлаждения двигателя (без рамки) NRF</t>
  </si>
  <si>
    <t>559146</t>
  </si>
  <si>
    <t>53538</t>
  </si>
  <si>
    <t>500361629</t>
  </si>
  <si>
    <t>Радиатор IVECO EuroCargo (91-) охлаждения двигателя NRF</t>
  </si>
  <si>
    <t>559147</t>
  </si>
  <si>
    <t>539567</t>
  </si>
  <si>
    <t>500348318</t>
  </si>
  <si>
    <t>Радиатор IVECO EuroCargo (98-) охлаждения двигателя NRF</t>
  </si>
  <si>
    <t>559148</t>
  </si>
  <si>
    <t>519568</t>
  </si>
  <si>
    <t>500384262</t>
  </si>
  <si>
    <t>Радиатор IVECO Eurotech (92-) охлаждения двигателя NRF</t>
  </si>
  <si>
    <t>559149</t>
  </si>
  <si>
    <t>559568</t>
  </si>
  <si>
    <t>99488785</t>
  </si>
  <si>
    <t>Радиатор IVECO Eurotech (99-) охлаждения двигателя NRF</t>
  </si>
  <si>
    <t>559151</t>
  </si>
  <si>
    <t>509698</t>
  </si>
  <si>
    <t>41214447</t>
  </si>
  <si>
    <t>Радиатор IVECO Stralis (02-) охлаждения двигателя NRF</t>
  </si>
  <si>
    <t>559152</t>
  </si>
  <si>
    <t>559567</t>
  </si>
  <si>
    <t>41218266</t>
  </si>
  <si>
    <t>Радиатор IVECO Stralis,Trakker (00-) охлаждения двигателя NRF</t>
  </si>
  <si>
    <t>559154</t>
  </si>
  <si>
    <t>519537</t>
  </si>
  <si>
    <t>81061016438</t>
  </si>
  <si>
    <t>Радиатор MAN F2000 (94-) охлаждения двигателя (без рамки) NRF</t>
  </si>
  <si>
    <t>559153</t>
  </si>
  <si>
    <t>509537</t>
  </si>
  <si>
    <t>Радиатор MAN F2000 (94-) охлаждения двигателя (с рамкой) NRF</t>
  </si>
  <si>
    <t>559155</t>
  </si>
  <si>
    <t>51604</t>
  </si>
  <si>
    <t>85061016007</t>
  </si>
  <si>
    <t>Радиатор MAN L2000 (93-) охлаждения двигателя NRF</t>
  </si>
  <si>
    <t>559156</t>
  </si>
  <si>
    <t>51590</t>
  </si>
  <si>
    <t>85061016006</t>
  </si>
  <si>
    <t>559158</t>
  </si>
  <si>
    <t>50589</t>
  </si>
  <si>
    <t>81061016518</t>
  </si>
  <si>
    <t>Радиатор MAN TGA (00-) охлаждения двигателя NRF</t>
  </si>
  <si>
    <t>559160</t>
  </si>
  <si>
    <t>509873</t>
  </si>
  <si>
    <t>81061016492</t>
  </si>
  <si>
    <t>Радиатор MAN TGL (05-) охлаждения двигателя NRF</t>
  </si>
  <si>
    <t>559165</t>
  </si>
  <si>
    <t>509578</t>
  </si>
  <si>
    <t>A9425001203</t>
  </si>
  <si>
    <t>Радиатор MERCEDES Actros (96-) охлаждения двигателя (без рамки) NRF</t>
  </si>
  <si>
    <t>559164</t>
  </si>
  <si>
    <t>509577</t>
  </si>
  <si>
    <t>A9425001103</t>
  </si>
  <si>
    <t>559162</t>
  </si>
  <si>
    <t>519578</t>
  </si>
  <si>
    <t>Радиатор MERCEDES Actros (96-) охлаждения двигателя (с рамкой) NRF</t>
  </si>
  <si>
    <t>559163</t>
  </si>
  <si>
    <t>519577</t>
  </si>
  <si>
    <t>559161</t>
  </si>
  <si>
    <t>519576</t>
  </si>
  <si>
    <t>A9425001003</t>
  </si>
  <si>
    <t>Радиатор MERCEDES Actros (96-) охлаждения двигателя NRF</t>
  </si>
  <si>
    <t>559167</t>
  </si>
  <si>
    <t>50586</t>
  </si>
  <si>
    <t>A9405000403</t>
  </si>
  <si>
    <t>Радиатор MERCEDES Atego (98-) охлаждения двигателя NRF</t>
  </si>
  <si>
    <t>559166</t>
  </si>
  <si>
    <t>50587</t>
  </si>
  <si>
    <t>A9705000403</t>
  </si>
  <si>
    <t>559171</t>
  </si>
  <si>
    <t>519700</t>
  </si>
  <si>
    <t>5001861376</t>
  </si>
  <si>
    <t>Радиатор RENAULT Kerax (01-) охлаждения двигателя NRF</t>
  </si>
  <si>
    <t>559173</t>
  </si>
  <si>
    <t>509700</t>
  </si>
  <si>
    <t>5010315736</t>
  </si>
  <si>
    <t>Радиатор RENAULT Kerax (97-) охлаждения двигателя (без рамки) NRF</t>
  </si>
  <si>
    <t>559172</t>
  </si>
  <si>
    <t>529700</t>
  </si>
  <si>
    <t>Радиатор RENAULT Kerax (97-) охлаждения двигателя (с рамкой) NRF</t>
  </si>
  <si>
    <t>559175</t>
  </si>
  <si>
    <t>509726</t>
  </si>
  <si>
    <t>5001866280</t>
  </si>
  <si>
    <t>Радиатор RENAULT Magnum (04-) дв.DXI охлаждения двигателя (без рамки) NRF</t>
  </si>
  <si>
    <t>559174</t>
  </si>
  <si>
    <t>58402</t>
  </si>
  <si>
    <t>Радиатор RENAULT Magnum (04-) дв.DXI охлаждения двигателя (с рамкой) NRF</t>
  </si>
  <si>
    <t>559176</t>
  </si>
  <si>
    <t>519709</t>
  </si>
  <si>
    <t>5010315369</t>
  </si>
  <si>
    <t>Радиатор RENAULT Magnum (92-) охлаждения двигателя NRF</t>
  </si>
  <si>
    <t>559177</t>
  </si>
  <si>
    <t>509709</t>
  </si>
  <si>
    <t>5001848517</t>
  </si>
  <si>
    <t>559178</t>
  </si>
  <si>
    <t>509768</t>
  </si>
  <si>
    <t>7420809775</t>
  </si>
  <si>
    <t>Радиатор RENAULT Midlum (06-) охлаждения двигателя NRF</t>
  </si>
  <si>
    <t>559179</t>
  </si>
  <si>
    <t>529564</t>
  </si>
  <si>
    <t>5001858489</t>
  </si>
  <si>
    <t>Радиатор RENAULT Premium (00-) охлаждения двигателя NRF</t>
  </si>
  <si>
    <t>559180</t>
  </si>
  <si>
    <t>58404</t>
  </si>
  <si>
    <t>7421699253</t>
  </si>
  <si>
    <t>Радиатор RENAULT Premium (05-) охлаждения двигателя NRF</t>
  </si>
  <si>
    <t>559181</t>
  </si>
  <si>
    <t>509725</t>
  </si>
  <si>
    <t>5001867210</t>
  </si>
  <si>
    <t>559182</t>
  </si>
  <si>
    <t>509564</t>
  </si>
  <si>
    <t>5001856788</t>
  </si>
  <si>
    <t>Радиатор RENAULT Premium (96-) охлаждения двигателя NRF</t>
  </si>
  <si>
    <t>559183</t>
  </si>
  <si>
    <t>52072</t>
  </si>
  <si>
    <t>5001837210</t>
  </si>
  <si>
    <t>559184</t>
  </si>
  <si>
    <t>519564</t>
  </si>
  <si>
    <t>7420809878</t>
  </si>
  <si>
    <t>Радиатор RENAULT Premium,Kerax (00-) охлаждения двигателя NRF</t>
  </si>
  <si>
    <t>559185</t>
  </si>
  <si>
    <t>509598</t>
  </si>
  <si>
    <t>1365371</t>
  </si>
  <si>
    <t>Радиатор SCANIA 4 series (96-) охлаждения двигателя (без рамки) NRF</t>
  </si>
  <si>
    <t>559187</t>
  </si>
  <si>
    <t>509587</t>
  </si>
  <si>
    <t>1327249</t>
  </si>
  <si>
    <t>559186</t>
  </si>
  <si>
    <t>519587</t>
  </si>
  <si>
    <t>Радиатор SCANIA 4 series (96-) охлаждения двигателя (с рамкой) NRF</t>
  </si>
  <si>
    <t>559189</t>
  </si>
  <si>
    <t>509743</t>
  </si>
  <si>
    <t>1769999</t>
  </si>
  <si>
    <t>Радиатор SCANIA P series (04-) охлаждения двигателя (без рамки) NRF</t>
  </si>
  <si>
    <t>505620</t>
  </si>
  <si>
    <t>509739</t>
  </si>
  <si>
    <t>1769997</t>
  </si>
  <si>
    <t>Радиатор SCANIA R series (04-) (без рамки) NRF</t>
  </si>
  <si>
    <t>559191</t>
  </si>
  <si>
    <t>519739</t>
  </si>
  <si>
    <t>0570485</t>
  </si>
  <si>
    <t>Радиатор SCANIA R series (04-) охлаждения двигателя NRF</t>
  </si>
  <si>
    <t>559192</t>
  </si>
  <si>
    <t>529702</t>
  </si>
  <si>
    <t>21375354</t>
  </si>
  <si>
    <t>Радиатор VOLVO FH (02-) охлаждения двигателя NRF</t>
  </si>
  <si>
    <t>559194</t>
  </si>
  <si>
    <t>519702</t>
  </si>
  <si>
    <t>1676435</t>
  </si>
  <si>
    <t>Радиатор VOLVO FH (93-) охлаждения двигателя (без рамки) NRF</t>
  </si>
  <si>
    <t>559196</t>
  </si>
  <si>
    <t>519701</t>
  </si>
  <si>
    <t>1665249</t>
  </si>
  <si>
    <t>559193</t>
  </si>
  <si>
    <t>509702</t>
  </si>
  <si>
    <t>Радиатор VOLVO FH (93-) охлаждения двигателя (с рамкой) NRF</t>
  </si>
  <si>
    <t>559195</t>
  </si>
  <si>
    <t>509701</t>
  </si>
  <si>
    <t>559197</t>
  </si>
  <si>
    <t>519710</t>
  </si>
  <si>
    <t>20555291</t>
  </si>
  <si>
    <t>Радиатор VOLVO FL6 (91-) охлаждения двигателя NRF</t>
  </si>
  <si>
    <t>559198</t>
  </si>
  <si>
    <t>529701</t>
  </si>
  <si>
    <t>22235310</t>
  </si>
  <si>
    <t>Радиатор VOLVO FM (98-) охлаждения двигателя NRF</t>
  </si>
  <si>
    <t>559168</t>
  </si>
  <si>
    <t>509720</t>
  </si>
  <si>
    <t>A9405000703</t>
  </si>
  <si>
    <t>Радиатор КАМАЗ-5490 MERCEDES Axor (02-) охлаждения двигателя (без рамки) NRF</t>
  </si>
  <si>
    <t>559169</t>
  </si>
  <si>
    <t>519720</t>
  </si>
  <si>
    <t>Радиатор КАМАЗ-5490 MERCEDES Axor (02-) охлаждения двигателя (с рамкой) NRF</t>
  </si>
  <si>
    <t>559199</t>
  </si>
  <si>
    <t>35837</t>
  </si>
  <si>
    <t>1327759</t>
  </si>
  <si>
    <t>Радиатор кондиционера DAF 95XF (97-) NRF</t>
  </si>
  <si>
    <t>559200</t>
  </si>
  <si>
    <t>35364</t>
  </si>
  <si>
    <t>1371355</t>
  </si>
  <si>
    <t>Радиатор кондиционера DAF CF65 (01-) NRF</t>
  </si>
  <si>
    <t>559201</t>
  </si>
  <si>
    <t>35757</t>
  </si>
  <si>
    <t>1629115</t>
  </si>
  <si>
    <t>Радиатор кондиционера DAF XF95 (02-) NRF</t>
  </si>
  <si>
    <t>559202</t>
  </si>
  <si>
    <t>35681</t>
  </si>
  <si>
    <t>4488406</t>
  </si>
  <si>
    <t>Радиатор кондиционера FORD Tourneo Connect (02-) NRF</t>
  </si>
  <si>
    <t>559203</t>
  </si>
  <si>
    <t>35651</t>
  </si>
  <si>
    <t>4471423</t>
  </si>
  <si>
    <t>Радиатор кондиционера FORD Transit 260 (00-) NRF</t>
  </si>
  <si>
    <t>559204</t>
  </si>
  <si>
    <t>35846</t>
  </si>
  <si>
    <t>1383318</t>
  </si>
  <si>
    <t>Радиатор кондиционера FORD Transit 260 (06-) NRF</t>
  </si>
  <si>
    <t>559206</t>
  </si>
  <si>
    <t>35751</t>
  </si>
  <si>
    <t>504256333</t>
  </si>
  <si>
    <t>Радиатор кондиционера IVECO Daily (02-) NRF</t>
  </si>
  <si>
    <t>559205</t>
  </si>
  <si>
    <t>35491</t>
  </si>
  <si>
    <t>504090674</t>
  </si>
  <si>
    <t>559207</t>
  </si>
  <si>
    <t>35643</t>
  </si>
  <si>
    <t>504022601</t>
  </si>
  <si>
    <t>Радиатор кондиционера IVECO Daily (06-) NRF</t>
  </si>
  <si>
    <t>559208</t>
  </si>
  <si>
    <t>35451</t>
  </si>
  <si>
    <t>7036303505</t>
  </si>
  <si>
    <t>Радиатор кондиционера IVECO EuroTech (92-) NRF</t>
  </si>
  <si>
    <t>559209</t>
  </si>
  <si>
    <t>41214450</t>
  </si>
  <si>
    <t>Радиатор кондиционера IVECO Stralis (03-) NRF</t>
  </si>
  <si>
    <t>559210</t>
  </si>
  <si>
    <t>35933</t>
  </si>
  <si>
    <t>81619200036</t>
  </si>
  <si>
    <t>Радиатор кондиционера MAN TGA (00-) NRF</t>
  </si>
  <si>
    <t>559211</t>
  </si>
  <si>
    <t>35620</t>
  </si>
  <si>
    <t>81619200030</t>
  </si>
  <si>
    <t>559212</t>
  </si>
  <si>
    <t>EGY16148ZB</t>
  </si>
  <si>
    <t>Радиатор кондиционера MAZDA CX7 (06-) NRF</t>
  </si>
  <si>
    <t>559213</t>
  </si>
  <si>
    <t>35772</t>
  </si>
  <si>
    <t>A9425000154</t>
  </si>
  <si>
    <t>Радиатор кондиционера MERCEDES Actros (96-) NRF</t>
  </si>
  <si>
    <t>559214</t>
  </si>
  <si>
    <t>35925</t>
  </si>
  <si>
    <t>A9705000154</t>
  </si>
  <si>
    <t>Радиатор кондиционера MERCEDES Atego (98-) NRF</t>
  </si>
  <si>
    <t>559215</t>
  </si>
  <si>
    <t>A9705000054</t>
  </si>
  <si>
    <t>783204</t>
  </si>
  <si>
    <t>35849</t>
  </si>
  <si>
    <t>A9065000054</t>
  </si>
  <si>
    <t>Радиатор кондиционера MERCEDES Sprinter (06-) NRF</t>
  </si>
  <si>
    <t>559217</t>
  </si>
  <si>
    <t>35776</t>
  </si>
  <si>
    <t>A6398350070</t>
  </si>
  <si>
    <t>Радиатор кондиционера MERCEDES Viano (W639) (03-) NRF</t>
  </si>
  <si>
    <t>559218</t>
  </si>
  <si>
    <t>35543</t>
  </si>
  <si>
    <t>2765000QAK</t>
  </si>
  <si>
    <t>Радиатор кондиционера NISSAN Kubistar (03-) NRF</t>
  </si>
  <si>
    <t>559219</t>
  </si>
  <si>
    <t>92100JG000</t>
  </si>
  <si>
    <t>Радиатор кондиционера NISSAN X-Trail (07-) NRF</t>
  </si>
  <si>
    <t>559221</t>
  </si>
  <si>
    <t>35919</t>
  </si>
  <si>
    <t>23305638/1850135/13267649</t>
  </si>
  <si>
    <t>Радиатор кондиционера OPEL Astra J (09-) NRF</t>
  </si>
  <si>
    <t>559220</t>
  </si>
  <si>
    <t>35918</t>
  </si>
  <si>
    <t>13377762</t>
  </si>
  <si>
    <t>559222</t>
  </si>
  <si>
    <t>35655</t>
  </si>
  <si>
    <t>5010230214</t>
  </si>
  <si>
    <t>Радиатор кондиционера RENAULT Kerax (97-) NRF</t>
  </si>
  <si>
    <t>559223</t>
  </si>
  <si>
    <t>5001864981</t>
  </si>
  <si>
    <t>Радиатор кондиционера RENAULT Magnum (00-) NRF</t>
  </si>
  <si>
    <t>559225</t>
  </si>
  <si>
    <t>35972</t>
  </si>
  <si>
    <t>921007845R</t>
  </si>
  <si>
    <t>Радиатор кондиционера RENAULT Master (2.3D) (10-) NRF</t>
  </si>
  <si>
    <t>559226</t>
  </si>
  <si>
    <t>1354110</t>
  </si>
  <si>
    <t>Радиатор кондиционера SCANIA 4 series (96-) NRF</t>
  </si>
  <si>
    <t>559227</t>
  </si>
  <si>
    <t>350043</t>
  </si>
  <si>
    <t>1921284</t>
  </si>
  <si>
    <t>Радиатор кондиционера SCANIA P,G,R series (09-) NRF</t>
  </si>
  <si>
    <t>559229</t>
  </si>
  <si>
    <t>36148</t>
  </si>
  <si>
    <t>1772726</t>
  </si>
  <si>
    <t>Радиатор кондиционера SCANIA P,G,R,T series (04-) NRF</t>
  </si>
  <si>
    <t>559230</t>
  </si>
  <si>
    <t>35762</t>
  </si>
  <si>
    <t>1790840</t>
  </si>
  <si>
    <t>559228</t>
  </si>
  <si>
    <t>35790</t>
  </si>
  <si>
    <t>1752264</t>
  </si>
  <si>
    <t>559231</t>
  </si>
  <si>
    <t>21086300</t>
  </si>
  <si>
    <t>Радиатор кондиционера VOLVO FH16 (93-) NRF</t>
  </si>
  <si>
    <t>559232</t>
  </si>
  <si>
    <t>35591</t>
  </si>
  <si>
    <t>21086304</t>
  </si>
  <si>
    <t>Радиатор кондиционера VOLVO FM10 (98-) NRF</t>
  </si>
  <si>
    <t>559233</t>
  </si>
  <si>
    <t>31195</t>
  </si>
  <si>
    <t>1667565</t>
  </si>
  <si>
    <t>Радиатор масляный DAF CF85,XF95 NRF</t>
  </si>
  <si>
    <t>559235</t>
  </si>
  <si>
    <t>31252</t>
  </si>
  <si>
    <t>51056010172</t>
  </si>
  <si>
    <t>Радиатор масляный MAN TGA (02-) NRF</t>
  </si>
  <si>
    <t>559236</t>
  </si>
  <si>
    <t>31039</t>
  </si>
  <si>
    <t>51056010148</t>
  </si>
  <si>
    <t>Радиатор масляный MAN дв.D25/28 NRF</t>
  </si>
  <si>
    <t>559238</t>
  </si>
  <si>
    <t>31244</t>
  </si>
  <si>
    <t>7420729259</t>
  </si>
  <si>
    <t>Радиатор масляный RENAULT Premium (96-) NRF</t>
  </si>
  <si>
    <t>559239</t>
  </si>
  <si>
    <t>31197</t>
  </si>
  <si>
    <t>1368736</t>
  </si>
  <si>
    <t>Радиатор масляный SCANIA 3 series NRF</t>
  </si>
  <si>
    <t>559241</t>
  </si>
  <si>
    <t>31201</t>
  </si>
  <si>
    <t>20749399</t>
  </si>
  <si>
    <t>Радиатор масляный VOLVO FH12,FM12 NRF</t>
  </si>
  <si>
    <t>559242</t>
  </si>
  <si>
    <t>54254</t>
  </si>
  <si>
    <t>1262855</t>
  </si>
  <si>
    <t>Радиатор отопителя DAF 65CF (98-) NRF</t>
  </si>
  <si>
    <t>559243</t>
  </si>
  <si>
    <t>53549</t>
  </si>
  <si>
    <t>1454123</t>
  </si>
  <si>
    <t>Радиатор отопителя DAF CF,XF MAN TGA (00-) NRF</t>
  </si>
  <si>
    <t>559244</t>
  </si>
  <si>
    <t>54288</t>
  </si>
  <si>
    <t>4042576</t>
  </si>
  <si>
    <t>Радиатор отопителя FORD Transit (00-06) NRF</t>
  </si>
  <si>
    <t>559245</t>
  </si>
  <si>
    <t>4042575</t>
  </si>
  <si>
    <t>Радиатор отопителя FORD Transit 260 (00-) NRF</t>
  </si>
  <si>
    <t>559246</t>
  </si>
  <si>
    <t>4041957</t>
  </si>
  <si>
    <t>Радиатор отопителя FORD Transit 260 (06-) NRF</t>
  </si>
  <si>
    <t>559247</t>
  </si>
  <si>
    <t>53546</t>
  </si>
  <si>
    <t>81619010065</t>
  </si>
  <si>
    <t>Радиатор отопителя MAN L2000 (93-) NRF</t>
  </si>
  <si>
    <t>559248</t>
  </si>
  <si>
    <t>54246</t>
  </si>
  <si>
    <t>81619010067</t>
  </si>
  <si>
    <t>Радиатор отопителя MAN M2000,M (95-) NRF</t>
  </si>
  <si>
    <t>559249</t>
  </si>
  <si>
    <t>53544</t>
  </si>
  <si>
    <t>81619010056</t>
  </si>
  <si>
    <t>Радиатор отопителя MAN M90 (88-) NRF</t>
  </si>
  <si>
    <t>559250</t>
  </si>
  <si>
    <t>54257</t>
  </si>
  <si>
    <t>A0008300720</t>
  </si>
  <si>
    <t>Радиатор отопителя MERCEDES Actros (03-) NRF</t>
  </si>
  <si>
    <t>559251</t>
  </si>
  <si>
    <t>54256</t>
  </si>
  <si>
    <t>A0038351101</t>
  </si>
  <si>
    <t>Радиатор отопителя MERCEDES Actros (96-) NRF</t>
  </si>
  <si>
    <t>559252</t>
  </si>
  <si>
    <t>54241</t>
  </si>
  <si>
    <t>A6418300461</t>
  </si>
  <si>
    <t>Радиатор отопителя MERCEDES MK (89-) NRF</t>
  </si>
  <si>
    <t>559254</t>
  </si>
  <si>
    <t>54299</t>
  </si>
  <si>
    <t>5000294090</t>
  </si>
  <si>
    <t>Радиатор отопителя RENAULT Magnum (00-05) NRF</t>
  </si>
  <si>
    <t>559255</t>
  </si>
  <si>
    <t>54315</t>
  </si>
  <si>
    <t>5001833355</t>
  </si>
  <si>
    <t>Радиатор отопителя RENAULT Premium (96-) NRF</t>
  </si>
  <si>
    <t>559257</t>
  </si>
  <si>
    <t>54348</t>
  </si>
  <si>
    <t>2251191</t>
  </si>
  <si>
    <t>Радиатор отопителя SCANIA P,R,G,T series (07-) NRF</t>
  </si>
  <si>
    <t>559256</t>
  </si>
  <si>
    <t>54285</t>
  </si>
  <si>
    <t>1421760</t>
  </si>
  <si>
    <t>559258</t>
  </si>
  <si>
    <t>53547</t>
  </si>
  <si>
    <t>1181200171</t>
  </si>
  <si>
    <t>Радиатор отопителя VOLVO F10 (77-) NRF</t>
  </si>
  <si>
    <t>559260</t>
  </si>
  <si>
    <t>53545</t>
  </si>
  <si>
    <t>20532914</t>
  </si>
  <si>
    <t>Радиатор отопителя VOLVO FH12 (93-) NRF</t>
  </si>
  <si>
    <t>559259</t>
  </si>
  <si>
    <t>54244</t>
  </si>
  <si>
    <t>85104947</t>
  </si>
  <si>
    <t>559261</t>
  </si>
  <si>
    <t>53548</t>
  </si>
  <si>
    <t>1624373</t>
  </si>
  <si>
    <t>Радиатор отопителя VOLVO FL7 (85-) NRF</t>
  </si>
  <si>
    <t>848499</t>
  </si>
  <si>
    <t>Z602-15-025B</t>
  </si>
  <si>
    <t>Вентилятор MAZDA 3 (03-) охлаждения радиатора двигателя NRF</t>
  </si>
  <si>
    <t>870332</t>
  </si>
  <si>
    <t>47349</t>
  </si>
  <si>
    <t>1253.A7</t>
  </si>
  <si>
    <t>Вентилятор PEUGEOT Partner (M59) охлаждения радиатора NRF</t>
  </si>
  <si>
    <t>559040</t>
  </si>
  <si>
    <t>49094</t>
  </si>
  <si>
    <t>51066300067</t>
  </si>
  <si>
    <t>Вискомуфта MAN M90 привода вентилятора NRF</t>
  </si>
  <si>
    <t>559041</t>
  </si>
  <si>
    <t>49004</t>
  </si>
  <si>
    <t>51066300131</t>
  </si>
  <si>
    <t>559049</t>
  </si>
  <si>
    <t>49010</t>
  </si>
  <si>
    <t>A0002003323</t>
  </si>
  <si>
    <t>Вискомуфта MERCEDES Actros привода вентилятора NRF</t>
  </si>
  <si>
    <t>559051</t>
  </si>
  <si>
    <t>49089</t>
  </si>
  <si>
    <t>A9042000822</t>
  </si>
  <si>
    <t>Вискомуфта MERCEDES Atego привода вентилятора NRF</t>
  </si>
  <si>
    <t>559052</t>
  </si>
  <si>
    <t>49039</t>
  </si>
  <si>
    <t>582637</t>
  </si>
  <si>
    <t>49585</t>
  </si>
  <si>
    <t>Вискомуфта NISSAN Pathfinder привода вентилятора NRF</t>
  </si>
  <si>
    <t>559072</t>
  </si>
  <si>
    <t>30298</t>
  </si>
  <si>
    <t>1372296</t>
  </si>
  <si>
    <t>Интеркулер DAF CF85 NRF</t>
  </si>
  <si>
    <t>559073</t>
  </si>
  <si>
    <t>30200</t>
  </si>
  <si>
    <t>1691392</t>
  </si>
  <si>
    <t>Интеркулер DAF XF105 (05-) NRF</t>
  </si>
  <si>
    <t>559074</t>
  </si>
  <si>
    <t>30879</t>
  </si>
  <si>
    <t>5801349166</t>
  </si>
  <si>
    <t>Интеркулер IVECO Daily (99-) NRF</t>
  </si>
  <si>
    <t>559080</t>
  </si>
  <si>
    <t>30449</t>
  </si>
  <si>
    <t>81061300156</t>
  </si>
  <si>
    <t>Интеркулер MAN TGA (00-) NRF</t>
  </si>
  <si>
    <t>559081</t>
  </si>
  <si>
    <t>30206</t>
  </si>
  <si>
    <t>81061300231</t>
  </si>
  <si>
    <t>Интеркулер MAN TGA (02-) NRF</t>
  </si>
  <si>
    <t>559083</t>
  </si>
  <si>
    <t>30204</t>
  </si>
  <si>
    <t>81061300233</t>
  </si>
  <si>
    <t>Интеркулер MAN TGA (04-) NRF</t>
  </si>
  <si>
    <t>559084</t>
  </si>
  <si>
    <t>30905</t>
  </si>
  <si>
    <t>A9425011001</t>
  </si>
  <si>
    <t>Интеркулер MERCEDES Actros (97-) NRF</t>
  </si>
  <si>
    <t>559087</t>
  </si>
  <si>
    <t>30211</t>
  </si>
  <si>
    <t>Интеркулер MERCEDES Atego (04-) NRF</t>
  </si>
  <si>
    <t>559086</t>
  </si>
  <si>
    <t>30210</t>
  </si>
  <si>
    <t>9705010101</t>
  </si>
  <si>
    <t>849658</t>
  </si>
  <si>
    <t>30307</t>
  </si>
  <si>
    <t>13213402</t>
  </si>
  <si>
    <t>Интеркулер OPEL Astra H (1.9 CDTI) NRF</t>
  </si>
  <si>
    <t>559090</t>
  </si>
  <si>
    <t>30216</t>
  </si>
  <si>
    <t>5001858491</t>
  </si>
  <si>
    <t>Интеркулер RENAULT Premium (00-) NRF</t>
  </si>
  <si>
    <t>559091</t>
  </si>
  <si>
    <t>30221</t>
  </si>
  <si>
    <t>5001866282</t>
  </si>
  <si>
    <t>Интеркулер RENAULT Premium,Magnum дв.DXi (04-) NRF</t>
  </si>
  <si>
    <t>559094</t>
  </si>
  <si>
    <t>1795730</t>
  </si>
  <si>
    <t>Интеркулер SCANIA G,P,R series (04-) NRF</t>
  </si>
  <si>
    <t>559096</t>
  </si>
  <si>
    <t>309304</t>
  </si>
  <si>
    <t>1675428</t>
  </si>
  <si>
    <t>Интеркулер VOLVO FM400 (05-) NRF</t>
  </si>
  <si>
    <t>559100</t>
  </si>
  <si>
    <t>32706</t>
  </si>
  <si>
    <t>Компрессор MAN TGA (00-) кондиционера NRF</t>
  </si>
  <si>
    <t>559101</t>
  </si>
  <si>
    <t>32567</t>
  </si>
  <si>
    <t>A5412300111</t>
  </si>
  <si>
    <t>Компрессор MERCEDES Actros (96-) кондиционера NRF</t>
  </si>
  <si>
    <t>559102</t>
  </si>
  <si>
    <t>32413</t>
  </si>
  <si>
    <t>A0002343111</t>
  </si>
  <si>
    <t>559105</t>
  </si>
  <si>
    <t>32699</t>
  </si>
  <si>
    <t>Компрессор RENAULT Premium (05-) кондиционера NRF</t>
  </si>
  <si>
    <t>559109</t>
  </si>
  <si>
    <t>32412</t>
  </si>
  <si>
    <t>21184142</t>
  </si>
  <si>
    <t>Компрессор VOLVO FH12 (93-) кондиционера NRF</t>
  </si>
  <si>
    <t>559045</t>
  </si>
  <si>
    <t>49831</t>
  </si>
  <si>
    <t>51066010283</t>
  </si>
  <si>
    <t>Крыльчатка MAN TGA,TGS,TGX (00-) привода вентилятора NRF</t>
  </si>
  <si>
    <t>559112</t>
  </si>
  <si>
    <t>34033</t>
  </si>
  <si>
    <t>7188531</t>
  </si>
  <si>
    <t>Мотор отопителя FORD Transit (94-14) в сборе NRF</t>
  </si>
  <si>
    <t>559115</t>
  </si>
  <si>
    <t>34144</t>
  </si>
  <si>
    <t>559123</t>
  </si>
  <si>
    <t>1282786</t>
  </si>
  <si>
    <t>Осушитель кондиционера DAF 75CF (98-) NRF</t>
  </si>
  <si>
    <t>559125</t>
  </si>
  <si>
    <t>33316</t>
  </si>
  <si>
    <t>1782912</t>
  </si>
  <si>
    <t>Осушитель кондиционера DAF XF105 (05-) NRF</t>
  </si>
  <si>
    <t>867046</t>
  </si>
  <si>
    <t>33168</t>
  </si>
  <si>
    <t>Осушитель кондиционера MERCEDES Sprinter NRF</t>
  </si>
  <si>
    <t>559132</t>
  </si>
  <si>
    <t>33094</t>
  </si>
  <si>
    <t>1337496</t>
  </si>
  <si>
    <t>Осушитель кондиционера SCANIA 4 series (96-) NRF</t>
  </si>
  <si>
    <t>559137</t>
  </si>
  <si>
    <t>519541</t>
  </si>
  <si>
    <t>Радиатор DAF 95XF (97-05) охлаждения двигателя (без рамки) NRF</t>
  </si>
  <si>
    <t>559144</t>
  </si>
  <si>
    <t>519559</t>
  </si>
  <si>
    <t>Радиатор DAF XF105 (05-) охлаждения двигателя (с рамкой) NRF</t>
  </si>
  <si>
    <t>559145</t>
  </si>
  <si>
    <t>53612</t>
  </si>
  <si>
    <t>504008108</t>
  </si>
  <si>
    <t>Радиатор IVECO Daily (99-) охлаждения двигателя NRF</t>
  </si>
  <si>
    <t>559150</t>
  </si>
  <si>
    <t>509568</t>
  </si>
  <si>
    <t>504011119</t>
  </si>
  <si>
    <t>559157</t>
  </si>
  <si>
    <t>58277</t>
  </si>
  <si>
    <t>81061016519</t>
  </si>
  <si>
    <t>559159</t>
  </si>
  <si>
    <t>50588</t>
  </si>
  <si>
    <t>81061016520</t>
  </si>
  <si>
    <t>810236</t>
  </si>
  <si>
    <t>53453</t>
  </si>
  <si>
    <t>21410-EQ30B</t>
  </si>
  <si>
    <t>Радиатор NISSAN Serena (99-05) охлаждения двигателя NRF</t>
  </si>
  <si>
    <t>559170</t>
  </si>
  <si>
    <t>53159</t>
  </si>
  <si>
    <t>13336889</t>
  </si>
  <si>
    <t>Радиатор OPEL Astra J (09-) охлаждения двигателя NRF</t>
  </si>
  <si>
    <t>859190</t>
  </si>
  <si>
    <t>50441</t>
  </si>
  <si>
    <t>1333.44</t>
  </si>
  <si>
    <t>Радиатор PEUGEOT 607,807 CITROEN C5 (01-04) охлаждения двигателя NRF</t>
  </si>
  <si>
    <t>570850</t>
  </si>
  <si>
    <t>58849</t>
  </si>
  <si>
    <t>Радиатор RENAULT Safrane (96-) охлаждения двигателя NRF</t>
  </si>
  <si>
    <t>559188</t>
  </si>
  <si>
    <t>519598</t>
  </si>
  <si>
    <t>559190</t>
  </si>
  <si>
    <t>519743</t>
  </si>
  <si>
    <t>Радиатор SCANIA P series (04-) охлаждения двигателя (с рамкой) NRF</t>
  </si>
  <si>
    <t>581751</t>
  </si>
  <si>
    <t>35508</t>
  </si>
  <si>
    <t>BP4K-61-480D</t>
  </si>
  <si>
    <t>Радиатор кондиционера MAZDA 3 (03-09),5 (05-10) NRF</t>
  </si>
  <si>
    <t>592530</t>
  </si>
  <si>
    <t>35435</t>
  </si>
  <si>
    <t>92100-BM407</t>
  </si>
  <si>
    <t>Радиатор кондиционера NISSAN Primera (00-) (1.5/2.0) NRF</t>
  </si>
  <si>
    <t>559224</t>
  </si>
  <si>
    <t>35788</t>
  </si>
  <si>
    <t>5001875436</t>
  </si>
  <si>
    <t>Радиатор кондиционера RENAULT Magnum (04-) NRF</t>
  </si>
  <si>
    <t>559234</t>
  </si>
  <si>
    <t>31335</t>
  </si>
  <si>
    <t>1780140</t>
  </si>
  <si>
    <t>Радиатор масляный DAF XF (02-),CF (05-) NRF</t>
  </si>
  <si>
    <t>559237</t>
  </si>
  <si>
    <t>31241</t>
  </si>
  <si>
    <t>1676178</t>
  </si>
  <si>
    <t>Радиатор масляный RENAULT Magnum (96-) NRF</t>
  </si>
  <si>
    <t>559240</t>
  </si>
  <si>
    <t>31196</t>
  </si>
  <si>
    <t>1333183</t>
  </si>
  <si>
    <t>Радиатор масляный SCANIA P,G,R,T,4 series дв.D11,D12 NRF</t>
  </si>
  <si>
    <t>881047</t>
  </si>
  <si>
    <t>50602</t>
  </si>
  <si>
    <t>443819030</t>
  </si>
  <si>
    <t>Радиатор отопителя AUDI A6 (94-97) NRF</t>
  </si>
  <si>
    <t>559253</t>
  </si>
  <si>
    <t>53554</t>
  </si>
  <si>
    <t>2711500QAE</t>
  </si>
  <si>
    <t>Радиатор отопителя NISSAN Kubistar (03-) NRF</t>
  </si>
  <si>
    <t>859577</t>
  </si>
  <si>
    <t>54210</t>
  </si>
  <si>
    <t>6448.S6</t>
  </si>
  <si>
    <t>Радиатор отопителя PEUGEOT Partner (98-) CITROEN C4,Berlingo NRF</t>
  </si>
  <si>
    <t>529115</t>
  </si>
  <si>
    <t>Блок подготовки воздуха RENAULT Premium,Magnum OE</t>
  </si>
  <si>
    <t>RENAULT</t>
  </si>
  <si>
    <t>569096</t>
  </si>
  <si>
    <t>7422859766</t>
  </si>
  <si>
    <t>Болт RENAULT крепления картера масляного (замена 7420739547) OE</t>
  </si>
  <si>
    <t>529154</t>
  </si>
  <si>
    <t>5010534282</t>
  </si>
  <si>
    <t>Болт RENAULT полуоси OE</t>
  </si>
  <si>
    <t>529156</t>
  </si>
  <si>
    <t>7422879254</t>
  </si>
  <si>
    <t>Вкладыш RENAULT FM9 распредвала OE</t>
  </si>
  <si>
    <t>529094</t>
  </si>
  <si>
    <t>5001829577</t>
  </si>
  <si>
    <t>Втулка RENAULT Magnum,Premium,Kerax форсунки охлаждения поршня OE</t>
  </si>
  <si>
    <t>529157</t>
  </si>
  <si>
    <t>7422192005</t>
  </si>
  <si>
    <t>Втулка RENAULT VOLVO кронштейна крыла OE</t>
  </si>
  <si>
    <t>529158</t>
  </si>
  <si>
    <t>5010571249</t>
  </si>
  <si>
    <t>Втулка RENAULT торсиона кабины OE</t>
  </si>
  <si>
    <t>930924</t>
  </si>
  <si>
    <t>7421199003</t>
  </si>
  <si>
    <t>21243844</t>
  </si>
  <si>
    <t>Выключатель массы RENAULT Premium дв.DXI OE</t>
  </si>
  <si>
    <t>529162</t>
  </si>
  <si>
    <t>7422899626</t>
  </si>
  <si>
    <t>Датчик давления масла VOLVO RENAULT (0-7Bar) OE</t>
  </si>
  <si>
    <t>529101</t>
  </si>
  <si>
    <t>5000824825</t>
  </si>
  <si>
    <t>Заглушка RENAULT Magnum головки блока OE</t>
  </si>
  <si>
    <t>529165</t>
  </si>
  <si>
    <t>7421991157</t>
  </si>
  <si>
    <t>Клапан RENAULT Kerax,Premium обратный пневмосистемы (горный тормоз) OE</t>
  </si>
  <si>
    <t>529166</t>
  </si>
  <si>
    <t>7423013321</t>
  </si>
  <si>
    <t>Клапан RENAULT масляной системы OE</t>
  </si>
  <si>
    <t>529167</t>
  </si>
  <si>
    <t>5200516007</t>
  </si>
  <si>
    <t>Клапан RENAULT топливный обратный OE</t>
  </si>
  <si>
    <t>529168</t>
  </si>
  <si>
    <t>7485020291</t>
  </si>
  <si>
    <t>Клапан RENAULT управления сцеплением OE</t>
  </si>
  <si>
    <t>529103</t>
  </si>
  <si>
    <t>7421458307</t>
  </si>
  <si>
    <t>Клапан VOLVO RENAULT (дв.D13F) перепускной топливный (в топливную рампу) OE</t>
  </si>
  <si>
    <t>529170</t>
  </si>
  <si>
    <t>5010377979</t>
  </si>
  <si>
    <t>Клипса RENAULT Premium крепления тяги крана уровня пола OE</t>
  </si>
  <si>
    <t>529171</t>
  </si>
  <si>
    <t>5200567812</t>
  </si>
  <si>
    <t>Колпачок RENAULT маслоотражательный OE</t>
  </si>
  <si>
    <t>529106</t>
  </si>
  <si>
    <t>5010248962</t>
  </si>
  <si>
    <t>Кольцо уплотнительное RENAULT (6.7x11x1) OE</t>
  </si>
  <si>
    <t>529107</t>
  </si>
  <si>
    <t>5010248963</t>
  </si>
  <si>
    <t>Кольцо уплотнительное RENAULT (8.7x14x1) OE</t>
  </si>
  <si>
    <t>768790</t>
  </si>
  <si>
    <t>5010284797</t>
  </si>
  <si>
    <t>Кольцо уплотнительное RENAULT Magnum дв.E.Tech форсунки топливной OE</t>
  </si>
  <si>
    <t>529108</t>
  </si>
  <si>
    <t>5010284798</t>
  </si>
  <si>
    <t>Кольцо уплотнительное RENAULT Magnum форсунки топливной OE</t>
  </si>
  <si>
    <t>521265</t>
  </si>
  <si>
    <t>5010248932</t>
  </si>
  <si>
    <t>Кольцо уплотнительное RENAULT Premium пробки сливной масляного поддона OE</t>
  </si>
  <si>
    <t>529172</t>
  </si>
  <si>
    <t>7421780376</t>
  </si>
  <si>
    <t>Кольцо уплотнительное RENAULT VOLVO FH,FM радиатора масляного OE</t>
  </si>
  <si>
    <t>529111</t>
  </si>
  <si>
    <t>7485013936</t>
  </si>
  <si>
    <t>Компрессор RENAULT Premium,Kerax,Magnum дв.DXI двухцилиндровый OE</t>
  </si>
  <si>
    <t>529173</t>
  </si>
  <si>
    <t>7420746483</t>
  </si>
  <si>
    <t>Кран RENAULT Premium уровня пола OE</t>
  </si>
  <si>
    <t>529112</t>
  </si>
  <si>
    <t>7482270859</t>
  </si>
  <si>
    <t>Кронштейн RENAULT Premium кабины левый/правый OE</t>
  </si>
  <si>
    <t>517418</t>
  </si>
  <si>
    <t>5010552266</t>
  </si>
  <si>
    <t>Кронштейн RENAULT Premium подвески кабины передний OE</t>
  </si>
  <si>
    <t>529174</t>
  </si>
  <si>
    <t>7421870635</t>
  </si>
  <si>
    <t>Кронштейн RENAULT Premium,Kerax фильтра топливного OE</t>
  </si>
  <si>
    <t>529175</t>
  </si>
  <si>
    <t>7420726986</t>
  </si>
  <si>
    <t>Кронштейн RENAULT датчика АБС OE</t>
  </si>
  <si>
    <t>529176</t>
  </si>
  <si>
    <t>7421176290</t>
  </si>
  <si>
    <t>Кронштейн RENAULT крепления двигателя задний левый OE</t>
  </si>
  <si>
    <t>529113</t>
  </si>
  <si>
    <t>5010295341</t>
  </si>
  <si>
    <t>Крышка RENAULT Premium,Kerax ТНВД OE</t>
  </si>
  <si>
    <t>529180</t>
  </si>
  <si>
    <t>7421122038</t>
  </si>
  <si>
    <t>Модулятор RENAULT EBS OE</t>
  </si>
  <si>
    <t>529182</t>
  </si>
  <si>
    <t>5200283365</t>
  </si>
  <si>
    <t>Направляющая RENAULT клапана OE</t>
  </si>
  <si>
    <t>529114</t>
  </si>
  <si>
    <t>7421819687</t>
  </si>
  <si>
    <t>Натяжитель ремня RENAULT VOLVO дв.DXI11 OE</t>
  </si>
  <si>
    <t>529116</t>
  </si>
  <si>
    <t>5001866284</t>
  </si>
  <si>
    <t>ПГУ RENAULT Magnum,Premium,Kerax OE</t>
  </si>
  <si>
    <t>529117</t>
  </si>
  <si>
    <t>5001861754</t>
  </si>
  <si>
    <t>Пластина RENAULT Premium,Kerax толкателя клапанов впускных OE</t>
  </si>
  <si>
    <t>529118</t>
  </si>
  <si>
    <t>5001861753</t>
  </si>
  <si>
    <t>Пластина RENAULT Premium,Kerax толкателя клапанов выпускных OE</t>
  </si>
  <si>
    <t>920015</t>
  </si>
  <si>
    <t>5010284657</t>
  </si>
  <si>
    <t>Прокладка коллектора RENAULT AE470 выпускного OE</t>
  </si>
  <si>
    <t>970688</t>
  </si>
  <si>
    <t>5010214623</t>
  </si>
  <si>
    <t>Разъем RENAULT Premium (уплотнитель резиновыйдля фонаря в подножку) OE</t>
  </si>
  <si>
    <t>529183</t>
  </si>
  <si>
    <t>5010306494</t>
  </si>
  <si>
    <t>Разъём RENAULT кабеля блока управления OE</t>
  </si>
  <si>
    <t>529184</t>
  </si>
  <si>
    <t>7403963409</t>
  </si>
  <si>
    <t>Разъем RENAULT фонаря заднего (внутренний контакт) OE</t>
  </si>
  <si>
    <t>529185</t>
  </si>
  <si>
    <t>7420518662</t>
  </si>
  <si>
    <t>Ремкомплект RENAULT VOLVO ступицы OE</t>
  </si>
  <si>
    <t>529124</t>
  </si>
  <si>
    <t>5010295301</t>
  </si>
  <si>
    <t>Стакан RENAULT Premium (DCI11) форсунки OE</t>
  </si>
  <si>
    <t>529125</t>
  </si>
  <si>
    <t>5010284184</t>
  </si>
  <si>
    <t>Термостат RENAULT Magnum 82°C OE</t>
  </si>
  <si>
    <t>529128</t>
  </si>
  <si>
    <t>5001866321</t>
  </si>
  <si>
    <t>Фильтр RENAULT Magnum,Premium,Kerax бачка омывателя OE</t>
  </si>
  <si>
    <t>529186</t>
  </si>
  <si>
    <t>7421337443</t>
  </si>
  <si>
    <t>Фильтр воздушный RENAULT Premium OE</t>
  </si>
  <si>
    <t>529130</t>
  </si>
  <si>
    <t>5001858001</t>
  </si>
  <si>
    <t>Фильтр масляный RENAULT Magnum,Premium центрифуга (втулки 10мм, 13мм) OE</t>
  </si>
  <si>
    <t>529131</t>
  </si>
  <si>
    <t>7423114230</t>
  </si>
  <si>
    <t>Фильтр масляный VOLVO F7,FH12,FH16 RENAULT (на 15000км) OE</t>
  </si>
  <si>
    <t>529188</t>
  </si>
  <si>
    <t>7423114226</t>
  </si>
  <si>
    <t>Фильтр масляный VOLVO F7,FH12,FH16 RENAULT OE</t>
  </si>
  <si>
    <t>529189</t>
  </si>
  <si>
    <t>7423114217</t>
  </si>
  <si>
    <t>Фильтр масляный VOLVO RENAULT Trucks OE</t>
  </si>
  <si>
    <t>529134</t>
  </si>
  <si>
    <t>5010477855</t>
  </si>
  <si>
    <t>Фильтр топливный RENAULT Premium ЯМЗ (дв.E-TECH ЕВРО-3) (00-) OE</t>
  </si>
  <si>
    <t>529136</t>
  </si>
  <si>
    <t>7421380483</t>
  </si>
  <si>
    <t>Фильтр топливный VOLVO FH12,FH13 (05-) RENAULT сепаратора (h=160мм,отв.под ст.М80мм) OE</t>
  </si>
  <si>
    <t>529137</t>
  </si>
  <si>
    <t>7485013254</t>
  </si>
  <si>
    <t>Форсунка RENAULT Kerax,Magnum топливная OE</t>
  </si>
  <si>
    <t>529138</t>
  </si>
  <si>
    <t>7485003948</t>
  </si>
  <si>
    <t>Форсунка RENAULT Kerax,Premium топливная OE</t>
  </si>
  <si>
    <t>529190</t>
  </si>
  <si>
    <t>7421317909</t>
  </si>
  <si>
    <t>Цилиндр RENAULT делителя КПП ZF OE</t>
  </si>
  <si>
    <t>529139</t>
  </si>
  <si>
    <t>5001864263</t>
  </si>
  <si>
    <t>Цилиндр сцепления главный RENAULT Premium OE</t>
  </si>
  <si>
    <t>529140</t>
  </si>
  <si>
    <t>5010284493</t>
  </si>
  <si>
    <t>Шайба RENAULT Magnum крышки клапанной OE</t>
  </si>
  <si>
    <t>529141</t>
  </si>
  <si>
    <t>5010284803</t>
  </si>
  <si>
    <t>Шайба RENAULT Magnum форсунки регулировочная OE</t>
  </si>
  <si>
    <t>529191</t>
  </si>
  <si>
    <t>5010370634</t>
  </si>
  <si>
    <t>Шайба RENAULT подвески кабины OE</t>
  </si>
  <si>
    <t>529194</t>
  </si>
  <si>
    <t>7421100313</t>
  </si>
  <si>
    <t>Щуп уровня масла RENAULT Premium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</si>
  <si>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RENAULT</t>
    </r>
  </si>
  <si>
    <t>445009</t>
  </si>
  <si>
    <t>180-2905005-050</t>
  </si>
  <si>
    <t>Амортизатор BPW SAF SCHMITZ полуприцепа (349/539, 72х82, 24х55, 24х55 О/О) ROSTAR</t>
  </si>
  <si>
    <t>445010</t>
  </si>
  <si>
    <t>180-2905005-010</t>
  </si>
  <si>
    <t>Амортизатор BPW SAF полуприцепа (330/494, 24x55, 24x55 О/O) ROSTAR</t>
  </si>
  <si>
    <t>445011</t>
  </si>
  <si>
    <t>180-2905005-160</t>
  </si>
  <si>
    <t>Амортизатор BPW SAF полуприцепа (464/800, 24х55, 24х55 О/O) ROSTAR</t>
  </si>
  <si>
    <t>445012</t>
  </si>
  <si>
    <t>180-2905005-110</t>
  </si>
  <si>
    <t>Амортизатор BPW SCHMITZ полуприцепа (427/694, 24х55, 24х55 О/О) ROSTAR</t>
  </si>
  <si>
    <t>568069</t>
  </si>
  <si>
    <t>180-2905004-160</t>
  </si>
  <si>
    <t>1283723</t>
  </si>
  <si>
    <t>Амортизатор DAF 75-95 передний (380/621 I/О) ROSTAR</t>
  </si>
  <si>
    <t>526862</t>
  </si>
  <si>
    <t>180-2905005-640</t>
  </si>
  <si>
    <t>Амортизатор DAF 95 передний (380/630 16x69 20x50 I/O) ROSTAR</t>
  </si>
  <si>
    <t>485017</t>
  </si>
  <si>
    <t>180-2905005-780</t>
  </si>
  <si>
    <t>1944417</t>
  </si>
  <si>
    <t>Амортизатор DAF 95XF передний (409/709 I/I) ROSTAR</t>
  </si>
  <si>
    <t>526863</t>
  </si>
  <si>
    <t>180-2905004-270</t>
  </si>
  <si>
    <t>1610800</t>
  </si>
  <si>
    <t>Амортизатор DAF задний (380/560 20x62 20x50 O/O) ROSTAR</t>
  </si>
  <si>
    <t>485018</t>
  </si>
  <si>
    <t>180-2905005-360</t>
  </si>
  <si>
    <t>1606742</t>
  </si>
  <si>
    <t>Амортизатор DAF задний (420/665 20x62 20x50 O/O) ROSTAR</t>
  </si>
  <si>
    <t>526864</t>
  </si>
  <si>
    <t>180-2905005-370</t>
  </si>
  <si>
    <t>1618708000</t>
  </si>
  <si>
    <t>Амортизатор FREIGHTLINER задний (377-584 19x97 19x82 O/O) ROSTAR</t>
  </si>
  <si>
    <t>445679</t>
  </si>
  <si>
    <t>180-2905005-040</t>
  </si>
  <si>
    <t>Амортизатор FRUEHAUF SAF SCHMITZ полуприцепа (320-473, 20x62, 20x62 O/O) ROSTAR</t>
  </si>
  <si>
    <t>445680</t>
  </si>
  <si>
    <t>180-2905005-150</t>
  </si>
  <si>
    <t>2376001000</t>
  </si>
  <si>
    <t>Амортизатор FRUEHAUF SAF SCHMITZ полуприцепа (320-473, 24x62, 24x62 O/O) ROSTAR</t>
  </si>
  <si>
    <t>445120</t>
  </si>
  <si>
    <t>180-2905005-130</t>
  </si>
  <si>
    <t>1526855</t>
  </si>
  <si>
    <t>Амортизатор FRUEHAUF полуприцепа (320/473, d20x55, d20x55 O/O) ROSTAR</t>
  </si>
  <si>
    <t>445121</t>
  </si>
  <si>
    <t>180-2905005-250</t>
  </si>
  <si>
    <t>M077800</t>
  </si>
  <si>
    <t>Амортизатор FRUEHAUF полуприцепа (440/715, d20x55, d20x55 O/O) ROSTAR</t>
  </si>
  <si>
    <t>526865</t>
  </si>
  <si>
    <t>180-2905005-280</t>
  </si>
  <si>
    <t>M0078602</t>
  </si>
  <si>
    <t>Амортизатор FRUEHAUF прицепа (265-368 20x55 20x55 O/O) ROSTAR</t>
  </si>
  <si>
    <t>568070</t>
  </si>
  <si>
    <t>180-2905004-200</t>
  </si>
  <si>
    <t>Амортизатор IVECO EuroTech задний (412/646 20х55 20х55 О/О) ROSTAR</t>
  </si>
  <si>
    <t>485019</t>
  </si>
  <si>
    <t>180-2905005-420</t>
  </si>
  <si>
    <t>41272902</t>
  </si>
  <si>
    <t>Амортизатор IVECO EuroTrakker передний (455/730 20x52 20x52 O/O) ROSTAR</t>
  </si>
  <si>
    <t>450041</t>
  </si>
  <si>
    <t>180-2905005-190</t>
  </si>
  <si>
    <t>41225418</t>
  </si>
  <si>
    <t>Амортизатор IVECO задний (410/655 20x55 20x55 O/O) ROSTAR</t>
  </si>
  <si>
    <t>450042</t>
  </si>
  <si>
    <t>180-2905005-180</t>
  </si>
  <si>
    <t>99474639</t>
  </si>
  <si>
    <t>Амортизатор IVECO задний (410/655 20x55 20x55 О/О) ROSTAR</t>
  </si>
  <si>
    <t>568071</t>
  </si>
  <si>
    <t>180-2905004-540</t>
  </si>
  <si>
    <t>81437016605</t>
  </si>
  <si>
    <t>Амортизатор MAN 22/24/25.262-362 (465-750 O/O 20х62 20х62) ROSTAR</t>
  </si>
  <si>
    <t>526866</t>
  </si>
  <si>
    <t>180-2905004-060</t>
  </si>
  <si>
    <t>81437016830</t>
  </si>
  <si>
    <t>Амортизатор MAN Lions задний (310/497 22x90 22x86 I/I) ROSTAR</t>
  </si>
  <si>
    <t>853961</t>
  </si>
  <si>
    <t>180-2905005-800</t>
  </si>
  <si>
    <t>81437026011</t>
  </si>
  <si>
    <t>Амортизатор MAN TGA,TGL,TGS,TGX передний левый/правый (438/700 20x105 24x55 O/O) ROSTAR</t>
  </si>
  <si>
    <t>568072</t>
  </si>
  <si>
    <t>180-2905004-400</t>
  </si>
  <si>
    <t>81437026059</t>
  </si>
  <si>
    <t>Амортизатор MAN TGS передний (461/766 16x50 20x105 O/O) ROSTAR</t>
  </si>
  <si>
    <t>450043</t>
  </si>
  <si>
    <t>180-2905005-260</t>
  </si>
  <si>
    <t>81437016926</t>
  </si>
  <si>
    <t>Амортизатор MAN задний (425/670 20x62 20x62 O/O) ROSTAR</t>
  </si>
  <si>
    <t>450044</t>
  </si>
  <si>
    <t>180-2905005-230</t>
  </si>
  <si>
    <t>Амортизатор MAN задний (455/740 20x62 20x62 O/O) ROSTAR</t>
  </si>
  <si>
    <t>568073</t>
  </si>
  <si>
    <t>180-2905005-470</t>
  </si>
  <si>
    <t>81437016794/81437016699</t>
  </si>
  <si>
    <t>Амортизатор MAN передний (399х677мм,14х67мм,16х50мм I/O) (усиленный) ROSTAR</t>
  </si>
  <si>
    <t>485020</t>
  </si>
  <si>
    <t>180-2905005-960</t>
  </si>
  <si>
    <t>81437016612</t>
  </si>
  <si>
    <t>Амортизатор MAN передний (414/714 I/I) ROSTAR</t>
  </si>
  <si>
    <t>817887</t>
  </si>
  <si>
    <t>180-2905004-020</t>
  </si>
  <si>
    <t>81437026004</t>
  </si>
  <si>
    <t>Амортизатор MAN передний ROSTAR</t>
  </si>
  <si>
    <t>456188</t>
  </si>
  <si>
    <t>180-2905004-700</t>
  </si>
  <si>
    <t>0023266200</t>
  </si>
  <si>
    <t>Амортизатор MERCEDES задний (410/657 16x50 16x50 O/O) ROSTAR</t>
  </si>
  <si>
    <t>485023</t>
  </si>
  <si>
    <t>180-2905005-610</t>
  </si>
  <si>
    <t>A0063263100</t>
  </si>
  <si>
    <t>Амортизатор MERCEDES задний (443/718 20x105 20x50 O/O) ROSTAR</t>
  </si>
  <si>
    <t>485024</t>
  </si>
  <si>
    <t>180-2905005-550</t>
  </si>
  <si>
    <t>A9743261000</t>
  </si>
  <si>
    <t>Амортизатор MERCEDES задний (460/751 20x62 20x50 O/O) ROSTAR</t>
  </si>
  <si>
    <t>042520</t>
  </si>
  <si>
    <t>180-2905005-450</t>
  </si>
  <si>
    <t>0053261400</t>
  </si>
  <si>
    <t>Амортизатор MERCEDES задний (520/872,20x50,20x50,O/O) ROSTAR</t>
  </si>
  <si>
    <t>485027</t>
  </si>
  <si>
    <t>180-2905005-630</t>
  </si>
  <si>
    <t>Амортизатор MERCEDES передний (445/730 20x50 20x50 O/O) ROSTAR</t>
  </si>
  <si>
    <t>445123</t>
  </si>
  <si>
    <t>180-2905006-220</t>
  </si>
  <si>
    <t>21224778</t>
  </si>
  <si>
    <t>Амортизатор MERITOR полуприцепа (275/374, 24x58, 24x58 O/O) ROSTAR</t>
  </si>
  <si>
    <t>445124</t>
  </si>
  <si>
    <t>180-2905005-100</t>
  </si>
  <si>
    <t>Амортизатор MERITOR полуприцепа (300/432, 24x55, 24x55 O/O) ROSTAR</t>
  </si>
  <si>
    <t>671641</t>
  </si>
  <si>
    <t>180-2905005-870</t>
  </si>
  <si>
    <t>100210300</t>
  </si>
  <si>
    <t>Амортизатор NEOPLAN (I/I 374-612) ROSTAR</t>
  </si>
  <si>
    <t>526868</t>
  </si>
  <si>
    <t>180-2905004-040</t>
  </si>
  <si>
    <t>102200900</t>
  </si>
  <si>
    <t>Амортизатор NEOPLAN передний (376/615 16x80 20x90 I/I) ROSTAR</t>
  </si>
  <si>
    <t>568074</t>
  </si>
  <si>
    <t>180-2905004-300</t>
  </si>
  <si>
    <t>21251382</t>
  </si>
  <si>
    <t>Амортизатор RENAULT Premium,Magnum задний (520/865 20x55 20x62 О/O) ROSTAR</t>
  </si>
  <si>
    <t>450046</t>
  </si>
  <si>
    <t>180-2905005-200</t>
  </si>
  <si>
    <t>5010557482</t>
  </si>
  <si>
    <t>Амортизатор RENAULT задний (515/850 20x55 20x62 O/O) ROSTAR</t>
  </si>
  <si>
    <t>445681</t>
  </si>
  <si>
    <t>180-2905006-080</t>
  </si>
  <si>
    <t>2376007002</t>
  </si>
  <si>
    <t>Амортизатор SAF полуприцепа (280-410, 20x78, 20x68 O/O) ROSTAR</t>
  </si>
  <si>
    <t>445682</t>
  </si>
  <si>
    <t>180-2905006-090</t>
  </si>
  <si>
    <t>2376007102</t>
  </si>
  <si>
    <t>Амортизатор SAF полуприцепа (489-318, 20х78, 20х68 О/О) ROSTAR</t>
  </si>
  <si>
    <t>838386</t>
  </si>
  <si>
    <t>180-2905005-670</t>
  </si>
  <si>
    <t>1861118/1868265</t>
  </si>
  <si>
    <t>Амортизатор SCANIA 2,3 series передний (405/685 14x67 22x50 I/O) ROSTAR</t>
  </si>
  <si>
    <t>853964</t>
  </si>
  <si>
    <t>180-2905005-820</t>
  </si>
  <si>
    <t>1867874</t>
  </si>
  <si>
    <t>Амортизатор SCANIA P,G,R,T series передний (413/693 14x63 22x52 I/O) ROSTAR</t>
  </si>
  <si>
    <t>568076</t>
  </si>
  <si>
    <t>180-2905004-220</t>
  </si>
  <si>
    <t>Амортизатор SCANIA R340,580 задний (521/869 20х50 20х50 О/О) ROSTAR</t>
  </si>
  <si>
    <t>485022</t>
  </si>
  <si>
    <t>180-2905005-350</t>
  </si>
  <si>
    <t>1519631</t>
  </si>
  <si>
    <t>Амортизатор SCANIA задний (560/951 20x50 20x50 O/O) ROSTAR</t>
  </si>
  <si>
    <t>526869</t>
  </si>
  <si>
    <t>180-2905004-150</t>
  </si>
  <si>
    <t>468191</t>
  </si>
  <si>
    <t>Амортизатор SCANIA передний (363-601 I/I) ROSTAR</t>
  </si>
  <si>
    <t>804028</t>
  </si>
  <si>
    <t>180-2905004-340</t>
  </si>
  <si>
    <t>Амортизатор SCANIA передний ROSTAR</t>
  </si>
  <si>
    <t>445202</t>
  </si>
  <si>
    <t>180-2905005-030</t>
  </si>
  <si>
    <t>017090</t>
  </si>
  <si>
    <t>Амортизатор SCHMITZ ROR полуприцепа (298-430, d20x62, d20x62 O/O) ROSTAR</t>
  </si>
  <si>
    <t>445203</t>
  </si>
  <si>
    <t>180-2905006-060</t>
  </si>
  <si>
    <t>Амортизатор SCHMITZ полуприцепа (273-381, d16x58, d16x58 O/O) ROSTAR</t>
  </si>
  <si>
    <t>445205</t>
  </si>
  <si>
    <t>180-2905006-210</t>
  </si>
  <si>
    <t>1061555</t>
  </si>
  <si>
    <t>Амортизатор SCHMITZ полуприцепа (273-381, d20x58, d16x58 O/O) ROSTAR</t>
  </si>
  <si>
    <t>485033</t>
  </si>
  <si>
    <t>180-2905005-390</t>
  </si>
  <si>
    <t>21172388</t>
  </si>
  <si>
    <t>Амортизатор VOLVO FH,FM задний (458/749 10x100 20x50 О/О) ROSTAR</t>
  </si>
  <si>
    <t>485034</t>
  </si>
  <si>
    <t>180-2905005-380</t>
  </si>
  <si>
    <t>21172387</t>
  </si>
  <si>
    <t>Амортизатор VOLVO FH,FM задний (499/839 16х100 20х50 О/О) ROSTAR</t>
  </si>
  <si>
    <t>485035</t>
  </si>
  <si>
    <t>180-2905005-440</t>
  </si>
  <si>
    <t>20374549</t>
  </si>
  <si>
    <t>Амортизатор VOLVO FH,FM передний (443/718 16x100 16x66 O/O) ROSTAR</t>
  </si>
  <si>
    <t>485036</t>
  </si>
  <si>
    <t>180-2905005-410</t>
  </si>
  <si>
    <t>20769819</t>
  </si>
  <si>
    <t>Амортизатор VOLVO FH,FM передний (443/718 16х100 16х66 О/О) ROSTAR</t>
  </si>
  <si>
    <t>526870</t>
  </si>
  <si>
    <t>180-2905004-580</t>
  </si>
  <si>
    <t>1629483</t>
  </si>
  <si>
    <t>Амортизатор VOLVO FH12 задний (484/799 16x100 16x81 O/I) ROSTAR</t>
  </si>
  <si>
    <t>485038</t>
  </si>
  <si>
    <t>180-2905005-520</t>
  </si>
  <si>
    <t>3987958</t>
  </si>
  <si>
    <t>Амортизатор VOLVO FH12,16 передний (443/718 16x100 16x66 O/O) ROSTAR</t>
  </si>
  <si>
    <t>485037</t>
  </si>
  <si>
    <t>180-2905005-430</t>
  </si>
  <si>
    <t>20900497</t>
  </si>
  <si>
    <t>568077</t>
  </si>
  <si>
    <t>180-2905004-210</t>
  </si>
  <si>
    <t>1629477</t>
  </si>
  <si>
    <t>Амортизатор VOLVO задний (413/708 16х84 16х88 О/О) ROSTAR</t>
  </si>
  <si>
    <t>485039</t>
  </si>
  <si>
    <t>180-2905005-830</t>
  </si>
  <si>
    <t>Амортизатор VOLVO задний (427/714 16x100 O/I) ROSTAR</t>
  </si>
  <si>
    <t>802608</t>
  </si>
  <si>
    <t>180-2905005-810</t>
  </si>
  <si>
    <t>1629482</t>
  </si>
  <si>
    <t>Амортизатор VOLVO задний (479/815 16x100 16x88 O/I) ROSTAR</t>
  </si>
  <si>
    <t>042548</t>
  </si>
  <si>
    <t>180-2905005-540</t>
  </si>
  <si>
    <t>1598106</t>
  </si>
  <si>
    <t>Амортизатор VOLVO задний (512/848,20x50,20x50,O/O) ROSTAR</t>
  </si>
  <si>
    <t>568079</t>
  </si>
  <si>
    <t>180-2905005-500</t>
  </si>
  <si>
    <t>1080654</t>
  </si>
  <si>
    <t>Амортизатор VOLVO передний (420/667 16х100 16х66 О/О) ROSTAR</t>
  </si>
  <si>
    <t>568080</t>
  </si>
  <si>
    <t>180-2905005-510</t>
  </si>
  <si>
    <t>1629992</t>
  </si>
  <si>
    <t>Амортизатор VOLVO передний (433/730 16х100 16х66 О/О) ROSTAR</t>
  </si>
  <si>
    <t>445683</t>
  </si>
  <si>
    <t>180.0003250485</t>
  </si>
  <si>
    <t>0003250485</t>
  </si>
  <si>
    <t>Втулка MERCEDES балансира (107x154x170мм) ROSTAR</t>
  </si>
  <si>
    <t>957217</t>
  </si>
  <si>
    <t>180.20466804</t>
  </si>
  <si>
    <t>7420466804/20466804/21363702</t>
  </si>
  <si>
    <t>Втулка RENAULT VOLVO балансира (107x25x74мм) ROSTAR</t>
  </si>
  <si>
    <t>543863</t>
  </si>
  <si>
    <t>180.20959115</t>
  </si>
  <si>
    <t>20959115</t>
  </si>
  <si>
    <t>Втулка VOLVO рессоры задней ROSTAR</t>
  </si>
  <si>
    <t>445684</t>
  </si>
  <si>
    <t>180.0003262981</t>
  </si>
  <si>
    <t>0003262981</t>
  </si>
  <si>
    <t>Втулка стабилизатора MERCEDES Actros,Atego,Axor (39x62/50x55мм) ROSTAR</t>
  </si>
  <si>
    <t>445206</t>
  </si>
  <si>
    <t>180.000094</t>
  </si>
  <si>
    <t>29094</t>
  </si>
  <si>
    <t>Колодки тормозные BPW MAN MERCEDES SAF дисковые (без выточки под датчик АБС) 211x93x30 (4шт.) ROSTA</t>
  </si>
  <si>
    <t>445207</t>
  </si>
  <si>
    <t>180.000171</t>
  </si>
  <si>
    <t>29171</t>
  </si>
  <si>
    <t>Колодки тормозные BPW SAF дисковые (под датчик АБС, оси SAF SKRB 9022K01/SK7) (4шт.) ROSTAR</t>
  </si>
  <si>
    <t>550532</t>
  </si>
  <si>
    <t>180.000227</t>
  </si>
  <si>
    <t>0509290120</t>
  </si>
  <si>
    <t>Колодки тормозные BPW дисковые (211x102x30) (4шт.) ROSTAR</t>
  </si>
  <si>
    <t>568081</t>
  </si>
  <si>
    <t>180.000228</t>
  </si>
  <si>
    <t>509290130</t>
  </si>
  <si>
    <t>Колодки тормозные BPW дисковые (211x115x30) (4шт.) ROSTAR</t>
  </si>
  <si>
    <t>445015</t>
  </si>
  <si>
    <t>180.127830</t>
  </si>
  <si>
    <t>0509127830</t>
  </si>
  <si>
    <t>Колодки тормозные BPW полуприцепа срез/срез без ролика (420х200) (1шт.) ROSTAR</t>
  </si>
  <si>
    <t>445016</t>
  </si>
  <si>
    <t>180.146170</t>
  </si>
  <si>
    <t>0509146170</t>
  </si>
  <si>
    <t>Колодки тормозные BPW полуприцепа срез/срез с роликом (420х180) (1шт.) ROSTAR</t>
  </si>
  <si>
    <t>445125</t>
  </si>
  <si>
    <t>180.006204</t>
  </si>
  <si>
    <t>M006204</t>
  </si>
  <si>
    <t>Колодки тормозные FRUEHAUF полуприцепа ухо/срез без ролика (419x178) (1шт.) ROSTAR</t>
  </si>
  <si>
    <t>445126</t>
  </si>
  <si>
    <t>180.006093</t>
  </si>
  <si>
    <t>M006093</t>
  </si>
  <si>
    <t>Колодки тормозные FRUEHAUF полуприцепа ухо/срез без ролика (419x203) (1шт.) ROSTAR</t>
  </si>
  <si>
    <t>445198</t>
  </si>
  <si>
    <t>180.000088</t>
  </si>
  <si>
    <t>29088/6403179292</t>
  </si>
  <si>
    <t>Колодки тормозные MAN RENAULT передние/задние дисковые (4шт.) ROSTAR</t>
  </si>
  <si>
    <t>445199</t>
  </si>
  <si>
    <t>180.000131</t>
  </si>
  <si>
    <t>Колодки тормозные MAN TGA RENAULT Magnum передние/задние дисковые (250x118x30) (4шт.) ROSTAR</t>
  </si>
  <si>
    <t>445200</t>
  </si>
  <si>
    <t>180.000279</t>
  </si>
  <si>
    <t>29279</t>
  </si>
  <si>
    <t>Колодки тормозные MAN TGS,TGX дисковые (4шт.) ROSTAR</t>
  </si>
  <si>
    <t>568082</t>
  </si>
  <si>
    <t>180.000244</t>
  </si>
  <si>
    <t>64201520</t>
  </si>
  <si>
    <t>Колодки тормозные MERCEDES Actros дисковые (208x114x35) (4шт.) ROSTAR</t>
  </si>
  <si>
    <t>568083</t>
  </si>
  <si>
    <t>180.000246</t>
  </si>
  <si>
    <t>64201420</t>
  </si>
  <si>
    <t>Колодки тормозные MERCEDES Actros дисковые (245x114x35) (4шт.) ROSTAR</t>
  </si>
  <si>
    <t>568084</t>
  </si>
  <si>
    <t>180.000167</t>
  </si>
  <si>
    <t>980107880</t>
  </si>
  <si>
    <t>Колодки тормозные MERCEDES DAF SCANIA IVECO SAF МАЗ-203 передние/задние (4шт.) ROSTAR</t>
  </si>
  <si>
    <t>445201</t>
  </si>
  <si>
    <t>180.000030</t>
  </si>
  <si>
    <t>29030</t>
  </si>
  <si>
    <t>Колодки тормозные RENAULT MAN передние/задние (250х118х28мм) (4шт.) ROSTAR</t>
  </si>
  <si>
    <t>445212</t>
  </si>
  <si>
    <t>180.000124</t>
  </si>
  <si>
    <t>29124</t>
  </si>
  <si>
    <t>Колодки тормозные RENAULT дисковые (205х102х27мм) (4шт.) ROSTAR</t>
  </si>
  <si>
    <t>568085</t>
  </si>
  <si>
    <t>180.000090</t>
  </si>
  <si>
    <t>Колодки тормозные RENAULT передние/задние (4шт.) ROSTAR</t>
  </si>
  <si>
    <t>445128</t>
  </si>
  <si>
    <t>180.224724</t>
  </si>
  <si>
    <t>15224724</t>
  </si>
  <si>
    <t>Колодки тормозные ROR полуприцепа срез/срез без ролика (420x180) (1шт.) ROSTAR</t>
  </si>
  <si>
    <t>445127</t>
  </si>
  <si>
    <t>180.205533</t>
  </si>
  <si>
    <t>15205533</t>
  </si>
  <si>
    <t>445209</t>
  </si>
  <si>
    <t>180.000162</t>
  </si>
  <si>
    <t>Колодки тормозные SAF дисковые (210х110х31мм, Wabco PAN 22-1) (4шт.) ROSTAR</t>
  </si>
  <si>
    <t>445210</t>
  </si>
  <si>
    <t>180.000158</t>
  </si>
  <si>
    <t>29158</t>
  </si>
  <si>
    <t>Колодки тормозные SAF дисковые (211x108x30) (4шт.) ROSTAR</t>
  </si>
  <si>
    <t>445197</t>
  </si>
  <si>
    <t>180.000126</t>
  </si>
  <si>
    <t>29126</t>
  </si>
  <si>
    <t>Колодки тормозные SAF дисковые (211x93x30; Wabco PAN 19-1) (4шт.) ROSTAR</t>
  </si>
  <si>
    <t>445685</t>
  </si>
  <si>
    <t>180.005200</t>
  </si>
  <si>
    <t>3054005200</t>
  </si>
  <si>
    <t>Колодки тормозные SAF полуприцепа ухо/срез (420х180) (накладки 19032) (1шт.) ROSTAR</t>
  </si>
  <si>
    <t>568087</t>
  </si>
  <si>
    <t>180.000169</t>
  </si>
  <si>
    <t>20568713</t>
  </si>
  <si>
    <t>Колодки тормозные VOLVO FH дисковые (211x100x30) (4шт.) ROSTAR</t>
  </si>
  <si>
    <t>445213</t>
  </si>
  <si>
    <t>180.000125</t>
  </si>
  <si>
    <t>Колодки тормозные VOLVO FL,FH,FM ROR TA,TAC передние/задние (249.5х111.7х29) (4шт.) ROSTAR</t>
  </si>
  <si>
    <t>445211</t>
  </si>
  <si>
    <t>180.000061</t>
  </si>
  <si>
    <t>A0064201120</t>
  </si>
  <si>
    <t>Колодки тормозные КАМАЗ-5490 MERCEDES DAF SCANIA IVECO SAF МАЗ-203 передние/задние (4шт.) ROSTAR</t>
  </si>
  <si>
    <t>445019</t>
  </si>
  <si>
    <t>180.22209</t>
  </si>
  <si>
    <t>Кронштейн BPW крепления рессоры левой с креплением под амортизатор ROSTAR</t>
  </si>
  <si>
    <t>445014</t>
  </si>
  <si>
    <t>180.18905</t>
  </si>
  <si>
    <t>0322189050</t>
  </si>
  <si>
    <t>Кронштейн BPW рессоры ROSTAR</t>
  </si>
  <si>
    <t>943691</t>
  </si>
  <si>
    <t>770.5800800</t>
  </si>
  <si>
    <t>386930/1360713</t>
  </si>
  <si>
    <t>Наконечник MAN IVECO VOLVO КАМАЗ тяги КПП правый М14х1.5 L=85мм ROSTAR</t>
  </si>
  <si>
    <t>920368</t>
  </si>
  <si>
    <t>R180-3414060-501</t>
  </si>
  <si>
    <t>81953016288</t>
  </si>
  <si>
    <t>Наконечник рулевой тяги MAN M2000,TGA (95-) (M30х1.50,M24х1.50,L=150) правая резьба ROSTAR</t>
  </si>
  <si>
    <t>550533</t>
  </si>
  <si>
    <t>R350-3414060-23</t>
  </si>
  <si>
    <t>81953010079</t>
  </si>
  <si>
    <t>Наконечник рулевой тяги MAN MERCEDES DAF IVECO левый (M28х1.50 L=105 мм) ROSTAR</t>
  </si>
  <si>
    <t>543864</t>
  </si>
  <si>
    <t>R350-3414060-22</t>
  </si>
  <si>
    <t>0110197</t>
  </si>
  <si>
    <t>Наконечник рулевой тяги MAN MERCEDES DAF IVECO правый (M28х1.50;L=105мм) ROSTAR</t>
  </si>
  <si>
    <t>445686</t>
  </si>
  <si>
    <t>R350-3414060-30</t>
  </si>
  <si>
    <t>0014606448</t>
  </si>
  <si>
    <t>Наконечник рулевой тяги MERCEDES левый (L=117 M30x1.5 M20x1.5 конус 26мм левая резьба) ROSTAR</t>
  </si>
  <si>
    <t>445687</t>
  </si>
  <si>
    <t>R180-3414060-60</t>
  </si>
  <si>
    <t>0014607948</t>
  </si>
  <si>
    <t>Наконечник рулевой тяги MERCEDES левый (L=120 M30x1.5 M27x1.5 конус 32мм левая резьба) ROSTAR</t>
  </si>
  <si>
    <t>445688</t>
  </si>
  <si>
    <t>R350-3414060-20</t>
  </si>
  <si>
    <t>0014609748</t>
  </si>
  <si>
    <t>Наконечник рулевой тяги MERCEDES правый (L=117 M30x1.5 M20x1.5 конус 26мм правая резьба) ROSTAR</t>
  </si>
  <si>
    <t>445689</t>
  </si>
  <si>
    <t>R180-3414060-50</t>
  </si>
  <si>
    <t>0014607648</t>
  </si>
  <si>
    <t>Наконечник рулевой тяги MERCEDES правый (L=120 M30x1.5 M27x1.5 конус 32мм правая резьба) ROSTAR</t>
  </si>
  <si>
    <t>853965</t>
  </si>
  <si>
    <t>R180-3414060-34</t>
  </si>
  <si>
    <t>Наконечник рулевой тяги VOLVO FM9,FM12,FM13,FH12,FM13,FM16 левый/правый ROSTAR</t>
  </si>
  <si>
    <t>450049</t>
  </si>
  <si>
    <t>R350-3414060-130</t>
  </si>
  <si>
    <t>Наконечник рулевой тяги VOLVO левый (L=117 M30x1.5 M20x1.5 конус 28.6мм левая резьба) ROSTAR</t>
  </si>
  <si>
    <t>450050</t>
  </si>
  <si>
    <t>R350-3414060-120</t>
  </si>
  <si>
    <t>3988965</t>
  </si>
  <si>
    <t>Наконечник рулевой тяги VOLVO правый (L=117 M30x1.5 M20x1.5 конус 28.6мм правая резьба) ROSTAR</t>
  </si>
  <si>
    <t>445017</t>
  </si>
  <si>
    <t>R180-3414060-30</t>
  </si>
  <si>
    <t>Наконечник рулевой тяги КАМАЗ-6520,6460 DAF MAN MERCEDES RENAULT SCANIA VOLVO левый ROSTAR</t>
  </si>
  <si>
    <t>844336</t>
  </si>
  <si>
    <t>R941DG</t>
  </si>
  <si>
    <t>Пневморессора BPW (без стакана,2 шп. M12 смещены,1 отв.штуц. M22х1.5мм) ROSTAR</t>
  </si>
  <si>
    <t>568089</t>
  </si>
  <si>
    <t>R720</t>
  </si>
  <si>
    <t>0220024100</t>
  </si>
  <si>
    <t>Пневморессора BPW MERCEDES MAN VOLVO (чулок) (460х295мм,отв.130.8х130.8мм) ROSTAR</t>
  </si>
  <si>
    <t>568090</t>
  </si>
  <si>
    <t>R836DF</t>
  </si>
  <si>
    <t>67504</t>
  </si>
  <si>
    <t>Пневморессора DAF 95 (без стакана) (3 шп., 1шт. M16х1.5мм без отбойника) ROSTAR</t>
  </si>
  <si>
    <t>568091</t>
  </si>
  <si>
    <t>R836DF1</t>
  </si>
  <si>
    <t>513985</t>
  </si>
  <si>
    <t>Пневморессора DAF 95 (без стакана) (3 шп., 1шт. M16х1.5мм с отбойником) ROSTAR</t>
  </si>
  <si>
    <t>568092</t>
  </si>
  <si>
    <t>R836DF2</t>
  </si>
  <si>
    <t>0513982</t>
  </si>
  <si>
    <t>Пневморессора DAF 95 (без стакана) (3 шп., 2шт. M16х1.5мм без отбойника) ROSTAR</t>
  </si>
  <si>
    <t>568094</t>
  </si>
  <si>
    <t>R1885</t>
  </si>
  <si>
    <t>81436010120/98478799/MLF7012</t>
  </si>
  <si>
    <t>Пневморессора MAN (чулок) (444х230мм, отв.130.8/130.8мм) ROSTAR</t>
  </si>
  <si>
    <t>568095</t>
  </si>
  <si>
    <t>R661</t>
  </si>
  <si>
    <t>6133270201/90831120144/1137888/41822247</t>
  </si>
  <si>
    <t>Пневморессора MAN MERCEDES IVECO VOLVO (чулок) (391х240мм,отв. 150.8х150.8мм) ROSTAR</t>
  </si>
  <si>
    <t>568096</t>
  </si>
  <si>
    <t>R757</t>
  </si>
  <si>
    <t>A3633280201</t>
  </si>
  <si>
    <t>Пневморессора MERCEDES (чулок) (385х265мм,отв. 130.8х130.8мм) ROSTAR</t>
  </si>
  <si>
    <t>568097</t>
  </si>
  <si>
    <t>R810D</t>
  </si>
  <si>
    <t>810MB/O</t>
  </si>
  <si>
    <t>Пневморессора ROR SAF (без стакана) (4 шп. M12, 1 отв. штуц. M22х1.5мм) ROSTAR</t>
  </si>
  <si>
    <t>568098</t>
  </si>
  <si>
    <t>R4713D04</t>
  </si>
  <si>
    <t>1076595</t>
  </si>
  <si>
    <t>Пневморессора VOLVO FH12,FM,FL (без стакана) (1 вилка 6мм,1 отв. M16х1.5мм+2 шп. M10мм) ROSTAR</t>
  </si>
  <si>
    <t>450051</t>
  </si>
  <si>
    <t>1540-000</t>
  </si>
  <si>
    <t>1445656</t>
  </si>
  <si>
    <t>Ремкомплект DAF штанги V-образной (центр) ROSTAR</t>
  </si>
  <si>
    <t>450052</t>
  </si>
  <si>
    <t>180.2543</t>
  </si>
  <si>
    <t>1321936</t>
  </si>
  <si>
    <t>Ремкомплект DAF штанги реактивной (67x130x19x24) ROSTAR</t>
  </si>
  <si>
    <t>450053</t>
  </si>
  <si>
    <t>180.3543</t>
  </si>
  <si>
    <t>0067354</t>
  </si>
  <si>
    <t>Ремкомплект DAF штанги реактивной (75x130x19x24) ROSTAR</t>
  </si>
  <si>
    <t>450054</t>
  </si>
  <si>
    <t>180.3553</t>
  </si>
  <si>
    <t>1252284</t>
  </si>
  <si>
    <t>Ремкомплект DAF штанги реактивной (75x130x21x24) ROSTAR</t>
  </si>
  <si>
    <t>450055</t>
  </si>
  <si>
    <t>180.3583</t>
  </si>
  <si>
    <t>1376729</t>
  </si>
  <si>
    <t>Ремкомплект DAF штанги реактивной (75x152x23x24) ROSTAR</t>
  </si>
  <si>
    <t>450056</t>
  </si>
  <si>
    <t>180.5559</t>
  </si>
  <si>
    <t>0513757</t>
  </si>
  <si>
    <t>Ремкомплект DAF штанги реактивной (85x130x21x30) ROSTAR</t>
  </si>
  <si>
    <t>450057</t>
  </si>
  <si>
    <t>180.5753</t>
  </si>
  <si>
    <t>0691703</t>
  </si>
  <si>
    <t>Ремкомплект DAF штанги реактивной (85x152x21x24) ROSTAR</t>
  </si>
  <si>
    <t>450059</t>
  </si>
  <si>
    <t>1520-000</t>
  </si>
  <si>
    <t>93161631</t>
  </si>
  <si>
    <t>Ремкомплект IVECO штанги V-образной (центр) ROSTAR</t>
  </si>
  <si>
    <t>445690</t>
  </si>
  <si>
    <t>180.5544</t>
  </si>
  <si>
    <t>81432206055</t>
  </si>
  <si>
    <t>Ремкомплект MAN DAF IVECO штанги реактивной (85x130x19x30мм) ROSTAR</t>
  </si>
  <si>
    <t>445691</t>
  </si>
  <si>
    <t>180.3337</t>
  </si>
  <si>
    <t>81432306051</t>
  </si>
  <si>
    <t>Ремкомплект MAN DAF MERCEDES SCANIA VOLVO штанги реактивной (75x115x17x24мм) ROSTAR</t>
  </si>
  <si>
    <t>596588</t>
  </si>
  <si>
    <t>180.5536</t>
  </si>
  <si>
    <t>81432706145S/81432706146S</t>
  </si>
  <si>
    <t>Ремкомплект MAN TGA,TGS тяги реактивной V-образной (концы) ROSTAR</t>
  </si>
  <si>
    <t>450061</t>
  </si>
  <si>
    <t>180.7773</t>
  </si>
  <si>
    <t>81432706110</t>
  </si>
  <si>
    <t>Ремкомплект MAN штанги реактивной (100x152x25x24) ROSTAR</t>
  </si>
  <si>
    <t>450062</t>
  </si>
  <si>
    <t>180.2233</t>
  </si>
  <si>
    <t>81432206202</t>
  </si>
  <si>
    <t>Ремкомплект MAN штанги реактивной (67x100x17x24) ROSTAR</t>
  </si>
  <si>
    <t>450063</t>
  </si>
  <si>
    <t>641-2919026</t>
  </si>
  <si>
    <t>81432206250</t>
  </si>
  <si>
    <t>Ремкомплект MAN штанги реактивной (85x130x19x24) ROSTAR</t>
  </si>
  <si>
    <t>450065</t>
  </si>
  <si>
    <t>180.6777</t>
  </si>
  <si>
    <t>81432206241</t>
  </si>
  <si>
    <t>Ремкомплект MAN штанги реактивной (95x130x21x35) ROSTAR</t>
  </si>
  <si>
    <t>445693</t>
  </si>
  <si>
    <t>1500-000</t>
  </si>
  <si>
    <t>Ремкомплект MAN штанги реактивной V-образной (центр d=90мм) ROSTAR</t>
  </si>
  <si>
    <t>445694</t>
  </si>
  <si>
    <t>180.5533</t>
  </si>
  <si>
    <t>81432206285</t>
  </si>
  <si>
    <t>Ремкомплект MAN штанги реактивной Х-образной (85x130x25x24мм) ROSTAR</t>
  </si>
  <si>
    <t>450066</t>
  </si>
  <si>
    <t>180.2545</t>
  </si>
  <si>
    <t>0003502005</t>
  </si>
  <si>
    <t>Ремкомплект MERCEDES штанги реактивной (67x130x23x24) ROSTAR</t>
  </si>
  <si>
    <t>450067</t>
  </si>
  <si>
    <t>180.3533</t>
  </si>
  <si>
    <t>0003501305</t>
  </si>
  <si>
    <t>Ремкомплект MERCEDES штанги реактивной (75x130x17x24) ROSTAR</t>
  </si>
  <si>
    <t>450068</t>
  </si>
  <si>
    <t>180.3573</t>
  </si>
  <si>
    <t>0003502205</t>
  </si>
  <si>
    <t>Ремкомплект MERCEDES штанги реактивной (75x130x25x24) ROSTAR</t>
  </si>
  <si>
    <t>450069</t>
  </si>
  <si>
    <t>180.3585</t>
  </si>
  <si>
    <t>0003502105</t>
  </si>
  <si>
    <t>Ремкомплект MERCEDES штанги реактивной (75x152x25x24) ROSTAR</t>
  </si>
  <si>
    <t>450070</t>
  </si>
  <si>
    <t>180.5524</t>
  </si>
  <si>
    <t>0003300075</t>
  </si>
  <si>
    <t>Ремкомплект MERCEDES штанги реактивной (85x130x16x30) ROSTAR</t>
  </si>
  <si>
    <t>450071</t>
  </si>
  <si>
    <t>180.5531</t>
  </si>
  <si>
    <t>0003503705</t>
  </si>
  <si>
    <t>Ремкомплект MERCEDES штанги реактивной (85x130x23x30) ROSTAR</t>
  </si>
  <si>
    <t>450072</t>
  </si>
  <si>
    <t>180.5743</t>
  </si>
  <si>
    <t>0003502705</t>
  </si>
  <si>
    <t>Ремкомплект MERCEDES штанги реактивной (85x152x21x24) ROSTAR</t>
  </si>
  <si>
    <t>450073</t>
  </si>
  <si>
    <t>180.5530</t>
  </si>
  <si>
    <t>0003502305</t>
  </si>
  <si>
    <t>Ремкомплект MERCEDES штанги реактивной (85x152x25x24) ROSTAR</t>
  </si>
  <si>
    <t>450074</t>
  </si>
  <si>
    <t>180.3433</t>
  </si>
  <si>
    <t>5010104465</t>
  </si>
  <si>
    <t>Ремкомплект RENAULT штанги реактивной (75x122x17x24) ROSTAR</t>
  </si>
  <si>
    <t>450075</t>
  </si>
  <si>
    <t>180.3334</t>
  </si>
  <si>
    <t>1498132</t>
  </si>
  <si>
    <t>Ремкомплект SCANIA штанги реактивной (75x115x19x24) ROSTAR</t>
  </si>
  <si>
    <t>450076</t>
  </si>
  <si>
    <t>180.3335</t>
  </si>
  <si>
    <t>1515981</t>
  </si>
  <si>
    <t>Ремкомплект SCANIA штанги реактивной (75x115x19x30) ROSTAR</t>
  </si>
  <si>
    <t>450077</t>
  </si>
  <si>
    <t>180.5566</t>
  </si>
  <si>
    <t>20840815</t>
  </si>
  <si>
    <t>Ремкомплект VOLVO штанги реактивной (85x130x21-26x30) ROSTAR</t>
  </si>
  <si>
    <t>857034</t>
  </si>
  <si>
    <t>180.3502111</t>
  </si>
  <si>
    <t>Ремкомплект суппорта KNORR SB6,SB7 (цепь 29 звеньев) ROSTAR</t>
  </si>
  <si>
    <t>860680</t>
  </si>
  <si>
    <t>180-3502030-130</t>
  </si>
  <si>
    <t>Рычаг тормоза регулировочный DAF левый ROSTAR</t>
  </si>
  <si>
    <t>860681</t>
  </si>
  <si>
    <t>180-3502030-120</t>
  </si>
  <si>
    <t>Рычаг тормоза регулировочный DAF передний левый ROSTAR</t>
  </si>
  <si>
    <t>860683</t>
  </si>
  <si>
    <t>180-3502020-120</t>
  </si>
  <si>
    <t>Рычаг тормоза регулировочный DAF передний правый ROSTAR</t>
  </si>
  <si>
    <t>860686</t>
  </si>
  <si>
    <t>180-3502020-130</t>
  </si>
  <si>
    <t>Рычаг тормоза регулировочный DAF правый ROSTAR</t>
  </si>
  <si>
    <t>860687</t>
  </si>
  <si>
    <t>180-3502030-160</t>
  </si>
  <si>
    <t>81506106210</t>
  </si>
  <si>
    <t>Рычаг тормоза регулировочный MAN задний правый автоматический ROSTAR</t>
  </si>
  <si>
    <t>860688</t>
  </si>
  <si>
    <t>180-3502020-160</t>
  </si>
  <si>
    <t>81506106211</t>
  </si>
  <si>
    <t>860689</t>
  </si>
  <si>
    <t>180-3502020-320</t>
  </si>
  <si>
    <t>1789563</t>
  </si>
  <si>
    <t>Рычаг тормоза регулировочный SCANIA 2,3,P,4,G,R,T series задний левый автоматический ROSTAR</t>
  </si>
  <si>
    <t>860691</t>
  </si>
  <si>
    <t>180-3502030-320</t>
  </si>
  <si>
    <t>1789564</t>
  </si>
  <si>
    <t>Рычаг тормоза регулировочный SCANIA 2,3,P,4,G,R,T series задний правый автоматический ROSTAR</t>
  </si>
  <si>
    <t>860692</t>
  </si>
  <si>
    <t>180-3502030-240</t>
  </si>
  <si>
    <t>1789568</t>
  </si>
  <si>
    <t>Рычаг тормоза регулировочный SCANIA 3,4 series передний левый автоматический ROSTAR</t>
  </si>
  <si>
    <t>860694</t>
  </si>
  <si>
    <t>180-3502020-240</t>
  </si>
  <si>
    <t>Рычаг тормоза регулировочный SCANIA 3,4 series передний правый автоматический ROSTAR</t>
  </si>
  <si>
    <t>445021</t>
  </si>
  <si>
    <t>043.016-026</t>
  </si>
  <si>
    <t>Сайлентблок BPW ROR полурессоры (30х57х102) металл-резина-металл ROSTAR</t>
  </si>
  <si>
    <t>670725</t>
  </si>
  <si>
    <t>043.015-026</t>
  </si>
  <si>
    <t>Сайлентблок BPW ROR полурессоры (30х60х102мм) резина-металл ROSTAR</t>
  </si>
  <si>
    <t>445022</t>
  </si>
  <si>
    <t>180.0203159810</t>
  </si>
  <si>
    <t>Сайлентблок BPW полурессоры (24х60х72) металл-резина-металл ROSTAR</t>
  </si>
  <si>
    <t>445023</t>
  </si>
  <si>
    <t>180.0203159800</t>
  </si>
  <si>
    <t>Сайлентблок BPW полурессоры (30х60х72) металл-резина-металл ROSTAR</t>
  </si>
  <si>
    <t>450078</t>
  </si>
  <si>
    <t>180.16-18035</t>
  </si>
  <si>
    <t>1618035000</t>
  </si>
  <si>
    <t>Сайлентблок FREIGHTLINER полурессоры (63.5x144x20.5x23) ROSTAR</t>
  </si>
  <si>
    <t>445695</t>
  </si>
  <si>
    <t>180.81437220091</t>
  </si>
  <si>
    <t>Сайлентблок MAN TGA,TGS,TGX рессоры передней (24.5x62x95мм) ROSTAR</t>
  </si>
  <si>
    <t>450047</t>
  </si>
  <si>
    <t>180.0003223285</t>
  </si>
  <si>
    <t>0003223285</t>
  </si>
  <si>
    <t>Сайлентблок MERCEDES Actros RENAULT Premium рессоры передней (24х62х96мм) ROSTAR</t>
  </si>
  <si>
    <t>450079</t>
  </si>
  <si>
    <t>180.9463900250</t>
  </si>
  <si>
    <t>Сайлентблок MERCEDES моста подвесного (32x153x114) ROSTAR</t>
  </si>
  <si>
    <t>485028</t>
  </si>
  <si>
    <t>180.2231</t>
  </si>
  <si>
    <t>A0003301411</t>
  </si>
  <si>
    <t>Сайлентблок MERCEDES штанги реактивной (67x100x17x20) ROSTAR</t>
  </si>
  <si>
    <t>485029</t>
  </si>
  <si>
    <t>180.2313</t>
  </si>
  <si>
    <t>A0003501005</t>
  </si>
  <si>
    <t>Сайлентблок MERCEDES штанги реактивной (67x115x15x24) ROSTAR</t>
  </si>
  <si>
    <t>445129</t>
  </si>
  <si>
    <t>180.5001852218</t>
  </si>
  <si>
    <t>Сайлентблок RENAULT Magnum,Midlum,Keraх,Premium полурессоры (30х70х100/104) ROSTAR</t>
  </si>
  <si>
    <t>445130</t>
  </si>
  <si>
    <t>180.21224663</t>
  </si>
  <si>
    <t>21224663</t>
  </si>
  <si>
    <t>Сайлентблок ROR полурессоры (24x60x102) ROSTAR</t>
  </si>
  <si>
    <t>445696</t>
  </si>
  <si>
    <t>180.4177302600</t>
  </si>
  <si>
    <t>4177302600</t>
  </si>
  <si>
    <t>Сайлентблок SAF полурессоры (32x153x172мм) ROSTAR</t>
  </si>
  <si>
    <t>445697</t>
  </si>
  <si>
    <t>180.301000</t>
  </si>
  <si>
    <t>4177301000</t>
  </si>
  <si>
    <t>Сайлентблок SAF рессоры (30x68x104мм) ROSTAR</t>
  </si>
  <si>
    <t>445698</t>
  </si>
  <si>
    <t>180.4177302800</t>
  </si>
  <si>
    <t>Сайлентблок SAF рессоры (31.5x155x114мм) ROSTAR</t>
  </si>
  <si>
    <t>445699</t>
  </si>
  <si>
    <t>180.1377562</t>
  </si>
  <si>
    <t>1377562</t>
  </si>
  <si>
    <t>Сайлентблок SCANIA 4 кабины (16.5x60x80мм) с пустотами ROSTAR</t>
  </si>
  <si>
    <t>445700</t>
  </si>
  <si>
    <t>180.1362710</t>
  </si>
  <si>
    <t>Сайлентблок SCANIA полурессоры (30х65х107/122) ROSTAR</t>
  </si>
  <si>
    <t>907183</t>
  </si>
  <si>
    <t>180.1038988</t>
  </si>
  <si>
    <t>1038988</t>
  </si>
  <si>
    <t>Сайлентблок SCHMITZ амортизатора (16х35х58мм) (для амортизаторов 1008054,016508,1093975) ROSTAR</t>
  </si>
  <si>
    <t>421727</t>
  </si>
  <si>
    <t>180.1038990</t>
  </si>
  <si>
    <t>1038990</t>
  </si>
  <si>
    <t>Сайлентблок SCHMITZ амортизатора (20х43х62мм) (для амортизаторов 017090,016436) ROSTAR</t>
  </si>
  <si>
    <t>445024</t>
  </si>
  <si>
    <t>180.1075255-026</t>
  </si>
  <si>
    <t>Сайлентблок VOLVO штанги реактивной V-образной (центр) (140x87x96/72) ROSTAR</t>
  </si>
  <si>
    <t>450080</t>
  </si>
  <si>
    <t>180-2906010-40</t>
  </si>
  <si>
    <t>20994420</t>
  </si>
  <si>
    <t>Стойка стабилизатора VOLVO (L=350 M22x1.5) ROSTAR</t>
  </si>
  <si>
    <t>450081</t>
  </si>
  <si>
    <t>180-2906010</t>
  </si>
  <si>
    <t>Стойка стабилизатора VOLVO (L=435 M20x1.5) ROSTAR</t>
  </si>
  <si>
    <t>450082</t>
  </si>
  <si>
    <t>180-2906010-50</t>
  </si>
  <si>
    <t>Стойка стабилизатора VOLVO (L=435 M24x1.5) ROSTAR</t>
  </si>
  <si>
    <t>445026</t>
  </si>
  <si>
    <t>180-2906010-70</t>
  </si>
  <si>
    <t>21287063</t>
  </si>
  <si>
    <t>Стойка стабилизатора VOLVO FH12,16,FM12 заднего левая/правая (L=350 M24x1.5) ROSTAR</t>
  </si>
  <si>
    <t>450083</t>
  </si>
  <si>
    <t>180.37174</t>
  </si>
  <si>
    <t>Стремянка BPW рессоры (M22/150х265) ROSTAR</t>
  </si>
  <si>
    <t>445028</t>
  </si>
  <si>
    <t>180.37024</t>
  </si>
  <si>
    <t>Стремянка BPW рессоры (М22/290х152мм) U-образная верх плоского сечения ROSTAR</t>
  </si>
  <si>
    <t>487330</t>
  </si>
  <si>
    <t>180.37094</t>
  </si>
  <si>
    <t>03.138.37.09.4</t>
  </si>
  <si>
    <t>Стремянка BPW рессоры (М22х2.5мм/240х150мм) ROSTAR</t>
  </si>
  <si>
    <t>487331</t>
  </si>
  <si>
    <t>180.37054</t>
  </si>
  <si>
    <t>03.138.37.05.4</t>
  </si>
  <si>
    <t>Стремянка BPW рессоры (М22х2.5мм/256х150мм) ROSTAR</t>
  </si>
  <si>
    <t>487332</t>
  </si>
  <si>
    <t>180.37104</t>
  </si>
  <si>
    <t>03.138.37.10.4</t>
  </si>
  <si>
    <t>Стремянка BPW рессоры (М22х2.5мм/289х150мм) ROSTAR</t>
  </si>
  <si>
    <t>445029</t>
  </si>
  <si>
    <t>180.41334</t>
  </si>
  <si>
    <t>0313841334</t>
  </si>
  <si>
    <t>Стремянка BPW рессоры (М24/285х152мм) ROSTAR</t>
  </si>
  <si>
    <t>445037</t>
  </si>
  <si>
    <t>180.41174</t>
  </si>
  <si>
    <t>0313841174</t>
  </si>
  <si>
    <t>Стремянка BPW рессоры (М24/290х152мм) U-образная верх круглого сечения ROSTAR</t>
  </si>
  <si>
    <t>445030</t>
  </si>
  <si>
    <t>180.44164</t>
  </si>
  <si>
    <t>Стремянка BPW рессоры (М24/292х125мм) ROSTAR</t>
  </si>
  <si>
    <t>445031</t>
  </si>
  <si>
    <t>180.44094</t>
  </si>
  <si>
    <t>Стремянка BPW рессоры (М24/308х125мм) ROSTAR</t>
  </si>
  <si>
    <t>445032</t>
  </si>
  <si>
    <t>180.44154</t>
  </si>
  <si>
    <t>0313844154</t>
  </si>
  <si>
    <t>Стремянка BPW рессоры (М24/320х125мм) ROSTAR</t>
  </si>
  <si>
    <t>445038</t>
  </si>
  <si>
    <t>180.41084</t>
  </si>
  <si>
    <t>0313841084</t>
  </si>
  <si>
    <t>Стремянка BPW рессоры (М24/320х152мм) U-образная верх круглого сечения ROSTAR</t>
  </si>
  <si>
    <t>445033</t>
  </si>
  <si>
    <t>180.44044</t>
  </si>
  <si>
    <t>0313844044</t>
  </si>
  <si>
    <t>Стремянка BPW рессоры (М24/356х125мм) ROSTAR</t>
  </si>
  <si>
    <t>106151</t>
  </si>
  <si>
    <t>180.41064</t>
  </si>
  <si>
    <t>Стремянка BPW рессоры (М24/365х128мм) ROSTAR</t>
  </si>
  <si>
    <t>445035</t>
  </si>
  <si>
    <t>180.41124</t>
  </si>
  <si>
    <t>0313841124</t>
  </si>
  <si>
    <t>Стремянка BPW рессоры (М24/405х152мм) ROSTAR</t>
  </si>
  <si>
    <t>445036</t>
  </si>
  <si>
    <t>180.44084</t>
  </si>
  <si>
    <t>Стремянка BPW рессоры (М24x/280х125мм) ROSTAR</t>
  </si>
  <si>
    <t>649465</t>
  </si>
  <si>
    <t>180.44184</t>
  </si>
  <si>
    <t>0313844184</t>
  </si>
  <si>
    <t>Стремянка BPW рессоры (М24x101(125)х340) ROSTAR</t>
  </si>
  <si>
    <t>445131</t>
  </si>
  <si>
    <t>180.09007</t>
  </si>
  <si>
    <t>M009007</t>
  </si>
  <si>
    <t>Стремянка FRUEHAUF рессоры (M24/152x280) ROSTAR</t>
  </si>
  <si>
    <t>445132</t>
  </si>
  <si>
    <t>180.22326</t>
  </si>
  <si>
    <t>21222326</t>
  </si>
  <si>
    <t>Стремянка ROR рессоры (M24/128х315) ROSTAR</t>
  </si>
  <si>
    <t>445133</t>
  </si>
  <si>
    <t>180.23928</t>
  </si>
  <si>
    <t>21223928</t>
  </si>
  <si>
    <t>Стремянка ROR рессоры (M24/153х270) ROSTAR</t>
  </si>
  <si>
    <t>445701</t>
  </si>
  <si>
    <t>180.06400</t>
  </si>
  <si>
    <t>3401006400</t>
  </si>
  <si>
    <t>Стремянка SAF рессоры (M22/146x285мм) ROSTAR</t>
  </si>
  <si>
    <t>445702</t>
  </si>
  <si>
    <t>180.06500</t>
  </si>
  <si>
    <t>3401006500</t>
  </si>
  <si>
    <t>Стремянка SAF рессоры (М22/146x321мм) ROSTAR</t>
  </si>
  <si>
    <t>550534</t>
  </si>
  <si>
    <t>180.42795</t>
  </si>
  <si>
    <t>1628108</t>
  </si>
  <si>
    <t>Стремянка VOLVO рессоры (М24/420х139мм) ROSTAR</t>
  </si>
  <si>
    <t>649512</t>
  </si>
  <si>
    <t>1507-2919012-10</t>
  </si>
  <si>
    <t>81432706097</t>
  </si>
  <si>
    <t>Тяга реактивная MAN V-образная ROSTAR</t>
  </si>
  <si>
    <t>445134</t>
  </si>
  <si>
    <t>350-3414010-504</t>
  </si>
  <si>
    <t>1385499</t>
  </si>
  <si>
    <t>Тяга рулевая DAF FX95 продольная L=1005мм ROSTAR</t>
  </si>
  <si>
    <t>445135</t>
  </si>
  <si>
    <t>180-3414010-170</t>
  </si>
  <si>
    <t>Тяга рулевая DAF XF95 продольная L=991мм ROSTAR</t>
  </si>
  <si>
    <t>450084</t>
  </si>
  <si>
    <t>180-3414052-100</t>
  </si>
  <si>
    <t>1700000</t>
  </si>
  <si>
    <t>Тяга рулевая DAF поперечная L=1690 ROSTAR</t>
  </si>
  <si>
    <t>469514</t>
  </si>
  <si>
    <t>180-3414010-140</t>
  </si>
  <si>
    <t>1451129</t>
  </si>
  <si>
    <t>Тяга рулевая DAF продольная L=860 ROSTAR</t>
  </si>
  <si>
    <t>450085</t>
  </si>
  <si>
    <t>180-3414010-180</t>
  </si>
  <si>
    <t>1602821</t>
  </si>
  <si>
    <t>Тяга рулевая DAF продольная L=867 ROSTAR</t>
  </si>
  <si>
    <t>450086</t>
  </si>
  <si>
    <t>180-3414010-41</t>
  </si>
  <si>
    <t>41005463</t>
  </si>
  <si>
    <t>Тяга рулевая IVECO продольная L=953 ROSTAR</t>
  </si>
  <si>
    <t>930457</t>
  </si>
  <si>
    <t>180-3414010-81</t>
  </si>
  <si>
    <t>81466116197/81466116088</t>
  </si>
  <si>
    <t>Тяга рулевая MAN TGA продольная L=993мм ROSTAR</t>
  </si>
  <si>
    <t>581754</t>
  </si>
  <si>
    <t>180-3414010-205</t>
  </si>
  <si>
    <t>82466106184</t>
  </si>
  <si>
    <t>Тяга рулевая MAN TGA,TGS продольная ROSTAR</t>
  </si>
  <si>
    <t>485021</t>
  </si>
  <si>
    <t>180-3414052-43</t>
  </si>
  <si>
    <t>81467106912</t>
  </si>
  <si>
    <t>Тяга рулевая MAN поперечная L=1588мм ROSTAR</t>
  </si>
  <si>
    <t>450087</t>
  </si>
  <si>
    <t>180-3414052-41</t>
  </si>
  <si>
    <t>Тяга рулевая MAN поперечная L=1664 ROSTAR</t>
  </si>
  <si>
    <t>469516</t>
  </si>
  <si>
    <t>180-3414010-201</t>
  </si>
  <si>
    <t>81466116139</t>
  </si>
  <si>
    <t>Тяга рулевая MAN продольная L=1021 ROSTAR</t>
  </si>
  <si>
    <t>450088</t>
  </si>
  <si>
    <t>180-3414010-250</t>
  </si>
  <si>
    <t>81466116216</t>
  </si>
  <si>
    <t>Тяга рулевая MAN продольная L=1040 ROSTAR</t>
  </si>
  <si>
    <t>450089</t>
  </si>
  <si>
    <t>180-3414010-200</t>
  </si>
  <si>
    <t>81466116200</t>
  </si>
  <si>
    <t>Тяга рулевая MAN продольная L=967 ROSTAR</t>
  </si>
  <si>
    <t>485030</t>
  </si>
  <si>
    <t>180-3414010-160</t>
  </si>
  <si>
    <t>A0034604205</t>
  </si>
  <si>
    <t>Тяга рулевая MERCEDES Actros,Axor,Atego продольная L=958мм ROSTAR</t>
  </si>
  <si>
    <t>450091</t>
  </si>
  <si>
    <t>350-3414010-503</t>
  </si>
  <si>
    <t>A9704600705/9704600905</t>
  </si>
  <si>
    <t>Тяга рулевая MERCEDES Atego (98-04) продольная L=846 ROSTAR</t>
  </si>
  <si>
    <t>485032</t>
  </si>
  <si>
    <t>350-3414010-511</t>
  </si>
  <si>
    <t>A9724601805</t>
  </si>
  <si>
    <t>Тяга рулевая MERCEDES Atego продольная L=894мм ROSTAR</t>
  </si>
  <si>
    <t>469517</t>
  </si>
  <si>
    <t>350-3414010-500</t>
  </si>
  <si>
    <t>3574601505</t>
  </si>
  <si>
    <t>Тяга рулевая MERCEDES продольная L=1066 ROSTAR</t>
  </si>
  <si>
    <t>469518</t>
  </si>
  <si>
    <t>350-3414010-501</t>
  </si>
  <si>
    <t>3004600505</t>
  </si>
  <si>
    <t>Тяга рулевая MERCEDES продольная L=1145 ROSTAR</t>
  </si>
  <si>
    <t>450093</t>
  </si>
  <si>
    <t>350-3414010</t>
  </si>
  <si>
    <t>0034604805</t>
  </si>
  <si>
    <t>Тяга рулевая MERCEDES продольная L=879 ROSTAR</t>
  </si>
  <si>
    <t>450095</t>
  </si>
  <si>
    <t>180-3414052-60</t>
  </si>
  <si>
    <t>5010566058</t>
  </si>
  <si>
    <t>Тяга рулевая RENAULT поперечная L=1650 ROSTAR</t>
  </si>
  <si>
    <t>450097</t>
  </si>
  <si>
    <t>180-3414010-210</t>
  </si>
  <si>
    <t>Тяга рулевая RENAULT продольная L=809 ROSTAR</t>
  </si>
  <si>
    <t>445704</t>
  </si>
  <si>
    <t>180-3414052-61</t>
  </si>
  <si>
    <t>1897335</t>
  </si>
  <si>
    <t>Тяга рулевая SCANIA 4 series поперечная L=1743мм ROSTAR</t>
  </si>
  <si>
    <t>445705</t>
  </si>
  <si>
    <t>180-3414010-190</t>
  </si>
  <si>
    <t>Тяга рулевая SCANIA 4 series продольная L=1053мм ROSTAR</t>
  </si>
  <si>
    <t>450098</t>
  </si>
  <si>
    <t>180-3414052-50</t>
  </si>
  <si>
    <t>1397866</t>
  </si>
  <si>
    <t>Тяга рулевая SCANIA поперечная L=1736 ROSTAR</t>
  </si>
  <si>
    <t>450100</t>
  </si>
  <si>
    <t>180-3414052-120</t>
  </si>
  <si>
    <t>Тяга рулевая VOLVO поперечная L=1669 ROSTAR</t>
  </si>
  <si>
    <t>450102</t>
  </si>
  <si>
    <t>350-3414010-13</t>
  </si>
  <si>
    <t>Тяга рулевая VOLVO продольная L=861 ROSTAR</t>
  </si>
  <si>
    <t>485041</t>
  </si>
  <si>
    <t>350-3414010-14</t>
  </si>
  <si>
    <t>20390745</t>
  </si>
  <si>
    <t>Тяга рулевая VOLVO продольная L=885мм ROSTAR</t>
  </si>
  <si>
    <t>450103</t>
  </si>
  <si>
    <t>180.1385170</t>
  </si>
  <si>
    <t>1385170</t>
  </si>
  <si>
    <t>Шайба SCANIA сайлентблока кабины (Резина) (75.5x25.5x37) ROSTAR</t>
  </si>
  <si>
    <t>445039</t>
  </si>
  <si>
    <t>774.662101109</t>
  </si>
  <si>
    <t>Шкворень полуприцепа KZ1012-01 (болт 03436) без потайной головки ROSTAR</t>
  </si>
  <si>
    <t>445137</t>
  </si>
  <si>
    <t>1341-2919012</t>
  </si>
  <si>
    <t>1656428</t>
  </si>
  <si>
    <t>Штанга реактивная DAF F65,65CF,F75,75CF,F85,85CF,F95,95XF (L=611x130xd21) ROSTAR</t>
  </si>
  <si>
    <t>469522</t>
  </si>
  <si>
    <t>1540-2919012-10</t>
  </si>
  <si>
    <t>1617096</t>
  </si>
  <si>
    <t>Штанга реактивная DAF V-образная (L=608x152x23) ROSTAR</t>
  </si>
  <si>
    <t>469523</t>
  </si>
  <si>
    <t>1540-2919012-11</t>
  </si>
  <si>
    <t>1793876</t>
  </si>
  <si>
    <t>568099</t>
  </si>
  <si>
    <t>1517-2919012-10</t>
  </si>
  <si>
    <t>2919005-260</t>
  </si>
  <si>
    <t>Штанга реактивная FAW V-образная ROSTAR</t>
  </si>
  <si>
    <t>469524</t>
  </si>
  <si>
    <t>1355-2919010</t>
  </si>
  <si>
    <t>1616749002</t>
  </si>
  <si>
    <t>Штанга реактивная FREIGHTLINER (L=618x111x16) ROSTAR</t>
  </si>
  <si>
    <t>469525</t>
  </si>
  <si>
    <t>1342-2919012</t>
  </si>
  <si>
    <t>41009661</t>
  </si>
  <si>
    <t>Штанга реактивная IVECO (L=594x130x19) ROSTAR</t>
  </si>
  <si>
    <t>469526</t>
  </si>
  <si>
    <t>1348-2919010</t>
  </si>
  <si>
    <t>42065332</t>
  </si>
  <si>
    <t>Штанга реактивная IVECO (L=610x152x21) ROSTAR</t>
  </si>
  <si>
    <t>469527</t>
  </si>
  <si>
    <t>1521-2919012-10</t>
  </si>
  <si>
    <t>41042092</t>
  </si>
  <si>
    <t>Штанга реактивная IVECO V-образная (L=659x130x21) ROSTAR</t>
  </si>
  <si>
    <t>469528</t>
  </si>
  <si>
    <t>1520-2919012-10</t>
  </si>
  <si>
    <t>41034479</t>
  </si>
  <si>
    <t>Штанга реактивная IVECO V-образная (L=665x130x21) ROSTAR</t>
  </si>
  <si>
    <t>469529</t>
  </si>
  <si>
    <t>1262-2919010-10</t>
  </si>
  <si>
    <t>81432206341</t>
  </si>
  <si>
    <t>Штанга реактивная MAN (L=414x130x23) (сайлентблок) ROSTAR</t>
  </si>
  <si>
    <t>445862</t>
  </si>
  <si>
    <t>1343-2919012</t>
  </si>
  <si>
    <t>81432206236</t>
  </si>
  <si>
    <t>Штанга реактивная MAN (L=566x130x19мм) (сайлентблок) ROSTAR</t>
  </si>
  <si>
    <t>445709</t>
  </si>
  <si>
    <t>1262-2919010-20</t>
  </si>
  <si>
    <t>Штанга реактивная MAN (L=566x130x19мм) (Шарнир скольжения) ROSTAR</t>
  </si>
  <si>
    <t>469531</t>
  </si>
  <si>
    <t>1340-2919012</t>
  </si>
  <si>
    <t>81432206129</t>
  </si>
  <si>
    <t>Штанга реактивная MAN (L=571x130x19) ROSTAR</t>
  </si>
  <si>
    <t>469532</t>
  </si>
  <si>
    <t>1340-2919010-10</t>
  </si>
  <si>
    <t>Штанга реактивная MAN (L=572x130x19) ROSTAR</t>
  </si>
  <si>
    <t>469534</t>
  </si>
  <si>
    <t>1261-2919010-30</t>
  </si>
  <si>
    <t>81432206140</t>
  </si>
  <si>
    <t>Штанга реактивная MAN (L=596x130/102x19/18.5) (шарнир скольжения) ROSTAR</t>
  </si>
  <si>
    <t>469535</t>
  </si>
  <si>
    <t>1376-2919010</t>
  </si>
  <si>
    <t>81432206196</t>
  </si>
  <si>
    <t>Штанга реактивная MAN (L=596x130x19) ROSTAR</t>
  </si>
  <si>
    <t>469536</t>
  </si>
  <si>
    <t>1261-2919010-40</t>
  </si>
  <si>
    <t>81432206174</t>
  </si>
  <si>
    <t>Штанга реактивная MAN (L=644x130/102x19/18.5) (шарнир скольжения) ROSTAR</t>
  </si>
  <si>
    <t>731130</t>
  </si>
  <si>
    <t>1508-2919012-10</t>
  </si>
  <si>
    <t>81432706145/81432706146/82432701601/82432706005/82</t>
  </si>
  <si>
    <t>Штанга реактивная MAN TGA,TGS,TGX V-образная (622x130x24мм) ROSTAR</t>
  </si>
  <si>
    <t>445706</t>
  </si>
  <si>
    <t>1503-2919012-10</t>
  </si>
  <si>
    <t>Штанга реактивная MAN V-образная (L=627x130x23мм) ROSTAR</t>
  </si>
  <si>
    <t>445708</t>
  </si>
  <si>
    <t>1500-2919012-10</t>
  </si>
  <si>
    <t>81432706078</t>
  </si>
  <si>
    <t>Штанга реактивная MAN V-образная (L=627x152x23мм) ROSTAR</t>
  </si>
  <si>
    <t>445710</t>
  </si>
  <si>
    <t>1510-2919012-10</t>
  </si>
  <si>
    <t>9423501205</t>
  </si>
  <si>
    <t>Штанга реактивная MERCEDES Actros,Atego,Axor V-образная (L=622x152/130x25/23мм) ROSTAR</t>
  </si>
  <si>
    <t>420110</t>
  </si>
  <si>
    <t>1359-2919010</t>
  </si>
  <si>
    <t>A9483502405</t>
  </si>
  <si>
    <t>Штанга реактивная MERCEDES Actros,Axor обжимная с двухопорным РМШ L=565мм d=21мм ROSTAR</t>
  </si>
  <si>
    <t>469539</t>
  </si>
  <si>
    <t>1511-2919012-10</t>
  </si>
  <si>
    <t>9473501005</t>
  </si>
  <si>
    <t>Штанга реактивная MERCEDES V-образная (L=622x152/130x25/25) ROSTAR</t>
  </si>
  <si>
    <t>469540</t>
  </si>
  <si>
    <t>1345-2919012</t>
  </si>
  <si>
    <t>1485758</t>
  </si>
  <si>
    <t>Штанга реактивная SCANIA (L=568.5x115x19) ROSTAR</t>
  </si>
  <si>
    <t>469541</t>
  </si>
  <si>
    <t>1515-2919010-50</t>
  </si>
  <si>
    <t>1940845</t>
  </si>
  <si>
    <t>Штанга реактивная SCANIA (L=570.5x152x21) ROSTAR</t>
  </si>
  <si>
    <t>469542</t>
  </si>
  <si>
    <t>1377-2919010-70</t>
  </si>
  <si>
    <t>1940848</t>
  </si>
  <si>
    <t>Штанга реактивная SCANIA (L=610.5x152x21) ROSTAR</t>
  </si>
  <si>
    <t>469543</t>
  </si>
  <si>
    <t>1347-2919010</t>
  </si>
  <si>
    <t>1485760</t>
  </si>
  <si>
    <t>Штанга реактивная SCANIA (L=616.5x115x19) ROSTAR</t>
  </si>
  <si>
    <t>931969</t>
  </si>
  <si>
    <t>1345-2919012-10</t>
  </si>
  <si>
    <t>1722746/1499474</t>
  </si>
  <si>
    <t>Штанга реактивная SCANIA P,G,R,T,4 series верхняя ведущей балансирной тележки (568x115x19мм) ROSTAR</t>
  </si>
  <si>
    <t>420111</t>
  </si>
  <si>
    <t>1344-2919012-10</t>
  </si>
  <si>
    <t>1428349</t>
  </si>
  <si>
    <t>Штанга реактивная SCANIA обжимная с двухопорным РМШ L=522мм d=17мм ROSTAR</t>
  </si>
  <si>
    <t>916207</t>
  </si>
  <si>
    <t>1320-2919010-10</t>
  </si>
  <si>
    <t>3187322</t>
  </si>
  <si>
    <t>Штанга реактивная VOLVO (L=562x111x17) ROSTAR</t>
  </si>
  <si>
    <t>485042</t>
  </si>
  <si>
    <t>6210-2919012</t>
  </si>
  <si>
    <t>21051052</t>
  </si>
  <si>
    <t>Штанга реактивная VOLVO FH12 RENAULT Kerax (L=510x130x21) ROSTAR</t>
  </si>
  <si>
    <t>445040</t>
  </si>
  <si>
    <t>1362-2919010</t>
  </si>
  <si>
    <t>Штанга реактивная VOLVO FH12 в сборе (515x130x21мм) ROSTAR</t>
  </si>
  <si>
    <t>445041</t>
  </si>
  <si>
    <t>1561-2919012-10</t>
  </si>
  <si>
    <t>Штанга реактивная VOLVO FH12,16 V-образная (662x115x19мм) ROSTAR</t>
  </si>
  <si>
    <t>445043</t>
  </si>
  <si>
    <t>1361-2919010</t>
  </si>
  <si>
    <t>20517494</t>
  </si>
  <si>
    <t>Штанга реактивная VOLVO FM9,12,13 в сборе (625x115x17мм) ROSTAR</t>
  </si>
  <si>
    <t>469544</t>
  </si>
  <si>
    <t>1565-2919012-10</t>
  </si>
  <si>
    <t>20502944</t>
  </si>
  <si>
    <t>Штанга реактивная VOLVO V-образная (L=649x115x20/17) ROSTAR</t>
  </si>
  <si>
    <t>469545</t>
  </si>
  <si>
    <t>1560-2919012-10</t>
  </si>
  <si>
    <t>Штанга реактивная VOLVO V-образная (L=671x130x23) ROSTAR</t>
  </si>
  <si>
    <t>792825</t>
  </si>
  <si>
    <t>1349-2919010</t>
  </si>
  <si>
    <t>A9483502505</t>
  </si>
  <si>
    <t>Штанга реактивная КАМАЗ-5490 MERCEDES обжимная с двухопорным РМШ L=615мм ROSTAR</t>
  </si>
  <si>
    <t>993487</t>
  </si>
  <si>
    <t>180-3519116-10</t>
  </si>
  <si>
    <t>1078347/1187324/054998/1000835/0544440010/05444400</t>
  </si>
  <si>
    <t>Энергоаккумулятор BPW ROR SAF SCHMITZ тип 16/24 (дисковый тормоз) ROSTAR</t>
  </si>
  <si>
    <t>445013</t>
  </si>
  <si>
    <t>180-2905005-120</t>
  </si>
  <si>
    <t>Амортизатор BPW полуприцепа (326-496, 24x55, 24x55 О/O) ROSTAR</t>
  </si>
  <si>
    <t>854032</t>
  </si>
  <si>
    <t>180-2905005-740</t>
  </si>
  <si>
    <t>41032334/41218447</t>
  </si>
  <si>
    <t>Амортизатор IVECO Trakker передний (440/753 M14х80 16х50 I/O) (2-го переднего моста) ROSTAR</t>
  </si>
  <si>
    <t>526867</t>
  </si>
  <si>
    <t>180-2905004-240</t>
  </si>
  <si>
    <t>81437026118</t>
  </si>
  <si>
    <t>Амортизатор MAN TGA задний,подвесной оси (530/892 20х62 20х62 O/O) ROSTAR</t>
  </si>
  <si>
    <t>857030</t>
  </si>
  <si>
    <t>180-2905005-790</t>
  </si>
  <si>
    <t>81437016905</t>
  </si>
  <si>
    <t>Амортизатор MAN TGA,TGS,TGX задний (428/680 20х62 30х62 О/О) ROSTAR</t>
  </si>
  <si>
    <t>853962</t>
  </si>
  <si>
    <t>180-2905005-710</t>
  </si>
  <si>
    <t>Амортизатор MAN TGA,TGS,TGX передний (418/665 20х105 24х55 О/О) ROSTAR</t>
  </si>
  <si>
    <t>485025</t>
  </si>
  <si>
    <t>180-2905005-620</t>
  </si>
  <si>
    <t>A0063265600</t>
  </si>
  <si>
    <t>Амортизатор MERCEDES задний (473/777 20x105 20x50 O/O) ROSTAR</t>
  </si>
  <si>
    <t>485026</t>
  </si>
  <si>
    <t>180-2905006-240</t>
  </si>
  <si>
    <t>Амортизатор MERCEDES передний (284/406 20х59 20х89 О/О) ROSTAR</t>
  </si>
  <si>
    <t>450045</t>
  </si>
  <si>
    <t>180-2905005-170</t>
  </si>
  <si>
    <t>8231371000</t>
  </si>
  <si>
    <t>Амортизатор MERCEDES передний (370/557 20х62 20х62 О/О) ROSTAR</t>
  </si>
  <si>
    <t>445122</t>
  </si>
  <si>
    <t>180-2905006-270</t>
  </si>
  <si>
    <t>21229934</t>
  </si>
  <si>
    <t>Амортизатор MERITOR полуприцепа (270/380, 20x68, 20x68 O/O) ROSTAR</t>
  </si>
  <si>
    <t>853963</t>
  </si>
  <si>
    <t>180-2905006-290</t>
  </si>
  <si>
    <t>2376007201</t>
  </si>
  <si>
    <t>Амортизатор SAF полуприцепа,прицепа (341/532 70х75 20х78 20х68 О/О) ROSTAR</t>
  </si>
  <si>
    <t>568075</t>
  </si>
  <si>
    <t>180-2905005-490</t>
  </si>
  <si>
    <t>1523287</t>
  </si>
  <si>
    <t>Амортизатор SCANIA 4 series передний ROSTAR</t>
  </si>
  <si>
    <t>881397</t>
  </si>
  <si>
    <t>180-2905005-680</t>
  </si>
  <si>
    <t>2031227</t>
  </si>
  <si>
    <t>Амортизатор SCANIA задний (481/802 16x100 20x50 O/O) ROSTAR</t>
  </si>
  <si>
    <t>445204</t>
  </si>
  <si>
    <t>180-2905006-070</t>
  </si>
  <si>
    <t>1093977</t>
  </si>
  <si>
    <t>Амортизатор SCHMITZ полуприцепа (273-381, d16x82, d16x58 O/O) ROSTAR</t>
  </si>
  <si>
    <t>568078</t>
  </si>
  <si>
    <t>180-2905004-170</t>
  </si>
  <si>
    <t>1605163</t>
  </si>
  <si>
    <t>Амортизатор VOLVO задний (479/790 16х50 16х88 О/О) ROSTAR</t>
  </si>
  <si>
    <t>450048</t>
  </si>
  <si>
    <t>180.3173331164</t>
  </si>
  <si>
    <t>3173331164</t>
  </si>
  <si>
    <t>Втулка стабилизатора MERCEDES (55x83/98x40) ROSTAR</t>
  </si>
  <si>
    <t>445208</t>
  </si>
  <si>
    <t>180.000165</t>
  </si>
  <si>
    <t>Колодки тормозные BPW дисковые (с выточкой под датчик АБС, KNORR SB3745) (4шт.) ROSTAR</t>
  </si>
  <si>
    <t>445214</t>
  </si>
  <si>
    <t>180.000174</t>
  </si>
  <si>
    <t>Колодки тормозные VOLVO RENAULT дисковые (250х108х29мм) (4шт.) ROSTAR</t>
  </si>
  <si>
    <t>568086</t>
  </si>
  <si>
    <t>180.000175</t>
  </si>
  <si>
    <t>3057009600</t>
  </si>
  <si>
    <t>Колодки тормозные КАМАЗ-5490 SAF B9-22S передн./задн. с отв.под пятаки (210х93.8х30мм)(4шт.) ROSTAR</t>
  </si>
  <si>
    <t>445020</t>
  </si>
  <si>
    <t>180.22210</t>
  </si>
  <si>
    <t>Кронштейн BPW крепления рессоры правой с креплением под амортизатор ROSTAR</t>
  </si>
  <si>
    <t>445018</t>
  </si>
  <si>
    <t>R180-3414060-20</t>
  </si>
  <si>
    <t>81953010016</t>
  </si>
  <si>
    <t>Наконечник рулевой тяги КАМАЗ-6520,6460 DAF MAN MERCEDES RENAULT SCANIA VOLVO правый ROSTAR</t>
  </si>
  <si>
    <t>857031</t>
  </si>
  <si>
    <t>17102-1609000</t>
  </si>
  <si>
    <t>1935601</t>
  </si>
  <si>
    <t>ПГУ SCANIA ROSTAR</t>
  </si>
  <si>
    <t>857040</t>
  </si>
  <si>
    <t>R940DG</t>
  </si>
  <si>
    <t>0542940910/MLF7045</t>
  </si>
  <si>
    <t>Пневморессора BPW (без стакана,2 шп. M12 смещены,1отв.штуц. M22х1.5мм) ROSTAR</t>
  </si>
  <si>
    <t>568088</t>
  </si>
  <si>
    <t>R644</t>
  </si>
  <si>
    <t>81436010017/1134445/8961301054</t>
  </si>
  <si>
    <t>Пневморессора BPW MAN MERCEDES (чулок) (395х210мм,отв. 130.8х130.8мм) ROSTAR</t>
  </si>
  <si>
    <t>568093</t>
  </si>
  <si>
    <t>R701</t>
  </si>
  <si>
    <t>B510040</t>
  </si>
  <si>
    <t>Пневморессора DAF (чулок) ROSTAR</t>
  </si>
  <si>
    <t>881285</t>
  </si>
  <si>
    <t>R4882D01</t>
  </si>
  <si>
    <t>81436010151</t>
  </si>
  <si>
    <t>Пневморессора MAN TGA (без стакана) (1шп.М12+2штуц.М16х1.5 1отв.М18х2) ROSTAR</t>
  </si>
  <si>
    <t>880327</t>
  </si>
  <si>
    <t>R4912DG08</t>
  </si>
  <si>
    <t>5001832067</t>
  </si>
  <si>
    <t>Пневморессора RENAULT Premium (без стакана) (1шп.M16, 2шп-штуцер M16+M24мм) ROSTAR</t>
  </si>
  <si>
    <t>881287</t>
  </si>
  <si>
    <t>R4022DG02a</t>
  </si>
  <si>
    <t>Пневморессора SAF (без стакана,2 шп. M12 по центру,1 отв. штуц. M22х1.5мм) ROSTAR</t>
  </si>
  <si>
    <t>857038</t>
  </si>
  <si>
    <t>R4022DG02</t>
  </si>
  <si>
    <t>4284300600</t>
  </si>
  <si>
    <t>Пневморессора SAF (без стакана,2шп.M12 смещены,1отв.M22х1.5,низ отв.M16мм) ROSTAR</t>
  </si>
  <si>
    <t>881286</t>
  </si>
  <si>
    <t>R4022DGL03a</t>
  </si>
  <si>
    <t>2229000700</t>
  </si>
  <si>
    <t>Пневморессора SAF (пластиковый стакан) (2 шп. M12 по центру,1 отв. штуц. M22х1.5мм) ROSTAR</t>
  </si>
  <si>
    <t>880325</t>
  </si>
  <si>
    <t>R4022DGL03</t>
  </si>
  <si>
    <t>3229002900</t>
  </si>
  <si>
    <t>Пневморессора SAF (пластиковый стакан) (h=141мм 4 отв.,2 шп. M12 смещен,1 отв. M22х1.5мм) ROSTAR</t>
  </si>
  <si>
    <t>881288</t>
  </si>
  <si>
    <t>R4022DGL14</t>
  </si>
  <si>
    <t>3229003900</t>
  </si>
  <si>
    <t>Пневморессора SAF тип 2626V (со стаканом,2 шп.M12 смещен,1 отв.штуц.M22х1.5,стакан 1 отв.М16) ROSTAR</t>
  </si>
  <si>
    <t>880329</t>
  </si>
  <si>
    <t>R4159DG16</t>
  </si>
  <si>
    <t>016512</t>
  </si>
  <si>
    <t>Пневморессора SCHMITZ (без стакана) (2отв.M10, штуцер M22х1.5,низ отв.M12мм) высокая ROSTAR</t>
  </si>
  <si>
    <t>450058</t>
  </si>
  <si>
    <t>180.5763</t>
  </si>
  <si>
    <t>0698724</t>
  </si>
  <si>
    <t>Ремкомплект DAF штанги реактивной (85x152x23x24) ROSTAR</t>
  </si>
  <si>
    <t>450060</t>
  </si>
  <si>
    <t>180.6753</t>
  </si>
  <si>
    <t>42493431</t>
  </si>
  <si>
    <t>Ремкомплект IVECO штанги реактивной (95x152x21x24) ROSTAR</t>
  </si>
  <si>
    <t>445692</t>
  </si>
  <si>
    <t>180.3545</t>
  </si>
  <si>
    <t>85432206002</t>
  </si>
  <si>
    <t>Ремкомплект MAN MERCEDES IVECO штанги реактивной (75x130x19x30мм) ROSTAR</t>
  </si>
  <si>
    <t>450064</t>
  </si>
  <si>
    <t>180.5558</t>
  </si>
  <si>
    <t>81432706105</t>
  </si>
  <si>
    <t>Ремкомплект MAN штанги реактивной (85x130x25x24) ROSTAR</t>
  </si>
  <si>
    <t>848630</t>
  </si>
  <si>
    <t>180.8831</t>
  </si>
  <si>
    <t>A0003503605</t>
  </si>
  <si>
    <t>Ремкомплект MERCEDES штанги реактивной ROSTAR</t>
  </si>
  <si>
    <t>853966</t>
  </si>
  <si>
    <t>180.5557</t>
  </si>
  <si>
    <t>0003503305</t>
  </si>
  <si>
    <t>857035</t>
  </si>
  <si>
    <t>180.3502117</t>
  </si>
  <si>
    <t>Ремкомплект суппорта KNORR SB6,SB7 (корпус механизма подвода,толкатели,вал,пружина) ROSTAR</t>
  </si>
  <si>
    <t>857036</t>
  </si>
  <si>
    <t>180.3502141</t>
  </si>
  <si>
    <t>Ремкомплект суппорта KNORR SB6,SB7 (подшипник) ROSTAR</t>
  </si>
  <si>
    <t>857032</t>
  </si>
  <si>
    <t>180.3502104</t>
  </si>
  <si>
    <t>0980102630</t>
  </si>
  <si>
    <t>Ремкомплект суппорта KNORR SB6,SB7 (пятаки,пыльники,втулки) (74мм) ROSTAR</t>
  </si>
  <si>
    <t>857033</t>
  </si>
  <si>
    <t>180.3502106</t>
  </si>
  <si>
    <t>3434382000</t>
  </si>
  <si>
    <t>Ремкомплект суппорта KNORR SB6,SB7,SN6,SN7,SK7 (направляющие) ROSTAR</t>
  </si>
  <si>
    <t>857037</t>
  </si>
  <si>
    <t>180.3502142</t>
  </si>
  <si>
    <t>Ремкомплект суппорта KNORR SN6,SN7,SK7 (пятаки,пыльники,втулки) (69мм) ROSTAR</t>
  </si>
  <si>
    <t>533965</t>
  </si>
  <si>
    <t>1507291901210</t>
  </si>
  <si>
    <t>81.43270-6097/81.43270-6113</t>
  </si>
  <si>
    <t>Рычаг подвески MAN передней V-образный ROSTAR</t>
  </si>
  <si>
    <t>469512</t>
  </si>
  <si>
    <t>180.47691</t>
  </si>
  <si>
    <t>47691000</t>
  </si>
  <si>
    <t>Сайлентблок FREIGHTLINER штанги реактивной (52x16x111) ROSTAR</t>
  </si>
  <si>
    <t>469513</t>
  </si>
  <si>
    <t>180-2906010-20</t>
  </si>
  <si>
    <t>3987355</t>
  </si>
  <si>
    <t>Стойка стабилизатора VOLVO (L=380 M20x1.5) ROSTAR</t>
  </si>
  <si>
    <t>445025</t>
  </si>
  <si>
    <t>180-2906010-60</t>
  </si>
  <si>
    <t>Стойка стабилизатора VOLVO FH12,16,FL6,FM12 заднего левая/правая (L=380 M24x1,5) ROSTAR</t>
  </si>
  <si>
    <t>955861</t>
  </si>
  <si>
    <t>180-2906010-30</t>
  </si>
  <si>
    <t>Стойка стабилизатора VOLVO FH12,FM9 заднего левая/правая (L=380 M22x1,5) ROSTAR</t>
  </si>
  <si>
    <t>445027</t>
  </si>
  <si>
    <t>180-2906010-10</t>
  </si>
  <si>
    <t>20994418</t>
  </si>
  <si>
    <t>Стойка стабилизатора VOLVO FH12,FM9,12 заднего левая/правая (L=435 M22x1.5) ROSTAR</t>
  </si>
  <si>
    <t>445034</t>
  </si>
  <si>
    <t>180.44014</t>
  </si>
  <si>
    <t>Стремянка BPW рессоры (М24/356х152мм) ROSTAR</t>
  </si>
  <si>
    <t>804027</t>
  </si>
  <si>
    <t>1513-2919012-10</t>
  </si>
  <si>
    <t>A9423500105</t>
  </si>
  <si>
    <t>Тяга реактивная MERCEDES Actros V-образная ROSTAR</t>
  </si>
  <si>
    <t>461164</t>
  </si>
  <si>
    <t>1340-2919010-30</t>
  </si>
  <si>
    <t>1722751</t>
  </si>
  <si>
    <t>Тяга реактивная SCANIA 4,P,G,R,T series L=629мм d=50мм ROSTAR</t>
  </si>
  <si>
    <t>469515</t>
  </si>
  <si>
    <t>350-3414010-513</t>
  </si>
  <si>
    <t>1385497</t>
  </si>
  <si>
    <t>Тяга рулевая DAF продольная L=876 ROSTAR</t>
  </si>
  <si>
    <t>945276</t>
  </si>
  <si>
    <t>180-3414052-42</t>
  </si>
  <si>
    <t>Тяга рулевая MAN M2000,TGA,TGM,TGS,TGX поперечная L=1679мм ROSTAR</t>
  </si>
  <si>
    <t>445703</t>
  </si>
  <si>
    <t>350-3414010-12</t>
  </si>
  <si>
    <t>0034604905</t>
  </si>
  <si>
    <t>Тяга рулевая MERCEDES Actros продольная L=876мм ROSTAR</t>
  </si>
  <si>
    <t>485031</t>
  </si>
  <si>
    <t>350-3414052-500</t>
  </si>
  <si>
    <t>A9703300103</t>
  </si>
  <si>
    <t>Тяга рулевая MERCEDES Atego поперечная L=1640мм ROSTAR</t>
  </si>
  <si>
    <t>450090</t>
  </si>
  <si>
    <t>180-3414052-10</t>
  </si>
  <si>
    <t>9423300203</t>
  </si>
  <si>
    <t>Тяга рулевая MERCEDES поперечная L=1735 ROSTAR</t>
  </si>
  <si>
    <t>450092</t>
  </si>
  <si>
    <t>180-3414010-280</t>
  </si>
  <si>
    <t>0014606705</t>
  </si>
  <si>
    <t>582793</t>
  </si>
  <si>
    <t>350-3414010-22</t>
  </si>
  <si>
    <t>Тяга рулевая MERCEDES продольная L=888 ROSTAR</t>
  </si>
  <si>
    <t>450094</t>
  </si>
  <si>
    <t>350-3414010-10</t>
  </si>
  <si>
    <t>0034605005</t>
  </si>
  <si>
    <t>Тяга рулевая MERCEDES продольная L=895 ROSTAR</t>
  </si>
  <si>
    <t>469519</t>
  </si>
  <si>
    <t>350-3414010-505</t>
  </si>
  <si>
    <t>3004600605</t>
  </si>
  <si>
    <t>Тяга рулевая MERCEDES продольная L=975 ROSTAR</t>
  </si>
  <si>
    <t>445136</t>
  </si>
  <si>
    <t>180-3414010-130</t>
  </si>
  <si>
    <t>Тяга рулевая RENAULT Magnum продольная L=720мм ROSTAR</t>
  </si>
  <si>
    <t>857042</t>
  </si>
  <si>
    <t>180-3414010-601</t>
  </si>
  <si>
    <t>7421560882</t>
  </si>
  <si>
    <t>Тяга рулевая RENAULT Premium продольная L=860мм ROSTAR</t>
  </si>
  <si>
    <t>450096</t>
  </si>
  <si>
    <t>180-3414010-300</t>
  </si>
  <si>
    <t>5010630638</t>
  </si>
  <si>
    <t>Тяга рулевая RENAULT продольная L=700 ROSTAR</t>
  </si>
  <si>
    <t>450099</t>
  </si>
  <si>
    <t>350-3414052</t>
  </si>
  <si>
    <t>3988711</t>
  </si>
  <si>
    <t>Тяга рулевая VOLVO поперечная L=1645 ROSTAR</t>
  </si>
  <si>
    <t>450101</t>
  </si>
  <si>
    <t>350-3414010-11</t>
  </si>
  <si>
    <t>Тяга рулевая VOLVO продольная L=563 ROSTAR</t>
  </si>
  <si>
    <t>469520</t>
  </si>
  <si>
    <t>350-3414010-21</t>
  </si>
  <si>
    <t>20393063</t>
  </si>
  <si>
    <t>857041</t>
  </si>
  <si>
    <t>180-3414010-500</t>
  </si>
  <si>
    <t>Тяга рулевая VOLVO продольная L=863мм ROSTAR</t>
  </si>
  <si>
    <t>485040</t>
  </si>
  <si>
    <t>350-3414010-15</t>
  </si>
  <si>
    <t>1075005</t>
  </si>
  <si>
    <t>526871</t>
  </si>
  <si>
    <t>180-8508650</t>
  </si>
  <si>
    <t>38034110</t>
  </si>
  <si>
    <t>Шарнир крыши сдвижной пластиковый L=650 ROSTAR</t>
  </si>
  <si>
    <t>469521</t>
  </si>
  <si>
    <t>1261-2919010-10</t>
  </si>
  <si>
    <t>1261101</t>
  </si>
  <si>
    <t>Штанга реактивная DAF (L=390x152/130x21/19) (сайлентблок) ROSTAR</t>
  </si>
  <si>
    <t>445138</t>
  </si>
  <si>
    <t>1261-2919010</t>
  </si>
  <si>
    <t>Штанга реактивная DAF F95,95XF,CF85,IV,XF95,105 (L=390x152/130xd21/d19) ROSTAR</t>
  </si>
  <si>
    <t>844337</t>
  </si>
  <si>
    <t>1358-2919010</t>
  </si>
  <si>
    <t>AZ9631521174</t>
  </si>
  <si>
    <t>Штанга реактивная HOWO L=630мм (кривая) ROSTAR</t>
  </si>
  <si>
    <t>469530</t>
  </si>
  <si>
    <t>1262-2919010</t>
  </si>
  <si>
    <t>Штанга реактивная MAN (L=414x130x23) (шарнир скольжения) ROSTAR</t>
  </si>
  <si>
    <t>469533</t>
  </si>
  <si>
    <t>1515-2919010</t>
  </si>
  <si>
    <t>82432206008</t>
  </si>
  <si>
    <t>Штанга реактивная MAN (L=585x130x21) ROSTAR</t>
  </si>
  <si>
    <t>534185</t>
  </si>
  <si>
    <t>1506-2919012-20</t>
  </si>
  <si>
    <t>81432706150</t>
  </si>
  <si>
    <t>Штанга реактивная MAN TGA,TGS V-образная ROSTAR</t>
  </si>
  <si>
    <t>445707</t>
  </si>
  <si>
    <t>1504-2919012-10</t>
  </si>
  <si>
    <t>81432706117</t>
  </si>
  <si>
    <t>Штанга реактивная MAN V-образная (L=627x130x25мм) ROSTAR</t>
  </si>
  <si>
    <t>469537</t>
  </si>
  <si>
    <t>1564-2919012-10</t>
  </si>
  <si>
    <t>81432706053</t>
  </si>
  <si>
    <t>Штанга реактивная MAN V-образная (L=693x115x19) ROSTAR</t>
  </si>
  <si>
    <t>469538</t>
  </si>
  <si>
    <t>1516-2919012-10</t>
  </si>
  <si>
    <t>9483502205</t>
  </si>
  <si>
    <t>Штанга реактивная MERCEDES V-образная (L=622x152/130x25/23) ROSTAR</t>
  </si>
  <si>
    <t>420112</t>
  </si>
  <si>
    <t>1344-2919012</t>
  </si>
  <si>
    <t>1486758</t>
  </si>
  <si>
    <t>Штанга реактивная SCANIA обжимная с двухопорным РМШ L=522мм d=19мм ROSTAR</t>
  </si>
  <si>
    <t>844338</t>
  </si>
  <si>
    <t>1380-2919010-50</t>
  </si>
  <si>
    <t>DZ91259525274</t>
  </si>
  <si>
    <t>Штанга реактивная SHAANXI L=610 ROSTAR</t>
  </si>
  <si>
    <t>844340</t>
  </si>
  <si>
    <t>1358-2919010-10</t>
  </si>
  <si>
    <t>DZ91259525275</t>
  </si>
  <si>
    <t>Штанга реактивная SHAANXI L=650 ROSTAR</t>
  </si>
  <si>
    <t>445042</t>
  </si>
  <si>
    <t>1561-2919012-20</t>
  </si>
  <si>
    <t>20703338</t>
  </si>
  <si>
    <t>Штанга реактивная VOLVO FH12,16 V-образная (662x115x21/17.5мм) ROSTAR</t>
  </si>
  <si>
    <t>693411</t>
  </si>
  <si>
    <t>312669</t>
  </si>
  <si>
    <t>02376007101</t>
  </si>
  <si>
    <t>Амортизатор BPW SAF полуприцепа, прицепа (489/318 70х75 20х78 20х68 О/О) SACHS</t>
  </si>
  <si>
    <t>289370</t>
  </si>
  <si>
    <t>170178</t>
  </si>
  <si>
    <t>237022200</t>
  </si>
  <si>
    <t>Амортизатор BPW SCHMITZ полуприцепа, прицепа (427/694 24х55 24х55 О/О) SACHS</t>
  </si>
  <si>
    <t>498385</t>
  </si>
  <si>
    <t>131426</t>
  </si>
  <si>
    <t>Амортизатор DAF 95 передний (380/630 16x69 20x50 I/O) SACHS</t>
  </si>
  <si>
    <t>486134</t>
  </si>
  <si>
    <t>170191</t>
  </si>
  <si>
    <t>Амортизатор DAF задний (332/472 24х62 24х62 О/О) SACHS</t>
  </si>
  <si>
    <t>486135</t>
  </si>
  <si>
    <t>311504</t>
  </si>
  <si>
    <t>Амортизатор DAF задний (380/560 20x62 20x50 O/O) SACHS</t>
  </si>
  <si>
    <t>693423</t>
  </si>
  <si>
    <t>312979</t>
  </si>
  <si>
    <t>02376001001</t>
  </si>
  <si>
    <t>Амортизатор FRUEHAUF SAF SCHMITZ полуприцепа,прицепа (317/475 70х80 20x62 20x62 О/О) SACHS</t>
  </si>
  <si>
    <t>693428</t>
  </si>
  <si>
    <t>313057</t>
  </si>
  <si>
    <t>Амортизатор FRUEHAUF TRAILOR полуприцепа,прицепа 475/320 (D=55мм,d=20мм) SACHS</t>
  </si>
  <si>
    <t>498115</t>
  </si>
  <si>
    <t>312375</t>
  </si>
  <si>
    <t>5801345771</t>
  </si>
  <si>
    <t>Амортизатор IVECO Daily передний (354/399 16x44 16x44 O/O) SACHS</t>
  </si>
  <si>
    <t>498390</t>
  </si>
  <si>
    <t>124856</t>
  </si>
  <si>
    <t>98488107</t>
  </si>
  <si>
    <t>Амортизатор IVECO EuroStar задний (402/652 20x55 20x55 O/O) SACHS</t>
  </si>
  <si>
    <t>498391</t>
  </si>
  <si>
    <t>115743</t>
  </si>
  <si>
    <t>500377878</t>
  </si>
  <si>
    <t>Амортизатор IVECO EuroStar кабины задний (пневмо) (393/397 16x66 16x44 O/O) SACHS</t>
  </si>
  <si>
    <t>486136</t>
  </si>
  <si>
    <t>131625</t>
  </si>
  <si>
    <t>Амортизатор IVECO EuroStar передний (440/753 M14х80 16х50 I/O) SACHS</t>
  </si>
  <si>
    <t>486137</t>
  </si>
  <si>
    <t>124857</t>
  </si>
  <si>
    <t>Амортизатор IVECO EuroTech задний (412/646 20х55 20х55 О/О) SACHS</t>
  </si>
  <si>
    <t>486211</t>
  </si>
  <si>
    <t>131621</t>
  </si>
  <si>
    <t>41214818</t>
  </si>
  <si>
    <t>Амортизатор IVECO EuroTech,EuroStar,Stralis передний (455/775 16х54 I/O) SACHS</t>
  </si>
  <si>
    <t>498395</t>
  </si>
  <si>
    <t>131377</t>
  </si>
  <si>
    <t>Амортизатор IVECO Stralis задний (402/652 20x55 20x55 O/O) SACHS</t>
  </si>
  <si>
    <t>486138</t>
  </si>
  <si>
    <t>310821</t>
  </si>
  <si>
    <t>Амортизатор IVECO Stralis кабины задний (290/333 20x46 20x46 O/O) SACHS</t>
  </si>
  <si>
    <t>486213</t>
  </si>
  <si>
    <t>313055</t>
  </si>
  <si>
    <t>504080540</t>
  </si>
  <si>
    <t>Амортизатор IVECO Stralis кабины передний (пневмо) (O/O) SACHS</t>
  </si>
  <si>
    <t>498120</t>
  </si>
  <si>
    <t>310820</t>
  </si>
  <si>
    <t>Амортизатор IVECO Stralis передний (362/426 32x46 20x46 O/O) SACHS</t>
  </si>
  <si>
    <t>486159</t>
  </si>
  <si>
    <t>131265</t>
  </si>
  <si>
    <t>82240000520</t>
  </si>
  <si>
    <t>Амортизатор KASSBOHRER рулевого управления SACHS</t>
  </si>
  <si>
    <t>486141</t>
  </si>
  <si>
    <t>125149</t>
  </si>
  <si>
    <t>81437026131</t>
  </si>
  <si>
    <t>Амортизатор MAN F90,F2000 задний (417/652 20x62 30x62 O/O) SACHS</t>
  </si>
  <si>
    <t>042505</t>
  </si>
  <si>
    <t>105856</t>
  </si>
  <si>
    <t>81417226052</t>
  </si>
  <si>
    <t>Амортизатор MAN F90,F2000 кабины задний (пневмо) SACHS</t>
  </si>
  <si>
    <t>697897</t>
  </si>
  <si>
    <t>112855</t>
  </si>
  <si>
    <t>Амортизатор MAN F90,F2000 кабины передний с пружиной (255/315 14x45 10x69 O/I) SACHS</t>
  </si>
  <si>
    <t>699972</t>
  </si>
  <si>
    <t>101993</t>
  </si>
  <si>
    <t>81437016354/81437016392/81437016665</t>
  </si>
  <si>
    <t>Амортизатор MAN L2000 передний (351х602мм, шток верх, низ 14х85мм) SACHS</t>
  </si>
  <si>
    <t>498403</t>
  </si>
  <si>
    <t>125960</t>
  </si>
  <si>
    <t>81437016860</t>
  </si>
  <si>
    <t>Амортизатор MAN M2000,L2000 задний (378/598 20x50 20x50 O/O) SACHS</t>
  </si>
  <si>
    <t>486143</t>
  </si>
  <si>
    <t>101467</t>
  </si>
  <si>
    <t>A0053263500</t>
  </si>
  <si>
    <t>Амортизатор MAN NEOPLAN N116-213 (16х83 16х90) подвески задний SACHS</t>
  </si>
  <si>
    <t>486147</t>
  </si>
  <si>
    <t>313181</t>
  </si>
  <si>
    <t>Амортизатор MAN TGA кабины передний (пневмо) (276/377 12х50 12х50 О/О) SACHS</t>
  </si>
  <si>
    <t>498404</t>
  </si>
  <si>
    <t>131750</t>
  </si>
  <si>
    <t>Амортизатор MAN TGA передний (405/675 14x76 24x55 I/O) SACHS</t>
  </si>
  <si>
    <t>486215</t>
  </si>
  <si>
    <t>280930</t>
  </si>
  <si>
    <t>81437016964</t>
  </si>
  <si>
    <t>Амортизатор MAN TGA передний (410/670 14х75 24х55 I/O) SACHS</t>
  </si>
  <si>
    <t>498125</t>
  </si>
  <si>
    <t>311894</t>
  </si>
  <si>
    <t>81437026012</t>
  </si>
  <si>
    <t>Амортизатор MAN TGA передний (429/699 20x105 24x55 O/O) SACHS</t>
  </si>
  <si>
    <t>706073</t>
  </si>
  <si>
    <t>314336</t>
  </si>
  <si>
    <t>Амортизатор MAN TGA,TGS,TGX передний (418/665 20х105 24х55 О/О) SACHS</t>
  </si>
  <si>
    <t>478736</t>
  </si>
  <si>
    <t>311478</t>
  </si>
  <si>
    <t>81437026077</t>
  </si>
  <si>
    <t>Амортизатор MAN TGA,TGS,TGX передний (435/715 20x105 24x55 O/O) SACHS</t>
  </si>
  <si>
    <t>486216</t>
  </si>
  <si>
    <t>311479</t>
  </si>
  <si>
    <t>81437026078</t>
  </si>
  <si>
    <t>Амортизатор MAN TGA,TGS,TGX передний (545/870 20x105 24x55 O/O) SACHS</t>
  </si>
  <si>
    <t>486148</t>
  </si>
  <si>
    <t>313080</t>
  </si>
  <si>
    <t>81417226074</t>
  </si>
  <si>
    <t>Амортизатор MAN TGA,TGS,TGX,TGM кабины задний левый (пневмо) (245/340 12x45 12x50 O/O) SACHS</t>
  </si>
  <si>
    <t>498129</t>
  </si>
  <si>
    <t>313184</t>
  </si>
  <si>
    <t>85417226013</t>
  </si>
  <si>
    <t>Амортизатор MAN TGL,TGM,TGA,TGS,TGX кабины задний (297/339 12x45 12x50 O/O) SACHS</t>
  </si>
  <si>
    <t>486145</t>
  </si>
  <si>
    <t>314645</t>
  </si>
  <si>
    <t>81437026116</t>
  </si>
  <si>
    <t>Амортизатор MAN TGM задний (O/O) SACHS</t>
  </si>
  <si>
    <t>498130</t>
  </si>
  <si>
    <t>312913</t>
  </si>
  <si>
    <t>81437016954</t>
  </si>
  <si>
    <t>Амортизатор MAN TGS задний (455/735 20x62 20x62 O/O) SACHS</t>
  </si>
  <si>
    <t>498131</t>
  </si>
  <si>
    <t>316502</t>
  </si>
  <si>
    <t>81437026028</t>
  </si>
  <si>
    <t>Амортизатор MAN TGS передний (409/658 70x61 20x55 16x50 O/O) SACHS</t>
  </si>
  <si>
    <t>486218</t>
  </si>
  <si>
    <t>311488</t>
  </si>
  <si>
    <t>81437016992</t>
  </si>
  <si>
    <t>Амортизатор MAN TGS передний (463/765 16x50 24x55 O/O) SACHS</t>
  </si>
  <si>
    <t>486140</t>
  </si>
  <si>
    <t>314936</t>
  </si>
  <si>
    <t>81437026079</t>
  </si>
  <si>
    <t>Амортизатор MAN TGS,TGX передний (523/875 20x105 24x55 O/O) SACHS</t>
  </si>
  <si>
    <t>486146</t>
  </si>
  <si>
    <t>280938</t>
  </si>
  <si>
    <t>Амортизатор MAN задний (425/670 20x62 20x62 /O) SACHS</t>
  </si>
  <si>
    <t>743483</t>
  </si>
  <si>
    <t>317425</t>
  </si>
  <si>
    <t>81417226082</t>
  </si>
  <si>
    <t>Амортизатор MAN кабины задний (пневмо) SACHS</t>
  </si>
  <si>
    <t>289927</t>
  </si>
  <si>
    <t>313077</t>
  </si>
  <si>
    <t>81417226071</t>
  </si>
  <si>
    <t>Амортизатор MAN кабины передний (280/375 12х50 12х50 О/О) SACHS</t>
  </si>
  <si>
    <t>042512</t>
  </si>
  <si>
    <t>112859</t>
  </si>
  <si>
    <t>Амортизатор MAN передний (408/698 16х72 16х70 I/I) SACHS</t>
  </si>
  <si>
    <t>456857</t>
  </si>
  <si>
    <t>310795</t>
  </si>
  <si>
    <t>A0043236700/A0043233400</t>
  </si>
  <si>
    <t>Амортизатор MERCEDES 1222-2225 передний (490-811 16x50 16x50 O/O) SACHS</t>
  </si>
  <si>
    <t>692443</t>
  </si>
  <si>
    <t>131622</t>
  </si>
  <si>
    <t>Амортизатор MERCEDES Actros (97-02) передний левый/правый SACHS</t>
  </si>
  <si>
    <t>498413</t>
  </si>
  <si>
    <t>124361</t>
  </si>
  <si>
    <t>A0053262500</t>
  </si>
  <si>
    <t>Амортизатор MERCEDES Actros задний (443/723 20x105 20x50 O/O) SACHS</t>
  </si>
  <si>
    <t>486239</t>
  </si>
  <si>
    <t>124638</t>
  </si>
  <si>
    <t>A0063266800</t>
  </si>
  <si>
    <t>Амортизатор MERCEDES Actros задний (516/856 16x105 16x50 O/O) SACHS</t>
  </si>
  <si>
    <t>498414</t>
  </si>
  <si>
    <t>124376</t>
  </si>
  <si>
    <t>A0063260500</t>
  </si>
  <si>
    <t>Амортизатор MERCEDES Actros задний (520/875 20x50 20x50 O/O) SACHS</t>
  </si>
  <si>
    <t>486240</t>
  </si>
  <si>
    <t>311665</t>
  </si>
  <si>
    <t>A0063261100</t>
  </si>
  <si>
    <t>Амортизатор MERCEDES Actros задний (О/O) SACHS</t>
  </si>
  <si>
    <t>486243</t>
  </si>
  <si>
    <t>311644</t>
  </si>
  <si>
    <t>A0063260300</t>
  </si>
  <si>
    <t>Амортизатор MERCEDES Actros задний SACHS</t>
  </si>
  <si>
    <t>486167</t>
  </si>
  <si>
    <t>316697</t>
  </si>
  <si>
    <t>A9438903019</t>
  </si>
  <si>
    <t>Амортизатор MERCEDES Actros кабины задний (14x50 14x50 O/O) SACHS</t>
  </si>
  <si>
    <t>486168</t>
  </si>
  <si>
    <t>312649</t>
  </si>
  <si>
    <t>A9438905019</t>
  </si>
  <si>
    <t>Амортизатор MERCEDES Actros кабины задний (195/227 12x40 12x40 O/O) SACHS</t>
  </si>
  <si>
    <t>498134</t>
  </si>
  <si>
    <t>311189</t>
  </si>
  <si>
    <t>A9438903919</t>
  </si>
  <si>
    <t>Амортизатор MERCEDES Actros кабины задний (пневмо) (280/313 14x40 14x40 O/O) SACHS</t>
  </si>
  <si>
    <t>486244</t>
  </si>
  <si>
    <t>316699</t>
  </si>
  <si>
    <t>A9438903219</t>
  </si>
  <si>
    <t>Амортизатор MERCEDES Actros кабины задний с пружиной (O/O) SACHS</t>
  </si>
  <si>
    <t>486245</t>
  </si>
  <si>
    <t>316702</t>
  </si>
  <si>
    <t>A9438904919</t>
  </si>
  <si>
    <t>Амортизатор MERCEDES Actros кабины передний с пружиной (223/305 14x50 O/O) SACHS</t>
  </si>
  <si>
    <t>500699</t>
  </si>
  <si>
    <t>316686</t>
  </si>
  <si>
    <t>Амортизатор MERCEDES Actros кабины передний с пружиной (275/340 14x40 25x40 O/O) SACHS</t>
  </si>
  <si>
    <t>486236</t>
  </si>
  <si>
    <t>310163</t>
  </si>
  <si>
    <t>Амортизатор MERCEDES Actros передний (479.5/802.5 16х50 16х50 О/О) SACHS</t>
  </si>
  <si>
    <t>486163</t>
  </si>
  <si>
    <t>131747</t>
  </si>
  <si>
    <t>Амортизатор MERCEDES Actros передний (503/852 16х50 16х50 О/О) SACHS</t>
  </si>
  <si>
    <t>498138</t>
  </si>
  <si>
    <t>310769</t>
  </si>
  <si>
    <t>A0063233400</t>
  </si>
  <si>
    <t>Амортизатор MERCEDES Actros передний (пневмо) (446/731 20x50 20x50 O/O) SACHS</t>
  </si>
  <si>
    <t>486237</t>
  </si>
  <si>
    <t>290242</t>
  </si>
  <si>
    <t>A0063234500</t>
  </si>
  <si>
    <t>Амортизатор MERCEDES Actros,Atego передний (420/668 16x50 16x50 O/O) SACHS</t>
  </si>
  <si>
    <t>449026</t>
  </si>
  <si>
    <t>131944</t>
  </si>
  <si>
    <t>Амортизатор MERCEDES Actros,Axor (480/800 16х50 16х50 O/O) SACHS</t>
  </si>
  <si>
    <t>515288</t>
  </si>
  <si>
    <t>311186</t>
  </si>
  <si>
    <t>A9703260700</t>
  </si>
  <si>
    <t>Амортизатор MERCEDES Atego (98-) задний SACHS</t>
  </si>
  <si>
    <t>498417</t>
  </si>
  <si>
    <t>125912</t>
  </si>
  <si>
    <t>A0063268200</t>
  </si>
  <si>
    <t>Амортизатор MERCEDES Atego задний (418/668 16x62 20x62 O/O) SACHS</t>
  </si>
  <si>
    <t>486165</t>
  </si>
  <si>
    <t>131739</t>
  </si>
  <si>
    <t>A9703260100</t>
  </si>
  <si>
    <t>Амортизатор MERCEDES Atego задний (420/695 16x62 16x50 O/O) SACHS</t>
  </si>
  <si>
    <t>498140</t>
  </si>
  <si>
    <t>311666</t>
  </si>
  <si>
    <t>A0063267100</t>
  </si>
  <si>
    <t>Амортизатор MERCEDES Atego задний (456/746 20x62 20x50 O/O) SACHS</t>
  </si>
  <si>
    <t>498419</t>
  </si>
  <si>
    <t>131726</t>
  </si>
  <si>
    <t>A9703174203</t>
  </si>
  <si>
    <t>Амортизатор MERCEDES Atego кабины передний (295/309 50x25 14x45 O/O) SACHS</t>
  </si>
  <si>
    <t>486164</t>
  </si>
  <si>
    <t>125909</t>
  </si>
  <si>
    <t>A9753230000</t>
  </si>
  <si>
    <t>Амортизатор MERCEDES Atego передний (437/730 14x40 14x50 O/O) SACHS</t>
  </si>
  <si>
    <t>498420</t>
  </si>
  <si>
    <t>125898</t>
  </si>
  <si>
    <t>Амортизатор MERCEDES Atego передний (503/853 16x50 16x50 O/O) SACHS</t>
  </si>
  <si>
    <t>486172</t>
  </si>
  <si>
    <t>313941</t>
  </si>
  <si>
    <t>Амортизатор MERCEDES Aхor кабины передний (164/208 12х32 12х32 О/О) SACHS</t>
  </si>
  <si>
    <t>486238</t>
  </si>
  <si>
    <t>310805</t>
  </si>
  <si>
    <t>Амортизатор MERCEDES Aхor передний (479/804 16х50 16х50 О/О) SACHS</t>
  </si>
  <si>
    <t>688364</t>
  </si>
  <si>
    <t>106893</t>
  </si>
  <si>
    <t>A3023260200</t>
  </si>
  <si>
    <t>Амортизатор MERCEDES O303 (74-92) передний (476/712 I/I) SACHS</t>
  </si>
  <si>
    <t>445962</t>
  </si>
  <si>
    <t>314672</t>
  </si>
  <si>
    <t>A0004636232/A0004636432</t>
  </si>
  <si>
    <t>Амортизатор MERCEDES O303 тяги рулевой SACHS</t>
  </si>
  <si>
    <t>732458</t>
  </si>
  <si>
    <t>115904</t>
  </si>
  <si>
    <t>A9043202530</t>
  </si>
  <si>
    <t>Амортизатор MERCEDES Sprinter (95-) VW LT (96-) передний левый/правый SACHS</t>
  </si>
  <si>
    <t>732276</t>
  </si>
  <si>
    <t>115906</t>
  </si>
  <si>
    <t>A9013201530</t>
  </si>
  <si>
    <t>Амортизатор MERCEDES Sprinter (95-06) передний SACHS</t>
  </si>
  <si>
    <t>498144</t>
  </si>
  <si>
    <t>310794</t>
  </si>
  <si>
    <t>A0043267000</t>
  </si>
  <si>
    <t>Амортизатор MERCEDES задний (431/701 16x50 16x50 O/O) SACHS</t>
  </si>
  <si>
    <t>486166</t>
  </si>
  <si>
    <t>124359</t>
  </si>
  <si>
    <t>Амортизатор MERCEDES задний (443/718 20x105 20x50 O/O) SACHS</t>
  </si>
  <si>
    <t>776739</t>
  </si>
  <si>
    <t>310134</t>
  </si>
  <si>
    <t>Амортизатор MERCEDES передний (279/394 20х66 20х66 О/О) SACHS</t>
  </si>
  <si>
    <t>498422</t>
  </si>
  <si>
    <t>101315</t>
  </si>
  <si>
    <t>A3012400048</t>
  </si>
  <si>
    <t>Амортизатор MERCRDES дв.OM421,441 двигателя SACHS</t>
  </si>
  <si>
    <t>498381</t>
  </si>
  <si>
    <t>101424</t>
  </si>
  <si>
    <t>Амортизатор NEOPLAN задний (373/613 16x81 16x81 I/I) SACHS</t>
  </si>
  <si>
    <t>486130</t>
  </si>
  <si>
    <t>101425</t>
  </si>
  <si>
    <t>36437016003</t>
  </si>
  <si>
    <t>Амортизатор NEOPLAN передний (376/615 16x80 20x90 I/I) SACHS</t>
  </si>
  <si>
    <t>646360</t>
  </si>
  <si>
    <t>311762</t>
  </si>
  <si>
    <t>Амортизатор RENAULT Kerax задний (526/882 71х80 20х55 25х62 O/O) SACHS</t>
  </si>
  <si>
    <t>498149</t>
  </si>
  <si>
    <t>131184</t>
  </si>
  <si>
    <t>5010383689</t>
  </si>
  <si>
    <t>Амортизатор RENAULT Magnum задний (514/859 20x55 20x62 O/O) SACHS</t>
  </si>
  <si>
    <t>498423</t>
  </si>
  <si>
    <t>124735</t>
  </si>
  <si>
    <t>5010130534</t>
  </si>
  <si>
    <t>Амортизатор RENAULT Magnum кабины передний (248/368 12x47 10x50 O/I) SACHS</t>
  </si>
  <si>
    <t>486173</t>
  </si>
  <si>
    <t>312710</t>
  </si>
  <si>
    <t>20806285</t>
  </si>
  <si>
    <t>Амортизатор RENAULT Premium VOLVO FH,FM передний (408/663 20х50 20х50 О/О) SACHS</t>
  </si>
  <si>
    <t>498150</t>
  </si>
  <si>
    <t>310957</t>
  </si>
  <si>
    <t>5010316783A</t>
  </si>
  <si>
    <t>Амортизатор RENAULT Premium кабины задний (пневмо) (254/307 12x40 12x40 O/O) SACHS</t>
  </si>
  <si>
    <t>486175</t>
  </si>
  <si>
    <t>313072</t>
  </si>
  <si>
    <t>Амортизатор RENAULT Premium кабины задний (пневмо) SACHS</t>
  </si>
  <si>
    <t>498152</t>
  </si>
  <si>
    <t>313067</t>
  </si>
  <si>
    <t>5010647062</t>
  </si>
  <si>
    <t>Амортизатор RENAULT Premium передний (424/679 20x50 20x50 O/O) SACHS</t>
  </si>
  <si>
    <t>486246</t>
  </si>
  <si>
    <t>311876</t>
  </si>
  <si>
    <t>5010630133</t>
  </si>
  <si>
    <t>Амортизатор RENAULT Premium передний (428/715 20x50 20x50 O/O) SACHS</t>
  </si>
  <si>
    <t>486248</t>
  </si>
  <si>
    <t>312716</t>
  </si>
  <si>
    <t>Амортизатор RENAULT Premium,Magnum задний (520/865 20x55 20x62 О/O) SACHS</t>
  </si>
  <si>
    <t>486247</t>
  </si>
  <si>
    <t>314899</t>
  </si>
  <si>
    <t>5010383694</t>
  </si>
  <si>
    <t>Амортизатор RENAULT Premium,Magnum передний (355/602 16x75 16x78 I/I) SACHS</t>
  </si>
  <si>
    <t>693438</t>
  </si>
  <si>
    <t>312670</t>
  </si>
  <si>
    <t>02376007201</t>
  </si>
  <si>
    <t>Амортизатор SAF полуприцепа, прицепа (341/532 70х75 20х78 20х68 О/О) SACHS</t>
  </si>
  <si>
    <t>498411</t>
  </si>
  <si>
    <t>125890</t>
  </si>
  <si>
    <t>02376000200</t>
  </si>
  <si>
    <t>Амортизатор SAF прицепа (385/635 20x44 20x44 O/O) SACHS</t>
  </si>
  <si>
    <t>498153</t>
  </si>
  <si>
    <t>481002</t>
  </si>
  <si>
    <t>1348121</t>
  </si>
  <si>
    <t>Амортизатор SCANIA 3 series кабины (пневмо) SACHS</t>
  </si>
  <si>
    <t>496763</t>
  </si>
  <si>
    <t>300024</t>
  </si>
  <si>
    <t>Амортизатор SCANIA 4 series передний SACHS</t>
  </si>
  <si>
    <t>624173</t>
  </si>
  <si>
    <t>313804</t>
  </si>
  <si>
    <t>1943267</t>
  </si>
  <si>
    <t>Амортизатор SCANIA 4,P,R,T series кабины передний (I/I) SACHS</t>
  </si>
  <si>
    <t>486152</t>
  </si>
  <si>
    <t>Амортизатор SCANIA 94,114,124,144 кабины передний (215/313 M12/5х44 M12х24 I/I) SACHS</t>
  </si>
  <si>
    <t>486153</t>
  </si>
  <si>
    <t>314348</t>
  </si>
  <si>
    <t>1766441</t>
  </si>
  <si>
    <t>Амортизатор SCANIA CP series кабины задний SACHS</t>
  </si>
  <si>
    <t>486226</t>
  </si>
  <si>
    <t>125998</t>
  </si>
  <si>
    <t>1420474</t>
  </si>
  <si>
    <t>Амортизатор SCANIA P,G,R,T series передний (415/690 14x70 22x50 I/O) SACHS</t>
  </si>
  <si>
    <t>498409</t>
  </si>
  <si>
    <t>000331</t>
  </si>
  <si>
    <t>Амортизатор SCANIA P,G,R,T series передний (430/740 14x61 20x50 I/O) SACHS</t>
  </si>
  <si>
    <t>498156</t>
  </si>
  <si>
    <t>311892</t>
  </si>
  <si>
    <t>1478540</t>
  </si>
  <si>
    <t>Амортизатор SCANIA P,G,R,T series передний (487/847 14x60 20x50 I/O) SACHS</t>
  </si>
  <si>
    <t>486149</t>
  </si>
  <si>
    <t>131475</t>
  </si>
  <si>
    <t>Амортизатор SCANIA R340,580 задний (521/869 20х50 20х50 О/О) SACHS</t>
  </si>
  <si>
    <t>486150</t>
  </si>
  <si>
    <t>310773</t>
  </si>
  <si>
    <t>1323476</t>
  </si>
  <si>
    <t>Амортизатор SCANIA задний (485/831 18x75 22x45 I/O) SACHS</t>
  </si>
  <si>
    <t>486230</t>
  </si>
  <si>
    <t>314738</t>
  </si>
  <si>
    <t>1854537</t>
  </si>
  <si>
    <t>Амортизатор SCANIA задний (555/950 16x100 20x50 O/O) SACHS</t>
  </si>
  <si>
    <t>486155</t>
  </si>
  <si>
    <t>312465</t>
  </si>
  <si>
    <t>1444016</t>
  </si>
  <si>
    <t>Амортизатор SCANIA кабины (пневмо) (138/280 O/I) SACHS</t>
  </si>
  <si>
    <t>486234</t>
  </si>
  <si>
    <t>314765</t>
  </si>
  <si>
    <t>Амортизатор SCHMITZ передний/задний (267/383 76х86 16х80 16х58 O/O) (замена на 317770) SACHS</t>
  </si>
  <si>
    <t>498382</t>
  </si>
  <si>
    <t>125965</t>
  </si>
  <si>
    <t>8231342000</t>
  </si>
  <si>
    <t>Амортизатор SETRA задний (342/552 14x64 14x66 I/I) SACHS</t>
  </si>
  <si>
    <t>486158</t>
  </si>
  <si>
    <t>112079</t>
  </si>
  <si>
    <t>Амортизатор SETRA задний (364/600 M14х75 M14х75 I/I) SACHS</t>
  </si>
  <si>
    <t>535780</t>
  </si>
  <si>
    <t>112080</t>
  </si>
  <si>
    <t>Амортизатор SETRA передний (372/553 20х62 20х62 О/О) SACHS</t>
  </si>
  <si>
    <t>498424</t>
  </si>
  <si>
    <t>170606</t>
  </si>
  <si>
    <t>3031626</t>
  </si>
  <si>
    <t>Амортизатор VOLVO B10,12 задний (415/655 16x100 16x66 O/O) SACHS</t>
  </si>
  <si>
    <t>498425</t>
  </si>
  <si>
    <t>125756</t>
  </si>
  <si>
    <t>3037213</t>
  </si>
  <si>
    <t>Амортизатор VOLVO B12 передний (440/710 16x100 20x50 O/O) SACHS</t>
  </si>
  <si>
    <t>486176</t>
  </si>
  <si>
    <t>312711</t>
  </si>
  <si>
    <t>20906911</t>
  </si>
  <si>
    <t>Амортизатор VOLVO FE передний (408/662 20x50 20x50 O/O) SACHS</t>
  </si>
  <si>
    <t>486177</t>
  </si>
  <si>
    <t>300006</t>
  </si>
  <si>
    <t>20367750</t>
  </si>
  <si>
    <t>Амортизатор VOLVO FH передний (452/714 16x100 20x50 O/O) SACHS</t>
  </si>
  <si>
    <t>498159</t>
  </si>
  <si>
    <t>316373</t>
  </si>
  <si>
    <t>1076855</t>
  </si>
  <si>
    <t>Амортизатор VOLVO FH12,16 кабины задний (пневмо) (355/410 14x45 14x45 O/O) SACHS</t>
  </si>
  <si>
    <t>486255</t>
  </si>
  <si>
    <t>315583</t>
  </si>
  <si>
    <t>814901003189</t>
  </si>
  <si>
    <t>Амортизатор VOLVO FH12,16 кабины передний без пружины (300/428 14x45 20x45 O/O) SACHS</t>
  </si>
  <si>
    <t>486251</t>
  </si>
  <si>
    <t>131694</t>
  </si>
  <si>
    <t>20374546</t>
  </si>
  <si>
    <t>Амортизатор VOLVO FH12,16,FM7,9,12 передний (440/712 16x100 16x66 O/O) SACHS</t>
  </si>
  <si>
    <t>486181</t>
  </si>
  <si>
    <t>315582</t>
  </si>
  <si>
    <t>Амортизатор VOLVO FH12,FH16 кабины задний (345/400 14х45 14х45 О/О) SACHS</t>
  </si>
  <si>
    <t>291395</t>
  </si>
  <si>
    <t>131595</t>
  </si>
  <si>
    <t>20374545</t>
  </si>
  <si>
    <t>Амортизатор VOLVO FH12,FH16 передний (450/722 70х61 16х100 16х66 O/O) SACHS</t>
  </si>
  <si>
    <t>486178</t>
  </si>
  <si>
    <t>125648</t>
  </si>
  <si>
    <t>Амортизатор VOLVO FH12,FH16,FM10,12,7,9 передний (448/715 16х100 16х66 О/О) SACHS</t>
  </si>
  <si>
    <t>486256</t>
  </si>
  <si>
    <t>312694</t>
  </si>
  <si>
    <t>Амортизатор VOLVO FH12,FH16,FM9,FM12 кабины задний (351/394 14х45 14х45 О/О) SACHS</t>
  </si>
  <si>
    <t>498160</t>
  </si>
  <si>
    <t>311659</t>
  </si>
  <si>
    <t>20766062</t>
  </si>
  <si>
    <t>Амортизатор VOLVO FH16 задний (457/752 16x100 20x50 O/O) SACHS</t>
  </si>
  <si>
    <t>498161</t>
  </si>
  <si>
    <t>311660</t>
  </si>
  <si>
    <t>20766063</t>
  </si>
  <si>
    <t>Амортизатор VOLVO FM,FH задний (498/833 16x100 20x50 O/O) SACHS</t>
  </si>
  <si>
    <t>042476</t>
  </si>
  <si>
    <t>124654</t>
  </si>
  <si>
    <t>2D0513029/2D0513029P/2D0513029F/2D0513029A</t>
  </si>
  <si>
    <t>Амортизатор VW LT 28-46 (96-06) MERCEDES Sprinter (95-06) задний SACHS</t>
  </si>
  <si>
    <t>498133</t>
  </si>
  <si>
    <t>311664</t>
  </si>
  <si>
    <t>Амортизатор КАМАЗ-5490 MERCEDES Actros кабины задний (248/320 14x50 14x50 O/O) SACHS</t>
  </si>
  <si>
    <t>486171</t>
  </si>
  <si>
    <t>316948</t>
  </si>
  <si>
    <t>Амортизатор КАМАЗ-5490 MERCEDES Axor кабины задний (302/370 12х50 12х50 O/O) SACHS</t>
  </si>
  <si>
    <t>498142</t>
  </si>
  <si>
    <t>315153</t>
  </si>
  <si>
    <t>Амортизатор КАМАЗ-5490 MERCEDES Axor кабины передний (пневмо) (280/345 14x50 14x40 O/O) SACHS</t>
  </si>
  <si>
    <t>486045</t>
  </si>
  <si>
    <t>2100502006</t>
  </si>
  <si>
    <t>51066300107</t>
  </si>
  <si>
    <t>Вискомуфта MAN привода вентилятора SACHS</t>
  </si>
  <si>
    <t>498695</t>
  </si>
  <si>
    <t>1878002643</t>
  </si>
  <si>
    <t>81300006616</t>
  </si>
  <si>
    <t>Диск сцепления MAN F2000,TGA d=400 SACHS</t>
  </si>
  <si>
    <t>535748</t>
  </si>
  <si>
    <t>1878080033</t>
  </si>
  <si>
    <t>81303010624</t>
  </si>
  <si>
    <t>Диск сцепления MAN F90 MERCEDES SK SACHS</t>
  </si>
  <si>
    <t>486048</t>
  </si>
  <si>
    <t>1878002139</t>
  </si>
  <si>
    <t>81303010416</t>
  </si>
  <si>
    <t>Диск сцепления MAN TGA (430WGTZ 2''-10N) SACHS</t>
  </si>
  <si>
    <t>498700</t>
  </si>
  <si>
    <t>1861964034</t>
  </si>
  <si>
    <t>A0132509803</t>
  </si>
  <si>
    <t>Диск сцепления MERCEDES 814D,914D,1114,BM674,BM675,LK,LN2 d=310 (WGSZ 28х35-10N) SACHS</t>
  </si>
  <si>
    <t>535759</t>
  </si>
  <si>
    <t>1861303248</t>
  </si>
  <si>
    <t>0132509203</t>
  </si>
  <si>
    <t>Диск сцепления MERCEDES LP,NG SACHS</t>
  </si>
  <si>
    <t>486074</t>
  </si>
  <si>
    <t>1878020241</t>
  </si>
  <si>
    <t>5000667054</t>
  </si>
  <si>
    <t>Диск сцепления RENAULT Magnum (430WGTZ 50x55-20N) SACHS</t>
  </si>
  <si>
    <t>486053</t>
  </si>
  <si>
    <t>1878062944</t>
  </si>
  <si>
    <t>1304781</t>
  </si>
  <si>
    <t>Диск сцепления SCANIA (430GTZ 41x45-22N) SACHS</t>
  </si>
  <si>
    <t>535779</t>
  </si>
  <si>
    <t>1878003238</t>
  </si>
  <si>
    <t>1332108</t>
  </si>
  <si>
    <t>Диск сцепления SCANIA 112,113 SACHS</t>
  </si>
  <si>
    <t>535778</t>
  </si>
  <si>
    <t>1878003065</t>
  </si>
  <si>
    <t>1436695</t>
  </si>
  <si>
    <t>Диск сцепления SCANIA 4 series SACHS</t>
  </si>
  <si>
    <t>554686</t>
  </si>
  <si>
    <t>1878008744</t>
  </si>
  <si>
    <t>2009984</t>
  </si>
  <si>
    <t>Диск сцепления SCANIA P,G,R,T series d=430 SACHS</t>
  </si>
  <si>
    <t>915626</t>
  </si>
  <si>
    <t>1862248033</t>
  </si>
  <si>
    <t>1669142</t>
  </si>
  <si>
    <t>Диск сцепления VOLVO F12,FH12 (дв.TD121G,GD,F,FD) SACHS</t>
  </si>
  <si>
    <t>535782</t>
  </si>
  <si>
    <t>1878002460</t>
  </si>
  <si>
    <t>1669139</t>
  </si>
  <si>
    <t>Диск сцепления VOLVO F16,FH16 SACHS</t>
  </si>
  <si>
    <t>486092</t>
  </si>
  <si>
    <t>1878000634</t>
  </si>
  <si>
    <t>20510805</t>
  </si>
  <si>
    <t>Диск сцепления VOLVO FH (430WGTZ 46x50-24N) SACHS</t>
  </si>
  <si>
    <t>984099</t>
  </si>
  <si>
    <t>1878006129</t>
  </si>
  <si>
    <t>21593944</t>
  </si>
  <si>
    <t>Диск сцепления VOLVO FH,FM SACHS</t>
  </si>
  <si>
    <t>498704</t>
  </si>
  <si>
    <t>1878002437</t>
  </si>
  <si>
    <t>1521717</t>
  </si>
  <si>
    <t>Диск сцепления VOLVO FH12,16 d=400 (со стороны ДВС) SACHS</t>
  </si>
  <si>
    <t>498705</t>
  </si>
  <si>
    <t>1878002442</t>
  </si>
  <si>
    <t>1521726</t>
  </si>
  <si>
    <t>Диск сцепления VOLVO FH12,16 d=400 (со стороны КПП) SACHS</t>
  </si>
  <si>
    <t>455746</t>
  </si>
  <si>
    <t>1878001216</t>
  </si>
  <si>
    <t>20507761</t>
  </si>
  <si>
    <t>Диск сцепления VOLVO FH12,FM12 SACHS</t>
  </si>
  <si>
    <t>498706</t>
  </si>
  <si>
    <t>3459017031</t>
  </si>
  <si>
    <t>1669143</t>
  </si>
  <si>
    <t>Диск сцепления VOLVO FL,FM,FH12 промежуточный,плита d=380мм SACHS</t>
  </si>
  <si>
    <t>535774</t>
  </si>
  <si>
    <t>1878634034</t>
  </si>
  <si>
    <t>7421916049</t>
  </si>
  <si>
    <t>Диск сцепления VOLVO RENAULT SACHS</t>
  </si>
  <si>
    <t>907331</t>
  </si>
  <si>
    <t>1878004128</t>
  </si>
  <si>
    <t>20744252</t>
  </si>
  <si>
    <t>Диск сцепления VOLVO SACHS</t>
  </si>
  <si>
    <t>980002</t>
  </si>
  <si>
    <t>3482000461</t>
  </si>
  <si>
    <t>81303059232</t>
  </si>
  <si>
    <t>Корзина сцепления MAN L2000,M2000,TGL (MFZ362мм) SACHS</t>
  </si>
  <si>
    <t>498707</t>
  </si>
  <si>
    <t>3482000679</t>
  </si>
  <si>
    <t>81303050236</t>
  </si>
  <si>
    <t>Корзина сцепления MAN TGL,TGM d=395 SACHS</t>
  </si>
  <si>
    <t>486064</t>
  </si>
  <si>
    <t>3483030032</t>
  </si>
  <si>
    <t>A0052506404</t>
  </si>
  <si>
    <t>Корзина сцепления MERCEDES Actros d=430 с выжимным подшипником SACHS</t>
  </si>
  <si>
    <t>535792</t>
  </si>
  <si>
    <t>3482083113</t>
  </si>
  <si>
    <t>A0042504604</t>
  </si>
  <si>
    <t>Корзина сцепления MERCEDES d=430 SACHS</t>
  </si>
  <si>
    <t>535769</t>
  </si>
  <si>
    <t>3482081232</t>
  </si>
  <si>
    <t>005250830480</t>
  </si>
  <si>
    <t>Корзина сцепления MERCEDES SETRA SACHS</t>
  </si>
  <si>
    <t>486076</t>
  </si>
  <si>
    <t>3482001308</t>
  </si>
  <si>
    <t>7420812085</t>
  </si>
  <si>
    <t>Корзина сцепления RENAULT Kerax d=430 SACHS</t>
  </si>
  <si>
    <t>486077</t>
  </si>
  <si>
    <t>3482083034</t>
  </si>
  <si>
    <t>5010545852</t>
  </si>
  <si>
    <t>486056</t>
  </si>
  <si>
    <t>3482000999</t>
  </si>
  <si>
    <t>1914989</t>
  </si>
  <si>
    <t>Корзина сцепления SCANIA d=430 SACHS</t>
  </si>
  <si>
    <t>486058</t>
  </si>
  <si>
    <t>3482000257</t>
  </si>
  <si>
    <t>1407913</t>
  </si>
  <si>
    <t>486057</t>
  </si>
  <si>
    <t>3482083039</t>
  </si>
  <si>
    <t>1113870</t>
  </si>
  <si>
    <t>498710</t>
  </si>
  <si>
    <t>3482123234</t>
  </si>
  <si>
    <t>8112598</t>
  </si>
  <si>
    <t>Корзина сцепления VOLVO F12 d=430 SACHS</t>
  </si>
  <si>
    <t>486096</t>
  </si>
  <si>
    <t>3483034135</t>
  </si>
  <si>
    <t>20366765</t>
  </si>
  <si>
    <t>Корзина сцепления VOLVO FH d=400 с выжимным подшипником SACHS</t>
  </si>
  <si>
    <t>486099</t>
  </si>
  <si>
    <t>3483034035</t>
  </si>
  <si>
    <t>1521713</t>
  </si>
  <si>
    <t>Корзина сцепления VOLVO FH d=430 с выжимным подшипником SACHS</t>
  </si>
  <si>
    <t>486098</t>
  </si>
  <si>
    <t>3483034034</t>
  </si>
  <si>
    <t>1521712</t>
  </si>
  <si>
    <t>984100</t>
  </si>
  <si>
    <t>3483000348</t>
  </si>
  <si>
    <t>85000503</t>
  </si>
  <si>
    <t>Корзина сцепления VOLVO FH,FM с подшипником выжимным SACHS</t>
  </si>
  <si>
    <t>498711</t>
  </si>
  <si>
    <t>3483027332</t>
  </si>
  <si>
    <t>3192206</t>
  </si>
  <si>
    <t>Корзина сцепления VOLVO FH12,FM12 (с выжимным подшипником) d=380 SACHS</t>
  </si>
  <si>
    <t>535786</t>
  </si>
  <si>
    <t>3482021031</t>
  </si>
  <si>
    <t>1527029</t>
  </si>
  <si>
    <t>Корзина сцепления VOLVO FL6 SACHS</t>
  </si>
  <si>
    <t>535755</t>
  </si>
  <si>
    <t>3421601047</t>
  </si>
  <si>
    <t>51023019033</t>
  </si>
  <si>
    <t>Маховик MAN F2000,N,TGA SACHS</t>
  </si>
  <si>
    <t>498712</t>
  </si>
  <si>
    <t>3421601043</t>
  </si>
  <si>
    <t>51023016043</t>
  </si>
  <si>
    <t>Маховик MAN TGA дв.D2876 d=430мм SACHS</t>
  </si>
  <si>
    <t>436006</t>
  </si>
  <si>
    <t>313054</t>
  </si>
  <si>
    <t>Пневмогидроэлемент МАЗ подрессоривания кабины SACHS</t>
  </si>
  <si>
    <t>498715</t>
  </si>
  <si>
    <t>3151263031</t>
  </si>
  <si>
    <t>81305500080</t>
  </si>
  <si>
    <t>Подшипник выжимной DAF 65,75,85,95 SACHS</t>
  </si>
  <si>
    <t>535788</t>
  </si>
  <si>
    <t>3151182233</t>
  </si>
  <si>
    <t>1334350</t>
  </si>
  <si>
    <t>Подшипник выжимной DAF F85,95 SACHS</t>
  </si>
  <si>
    <t>498716</t>
  </si>
  <si>
    <t>3151000335</t>
  </si>
  <si>
    <t>A0032501415</t>
  </si>
  <si>
    <t>Подшипник выжимной DAF MERCEDES SACHS</t>
  </si>
  <si>
    <t>486043</t>
  </si>
  <si>
    <t>3151000515</t>
  </si>
  <si>
    <t>504213753</t>
  </si>
  <si>
    <t>Подшипник выжимной DAF SACHS</t>
  </si>
  <si>
    <t>486041</t>
  </si>
  <si>
    <t>3151000395</t>
  </si>
  <si>
    <t>ATRB247</t>
  </si>
  <si>
    <t>535751</t>
  </si>
  <si>
    <t>3151262031</t>
  </si>
  <si>
    <t>81305500085</t>
  </si>
  <si>
    <t>Подшипник выжимной MAN F2000,TGA SACHS</t>
  </si>
  <si>
    <t>472274</t>
  </si>
  <si>
    <t>3151000278</t>
  </si>
  <si>
    <t>A0012508615</t>
  </si>
  <si>
    <t>Подшипник выжимной MERCEDES 1733,1735,1838,2435,2544 SACHS</t>
  </si>
  <si>
    <t>994978</t>
  </si>
  <si>
    <t>3151044031</t>
  </si>
  <si>
    <t>12509315</t>
  </si>
  <si>
    <t>Подшипник выжимной MERCEDES 608,914,1017,1417 SACHS</t>
  </si>
  <si>
    <t>535765</t>
  </si>
  <si>
    <t>3151000547</t>
  </si>
  <si>
    <t>0012508015/0012508815/0012500615</t>
  </si>
  <si>
    <t>Подшипник выжимной MERCEDES Actros SACHS</t>
  </si>
  <si>
    <t>486068</t>
  </si>
  <si>
    <t>3100002255</t>
  </si>
  <si>
    <t>A0022504115</t>
  </si>
  <si>
    <t>Подшипник выжимной MERCEDES Atego SACHS</t>
  </si>
  <si>
    <t>535764</t>
  </si>
  <si>
    <t>3151000374</t>
  </si>
  <si>
    <t>22506115</t>
  </si>
  <si>
    <t>486069</t>
  </si>
  <si>
    <t>3182600141</t>
  </si>
  <si>
    <t>A0022505515</t>
  </si>
  <si>
    <t>Подшипник выжимной MERCEDES Atego гидравлический SACHS</t>
  </si>
  <si>
    <t>535766</t>
  </si>
  <si>
    <t>3151126031</t>
  </si>
  <si>
    <t>0002507615</t>
  </si>
  <si>
    <t>Подшипник выжимной MERCEDES SACHS</t>
  </si>
  <si>
    <t>289431</t>
  </si>
  <si>
    <t>3182998501</t>
  </si>
  <si>
    <t>81307166101</t>
  </si>
  <si>
    <t>Подшипник выжимной MERCEDES Vario HHIS-3 (гидравлический, без датчика) SACHS</t>
  </si>
  <si>
    <t>486079</t>
  </si>
  <si>
    <t>3151274131</t>
  </si>
  <si>
    <t>5010245457</t>
  </si>
  <si>
    <t>Подшипник выжимной RENAULT Kerax SACHS</t>
  </si>
  <si>
    <t>535775</t>
  </si>
  <si>
    <t>3151000404</t>
  </si>
  <si>
    <t>5010244086</t>
  </si>
  <si>
    <t>Подшипник выжимной RENAULT Kerax,Magnum,Premium SACHS</t>
  </si>
  <si>
    <t>535776</t>
  </si>
  <si>
    <t>3151000752</t>
  </si>
  <si>
    <t>7421188863</t>
  </si>
  <si>
    <t>Подшипник выжимной RENAULT Midlum,Premium SACHS</t>
  </si>
  <si>
    <t>909178</t>
  </si>
  <si>
    <t>3182009938</t>
  </si>
  <si>
    <t>1522377</t>
  </si>
  <si>
    <t>Подшипник выжимной SCANIA 4 series (96-) SACHS</t>
  </si>
  <si>
    <t>486101</t>
  </si>
  <si>
    <t>3100026434</t>
  </si>
  <si>
    <t>20569153</t>
  </si>
  <si>
    <t>Подшипник выжимной VOLVO FH SACHS</t>
  </si>
  <si>
    <t>486103</t>
  </si>
  <si>
    <t>3100026433</t>
  </si>
  <si>
    <t>1655732</t>
  </si>
  <si>
    <t>Подшипник выжимной VOLVO FL SACHS</t>
  </si>
  <si>
    <t>421729</t>
  </si>
  <si>
    <t>3400700504</t>
  </si>
  <si>
    <t>1935391R</t>
  </si>
  <si>
    <t>Сцепление DAF XF95 самоподводящееся комплект (диск+корзина+выжимной) SACHS</t>
  </si>
  <si>
    <t>779793</t>
  </si>
  <si>
    <t>3400700462</t>
  </si>
  <si>
    <t>504221985</t>
  </si>
  <si>
    <t>Сцепление IVECO (корзина,диск,подшипник выжимной) SACHS</t>
  </si>
  <si>
    <t>498722</t>
  </si>
  <si>
    <t>3400084031</t>
  </si>
  <si>
    <t>500392841</t>
  </si>
  <si>
    <t>Сцепление IVECO EuroTech комплект (с выжимным подшипником) d=400 SACHS</t>
  </si>
  <si>
    <t>777411</t>
  </si>
  <si>
    <t>3400117801</t>
  </si>
  <si>
    <t>2996743</t>
  </si>
  <si>
    <t>Сцепление IVECO EuroTech,Stralis (корзина,диск,подшипник выжимной) SACHS</t>
  </si>
  <si>
    <t>498724</t>
  </si>
  <si>
    <t>3400121701</t>
  </si>
  <si>
    <t>81300006532</t>
  </si>
  <si>
    <t>Сцепление MAN M90,2000,F2000 комплект (с выжимным подшипником) d=395 SACHS</t>
  </si>
  <si>
    <t>498725</t>
  </si>
  <si>
    <t>3488017447</t>
  </si>
  <si>
    <t>81303050200</t>
  </si>
  <si>
    <t>Сцепление MAN TGA комплект (диск выжимной 1шт.) d=400 SACHS</t>
  </si>
  <si>
    <t>498726</t>
  </si>
  <si>
    <t>3400700404</t>
  </si>
  <si>
    <t>82300059006</t>
  </si>
  <si>
    <t>Сцепление MAN TGA,TGS комплект (с выжимным подшипником) d=430 SACHS</t>
  </si>
  <si>
    <t>952336</t>
  </si>
  <si>
    <t>3400700402</t>
  </si>
  <si>
    <t>82300059004</t>
  </si>
  <si>
    <t>Сцепление MAN TGA,TGS,TGX комплект (диск+корзина+выжимной) SACHS</t>
  </si>
  <si>
    <t>486083</t>
  </si>
  <si>
    <t>3400700399</t>
  </si>
  <si>
    <t>5001867227</t>
  </si>
  <si>
    <t>Сцепление RENAULT Kerax комплект d=430 SACHS</t>
  </si>
  <si>
    <t>723828</t>
  </si>
  <si>
    <t>3400700354</t>
  </si>
  <si>
    <t>574984</t>
  </si>
  <si>
    <t>Сцепление SCANIA 4 series (корзина,диск,подшипник выжимной) SACHS</t>
  </si>
  <si>
    <t>498732</t>
  </si>
  <si>
    <t>3400700352</t>
  </si>
  <si>
    <t>572953</t>
  </si>
  <si>
    <t>Сцепление SCANIA P,G,R,T series комплект (с выжимным подшипником) d=430 SACHS</t>
  </si>
  <si>
    <t>484999</t>
  </si>
  <si>
    <t>3400700478</t>
  </si>
  <si>
    <t>85013764</t>
  </si>
  <si>
    <t>Сцепление VOLVO F12 (98-) комплект SACHS</t>
  </si>
  <si>
    <t>486107</t>
  </si>
  <si>
    <t>3400700343</t>
  </si>
  <si>
    <t>85000267</t>
  </si>
  <si>
    <t>Сцепление VOLVO FH комплект d=430 SACHS</t>
  </si>
  <si>
    <t>486106</t>
  </si>
  <si>
    <t>3400043032</t>
  </si>
  <si>
    <t>8112191</t>
  </si>
  <si>
    <t>978825</t>
  </si>
  <si>
    <t>170181</t>
  </si>
  <si>
    <t>0237228902/2376002700/0237228900/1460105310</t>
  </si>
  <si>
    <t>Амортизатор BPW FRUEHAUF SAF SCHMITZ полуприцепа, прицепа (294/429, 24х55, 24х55 О/О) SACHS</t>
  </si>
  <si>
    <t>291384</t>
  </si>
  <si>
    <t>312561</t>
  </si>
  <si>
    <t>Амортизатор BPW ROR SAF FRUEHAUF SCHMITZ полуприцепа, прицепа (331/495 24х55 24х55 О/О) SACHS</t>
  </si>
  <si>
    <t>693405</t>
  </si>
  <si>
    <t>312977</t>
  </si>
  <si>
    <t>237228802</t>
  </si>
  <si>
    <t>Амортизатор BPW SAF SCHMITZ полуприцепа, прицепа (349/539 72х82 24х55 24х55 О/О) SACHS</t>
  </si>
  <si>
    <t>693414</t>
  </si>
  <si>
    <t>170183</t>
  </si>
  <si>
    <t>237026700</t>
  </si>
  <si>
    <t>Амортизатор BPW SAF полуприцепа, прицепа (464/800 24х55 24х55 O/O) SACHS</t>
  </si>
  <si>
    <t>486235</t>
  </si>
  <si>
    <t>314922</t>
  </si>
  <si>
    <t>Амортизатор BPW полуприцепа, прицепа (325/495 24х55 24х55 О/О) SACHS</t>
  </si>
  <si>
    <t>486207</t>
  </si>
  <si>
    <t>106976</t>
  </si>
  <si>
    <t>279245</t>
  </si>
  <si>
    <t>Амортизатор DAF 75-95 передний (380/621 I/О) SACHS</t>
  </si>
  <si>
    <t>498112</t>
  </si>
  <si>
    <t>290979</t>
  </si>
  <si>
    <t>1696291</t>
  </si>
  <si>
    <t>Амортизатор DAF 85CF передний (401/701 16x69 16x65 I/I) SACHS</t>
  </si>
  <si>
    <t>535787</t>
  </si>
  <si>
    <t>280933</t>
  </si>
  <si>
    <t>1307056</t>
  </si>
  <si>
    <t>Амортизатор DAF 85CF,CF85 передний SACHS</t>
  </si>
  <si>
    <t>498113</t>
  </si>
  <si>
    <t>112145</t>
  </si>
  <si>
    <t>740021</t>
  </si>
  <si>
    <t>Амортизатор DAF 95 задний (422/672 20x62 30x62 O/O) SACHS</t>
  </si>
  <si>
    <t>498386</t>
  </si>
  <si>
    <t>112002</t>
  </si>
  <si>
    <t>1283732</t>
  </si>
  <si>
    <t>Амортизатор DAF 95XF задний (434/694 20x62 30x62 O/O) SACHS</t>
  </si>
  <si>
    <t>486209</t>
  </si>
  <si>
    <t>315586</t>
  </si>
  <si>
    <t>1319673</t>
  </si>
  <si>
    <t>Амортизатор DAF 95XF кабины задний с пружиной (240/282 14x40 14x76 O/I) SACHS</t>
  </si>
  <si>
    <t>486210</t>
  </si>
  <si>
    <t>315587</t>
  </si>
  <si>
    <t>814901003223</t>
  </si>
  <si>
    <t>Амортизатор DAF 95XF кабины передний с пружиной (277/337 25x40 14x83 O/I) SACHS</t>
  </si>
  <si>
    <t>770679</t>
  </si>
  <si>
    <t>290980</t>
  </si>
  <si>
    <t>Амортизатор DAF 95XF передний (419/698 16x70 16x70 I/I) SACHS</t>
  </si>
  <si>
    <t>498387</t>
  </si>
  <si>
    <t>131158</t>
  </si>
  <si>
    <t>1283726</t>
  </si>
  <si>
    <t>Амортизатор DAF CF85,95XF,XF95,105 передний (387/637 16x69 20x50 I/O) SACHS</t>
  </si>
  <si>
    <t>486133</t>
  </si>
  <si>
    <t>124874</t>
  </si>
  <si>
    <t>1282623</t>
  </si>
  <si>
    <t>Амортизатор DAF F75,F85,F95 задний (426/670 20x62 30x62 O/O) SACHS</t>
  </si>
  <si>
    <t>289391</t>
  </si>
  <si>
    <t>170198</t>
  </si>
  <si>
    <t>Амортизатор DAF RVI SAF FRUEHAUF TRAILOR задний (317/475;80/71;20/62;20/62;O / O) SACHS</t>
  </si>
  <si>
    <t>486208</t>
  </si>
  <si>
    <t>290981</t>
  </si>
  <si>
    <t>Амортизатор DAF задний (420/665 20x62 20x50 O/O) SACHS</t>
  </si>
  <si>
    <t>864261</t>
  </si>
  <si>
    <t>313503</t>
  </si>
  <si>
    <t>1371323</t>
  </si>
  <si>
    <t>Амортизатор FORD Transit (06-) передний газовый SACHS</t>
  </si>
  <si>
    <t>978828</t>
  </si>
  <si>
    <t>170204</t>
  </si>
  <si>
    <t>4386010690/016436/2376001001/1336826</t>
  </si>
  <si>
    <t>Амортизатор FRUEHAUF SAF SCHMITZ полуприцепа,прицепа (317/475,70х80,20x62,20x62 О/О) SACHS</t>
  </si>
  <si>
    <t>498388</t>
  </si>
  <si>
    <t>131909</t>
  </si>
  <si>
    <t>5801345776</t>
  </si>
  <si>
    <t>Амортизатор IVECO Daily задний (345/565 16x38 16x38 O/O) SACHS</t>
  </si>
  <si>
    <t>498389</t>
  </si>
  <si>
    <t>000370</t>
  </si>
  <si>
    <t>504014868</t>
  </si>
  <si>
    <t>Амортизатор IVECO Daily передний (280/430 16x38 16x38 O/O) SACHS</t>
  </si>
  <si>
    <t>498114</t>
  </si>
  <si>
    <t>312378</t>
  </si>
  <si>
    <t>504088409</t>
  </si>
  <si>
    <t>Амортизатор IVECO Daily передний (280/490 16x38 16x38 O/O) SACHS</t>
  </si>
  <si>
    <t>978848</t>
  </si>
  <si>
    <t>115731</t>
  </si>
  <si>
    <t>500379698</t>
  </si>
  <si>
    <t>Амортизатор IVECO Eurotech кабины SACHS</t>
  </si>
  <si>
    <t>498392</t>
  </si>
  <si>
    <t>105424</t>
  </si>
  <si>
    <t>504228086</t>
  </si>
  <si>
    <t>Амортизатор IVECO EuroTech передний (212/266 14x34 16x34 O/O) SACHS</t>
  </si>
  <si>
    <t>498393</t>
  </si>
  <si>
    <t>125939</t>
  </si>
  <si>
    <t>99474646</t>
  </si>
  <si>
    <t>Амортизатор IVECO EuroTech передний (322/492 16x50 16x50 O/O) SACHS</t>
  </si>
  <si>
    <t>498116</t>
  </si>
  <si>
    <t>313001</t>
  </si>
  <si>
    <t>41272149</t>
  </si>
  <si>
    <t>Амортизатор IVECO EuroTech передний (434/754 14x67 16x50 I/O) SACHS</t>
  </si>
  <si>
    <t>498394</t>
  </si>
  <si>
    <t>115739</t>
  </si>
  <si>
    <t>500348797</t>
  </si>
  <si>
    <t>Амортизатор IVECO EuroTech,EuroTrakker кабины с пружиной (329/397 16x66 16x44 O/O) SACHS</t>
  </si>
  <si>
    <t>536019</t>
  </si>
  <si>
    <t>125402</t>
  </si>
  <si>
    <t>41218444/41005023</t>
  </si>
  <si>
    <t>Амортизатор IVECO EuroTrakker передний SACHS</t>
  </si>
  <si>
    <t>486139</t>
  </si>
  <si>
    <t>311879</t>
  </si>
  <si>
    <t>504080440</t>
  </si>
  <si>
    <t>Амортизатор IVECO Stralis кабины задний (385/445 16x66 16x45 O/O) SACHS</t>
  </si>
  <si>
    <t>498117</t>
  </si>
  <si>
    <t>311884</t>
  </si>
  <si>
    <t>97383888</t>
  </si>
  <si>
    <t>Амортизатор IVECO Stralis кабины задний (пневмо) (390/443 16x66 16x44 O/O) SACHS</t>
  </si>
  <si>
    <t>498118</t>
  </si>
  <si>
    <t>311878</t>
  </si>
  <si>
    <t>504080441</t>
  </si>
  <si>
    <t>Амортизатор IVECO Stralis кабины задний с пружиной (357/443 16x66 16x44 O/O) SACHS</t>
  </si>
  <si>
    <t>498119</t>
  </si>
  <si>
    <t>311880</t>
  </si>
  <si>
    <t>Амортизатор IVECO Stralis кабины задний с пружиной (384/443 16x66 16x44 O/O) SACHS</t>
  </si>
  <si>
    <t>843371</t>
  </si>
  <si>
    <t>318466</t>
  </si>
  <si>
    <t>504080349</t>
  </si>
  <si>
    <t>Амортизатор IVECO Stralis кабины передний (с пружиной) SACHS</t>
  </si>
  <si>
    <t>487445</t>
  </si>
  <si>
    <t>124865</t>
  </si>
  <si>
    <t>41296203/98432435/99474644</t>
  </si>
  <si>
    <t>Амортизатор IVECO Stralis передний SACHS</t>
  </si>
  <si>
    <t>498396</t>
  </si>
  <si>
    <t>131948</t>
  </si>
  <si>
    <t>41033239</t>
  </si>
  <si>
    <t>Амортизатор IVECO Stralis,EuroTech задний (500/820 24x55 24x55 O/O) SACHS</t>
  </si>
  <si>
    <t>498121</t>
  </si>
  <si>
    <t>315520</t>
  </si>
  <si>
    <t>504115381</t>
  </si>
  <si>
    <t>Амортизатор IVECO Strallis кабины с пружиной (372/426 32x46 20x46 O/O) SACHS</t>
  </si>
  <si>
    <t>486214</t>
  </si>
  <si>
    <t>311882</t>
  </si>
  <si>
    <t>504115380</t>
  </si>
  <si>
    <t>Амортизатор IVECO Trakker кабины SACHS</t>
  </si>
  <si>
    <t>486212</t>
  </si>
  <si>
    <t>310049</t>
  </si>
  <si>
    <t>Амортизатор IVECO задний (410/655 20x55 20x55 O/O) SACHS</t>
  </si>
  <si>
    <t>756791</t>
  </si>
  <si>
    <t>313616</t>
  </si>
  <si>
    <t>54650-FD100</t>
  </si>
  <si>
    <t>Амортизатор KIA Rio (03-) передний левый SACHS</t>
  </si>
  <si>
    <t>756792</t>
  </si>
  <si>
    <t>313617</t>
  </si>
  <si>
    <t>54660-FD101</t>
  </si>
  <si>
    <t>Амортизатор KIA Rio (03-) передний правый SACHS</t>
  </si>
  <si>
    <t>749854</t>
  </si>
  <si>
    <t>112273</t>
  </si>
  <si>
    <t>81437016401/81437016408/81437016658/81437016644</t>
  </si>
  <si>
    <t>Амортизатор MAN 12.272,14-24.272 задний (415х650/20х62 O/-) SACHS</t>
  </si>
  <si>
    <t>498397</t>
  </si>
  <si>
    <t>105855</t>
  </si>
  <si>
    <t>81417226048</t>
  </si>
  <si>
    <t>Амортизатор MAN F2000 кабины передний (пневмо) (274/334 14x45 12x69 O/I) SACHS</t>
  </si>
  <si>
    <t>498398</t>
  </si>
  <si>
    <t>131474</t>
  </si>
  <si>
    <t>81437016804</t>
  </si>
  <si>
    <t>Амортизатор MAN F2000 передний (353/543 20x62 16x75 O/I) SACHS</t>
  </si>
  <si>
    <t>498399</t>
  </si>
  <si>
    <t>125963</t>
  </si>
  <si>
    <t>Амортизатор MAN F2000 передний (377/637 12x71 16x50 I/O) SACHS</t>
  </si>
  <si>
    <t>498122</t>
  </si>
  <si>
    <t>280937</t>
  </si>
  <si>
    <t>81437016868</t>
  </si>
  <si>
    <t>Амортизатор MAN F2000,TGA задний (418/668 20x62 20x62 O/O) SACHS</t>
  </si>
  <si>
    <t>289248</t>
  </si>
  <si>
    <t>125148</t>
  </si>
  <si>
    <t>Амортизатор MAN F90 передний (385/646 14х67 16х50 I/O) SACHS</t>
  </si>
  <si>
    <t>978817</t>
  </si>
  <si>
    <t>112869</t>
  </si>
  <si>
    <t>Амортизатор MAN F90 передний SACHS</t>
  </si>
  <si>
    <t>498400</t>
  </si>
  <si>
    <t>112884</t>
  </si>
  <si>
    <t>81417226050</t>
  </si>
  <si>
    <t>Амортизатор MAN F90,M,F2000 кабины передний с пружиной (254/311 14x45 10x69 O/I) SACHS</t>
  </si>
  <si>
    <t>498401</t>
  </si>
  <si>
    <t>131749</t>
  </si>
  <si>
    <t>81437016927</t>
  </si>
  <si>
    <t>Амортизатор MAN L2000 задний (353/618 12x80 16x50 O/O) SACHS</t>
  </si>
  <si>
    <t>699971</t>
  </si>
  <si>
    <t>125443</t>
  </si>
  <si>
    <t>81437016798</t>
  </si>
  <si>
    <t>Амортизатор MAN L2000 задний (380/595, 14х54, 14х54 O/O) SACHS</t>
  </si>
  <si>
    <t>498402</t>
  </si>
  <si>
    <t>131720</t>
  </si>
  <si>
    <t>81437016864</t>
  </si>
  <si>
    <t>Амортизатор MAN L2000 передний (357/617 12x71 12x69 I/I) SACHS</t>
  </si>
  <si>
    <t>440448</t>
  </si>
  <si>
    <t>112321</t>
  </si>
  <si>
    <t>81437016629/81437016628</t>
  </si>
  <si>
    <t>Амортизатор MAN L2000,M2000 кабины задний с пружиной (228-265 14х40 O/O) SACHS</t>
  </si>
  <si>
    <t>486142</t>
  </si>
  <si>
    <t>131273</t>
  </si>
  <si>
    <t>81437016787</t>
  </si>
  <si>
    <t>Амортизатор MAN Lions задний (310/497 22x90 22x86 I/I) SACHS</t>
  </si>
  <si>
    <t>498123</t>
  </si>
  <si>
    <t>311890</t>
  </si>
  <si>
    <t>81437026008</t>
  </si>
  <si>
    <t>Амортизатор MAN Lions передний (310/510 16x75 16x75 I/I) SACHS</t>
  </si>
  <si>
    <t>728884</t>
  </si>
  <si>
    <t>300001</t>
  </si>
  <si>
    <t>Амортизатор MAN TGA задний (457/737 20х63 20х63 О/О) SACHS</t>
  </si>
  <si>
    <t>486144</t>
  </si>
  <si>
    <t>280928</t>
  </si>
  <si>
    <t>Амортизатор MAN TGA задний (473/770 20х62 30х62 О/О) SACHS</t>
  </si>
  <si>
    <t>478666</t>
  </si>
  <si>
    <t>280931</t>
  </si>
  <si>
    <t>Амортизатор MAN TGA задний,подвесной оси (530/892 20х62 20х62 O/O) SACHS</t>
  </si>
  <si>
    <t>535790</t>
  </si>
  <si>
    <t>317685</t>
  </si>
  <si>
    <t>Амортизатор MAN TGA кабины задний с пружиной (252/349 O/O) SACHS</t>
  </si>
  <si>
    <t>486220</t>
  </si>
  <si>
    <t>498124</t>
  </si>
  <si>
    <t>290978</t>
  </si>
  <si>
    <t>85417226011</t>
  </si>
  <si>
    <t>Амортизатор MAN TGA кабины задний с пружиной (284/345 12x45 12x50 O/O) SACHS</t>
  </si>
  <si>
    <t>535791</t>
  </si>
  <si>
    <t>317927</t>
  </si>
  <si>
    <t>81417226061</t>
  </si>
  <si>
    <t>Амортизатор MAN TGA кабины задний с пружиной (287/347 12x45 12x50 O/O) SACHS</t>
  </si>
  <si>
    <t>486221</t>
  </si>
  <si>
    <t>312836</t>
  </si>
  <si>
    <t>291026</t>
  </si>
  <si>
    <t>135196</t>
  </si>
  <si>
    <t>Амортизатор MAN TGA кабины передний пневматический (270/378,12х50,12х50 О/О) SACHS</t>
  </si>
  <si>
    <t>486222</t>
  </si>
  <si>
    <t>290977</t>
  </si>
  <si>
    <t>85417226010</t>
  </si>
  <si>
    <t>Амортизатор MAN TGA кабины передний с пружиной (320/380 12x50 12x50 O/O) (замена на 317926) SACHS</t>
  </si>
  <si>
    <t>486223</t>
  </si>
  <si>
    <t>312835</t>
  </si>
  <si>
    <t>81417226060</t>
  </si>
  <si>
    <t>Амортизатор MAN TGA кабины передний с пружиной (322/382 12x50 12x50 O/O) (замена на 317926) SACHS</t>
  </si>
  <si>
    <t>433058</t>
  </si>
  <si>
    <t>317926</t>
  </si>
  <si>
    <t>Амортизатор MAN TGA кабины передний с пружиной (322/382 12x50 12x50 O/O) SACHS</t>
  </si>
  <si>
    <t>498126</t>
  </si>
  <si>
    <t>314600</t>
  </si>
  <si>
    <t>4697041</t>
  </si>
  <si>
    <t>Амортизатор MAN TGA передний (467/767 20x46 20x46 O/O) SACHS</t>
  </si>
  <si>
    <t>700153</t>
  </si>
  <si>
    <t>311480</t>
  </si>
  <si>
    <t>Амортизатор MAN TGA,TGL,TGS,TGX передний левый/правый (438/700 20x105 24x55 O/O) SACHS</t>
  </si>
  <si>
    <t>486224</t>
  </si>
  <si>
    <t>290975</t>
  </si>
  <si>
    <t>Амортизатор MAN TGA,TGS кабины передний с пружиной (282/378 O/O) (замена на 317926) SACHS</t>
  </si>
  <si>
    <t>498127</t>
  </si>
  <si>
    <t>310629</t>
  </si>
  <si>
    <t>81437026117</t>
  </si>
  <si>
    <t>Амортизатор MAN TGA,TGS,TGX задний (370/570 20x62 30x62 O/O) SACHS</t>
  </si>
  <si>
    <t>958511</t>
  </si>
  <si>
    <t>315151</t>
  </si>
  <si>
    <t>Амортизатор MAN TGA,TGS,TGX задний (428/680 20х62 30х62 О/О) SACHS</t>
  </si>
  <si>
    <t>289584</t>
  </si>
  <si>
    <t>313183</t>
  </si>
  <si>
    <t>81417226075</t>
  </si>
  <si>
    <t>Амортизатор MAN TGA,TGS,TGX кабины задний (пневмо) (240-340 12x45 12x50 O/O) SACHS</t>
  </si>
  <si>
    <t>290790</t>
  </si>
  <si>
    <t>311891</t>
  </si>
  <si>
    <t>Амортизатор MAN TGL 7.150-12.240 передний ( I/O 415-705 14х76/20х50) SACHS</t>
  </si>
  <si>
    <t>475412</t>
  </si>
  <si>
    <t>311895</t>
  </si>
  <si>
    <t>81437026000</t>
  </si>
  <si>
    <t>Амортизатор MAN TGL задний (380/595 66х59 16х50 16х50 О/О) SACHS</t>
  </si>
  <si>
    <t>535750</t>
  </si>
  <si>
    <t>313010</t>
  </si>
  <si>
    <t>85437016007</t>
  </si>
  <si>
    <t>Амортизатор MAN TGL задний SACHS</t>
  </si>
  <si>
    <t>498128</t>
  </si>
  <si>
    <t>315355</t>
  </si>
  <si>
    <t>85437016028</t>
  </si>
  <si>
    <t>Амортизатор MAN TGL передний (414/704 14x68 20x50 I/O) SACHS</t>
  </si>
  <si>
    <t>535753</t>
  </si>
  <si>
    <t>317426</t>
  </si>
  <si>
    <t>81417226083</t>
  </si>
  <si>
    <t>Амортизатор MAN TGL,TGM,TGS,TGX кабины задний левый SACHS</t>
  </si>
  <si>
    <t>535754</t>
  </si>
  <si>
    <t>317427</t>
  </si>
  <si>
    <t>81417226084</t>
  </si>
  <si>
    <t>Амортизатор MAN TGL,TGM,TGS,TGX кабины задний правый SACHS</t>
  </si>
  <si>
    <t>498405</t>
  </si>
  <si>
    <t>106469</t>
  </si>
  <si>
    <t>81437016338</t>
  </si>
  <si>
    <t>Амортизатор MAN TGM задний (400/655 12x80 14x40 O/O) SACHS</t>
  </si>
  <si>
    <t>486217</t>
  </si>
  <si>
    <t>315287</t>
  </si>
  <si>
    <t>81437026084</t>
  </si>
  <si>
    <t>Амортизатор MAN TGS 18.320-41.480 передний (463-765 16x50 24x55 O/O) SACHS</t>
  </si>
  <si>
    <t>486219</t>
  </si>
  <si>
    <t>315006</t>
  </si>
  <si>
    <t>81437026071</t>
  </si>
  <si>
    <t>Амортизатор MAN TGS задний (420х62 20х62 О/О) SACHS</t>
  </si>
  <si>
    <t>498132</t>
  </si>
  <si>
    <t>311487</t>
  </si>
  <si>
    <t>81437016995</t>
  </si>
  <si>
    <t>Амортизатор MAN TGS передний (435/715 20x105 16x50 O/O) SACHS</t>
  </si>
  <si>
    <t>990032</t>
  </si>
  <si>
    <t>315007</t>
  </si>
  <si>
    <t>Амортизатор MAN TGS передний (461/766 16x50 20x105 O/O)SACHS</t>
  </si>
  <si>
    <t>978831</t>
  </si>
  <si>
    <t>112325</t>
  </si>
  <si>
    <t>81437016619</t>
  </si>
  <si>
    <t>Амортизатор MAN задний (394/678 16х67 16х570 O/I) SACHS</t>
  </si>
  <si>
    <t>535746</t>
  </si>
  <si>
    <t>124610</t>
  </si>
  <si>
    <t>81437016782</t>
  </si>
  <si>
    <t>Амортизатор MAN задний (405/660 12x80 14x40 O/O) SACHS</t>
  </si>
  <si>
    <t>042508</t>
  </si>
  <si>
    <t>112856</t>
  </si>
  <si>
    <t>Амортизатор MAN кабины задний (249/299 14х40 14х40 O/O) SACHS</t>
  </si>
  <si>
    <t>289897</t>
  </si>
  <si>
    <t>313078</t>
  </si>
  <si>
    <t>81417226073</t>
  </si>
  <si>
    <t>Амортизатор MAN кабины задний левый (240/340 12х45 12х50 О/О) SACHS</t>
  </si>
  <si>
    <t>978832</t>
  </si>
  <si>
    <t>170507</t>
  </si>
  <si>
    <t>Амортизатор MAN передний (399х677мм,14х67мм,16х50мм I/O) (усиленный) SACHS</t>
  </si>
  <si>
    <t>979326</t>
  </si>
  <si>
    <t>112853</t>
  </si>
  <si>
    <t>Амортизатор MAN передний SACHS</t>
  </si>
  <si>
    <t>741574</t>
  </si>
  <si>
    <t>106993</t>
  </si>
  <si>
    <t>0043266700</t>
  </si>
  <si>
    <t>Амортизатор MERCEDES 609-814 задний (376-611 O/O 14х40 14х40) SACHS</t>
  </si>
  <si>
    <t>288880</t>
  </si>
  <si>
    <t>106832</t>
  </si>
  <si>
    <t>A0053262900</t>
  </si>
  <si>
    <t>Амортизатор MERCEDES 709,711,809,814,817,914,917 задний (435/717 56х50 14х62 16х50 O/O) тонкий SACHS</t>
  </si>
  <si>
    <t>486160</t>
  </si>
  <si>
    <t>311234</t>
  </si>
  <si>
    <t>A0063231100/A0063232800</t>
  </si>
  <si>
    <t>Амортизатор MERCEDES 814,817,914,917 передний (426/682 14х50 14х40 O/O) SACHS</t>
  </si>
  <si>
    <t>289376</t>
  </si>
  <si>
    <t>106790</t>
  </si>
  <si>
    <t>0063232700/6733230000/6733230600/6753231200</t>
  </si>
  <si>
    <t>Амортизатор MERCEDES 814,817,914,917 передний (433/708, 60х50, 14х50, 14х40 O/O) SACHS</t>
  </si>
  <si>
    <t>979362</t>
  </si>
  <si>
    <t>316691</t>
  </si>
  <si>
    <t>A9438900319</t>
  </si>
  <si>
    <t>Амортизатор MERCEDES Actros (96-) кабины передний SACHS</t>
  </si>
  <si>
    <t>691100</t>
  </si>
  <si>
    <t>131623</t>
  </si>
  <si>
    <t>A0053267400</t>
  </si>
  <si>
    <t>Амортизатор MERCEDES Actros (97-02) задний левый/правый SACHS</t>
  </si>
  <si>
    <t>290431</t>
  </si>
  <si>
    <t>313763</t>
  </si>
  <si>
    <t>Амортизатор MERCEDES Actros кабины (280х345,14х40,25х40 О/О) (замена на 316701) SACHS</t>
  </si>
  <si>
    <t>486169</t>
  </si>
  <si>
    <t>316946</t>
  </si>
  <si>
    <t>Амортизатор MERCEDES Actros кабины задний (302/372 12х40 12х32 O/O) SACHS</t>
  </si>
  <si>
    <t>486170</t>
  </si>
  <si>
    <t>316701</t>
  </si>
  <si>
    <t>Амортизатор MERCEDES Actros кабины задний с пружиной (270/321 14х40 14х40 О/О) SACHS</t>
  </si>
  <si>
    <t>752827</t>
  </si>
  <si>
    <t>105423</t>
  </si>
  <si>
    <t>Амортизатор MERCEDES Actros кабины задний с пружиной (270/321,14х40,14х40 О/О) SACHS</t>
  </si>
  <si>
    <t>290177</t>
  </si>
  <si>
    <t>313943</t>
  </si>
  <si>
    <t>Амортизатор MERCEDES Actros кабины задний с пружиной (O/I ) SACHS</t>
  </si>
  <si>
    <t>291822</t>
  </si>
  <si>
    <t>311663</t>
  </si>
  <si>
    <t>A9438903819</t>
  </si>
  <si>
    <t>Амортизатор MERCEDES Actros кабины передний пневмо (300х353 14х50 25х40 O/O) SACHS</t>
  </si>
  <si>
    <t>498135</t>
  </si>
  <si>
    <t>316700</t>
  </si>
  <si>
    <t>A9438903519</t>
  </si>
  <si>
    <t>Амортизатор MERCEDES Actros кабины с пружиной (252/323 14x50 14x50 O/O) SACHS</t>
  </si>
  <si>
    <t>498136</t>
  </si>
  <si>
    <t>316703</t>
  </si>
  <si>
    <t>A9438904419</t>
  </si>
  <si>
    <t>Амортизатор MERCEDES Actros кабины с пружиной (253/330 O/O) SACHS</t>
  </si>
  <si>
    <t>498137</t>
  </si>
  <si>
    <t>290007</t>
  </si>
  <si>
    <t>A0063239800</t>
  </si>
  <si>
    <t>Амортизатор MERCEDES Actros передний (402/642 20x50 20x50 O/O) SACHS</t>
  </si>
  <si>
    <t>486161</t>
  </si>
  <si>
    <t>310807</t>
  </si>
  <si>
    <t>Амортизатор MERCEDES Actros передний (448/732 20х50 20х50 О/О) SACHS</t>
  </si>
  <si>
    <t>486162</t>
  </si>
  <si>
    <t>124639</t>
  </si>
  <si>
    <t>A0063233300</t>
  </si>
  <si>
    <t>Амортизатор MERCEDES Actros передний (466/770 16x50 16x50 O/O) SACHS</t>
  </si>
  <si>
    <t>498416</t>
  </si>
  <si>
    <t>124678</t>
  </si>
  <si>
    <t>A9583230800</t>
  </si>
  <si>
    <t>Амортизатор MERCEDES Actros передний (479/804 16x50 16x50 O/O) SACHS</t>
  </si>
  <si>
    <t>535763</t>
  </si>
  <si>
    <t>310617</t>
  </si>
  <si>
    <t>0063260000</t>
  </si>
  <si>
    <t>Амортизатор MERCEDES Actros,Axor задний SACHS</t>
  </si>
  <si>
    <t>752828</t>
  </si>
  <si>
    <t>313952</t>
  </si>
  <si>
    <t>9438902919/9438903019</t>
  </si>
  <si>
    <t>Амортизатор MERCEDES Actros,MP2,MP3 кабины задний с пружиной (285/327, 14х50, 14х50 О/О) SACHS</t>
  </si>
  <si>
    <t>949854</t>
  </si>
  <si>
    <t>135180</t>
  </si>
  <si>
    <t>A9703175003</t>
  </si>
  <si>
    <t>Амортизатор MERCEDES Atego 1214-1529 кабины задний с пружиной SACHS</t>
  </si>
  <si>
    <t>288881</t>
  </si>
  <si>
    <t>310781</t>
  </si>
  <si>
    <t>A6733261400/A0053263600/A6733261200/A6743261400</t>
  </si>
  <si>
    <t>Амортизатор MERCEDES Atego задний (435/717;56/50;14/62;16/50;O/O) толстый SACHS</t>
  </si>
  <si>
    <t>498139</t>
  </si>
  <si>
    <t>131748</t>
  </si>
  <si>
    <t>A0063267300</t>
  </si>
  <si>
    <t>498418</t>
  </si>
  <si>
    <t>135280</t>
  </si>
  <si>
    <t>A9408900319</t>
  </si>
  <si>
    <t>Амортизатор MERCEDES Atego кабины (273/325) SACHS</t>
  </si>
  <si>
    <t>289402</t>
  </si>
  <si>
    <t>131676</t>
  </si>
  <si>
    <t>A9703174103</t>
  </si>
  <si>
    <t>Амортизатор MERCEDES Atego кабины передний (S26/13х16A2;O/O) SACHS</t>
  </si>
  <si>
    <t>289803</t>
  </si>
  <si>
    <t>313766</t>
  </si>
  <si>
    <t>A9703231000</t>
  </si>
  <si>
    <t>Амортизатор MERCEDES Atego передний (410/692 14х50 14х40 O/O) SACHS</t>
  </si>
  <si>
    <t>498141</t>
  </si>
  <si>
    <t>300022</t>
  </si>
  <si>
    <t>A9743231100</t>
  </si>
  <si>
    <t>Амортизатор MERCEDES Atego передний (435/735 14x50 14x40 O/O) SACHS</t>
  </si>
  <si>
    <t>941788</t>
  </si>
  <si>
    <t>313949</t>
  </si>
  <si>
    <t>A3758904719/A3758900919/A3758900419</t>
  </si>
  <si>
    <t>Амортизатор MERCEDES Axor,Atego (02-04) кабины задний с пружиной (288/330,14х50,14х50 O/О) SACHS</t>
  </si>
  <si>
    <t>498421</t>
  </si>
  <si>
    <t>124272</t>
  </si>
  <si>
    <t>A3563260000</t>
  </si>
  <si>
    <t>Амортизатор MERCEDES Tourismo задний (373/613 14x64 14x62 I/I) SACHS</t>
  </si>
  <si>
    <t>498143</t>
  </si>
  <si>
    <t>300091</t>
  </si>
  <si>
    <t>A6293260100</t>
  </si>
  <si>
    <t>Амортизатор MERCEDES Travego задний (378/618 14x67 14x62 I/I) SACHS</t>
  </si>
  <si>
    <t>288780</t>
  </si>
  <si>
    <t>310775</t>
  </si>
  <si>
    <t>112023</t>
  </si>
  <si>
    <t>Амортизатор MERCEDES задний (403/649;70/61;14/50;14/50;O/O) SACHS</t>
  </si>
  <si>
    <t>486242</t>
  </si>
  <si>
    <t>124360</t>
  </si>
  <si>
    <t>Амортизатор MERCEDES задний (473/777 20x105 20x50 O/O) SACHS</t>
  </si>
  <si>
    <t>740018</t>
  </si>
  <si>
    <t>313424</t>
  </si>
  <si>
    <t>A0008912205</t>
  </si>
  <si>
    <t>Амортизатор MERCEDES кабины SACHS</t>
  </si>
  <si>
    <t>288768</t>
  </si>
  <si>
    <t>112370</t>
  </si>
  <si>
    <t>A0053230900</t>
  </si>
  <si>
    <t>Амортизатор MERCEDES передний (383/630 56х50 14х58 14х40 O/O) SACHS</t>
  </si>
  <si>
    <t>498145</t>
  </si>
  <si>
    <t>310803</t>
  </si>
  <si>
    <t>A0043234600</t>
  </si>
  <si>
    <t>Амортизатор MERCEDES передний (479/809 16x50 16x50 O/O) SACHS</t>
  </si>
  <si>
    <t>288767</t>
  </si>
  <si>
    <t>310789</t>
  </si>
  <si>
    <t>106554</t>
  </si>
  <si>
    <t>Амортизатор MERCEDES передний (481/799;70/61;16/50;16/50) SACHS</t>
  </si>
  <si>
    <t>498146</t>
  </si>
  <si>
    <t>310135</t>
  </si>
  <si>
    <t>A9463260700</t>
  </si>
  <si>
    <t>Амортизатор MERCEDES полуприцепа (294/429 20x89 20x59 O/O) SACHS</t>
  </si>
  <si>
    <t>498147</t>
  </si>
  <si>
    <t>315368</t>
  </si>
  <si>
    <t>7421243060</t>
  </si>
  <si>
    <t>Амортизатор RENAULT Kerax задний (452/772 16x100 20x80 O/I) SACHS</t>
  </si>
  <si>
    <t>498148</t>
  </si>
  <si>
    <t>312634</t>
  </si>
  <si>
    <t>5430050472</t>
  </si>
  <si>
    <t>Амортизатор RENAULT Magnum задний (365/553 20x40 20x40 O/O) SACHS</t>
  </si>
  <si>
    <t>486174</t>
  </si>
  <si>
    <t>311877</t>
  </si>
  <si>
    <t>5010600329</t>
  </si>
  <si>
    <t>Амортизатор RENAULT Magnum задний SACHS</t>
  </si>
  <si>
    <t>984805</t>
  </si>
  <si>
    <t>313207</t>
  </si>
  <si>
    <t>Амортизатор RENAULT Mascott задний масляный SACHS</t>
  </si>
  <si>
    <t>498151</t>
  </si>
  <si>
    <t>313070</t>
  </si>
  <si>
    <t>5010532897</t>
  </si>
  <si>
    <t>Амортизатор RENAULT Premium кабиный задний (249/307 12x40 12x40 O/O) SACHS</t>
  </si>
  <si>
    <t>486156</t>
  </si>
  <si>
    <t>123840</t>
  </si>
  <si>
    <t>1336825/21215442/21215742/21215807/21221306</t>
  </si>
  <si>
    <t>Амортизатор ROR SCHMITZ полуприцепа, прицепа (442/310 22х50 22х50 O/O) SACHS</t>
  </si>
  <si>
    <t>486157</t>
  </si>
  <si>
    <t>315152</t>
  </si>
  <si>
    <t>DK902368/4386010670/1336824</t>
  </si>
  <si>
    <t>Амортизатор ROR полуприцепа, прицепа (300/432 63х73 24х55 24х55 О/О) SACHS</t>
  </si>
  <si>
    <t>693436</t>
  </si>
  <si>
    <t>314346</t>
  </si>
  <si>
    <t>Амортизатор ROR полуприцепа, прицепа (300/432,63х73,24х55,24х55 О/О) SACHS</t>
  </si>
  <si>
    <t>288775</t>
  </si>
  <si>
    <t>124737</t>
  </si>
  <si>
    <t>Амортизатор RVI AE-series кабины задний (205/303;56/50;10/57;10/60;|/| ) SACHS</t>
  </si>
  <si>
    <t>291518</t>
  </si>
  <si>
    <t>131028</t>
  </si>
  <si>
    <t>310962</t>
  </si>
  <si>
    <t>Амортизатор RVI передний (405х673 I/I )(890660-SABO) SACHS</t>
  </si>
  <si>
    <t>289247</t>
  </si>
  <si>
    <t>170199</t>
  </si>
  <si>
    <t>Амортизатор SAF VOLVO RVI подвески (389/615;70/61;20/45;20/45;O / O) SACHS</t>
  </si>
  <si>
    <t>289478</t>
  </si>
  <si>
    <t>312668</t>
  </si>
  <si>
    <t>2376007001</t>
  </si>
  <si>
    <t>Амортизатор SAF полуприцепа, прицепа (278/413 70х75 20х78 20х68 О/О) SACHS</t>
  </si>
  <si>
    <t>498410</t>
  </si>
  <si>
    <t>123875</t>
  </si>
  <si>
    <t>02376002000</t>
  </si>
  <si>
    <t>Амортизатор SAF прицепа (360/560 20x62 20x62 O/O) SACHS</t>
  </si>
  <si>
    <t>498406</t>
  </si>
  <si>
    <t>123901</t>
  </si>
  <si>
    <t>Амортизатор SCANIA 113,143,T113H,93,T143 передний (410/690 14x61 22x50 I/O) SACHS</t>
  </si>
  <si>
    <t>498407</t>
  </si>
  <si>
    <t>125997</t>
  </si>
  <si>
    <t>1861118</t>
  </si>
  <si>
    <t>Амортизатор SCANIA 2,3 series передний (405/685 14x67 22x50 I/O) SACHS</t>
  </si>
  <si>
    <t>978833</t>
  </si>
  <si>
    <t>123204</t>
  </si>
  <si>
    <t>1353371</t>
  </si>
  <si>
    <t>Амортизатор SCANIA 3 series задний (487х835мм,16х64мм,20х50мм,16х50мм I/O) SACHS</t>
  </si>
  <si>
    <t>498408</t>
  </si>
  <si>
    <t>105876</t>
  </si>
  <si>
    <t>1348120</t>
  </si>
  <si>
    <t>Амортизатор SCANIA 3 series кабины задний SACHS</t>
  </si>
  <si>
    <t>534928</t>
  </si>
  <si>
    <t>105845</t>
  </si>
  <si>
    <t>1116535</t>
  </si>
  <si>
    <t>Амортизатор SCANIA 3 series кабины с пневмоподушкой передний/задний SACHS</t>
  </si>
  <si>
    <t>289249</t>
  </si>
  <si>
    <t>105831</t>
  </si>
  <si>
    <t>Амортизатор SCANIA 3 кабины перед/зад (пневмо) (240/332 12x40 14x50 I/O ) (усиленный) SACHS</t>
  </si>
  <si>
    <t>692265</t>
  </si>
  <si>
    <t>290889</t>
  </si>
  <si>
    <t>1481359</t>
  </si>
  <si>
    <t>Амортизатор SCANIA 4 series задний SACHS</t>
  </si>
  <si>
    <t>498154</t>
  </si>
  <si>
    <t>310620</t>
  </si>
  <si>
    <t>1502472</t>
  </si>
  <si>
    <t>Амортизатор SCANIA 4 series кабины задний (240/337 12x88 14x50 I/O) SACHS</t>
  </si>
  <si>
    <t>459035</t>
  </si>
  <si>
    <t>125598</t>
  </si>
  <si>
    <t>1861120</t>
  </si>
  <si>
    <t>Амортизатор SCANIA 4 series передниий (500/869 14х63 16х50 20х50 I/O) SACHS</t>
  </si>
  <si>
    <t>289112</t>
  </si>
  <si>
    <t>290988</t>
  </si>
  <si>
    <t>105247</t>
  </si>
  <si>
    <t>Амортизатор SCANIA 4 кабины передний (204/303;45;12/93;12/25; I / I ) SACHS</t>
  </si>
  <si>
    <t>486151</t>
  </si>
  <si>
    <t>315349</t>
  </si>
  <si>
    <t>1731204</t>
  </si>
  <si>
    <t>Амортизатор SCANIA 4,P,G,R,T series кабины задний (270/322 12x91 14x50 I/O) SACHS</t>
  </si>
  <si>
    <t>486233</t>
  </si>
  <si>
    <t>290987</t>
  </si>
  <si>
    <t>Амортизатор SCANIA 4,P,G,R,T series кабины передний (212/304 12х88 12х25 I/I) SACHS</t>
  </si>
  <si>
    <t>486154</t>
  </si>
  <si>
    <t>313805</t>
  </si>
  <si>
    <t>1466185</t>
  </si>
  <si>
    <t>Амортизатор SCANIA CP series кабины передний SACHS</t>
  </si>
  <si>
    <t>498155</t>
  </si>
  <si>
    <t>315369</t>
  </si>
  <si>
    <t>1866129</t>
  </si>
  <si>
    <t>Амортизатор SCANIA P,G,R,T series задний SACHS</t>
  </si>
  <si>
    <t>486225</t>
  </si>
  <si>
    <t>310783</t>
  </si>
  <si>
    <t>Амортизатор SCANIA P,G,R,T series передний (413/693 14x63 22x52 I/O) SACHS</t>
  </si>
  <si>
    <t>486229</t>
  </si>
  <si>
    <t>Амортизатор SCANIA задний (477/802 16x100 20x50 O/O) SACHS</t>
  </si>
  <si>
    <t>486231</t>
  </si>
  <si>
    <t>310786</t>
  </si>
  <si>
    <t>Амортизатор SCANIA задний (558/948 20x50 20x50 O/O) SACHS</t>
  </si>
  <si>
    <t>486232</t>
  </si>
  <si>
    <t>315276</t>
  </si>
  <si>
    <t>2031229</t>
  </si>
  <si>
    <t>Амортизатор SCANIA задний (O/I) SACHS</t>
  </si>
  <si>
    <t>498157</t>
  </si>
  <si>
    <t>316291</t>
  </si>
  <si>
    <t>1866131</t>
  </si>
  <si>
    <t>Амортизатор SCANIA задний SACHS</t>
  </si>
  <si>
    <t>498158</t>
  </si>
  <si>
    <t>290045</t>
  </si>
  <si>
    <t>1920824</t>
  </si>
  <si>
    <t>Амортизатор SCANIA передний (352/582 16x81 14x75 I/I) SACHS</t>
  </si>
  <si>
    <t>770795</t>
  </si>
  <si>
    <t>310784</t>
  </si>
  <si>
    <t>1110588</t>
  </si>
  <si>
    <t>Амортизатор SCANIA передний (398/678 16х67 I/O) SACHS</t>
  </si>
  <si>
    <t>486227</t>
  </si>
  <si>
    <t>315275</t>
  </si>
  <si>
    <t>1547113</t>
  </si>
  <si>
    <t>Амортизатор SCANIA передний (404/690 16x72 20x55 I/O) SACHS</t>
  </si>
  <si>
    <t>486228</t>
  </si>
  <si>
    <t>315592</t>
  </si>
  <si>
    <t>1923370</t>
  </si>
  <si>
    <t>Амортизатор SCANIA передний (440/726 I/O) SACHS</t>
  </si>
  <si>
    <t>795543</t>
  </si>
  <si>
    <t>317770</t>
  </si>
  <si>
    <t>Амортизатор SCHMITZ передний/задний (267/383 76х86 16х80 16х58 O/O) SACHS</t>
  </si>
  <si>
    <t>287389</t>
  </si>
  <si>
    <t>314347</t>
  </si>
  <si>
    <t>Амортизатор SCHMITZ полуприцепа,прицепа (268/383 76х68 16х58 16х58 О/О) (замена на 317769) SACHS</t>
  </si>
  <si>
    <t>500698</t>
  </si>
  <si>
    <t>317769</t>
  </si>
  <si>
    <t>16508</t>
  </si>
  <si>
    <t>Амортизатор SCHMITZ полуприцепа,прицепа (268/383 76х68 16х58 16х58 О/О) SACHS</t>
  </si>
  <si>
    <t>498383</t>
  </si>
  <si>
    <t>112583</t>
  </si>
  <si>
    <t>8231323000D</t>
  </si>
  <si>
    <t>Амортизатор SETRA задний (359/589 14x70 14x75 I/I) SACHS</t>
  </si>
  <si>
    <t>498384</t>
  </si>
  <si>
    <t>125964</t>
  </si>
  <si>
    <t>A6273260100</t>
  </si>
  <si>
    <t>Амортизатор SETRA задний (361/581 14x73 14x72 I/I) SACHS</t>
  </si>
  <si>
    <t>498412</t>
  </si>
  <si>
    <t>123439</t>
  </si>
  <si>
    <t>481700006499</t>
  </si>
  <si>
    <t>Амортизатор TRAILOR прицепа (340/515 20x55 20x55 O/O) SACHS</t>
  </si>
  <si>
    <t>498426</t>
  </si>
  <si>
    <t>112128</t>
  </si>
  <si>
    <t>Амортизатор VOLVO F7,10,12 задний (512/842 20x50 20x50 O/O) SACHS</t>
  </si>
  <si>
    <t>486252</t>
  </si>
  <si>
    <t>311656</t>
  </si>
  <si>
    <t>20585556/21172387/7420374543</t>
  </si>
  <si>
    <t>Амортизатор VOLVO FH,FM задний (503/845 16х100 20х50 20х50 О/О) SACHS</t>
  </si>
  <si>
    <t>486249</t>
  </si>
  <si>
    <t>312706</t>
  </si>
  <si>
    <t>Амортизатор VOLVO FH,FM передний (443/718 16х100 16х66 О/О) SACHS</t>
  </si>
  <si>
    <t>486179</t>
  </si>
  <si>
    <t>310785</t>
  </si>
  <si>
    <t>Амортизатор VOLVO FH12 задний (482/820 16x100 20x86 O/I) SACHS</t>
  </si>
  <si>
    <t>498427</t>
  </si>
  <si>
    <t>124601</t>
  </si>
  <si>
    <t>1628136</t>
  </si>
  <si>
    <t>Амортизатор VOLVO FH12 задний (484/799 16x100 16x81 O/I) SACHS</t>
  </si>
  <si>
    <t>733442</t>
  </si>
  <si>
    <t>315581</t>
  </si>
  <si>
    <t>3198849</t>
  </si>
  <si>
    <t>Амортизатор VOLVO FH12 кабины задний горизонтальный (233/264 20х45 20х45 О/О) SACHS</t>
  </si>
  <si>
    <t>289384</t>
  </si>
  <si>
    <t>290493</t>
  </si>
  <si>
    <t>Амортизатор VOLVO FH12 кабины задний горизонтальный (233/264;50/40;20х45/20х45) SACHS</t>
  </si>
  <si>
    <t>486250</t>
  </si>
  <si>
    <t>300009</t>
  </si>
  <si>
    <t>Амортизатор VOLVO FH12 передний (445/714 16х66 16х66 О/О) SACHS</t>
  </si>
  <si>
    <t>498428</t>
  </si>
  <si>
    <t>125645</t>
  </si>
  <si>
    <t>1629484</t>
  </si>
  <si>
    <t>Амортизатор VOLVO FH12,16 задний (477/767 16x100 16x81 O/I) SACHS</t>
  </si>
  <si>
    <t>289349</t>
  </si>
  <si>
    <t>290491</t>
  </si>
  <si>
    <t>Амортизатор VOLVO FH12,16 кабины передний без пружины (300/428;50/40;14/45;20/45)(все) SACHS</t>
  </si>
  <si>
    <t>498429</t>
  </si>
  <si>
    <t>125647</t>
  </si>
  <si>
    <t>3987961</t>
  </si>
  <si>
    <t>Амортизатор VOLVO FH12,16 передний (528/883 16x100 20x50 O/O) SACHS</t>
  </si>
  <si>
    <t>498430</t>
  </si>
  <si>
    <t>125510</t>
  </si>
  <si>
    <t>1609002</t>
  </si>
  <si>
    <t>Амортизатор VOLVO FH12,16 передний (530/880 16x100 20x50 O/O) SACHS</t>
  </si>
  <si>
    <t>498431</t>
  </si>
  <si>
    <t>124915</t>
  </si>
  <si>
    <t>1629480</t>
  </si>
  <si>
    <t>Амортизатор VOLVO FH12,16,FM7,9,10 задний (481/781 16x100 20x50 O/O) SACHS</t>
  </si>
  <si>
    <t>486180</t>
  </si>
  <si>
    <t>314919</t>
  </si>
  <si>
    <t>21232663</t>
  </si>
  <si>
    <t>Амортизатор VOLVO FH12,FH16 задний (O/O) SACHS</t>
  </si>
  <si>
    <t>535785</t>
  </si>
  <si>
    <t>317315</t>
  </si>
  <si>
    <t>21909826</t>
  </si>
  <si>
    <t>Амортизатор VOLVO FH13 задний SACHS</t>
  </si>
  <si>
    <t>486253</t>
  </si>
  <si>
    <t>311657</t>
  </si>
  <si>
    <t>20585555</t>
  </si>
  <si>
    <t>Амортизатор VOLVO FM,FH задний (470/780 16х100 20х50 O/O) SACHS</t>
  </si>
  <si>
    <t>901357</t>
  </si>
  <si>
    <t>312695</t>
  </si>
  <si>
    <t>Амортизатор VOLVO FM9,12 кабины передний под пружину с втулкой (230/345 20х46 I/O) SACHS</t>
  </si>
  <si>
    <t>486254</t>
  </si>
  <si>
    <t>125649</t>
  </si>
  <si>
    <t>Амортизатор VOLVO задний (430/716 16x100 14x78 O/O) SACHS</t>
  </si>
  <si>
    <t>486131</t>
  </si>
  <si>
    <t>115907</t>
  </si>
  <si>
    <t>A9033200330</t>
  </si>
  <si>
    <t>Амортизатор VW LT (96-06) MERCEDES Sprinter (95-06) передний SACHS</t>
  </si>
  <si>
    <t>814928</t>
  </si>
  <si>
    <t>314883</t>
  </si>
  <si>
    <t>5N0413031AK/5N0413031AC</t>
  </si>
  <si>
    <t>Амортизатор VW Tiguan передний левый/правый газовый SACHS</t>
  </si>
  <si>
    <t>486241</t>
  </si>
  <si>
    <t>316694</t>
  </si>
  <si>
    <t>Амортизатор КАМАЗ-5490 MERCEDES Aхor задний (284/328 14х50 14х50 О/О) SACHS</t>
  </si>
  <si>
    <t>486038</t>
  </si>
  <si>
    <t>3189600004</t>
  </si>
  <si>
    <t>85109290</t>
  </si>
  <si>
    <t>Вилка сцепления DAF VOLVO SACHS</t>
  </si>
  <si>
    <t>513220</t>
  </si>
  <si>
    <t>3189600053</t>
  </si>
  <si>
    <t>81305600076</t>
  </si>
  <si>
    <t>Вилка сцепления MAN SACHS</t>
  </si>
  <si>
    <t>498692</t>
  </si>
  <si>
    <t>2100040431</t>
  </si>
  <si>
    <t>51066300076</t>
  </si>
  <si>
    <t>Вискомуфта MAN F2000,TGA дв.D2866,D2876 привода вентилятора SACHS</t>
  </si>
  <si>
    <t>486046</t>
  </si>
  <si>
    <t>2100502015</t>
  </si>
  <si>
    <t>51066300096</t>
  </si>
  <si>
    <t>486039</t>
  </si>
  <si>
    <t>1878003647</t>
  </si>
  <si>
    <t>1623295</t>
  </si>
  <si>
    <t>Диск сцепления DAF (430GTZ 2"-10N) SACHS</t>
  </si>
  <si>
    <t>486040</t>
  </si>
  <si>
    <t>1878054933</t>
  </si>
  <si>
    <t>1239659</t>
  </si>
  <si>
    <t>924788</t>
  </si>
  <si>
    <t>1878003767</t>
  </si>
  <si>
    <t>1685707</t>
  </si>
  <si>
    <t>Диск сцепления DAF CF75,CF85,XF95,XF105 (430WGTZ 2"-10N) SACHS</t>
  </si>
  <si>
    <t>428990</t>
  </si>
  <si>
    <t>1878000036</t>
  </si>
  <si>
    <t>1375593/50404993/504039135/504034993</t>
  </si>
  <si>
    <t>Диск сцепления DAF LF,CF (d=395мм) SACHS</t>
  </si>
  <si>
    <t>772202</t>
  </si>
  <si>
    <t>1878080037</t>
  </si>
  <si>
    <t>504118580</t>
  </si>
  <si>
    <t>Диск сцепления DAF SACHS</t>
  </si>
  <si>
    <t>498697</t>
  </si>
  <si>
    <t>1878054951</t>
  </si>
  <si>
    <t>01904711</t>
  </si>
  <si>
    <t>Диск сцепления IVECO d=430 SACHS</t>
  </si>
  <si>
    <t>535745</t>
  </si>
  <si>
    <t>1878032032</t>
  </si>
  <si>
    <t>500392868</t>
  </si>
  <si>
    <t>Диск сцепления IVECO EuroStar,EuroTech,EuroTrakker,Stralis SACHS</t>
  </si>
  <si>
    <t>482312</t>
  </si>
  <si>
    <t>1878085741</t>
  </si>
  <si>
    <t>500372081</t>
  </si>
  <si>
    <t>Диск сцепления IVECO EuroTrakker,EuroStar,EuroTech SACHS</t>
  </si>
  <si>
    <t>486047</t>
  </si>
  <si>
    <t>1878002706</t>
  </si>
  <si>
    <t>36303010010</t>
  </si>
  <si>
    <t>Диск сцепления MAN (420GSZ 1 3/4''-10N) SACHS</t>
  </si>
  <si>
    <t>908530</t>
  </si>
  <si>
    <t>1878044631</t>
  </si>
  <si>
    <t>81303010475</t>
  </si>
  <si>
    <t>Диск сцепления MAN DAF F65 (362GTZ 10N-1 1/2'') SACHS</t>
  </si>
  <si>
    <t>498694</t>
  </si>
  <si>
    <t>1878080034</t>
  </si>
  <si>
    <t>81303010440</t>
  </si>
  <si>
    <t>Диск сцепления MAN F2000,F90 MERCEDES Conecto d=430 SACHS</t>
  </si>
  <si>
    <t>498696</t>
  </si>
  <si>
    <t>1878002878</t>
  </si>
  <si>
    <t>A0052506103</t>
  </si>
  <si>
    <t>Диск сцепления MAN F85,F95 MERCEDES NG d=420 SACHS</t>
  </si>
  <si>
    <t>535747</t>
  </si>
  <si>
    <t>1878001077</t>
  </si>
  <si>
    <t>5001866623</t>
  </si>
  <si>
    <t>Диск сцепления MAN L2000,M90 SACHS</t>
  </si>
  <si>
    <t>497442</t>
  </si>
  <si>
    <t>1862506131</t>
  </si>
  <si>
    <t>Диск сцепления MAN M2000 (02-) SACHS</t>
  </si>
  <si>
    <t>797433</t>
  </si>
  <si>
    <t>1878000964</t>
  </si>
  <si>
    <t>81303010263</t>
  </si>
  <si>
    <t>Диск сцепления MAN M2000 (95-) SACHS</t>
  </si>
  <si>
    <t>535749</t>
  </si>
  <si>
    <t>1878634027</t>
  </si>
  <si>
    <t>81303010511</t>
  </si>
  <si>
    <t>Диск сцепления MAN MERCEDES SK SACHS</t>
  </si>
  <si>
    <t>761856</t>
  </si>
  <si>
    <t>1878004104</t>
  </si>
  <si>
    <t>81303010630</t>
  </si>
  <si>
    <t>Диск сцепления MAN TGA,TGS,TGX усиленный (430WGTZ 10N 2'') SACHS</t>
  </si>
  <si>
    <t>422124</t>
  </si>
  <si>
    <t>1878004832</t>
  </si>
  <si>
    <t>81303010588</t>
  </si>
  <si>
    <t>Диск сцепления MAN TGA,TGS,TGX,F90,F2000 (430WGTZ 10N 2'') SACHS</t>
  </si>
  <si>
    <t>498698</t>
  </si>
  <si>
    <t>1878004540</t>
  </si>
  <si>
    <t>81303010598</t>
  </si>
  <si>
    <t>Диск сцепления MAN TGL d=395 SACHS</t>
  </si>
  <si>
    <t>433080</t>
  </si>
  <si>
    <t>1861963033</t>
  </si>
  <si>
    <t>A013250950380</t>
  </si>
  <si>
    <t>Диск сцепления MERCEDES 814-1517 (330мм DZO 28х35-10N) SACHS</t>
  </si>
  <si>
    <t>486063</t>
  </si>
  <si>
    <t>1878007072</t>
  </si>
  <si>
    <t>A0252504103</t>
  </si>
  <si>
    <t>Диск сцепления MERCEDES Actros (430WGTZ 45x50-18N) SACHS</t>
  </si>
  <si>
    <t>448037</t>
  </si>
  <si>
    <t>1878002024</t>
  </si>
  <si>
    <t>Диск сцепления MERCEDES Actros (96-) SACHS</t>
  </si>
  <si>
    <t>535761</t>
  </si>
  <si>
    <t>1878002019</t>
  </si>
  <si>
    <t>A0212508403</t>
  </si>
  <si>
    <t>Диск сцепления MERCEDES Actros,Axor SACHS</t>
  </si>
  <si>
    <t>498699</t>
  </si>
  <si>
    <t>1878023931</t>
  </si>
  <si>
    <t>A0192509403</t>
  </si>
  <si>
    <t>Диск сцепления MERCEDES Atego d=395 SACHS</t>
  </si>
  <si>
    <t>535762</t>
  </si>
  <si>
    <t>1878023831</t>
  </si>
  <si>
    <t>A0212506703</t>
  </si>
  <si>
    <t>Диск сцепления MERCEDES Atego,Axor SACHS</t>
  </si>
  <si>
    <t>650998</t>
  </si>
  <si>
    <t>1878052842</t>
  </si>
  <si>
    <t>A0192509103</t>
  </si>
  <si>
    <t>Диск сцепления MERCEDES Atego,Vario,LK,LN2 (362мм/36х40-18зубьев ступица 362WGTZ) SACHS</t>
  </si>
  <si>
    <t>535760</t>
  </si>
  <si>
    <t>1861919134</t>
  </si>
  <si>
    <t>0132508903</t>
  </si>
  <si>
    <t>Диск сцепления MERCEDES LK,LN SACHS</t>
  </si>
  <si>
    <t>915623</t>
  </si>
  <si>
    <t>1862225132</t>
  </si>
  <si>
    <t>Диск сцепления MERCEDES MK,SK SACHS</t>
  </si>
  <si>
    <t>449901</t>
  </si>
  <si>
    <t>1864504031</t>
  </si>
  <si>
    <t>A0152501903</t>
  </si>
  <si>
    <t>Диск сцепления MERCEDES Sprinter (906) SACHS</t>
  </si>
  <si>
    <t>535772</t>
  </si>
  <si>
    <t>1862379032</t>
  </si>
  <si>
    <t>5010452026</t>
  </si>
  <si>
    <t>Диск сцепления RENAULT Kerax,Magnum,Premium SACHS</t>
  </si>
  <si>
    <t>535773</t>
  </si>
  <si>
    <t>1862380031</t>
  </si>
  <si>
    <t>5000677294</t>
  </si>
  <si>
    <t>498701</t>
  </si>
  <si>
    <t>1878003968</t>
  </si>
  <si>
    <t>5010613658</t>
  </si>
  <si>
    <t>Диск сцепления RENAULT Magnum d=430 SACHS</t>
  </si>
  <si>
    <t>535771</t>
  </si>
  <si>
    <t>1862379031</t>
  </si>
  <si>
    <t>5000677165</t>
  </si>
  <si>
    <t>Диск сцепления RENAULT Magnum дв.MIDR06.35 SACHS</t>
  </si>
  <si>
    <t>486054</t>
  </si>
  <si>
    <t>1878006370</t>
  </si>
  <si>
    <t>1785010</t>
  </si>
  <si>
    <t>Диск сцепления SCANIA (430WGTZ 46x50-24N) SACHS</t>
  </si>
  <si>
    <t>486055</t>
  </si>
  <si>
    <t>1878007253</t>
  </si>
  <si>
    <t>2077903</t>
  </si>
  <si>
    <t>498702</t>
  </si>
  <si>
    <t>1878007123</t>
  </si>
  <si>
    <t>698780</t>
  </si>
  <si>
    <t>1878003066</t>
  </si>
  <si>
    <t>1929397</t>
  </si>
  <si>
    <t>Диск сцепления SCANIA P,G,R,T series ведомый SACHS</t>
  </si>
  <si>
    <t>535781</t>
  </si>
  <si>
    <t>1878000961</t>
  </si>
  <si>
    <t>85003116</t>
  </si>
  <si>
    <t>Диск сцепления VOLVO B7,9,F,FL6,7 SACHS</t>
  </si>
  <si>
    <t>486090</t>
  </si>
  <si>
    <t>1878003768</t>
  </si>
  <si>
    <t>20717564</t>
  </si>
  <si>
    <t>Диск сцепления VOLVO FH (400WGTZ 46x50-24N) SACHS</t>
  </si>
  <si>
    <t>486089</t>
  </si>
  <si>
    <t>1878000300</t>
  </si>
  <si>
    <t>20366591</t>
  </si>
  <si>
    <t>486091</t>
  </si>
  <si>
    <t>1878634026</t>
  </si>
  <si>
    <t>8113525</t>
  </si>
  <si>
    <t>Диск сцепления VOLVO FH (430WGTZ 2"-10N) SACHS</t>
  </si>
  <si>
    <t>486093</t>
  </si>
  <si>
    <t>1878007046</t>
  </si>
  <si>
    <t>21615194</t>
  </si>
  <si>
    <t>535783</t>
  </si>
  <si>
    <t>1878007368</t>
  </si>
  <si>
    <t>85019410</t>
  </si>
  <si>
    <t>Диск сцепления VOLVO FH,FM,FMX SACHS</t>
  </si>
  <si>
    <t>498703</t>
  </si>
  <si>
    <t>1878000635</t>
  </si>
  <si>
    <t>85000245</t>
  </si>
  <si>
    <t>Диск сцепления VOLVO FH,FM,NM9,12,13,16 d=400 SACHS</t>
  </si>
  <si>
    <t>852207</t>
  </si>
  <si>
    <t>1878007170</t>
  </si>
  <si>
    <t>Диск сцепления VOLVO FH12,FM,FMX SACHS</t>
  </si>
  <si>
    <t>291474</t>
  </si>
  <si>
    <t>3482000462</t>
  </si>
  <si>
    <t>3482126331</t>
  </si>
  <si>
    <t>Корзина сцепления 360мм MERCEDES Atego SACHS</t>
  </si>
  <si>
    <t>924789</t>
  </si>
  <si>
    <t>3482000484</t>
  </si>
  <si>
    <t>1665428R</t>
  </si>
  <si>
    <t>Корзина сцепления DAF CF75,CF85,XF105 SACHS</t>
  </si>
  <si>
    <t>915637</t>
  </si>
  <si>
    <t>3482115032</t>
  </si>
  <si>
    <t>Корзина сцепления MAN L2000,M2000 SACHS</t>
  </si>
  <si>
    <t>535758</t>
  </si>
  <si>
    <t>3482120031</t>
  </si>
  <si>
    <t>81303050201</t>
  </si>
  <si>
    <t>Корзина сцепления MAN L2000,M2000,M90 SACHS</t>
  </si>
  <si>
    <t>797435</t>
  </si>
  <si>
    <t>3482017034</t>
  </si>
  <si>
    <t>81303050180</t>
  </si>
  <si>
    <t>Корзина сцепления MAN M2000 (95-) SACHS</t>
  </si>
  <si>
    <t>918249</t>
  </si>
  <si>
    <t>3482000246</t>
  </si>
  <si>
    <t>81303050229</t>
  </si>
  <si>
    <t>Корзина сцепления MAN TGA,TGS,TGX (00-) SACHS</t>
  </si>
  <si>
    <t>450188</t>
  </si>
  <si>
    <t>3482000361</t>
  </si>
  <si>
    <t>81303059230</t>
  </si>
  <si>
    <t>Корзина сцепления MAN TGA,TGS,TGX d=430мм SACHS</t>
  </si>
  <si>
    <t>535757</t>
  </si>
  <si>
    <t>3482000664</t>
  </si>
  <si>
    <t>81303050235</t>
  </si>
  <si>
    <t>Корзина сцепления MAN TGL SACHS</t>
  </si>
  <si>
    <t>535770</t>
  </si>
  <si>
    <t>3483000258</t>
  </si>
  <si>
    <t>0082502504</t>
  </si>
  <si>
    <t>Корзина сцепления MERCEDES Actros,Atego,Axor SACHS</t>
  </si>
  <si>
    <t>486065</t>
  </si>
  <si>
    <t>3482008038</t>
  </si>
  <si>
    <t>A0032509804</t>
  </si>
  <si>
    <t>Корзина сцепления MERCEDES d=310 SACHS</t>
  </si>
  <si>
    <t>486066</t>
  </si>
  <si>
    <t>3482081231</t>
  </si>
  <si>
    <t>535768</t>
  </si>
  <si>
    <t>3482000953</t>
  </si>
  <si>
    <t>004250240480</t>
  </si>
  <si>
    <t>Корзина сцепления MERCEDES NG,LK,LN2 SACHS</t>
  </si>
  <si>
    <t>763620</t>
  </si>
  <si>
    <t>3082269031</t>
  </si>
  <si>
    <t>A0062502504/ A0062502604/ A0062502704</t>
  </si>
  <si>
    <t>Корзина сцепления MERCEDES SACHS</t>
  </si>
  <si>
    <t>512622</t>
  </si>
  <si>
    <t>3482081233</t>
  </si>
  <si>
    <t>A0042508904</t>
  </si>
  <si>
    <t>Корзина сцепления MERCEDES SK SETRA Series 300 SACHS</t>
  </si>
  <si>
    <t>498709</t>
  </si>
  <si>
    <t>3483034043</t>
  </si>
  <si>
    <t>7420707020</t>
  </si>
  <si>
    <t>Корзина сцепления RENAULT Magnum VOLVO FM,FH12 (с выжимным подшипником) d=430 SACHS</t>
  </si>
  <si>
    <t>498708</t>
  </si>
  <si>
    <t>3483034042</t>
  </si>
  <si>
    <t>7420707022</t>
  </si>
  <si>
    <t>535777</t>
  </si>
  <si>
    <t>3482634003</t>
  </si>
  <si>
    <t>5010452306</t>
  </si>
  <si>
    <t>Корзина сцепления RENAULT Midlum,Premium VOLVO FL2,FE SACHS</t>
  </si>
  <si>
    <t>907335</t>
  </si>
  <si>
    <t>3482083252</t>
  </si>
  <si>
    <t>5010244203</t>
  </si>
  <si>
    <t>Корзина сцепления RENAULT SACHS</t>
  </si>
  <si>
    <t>486094</t>
  </si>
  <si>
    <t>3482111031</t>
  </si>
  <si>
    <t>1669144</t>
  </si>
  <si>
    <t>Корзина сцепления VOLVO FH d=380 SACHS</t>
  </si>
  <si>
    <t>486095</t>
  </si>
  <si>
    <t>3488019032</t>
  </si>
  <si>
    <t>1069031</t>
  </si>
  <si>
    <t>Корзина сцепления VOLVO FH d=380 с выжимным подшипником и промежуточным диском SACHS</t>
  </si>
  <si>
    <t>486097</t>
  </si>
  <si>
    <t>3483034033</t>
  </si>
  <si>
    <t>1521721</t>
  </si>
  <si>
    <t>852208</t>
  </si>
  <si>
    <t>3482001310</t>
  </si>
  <si>
    <t>Корзина сцепления VOLVO FH,FM,FMX SACHS</t>
  </si>
  <si>
    <t>924783</t>
  </si>
  <si>
    <t>3421601066</t>
  </si>
  <si>
    <t>Маховик DAF CF75,CF85,XF95,XF105 d=430мм SACHS</t>
  </si>
  <si>
    <t>535789</t>
  </si>
  <si>
    <t>3421601067</t>
  </si>
  <si>
    <t>5801555078</t>
  </si>
  <si>
    <t>Маховик IVECO Stralis SACHS</t>
  </si>
  <si>
    <t>564526</t>
  </si>
  <si>
    <t>3421601063</t>
  </si>
  <si>
    <t>51023015259</t>
  </si>
  <si>
    <t>Маховик MAN TGA дв.D2066 SACHS</t>
  </si>
  <si>
    <t>535756</t>
  </si>
  <si>
    <t>3421601075</t>
  </si>
  <si>
    <t>51023019094</t>
  </si>
  <si>
    <t>Маховик MAN TGA,TGS,TGX SACHS</t>
  </si>
  <si>
    <t>498713</t>
  </si>
  <si>
    <t>3421601085</t>
  </si>
  <si>
    <t>51023016102</t>
  </si>
  <si>
    <t>Маховик MAN TGA,TGS,TGX дв.D2676 d=430мм SACHS</t>
  </si>
  <si>
    <t>486067</t>
  </si>
  <si>
    <t>3421601016</t>
  </si>
  <si>
    <t>A5410300105</t>
  </si>
  <si>
    <t>Маховик MERCEDES Actros d=430 SACHS</t>
  </si>
  <si>
    <t>844725</t>
  </si>
  <si>
    <t>2294000519</t>
  </si>
  <si>
    <t>6120301005/A6110300605</t>
  </si>
  <si>
    <t>Маховик MERCEDES Sprinter (00-06) двухмассовый SACHS</t>
  </si>
  <si>
    <t>535767</t>
  </si>
  <si>
    <t>3421601012</t>
  </si>
  <si>
    <t>4420300505/4420301905</t>
  </si>
  <si>
    <t>Маховик MERCEDES дв.OM441LA,OM442LA SACHS</t>
  </si>
  <si>
    <t>498714</t>
  </si>
  <si>
    <t>3421601050</t>
  </si>
  <si>
    <t>A4570304805</t>
  </si>
  <si>
    <t>Маховик КАМАЗ-5490 MERCEDES Tourismo,Axor d=430мм SACHS</t>
  </si>
  <si>
    <t>289316</t>
  </si>
  <si>
    <t>3151000034</t>
  </si>
  <si>
    <t>3151000034/81305500110/81305500106/1810168/1912689</t>
  </si>
  <si>
    <t>Муфта сцепления DAF MAN КАМАЗ-ЕВРО-2 в сборе SACHS</t>
  </si>
  <si>
    <t>985588</t>
  </si>
  <si>
    <t>3151000825</t>
  </si>
  <si>
    <t>81305500110</t>
  </si>
  <si>
    <t>Муфта сцепления КАМАЗ-ЕВРО-2 MFZ-430 в сборе SACHS</t>
  </si>
  <si>
    <t>014529</t>
  </si>
  <si>
    <t>73.1700.105.845/105845</t>
  </si>
  <si>
    <t>291635</t>
  </si>
  <si>
    <t>310619</t>
  </si>
  <si>
    <t>1424231</t>
  </si>
  <si>
    <t>Пневмоподушка SCANIA 4 series амортизатора кабины (верхняя часть 90мм, версия sachs) SACHS</t>
  </si>
  <si>
    <t>431937</t>
  </si>
  <si>
    <t>314646</t>
  </si>
  <si>
    <t>1476415/1381919/1390293/1502468</t>
  </si>
  <si>
    <t>Пневмоподушка SCANIA R series амортизатора кабины задняя (версия monroe) SACHS</t>
  </si>
  <si>
    <t>484998</t>
  </si>
  <si>
    <t>1863869037</t>
  </si>
  <si>
    <t>1652986</t>
  </si>
  <si>
    <t>Подшипник VOLVO F10,F12 маховика SACHS</t>
  </si>
  <si>
    <t>744550</t>
  </si>
  <si>
    <t>3151000144</t>
  </si>
  <si>
    <t>81305500114</t>
  </si>
  <si>
    <t>Подшипник выжимной DAF MAN IVECO RENAULT SACHS</t>
  </si>
  <si>
    <t>486042</t>
  </si>
  <si>
    <t>3151000493</t>
  </si>
  <si>
    <t>1686642</t>
  </si>
  <si>
    <t>486044</t>
  </si>
  <si>
    <t>3151600529</t>
  </si>
  <si>
    <t>2992027</t>
  </si>
  <si>
    <t>Подшипник выжимной IVECO Daily SACHS</t>
  </si>
  <si>
    <t>486049</t>
  </si>
  <si>
    <t>3151253031</t>
  </si>
  <si>
    <t>81305500082</t>
  </si>
  <si>
    <t>Подшипник выжимной MAN F2000 SACHS</t>
  </si>
  <si>
    <t>535752</t>
  </si>
  <si>
    <t>3151600541</t>
  </si>
  <si>
    <t>81305506021</t>
  </si>
  <si>
    <t>Подшипник выжимной MAN G,G90 SACHS</t>
  </si>
  <si>
    <t>991360</t>
  </si>
  <si>
    <t>3151199001</t>
  </si>
  <si>
    <t>81.305.500.060</t>
  </si>
  <si>
    <t>Подшипник выжимной MAN L2000 (93-) SACHS</t>
  </si>
  <si>
    <t>498717</t>
  </si>
  <si>
    <t>3182005231</t>
  </si>
  <si>
    <t>81305500079</t>
  </si>
  <si>
    <t>Подшипник выжимной MAN L2000,TGM,M90 (гидравлический) SACHS</t>
  </si>
  <si>
    <t>797434</t>
  </si>
  <si>
    <t>3151157001</t>
  </si>
  <si>
    <t>81305500050</t>
  </si>
  <si>
    <t>Подшипник выжимной MAN M2000 (95-) SACHS</t>
  </si>
  <si>
    <t>916193</t>
  </si>
  <si>
    <t>3151245031</t>
  </si>
  <si>
    <t>498718</t>
  </si>
  <si>
    <t>3182600172</t>
  </si>
  <si>
    <t>A0022507515</t>
  </si>
  <si>
    <t>Подшипник выжимной MERCEDES Atego,Axor (гидравлический) SACHS</t>
  </si>
  <si>
    <t>486070</t>
  </si>
  <si>
    <t>3100000003</t>
  </si>
  <si>
    <t>A0022506815</t>
  </si>
  <si>
    <t>Подшипник выжимной MERCEDES Axor SACHS</t>
  </si>
  <si>
    <t>486078</t>
  </si>
  <si>
    <t>3151250231</t>
  </si>
  <si>
    <t>5010244017</t>
  </si>
  <si>
    <t>486080</t>
  </si>
  <si>
    <t>6482000155</t>
  </si>
  <si>
    <t>7421580956</t>
  </si>
  <si>
    <t>Подшипник выжимной RENAULT Kerax ПГУ SACHS</t>
  </si>
  <si>
    <t>486081</t>
  </si>
  <si>
    <t>3151001035</t>
  </si>
  <si>
    <t>7421071024</t>
  </si>
  <si>
    <t>Подшипник выжимной RENAULT Magnum SACHS</t>
  </si>
  <si>
    <t>916194</t>
  </si>
  <si>
    <t>3100005202</t>
  </si>
  <si>
    <t>1373276</t>
  </si>
  <si>
    <t>Подшипник выжимной SCANIA 3,4 series SACHS</t>
  </si>
  <si>
    <t>486059</t>
  </si>
  <si>
    <t>3100008201</t>
  </si>
  <si>
    <t>1393161</t>
  </si>
  <si>
    <t>Подшипник выжимной SCANIA SACHS</t>
  </si>
  <si>
    <t>486060</t>
  </si>
  <si>
    <t>3151000151</t>
  </si>
  <si>
    <t>1479576</t>
  </si>
  <si>
    <t>535784</t>
  </si>
  <si>
    <t>3151000163</t>
  </si>
  <si>
    <t>20510801</t>
  </si>
  <si>
    <t>Подшипник выжимной VOLVO F12,FH12 SACHS</t>
  </si>
  <si>
    <t>486102</t>
  </si>
  <si>
    <t>3100026531</t>
  </si>
  <si>
    <t>20569155</t>
  </si>
  <si>
    <t>486100</t>
  </si>
  <si>
    <t>3100026432</t>
  </si>
  <si>
    <t>1655843</t>
  </si>
  <si>
    <t>462267</t>
  </si>
  <si>
    <t>3100026431</t>
  </si>
  <si>
    <t>7420730007</t>
  </si>
  <si>
    <t>Подшипник выжимной VOLVO FH12 (3151000154 с монтажным к-том 3180 000 001) SACHS</t>
  </si>
  <si>
    <t>558413</t>
  </si>
  <si>
    <t>3151600568</t>
  </si>
  <si>
    <t>Подшипник выжимной VOLVO FL6 SACHS</t>
  </si>
  <si>
    <t>597351</t>
  </si>
  <si>
    <t>801008</t>
  </si>
  <si>
    <t>823412249</t>
  </si>
  <si>
    <t>Подшипник опоры AUDI 80 (94-) амортизатора переднего SACHS</t>
  </si>
  <si>
    <t>563285</t>
  </si>
  <si>
    <t>900332</t>
  </si>
  <si>
    <t>13315197</t>
  </si>
  <si>
    <t>Пыльник амортизатора OPEL Insignia (09-) заднего SACHS</t>
  </si>
  <si>
    <t>288669</t>
  </si>
  <si>
    <t>3496006000</t>
  </si>
  <si>
    <t>81303006002</t>
  </si>
  <si>
    <t>Ремкомплект IVECO MAN MERCEDES BM655,652,653,657,658,659 подшипника выжимного (кольцо,пруж.) SACHS</t>
  </si>
  <si>
    <t>486071</t>
  </si>
  <si>
    <t>3180000009</t>
  </si>
  <si>
    <t>20571945</t>
  </si>
  <si>
    <t>Ремкомплект MERCEDES SCANIA VOLVO подшипника выжимного SACHS</t>
  </si>
  <si>
    <t>486061</t>
  </si>
  <si>
    <t>3180007000</t>
  </si>
  <si>
    <t>1341683</t>
  </si>
  <si>
    <t>Ремкомплект SCANIA подшипника выжимного SACHS</t>
  </si>
  <si>
    <t>498719</t>
  </si>
  <si>
    <t>3400700467</t>
  </si>
  <si>
    <t>1935396R</t>
  </si>
  <si>
    <t>Сцепление DAF CF,CF75 комплект (с выжимным подшипником) d=430 SACHS</t>
  </si>
  <si>
    <t>498720</t>
  </si>
  <si>
    <t>3400700368</t>
  </si>
  <si>
    <t>1935397R</t>
  </si>
  <si>
    <t>Сцепление DAF CF85,XF105 комплект (с выжимным подшипником) (AS Tronic) d=430 SACHS</t>
  </si>
  <si>
    <t>498721</t>
  </si>
  <si>
    <t>3400700361</t>
  </si>
  <si>
    <t>1714247R</t>
  </si>
  <si>
    <t>Сцепление DAF CF85,XF105 комплект (с выжимным подшипником) (Ecosplit) d=430 SACHS</t>
  </si>
  <si>
    <t>754331</t>
  </si>
  <si>
    <t>3400122101</t>
  </si>
  <si>
    <t>1935393R</t>
  </si>
  <si>
    <t>Сцепление DAF XF95.380,95.480 (корзина 3482083041+подш.+диск 1878054933) d=430мм комплект SACHS</t>
  </si>
  <si>
    <t>998242</t>
  </si>
  <si>
    <t>3400700448</t>
  </si>
  <si>
    <t>500054749/2996090</t>
  </si>
  <si>
    <t>Сцепление IVECO Daily (05-) комплект SACHS</t>
  </si>
  <si>
    <t>536534</t>
  </si>
  <si>
    <t>3400700433</t>
  </si>
  <si>
    <t>2994069</t>
  </si>
  <si>
    <t>492015</t>
  </si>
  <si>
    <t>3400700432</t>
  </si>
  <si>
    <t>2994020/2995559/2996089/2995776/2996625/500054748</t>
  </si>
  <si>
    <t>Сцепление IVECO Daily (06-) комплект с выжимным SACHS</t>
  </si>
  <si>
    <t>498723</t>
  </si>
  <si>
    <t>3400122201</t>
  </si>
  <si>
    <t>81300059029</t>
  </si>
  <si>
    <t>Сцепление MAN F2000,F90 комплект (с выжимным подшипником) d=430 SACHS</t>
  </si>
  <si>
    <t>430674</t>
  </si>
  <si>
    <t>3400700327</t>
  </si>
  <si>
    <t>81300059019</t>
  </si>
  <si>
    <t>Сцепление MAN TGA комплект (корзина 3482114031, диск 1878004832, подшипник 3151263031) SACHS</t>
  </si>
  <si>
    <t>498727</t>
  </si>
  <si>
    <t>3400700459</t>
  </si>
  <si>
    <t>81300059033</t>
  </si>
  <si>
    <t>Сцепление MAN TGA,TGS,TGX комплект (с выжимным подшипником) d=430 SACHS</t>
  </si>
  <si>
    <t>701612</t>
  </si>
  <si>
    <t>3400127401</t>
  </si>
  <si>
    <t>81300059028</t>
  </si>
  <si>
    <t>Сцепление MAN TGA,TGS,TGX комплект с выжимным подшипником SACHS</t>
  </si>
  <si>
    <t>486051</t>
  </si>
  <si>
    <t>3400700445</t>
  </si>
  <si>
    <t>Сцепление MAN комплект d=430 SACHS</t>
  </si>
  <si>
    <t>486052</t>
  </si>
  <si>
    <t>3400700460</t>
  </si>
  <si>
    <t>81300006620</t>
  </si>
  <si>
    <t>486050</t>
  </si>
  <si>
    <t>3400700380</t>
  </si>
  <si>
    <t>81300059034</t>
  </si>
  <si>
    <t>486075</t>
  </si>
  <si>
    <t>3400700649</t>
  </si>
  <si>
    <t>A0182509701</t>
  </si>
  <si>
    <t>Сцепление MERCEDES Actros комплект d=400 SACHS</t>
  </si>
  <si>
    <t>486072</t>
  </si>
  <si>
    <t>3400121501</t>
  </si>
  <si>
    <t>486073</t>
  </si>
  <si>
    <t>3400122801</t>
  </si>
  <si>
    <t>A0012509701</t>
  </si>
  <si>
    <t>Сцепление MERCEDES Actros комплект d=430 SACHS</t>
  </si>
  <si>
    <t>498728</t>
  </si>
  <si>
    <t>3400700446</t>
  </si>
  <si>
    <t>A0212509901</t>
  </si>
  <si>
    <t>Сцепление MERCEDES Actros,Atego,Axor комплект (с выжимным подшипником) d=430 SACHS</t>
  </si>
  <si>
    <t>748862</t>
  </si>
  <si>
    <t>3400121301</t>
  </si>
  <si>
    <t>0062503404s/0072501504s/0072502404s</t>
  </si>
  <si>
    <t>Сцепление MERCEDES Atego 712,812-1528 (без подшипника выжимного) d=395мм комплект SACHS</t>
  </si>
  <si>
    <t>942786</t>
  </si>
  <si>
    <t>3400121201</t>
  </si>
  <si>
    <t>A021250370180</t>
  </si>
  <si>
    <t>Сцепление MERCEDES Atego 823-1823 (без подшипника выжимного) d=395мм комплект SACHS</t>
  </si>
  <si>
    <t>909074</t>
  </si>
  <si>
    <t>3400127701</t>
  </si>
  <si>
    <t>A0252502301</t>
  </si>
  <si>
    <t>Сцепление MERCEDES Atego,Vario комплект (корзина+диск,без подшипника выжимного) SACHS</t>
  </si>
  <si>
    <t>486084</t>
  </si>
  <si>
    <t>3400700470</t>
  </si>
  <si>
    <t>5001868531</t>
  </si>
  <si>
    <t>486085</t>
  </si>
  <si>
    <t>3400700618</t>
  </si>
  <si>
    <t>7485013830</t>
  </si>
  <si>
    <t>486082</t>
  </si>
  <si>
    <t>3400700334</t>
  </si>
  <si>
    <t>5001854688</t>
  </si>
  <si>
    <t>498729</t>
  </si>
  <si>
    <t>3400700351</t>
  </si>
  <si>
    <t>5001866299</t>
  </si>
  <si>
    <t>Сцепление RENAULT Magnum VOLVO FH,FM12 комплект (с выжимным подшипником) d=430 SACHS</t>
  </si>
  <si>
    <t>486086</t>
  </si>
  <si>
    <t>3400700350</t>
  </si>
  <si>
    <t>5001866297</t>
  </si>
  <si>
    <t>Сцепление RENAULT Magnum комплект d=430 SACHS</t>
  </si>
  <si>
    <t>486087</t>
  </si>
  <si>
    <t>3400700466</t>
  </si>
  <si>
    <t>5001872322</t>
  </si>
  <si>
    <t>Сцепление RENAULT Midlum комплект d=395 SACHS</t>
  </si>
  <si>
    <t>486088</t>
  </si>
  <si>
    <t>3400700495</t>
  </si>
  <si>
    <t>7485003693</t>
  </si>
  <si>
    <t>Сцепление RENAULT Premium комплект d=430 SACHS</t>
  </si>
  <si>
    <t>498730</t>
  </si>
  <si>
    <t>3400700438</t>
  </si>
  <si>
    <t>7485003694</t>
  </si>
  <si>
    <t>Сцепление RENAULT Premium,Magnum комплект (с выжимным подшипником) d=430 SACHS</t>
  </si>
  <si>
    <t>498731</t>
  </si>
  <si>
    <t>3400122001</t>
  </si>
  <si>
    <t>1341687</t>
  </si>
  <si>
    <t>Сцепление SCANIA 4 series комплект (без выжимного подшипника) d=430 SACHS</t>
  </si>
  <si>
    <t>922111</t>
  </si>
  <si>
    <t>3400700611</t>
  </si>
  <si>
    <t>574917</t>
  </si>
  <si>
    <t>Сцепление SCANIA P,G,R,T series (04-) комплект SACHS</t>
  </si>
  <si>
    <t>789207</t>
  </si>
  <si>
    <t>3400700372</t>
  </si>
  <si>
    <t>572943</t>
  </si>
  <si>
    <t>Сцепление SCANIA P,G,T,R-series комплект SACHS</t>
  </si>
  <si>
    <t>486062</t>
  </si>
  <si>
    <t>3400700491</t>
  </si>
  <si>
    <t>574920</t>
  </si>
  <si>
    <t>Сцепление SCANIA комплект d=430 SACHS</t>
  </si>
  <si>
    <t>486104</t>
  </si>
  <si>
    <t>3400700348</t>
  </si>
  <si>
    <t>Сцепление VOLVO FH комплект d=380 SACHS</t>
  </si>
  <si>
    <t>486105</t>
  </si>
  <si>
    <t>3400700360</t>
  </si>
  <si>
    <t>85000773</t>
  </si>
  <si>
    <t>Сцепление VOLVO FH комплект d=400 SACHS</t>
  </si>
  <si>
    <t>486108</t>
  </si>
  <si>
    <t>3400700463</t>
  </si>
  <si>
    <t>498733</t>
  </si>
  <si>
    <t>3400700406</t>
  </si>
  <si>
    <t>85003001</t>
  </si>
  <si>
    <t>Сцепление VOLVO FH12,16,FM12 комплект (с выжимным подшипником) d=400 SACHS</t>
  </si>
  <si>
    <t>498734</t>
  </si>
  <si>
    <t>3400700357</t>
  </si>
  <si>
    <t>85000265</t>
  </si>
  <si>
    <t>Сцепление VOLVO FH12,NH12 комплект (с выжимным подшипником) d=430 SACHS</t>
  </si>
  <si>
    <t>498735</t>
  </si>
  <si>
    <t>3488000159</t>
  </si>
  <si>
    <t>20717563</t>
  </si>
  <si>
    <t>Сцепление VOLVO FH13 комплект (с выжимным подшипником,диск выжимной 1шт.) d=400 SACHS</t>
  </si>
  <si>
    <t>498736</t>
  </si>
  <si>
    <t>3400127101</t>
  </si>
  <si>
    <t>85000559</t>
  </si>
  <si>
    <t>Сцепление VOLVO FM7,12,FH12 комплект (с выжимным подшипником) d=430 SACHS</t>
  </si>
  <si>
    <t>805179</t>
  </si>
  <si>
    <t>3074600108</t>
  </si>
  <si>
    <t>1038238</t>
  </si>
  <si>
    <t>Трос сцепления FORD Esсort (95-) SACHS</t>
  </si>
  <si>
    <t>920106</t>
  </si>
  <si>
    <t>6283600520</t>
  </si>
  <si>
    <t>55200626</t>
  </si>
  <si>
    <t>Цилиндр сцепления рабочий FIAT Ducato SACHS</t>
  </si>
  <si>
    <t>432318</t>
  </si>
  <si>
    <t>Амортизатор SAF полуприцепа, прицепа (280/410,O/O,20x78,20x68) OE</t>
  </si>
  <si>
    <t>432319</t>
  </si>
  <si>
    <t>Амортизатор SAF полуприцепа, прицепа (317/484,O/O,20x78,20x68) OE</t>
  </si>
  <si>
    <t>432321</t>
  </si>
  <si>
    <t>Барабан тормозной SAF (300x280,h=280,d=225x190,n10x23) OE</t>
  </si>
  <si>
    <t>432323</t>
  </si>
  <si>
    <t>Барабан тормозной SAF (420x200/215,h=256,d=300x335,n10x23) OE</t>
  </si>
  <si>
    <t>694552</t>
  </si>
  <si>
    <t>Барабан тормозной SAF полуприцепа (420х180х227) SAF</t>
  </si>
  <si>
    <t>868895</t>
  </si>
  <si>
    <t>4375101512</t>
  </si>
  <si>
    <t>Болт SAF крепления диска тормозного (M12x1.5x75) OE</t>
  </si>
  <si>
    <t>432325</t>
  </si>
  <si>
    <t>4375100512</t>
  </si>
  <si>
    <t>432326</t>
  </si>
  <si>
    <t>4343291410</t>
  </si>
  <si>
    <t>Болт SAF крепления суппорта (M16x1.5x55) OE</t>
  </si>
  <si>
    <t>432327</t>
  </si>
  <si>
    <t>4375100410</t>
  </si>
  <si>
    <t>Болт SAF крепления суппорта направляющий (М16x1.5) OE</t>
  </si>
  <si>
    <t>450033</t>
  </si>
  <si>
    <t>4079001303</t>
  </si>
  <si>
    <t>Диск тормозной SAF (430x160x45 n10x13.5) (1шт.) OE</t>
  </si>
  <si>
    <t>432331</t>
  </si>
  <si>
    <t>4337202602</t>
  </si>
  <si>
    <t>Заглушка SAF крышки ступицы OE</t>
  </si>
  <si>
    <t>432333</t>
  </si>
  <si>
    <t>1012002400</t>
  </si>
  <si>
    <t>Ключ SAF гайки ступицы (SW140) OE</t>
  </si>
  <si>
    <t>432334</t>
  </si>
  <si>
    <t>2012002301</t>
  </si>
  <si>
    <t>Ключ SAF гайки ступицы (SW85) OE</t>
  </si>
  <si>
    <t>432336</t>
  </si>
  <si>
    <t>3057009601</t>
  </si>
  <si>
    <t>Колодки тормозные КАМАЗ-5490 SAF B9-22S передние/задние с отв.под пятаки (210х93х30) OE</t>
  </si>
  <si>
    <t>432339</t>
  </si>
  <si>
    <t>Кольцо стопорное SAF ступицы (57x93x5.5) OE</t>
  </si>
  <si>
    <t>432341</t>
  </si>
  <si>
    <t>4315005400</t>
  </si>
  <si>
    <t>Кольцо уплотнительное SAF крышки ступицы (182x4) OE</t>
  </si>
  <si>
    <t>432344</t>
  </si>
  <si>
    <t>4315005200</t>
  </si>
  <si>
    <t>Кольцо уплотнительное SAF ступицы (116x3) OE</t>
  </si>
  <si>
    <t>432346</t>
  </si>
  <si>
    <t>1350008600</t>
  </si>
  <si>
    <t>Кронштейн SAF полурессоры (d=146мм) OE</t>
  </si>
  <si>
    <t>432347</t>
  </si>
  <si>
    <t>3304009300</t>
  </si>
  <si>
    <t>Крышка SAF ступицы (SKRB пластик) OE</t>
  </si>
  <si>
    <t>432349</t>
  </si>
  <si>
    <t>3304007200</t>
  </si>
  <si>
    <t>Крышка SAF ступицы без АБС (SKRS/RZ/RLS9042) (d=165мм) OE</t>
  </si>
  <si>
    <t>432351</t>
  </si>
  <si>
    <t>1151001300</t>
  </si>
  <si>
    <t>Пластина SAF колодки тормозной (SKRS9030,SKRZ9030/11030) OE</t>
  </si>
  <si>
    <t>432352</t>
  </si>
  <si>
    <t>1151000800</t>
  </si>
  <si>
    <t>Пластина SAF колодки тормозной (SKRS9042/11242) OE</t>
  </si>
  <si>
    <t>432353</t>
  </si>
  <si>
    <t>1043029100</t>
  </si>
  <si>
    <t>Площадка SAF пневморессоры нижняя OE</t>
  </si>
  <si>
    <t>432355</t>
  </si>
  <si>
    <t>Подшипник ступицы SAF (65x120x41) OE</t>
  </si>
  <si>
    <t>432358</t>
  </si>
  <si>
    <t>1092200200</t>
  </si>
  <si>
    <t>Пыльник SAF ступицы (95x142.5x9) OE</t>
  </si>
  <si>
    <t>432359</t>
  </si>
  <si>
    <t>Ремкомплект SAF вала тормозного (RS/RSM/RZM8442/11242,стопоры,шайбы) OE</t>
  </si>
  <si>
    <t>432360</t>
  </si>
  <si>
    <t>3317001600</t>
  </si>
  <si>
    <t>Ремкомплект SAF вала тормозного (SKRS9042,стопоры) OE</t>
  </si>
  <si>
    <t>432361</t>
  </si>
  <si>
    <t>3268003500</t>
  </si>
  <si>
    <t>Ремкомплект SAF вала тормозного (на вал) (SKRS9042) OE</t>
  </si>
  <si>
    <t>432362</t>
  </si>
  <si>
    <t>3434363900</t>
  </si>
  <si>
    <t>Ремкомплект SAF вала тормозного (на ось) (SKRS) OE</t>
  </si>
  <si>
    <t>432363</t>
  </si>
  <si>
    <t>3434364001</t>
  </si>
  <si>
    <t>Ремкомплект SAF вала тормозного (на ось) (SKRS9030/RZ11037) OE</t>
  </si>
  <si>
    <t>700156</t>
  </si>
  <si>
    <t>3268005000</t>
  </si>
  <si>
    <t>3.268.0050.00</t>
  </si>
  <si>
    <t>Ремкомплект SAF вала тормозного ОЕ</t>
  </si>
  <si>
    <t>700014</t>
  </si>
  <si>
    <t>3268004700</t>
  </si>
  <si>
    <t>3.268.0047.00</t>
  </si>
  <si>
    <t>432365</t>
  </si>
  <si>
    <t>3434302200</t>
  </si>
  <si>
    <t>Ремкомплект SAF ступицы (B9,BI9,SI9) OE</t>
  </si>
  <si>
    <t>432366</t>
  </si>
  <si>
    <t>3434302401</t>
  </si>
  <si>
    <t>Ремкомплект SAF ступицы (B9,BI9,SI9,сальники) OE</t>
  </si>
  <si>
    <t>432369</t>
  </si>
  <si>
    <t>Ремкомплект SAF ступицы (SKRB,подшипники,сальники,упл.кольцо) OE</t>
  </si>
  <si>
    <t>432371</t>
  </si>
  <si>
    <t>3434301600</t>
  </si>
  <si>
    <t>Ремкомплект SAF ступицы (SKRS/SKRZ9030,подшипники,сальники) OE</t>
  </si>
  <si>
    <t>432372</t>
  </si>
  <si>
    <t>Ремкомплект SAF ступицы (SKRS9037) OE</t>
  </si>
  <si>
    <t>432373</t>
  </si>
  <si>
    <t>3434301401</t>
  </si>
  <si>
    <t>Ремкомплект SAF ступицы (SKRS9042,сальники) OE</t>
  </si>
  <si>
    <t>432374</t>
  </si>
  <si>
    <t>3434302100</t>
  </si>
  <si>
    <t>Ремкомплект SAF ступицы (ZL9/ZL11) OE</t>
  </si>
  <si>
    <t>743391</t>
  </si>
  <si>
    <t>Ремкомплект SAF ступицы (подшипники, уплотнения) ОЕ</t>
  </si>
  <si>
    <t>288638</t>
  </si>
  <si>
    <t>3434365200</t>
  </si>
  <si>
    <t>18403</t>
  </si>
  <si>
    <t>Ремкомплект вала тормозного на ось (9042/8442-11242) SAF OE.</t>
  </si>
  <si>
    <t>432376</t>
  </si>
  <si>
    <t>3434386100</t>
  </si>
  <si>
    <t>Ремкомплект суппорта SAF (SBS2220,направляющие) OE</t>
  </si>
  <si>
    <t>432377</t>
  </si>
  <si>
    <t>3434381200</t>
  </si>
  <si>
    <t>Ремкомплект суппорта SAF (SN6,SN7,направляющие) OE</t>
  </si>
  <si>
    <t>697378</t>
  </si>
  <si>
    <t>3434381400</t>
  </si>
  <si>
    <t>Ремкомплект суппорта SAF переднего OE</t>
  </si>
  <si>
    <t>432378</t>
  </si>
  <si>
    <t>1265001900</t>
  </si>
  <si>
    <t>Ролик SAF колодки тормозной (20x53x36) OE</t>
  </si>
  <si>
    <t>432379</t>
  </si>
  <si>
    <t>Рычаг тормоза регулировочный SAF (5 отверстий в ряд) OE</t>
  </si>
  <si>
    <t>432381</t>
  </si>
  <si>
    <t>Сайлентблок SAF рессоры (68x30х104) OE</t>
  </si>
  <si>
    <t>432383</t>
  </si>
  <si>
    <t>1092200100</t>
  </si>
  <si>
    <t>Сальник SAF ступицы (86x128x12) OE</t>
  </si>
  <si>
    <t>868898</t>
  </si>
  <si>
    <t>5387003015</t>
  </si>
  <si>
    <t>Смазка ступичная SAF 0.15кг синяя OE</t>
  </si>
  <si>
    <t>548603</t>
  </si>
  <si>
    <t>5387003105</t>
  </si>
  <si>
    <t>Смазка ступичная SAF 5кг синяя SAF</t>
  </si>
  <si>
    <t>432384</t>
  </si>
  <si>
    <t>3307303002</t>
  </si>
  <si>
    <t>Ступица SAF колеса (INTEGRAL/SKRB) в сборе OE</t>
  </si>
  <si>
    <t>432385</t>
  </si>
  <si>
    <t>1307112901</t>
  </si>
  <si>
    <t>Ступица SAF колеса (RSM9042,32924/32924) OE</t>
  </si>
  <si>
    <t>432386</t>
  </si>
  <si>
    <t>3307304302</t>
  </si>
  <si>
    <t>Ступица SAF колеса (S9-4218) в сборе OE</t>
  </si>
  <si>
    <t>432388</t>
  </si>
  <si>
    <t>3307301000</t>
  </si>
  <si>
    <t>Ступица SAF колеса (SKRS/RZ9037) в сборе OE</t>
  </si>
  <si>
    <t>432389</t>
  </si>
  <si>
    <t>3307300601</t>
  </si>
  <si>
    <t>Ступица SAF колеса (SKRS/RZ9042/11242) в сборе OE</t>
  </si>
  <si>
    <t>432392</t>
  </si>
  <si>
    <t>3080006001</t>
  </si>
  <si>
    <t>Суппорт SAF (B/S/ZI9/11-22K01) правый 22.5'' в сборе с колодками OE</t>
  </si>
  <si>
    <t>432393</t>
  </si>
  <si>
    <t>3080006700</t>
  </si>
  <si>
    <t>Суппорт SAF (B/S9/11-22W) левый 22.5'' в сборе с колодками OE</t>
  </si>
  <si>
    <t>432394</t>
  </si>
  <si>
    <t>3080006800</t>
  </si>
  <si>
    <t>Суппорт SAF (B/S9/11-22W) правый 22.5'' в сборе с колодками OE</t>
  </si>
  <si>
    <t>495851</t>
  </si>
  <si>
    <t>3080008101</t>
  </si>
  <si>
    <t>Суппорт SAF (SBS2220НО) левый 22.5'' в сборе с колодками OE</t>
  </si>
  <si>
    <t>432397</t>
  </si>
  <si>
    <t>3080005601</t>
  </si>
  <si>
    <t>Суппорт SAF (SKRB9022H) 22.5'' в сборе с колодками OE</t>
  </si>
  <si>
    <t>432398</t>
  </si>
  <si>
    <t>3080002701</t>
  </si>
  <si>
    <t>Суппорт SAF (SKRB9022K) левый 22.5'' в сборе с колодками OE</t>
  </si>
  <si>
    <t>495853</t>
  </si>
  <si>
    <t>3080002602</t>
  </si>
  <si>
    <t>3080002601</t>
  </si>
  <si>
    <t>Суппорт SAF (SKRB9022K) правый 22.5'' в сборе с колодками OE</t>
  </si>
  <si>
    <t>432400</t>
  </si>
  <si>
    <t>3080005000</t>
  </si>
  <si>
    <t>Суппорт SAF (SKRB9022W) правый 22.5'' в сборе с колодками OE</t>
  </si>
  <si>
    <t>740327</t>
  </si>
  <si>
    <t>3080005402</t>
  </si>
  <si>
    <t>0536270625/056794</t>
  </si>
  <si>
    <t>Суппорт SAF SK7012 правый в сборе ОЕ</t>
  </si>
  <si>
    <t>495867</t>
  </si>
  <si>
    <t>3389007100</t>
  </si>
  <si>
    <t>1025300004640</t>
  </si>
  <si>
    <t>Устройство опорное SAF комплект (2 опоры) (856мм) OE</t>
  </si>
  <si>
    <t>432402</t>
  </si>
  <si>
    <t>662129038</t>
  </si>
  <si>
    <t>Устройство седельно-сцепное SAF BPW ROR SCHMITZ (typ 37C-Z,H=150) OE</t>
  </si>
  <si>
    <t>541808</t>
  </si>
  <si>
    <t>Флаг с логотипом SAF-HOLLAND</t>
  </si>
  <si>
    <t>432403</t>
  </si>
  <si>
    <t>4194202301</t>
  </si>
  <si>
    <t>Хомут SAF щитка грязезащитного барабана тормозного OE</t>
  </si>
  <si>
    <t>432404</t>
  </si>
  <si>
    <t>1123000101</t>
  </si>
  <si>
    <t>Шайба SAF сайлентблока эксцентрик OE</t>
  </si>
  <si>
    <t>432405</t>
  </si>
  <si>
    <t>4208200100</t>
  </si>
  <si>
    <t>Шайба SAF центровочная полурессоры OE</t>
  </si>
  <si>
    <t>432408</t>
  </si>
  <si>
    <t>662101109K</t>
  </si>
  <si>
    <t>Шкворень SAF прицепной 2" (комплект с болтами) OE</t>
  </si>
  <si>
    <t>042542</t>
  </si>
  <si>
    <t>662102020K</t>
  </si>
  <si>
    <t>Шкворень SAF прицепной 2" OE</t>
  </si>
  <si>
    <t>522517</t>
  </si>
  <si>
    <t>3302115700</t>
  </si>
  <si>
    <t>Шпилька колеса SAF комплект (с гайкой) (M22x1.5x76) OE</t>
  </si>
  <si>
    <t>708873</t>
  </si>
  <si>
    <t>4386012110/2376007001/2376007000</t>
  </si>
  <si>
    <t>Амортизатор SAF полуприцепа, прицепа (278/413, 70х75, 20х78, 20х68 О/О) SAF</t>
  </si>
  <si>
    <t>432320</t>
  </si>
  <si>
    <t>2376007202</t>
  </si>
  <si>
    <t>Амортизатор SAF полуприцепа, прицепа (341/532,O/O,20x68,20x78) OE</t>
  </si>
  <si>
    <t>432322</t>
  </si>
  <si>
    <t>Барабан тормозной SAF (420x180/192,h=227,d=290x335,n10x23) OE</t>
  </si>
  <si>
    <t>432324</t>
  </si>
  <si>
    <t>4343280210</t>
  </si>
  <si>
    <t>Болт SAF амортизатора (M20x1.5x150) OE</t>
  </si>
  <si>
    <t>522182</t>
  </si>
  <si>
    <t>3434366200</t>
  </si>
  <si>
    <t>Болт SAF крепления диска тормозного (M12x1.5x75) (комплект 10шт.,смазка,уплотнение) OE</t>
  </si>
  <si>
    <t>804504</t>
  </si>
  <si>
    <t>2262151100</t>
  </si>
  <si>
    <t>Вал SAF тормозной левый OE</t>
  </si>
  <si>
    <t>804505</t>
  </si>
  <si>
    <t>2262151200</t>
  </si>
  <si>
    <t>Вал SAF тормозной правый OE</t>
  </si>
  <si>
    <t>432328</t>
  </si>
  <si>
    <t>1011008600</t>
  </si>
  <si>
    <t>Гайка SAF ступицы (M75x1.5 правая резьба) OE</t>
  </si>
  <si>
    <t>432329</t>
  </si>
  <si>
    <t>4189005100</t>
  </si>
  <si>
    <t>Держатель SAF датчика АБС OE</t>
  </si>
  <si>
    <t>432330</t>
  </si>
  <si>
    <t>Диск тормозной SAF (430x45x130) OE</t>
  </si>
  <si>
    <t>432332</t>
  </si>
  <si>
    <t>4337202900</t>
  </si>
  <si>
    <t>Заглушка SAF под АБС OE</t>
  </si>
  <si>
    <t>557549</t>
  </si>
  <si>
    <t>4337202700</t>
  </si>
  <si>
    <t>Заглушка SAF щитка барабана тормозного пылезащитного OE</t>
  </si>
  <si>
    <t>432335</t>
  </si>
  <si>
    <t>3054012600</t>
  </si>
  <si>
    <t>Колодки тормозные SAF (367x180) (1шт.) с роликом срез/срез OE</t>
  </si>
  <si>
    <t>729460</t>
  </si>
  <si>
    <t>9291072/09291072</t>
  </si>
  <si>
    <t>Колодки тормозные SAF B9-22S с отв.под пятаки (210х93.8х30) (заменена на 3057009601) (4шт.) ОЕ</t>
  </si>
  <si>
    <t>804044</t>
  </si>
  <si>
    <t>3434365500</t>
  </si>
  <si>
    <t>Колодки тормозные SAF SKRS9030 (300x200) с накладками и РМК комплект (4шт.) OE</t>
  </si>
  <si>
    <t>432337</t>
  </si>
  <si>
    <t>Колодки тормозные SAF дисковые (211x108x30) OE</t>
  </si>
  <si>
    <t>846695</t>
  </si>
  <si>
    <t>3054012800</t>
  </si>
  <si>
    <t>Колодки тормозные SAF полуприцепа с роликом (367х200мм) (1шт.) OE</t>
  </si>
  <si>
    <t>432340</t>
  </si>
  <si>
    <t>1316100201</t>
  </si>
  <si>
    <t>Кольцо стопорное SAF ступицы (RSM9042) OE</t>
  </si>
  <si>
    <t>432342</t>
  </si>
  <si>
    <t>4315006400</t>
  </si>
  <si>
    <t>Кольцо уплотнительное SAF крышки ступицы (SK500) OE</t>
  </si>
  <si>
    <t>432343</t>
  </si>
  <si>
    <t>4315005600</t>
  </si>
  <si>
    <t>Кольцо уплотнительное SAF ступицы (110х2) OE</t>
  </si>
  <si>
    <t>432345</t>
  </si>
  <si>
    <t>4315007500</t>
  </si>
  <si>
    <t>Кольцо уплотнительное SAF ступицы (92x4) OE</t>
  </si>
  <si>
    <t>494883</t>
  </si>
  <si>
    <t>3304009800</t>
  </si>
  <si>
    <t>03304009800</t>
  </si>
  <si>
    <t>Крышка SAF SKRB9022K ступицы под счетчик пробега OE</t>
  </si>
  <si>
    <t>432348</t>
  </si>
  <si>
    <t>1304001600</t>
  </si>
  <si>
    <t>Крышка SAF ступицы (на 6 шпилек) OE</t>
  </si>
  <si>
    <t>843086</t>
  </si>
  <si>
    <t>2262150700</t>
  </si>
  <si>
    <t>Кулак разжимной SAF ZL11-3020 полуприцепа колодок тормозных левый L=258.5мм D=46мм 10шл. OE</t>
  </si>
  <si>
    <t>843087</t>
  </si>
  <si>
    <t>2262150800</t>
  </si>
  <si>
    <t>Кулак разжимной SAF ZL11-3020 полуприцепа колодок тормозных правый L=258.5мм D=46мм 10шл. OE</t>
  </si>
  <si>
    <t>481624</t>
  </si>
  <si>
    <t>S9-4218 INTRA IO-CD</t>
  </si>
  <si>
    <t>Ось SAF S9-4218 INTRA IO-CD-2040/1300/436 LA385 барабанная в сборе OE</t>
  </si>
  <si>
    <t>780534</t>
  </si>
  <si>
    <t>4229100501</t>
  </si>
  <si>
    <t>4229100500</t>
  </si>
  <si>
    <t>Пневморессора SAF (2шп.M10х1.5мм, 1отв.штуц.M12х1.5мм) ОЕ</t>
  </si>
  <si>
    <t>445718</t>
  </si>
  <si>
    <t>3229004200</t>
  </si>
  <si>
    <t>Пневморессора SAF 2919V (пластиковый стакан, 2шп. М12х2+1отв.М22х1.5) OE</t>
  </si>
  <si>
    <t>527561</t>
  </si>
  <si>
    <t>662114110</t>
  </si>
  <si>
    <t>Подушка опоры седла нижняя прямоугольная (SK-S36.22) George Fischer OE</t>
  </si>
  <si>
    <t>432354</t>
  </si>
  <si>
    <t>Подшипник ступицы SAF (120x165x29) OE</t>
  </si>
  <si>
    <t>432356</t>
  </si>
  <si>
    <t>Подшипник ступицы SAF (90x147x40) OE</t>
  </si>
  <si>
    <t>289252</t>
  </si>
  <si>
    <t>3434365000</t>
  </si>
  <si>
    <t>Подшипник ступицы SAF (блок с болтами, оси SKRB 9022,9019) OE</t>
  </si>
  <si>
    <t>432357</t>
  </si>
  <si>
    <t>1447006000</t>
  </si>
  <si>
    <t>Пружина SAF колодки тормозной (32x186) OE</t>
  </si>
  <si>
    <t>291117</t>
  </si>
  <si>
    <t>Ремкомплект SAF SKRS (95-) ступицы (подшипник 2шт.) OE</t>
  </si>
  <si>
    <t>432364</t>
  </si>
  <si>
    <t>3434363800</t>
  </si>
  <si>
    <t>Ремкомплект SAF вала тормозного (на ось) (SKRS9042) OE</t>
  </si>
  <si>
    <t>432367</t>
  </si>
  <si>
    <t>3434302001</t>
  </si>
  <si>
    <t>Ремкомплект SAF ступицы (INTEGRAL,подшипник,сальники,уплотнения) OE</t>
  </si>
  <si>
    <t>432368</t>
  </si>
  <si>
    <t>3434302500</t>
  </si>
  <si>
    <t>Ремкомплект SAF ступицы (S9/11,сальники) OE</t>
  </si>
  <si>
    <t>432370</t>
  </si>
  <si>
    <t>3434301700</t>
  </si>
  <si>
    <t>Ремкомплект SAF ступицы (SKRS/RZ/12242/12037,сальники) OE</t>
  </si>
  <si>
    <t>800296</t>
  </si>
  <si>
    <t>3434302300</t>
  </si>
  <si>
    <t>Ремкомплект SAF ступицы (ось S9-4218) (сальники, уплотнительные кольца, смазка) ОЕ</t>
  </si>
  <si>
    <t>522516</t>
  </si>
  <si>
    <t>662101518</t>
  </si>
  <si>
    <t>Ремкомплект седельного устройства SK-S 36.20W (2 нижн.2 верх.подушки,4 болта) OE</t>
  </si>
  <si>
    <t>432375</t>
  </si>
  <si>
    <t>3434386200</t>
  </si>
  <si>
    <t>Ремкомплект суппорта SAF (SBS2220,вал регулировочный) OE</t>
  </si>
  <si>
    <t>697377</t>
  </si>
  <si>
    <t>3434381500</t>
  </si>
  <si>
    <t>697376</t>
  </si>
  <si>
    <t>3.434.3827.01</t>
  </si>
  <si>
    <t>3.434.3827.01/1505890</t>
  </si>
  <si>
    <t>432380</t>
  </si>
  <si>
    <t>Сайлентблок SAF рессоры (31.5x155x114) OE</t>
  </si>
  <si>
    <t>432382</t>
  </si>
  <si>
    <t>4373003501</t>
  </si>
  <si>
    <t>Сальник SAF ступицы (117x152x26) OE</t>
  </si>
  <si>
    <t>432387</t>
  </si>
  <si>
    <t>3307116600</t>
  </si>
  <si>
    <t>Ступица SAF колеса (SK500Plus) в сборе OE</t>
  </si>
  <si>
    <t>432390</t>
  </si>
  <si>
    <t>3307301201</t>
  </si>
  <si>
    <t>Ступица SAF колеса (SKRS11222/9022K) в сборе OE</t>
  </si>
  <si>
    <t>432391</t>
  </si>
  <si>
    <t>2307202500</t>
  </si>
  <si>
    <t>Ступица SAF колеса (WRZM) OE</t>
  </si>
  <si>
    <t>494417</t>
  </si>
  <si>
    <t>3307304601</t>
  </si>
  <si>
    <t>3307304600</t>
  </si>
  <si>
    <t>Ступица SAF колеса (Z11-3020) в сборе OE</t>
  </si>
  <si>
    <t>432395</t>
  </si>
  <si>
    <t>495852</t>
  </si>
  <si>
    <t>3080008201</t>
  </si>
  <si>
    <t>3080008200</t>
  </si>
  <si>
    <t>Суппорт SAF (SBS2220НО) правый 22.5'' в сборе с колодками OE</t>
  </si>
  <si>
    <t>432396</t>
  </si>
  <si>
    <t>432399</t>
  </si>
  <si>
    <t>740326</t>
  </si>
  <si>
    <t>3080005502</t>
  </si>
  <si>
    <t>0536270635/056793</t>
  </si>
  <si>
    <t>Суппорт SAF SK7002 левый в сборе ОЕ</t>
  </si>
  <si>
    <t>505459</t>
  </si>
  <si>
    <t>1025300004700</t>
  </si>
  <si>
    <t>432401</t>
  </si>
  <si>
    <t>Устройство опорное SAF комплект (2 опоры) (M=856мм) OE</t>
  </si>
  <si>
    <t>516067</t>
  </si>
  <si>
    <t>662129085</t>
  </si>
  <si>
    <t>Устройство седельно-сцепное SAF (185x10мм) ОЕ</t>
  </si>
  <si>
    <t>782741</t>
  </si>
  <si>
    <t>Устройство седельно-сцепное SAF (h=185) OE</t>
  </si>
  <si>
    <t>432406</t>
  </si>
  <si>
    <t>4199100200</t>
  </si>
  <si>
    <t>Шар SAF колодки тормозной (d=40мм) OE</t>
  </si>
  <si>
    <t>432407</t>
  </si>
  <si>
    <t>1217001900</t>
  </si>
  <si>
    <t>Шкворень SAF поворотной оси (298x60) OE</t>
  </si>
  <si>
    <t>290317</t>
  </si>
  <si>
    <t>3302115600</t>
  </si>
  <si>
    <t>1303111811</t>
  </si>
  <si>
    <t>Шпилька колеса SAF (M22х1.5х68) с шлицами (оси SKRB9022) в сборе OE</t>
  </si>
  <si>
    <t>432409</t>
  </si>
  <si>
    <t>3005017301</t>
  </si>
  <si>
    <t>Щиток SAF барабана тормозного пылезащитный (комплект на 1 сторону) OE</t>
  </si>
  <si>
    <t>805848</t>
  </si>
  <si>
    <t>4454107764</t>
  </si>
  <si>
    <t>Энергоаккумулятор BPW ROR SAF SCHMITZ тип 16/24 (дисковый тормоз) OE</t>
  </si>
  <si>
    <t>469243</t>
  </si>
  <si>
    <t>050.182-01</t>
  </si>
  <si>
    <t>1623477</t>
  </si>
  <si>
    <t>Амортизатор DAF F95 кабины задний (пневмо) SAMPA</t>
  </si>
  <si>
    <t>544842</t>
  </si>
  <si>
    <t>050.203-01</t>
  </si>
  <si>
    <t>1303516</t>
  </si>
  <si>
    <t>Амортизатор DAF F95,95XF кабины задний SAMPA</t>
  </si>
  <si>
    <t>469743</t>
  </si>
  <si>
    <t>050.154-01</t>
  </si>
  <si>
    <t>1651601</t>
  </si>
  <si>
    <t>Амортизатор DAF XF95,105 капота SAMPA</t>
  </si>
  <si>
    <t>471349</t>
  </si>
  <si>
    <t>050.157-01</t>
  </si>
  <si>
    <t>1372540</t>
  </si>
  <si>
    <t>Амортизатор DAF СF65,75,85 капота SAMPA</t>
  </si>
  <si>
    <t>532816</t>
  </si>
  <si>
    <t>060.169-01</t>
  </si>
  <si>
    <t>Амортизатор IVECO Stralis кабины задний (290/333 20x46 20x46 O/O) SAMPA</t>
  </si>
  <si>
    <t>462587</t>
  </si>
  <si>
    <t>061.293-01</t>
  </si>
  <si>
    <t>Амортизатор IVECO Stralis кабины передний (пневмо) SAMPA</t>
  </si>
  <si>
    <t>467431</t>
  </si>
  <si>
    <t>060.168-01</t>
  </si>
  <si>
    <t>504060233</t>
  </si>
  <si>
    <t>Амортизатор IVECO Stralis кабины с пневмоподушкой задний SAMPA</t>
  </si>
  <si>
    <t>571069</t>
  </si>
  <si>
    <t>060.166-01</t>
  </si>
  <si>
    <t>Амортизатор IVECO кабины задний (пневмо) SAMPA</t>
  </si>
  <si>
    <t>579420</t>
  </si>
  <si>
    <t>060.191-01</t>
  </si>
  <si>
    <t>500390551</t>
  </si>
  <si>
    <t>Амортизатор IVECO капота SAMPA</t>
  </si>
  <si>
    <t>469245</t>
  </si>
  <si>
    <t>020.228-01</t>
  </si>
  <si>
    <t>Амортизатор MAN F90,F2000 кабины задний (пневмо) SAMPA</t>
  </si>
  <si>
    <t>469246</t>
  </si>
  <si>
    <t>020.269-01</t>
  </si>
  <si>
    <t>85417226022</t>
  </si>
  <si>
    <t>Амортизатор MAN TGA кабины передний (пневмо) SAMPA</t>
  </si>
  <si>
    <t>525313</t>
  </si>
  <si>
    <t>020.294-01</t>
  </si>
  <si>
    <t>Амортизатор MAN TGA,TGS кабины передний с пружиной (282/378 O/O) SAMPA</t>
  </si>
  <si>
    <t>462589</t>
  </si>
  <si>
    <t>020.271-01</t>
  </si>
  <si>
    <t>Амортизатор MAN TGA,TGS,TGX кабины задний (пневмо,1 штуцер) SAMPA</t>
  </si>
  <si>
    <t>471351</t>
  </si>
  <si>
    <t>020.243-01</t>
  </si>
  <si>
    <t>81970060002</t>
  </si>
  <si>
    <t>Амортизатор MAN TGA,TGX,TGS капота SAMPA</t>
  </si>
  <si>
    <t>526628</t>
  </si>
  <si>
    <t>023.053-01</t>
  </si>
  <si>
    <t>81437016584</t>
  </si>
  <si>
    <t>Амортизатор MAN задний (412/652 20x62 30x62 O/O) SAMPA</t>
  </si>
  <si>
    <t>526629</t>
  </si>
  <si>
    <t>020.270-01</t>
  </si>
  <si>
    <t>81417226058</t>
  </si>
  <si>
    <t>Амортизатор MAN кабины задний правый пневмо (302.23/338.92,O/O) SAMPA</t>
  </si>
  <si>
    <t>471128</t>
  </si>
  <si>
    <t>020.214-01</t>
  </si>
  <si>
    <t>Амортизатор MAN кабины с пневмоподушкой SAMPA</t>
  </si>
  <si>
    <t>469248</t>
  </si>
  <si>
    <t>011.268-01</t>
  </si>
  <si>
    <t>9428905919</t>
  </si>
  <si>
    <t>Амортизатор MERCEDES Actros кабины передний (пневмо) SAMPA</t>
  </si>
  <si>
    <t>471129</t>
  </si>
  <si>
    <t>100.066-01</t>
  </si>
  <si>
    <t>0019808464</t>
  </si>
  <si>
    <t>Амортизатор MERCEDES Actros капота SAMPA</t>
  </si>
  <si>
    <t>571070</t>
  </si>
  <si>
    <t>011.323-01</t>
  </si>
  <si>
    <t>9428906119</t>
  </si>
  <si>
    <t>Амортизатор MERCEDES кабины задний (пневмо) SAMPA</t>
  </si>
  <si>
    <t>545277</t>
  </si>
  <si>
    <t>011.266-01</t>
  </si>
  <si>
    <t>9428900219</t>
  </si>
  <si>
    <t>570540</t>
  </si>
  <si>
    <t>034.186-01</t>
  </si>
  <si>
    <t>21862164</t>
  </si>
  <si>
    <t>Амортизатор RENAULT Kerax задний (452/772 16x100 20x80 O/I) SAMPA</t>
  </si>
  <si>
    <t>471130</t>
  </si>
  <si>
    <t>080.038-01</t>
  </si>
  <si>
    <t>5010353702</t>
  </si>
  <si>
    <t>Амортизатор RENAULT Premium капота SAMPA</t>
  </si>
  <si>
    <t>459333</t>
  </si>
  <si>
    <t>040.091-01</t>
  </si>
  <si>
    <t>1306492</t>
  </si>
  <si>
    <t>Амортизатор SCANIA 114,124,144 капота (505мм/250N) SAMPA</t>
  </si>
  <si>
    <t>555984</t>
  </si>
  <si>
    <t>040.180-01</t>
  </si>
  <si>
    <t>1435856+1476415</t>
  </si>
  <si>
    <t>Амортизатор SCANIA 4 series кабины задний с пневмоподушкой 1435856+1476415 SAMPA</t>
  </si>
  <si>
    <t>555983</t>
  </si>
  <si>
    <t>040.179-01</t>
  </si>
  <si>
    <t>1424228+1349840</t>
  </si>
  <si>
    <t>Амортизатор SCANIA 4 series кабины передний с пневмоподушкой 1424228+1349840 SAMPA</t>
  </si>
  <si>
    <t>459334</t>
  </si>
  <si>
    <t>040.225-01</t>
  </si>
  <si>
    <t>1845911</t>
  </si>
  <si>
    <t>Амортизатор SCANIA P,G,R,T series капота SAMPA</t>
  </si>
  <si>
    <t>462591</t>
  </si>
  <si>
    <t>041.279-01</t>
  </si>
  <si>
    <t>1383831</t>
  </si>
  <si>
    <t>Амортизатор SCANIA P,R series капота SAMPA</t>
  </si>
  <si>
    <t>525316</t>
  </si>
  <si>
    <t>040.182-01</t>
  </si>
  <si>
    <t>Амортизатор SCANIA кабины (пневмо) (138/280 O/I) SAMPA</t>
  </si>
  <si>
    <t>471354</t>
  </si>
  <si>
    <t>040.142-01</t>
  </si>
  <si>
    <t>1369553</t>
  </si>
  <si>
    <t>Амортизатор SCANIA капота SAMPA</t>
  </si>
  <si>
    <t>469745</t>
  </si>
  <si>
    <t>040.093-01</t>
  </si>
  <si>
    <t>1374642</t>
  </si>
  <si>
    <t>Амортизатор SCANIA подножки (210мм) SAMPA</t>
  </si>
  <si>
    <t>471355</t>
  </si>
  <si>
    <t>030.164-01</t>
  </si>
  <si>
    <t>1083670</t>
  </si>
  <si>
    <t>Амортизатор VOLVO F10,12,16 капота SAMPA</t>
  </si>
  <si>
    <t>469253</t>
  </si>
  <si>
    <t>030.273-01</t>
  </si>
  <si>
    <t>20889132</t>
  </si>
  <si>
    <t>Амортизатор VOLVO FH12 кабины передний (пневмо) SAMPA</t>
  </si>
  <si>
    <t>469753</t>
  </si>
  <si>
    <t>030.318-01</t>
  </si>
  <si>
    <t>20379348</t>
  </si>
  <si>
    <t>Амортизатор VOLVO FH12 капота SAMPA</t>
  </si>
  <si>
    <t>467433</t>
  </si>
  <si>
    <t>030.280-01</t>
  </si>
  <si>
    <t>20453256</t>
  </si>
  <si>
    <t>Амортизатор VOLVO FH12,16 кабины передний пневмо (242-350 I/O) (NEW) SAMPA</t>
  </si>
  <si>
    <t>471356</t>
  </si>
  <si>
    <t>030.270-01</t>
  </si>
  <si>
    <t>3172984</t>
  </si>
  <si>
    <t>Амортизатор VOLVO FH12,16 кабины передний пневмо (302х430 14х45 20х45 O/O) SAMPA</t>
  </si>
  <si>
    <t>471357</t>
  </si>
  <si>
    <t>030.162-01</t>
  </si>
  <si>
    <t>3981920</t>
  </si>
  <si>
    <t>Амортизатор VOLVO FH12,16 капота (410мм) SAMPA</t>
  </si>
  <si>
    <t>471358</t>
  </si>
  <si>
    <t>030.161-01</t>
  </si>
  <si>
    <t>1619106</t>
  </si>
  <si>
    <t>Амортизатор VOLVO FH12,16 капота (530мм) SAMPA</t>
  </si>
  <si>
    <t>532819</t>
  </si>
  <si>
    <t>030.163-01</t>
  </si>
  <si>
    <t>1611159</t>
  </si>
  <si>
    <t>Амортизатор VOLVO FL7,10,12 капота SAMPA</t>
  </si>
  <si>
    <t>545286</t>
  </si>
  <si>
    <t>030.338-01</t>
  </si>
  <si>
    <t>3090128</t>
  </si>
  <si>
    <t>Амортизатор VOLVO сиденья водителя (пневмо) SAMPA</t>
  </si>
  <si>
    <t>526630</t>
  </si>
  <si>
    <t>18500102</t>
  </si>
  <si>
    <t>1363374</t>
  </si>
  <si>
    <t>Бампер DAF CF85 передний правая часть SAMPA</t>
  </si>
  <si>
    <t>537031</t>
  </si>
  <si>
    <t>18100272</t>
  </si>
  <si>
    <t>9448850625</t>
  </si>
  <si>
    <t>Бампер MERCEDES Axor правая часть SAMPA</t>
  </si>
  <si>
    <t>532820</t>
  </si>
  <si>
    <t>18400011</t>
  </si>
  <si>
    <t>1324597</t>
  </si>
  <si>
    <t>Бампер SCANIA 114,124,144,R series левая часть SAMPA</t>
  </si>
  <si>
    <t>532821</t>
  </si>
  <si>
    <t>18400012</t>
  </si>
  <si>
    <t>1324598</t>
  </si>
  <si>
    <t>Бампер SCANIA 114,124,144,R series правая часть SAMPA</t>
  </si>
  <si>
    <t>532822</t>
  </si>
  <si>
    <t>18400010</t>
  </si>
  <si>
    <t>1400213</t>
  </si>
  <si>
    <t>Бампер SCANIA 114,124,144,R series центральная часть SAMPA</t>
  </si>
  <si>
    <t>543764</t>
  </si>
  <si>
    <t>18400286</t>
  </si>
  <si>
    <t>1884914</t>
  </si>
  <si>
    <t>Бампер SCANIA передний левая часть SAMPA</t>
  </si>
  <si>
    <t>543765</t>
  </si>
  <si>
    <t>18400284</t>
  </si>
  <si>
    <t>1884915</t>
  </si>
  <si>
    <t>Бампер SCANIA передний правая часть SAMPA</t>
  </si>
  <si>
    <t>532823</t>
  </si>
  <si>
    <t>18300025</t>
  </si>
  <si>
    <t>20529741</t>
  </si>
  <si>
    <t>Бампер VOLVO FH12,16,FM9,12 левая нижняя часть (серый) SAMPA</t>
  </si>
  <si>
    <t>471359</t>
  </si>
  <si>
    <t>18300026</t>
  </si>
  <si>
    <t>20529742</t>
  </si>
  <si>
    <t>Бампер VOLVO FH12,16,FM9,12 правая нижняя часть SAMPA</t>
  </si>
  <si>
    <t>477175</t>
  </si>
  <si>
    <t>070.287</t>
  </si>
  <si>
    <t>Барабан тормозной BPW (420x200/210 h=263) (1шт.) SAMPA</t>
  </si>
  <si>
    <t>477176</t>
  </si>
  <si>
    <t>070.278</t>
  </si>
  <si>
    <t>0310990220</t>
  </si>
  <si>
    <t>Барабан тормозной BPW полуприцепа (360x200/220 h=263 d=230/275) (1шт.) SAMPA</t>
  </si>
  <si>
    <t>477177</t>
  </si>
  <si>
    <t>050.370</t>
  </si>
  <si>
    <t>Барабан тормозной DAF задний (420x200х287.5) (1шт.) SAMPA</t>
  </si>
  <si>
    <t>477178</t>
  </si>
  <si>
    <t>050.371</t>
  </si>
  <si>
    <t>Барабан тормозной DAF задний (420х200х216мм h=287.5) (1шт.) SAMPA</t>
  </si>
  <si>
    <t>477179</t>
  </si>
  <si>
    <t>050.365</t>
  </si>
  <si>
    <t>0595225</t>
  </si>
  <si>
    <t>Барабан тормозной DAF передний (420x150х228) (1шт.) SAMPA</t>
  </si>
  <si>
    <t>477181</t>
  </si>
  <si>
    <t>021.050</t>
  </si>
  <si>
    <t>Барабан тормозной MAN TGA,F90,F2000,M2000 задний (410х220х234мм H=300мм)(1шт.) SAMPA</t>
  </si>
  <si>
    <t>477183</t>
  </si>
  <si>
    <t>100.442</t>
  </si>
  <si>
    <t>Барабан тормозной MERCEDES (410х180/192 h=280 n10х23) (1шт.) SAMPA</t>
  </si>
  <si>
    <t>478858</t>
  </si>
  <si>
    <t>100.452</t>
  </si>
  <si>
    <t>3874210001</t>
  </si>
  <si>
    <t>Барабан тормозной MERCEDES задний (410x250x298) (1шт.) SAMPA</t>
  </si>
  <si>
    <t>478861</t>
  </si>
  <si>
    <t>079.041</t>
  </si>
  <si>
    <t>Барабан тормозной RENAULT Premium задний (414x220/229 h=278) (1шт.) SAMPA</t>
  </si>
  <si>
    <t>477186</t>
  </si>
  <si>
    <t>075.128</t>
  </si>
  <si>
    <t>Барабан тормозной SAF (300x280,h=280,d=225x190,n10x23) (1шт.) SAMPA</t>
  </si>
  <si>
    <t>477187</t>
  </si>
  <si>
    <t>075.119</t>
  </si>
  <si>
    <t>Барабан тормозной SAF (420x190x227) (1шт.) SAMPA</t>
  </si>
  <si>
    <t>477188</t>
  </si>
  <si>
    <t>075.124</t>
  </si>
  <si>
    <t>Барабан тормозной SAF (420x200/215,h=256,d=300x335,n10x23) (1шт.) SAMPA</t>
  </si>
  <si>
    <t>477191</t>
  </si>
  <si>
    <t>041.079</t>
  </si>
  <si>
    <t>1414152</t>
  </si>
  <si>
    <t>Барабан тормозной SCANIA (413x178x263) (1шт.) SAMPA</t>
  </si>
  <si>
    <t>477193</t>
  </si>
  <si>
    <t>031.188</t>
  </si>
  <si>
    <t>Барабан тормозной VOLVO FH12 задний (410х225х307) (1шт.) SAMPA</t>
  </si>
  <si>
    <t>477194</t>
  </si>
  <si>
    <t>031.186</t>
  </si>
  <si>
    <t>Барабан тормозной VOLVO FH13 передний (410х175х261) (1шт.) SAMPA</t>
  </si>
  <si>
    <t>704445</t>
  </si>
  <si>
    <t>200.238-01</t>
  </si>
  <si>
    <t>Бачок расширительный MERCEDES Atego системы охлаждения SAMPA</t>
  </si>
  <si>
    <t>462593</t>
  </si>
  <si>
    <t>079.306-01</t>
  </si>
  <si>
    <t>7420783159</t>
  </si>
  <si>
    <t>Бачок расширительный RENAULT Premium SAMPA</t>
  </si>
  <si>
    <t>471135</t>
  </si>
  <si>
    <t>078.056-01</t>
  </si>
  <si>
    <t>7485132205</t>
  </si>
  <si>
    <t>536904</t>
  </si>
  <si>
    <t>102.572</t>
  </si>
  <si>
    <t>0250167016</t>
  </si>
  <si>
    <t>Болт BPW TSB3709 направляющей суппорта (M16x1.5х100мм) SAMPA</t>
  </si>
  <si>
    <t>456436</t>
  </si>
  <si>
    <t>102.599</t>
  </si>
  <si>
    <t>03.3401.22.30</t>
  </si>
  <si>
    <t>Болт BPW крепления стакана пневморессоры (M16x160x10.9мм) SAMPA</t>
  </si>
  <si>
    <t>466200</t>
  </si>
  <si>
    <t>102.598</t>
  </si>
  <si>
    <t>Болт BPW крепления стакана пневморессоры (M16х2.00х65мм) SAMPA</t>
  </si>
  <si>
    <t>456435</t>
  </si>
  <si>
    <t>101.130</t>
  </si>
  <si>
    <t>Болт BPW рессоры (M30x170мм) SAMPA</t>
  </si>
  <si>
    <t>460362</t>
  </si>
  <si>
    <t>102.155</t>
  </si>
  <si>
    <t>Болт BPW рессоры (M30x3.5x265) SAMPA</t>
  </si>
  <si>
    <t>543766</t>
  </si>
  <si>
    <t>102.642</t>
  </si>
  <si>
    <t>Болт BPW рессоры (М30х3.5х150) SAMPA</t>
  </si>
  <si>
    <t>460304</t>
  </si>
  <si>
    <t>070.583</t>
  </si>
  <si>
    <t>0334105050S</t>
  </si>
  <si>
    <t>Болт BPW рессоры с гайкой (M30x170мм) SAMPA</t>
  </si>
  <si>
    <t>469254</t>
  </si>
  <si>
    <t>051.054</t>
  </si>
  <si>
    <t>1822941</t>
  </si>
  <si>
    <t>Болт DAF XF105 головки блока (M12x155x80мм) SAMPA</t>
  </si>
  <si>
    <t>526632</t>
  </si>
  <si>
    <t>102.136</t>
  </si>
  <si>
    <t>0286369</t>
  </si>
  <si>
    <t>Болт DAF XF105 стабилизатора (M20x2.5/120) SAMPA</t>
  </si>
  <si>
    <t>526633</t>
  </si>
  <si>
    <t>102.264</t>
  </si>
  <si>
    <t>1365622</t>
  </si>
  <si>
    <t>Болт DAF XF95 рессоры (M24х140) SAMPA</t>
  </si>
  <si>
    <t>462594</t>
  </si>
  <si>
    <t>051.003</t>
  </si>
  <si>
    <t>1448810</t>
  </si>
  <si>
    <t>Болт DAF головки блока (M16x2x163) SAMPA</t>
  </si>
  <si>
    <t>571072</t>
  </si>
  <si>
    <t>102.133</t>
  </si>
  <si>
    <t>1304569</t>
  </si>
  <si>
    <t>Болт DAF крепления кабины SAMPA</t>
  </si>
  <si>
    <t>469255</t>
  </si>
  <si>
    <t>022.169</t>
  </si>
  <si>
    <t>06014990179</t>
  </si>
  <si>
    <t>Болт MAN (М20х2х320мм) SAMPA</t>
  </si>
  <si>
    <t>471362</t>
  </si>
  <si>
    <t>020.250</t>
  </si>
  <si>
    <t>81904900696</t>
  </si>
  <si>
    <t>Болт MAN TGA крепления рессоры передней (M24x2/M18x2x363.5) SAMPA</t>
  </si>
  <si>
    <t>424574</t>
  </si>
  <si>
    <t>102.351</t>
  </si>
  <si>
    <t>06028135027</t>
  </si>
  <si>
    <t>Болт MAN TGA стабилизатора заднего (M16х1.5х11) SAMPA</t>
  </si>
  <si>
    <t>458387</t>
  </si>
  <si>
    <t>020.211</t>
  </si>
  <si>
    <t>6014944935</t>
  </si>
  <si>
    <t>Болт MAN TGA,TGS,TGX (М20х260х2) рессоры задней SAMPA</t>
  </si>
  <si>
    <t>458390</t>
  </si>
  <si>
    <t>020.053</t>
  </si>
  <si>
    <t>6028158912</t>
  </si>
  <si>
    <t>Болт MAN вала карданного (M14x1.5x35) SAMPA</t>
  </si>
  <si>
    <t>458391</t>
  </si>
  <si>
    <t>020.147</t>
  </si>
  <si>
    <t>6028158913</t>
  </si>
  <si>
    <t>Болт MAN вала карданного (M14x1.5x40) SAMPA</t>
  </si>
  <si>
    <t>469257</t>
  </si>
  <si>
    <t>020.056</t>
  </si>
  <si>
    <t>06028158917</t>
  </si>
  <si>
    <t>Болт MAN вала карданного (M14x1.5x60мм) SAMPA</t>
  </si>
  <si>
    <t>526635</t>
  </si>
  <si>
    <t>020.059</t>
  </si>
  <si>
    <t>06028135017</t>
  </si>
  <si>
    <t>Болт MAN вала карданного (M16x1.5x60) SAMPA</t>
  </si>
  <si>
    <t>292019</t>
  </si>
  <si>
    <t>020.063</t>
  </si>
  <si>
    <t>Болт MAN ГБЦ 1шт. на 1-н цилиндр (M14х2х140) SAMPA.</t>
  </si>
  <si>
    <t>533638</t>
  </si>
  <si>
    <t>020.061</t>
  </si>
  <si>
    <t>51900010169</t>
  </si>
  <si>
    <t>Болт MAN коллектора выпускного (M10x1.5x55) SAMPA</t>
  </si>
  <si>
    <t>458394</t>
  </si>
  <si>
    <t>020.060</t>
  </si>
  <si>
    <t>51900010167</t>
  </si>
  <si>
    <t>Болт MAN коллектора выпускного (M10x1.5x75) SAMPA</t>
  </si>
  <si>
    <t>469258</t>
  </si>
  <si>
    <t>102.254</t>
  </si>
  <si>
    <t>Болт MAN крепления колонки рулевой (M10x80мм) SAMPA</t>
  </si>
  <si>
    <t>469259</t>
  </si>
  <si>
    <t>102.440</t>
  </si>
  <si>
    <t>06014946724</t>
  </si>
  <si>
    <t>Болт MAN реактивной тяги (M18x2/150мм) SAMPA</t>
  </si>
  <si>
    <t>859093</t>
  </si>
  <si>
    <t>102.438/1</t>
  </si>
  <si>
    <t>06014946719</t>
  </si>
  <si>
    <t>Болт MAN реактивной тяги (M18x2x100) SAMPA</t>
  </si>
  <si>
    <t>536907</t>
  </si>
  <si>
    <t>102.449</t>
  </si>
  <si>
    <t>06014934722</t>
  </si>
  <si>
    <t>Болт MAN реактивной тяги (M18x2x130мм) SAMPA</t>
  </si>
  <si>
    <t>544843</t>
  </si>
  <si>
    <t>102.530</t>
  </si>
  <si>
    <t>06014934925</t>
  </si>
  <si>
    <t>Болт MAN реактивной тяги (M20x2x160мм) SAMPA</t>
  </si>
  <si>
    <t>555959</t>
  </si>
  <si>
    <t>102.435</t>
  </si>
  <si>
    <t>81900010414</t>
  </si>
  <si>
    <t>Болт MAN реактивной тяги (M24x2x130мм) SAMPA</t>
  </si>
  <si>
    <t>471137</t>
  </si>
  <si>
    <t>021.381</t>
  </si>
  <si>
    <t>51981500110</t>
  </si>
  <si>
    <t>Болт MAN системы топливной (M14x1.5x26) SAMPA</t>
  </si>
  <si>
    <t>544844</t>
  </si>
  <si>
    <t>102.528</t>
  </si>
  <si>
    <t>06014944725</t>
  </si>
  <si>
    <t>Болт MAN стабилизатора (M18x2/160мм) SAMPA</t>
  </si>
  <si>
    <t>471138</t>
  </si>
  <si>
    <t>102.448</t>
  </si>
  <si>
    <t>06014934721</t>
  </si>
  <si>
    <t>Болт MAN штанги реактивной (M18x2x120) SAMPA</t>
  </si>
  <si>
    <t>471140</t>
  </si>
  <si>
    <t>102.531</t>
  </si>
  <si>
    <t>06017334921</t>
  </si>
  <si>
    <t>Болт MAN штанги реактивной (M20x2x80) SAMPA</t>
  </si>
  <si>
    <t>570544</t>
  </si>
  <si>
    <t>102.489</t>
  </si>
  <si>
    <t>A0069908504</t>
  </si>
  <si>
    <t>Болт MERCEDES (M24x2х100) SAMPA</t>
  </si>
  <si>
    <t>570545</t>
  </si>
  <si>
    <t>200.444</t>
  </si>
  <si>
    <t>910105016010</t>
  </si>
  <si>
    <t>Болт MERCEDES (М16x130x1.5) SAMPA</t>
  </si>
  <si>
    <t>469379</t>
  </si>
  <si>
    <t>102.502</t>
  </si>
  <si>
    <t>000000005503</t>
  </si>
  <si>
    <t>Болт MERCEDES Actros крепления рессоры передней (M24x2/180) SAMPA</t>
  </si>
  <si>
    <t>536909</t>
  </si>
  <si>
    <t>102.111</t>
  </si>
  <si>
    <t>000933008212</t>
  </si>
  <si>
    <t>Болт MERCEDES Actros,Axor крышки КПП (M8x1.25x16мм) SAMPA</t>
  </si>
  <si>
    <t>502146</t>
  </si>
  <si>
    <t>202.483</t>
  </si>
  <si>
    <t>910105014019</t>
  </si>
  <si>
    <t>Болт MERCEDES крепления диска тормозного (М14х1.5х60) SAMPA</t>
  </si>
  <si>
    <t>526640</t>
  </si>
  <si>
    <t>102.520</t>
  </si>
  <si>
    <t>0149901001</t>
  </si>
  <si>
    <t>Болт MERCEDES реактивной тяги (M24x2х120мм) SAMPA</t>
  </si>
  <si>
    <t>544845</t>
  </si>
  <si>
    <t>102.470</t>
  </si>
  <si>
    <t>308765020012</t>
  </si>
  <si>
    <t>Болт MERCEDES стабилизатора (M20x1.5x90мм) SAMPA</t>
  </si>
  <si>
    <t>469752</t>
  </si>
  <si>
    <t>102.525</t>
  </si>
  <si>
    <t>0039909104</t>
  </si>
  <si>
    <t>Болт MERCEDES суппорта (M18x1.5x65мм) SAMPA</t>
  </si>
  <si>
    <t>460364</t>
  </si>
  <si>
    <t>102.204</t>
  </si>
  <si>
    <t>5003101627</t>
  </si>
  <si>
    <t>Болт RENAULT Premium крепления кабины (M16x1,5/130) SAMPA</t>
  </si>
  <si>
    <t>471364</t>
  </si>
  <si>
    <t>101.148</t>
  </si>
  <si>
    <t>5010130738</t>
  </si>
  <si>
    <t>Болт RENAULT Premium крепления рессоры передней (M20x1.5x160мм) SAMPA</t>
  </si>
  <si>
    <t>460365</t>
  </si>
  <si>
    <t>102.211</t>
  </si>
  <si>
    <t>5003101526</t>
  </si>
  <si>
    <t>Болт RENAULT Premium рессоры задней (M20x1.5) SAMPA</t>
  </si>
  <si>
    <t>455885</t>
  </si>
  <si>
    <t>102.289</t>
  </si>
  <si>
    <t>993079</t>
  </si>
  <si>
    <t>Болт RENAULT VOLVO балансира (M24х2х260) SAMPA</t>
  </si>
  <si>
    <t>469261</t>
  </si>
  <si>
    <t>032.205</t>
  </si>
  <si>
    <t>993473</t>
  </si>
  <si>
    <t>Болт RENAULT VOLVO крепления опоры двигателя (М20х120мм) SAMPA</t>
  </si>
  <si>
    <t>544846</t>
  </si>
  <si>
    <t>102.193</t>
  </si>
  <si>
    <t>5003001873</t>
  </si>
  <si>
    <t>Болт RENAULT рессоры (M16x1.5/110) SAMPA</t>
  </si>
  <si>
    <t>469262</t>
  </si>
  <si>
    <t>102.587</t>
  </si>
  <si>
    <t>5003101867</t>
  </si>
  <si>
    <t>Болт RENAULT рессоры (M20x1.5x170мм) SAMPA</t>
  </si>
  <si>
    <t>545240</t>
  </si>
  <si>
    <t>102.650</t>
  </si>
  <si>
    <t>5003002065</t>
  </si>
  <si>
    <t>Болт RENAULT стабилизатора (M12x1.25x60) SAMPA</t>
  </si>
  <si>
    <t>455886</t>
  </si>
  <si>
    <t>102.199</t>
  </si>
  <si>
    <t>6504212Z</t>
  </si>
  <si>
    <t>Болт ROR SAF рессоры (M30x3.5x200мм) SAMPA</t>
  </si>
  <si>
    <t>536912</t>
  </si>
  <si>
    <t>102.156</t>
  </si>
  <si>
    <t>4343104888</t>
  </si>
  <si>
    <t>Болт ROR SAF рессоры (M30x3.5x205мм) SAMPA</t>
  </si>
  <si>
    <t>471141</t>
  </si>
  <si>
    <t>102.286</t>
  </si>
  <si>
    <t>4343280110</t>
  </si>
  <si>
    <t>Болт SAF крепления диска тормозного (M18x1.5x65) SAMPA</t>
  </si>
  <si>
    <t>477195</t>
  </si>
  <si>
    <t>075.619</t>
  </si>
  <si>
    <t>3434366000</t>
  </si>
  <si>
    <t>Болт SAF крепления диска тормозного комплект 4шт. SAMPA</t>
  </si>
  <si>
    <t>456439</t>
  </si>
  <si>
    <t>102.329</t>
  </si>
  <si>
    <t>4343291201</t>
  </si>
  <si>
    <t>Болт SAF крепления рычага тормоза регулировочного полуприцепа SAMPA</t>
  </si>
  <si>
    <t>467435</t>
  </si>
  <si>
    <t>102.580</t>
  </si>
  <si>
    <t>Болт SAF крепления суппорта направляющий (М16x1.5) SAMPA</t>
  </si>
  <si>
    <t>469264</t>
  </si>
  <si>
    <t>102.265</t>
  </si>
  <si>
    <t>4343205510</t>
  </si>
  <si>
    <t>Болт SAF рессоры (M22x1.5x250мм) SAMPA</t>
  </si>
  <si>
    <t>525322</t>
  </si>
  <si>
    <t>101.116</t>
  </si>
  <si>
    <t>1548054</t>
  </si>
  <si>
    <t>Болт SCANIA P,G,R,T,4 series полурессоры (L=245) (M30х220) SAMPA</t>
  </si>
  <si>
    <t>960104</t>
  </si>
  <si>
    <t>101.118</t>
  </si>
  <si>
    <t>177655</t>
  </si>
  <si>
    <t>Болт SCANIA P,G,R,T,4,3,2 series амортизатора переднего нижний (М16х108.5х22х2) SAMPA</t>
  </si>
  <si>
    <t>469381</t>
  </si>
  <si>
    <t>102.496</t>
  </si>
  <si>
    <t>802279</t>
  </si>
  <si>
    <t>Болт SCANIA амортизатора (M16x140х44мм) SAMPA</t>
  </si>
  <si>
    <t>459335</t>
  </si>
  <si>
    <t>040.148</t>
  </si>
  <si>
    <t>Болт SCANIA дв.DS,DSC9,11 головки блока SAMPA</t>
  </si>
  <si>
    <t>526641</t>
  </si>
  <si>
    <t>101.117</t>
  </si>
  <si>
    <t>1338491</t>
  </si>
  <si>
    <t>Болт SCANIA крепления полурессоры (M30x248) SAMPA</t>
  </si>
  <si>
    <t>526643</t>
  </si>
  <si>
    <t>102.491</t>
  </si>
  <si>
    <t>1486500</t>
  </si>
  <si>
    <t>Болт SCANIA реактивной тяги (M8x2.5х100мм) SAMPA</t>
  </si>
  <si>
    <t>460366</t>
  </si>
  <si>
    <t>102.492</t>
  </si>
  <si>
    <t>1740275</t>
  </si>
  <si>
    <t>Болт SCANIA реактивной тяги (М18x130мм) SAMPA</t>
  </si>
  <si>
    <t>536913</t>
  </si>
  <si>
    <t>102.148</t>
  </si>
  <si>
    <t>814896</t>
  </si>
  <si>
    <t>Болт SCANIA рессоры SAMPA</t>
  </si>
  <si>
    <t>460367</t>
  </si>
  <si>
    <t>102.516</t>
  </si>
  <si>
    <t>968299</t>
  </si>
  <si>
    <t>Болт VOLVO (M16, L=160мм) стабилизатора заднего SAMPA</t>
  </si>
  <si>
    <t>106161</t>
  </si>
  <si>
    <t>102.159</t>
  </si>
  <si>
    <t xml:space="preserve">                                            955372</t>
  </si>
  <si>
    <t>Болт VOLVO F10,F12,FL10 (M16х2х80) стабилизатора заднего SAMPA</t>
  </si>
  <si>
    <t>471142</t>
  </si>
  <si>
    <t>102.293</t>
  </si>
  <si>
    <t>966367</t>
  </si>
  <si>
    <t>Болт VOLVO FH вилки сцепления SAMPA</t>
  </si>
  <si>
    <t>471143</t>
  </si>
  <si>
    <t>102.252</t>
  </si>
  <si>
    <t>21620168</t>
  </si>
  <si>
    <t>Болт VOLVO FH рессоры (M20x2.5x223) SAMPA</t>
  </si>
  <si>
    <t>475353</t>
  </si>
  <si>
    <t>030.718</t>
  </si>
  <si>
    <t>8140318S1</t>
  </si>
  <si>
    <t>Болт VOLVO FM10,12 регулировки фары (2шт.) SAMPA</t>
  </si>
  <si>
    <t>469383</t>
  </si>
  <si>
    <t>102.453</t>
  </si>
  <si>
    <t>975211</t>
  </si>
  <si>
    <t>Болт VOLVO амортизатора (М14х65мм) SAMPA</t>
  </si>
  <si>
    <t>536916</t>
  </si>
  <si>
    <t>102.244</t>
  </si>
  <si>
    <t>963323</t>
  </si>
  <si>
    <t>Болт VOLVO реактивной тяги (M16x2x120мм) SAMPA</t>
  </si>
  <si>
    <t>469266</t>
  </si>
  <si>
    <t>030.251</t>
  </si>
  <si>
    <t>20883938</t>
  </si>
  <si>
    <t>Болт VOLVO рессоры (M20x2.5x155мм) SAMPA</t>
  </si>
  <si>
    <t>532824</t>
  </si>
  <si>
    <t>102.514</t>
  </si>
  <si>
    <t>978940</t>
  </si>
  <si>
    <t>Болт VOLVO стабилизатора SAMPA</t>
  </si>
  <si>
    <t>459336</t>
  </si>
  <si>
    <t>051.235</t>
  </si>
  <si>
    <t>Болт колеса DAF (М22х1.5х83/72/70мм) SAMPA</t>
  </si>
  <si>
    <t>525323</t>
  </si>
  <si>
    <t>080.414</t>
  </si>
  <si>
    <t>Болт колеса RENAULT Premium (M22x1.5x105/95мм) SAMPA</t>
  </si>
  <si>
    <t>289983</t>
  </si>
  <si>
    <t>030.252</t>
  </si>
  <si>
    <t>030252</t>
  </si>
  <si>
    <t>Болт рессоры передней VOLVO SAMPA</t>
  </si>
  <si>
    <t>533639</t>
  </si>
  <si>
    <t>011.164</t>
  </si>
  <si>
    <t>6753250144</t>
  </si>
  <si>
    <t>Буфер MERCEDES Atego рессоры задней SAMPA</t>
  </si>
  <si>
    <t>471365</t>
  </si>
  <si>
    <t>040.026</t>
  </si>
  <si>
    <t>1302008</t>
  </si>
  <si>
    <t>Буфер SCANIA 3 series кабины (20х44х28) SAMPA</t>
  </si>
  <si>
    <t>466204</t>
  </si>
  <si>
    <t>040.011</t>
  </si>
  <si>
    <t>1349810</t>
  </si>
  <si>
    <t>Буфер SCANIA 4 стабилизатора кабины (M8/40х32) SAMPA</t>
  </si>
  <si>
    <t>459337</t>
  </si>
  <si>
    <t>030.204</t>
  </si>
  <si>
    <t>Буфер VOLVO FH12 кабины SAMPA</t>
  </si>
  <si>
    <t>462597</t>
  </si>
  <si>
    <t>030.328</t>
  </si>
  <si>
    <t>21333686</t>
  </si>
  <si>
    <t>Буфер VOLVO FH12,FH13,FH16,FM9,FM12,FM13 кабины верхний SAMPA</t>
  </si>
  <si>
    <t>462598</t>
  </si>
  <si>
    <t>030.326</t>
  </si>
  <si>
    <t>20429148</t>
  </si>
  <si>
    <t>Буфер VOLVO FH12,FH13,FH16,FM9,FM12,FM13 кабины нижний SAMPA</t>
  </si>
  <si>
    <t>469267</t>
  </si>
  <si>
    <t>040.308</t>
  </si>
  <si>
    <t>1737306</t>
  </si>
  <si>
    <t>Вилка сцепления SCANIA 4,P,G,R,T series SAMPA</t>
  </si>
  <si>
    <t>544848</t>
  </si>
  <si>
    <t>031.035</t>
  </si>
  <si>
    <t>3192250</t>
  </si>
  <si>
    <t>Вилка сцепления VOLVO FH,FM,NH9,10,12,13,16 SAMPA</t>
  </si>
  <si>
    <t>469268</t>
  </si>
  <si>
    <t>030.368</t>
  </si>
  <si>
    <t>8172031</t>
  </si>
  <si>
    <t>470254</t>
  </si>
  <si>
    <t>093.206-01</t>
  </si>
  <si>
    <t>0243115100</t>
  </si>
  <si>
    <t>Воздухораспределитель BPW SCHMITZ KOGEL KRONE DAF прицепа SAMPA</t>
  </si>
  <si>
    <t>466205</t>
  </si>
  <si>
    <t>070.087</t>
  </si>
  <si>
    <t>Втулка BPW вала тормозного (42х46х73мм) SAMPA</t>
  </si>
  <si>
    <t>496252</t>
  </si>
  <si>
    <t>119.024</t>
  </si>
  <si>
    <t>0537700020</t>
  </si>
  <si>
    <t>Втулка BPW вала тормозного (с масленкой) (40x60x38мм) SAMPA</t>
  </si>
  <si>
    <t>471367</t>
  </si>
  <si>
    <t>070.181</t>
  </si>
  <si>
    <t>0311222240</t>
  </si>
  <si>
    <t>Втулка BPW колодки тормозной (32x36x52мм) SAMPA</t>
  </si>
  <si>
    <t>459338</t>
  </si>
  <si>
    <t>070.146</t>
  </si>
  <si>
    <t>311233080</t>
  </si>
  <si>
    <t>Втулка BPW колодки тормозной (36х40х60мм) SAMPA</t>
  </si>
  <si>
    <t>469271</t>
  </si>
  <si>
    <t>070.128</t>
  </si>
  <si>
    <t>0320034050</t>
  </si>
  <si>
    <t>Втулка BPW пальца рессоры SAMPA</t>
  </si>
  <si>
    <t>469269</t>
  </si>
  <si>
    <t>070.323</t>
  </si>
  <si>
    <t>0311303100</t>
  </si>
  <si>
    <t>473312</t>
  </si>
  <si>
    <t>015.055</t>
  </si>
  <si>
    <t>0311394100</t>
  </si>
  <si>
    <t>455835</t>
  </si>
  <si>
    <t>070.248</t>
  </si>
  <si>
    <t>03.112.76.08.0</t>
  </si>
  <si>
    <t>Втулка BPW шкворня (60x65x90) SAMPA</t>
  </si>
  <si>
    <t>544849</t>
  </si>
  <si>
    <t>050.297</t>
  </si>
  <si>
    <t>1379082</t>
  </si>
  <si>
    <t>Втулка DAF 75,85CF,CF75,85,95XF,XF95,105 вилки сцепления SAMPA</t>
  </si>
  <si>
    <t>496253</t>
  </si>
  <si>
    <t>110.016</t>
  </si>
  <si>
    <t>1266426</t>
  </si>
  <si>
    <t>Втулка DAF 95 крепления кабины SAMPA</t>
  </si>
  <si>
    <t>469272</t>
  </si>
  <si>
    <t>050.177</t>
  </si>
  <si>
    <t>0653262</t>
  </si>
  <si>
    <t>Втулка DAF 95XF балансира (72x78x55мм) SAMPA</t>
  </si>
  <si>
    <t>428603</t>
  </si>
  <si>
    <t>050.046</t>
  </si>
  <si>
    <t>Втулка DAF 95XF рессоры передней SAMPA</t>
  </si>
  <si>
    <t>462600</t>
  </si>
  <si>
    <t>050.175</t>
  </si>
  <si>
    <t>0092960</t>
  </si>
  <si>
    <t>Втулка DAF F75,85,95 рессоры SAMPA</t>
  </si>
  <si>
    <t>492645</t>
  </si>
  <si>
    <t>093.213</t>
  </si>
  <si>
    <t>8997598154</t>
  </si>
  <si>
    <t>Втулка DAF IVECO MAN MERCEDES SCANIA BPW датчика АБС SAMPA</t>
  </si>
  <si>
    <t>570546</t>
  </si>
  <si>
    <t>050.528</t>
  </si>
  <si>
    <t>1391518</t>
  </si>
  <si>
    <t>Втулка DAF XF кулисы КПП (с пыльником) SAMPA</t>
  </si>
  <si>
    <t>474134</t>
  </si>
  <si>
    <t>211.210</t>
  </si>
  <si>
    <t>1694968</t>
  </si>
  <si>
    <t>Втулка DAF XF95,105 стабилизатора кабины SAMPA</t>
  </si>
  <si>
    <t>466206</t>
  </si>
  <si>
    <t>050.111</t>
  </si>
  <si>
    <t>1333402</t>
  </si>
  <si>
    <t>Втулка DAF вала тормозного (42x46x42) SAMPA</t>
  </si>
  <si>
    <t>466207</t>
  </si>
  <si>
    <t>050.110</t>
  </si>
  <si>
    <t>0593595</t>
  </si>
  <si>
    <t>Втулка DAF колодки тормозной (32x36x20) SAMPA</t>
  </si>
  <si>
    <t>459339</t>
  </si>
  <si>
    <t>050.045</t>
  </si>
  <si>
    <t>Втулка DAF рессоры (26x31x52.5мм) SAMPA</t>
  </si>
  <si>
    <t>469273</t>
  </si>
  <si>
    <t>050.176</t>
  </si>
  <si>
    <t>0092961</t>
  </si>
  <si>
    <t>Втулка DAF рессоры задней SAMPA</t>
  </si>
  <si>
    <t>467437</t>
  </si>
  <si>
    <t>050.159</t>
  </si>
  <si>
    <t>1694967</t>
  </si>
  <si>
    <t>Втулка DAF стабилизатора кабины (30x55x26) SAMPA</t>
  </si>
  <si>
    <t>460306</t>
  </si>
  <si>
    <t>090.014</t>
  </si>
  <si>
    <t>Втулка FRUEHAUF вала тормозного (32x35x37) SAMPA</t>
  </si>
  <si>
    <t>570547</t>
  </si>
  <si>
    <t>060.533/SD</t>
  </si>
  <si>
    <t>504011462</t>
  </si>
  <si>
    <t>Втулка IVECO Daily (05-) рессоры передней SAMPA</t>
  </si>
  <si>
    <t>466208</t>
  </si>
  <si>
    <t>060.051</t>
  </si>
  <si>
    <t>98413939</t>
  </si>
  <si>
    <t>Втулка IVECO EuroCargo рессоры задней SAMPA</t>
  </si>
  <si>
    <t>485841</t>
  </si>
  <si>
    <t>061.443</t>
  </si>
  <si>
    <t>Втулка IVECO Trakker подвески кабины SAMPA</t>
  </si>
  <si>
    <t>471370</t>
  </si>
  <si>
    <t>060.097</t>
  </si>
  <si>
    <t>Втулка IVECO рессоры (16.5x35x40) SAMPA</t>
  </si>
  <si>
    <t>471147</t>
  </si>
  <si>
    <t>211.119</t>
  </si>
  <si>
    <t>Втулка JOST JSK36AV опоры седельного устройства SAMPA</t>
  </si>
  <si>
    <t>533587</t>
  </si>
  <si>
    <t>083.003</t>
  </si>
  <si>
    <t>015262210351</t>
  </si>
  <si>
    <t>Втулка KASSBOHRER вала тормозного (45x50x62мм) SAMPA</t>
  </si>
  <si>
    <t>508620</t>
  </si>
  <si>
    <t>083.004</t>
  </si>
  <si>
    <t>015262210151</t>
  </si>
  <si>
    <t>Втулка KASSBOHRER вала тормозного (45х50х45) SAMPA</t>
  </si>
  <si>
    <t>496255</t>
  </si>
  <si>
    <t>111.005</t>
  </si>
  <si>
    <t>06369590014</t>
  </si>
  <si>
    <t>Втулка MAN F90,F2000,TGA вала тормозного (42x62x20-25мм) SAMPA</t>
  </si>
  <si>
    <t>981343</t>
  </si>
  <si>
    <t>020.020</t>
  </si>
  <si>
    <t>81442040021</t>
  </si>
  <si>
    <t>Втулка MAN SG,SL рычага подвески передней SAMPA</t>
  </si>
  <si>
    <t>458396</t>
  </si>
  <si>
    <t>020.216</t>
  </si>
  <si>
    <t>Втулка MAN TGA кабины задняя SAMPA</t>
  </si>
  <si>
    <t>458397</t>
  </si>
  <si>
    <t>020.215</t>
  </si>
  <si>
    <t>81437220087</t>
  </si>
  <si>
    <t>Втулка MAN TGA рессоры задней (L=100) (M62х24) SAMPA</t>
  </si>
  <si>
    <t>525324</t>
  </si>
  <si>
    <t>020.281</t>
  </si>
  <si>
    <t>81962100603</t>
  </si>
  <si>
    <t>Втулка MAN TGA цилиндра подъема кабины верхняя SAMPA</t>
  </si>
  <si>
    <t>525325</t>
  </si>
  <si>
    <t>020.320</t>
  </si>
  <si>
    <t>Втулка MAN TGA цилиндра подъема кабины нижняя SAMPA</t>
  </si>
  <si>
    <t>460369</t>
  </si>
  <si>
    <t>116.110</t>
  </si>
  <si>
    <t>93190506</t>
  </si>
  <si>
    <t>Втулка MAN TGA,TGM,TGS,TGX вилки сцепления SAMPA</t>
  </si>
  <si>
    <t>544850</t>
  </si>
  <si>
    <t>020.265</t>
  </si>
  <si>
    <t>85437220011</t>
  </si>
  <si>
    <t>Втулка MAN рессоры (20x57x86) SAMPA</t>
  </si>
  <si>
    <t>749237</t>
  </si>
  <si>
    <t>020.125</t>
  </si>
  <si>
    <t>Втулка MAN рессоры металлическая (бронза) (30х36х87мм) SAMPA</t>
  </si>
  <si>
    <t>288921</t>
  </si>
  <si>
    <t>020.126</t>
  </si>
  <si>
    <t>01373</t>
  </si>
  <si>
    <t>Втулка MAN рессоры металлическая (бронза) (30х36х97мм) SAMPA</t>
  </si>
  <si>
    <t>496257</t>
  </si>
  <si>
    <t>011.252</t>
  </si>
  <si>
    <t>9423100049</t>
  </si>
  <si>
    <t>Втулка MERCEDES Actors крепления кабины SAMPA</t>
  </si>
  <si>
    <t>555982</t>
  </si>
  <si>
    <t>011.226</t>
  </si>
  <si>
    <t>9423172112</t>
  </si>
  <si>
    <t>Втулка MERCEDES Actros подвески кабины (25x100x123,5) SAMPA</t>
  </si>
  <si>
    <t>508621</t>
  </si>
  <si>
    <t>015.139</t>
  </si>
  <si>
    <t>0029921501</t>
  </si>
  <si>
    <t>Втулка MERCEDES Actros,Axor вилки сцепления SAMPA</t>
  </si>
  <si>
    <t>289694</t>
  </si>
  <si>
    <t>010.064</t>
  </si>
  <si>
    <t>Втулка MERCEDES Atego кабины передняя (пластиковая) SAMPA</t>
  </si>
  <si>
    <t>533640</t>
  </si>
  <si>
    <t>084.005</t>
  </si>
  <si>
    <t>4771347000</t>
  </si>
  <si>
    <t>Втулка MERCEDES SETRA тяги реактивной (60x85/99x47) SAMPA</t>
  </si>
  <si>
    <t>525326</t>
  </si>
  <si>
    <t>020.176</t>
  </si>
  <si>
    <t>81962100508</t>
  </si>
  <si>
    <t>Втулка MERCEDES SHAANXI F3000 балансира SAMPA</t>
  </si>
  <si>
    <t>474097</t>
  </si>
  <si>
    <t>011.015</t>
  </si>
  <si>
    <t>9013230285</t>
  </si>
  <si>
    <t>Втулка MERCEDES Sprinter (95-00) стойки стабилизатора переднего SAMPA</t>
  </si>
  <si>
    <t>471372</t>
  </si>
  <si>
    <t>011.044</t>
  </si>
  <si>
    <t>6673220350</t>
  </si>
  <si>
    <t>Втулка MERCEDES Vario рессоры задней SAMPA</t>
  </si>
  <si>
    <t>469275</t>
  </si>
  <si>
    <t>116.099</t>
  </si>
  <si>
    <t>3054210750</t>
  </si>
  <si>
    <t>Втулка MERCEDES вала тормозного (42x48x49) SAMPA</t>
  </si>
  <si>
    <t>469970</t>
  </si>
  <si>
    <t>015.042</t>
  </si>
  <si>
    <t>0019928401</t>
  </si>
  <si>
    <t>Втулка MERCEDES вилки сцепления SAMPA</t>
  </si>
  <si>
    <t>536922</t>
  </si>
  <si>
    <t>011.069</t>
  </si>
  <si>
    <t>6703200444</t>
  </si>
  <si>
    <t>Втулка MERCEDES рессоры задней (30x57x86.5мм) SAMPA</t>
  </si>
  <si>
    <t>458398</t>
  </si>
  <si>
    <t>010.069</t>
  </si>
  <si>
    <t>6733240150</t>
  </si>
  <si>
    <t>Втулка MERCEDES рессоры пластиковая (18.5х35.8х95.5) SAMPA</t>
  </si>
  <si>
    <t>496261</t>
  </si>
  <si>
    <t>116.072</t>
  </si>
  <si>
    <t>3463320048</t>
  </si>
  <si>
    <t>Втулка MERCEDES шкворня бронзовая (50x57x45мм) SAMPA</t>
  </si>
  <si>
    <t>471144</t>
  </si>
  <si>
    <t>080.270</t>
  </si>
  <si>
    <t>5000785978</t>
  </si>
  <si>
    <t>Втулка RENAULT Magnum вала тормозного (42x45x30) SAMPA</t>
  </si>
  <si>
    <t>466209</t>
  </si>
  <si>
    <t>080.032</t>
  </si>
  <si>
    <t>Втулка RENAULT Magnum,Premium рессоры металл (20х45х104) SAMPA</t>
  </si>
  <si>
    <t>469384</t>
  </si>
  <si>
    <t>080.009</t>
  </si>
  <si>
    <t>0000714088</t>
  </si>
  <si>
    <t>Втулка RENAULT Major,Magnum,Maxster рычага стабилизатора SAMPA</t>
  </si>
  <si>
    <t>469276</t>
  </si>
  <si>
    <t>080.312</t>
  </si>
  <si>
    <t>5010244333</t>
  </si>
  <si>
    <t>Втулка RENAULT Premium,Magnum вилки сцепления SAMPA</t>
  </si>
  <si>
    <t>544851</t>
  </si>
  <si>
    <t>080.129</t>
  </si>
  <si>
    <t>5005010008</t>
  </si>
  <si>
    <t>Втулка RENAULT вала тормозного (45x48x53) SAMPA</t>
  </si>
  <si>
    <t>544852</t>
  </si>
  <si>
    <t>080.128</t>
  </si>
  <si>
    <t>5000785979</t>
  </si>
  <si>
    <t>Втулка RENAULT вала тормозного (46x48x30) SAMPA</t>
  </si>
  <si>
    <t>475354</t>
  </si>
  <si>
    <t>080.057</t>
  </si>
  <si>
    <t>5000787873</t>
  </si>
  <si>
    <t>Втулка RENAULT вилки сцепления (32x50x17мм) SAMPA</t>
  </si>
  <si>
    <t>496262</t>
  </si>
  <si>
    <t>116.087</t>
  </si>
  <si>
    <t>5010460046</t>
  </si>
  <si>
    <t>Втулка RENAULT кабины передняя бронзовая (28x32x30мм) SAMPA</t>
  </si>
  <si>
    <t>471145</t>
  </si>
  <si>
    <t>080.127</t>
  </si>
  <si>
    <t>5010216613</t>
  </si>
  <si>
    <t>Втулка RENAULT колодки тормозной (30x33x45) SAMPA</t>
  </si>
  <si>
    <t>544853</t>
  </si>
  <si>
    <t>080.095</t>
  </si>
  <si>
    <t>5000448405</t>
  </si>
  <si>
    <t>Втулка RENAULT рессоры задней (20x54x95) SAMPA</t>
  </si>
  <si>
    <t>455227</t>
  </si>
  <si>
    <t>095.054</t>
  </si>
  <si>
    <t>Втулка RINGFEDER петли дышла прицепа 60.5x50 SAMPA</t>
  </si>
  <si>
    <t>508623</t>
  </si>
  <si>
    <t>095.055</t>
  </si>
  <si>
    <t>R53363</t>
  </si>
  <si>
    <t>Втулка ROCKINGER петли дышла прицепа SAMPA</t>
  </si>
  <si>
    <t>471148</t>
  </si>
  <si>
    <t>095.062</t>
  </si>
  <si>
    <t>ROE53004</t>
  </si>
  <si>
    <t>Втулка ROCKINGER петли дышла разрезная (50x60мм) SAMPA</t>
  </si>
  <si>
    <t>461469</t>
  </si>
  <si>
    <t>085.036</t>
  </si>
  <si>
    <t>Втулка ROR FRUEHAUF пальца тормозной колодки (32х35х36.50мм) SAMPA</t>
  </si>
  <si>
    <t>460307</t>
  </si>
  <si>
    <t>085.010</t>
  </si>
  <si>
    <t>21204703</t>
  </si>
  <si>
    <t>Втулка ROR вала тормозного (38x47.7x50.5) SAMPA</t>
  </si>
  <si>
    <t>508624</t>
  </si>
  <si>
    <t>075.008</t>
  </si>
  <si>
    <t>21204601</t>
  </si>
  <si>
    <t>Втулка ROR вала тормозного (38x48x52x22) SAMPA</t>
  </si>
  <si>
    <t>455887</t>
  </si>
  <si>
    <t>075.014</t>
  </si>
  <si>
    <t>CF1001312</t>
  </si>
  <si>
    <t>Втулка SAF ROR вала тормозного (38х69х63мм) SAMPA</t>
  </si>
  <si>
    <t>456440</t>
  </si>
  <si>
    <t>075.012</t>
  </si>
  <si>
    <t>1230100204</t>
  </si>
  <si>
    <t>Втулка SAF ROR вала тормозного (39x59x56мм) SAMPA</t>
  </si>
  <si>
    <t>456441</t>
  </si>
  <si>
    <t>075.011</t>
  </si>
  <si>
    <t>5000816349</t>
  </si>
  <si>
    <t>Втулка SAF вала тормозного (38x42x44.8мм) SAMPA</t>
  </si>
  <si>
    <t>466210</t>
  </si>
  <si>
    <t>075.043</t>
  </si>
  <si>
    <t>Втулка SAF вала тормозного (46x50x40) SAMPA</t>
  </si>
  <si>
    <t>456442</t>
  </si>
  <si>
    <t>075.058</t>
  </si>
  <si>
    <t>4230017201</t>
  </si>
  <si>
    <t>Втулка SAF вала тормозного (55x60x40мм) SAMPA</t>
  </si>
  <si>
    <t>459340</t>
  </si>
  <si>
    <t>075.010</t>
  </si>
  <si>
    <t>Втулка SAF вала тормозного (56x60x33) SAMPA</t>
  </si>
  <si>
    <t>502149</t>
  </si>
  <si>
    <t>075.040</t>
  </si>
  <si>
    <t>Втулка SAF колодки тормозной (32х36х40) SAMPA</t>
  </si>
  <si>
    <t>456443</t>
  </si>
  <si>
    <t>075.062</t>
  </si>
  <si>
    <t>1177100102</t>
  </si>
  <si>
    <t>Втулка SAF рессоры резиновая (30.5x55x61.5мм) SAMPA</t>
  </si>
  <si>
    <t>456444</t>
  </si>
  <si>
    <t>075.061</t>
  </si>
  <si>
    <t>1177200200</t>
  </si>
  <si>
    <t>Втулка SAF рессоры резиновая (50x92x121мм) SAMPA</t>
  </si>
  <si>
    <t>466211</t>
  </si>
  <si>
    <t>040.010</t>
  </si>
  <si>
    <t>1894408</t>
  </si>
  <si>
    <t>Втулка SCANIA 4 series кабины задняя (21х63.50х21) SAMPA</t>
  </si>
  <si>
    <t>431930</t>
  </si>
  <si>
    <t>042.356</t>
  </si>
  <si>
    <t>1452385</t>
  </si>
  <si>
    <t>Втулка SCANIA 4 series кулисы КПП SAMPA</t>
  </si>
  <si>
    <t>469277</t>
  </si>
  <si>
    <t>118.011</t>
  </si>
  <si>
    <t>1375299</t>
  </si>
  <si>
    <t>Втулка SCANIA 4,P,R,T series стабилизатора кабины SAMPA</t>
  </si>
  <si>
    <t>460308</t>
  </si>
  <si>
    <t>041.476</t>
  </si>
  <si>
    <t>1781031</t>
  </si>
  <si>
    <t>Втулка SCANIA 6 series кронштейна крыла SAMPA</t>
  </si>
  <si>
    <t>466212</t>
  </si>
  <si>
    <t>040.061</t>
  </si>
  <si>
    <t>128680</t>
  </si>
  <si>
    <t>Втулка SCANIA 93,113,124,143,144 пальца рессоры резьбовая (36х90,M28х4мм) SAMPA</t>
  </si>
  <si>
    <t>454139</t>
  </si>
  <si>
    <t>040.062</t>
  </si>
  <si>
    <t>135036</t>
  </si>
  <si>
    <t>Втулка SCANIA 93,113,124,143,144 пальца рессоры резьбовая (46х90,M36х4мм) SAMPA</t>
  </si>
  <si>
    <t>467440</t>
  </si>
  <si>
    <t>042.355</t>
  </si>
  <si>
    <t>1405402</t>
  </si>
  <si>
    <t>Втулка SCANIA P,G,R,T series рычага КПП SAMPA</t>
  </si>
  <si>
    <t>467441</t>
  </si>
  <si>
    <t>040.297</t>
  </si>
  <si>
    <t>Втулка SCANIA балансира SAMPA</t>
  </si>
  <si>
    <t>466213</t>
  </si>
  <si>
    <t>040.263</t>
  </si>
  <si>
    <t>Втулка SCANIA вала тормозного (44.5x49.2x16) SAMPA</t>
  </si>
  <si>
    <t>471373</t>
  </si>
  <si>
    <t>040.158</t>
  </si>
  <si>
    <t>154261</t>
  </si>
  <si>
    <t>Втулка SCANIA колодки тормозной (25x28x10мм) SAMPA</t>
  </si>
  <si>
    <t>471374</t>
  </si>
  <si>
    <t>040.006</t>
  </si>
  <si>
    <t>385266</t>
  </si>
  <si>
    <t>Втулка SCANIA крепления кабины (22х39/55х43мм) SAMPA</t>
  </si>
  <si>
    <t>579421</t>
  </si>
  <si>
    <t>040.015</t>
  </si>
  <si>
    <t>1372432</t>
  </si>
  <si>
    <t>Втулка SCANIA крепления кабины SAMPA</t>
  </si>
  <si>
    <t>536957</t>
  </si>
  <si>
    <t>040.156</t>
  </si>
  <si>
    <t>141164</t>
  </si>
  <si>
    <t>Втулка SCANIA пальца колодки тормозной (31.5x35x19мм) SAMPA</t>
  </si>
  <si>
    <t>471375</t>
  </si>
  <si>
    <t>110.053</t>
  </si>
  <si>
    <t>1343135</t>
  </si>
  <si>
    <t>Втулка SCANIA рессоры SAMPA</t>
  </si>
  <si>
    <t>469278</t>
  </si>
  <si>
    <t>042.229</t>
  </si>
  <si>
    <t>1520607</t>
  </si>
  <si>
    <t>Втулка SCANIA тяги рулевой продольной SAMPA</t>
  </si>
  <si>
    <t>469746</t>
  </si>
  <si>
    <t>040.067</t>
  </si>
  <si>
    <t>1357381</t>
  </si>
  <si>
    <t>Втулка SCANIA цилиндра подъема кабины (27x40x13) SAMPA</t>
  </si>
  <si>
    <t>466214</t>
  </si>
  <si>
    <t>040.116</t>
  </si>
  <si>
    <t>Втулка SCANIA цилиндра подъема кабины (30x42x9) SAMPA</t>
  </si>
  <si>
    <t>502150</t>
  </si>
  <si>
    <t>040.165</t>
  </si>
  <si>
    <t>Втулка SCANIA штока вилки КПП (16x21.5x30) SAMPA</t>
  </si>
  <si>
    <t>502151</t>
  </si>
  <si>
    <t>030.235</t>
  </si>
  <si>
    <t>Втулка VOLVO F12 вала тормозного (30x44x49) SAMPA</t>
  </si>
  <si>
    <t>458399</t>
  </si>
  <si>
    <t>030.074</t>
  </si>
  <si>
    <t>Втулка VOLVO FH подвески кабины (25x30x28) SAMPA</t>
  </si>
  <si>
    <t>471146</t>
  </si>
  <si>
    <t>015.028</t>
  </si>
  <si>
    <t>1599574</t>
  </si>
  <si>
    <t>Втулка VOLVO FH шкворня SAMPA</t>
  </si>
  <si>
    <t>467442</t>
  </si>
  <si>
    <t>031.027</t>
  </si>
  <si>
    <t>Втулка VOLVO FH12 вилки сцепления (15x12x25) SAMPA</t>
  </si>
  <si>
    <t>469754</t>
  </si>
  <si>
    <t>030.362</t>
  </si>
  <si>
    <t>8171932</t>
  </si>
  <si>
    <t>Втулка VOLVO FH12 кулисы КПП SAMPA</t>
  </si>
  <si>
    <t>533641</t>
  </si>
  <si>
    <t>030.137</t>
  </si>
  <si>
    <t>8143461</t>
  </si>
  <si>
    <t>Втулка VOLVO FH12 подвески кабины (51.5x19.5x82.5) SAMPA</t>
  </si>
  <si>
    <t>462601</t>
  </si>
  <si>
    <t>030.363</t>
  </si>
  <si>
    <t>Втулка VOLVO FH12,FM9 series кулисы КПП SAMPA</t>
  </si>
  <si>
    <t>508625</t>
  </si>
  <si>
    <t>015.074</t>
  </si>
  <si>
    <t>3173775</t>
  </si>
  <si>
    <t>Втулка VOLVO FH12,FM9,10 шкворня (60x68x48) SAMPA</t>
  </si>
  <si>
    <t>473313</t>
  </si>
  <si>
    <t>015.118</t>
  </si>
  <si>
    <t>3150319</t>
  </si>
  <si>
    <t>Втулка VOLVO FM,FH вилки сцепления SAMPA</t>
  </si>
  <si>
    <t>471376</t>
  </si>
  <si>
    <t>030.234</t>
  </si>
  <si>
    <t>1590885</t>
  </si>
  <si>
    <t>Втулка VOLVO балансира (130x135x80мм) SAMPA</t>
  </si>
  <si>
    <t>579422</t>
  </si>
  <si>
    <t>030.009</t>
  </si>
  <si>
    <t>1581543</t>
  </si>
  <si>
    <t>Втулка VOLVO балансира SAMPA</t>
  </si>
  <si>
    <t>460309</t>
  </si>
  <si>
    <t>050.168</t>
  </si>
  <si>
    <t>1694342</t>
  </si>
  <si>
    <t>Втулка VOLVO вала тормозного (38.4x43x26мм) SAMPA</t>
  </si>
  <si>
    <t>466215</t>
  </si>
  <si>
    <t>030.005</t>
  </si>
  <si>
    <t>Втулка VOLVO кабины (40x50/62x27) SAMPA</t>
  </si>
  <si>
    <t>469279</t>
  </si>
  <si>
    <t>032.494</t>
  </si>
  <si>
    <t>Втулка VOLVO крышки клапанной SAMPA</t>
  </si>
  <si>
    <t>544854</t>
  </si>
  <si>
    <t>078.329</t>
  </si>
  <si>
    <t>7422221048</t>
  </si>
  <si>
    <t>Втулка VOLVO рессоры (24.5х61x96) SAMPA</t>
  </si>
  <si>
    <t>469755</t>
  </si>
  <si>
    <t>031.436</t>
  </si>
  <si>
    <t>20945984</t>
  </si>
  <si>
    <t>Втулка VOLVO рессоры задней (24x51x110мм) SAMPA</t>
  </si>
  <si>
    <t>469280</t>
  </si>
  <si>
    <t>030.166</t>
  </si>
  <si>
    <t>6776801</t>
  </si>
  <si>
    <t>Втулка VOLVO рессоры задней SAMPA</t>
  </si>
  <si>
    <t>469281</t>
  </si>
  <si>
    <t>030.168</t>
  </si>
  <si>
    <t>6776802</t>
  </si>
  <si>
    <t>467443</t>
  </si>
  <si>
    <t>030.138</t>
  </si>
  <si>
    <t>1075266</t>
  </si>
  <si>
    <t>Втулка VOLVO стабилизатора кабины (30x64x49) SAMPA</t>
  </si>
  <si>
    <t>469756</t>
  </si>
  <si>
    <t>030.139</t>
  </si>
  <si>
    <t>1629701</t>
  </si>
  <si>
    <t>Втулка VOLVO тяги реактивной (21x52.1x73) SAMPA</t>
  </si>
  <si>
    <t>469971</t>
  </si>
  <si>
    <t>015.027</t>
  </si>
  <si>
    <t>Втулка VOLVO шкворня (50x55x50) SAMPA</t>
  </si>
  <si>
    <t>496263</t>
  </si>
  <si>
    <t>030.197</t>
  </si>
  <si>
    <t>1591023</t>
  </si>
  <si>
    <t>Втулка VOVLO FL7,10 балансира (половинка) SAMPA</t>
  </si>
  <si>
    <t>462602</t>
  </si>
  <si>
    <t>070.264</t>
  </si>
  <si>
    <t>0228050100</t>
  </si>
  <si>
    <t>Втулка амортизатора BPW заднего SAMPA</t>
  </si>
  <si>
    <t>466216</t>
  </si>
  <si>
    <t>030.228</t>
  </si>
  <si>
    <t>0698429</t>
  </si>
  <si>
    <t>Втулка амортизатора DAF 75CF,85CF,95 переднего/заднего SAMPA</t>
  </si>
  <si>
    <t>471377</t>
  </si>
  <si>
    <t>030.022</t>
  </si>
  <si>
    <t>Втулка амортизатора DAF заднего (резиновая) (27x24) SAMPA</t>
  </si>
  <si>
    <t>570548</t>
  </si>
  <si>
    <t>060.033</t>
  </si>
  <si>
    <t>93194024</t>
  </si>
  <si>
    <t>Втулка амортизатора IVECO EuroTech ,EuroStar кабины (16x37x34) SAMPA</t>
  </si>
  <si>
    <t>466217</t>
  </si>
  <si>
    <t>011.013</t>
  </si>
  <si>
    <t>93163099</t>
  </si>
  <si>
    <t>Втулка амортизатора MAN IVECO MERCEDES (20х40х40) переднего SAMPA</t>
  </si>
  <si>
    <t>466219</t>
  </si>
  <si>
    <t>040.004</t>
  </si>
  <si>
    <t>241922</t>
  </si>
  <si>
    <t>Втулка амортизатора SCANIA 92-144 переднего/заднего нижняя (22х42.50х25мм) SAMPA</t>
  </si>
  <si>
    <t>466218</t>
  </si>
  <si>
    <t>040.005</t>
  </si>
  <si>
    <t>Втулка амортизатора SCANIA 92-147,6 series переднего/заднего SAMPA</t>
  </si>
  <si>
    <t>466220</t>
  </si>
  <si>
    <t>040.035</t>
  </si>
  <si>
    <t>0307113</t>
  </si>
  <si>
    <t>Втулка амортизатора SCANIA P,G,R,T series кабины (20x59x19) SAMPA</t>
  </si>
  <si>
    <t>459342</t>
  </si>
  <si>
    <t>040.021</t>
  </si>
  <si>
    <t>Втулка амортизатора SCANIA кабины (20.5x35x10) SAMPA</t>
  </si>
  <si>
    <t>471378</t>
  </si>
  <si>
    <t>030.232</t>
  </si>
  <si>
    <t>0109860</t>
  </si>
  <si>
    <t>Втулка амортизатора VOLVO F10,FL,FH12 заднего нижняя (20.5x59.5x31.5мм) SAMPA</t>
  </si>
  <si>
    <t>290318</t>
  </si>
  <si>
    <t>110.080</t>
  </si>
  <si>
    <t>85942990015</t>
  </si>
  <si>
    <t>Втулка кабины (13х22х79,5) MAN TGA SAMPA</t>
  </si>
  <si>
    <t>291022</t>
  </si>
  <si>
    <t>030.127</t>
  </si>
  <si>
    <t>1075726</t>
  </si>
  <si>
    <t>Втулка рессоры (М33х4/45х105) VOLVO FH12/FH16/FM12/NH12 SAMPA</t>
  </si>
  <si>
    <t>474098</t>
  </si>
  <si>
    <t>070.029</t>
  </si>
  <si>
    <t>0311398060</t>
  </si>
  <si>
    <t>Втулка стабилизатора BPW переднего (50х70х94мм) SAMPA</t>
  </si>
  <si>
    <t>536925</t>
  </si>
  <si>
    <t>051.359</t>
  </si>
  <si>
    <t>1854592</t>
  </si>
  <si>
    <t>Втулка стабилизатора DAF CF85IV,XF105 переднего SAMPA</t>
  </si>
  <si>
    <t>462603</t>
  </si>
  <si>
    <t>050.018</t>
  </si>
  <si>
    <t>0763523</t>
  </si>
  <si>
    <t>Втулка стабилизатора DAF F17,19,75,85,95 переднего центральная (51x75/85x60) SAMPA</t>
  </si>
  <si>
    <t>459343</t>
  </si>
  <si>
    <t>050.030</t>
  </si>
  <si>
    <t>1291233</t>
  </si>
  <si>
    <t>Втулка стабилизатора DAF F95XF (42.5х60х60мм) переднего SAMPA</t>
  </si>
  <si>
    <t>469386</t>
  </si>
  <si>
    <t>050.001</t>
  </si>
  <si>
    <t>0268043</t>
  </si>
  <si>
    <t>Втулка стабилизатора DAF переднего (25х35/44х23) SAMPA</t>
  </si>
  <si>
    <t>474099</t>
  </si>
  <si>
    <t>060.093</t>
  </si>
  <si>
    <t>8585819</t>
  </si>
  <si>
    <t>Втулка стабилизатора IVECO Daily переднего (36х54х35мм) SAMPA</t>
  </si>
  <si>
    <t>466221</t>
  </si>
  <si>
    <t>060.092</t>
  </si>
  <si>
    <t>93802248</t>
  </si>
  <si>
    <t>Втулка стабилизатора IVECO Daily переднего SAMPA</t>
  </si>
  <si>
    <t>533588</t>
  </si>
  <si>
    <t>060.024</t>
  </si>
  <si>
    <t>8127423</t>
  </si>
  <si>
    <t>Втулка стабилизатора IVECO Eurocargo заднего SAMPA</t>
  </si>
  <si>
    <t>466222</t>
  </si>
  <si>
    <t>060.004</t>
  </si>
  <si>
    <t>8127910</t>
  </si>
  <si>
    <t>Втулка стабилизатора IVECO EuroCargo переднего SAMPA</t>
  </si>
  <si>
    <t>737065</t>
  </si>
  <si>
    <t>060.045</t>
  </si>
  <si>
    <t>8189831</t>
  </si>
  <si>
    <t>Втулка стабилизатора IVECO EuroStar (93-02),Starlis (02-) переднего/заднего (полувкладыш) SAMPA</t>
  </si>
  <si>
    <t>466223</t>
  </si>
  <si>
    <t>060.086/1</t>
  </si>
  <si>
    <t>41218902</t>
  </si>
  <si>
    <t>Втулка стабилизатора IVECO EuroStar (93-02),Starlis (02-) переднего/заднего SAMPA</t>
  </si>
  <si>
    <t>496268</t>
  </si>
  <si>
    <t>060.100</t>
  </si>
  <si>
    <t>98444832</t>
  </si>
  <si>
    <t>Втулка стабилизатора IVECO EuroTech,EuroCargo,Tector переднего (половинка) (62x92x70/80мм) SAMPA</t>
  </si>
  <si>
    <t>496269</t>
  </si>
  <si>
    <t>060.057</t>
  </si>
  <si>
    <t>98444833</t>
  </si>
  <si>
    <t>Втулка стабилизатора IVECO EuroTech,EuroCargo,Tector переднего (половинка) (63x95x70/80мм) SAMPA</t>
  </si>
  <si>
    <t>469972</t>
  </si>
  <si>
    <t>060.121</t>
  </si>
  <si>
    <t>41015581</t>
  </si>
  <si>
    <t>Втулка стабилизатора IVECO Stralis переднего SAMPA</t>
  </si>
  <si>
    <t>289948</t>
  </si>
  <si>
    <t>060.048</t>
  </si>
  <si>
    <t>8169892</t>
  </si>
  <si>
    <t>Втулка стабилизатора IVECO Trakker,Stralis заднего (центр) полувкладыш SAMPA</t>
  </si>
  <si>
    <t>957847</t>
  </si>
  <si>
    <t>060.046</t>
  </si>
  <si>
    <t>Втулка стабилизатора IVECO заднего (половинка) SAMPA</t>
  </si>
  <si>
    <t>492646</t>
  </si>
  <si>
    <t>011.077</t>
  </si>
  <si>
    <t>2521481</t>
  </si>
  <si>
    <t>Втулка стабилизатора IVECO заднего (полувкладыш) SAMPA</t>
  </si>
  <si>
    <t>466224</t>
  </si>
  <si>
    <t>020.159</t>
  </si>
  <si>
    <t>Втулка стабилизатора MAN 8-14 заднего центральная (34.5х55х59.5мм) SAMPA</t>
  </si>
  <si>
    <t>422846</t>
  </si>
  <si>
    <t>020.183</t>
  </si>
  <si>
    <t>81437220068</t>
  </si>
  <si>
    <t>Втулка стабилизатора MAN F2000,TGM,TGA,TGS,TGX заднего центральная SAMPA</t>
  </si>
  <si>
    <t>474100</t>
  </si>
  <si>
    <t>020.009</t>
  </si>
  <si>
    <t>81437040060</t>
  </si>
  <si>
    <t>Втулка стабилизатора MAN F90,L2000,M2000 заднего (полувкладыш) (54х78х60мм) SAMPA</t>
  </si>
  <si>
    <t>985648</t>
  </si>
  <si>
    <t>020.256</t>
  </si>
  <si>
    <t>85437040005</t>
  </si>
  <si>
    <t>Втулка стабилизатора MAN TGL (05-) переднего SAMPA</t>
  </si>
  <si>
    <t>701375</t>
  </si>
  <si>
    <t>020.180</t>
  </si>
  <si>
    <t>81.43722-0083</t>
  </si>
  <si>
    <t>Втулка стабилизатора MAN заднего SAMPA</t>
  </si>
  <si>
    <t>471149</t>
  </si>
  <si>
    <t>020.184</t>
  </si>
  <si>
    <t>81437040074</t>
  </si>
  <si>
    <t>Втулка стабилизатора MAN переднего (45х64х51) SAMPA</t>
  </si>
  <si>
    <t>466225</t>
  </si>
  <si>
    <t>020.043</t>
  </si>
  <si>
    <t>81962100278</t>
  </si>
  <si>
    <t>Втулка стабилизатора MAN переднего (центр) SAMPA</t>
  </si>
  <si>
    <t>437202</t>
  </si>
  <si>
    <t>020.267</t>
  </si>
  <si>
    <t>Втулка стабилизатора MAN переднего/заднего SAMPA</t>
  </si>
  <si>
    <t>492648</t>
  </si>
  <si>
    <t>011.010</t>
  </si>
  <si>
    <t>Втулка стабилизатора MERCEDES 809-914 переднего центральная (28х60х60мм) ромбик SAMPA</t>
  </si>
  <si>
    <t>288922</t>
  </si>
  <si>
    <t>011.051</t>
  </si>
  <si>
    <t>Втулка стабилизатора MERCEDES 814 заднего центр (45х46х58) SAMPA</t>
  </si>
  <si>
    <t>543768</t>
  </si>
  <si>
    <t>011.055</t>
  </si>
  <si>
    <t>6753261281</t>
  </si>
  <si>
    <t>Втулка стабилизатора MERCEDES 917-1517 заднего (центр) (47х81х75мм) SAMPA</t>
  </si>
  <si>
    <t>466226</t>
  </si>
  <si>
    <t>010.008</t>
  </si>
  <si>
    <t>9413230350</t>
  </si>
  <si>
    <t>Втулка стабилизатора MERCEDES Actros (40х52/65х24) SAMPA</t>
  </si>
  <si>
    <t>492649</t>
  </si>
  <si>
    <t>010.007</t>
  </si>
  <si>
    <t>9413260350</t>
  </si>
  <si>
    <t>Втулка стабилизатора MERCEDES Actros переднего SAMPA</t>
  </si>
  <si>
    <t>462604</t>
  </si>
  <si>
    <t>011.093</t>
  </si>
  <si>
    <t>Втулка стабилизатора MERCEDES Actros переднего центральная (47х66х56.50) SAMPA</t>
  </si>
  <si>
    <t>469973</t>
  </si>
  <si>
    <t>011.143</t>
  </si>
  <si>
    <t>0003264481</t>
  </si>
  <si>
    <t>Втулка стабилизатора MERCEDES Actros,Axor заднего SAMPA</t>
  </si>
  <si>
    <t>466227</t>
  </si>
  <si>
    <t>011.273</t>
  </si>
  <si>
    <t>Втулка стабилизатора MERCEDES Atego (28х53/62х47мм) SAMPA</t>
  </si>
  <si>
    <t>462605</t>
  </si>
  <si>
    <t>011.100</t>
  </si>
  <si>
    <t>Втулка стабилизатора MERCEDES Atego (33х54х47мм) SAMPA</t>
  </si>
  <si>
    <t>474101</t>
  </si>
  <si>
    <t>011.108</t>
  </si>
  <si>
    <t>9743230285</t>
  </si>
  <si>
    <t>Втулка стабилизатора MERCEDES Atego (37.5x56мм) SAMPA</t>
  </si>
  <si>
    <t>458401</t>
  </si>
  <si>
    <t>011.189</t>
  </si>
  <si>
    <t>Втулка стабилизатора MERCEDES Atego (47х25х62мм) SAMPA</t>
  </si>
  <si>
    <t>471150</t>
  </si>
  <si>
    <t>011.188</t>
  </si>
  <si>
    <t>9703231785</t>
  </si>
  <si>
    <t>Втулка стабилизатора MERCEDES Atego переднего (37x53/61x48) SAMPA</t>
  </si>
  <si>
    <t>421948</t>
  </si>
  <si>
    <t>011.109</t>
  </si>
  <si>
    <t>9743230385/A9743230385</t>
  </si>
  <si>
    <t>Втулка стабилизатора MERCEDES Atego центр (42х58.5х56мм) SAMPA</t>
  </si>
  <si>
    <t>466228</t>
  </si>
  <si>
    <t>011.210</t>
  </si>
  <si>
    <t>0003238185</t>
  </si>
  <si>
    <t>Втулка стабилизатора MERCEDES Aхor задняя (40х80х43) SAMPA</t>
  </si>
  <si>
    <t>455836</t>
  </si>
  <si>
    <t>010.046</t>
  </si>
  <si>
    <t>A0003230950</t>
  </si>
  <si>
    <t>Втулка стабилизатора MERCEDES NG переднего SAMPA</t>
  </si>
  <si>
    <t>492652</t>
  </si>
  <si>
    <t>011.097</t>
  </si>
  <si>
    <t>9043261081</t>
  </si>
  <si>
    <t>Втулка стабилизатора MERCEDES Sprinter заднего SAMPA</t>
  </si>
  <si>
    <t>492653</t>
  </si>
  <si>
    <t>011.017</t>
  </si>
  <si>
    <t>9043230085</t>
  </si>
  <si>
    <t>Втулка стабилизатора MERCEDES Sprinter переднего SAMPA</t>
  </si>
  <si>
    <t>492655</t>
  </si>
  <si>
    <t>011.087</t>
  </si>
  <si>
    <t>6753231285</t>
  </si>
  <si>
    <t>Втулка стабилизатора MERCEDES Vario переднего SAMPA</t>
  </si>
  <si>
    <t>492656</t>
  </si>
  <si>
    <t>011.005</t>
  </si>
  <si>
    <t>6523260381</t>
  </si>
  <si>
    <t>Втулка стабилизатора MERCEDES заднего (62x110x60/65мм) SAMPA</t>
  </si>
  <si>
    <t>474102</t>
  </si>
  <si>
    <t>011.033</t>
  </si>
  <si>
    <t>6673230585</t>
  </si>
  <si>
    <t>Втулка стабилизатора MERCEDES переднего (34.5x50x53мм) SAMPA</t>
  </si>
  <si>
    <t>492658</t>
  </si>
  <si>
    <t>011.135</t>
  </si>
  <si>
    <t>Втулка стабилизатора MERCEDES переднего (50x36.5) SAMPA</t>
  </si>
  <si>
    <t>570549</t>
  </si>
  <si>
    <t>011.006</t>
  </si>
  <si>
    <t>6553260481</t>
  </si>
  <si>
    <t>Втулка стабилизатора MERCEDES переднего (центр) SAMPA</t>
  </si>
  <si>
    <t>492659</t>
  </si>
  <si>
    <t>010.031</t>
  </si>
  <si>
    <t>3873230285</t>
  </si>
  <si>
    <t>Втулка стабилизатора MERCEDES переднего SAMPA</t>
  </si>
  <si>
    <t>492660</t>
  </si>
  <si>
    <t>010.038</t>
  </si>
  <si>
    <t>Втулка стабилизатора MERCEDES переднего/заднего (46x86/98x63) SAMPA</t>
  </si>
  <si>
    <t>462607</t>
  </si>
  <si>
    <t>011.259</t>
  </si>
  <si>
    <t>0003265681</t>
  </si>
  <si>
    <t>Втулка стабилизатора MERCEDES центральная Actros,Atego (47x87x47мм) SAMPA</t>
  </si>
  <si>
    <t>462608</t>
  </si>
  <si>
    <t>011.264</t>
  </si>
  <si>
    <t>0003265181</t>
  </si>
  <si>
    <t>Втулка стабилизатора MERCEDES центральная Actros,Atego,Axor (52x87x56мм) SAMPA</t>
  </si>
  <si>
    <t>460310</t>
  </si>
  <si>
    <t>080.005</t>
  </si>
  <si>
    <t>Втулка стабилизатора RENAULT Kerax,Magnum,Premium переднего (42x60.5/70x26) SAMPA</t>
  </si>
  <si>
    <t>471151</t>
  </si>
  <si>
    <t>080.011</t>
  </si>
  <si>
    <t>5010239135</t>
  </si>
  <si>
    <t>Втулка стабилизатора RENAULT Magnum переднего (20x30x41) SAMPA</t>
  </si>
  <si>
    <t>466230</t>
  </si>
  <si>
    <t>080.042</t>
  </si>
  <si>
    <t>Втулка стабилизатора RENAULT Midlum,Premium,Magnum переднего SAMPA</t>
  </si>
  <si>
    <t>536927</t>
  </si>
  <si>
    <t>080.015</t>
  </si>
  <si>
    <t>5010239674</t>
  </si>
  <si>
    <t>Втулка стабилизатора RENAULT Premium заднего SAMPA</t>
  </si>
  <si>
    <t>496271</t>
  </si>
  <si>
    <t>080.008</t>
  </si>
  <si>
    <t>Втулка стабилизатора RENAULT Premium заднего центральная (52x90x74мм) SAMPA</t>
  </si>
  <si>
    <t>469387</t>
  </si>
  <si>
    <t>080.007</t>
  </si>
  <si>
    <t>Втулка стабилизатора RENAULT Premium переднего (38x67x60) SAMPA</t>
  </si>
  <si>
    <t>496272</t>
  </si>
  <si>
    <t>079.394</t>
  </si>
  <si>
    <t>7482074380</t>
  </si>
  <si>
    <t>Втулка стабилизатора RENAULT Premium,Magnum,Kerax переднего (43x68x61мм) SAMPA</t>
  </si>
  <si>
    <t>459344</t>
  </si>
  <si>
    <t>080.006</t>
  </si>
  <si>
    <t>Втулка стабилизатора RENAULT переднего (30х42х19мм) SAMPA</t>
  </si>
  <si>
    <t>459345</t>
  </si>
  <si>
    <t>080.010</t>
  </si>
  <si>
    <t>5010130022</t>
  </si>
  <si>
    <t>Втулка стабилизатора RENAULT переднего (40.5x67x60мм) SAMPA</t>
  </si>
  <si>
    <t>288928</t>
  </si>
  <si>
    <t>040.001</t>
  </si>
  <si>
    <t>Втулка стабилизатора SCANIA 3 series переднего (40х57.5х120) SAMPA</t>
  </si>
  <si>
    <t>474103</t>
  </si>
  <si>
    <t>040.313</t>
  </si>
  <si>
    <t>1919010</t>
  </si>
  <si>
    <t>Втулка стабилизатора SCANIA 3,4,P,G,R series (39х77мм) SAMPA</t>
  </si>
  <si>
    <t>459346</t>
  </si>
  <si>
    <t>040.164</t>
  </si>
  <si>
    <t>Втулка стабилизатора SCANIA P,G,R,T series переднего SAMPA</t>
  </si>
  <si>
    <t>496273</t>
  </si>
  <si>
    <t>116.073</t>
  </si>
  <si>
    <t>213607</t>
  </si>
  <si>
    <t>Втулка стабилизатора SCANIA переднего бронзовая (24x28x30мм) SAMPA</t>
  </si>
  <si>
    <t>466231</t>
  </si>
  <si>
    <t>040.003</t>
  </si>
  <si>
    <t>Втулка стабилизатора SCANIA переднего/заднего (20x57x30) SAMPA</t>
  </si>
  <si>
    <t>459347</t>
  </si>
  <si>
    <t>040.002</t>
  </si>
  <si>
    <t>Втулка стабилизатора SCANIA переднего/заднего (50x71x100) SAMPA</t>
  </si>
  <si>
    <t>459348</t>
  </si>
  <si>
    <t>040.019</t>
  </si>
  <si>
    <t>Втулка стабилизатора SCANIA переднего/заднего (61x87/104x89/103) SAMPA</t>
  </si>
  <si>
    <t>496274</t>
  </si>
  <si>
    <t>084.007</t>
  </si>
  <si>
    <t>1792311180</t>
  </si>
  <si>
    <t>Втулка стабилизатора SETRA переднего (полувтулка) (42x73x70/80мм) SAMPA</t>
  </si>
  <si>
    <t>496275</t>
  </si>
  <si>
    <t>030.018</t>
  </si>
  <si>
    <t>3028448</t>
  </si>
  <si>
    <t>Втулка стабилизатора VOLVO B9,10,12 заднего (50х90.5х96мм) SAMPA</t>
  </si>
  <si>
    <t>496276</t>
  </si>
  <si>
    <t>030.102</t>
  </si>
  <si>
    <t>1628112</t>
  </si>
  <si>
    <t>Втулка стабилизатора VOLVO F,FH,FM10,12 FL6,7,10 заднего (55х165х79.5мм) SAMPA</t>
  </si>
  <si>
    <t>469975</t>
  </si>
  <si>
    <t>030.001</t>
  </si>
  <si>
    <t>1611551</t>
  </si>
  <si>
    <t>Втулка стабилизатора VOLVO F,FL6,710,12,16,10,12 переднего SAMPA</t>
  </si>
  <si>
    <t>458402</t>
  </si>
  <si>
    <t>030.008</t>
  </si>
  <si>
    <t>Втулка стабилизатора VOLVO FH заднего (60x74x96) SAMPA</t>
  </si>
  <si>
    <t>466232</t>
  </si>
  <si>
    <t>030.115</t>
  </si>
  <si>
    <t>Втулка стабилизатора VOLVO FH заднего (65x112/120x95) SAMPA</t>
  </si>
  <si>
    <t>458403</t>
  </si>
  <si>
    <t>030.028</t>
  </si>
  <si>
    <t>1629169</t>
  </si>
  <si>
    <t>Втулка стабилизатора VOLVO FH заднего центральная SAMPA</t>
  </si>
  <si>
    <t>471379</t>
  </si>
  <si>
    <t>030.034</t>
  </si>
  <si>
    <t>Втулка стабилизатора VOLVO FH переднего (18x44.5x50) SAMPA</t>
  </si>
  <si>
    <t>496277</t>
  </si>
  <si>
    <t>030.011</t>
  </si>
  <si>
    <t>Втулка стабилизатора VOLVO FH переднего (60x74x96мм) SAMPA</t>
  </si>
  <si>
    <t>496279</t>
  </si>
  <si>
    <t>030.260</t>
  </si>
  <si>
    <t>Втулка стабилизатора VOLVO FH переднего/заднего (71x76.5x48x76.5мм) SAMPA</t>
  </si>
  <si>
    <t>496280</t>
  </si>
  <si>
    <t>030.257</t>
  </si>
  <si>
    <t>20428165</t>
  </si>
  <si>
    <t>Втулка стабилизатора VOLVO FH,FM переднего (30x61x55мм) SAMPA</t>
  </si>
  <si>
    <t>466234</t>
  </si>
  <si>
    <t>030.007</t>
  </si>
  <si>
    <t>Втулка стабилизатора VOLVO FH12 SAMPA</t>
  </si>
  <si>
    <t>496281</t>
  </si>
  <si>
    <t>030.275</t>
  </si>
  <si>
    <t>20493701</t>
  </si>
  <si>
    <t>Втулка стабилизатора VOLVO FH12 заднего (53x103.5x78мм) SAMPA</t>
  </si>
  <si>
    <t>474104</t>
  </si>
  <si>
    <t>030.259</t>
  </si>
  <si>
    <t>20428167</t>
  </si>
  <si>
    <t>Втулка стабилизатора VOLVO FH12,13,16 (41.5x61x55мм) SAMPA</t>
  </si>
  <si>
    <t>469976</t>
  </si>
  <si>
    <t>030.261</t>
  </si>
  <si>
    <t>20452330</t>
  </si>
  <si>
    <t>Втулка стабилизатора VOLVO FH12,13,16,FM9,12,13 заднего SAMPA</t>
  </si>
  <si>
    <t>496282</t>
  </si>
  <si>
    <t>030.116</t>
  </si>
  <si>
    <t>1077594</t>
  </si>
  <si>
    <t>Втулка стабилизатора VOLVO FH12,16 заднего (74х120х95мм) SAMPA</t>
  </si>
  <si>
    <t>496283</t>
  </si>
  <si>
    <t>030.149</t>
  </si>
  <si>
    <t>1076890</t>
  </si>
  <si>
    <t>Втулка стабилизатора VOLVO FH12,16 переднего (40x88x56мм) SAMPA</t>
  </si>
  <si>
    <t>469977</t>
  </si>
  <si>
    <t>030.002</t>
  </si>
  <si>
    <t>1624611</t>
  </si>
  <si>
    <t>Втулка стабилизатора VOLVO FH12,16 переднего SAMPA</t>
  </si>
  <si>
    <t>469978</t>
  </si>
  <si>
    <t>030.019</t>
  </si>
  <si>
    <t>3028449</t>
  </si>
  <si>
    <t>Втулка стабилизатора VOLVO FH12,16,B12 заднего SAMPA</t>
  </si>
  <si>
    <t>459349</t>
  </si>
  <si>
    <t>030.258</t>
  </si>
  <si>
    <t>20428166</t>
  </si>
  <si>
    <t>Втулка стабилизатора VOLVO FH12,FH13,FH16,FM9,FM12,FM13 переднего (61x35.5x55мм) SAMPA</t>
  </si>
  <si>
    <t>462609</t>
  </si>
  <si>
    <t>030.012</t>
  </si>
  <si>
    <t>1075180</t>
  </si>
  <si>
    <t>Втулка стабилизатора VOLVO FH12,FH16,FM10,FM12,NH12 переднего SAMPA</t>
  </si>
  <si>
    <t>469388</t>
  </si>
  <si>
    <t>030.036</t>
  </si>
  <si>
    <t>1075179</t>
  </si>
  <si>
    <t>Втулка стабилизатора VOLVO FH12,FH16,FM10,FM12,NH12 переднего центральная SAMPA</t>
  </si>
  <si>
    <t>496285</t>
  </si>
  <si>
    <t>030.104</t>
  </si>
  <si>
    <t>Втулка стабилизатора VOLVO заднего (55x80x92x95мм) SAMPA</t>
  </si>
  <si>
    <t>458404</t>
  </si>
  <si>
    <t>030.003</t>
  </si>
  <si>
    <t>Втулка стабилизатора VOLVO переднего (25x46x22мм) SAMPA</t>
  </si>
  <si>
    <t>555960</t>
  </si>
  <si>
    <t>080.215</t>
  </si>
  <si>
    <t>5010304948</t>
  </si>
  <si>
    <t>Втулка тяги стабилизатора RENAULT Premium заднего SAMPA</t>
  </si>
  <si>
    <t>458405</t>
  </si>
  <si>
    <t>030.006</t>
  </si>
  <si>
    <t>1605182</t>
  </si>
  <si>
    <t>Втулка тяги стабилизатора VOLVO F10,F12,F16,FL10,FL12,FL7 заднего SAMPA</t>
  </si>
  <si>
    <t>291701</t>
  </si>
  <si>
    <t>040.082</t>
  </si>
  <si>
    <t>388044</t>
  </si>
  <si>
    <t>Втулка цилиндра подъема кабины нижняя SCANIA SAMPA</t>
  </si>
  <si>
    <t>466235</t>
  </si>
  <si>
    <t>042.202</t>
  </si>
  <si>
    <t>288649</t>
  </si>
  <si>
    <t>Выключатель SCANIA стоп-сигнала (плоский) SAMPA</t>
  </si>
  <si>
    <t>543769</t>
  </si>
  <si>
    <t>032.397</t>
  </si>
  <si>
    <t>Выключатель VOLVO FH12,FM10,FM12 стоп-сигнала SAMPA</t>
  </si>
  <si>
    <t>462610</t>
  </si>
  <si>
    <t>104.145</t>
  </si>
  <si>
    <t>948835</t>
  </si>
  <si>
    <t>Гайка BPW SAF стабилизатора с тефлоном (M20х2.5мм) SAMPA</t>
  </si>
  <si>
    <t>459350</t>
  </si>
  <si>
    <t>070.049</t>
  </si>
  <si>
    <t>326646020</t>
  </si>
  <si>
    <t>Гайка BPW ступицы корончатая (M42х2хSW65) SAMPA</t>
  </si>
  <si>
    <t>671576</t>
  </si>
  <si>
    <t>070.034</t>
  </si>
  <si>
    <t>Гайка BPW ступицы корончатая (M52х2 H=52 SW80) SAMPA</t>
  </si>
  <si>
    <t>570550</t>
  </si>
  <si>
    <t>070.035</t>
  </si>
  <si>
    <t>0326216030</t>
  </si>
  <si>
    <t>Гайка BPW ступицы корончатая (М42х2 SW65) SAMPA</t>
  </si>
  <si>
    <t>455837</t>
  </si>
  <si>
    <t>070.036</t>
  </si>
  <si>
    <t>0326216020</t>
  </si>
  <si>
    <t>Гайка BPW ступицы корончатая (М42х3 SW65) SAMPA</t>
  </si>
  <si>
    <t>459351</t>
  </si>
  <si>
    <t>070.050</t>
  </si>
  <si>
    <t>326647030</t>
  </si>
  <si>
    <t>Гайка BPW ступицы ступицы (М52х2хD120) SAMPA</t>
  </si>
  <si>
    <t>467445</t>
  </si>
  <si>
    <t>104.402</t>
  </si>
  <si>
    <t>0079330</t>
  </si>
  <si>
    <t>Гайка DAF 95XF крепления кабины SAMPA</t>
  </si>
  <si>
    <t>536929</t>
  </si>
  <si>
    <t>104.104</t>
  </si>
  <si>
    <t>913004018002</t>
  </si>
  <si>
    <t>Гайка DAF стабилизатора с нейлоном (М16x2мм) SAMPA</t>
  </si>
  <si>
    <t>459352</t>
  </si>
  <si>
    <t>050.312</t>
  </si>
  <si>
    <t>Гайка DAF ступицы (M58x1.5) SAMPA</t>
  </si>
  <si>
    <t>455889</t>
  </si>
  <si>
    <t>104.126</t>
  </si>
  <si>
    <t>ESP0602002</t>
  </si>
  <si>
    <t>Гайка FRUEHAUF (М24х1.5) стремянки SAMPA</t>
  </si>
  <si>
    <t>471381</t>
  </si>
  <si>
    <t>061.267</t>
  </si>
  <si>
    <t>7172933</t>
  </si>
  <si>
    <t>Гайка IVECO ступицы (M52x2мм) SAMPA</t>
  </si>
  <si>
    <t>986742</t>
  </si>
  <si>
    <t>104.183</t>
  </si>
  <si>
    <t>06112410321</t>
  </si>
  <si>
    <t>Гайка MAN F2000 стопорная (M18х2мм) SAMPA</t>
  </si>
  <si>
    <t>466237</t>
  </si>
  <si>
    <t>020.151</t>
  </si>
  <si>
    <t>06112512105</t>
  </si>
  <si>
    <t>Гайка MAN вала карданного (M14х1.5мм) SAMPA</t>
  </si>
  <si>
    <t>543770</t>
  </si>
  <si>
    <t>020.145</t>
  </si>
  <si>
    <t>Гайка MAN стремянки (M27x2) SAMPA</t>
  </si>
  <si>
    <t>462611</t>
  </si>
  <si>
    <t>022.405</t>
  </si>
  <si>
    <t>06112890003</t>
  </si>
  <si>
    <t>Гайка MAN стремянки с фланцем (M18x2,h=24,SW27) SAMPA</t>
  </si>
  <si>
    <t>471382</t>
  </si>
  <si>
    <t>022.279</t>
  </si>
  <si>
    <t>81906200092</t>
  </si>
  <si>
    <t>Гайка MAN ступицы (М100x1.5мм) SAMPA</t>
  </si>
  <si>
    <t>859096</t>
  </si>
  <si>
    <t>200.413</t>
  </si>
  <si>
    <t>9463560226</t>
  </si>
  <si>
    <t>Гайка MERCEDES Actros ступицы SAMPA</t>
  </si>
  <si>
    <t>462612</t>
  </si>
  <si>
    <t>010.092</t>
  </si>
  <si>
    <t>3553560126</t>
  </si>
  <si>
    <t>Гайка MERCEDES Actros,Axor колесного редуктора SAMPA</t>
  </si>
  <si>
    <t>460371</t>
  </si>
  <si>
    <t>104.103</t>
  </si>
  <si>
    <t>913004016005</t>
  </si>
  <si>
    <t>Гайка MERCEDES стремянки (M16х1.5) SAMPA</t>
  </si>
  <si>
    <t>473314</t>
  </si>
  <si>
    <t>202.050</t>
  </si>
  <si>
    <t>9709900150</t>
  </si>
  <si>
    <t>Гайка MERCEDES ступицы задней (M80x1.5) SAMPA</t>
  </si>
  <si>
    <t>544856</t>
  </si>
  <si>
    <t>202.169</t>
  </si>
  <si>
    <t>000000005464</t>
  </si>
  <si>
    <t>Гайка MERCEDES тяги рективной M24x2 SAMPA</t>
  </si>
  <si>
    <t>462613</t>
  </si>
  <si>
    <t>104.139</t>
  </si>
  <si>
    <t>21210819</t>
  </si>
  <si>
    <t>Гайка MERITOR ступицы (65x1.5,H=10,SW85) SAMPA</t>
  </si>
  <si>
    <t>471152</t>
  </si>
  <si>
    <t>104.153</t>
  </si>
  <si>
    <t>5003034274</t>
  </si>
  <si>
    <t>Гайка RENAULT Magnum пальца рессоры (M30x2) SAMPA</t>
  </si>
  <si>
    <t>907180</t>
  </si>
  <si>
    <t>080.321</t>
  </si>
  <si>
    <t>5000654221</t>
  </si>
  <si>
    <t>Гайка RENAULT Magnum,Premium,Kerax ступицы задней (M83х2х26хSW95) SAMPA</t>
  </si>
  <si>
    <t>579424</t>
  </si>
  <si>
    <t>104.198</t>
  </si>
  <si>
    <t>5010571079</t>
  </si>
  <si>
    <t>Гайка RENAULT Premium болта рессоры передней (М24х2мм) SAMPA</t>
  </si>
  <si>
    <t>460311</t>
  </si>
  <si>
    <t>079.231</t>
  </si>
  <si>
    <t>5003032261</t>
  </si>
  <si>
    <t>Гайка RENAULT Premium стремянки (M20x1.5) SAMPA</t>
  </si>
  <si>
    <t>995557</t>
  </si>
  <si>
    <t>080.320</t>
  </si>
  <si>
    <t>5000716984</t>
  </si>
  <si>
    <t>Гайка RENAULT Premium,Kerax,Maxter,Magnum ступицы (M60х2мм) SAMPA</t>
  </si>
  <si>
    <t>475355</t>
  </si>
  <si>
    <t>104.124</t>
  </si>
  <si>
    <t>5003034261</t>
  </si>
  <si>
    <t>Гайка RENAULT стабилизатора с тефлоном (M20x1.5мм) SAMPA</t>
  </si>
  <si>
    <t>532827</t>
  </si>
  <si>
    <t>078.005</t>
  </si>
  <si>
    <t>7400990928</t>
  </si>
  <si>
    <t>Гайка RENAULT стремянки (М24x300) SAMPA</t>
  </si>
  <si>
    <t>455890</t>
  </si>
  <si>
    <t>104.131</t>
  </si>
  <si>
    <t>21206001</t>
  </si>
  <si>
    <t>Гайка ROR амортизатора (М24х3) SAMPA</t>
  </si>
  <si>
    <t>470252</t>
  </si>
  <si>
    <t>104.140</t>
  </si>
  <si>
    <t>21220759</t>
  </si>
  <si>
    <t>Гайка ROR ступицы (M36x2) SAMPA</t>
  </si>
  <si>
    <t>467446</t>
  </si>
  <si>
    <t>104.410</t>
  </si>
  <si>
    <t>21205571</t>
  </si>
  <si>
    <t>Гайка ROR ступицы (M65х1.5мм h=11мм SW95) ось TM SAMPA</t>
  </si>
  <si>
    <t>995565</t>
  </si>
  <si>
    <t>085.056</t>
  </si>
  <si>
    <t>Гайка ROR ступицы (M82х2мм) ось SAMPA</t>
  </si>
  <si>
    <t>455891</t>
  </si>
  <si>
    <t>085.108</t>
  </si>
  <si>
    <t>21225405</t>
  </si>
  <si>
    <t>Гайка ROR ступицы (M82х2мм,SW105) SAMPA</t>
  </si>
  <si>
    <t>455892</t>
  </si>
  <si>
    <t>085.057</t>
  </si>
  <si>
    <t>21226003</t>
  </si>
  <si>
    <t>Гайка ROR ступицы SAMPA</t>
  </si>
  <si>
    <t>456446</t>
  </si>
  <si>
    <t>075.596</t>
  </si>
  <si>
    <t>3011004001</t>
  </si>
  <si>
    <t>Гайка SAF ступицы M56x2 (SW85) (стопорное кольцо,2 гайки) SAMPA</t>
  </si>
  <si>
    <t>456447</t>
  </si>
  <si>
    <t>075.064</t>
  </si>
  <si>
    <t>4011003901</t>
  </si>
  <si>
    <t>Гайка SAF ступицы M56х2мм (SW85) SAMPA</t>
  </si>
  <si>
    <t>456448</t>
  </si>
  <si>
    <t>075.070</t>
  </si>
  <si>
    <t>1011007101</t>
  </si>
  <si>
    <t>Гайка SAF ступицы левой M120х2мм (SW140,оси SKRS 9042) SAMPA</t>
  </si>
  <si>
    <t>456450</t>
  </si>
  <si>
    <t>075.069</t>
  </si>
  <si>
    <t>1011007001</t>
  </si>
  <si>
    <t>Гайка SAF ступицы правой M120х2мм (SW140,оси SKRS 9042) SAMPA</t>
  </si>
  <si>
    <t>290049</t>
  </si>
  <si>
    <t>075.067</t>
  </si>
  <si>
    <t>Гайка SAF ступицы правой M72х1.5мм (правая резьба,SW85,оси SKRB 9022,9019) SAMPA</t>
  </si>
  <si>
    <t>469389</t>
  </si>
  <si>
    <t>040.326</t>
  </si>
  <si>
    <t>1343178</t>
  </si>
  <si>
    <t>Гайка SCANIA P,R series ступицы задней балансира (M95х2мм) SAMPA</t>
  </si>
  <si>
    <t>460372</t>
  </si>
  <si>
    <t>104.137</t>
  </si>
  <si>
    <t>815149</t>
  </si>
  <si>
    <t>Гайка SCANIA амортизатора (M14х2) SAMPA</t>
  </si>
  <si>
    <t>526644</t>
  </si>
  <si>
    <t>104.102</t>
  </si>
  <si>
    <t>328214</t>
  </si>
  <si>
    <t>Гайка SCANIA болта крепления амортизатора заднего SAMPA</t>
  </si>
  <si>
    <t>467448</t>
  </si>
  <si>
    <t>041.123</t>
  </si>
  <si>
    <t>1390243</t>
  </si>
  <si>
    <t>Гайка SCANIA стремянки (M22x2,5) SAMPA</t>
  </si>
  <si>
    <t>469390</t>
  </si>
  <si>
    <t>040.255</t>
  </si>
  <si>
    <t>273024</t>
  </si>
  <si>
    <t>Гайка SCANIA ступицы (M85x2) SAMPA</t>
  </si>
  <si>
    <t>473315</t>
  </si>
  <si>
    <t>041.009</t>
  </si>
  <si>
    <t>1392073</t>
  </si>
  <si>
    <t>Гайка SCANIA ступицы задней правая (M82x2) SAMPA</t>
  </si>
  <si>
    <t>473316</t>
  </si>
  <si>
    <t>082.014</t>
  </si>
  <si>
    <t>6502801E</t>
  </si>
  <si>
    <t>Гайка TRAILOR ступицы левая (M60x2) SAMPA</t>
  </si>
  <si>
    <t>473317</t>
  </si>
  <si>
    <t>082.015</t>
  </si>
  <si>
    <t>6502802F</t>
  </si>
  <si>
    <t>Гайка TRAILOR ступицы правая (M60x2) SAMPA</t>
  </si>
  <si>
    <t>473318</t>
  </si>
  <si>
    <t>080.324</t>
  </si>
  <si>
    <t>7420456099</t>
  </si>
  <si>
    <t>Гайка VOLVO FH12 ступицы задней (M52x2) SAMPA</t>
  </si>
  <si>
    <t>469979</t>
  </si>
  <si>
    <t>030.337</t>
  </si>
  <si>
    <t>1586586</t>
  </si>
  <si>
    <t>Гайка VOLVO FH12,FH16,FM9,FM10,FM12 ступицы (M50x1,5) SAMPA</t>
  </si>
  <si>
    <t>289628</t>
  </si>
  <si>
    <t>030.244</t>
  </si>
  <si>
    <t>324665</t>
  </si>
  <si>
    <t>Гайка VOLVO крепления ступицы (M82х2 H=13 SW105) SAMPA</t>
  </si>
  <si>
    <t>289627</t>
  </si>
  <si>
    <t>030.243</t>
  </si>
  <si>
    <t>191178</t>
  </si>
  <si>
    <t>Гайка VOLVO крепления ступицы внутренняя SAMPA</t>
  </si>
  <si>
    <t>543771</t>
  </si>
  <si>
    <t>020.453</t>
  </si>
  <si>
    <t>81455030048</t>
  </si>
  <si>
    <t>Гайка колеса MAN BPW VOLVO IVECO (M20х1.5/h-27/ключ 30мм) юбка подвижная SAMPA</t>
  </si>
  <si>
    <t>555962</t>
  </si>
  <si>
    <t>020.447</t>
  </si>
  <si>
    <t>A0004012372</t>
  </si>
  <si>
    <t>Гайка колеса MAN MERCEDES (юбка подвижная) SAMPA</t>
  </si>
  <si>
    <t>471383</t>
  </si>
  <si>
    <t>020.452</t>
  </si>
  <si>
    <t>81455030047</t>
  </si>
  <si>
    <t>Гайка колеса MAN VOLVO BPW IVECO М18х1.5/h-25/SW27 (юбка подвижная) SAMPA</t>
  </si>
  <si>
    <t>579425</t>
  </si>
  <si>
    <t>031.083</t>
  </si>
  <si>
    <t>21303956</t>
  </si>
  <si>
    <t>Гайка колеса RENAULT M22x1.5/h-30/SW33 (юбка подвижная) SAMPA</t>
  </si>
  <si>
    <t>466239</t>
  </si>
  <si>
    <t>070.200</t>
  </si>
  <si>
    <t>0326004140</t>
  </si>
  <si>
    <t>Гайка колеса SAF M22х1.5/h-25/SW32 SAMPA</t>
  </si>
  <si>
    <t>533643</t>
  </si>
  <si>
    <t>031.084</t>
  </si>
  <si>
    <t>1626659</t>
  </si>
  <si>
    <t>Гайка колеса VOLVO (7/8''x14) SAMPA</t>
  </si>
  <si>
    <t>544858</t>
  </si>
  <si>
    <t>031.085</t>
  </si>
  <si>
    <t>20552688</t>
  </si>
  <si>
    <t>Гайка колеса VOLVO M22x1.5 (юбка подвижная) SAMPA</t>
  </si>
  <si>
    <t>460313</t>
  </si>
  <si>
    <t>075.112</t>
  </si>
  <si>
    <t>2247301001</t>
  </si>
  <si>
    <t>Гайка колеса М22х1.5 полуприцепа, тягача (юбка подвижная, H=27мм, SW32) SAMPA</t>
  </si>
  <si>
    <t>288665</t>
  </si>
  <si>
    <t>070.033</t>
  </si>
  <si>
    <t>Гайка корончатая ступицы (M42х2х65) 9T BPW SAMPA</t>
  </si>
  <si>
    <t>483077</t>
  </si>
  <si>
    <t>050.450</t>
  </si>
  <si>
    <t>1321301</t>
  </si>
  <si>
    <t>Глушитель DAF 95XF SAMPA</t>
  </si>
  <si>
    <t>483079</t>
  </si>
  <si>
    <t>050.478</t>
  </si>
  <si>
    <t>1799698</t>
  </si>
  <si>
    <t>Глушитель DAF CF75,85,XF95,105 SAMPA</t>
  </si>
  <si>
    <t>449541</t>
  </si>
  <si>
    <t>060.416</t>
  </si>
  <si>
    <t>41019324/41019325/2996125</t>
  </si>
  <si>
    <t>Глушитель IVECO EuroTech (ЕВРО-1) SAMPA</t>
  </si>
  <si>
    <t>717429</t>
  </si>
  <si>
    <t>021.188</t>
  </si>
  <si>
    <t>81151010207</t>
  </si>
  <si>
    <t>Глушитель MAN F90 SAMPA</t>
  </si>
  <si>
    <t>483084</t>
  </si>
  <si>
    <t>079.179</t>
  </si>
  <si>
    <t>Глушитель RENAULT Premium SAMPA</t>
  </si>
  <si>
    <t>483083</t>
  </si>
  <si>
    <t>031.397</t>
  </si>
  <si>
    <t>1675864</t>
  </si>
  <si>
    <t>421810</t>
  </si>
  <si>
    <t>041.231</t>
  </si>
  <si>
    <t>Глушитель SCANIA P,R series средняя часть SAMPA</t>
  </si>
  <si>
    <t>483085</t>
  </si>
  <si>
    <t>041.380</t>
  </si>
  <si>
    <t>Глушитель SCANIA P,R,T series SAMPA</t>
  </si>
  <si>
    <t>483086</t>
  </si>
  <si>
    <t>031.394</t>
  </si>
  <si>
    <t>1674157</t>
  </si>
  <si>
    <t>Глушитель VOLVO F10 SAMPA</t>
  </si>
  <si>
    <t>462614</t>
  </si>
  <si>
    <t>095.092-01</t>
  </si>
  <si>
    <t>81998062077</t>
  </si>
  <si>
    <t>Головка соединительная тормозной системы прицепа 16х22мм (грузовой автомобиль) желтая с фильтром SAM</t>
  </si>
  <si>
    <t>471153</t>
  </si>
  <si>
    <t>095.004-01</t>
  </si>
  <si>
    <t>Головка соединительная тормозной системы прицепа 22мм (грузовой автомобиль) желтая с клапаном SAMPA</t>
  </si>
  <si>
    <t>526645</t>
  </si>
  <si>
    <t>051.325</t>
  </si>
  <si>
    <t>Горловина DAF CF85,XF95,105 маслозаливная SAMPA</t>
  </si>
  <si>
    <t>742881</t>
  </si>
  <si>
    <t>100.051</t>
  </si>
  <si>
    <t>Гофра MERCEDES 1114,1314,1514 выхлопной системы (91х90х360мм) SAMPA</t>
  </si>
  <si>
    <t>458408</t>
  </si>
  <si>
    <t>010.660</t>
  </si>
  <si>
    <t>6214900065S1</t>
  </si>
  <si>
    <t>Гофра MERCEDES 1735,1838 выхлопной системы комплект (фланец,хомуты) (115x295) SAMPA</t>
  </si>
  <si>
    <t>471157</t>
  </si>
  <si>
    <t>010.661</t>
  </si>
  <si>
    <t>6204900365S1</t>
  </si>
  <si>
    <t>Гофра MERCEDES глушителя (77x295) SAMPA</t>
  </si>
  <si>
    <t>469980</t>
  </si>
  <si>
    <t>041.251</t>
  </si>
  <si>
    <t>Гофра SCANIA выхлопной системы (114х950) SAMPA</t>
  </si>
  <si>
    <t>469981</t>
  </si>
  <si>
    <t>031.013</t>
  </si>
  <si>
    <t>20442244</t>
  </si>
  <si>
    <t>Гофра VOLVO выхлопной системы (128х300) SAMPA</t>
  </si>
  <si>
    <t>469982</t>
  </si>
  <si>
    <t>031.009</t>
  </si>
  <si>
    <t>3199065</t>
  </si>
  <si>
    <t>Гофра VOLVO выхлопной системы (128х400) SAMPA</t>
  </si>
  <si>
    <t>570551</t>
  </si>
  <si>
    <t>096.223</t>
  </si>
  <si>
    <t>81274210152</t>
  </si>
  <si>
    <t>Датчик MAN L2000,F2000 уровня охлаждающей жидкости (в бачке радиатора) SAMPA</t>
  </si>
  <si>
    <t>570552</t>
  </si>
  <si>
    <t>096.396</t>
  </si>
  <si>
    <t>1491408</t>
  </si>
  <si>
    <t>Датчик SCANIA температуры ретарды SAMPA</t>
  </si>
  <si>
    <t>762607</t>
  </si>
  <si>
    <t>096.229</t>
  </si>
  <si>
    <t>3985226/21116880/8191024</t>
  </si>
  <si>
    <t>Датчик VOLVO FH12,FH16 положения педали газа (5 контактов) SAMPA</t>
  </si>
  <si>
    <t>841967</t>
  </si>
  <si>
    <t>096.260</t>
  </si>
  <si>
    <t>1524830</t>
  </si>
  <si>
    <t>Датчик АБС IVECO SAMPA</t>
  </si>
  <si>
    <t>570553</t>
  </si>
  <si>
    <t>096.248</t>
  </si>
  <si>
    <t>35423518</t>
  </si>
  <si>
    <t>Датчик АБС MERCEDES Actros L=3510 прямой SAMPA</t>
  </si>
  <si>
    <t>590275</t>
  </si>
  <si>
    <t>096.359</t>
  </si>
  <si>
    <t>5010422022</t>
  </si>
  <si>
    <t>Датчик АБС RENAULT Premium,Magnum колеса левого прямой (L=2400мм) SAMPA</t>
  </si>
  <si>
    <t>469747</t>
  </si>
  <si>
    <t>041.308</t>
  </si>
  <si>
    <t>1892047</t>
  </si>
  <si>
    <t>Датчик АБС SCANIA колеса заднего L=1000 SAMPA</t>
  </si>
  <si>
    <t>544861</t>
  </si>
  <si>
    <t>096.371</t>
  </si>
  <si>
    <t>20524936</t>
  </si>
  <si>
    <t>Датчик абсолютного давления воздуха VOLVO SAMPA</t>
  </si>
  <si>
    <t>502153</t>
  </si>
  <si>
    <t>096.234</t>
  </si>
  <si>
    <t>20829689</t>
  </si>
  <si>
    <t>Датчик давления воздуха VOLVO FH,FM пневмосистемы (0-15Bar) SAMPA</t>
  </si>
  <si>
    <t>555428</t>
  </si>
  <si>
    <t>094.092</t>
  </si>
  <si>
    <t>Датчик давления масла MAN F90,F2000 SAMPA</t>
  </si>
  <si>
    <t>536932</t>
  </si>
  <si>
    <t>096.216</t>
  </si>
  <si>
    <t>Датчик давления масла MERCEDES (d18 2 контакт) SAMPA</t>
  </si>
  <si>
    <t>533589</t>
  </si>
  <si>
    <t>042.163</t>
  </si>
  <si>
    <t>Датчик давления масла SCANIA 124 SAMPA</t>
  </si>
  <si>
    <t>536934</t>
  </si>
  <si>
    <t>096.372</t>
  </si>
  <si>
    <t>0011530420</t>
  </si>
  <si>
    <t>Датчик положения коленвала MERCEDES SK,MK,NG (L=1550мм) SAMPA</t>
  </si>
  <si>
    <t>911718</t>
  </si>
  <si>
    <t>094.194</t>
  </si>
  <si>
    <t>81274210077</t>
  </si>
  <si>
    <t>Датчик температуры MAN масла SAMPA</t>
  </si>
  <si>
    <t>521261</t>
  </si>
  <si>
    <t>096.438</t>
  </si>
  <si>
    <t>5010477145</t>
  </si>
  <si>
    <t>Датчик уровня масла RENAULT Premium,Kerax,Magnum дв.E-Tech SAMPA</t>
  </si>
  <si>
    <t>469985</t>
  </si>
  <si>
    <t>032.370</t>
  </si>
  <si>
    <t>24424110</t>
  </si>
  <si>
    <t>Датчик уровня масла VOLVO FH,FM дв.D9B,12D,16C,16E SAMPA</t>
  </si>
  <si>
    <t>526646</t>
  </si>
  <si>
    <t>051.379</t>
  </si>
  <si>
    <t>1927847</t>
  </si>
  <si>
    <t>Держатель брызговика DAF XF105 SAMPA</t>
  </si>
  <si>
    <t>544865</t>
  </si>
  <si>
    <t>023.228</t>
  </si>
  <si>
    <t>81664100226</t>
  </si>
  <si>
    <t>Держатель брызговика MAN SAMPA</t>
  </si>
  <si>
    <t>526647</t>
  </si>
  <si>
    <t>078.301</t>
  </si>
  <si>
    <t>5001856184</t>
  </si>
  <si>
    <t>Держатель брызговика MAN TGA SAMPA</t>
  </si>
  <si>
    <t>532828</t>
  </si>
  <si>
    <t>18500164</t>
  </si>
  <si>
    <t>1302983</t>
  </si>
  <si>
    <t>Дефлектор DAF кабины левый SAMPA</t>
  </si>
  <si>
    <t>532831</t>
  </si>
  <si>
    <t>18200195</t>
  </si>
  <si>
    <t>81611106049</t>
  </si>
  <si>
    <t>Дефлектор MAN TGX,TGS левый внутренний SAMPA</t>
  </si>
  <si>
    <t>516003</t>
  </si>
  <si>
    <t>18200120</t>
  </si>
  <si>
    <t>81624100089</t>
  </si>
  <si>
    <t>Дефлектор MAN кабины левый SAMPA</t>
  </si>
  <si>
    <t>516024</t>
  </si>
  <si>
    <t>18100086</t>
  </si>
  <si>
    <t>9418841522</t>
  </si>
  <si>
    <t>Дефлектор MERCEDES Actros кабины правый SAMPA</t>
  </si>
  <si>
    <t>543778</t>
  </si>
  <si>
    <t>18100408</t>
  </si>
  <si>
    <t>9448840222</t>
  </si>
  <si>
    <t>Дефлектор MERCEDES кабины левый SAMPA</t>
  </si>
  <si>
    <t>543779</t>
  </si>
  <si>
    <t>18400154</t>
  </si>
  <si>
    <t>1856475</t>
  </si>
  <si>
    <t>Дефлектор SCANIA кабины левый SAMPA</t>
  </si>
  <si>
    <t>571074</t>
  </si>
  <si>
    <t>18400155</t>
  </si>
  <si>
    <t>1856474</t>
  </si>
  <si>
    <t>Дефлектор SCANIA правый внутренний SAMPA</t>
  </si>
  <si>
    <t>537033</t>
  </si>
  <si>
    <t>18100471</t>
  </si>
  <si>
    <t>A9438841822</t>
  </si>
  <si>
    <t>Дефлектор КАМАЗ-5490 MERCEDES Actros кабины правый (внутренний) SAMPA</t>
  </si>
  <si>
    <t>478864</t>
  </si>
  <si>
    <t>070.268</t>
  </si>
  <si>
    <t>0308834017</t>
  </si>
  <si>
    <t>Диск тормозной BPW (377/230x45/159) (1шт.) SAMPA</t>
  </si>
  <si>
    <t>478868</t>
  </si>
  <si>
    <t>070.290</t>
  </si>
  <si>
    <t>Диск тормозной BPW (377x290x170x45) (1шт.) SAMPA</t>
  </si>
  <si>
    <t>477197</t>
  </si>
  <si>
    <t>070.272</t>
  </si>
  <si>
    <t>Диск тормозной BPW ось EcoPlus (377х45х160 10n SB3745T) (1шт.) SAMPA</t>
  </si>
  <si>
    <t>478869</t>
  </si>
  <si>
    <t>088.006</t>
  </si>
  <si>
    <t>M200135</t>
  </si>
  <si>
    <t>Диск тормозной FRUEHAUF (430/280x45/155) (1шт.) SAMPA</t>
  </si>
  <si>
    <t>478870</t>
  </si>
  <si>
    <t>060.295</t>
  </si>
  <si>
    <t>Диск тормозной IVECO (432х210x45) (1шт.) SAMPA</t>
  </si>
  <si>
    <t>478871</t>
  </si>
  <si>
    <t>060.316</t>
  </si>
  <si>
    <t>1906461</t>
  </si>
  <si>
    <t>Диск тормозной IVECO (436х210x45) (1шт.) SAMPA</t>
  </si>
  <si>
    <t>478872</t>
  </si>
  <si>
    <t>021.046</t>
  </si>
  <si>
    <t>Диск тормозной MAN (330х157х34х124) (1шт.) SAMPA</t>
  </si>
  <si>
    <t>478874</t>
  </si>
  <si>
    <t>021.040</t>
  </si>
  <si>
    <t>81508030014</t>
  </si>
  <si>
    <t>Диск тормозной MAN (438x45x135) (1шт.) SAMPA</t>
  </si>
  <si>
    <t>477199</t>
  </si>
  <si>
    <t>021.044</t>
  </si>
  <si>
    <t>Диск тормозной MAN L2000 передний (330х135х34х104мм) (1шт.) SAMPA</t>
  </si>
  <si>
    <t>477201</t>
  </si>
  <si>
    <t>100.462</t>
  </si>
  <si>
    <t>Диск тормозной MERCEDES Actros,Axor передний/задний (430х131х45/143.5 10n-168-M12х2) (1шт.) SAMPA</t>
  </si>
  <si>
    <t>478877</t>
  </si>
  <si>
    <t>100.463</t>
  </si>
  <si>
    <t>9704210612</t>
  </si>
  <si>
    <t>Диск тормозной MERCEDES Atego (335x34x102.5) (1шт.) SAMPA</t>
  </si>
  <si>
    <t>478879</t>
  </si>
  <si>
    <t>079.038</t>
  </si>
  <si>
    <t>Диск тормозной RENAULT Magnum AE420,520,Premium 385 (438х131х45/97 10n-165-d17) (1шт.) SAMPA</t>
  </si>
  <si>
    <t>478880</t>
  </si>
  <si>
    <t>085.156</t>
  </si>
  <si>
    <t>Диск тормозной ROR (378/150x45) (1шт.) (замена на 085.157) SAMPA</t>
  </si>
  <si>
    <t>478881</t>
  </si>
  <si>
    <t>085.163</t>
  </si>
  <si>
    <t>Диск тормозной ROR (433x150x45x220) (1шт.) SAMPA</t>
  </si>
  <si>
    <t>477203</t>
  </si>
  <si>
    <t>075.158</t>
  </si>
  <si>
    <t>Диск тормозной SAF (430x160x45 n10x13.5) (1шт.) SAMPA</t>
  </si>
  <si>
    <t>477204</t>
  </si>
  <si>
    <t>075.133</t>
  </si>
  <si>
    <t>Диск тормозной SAF (430x160x45) (1шт.) SAMPA</t>
  </si>
  <si>
    <t>478884</t>
  </si>
  <si>
    <t>081.014</t>
  </si>
  <si>
    <t>82135830</t>
  </si>
  <si>
    <t>Диск тормозной SCANIA (430/203x45/131) (1шт.) SAMPA</t>
  </si>
  <si>
    <t>501610</t>
  </si>
  <si>
    <t>022.026</t>
  </si>
  <si>
    <t>81066200164/81066200187</t>
  </si>
  <si>
    <t>Диффузор MAN TGA,TGS вентилятора охлаждения SAMPA</t>
  </si>
  <si>
    <t>458409</t>
  </si>
  <si>
    <t>015.058</t>
  </si>
  <si>
    <t>5010051192</t>
  </si>
  <si>
    <t>Заглушка RENAULT Premium,Magnum,Maxter,Midliner,Kerax пальца рессоры SAMPA</t>
  </si>
  <si>
    <t>536937</t>
  </si>
  <si>
    <t>042.260</t>
  </si>
  <si>
    <t>1383496</t>
  </si>
  <si>
    <t>Замок SCANIA 4 series кабины SAMPA</t>
  </si>
  <si>
    <t>841970</t>
  </si>
  <si>
    <t>204.133</t>
  </si>
  <si>
    <t>9737200535</t>
  </si>
  <si>
    <t>Замок двери КАМАЗ-5490 MERCEDES передней левой SAMPA</t>
  </si>
  <si>
    <t>469284</t>
  </si>
  <si>
    <t>034.161</t>
  </si>
  <si>
    <t>20425414</t>
  </si>
  <si>
    <t>Замок капота VOLVO FM9,FM10,FM12,FM13,FH12,FH13,FH16 SAMPA</t>
  </si>
  <si>
    <t>537045</t>
  </si>
  <si>
    <t>051.128</t>
  </si>
  <si>
    <t>1689348</t>
  </si>
  <si>
    <t>Зеркало боковое DAF CF65,75,85,XF105 левое/правое электрическое с подогревом SAMPA</t>
  </si>
  <si>
    <t>537044</t>
  </si>
  <si>
    <t>051.121</t>
  </si>
  <si>
    <t>1669573</t>
  </si>
  <si>
    <t>Зеркало боковое DAF XF105 бордюрное SAMPA</t>
  </si>
  <si>
    <t>537046</t>
  </si>
  <si>
    <t>061.144</t>
  </si>
  <si>
    <t>98409216</t>
  </si>
  <si>
    <t>Зеркало боковое IVECO левое с подогревом SAMPA</t>
  </si>
  <si>
    <t>502154</t>
  </si>
  <si>
    <t>022.093</t>
  </si>
  <si>
    <t>81637306220</t>
  </si>
  <si>
    <t>Зеркало боковое MAN E2000 левое/правое (377x189x65мм) SAMPA</t>
  </si>
  <si>
    <t>502155</t>
  </si>
  <si>
    <t>022.091</t>
  </si>
  <si>
    <t>81637306206</t>
  </si>
  <si>
    <t>Зеркало боковое MAN F90,M90 левое/правое (215x165x55мм) SAMPA</t>
  </si>
  <si>
    <t>505456</t>
  </si>
  <si>
    <t>022.116</t>
  </si>
  <si>
    <t>81637306478</t>
  </si>
  <si>
    <t>Зеркало боковое MAN L2000,M2000 левое/правое SAMPA</t>
  </si>
  <si>
    <t>505457</t>
  </si>
  <si>
    <t>022.112</t>
  </si>
  <si>
    <t>81637306508</t>
  </si>
  <si>
    <t>Зеркало боковое MAN L2000,M2000 левое/правое дополнительное SAMPA</t>
  </si>
  <si>
    <t>505458</t>
  </si>
  <si>
    <t>022.105</t>
  </si>
  <si>
    <t>81637306348</t>
  </si>
  <si>
    <t>Зеркало боковое MAN TGA,TGM,TGL левое/правое дополнительное с подогревом SAMPA</t>
  </si>
  <si>
    <t>505461</t>
  </si>
  <si>
    <t>022.122</t>
  </si>
  <si>
    <t>81637306353</t>
  </si>
  <si>
    <t>Зеркало боковое MAN TGL,TGM,TGA,TGS,TGX бордюрное правое с подогревом SAMPA</t>
  </si>
  <si>
    <t>505462</t>
  </si>
  <si>
    <t>022.134</t>
  </si>
  <si>
    <t>81637306534</t>
  </si>
  <si>
    <t>Зеркало боковое MAN TGS правое с подогревом в сборе (основное электрорегулировка) SAMPA</t>
  </si>
  <si>
    <t>505464</t>
  </si>
  <si>
    <t>022.135</t>
  </si>
  <si>
    <t>81637306549</t>
  </si>
  <si>
    <t>Зеркало боковое MAN TGX,TGS левое электрическое с подогревом SAMPA</t>
  </si>
  <si>
    <t>505463</t>
  </si>
  <si>
    <t>022.133</t>
  </si>
  <si>
    <t>81637306533</t>
  </si>
  <si>
    <t>505465</t>
  </si>
  <si>
    <t>022.136</t>
  </si>
  <si>
    <t>81637306550</t>
  </si>
  <si>
    <t>Зеркало боковое MAN TGX,TGS правое электрическое с подогревом SAMPA</t>
  </si>
  <si>
    <t>732163</t>
  </si>
  <si>
    <t>201.207</t>
  </si>
  <si>
    <t>A0028100816</t>
  </si>
  <si>
    <t>Зеркало боковое MERCEDES Actros MP3 бордюрное правое (303х163мм) SAMPA</t>
  </si>
  <si>
    <t>536938</t>
  </si>
  <si>
    <t>201.195</t>
  </si>
  <si>
    <t>0018109116</t>
  </si>
  <si>
    <t>Зеркало боковое MERCEDES Actros левое/правое с подогревом (188x433мм) SAMPA</t>
  </si>
  <si>
    <t>536939</t>
  </si>
  <si>
    <t>201.200</t>
  </si>
  <si>
    <t>0008101679</t>
  </si>
  <si>
    <t>Зеркало боковое MERCEDES Atego,Axor левое/правое дополнительное с подогревом SAMPA</t>
  </si>
  <si>
    <t>508627</t>
  </si>
  <si>
    <t>079.453</t>
  </si>
  <si>
    <t>7421276373</t>
  </si>
  <si>
    <t>Зеркало боковое RENAULT Premium,Midlum левое/правое дополнительное с подогревом SAMPA</t>
  </si>
  <si>
    <t>508628</t>
  </si>
  <si>
    <t>079.459</t>
  </si>
  <si>
    <t>514700113H</t>
  </si>
  <si>
    <t>Зеркало боковое RENAULT Premium,Midlum,Kerax левое/правое SAMPA</t>
  </si>
  <si>
    <t>472136</t>
  </si>
  <si>
    <t>042.108</t>
  </si>
  <si>
    <t>1723519/1765808</t>
  </si>
  <si>
    <t>Зеркало боковое SCANIA 4 series правое с подогревом SAMPA</t>
  </si>
  <si>
    <t>508629</t>
  </si>
  <si>
    <t>042.104</t>
  </si>
  <si>
    <t>1723518</t>
  </si>
  <si>
    <t>Зеркало боковое SCANIA P,G,R,T series левое электрическое с подогревом SAMPA</t>
  </si>
  <si>
    <t>516016</t>
  </si>
  <si>
    <t>042.110</t>
  </si>
  <si>
    <t>1765808</t>
  </si>
  <si>
    <t>Зеркало боковое SCANIA правое дополнительное с подогревом SAMPA</t>
  </si>
  <si>
    <t>533644</t>
  </si>
  <si>
    <t>032.293</t>
  </si>
  <si>
    <t>1699011</t>
  </si>
  <si>
    <t>Зеркало боковое VOLVO DAF левое/правое SAMPA</t>
  </si>
  <si>
    <t>516035</t>
  </si>
  <si>
    <t>032.299</t>
  </si>
  <si>
    <t>20716739</t>
  </si>
  <si>
    <t>Зеркало боковое VOLVO FH бордюрное SAMPA</t>
  </si>
  <si>
    <t>508630</t>
  </si>
  <si>
    <t>032.297</t>
  </si>
  <si>
    <t>21203313</t>
  </si>
  <si>
    <t>Зеркало боковое VOLVO FM9,FM10,FM12 бордюрное SAMPA</t>
  </si>
  <si>
    <t>516037</t>
  </si>
  <si>
    <t>032.300</t>
  </si>
  <si>
    <t>3980924</t>
  </si>
  <si>
    <t>Зеркало боковое VOLVO левое с подогревом в сборе (ручная регулировка) SAMPA</t>
  </si>
  <si>
    <t>516038</t>
  </si>
  <si>
    <t>032.302</t>
  </si>
  <si>
    <t>3980926</t>
  </si>
  <si>
    <t>Зеркало боковое VOLVO левое с подогревом в сборе (электрорегулировка) SAMPA</t>
  </si>
  <si>
    <t>543782</t>
  </si>
  <si>
    <t>032.246</t>
  </si>
  <si>
    <t>20429696</t>
  </si>
  <si>
    <t>Катафот VOLVO FH,FM боковой SAMPA</t>
  </si>
  <si>
    <t>469286</t>
  </si>
  <si>
    <t>093.208</t>
  </si>
  <si>
    <t>9630060010</t>
  </si>
  <si>
    <t>Клапан DAF IVECO RENAULT растормаживания прицепа (М16x1.5) SAMPA</t>
  </si>
  <si>
    <t>471160</t>
  </si>
  <si>
    <t>093.211</t>
  </si>
  <si>
    <t>1505155</t>
  </si>
  <si>
    <t>Клапан DAF растормаживания SAMPA</t>
  </si>
  <si>
    <t>536941</t>
  </si>
  <si>
    <t>096.276-01</t>
  </si>
  <si>
    <t>0012606757</t>
  </si>
  <si>
    <t>Клапан MAN MERCEDES включения делителя КПП SAMPA</t>
  </si>
  <si>
    <t>544867</t>
  </si>
  <si>
    <t>094.117</t>
  </si>
  <si>
    <t>1505097</t>
  </si>
  <si>
    <t>Клапан MAN MERCEDES ограничения давления 8.5Bar SAMPA</t>
  </si>
  <si>
    <t>467450</t>
  </si>
  <si>
    <t>094.075-01</t>
  </si>
  <si>
    <t>81521516096</t>
  </si>
  <si>
    <t>Клапан MAN TGA защитный 4-х контурный SAMPA</t>
  </si>
  <si>
    <t>473320</t>
  </si>
  <si>
    <t>093.164</t>
  </si>
  <si>
    <t>Клапан MAN перепускной тормозной системы (6.0Bar) SAMPA</t>
  </si>
  <si>
    <t>471161</t>
  </si>
  <si>
    <t>093.166</t>
  </si>
  <si>
    <t>0003272125</t>
  </si>
  <si>
    <t>Клапан MERCEDES Actros обратный пневмосистемы SAMPA</t>
  </si>
  <si>
    <t>471162</t>
  </si>
  <si>
    <t>200.228</t>
  </si>
  <si>
    <t>5410700646</t>
  </si>
  <si>
    <t>Клапан MERCEDES Actros обратный топливный SAMPA</t>
  </si>
  <si>
    <t>492662</t>
  </si>
  <si>
    <t>093.202</t>
  </si>
  <si>
    <t>4342080000</t>
  </si>
  <si>
    <t>Клапан MERCEDES BPW IVECO перепускной двухмагистральный SAMPA</t>
  </si>
  <si>
    <t>460374</t>
  </si>
  <si>
    <t>093.210-01</t>
  </si>
  <si>
    <t>14290544</t>
  </si>
  <si>
    <t>Клапан MERCEDES магистральный 3-х ходовой (глушилка, резьба М12мм) SAMPA</t>
  </si>
  <si>
    <t>570558</t>
  </si>
  <si>
    <t>096.487-01</t>
  </si>
  <si>
    <t>A0044296344</t>
  </si>
  <si>
    <t>Клапан MERCEDES ускорительный стояночной системы SAMPA</t>
  </si>
  <si>
    <t>570559</t>
  </si>
  <si>
    <t>042.203</t>
  </si>
  <si>
    <t>1488083S</t>
  </si>
  <si>
    <t>Клапан SCANIA 3,4,P,R,T series переключения делителя КПП электромагнитный SAMPA</t>
  </si>
  <si>
    <t>469987</t>
  </si>
  <si>
    <t>042.042</t>
  </si>
  <si>
    <t>1917514</t>
  </si>
  <si>
    <t>Клапан SCANIA перепускной ТНВД SAMPA</t>
  </si>
  <si>
    <t>555969</t>
  </si>
  <si>
    <t>094.076-01</t>
  </si>
  <si>
    <t>3197588</t>
  </si>
  <si>
    <t>Клапан VOLVO 4-х контурный защитный SAMPA</t>
  </si>
  <si>
    <t>473321</t>
  </si>
  <si>
    <t>033.043</t>
  </si>
  <si>
    <t>1677850</t>
  </si>
  <si>
    <t>Клапан VOLVO FH12 топливный ТНВД SAMPA</t>
  </si>
  <si>
    <t>462617</t>
  </si>
  <si>
    <t>032.372</t>
  </si>
  <si>
    <t>Клапан педали сцепления VOLVO FH12 SAMPA</t>
  </si>
  <si>
    <t>532834</t>
  </si>
  <si>
    <t>18300294</t>
  </si>
  <si>
    <t>20721840</t>
  </si>
  <si>
    <t>Клин VOLVO FH12,16 крепежный фонаря заднего SAMPA</t>
  </si>
  <si>
    <t>467451</t>
  </si>
  <si>
    <t>042.158</t>
  </si>
  <si>
    <t>1413146</t>
  </si>
  <si>
    <t>Кнопка стеклоподъемника SCANIA 4 series SAMPA</t>
  </si>
  <si>
    <t>543783</t>
  </si>
  <si>
    <t>18400227</t>
  </si>
  <si>
    <t>1355655</t>
  </si>
  <si>
    <t>Козырек SCANIA 4 series солнцезащитный SAMPA</t>
  </si>
  <si>
    <t>570561</t>
  </si>
  <si>
    <t>18300117</t>
  </si>
  <si>
    <t>8189318</t>
  </si>
  <si>
    <t>Козырек VOLVO FH12,16 солнцезащитный SAMPA</t>
  </si>
  <si>
    <t>474135</t>
  </si>
  <si>
    <t>070.260</t>
  </si>
  <si>
    <t>0509127542</t>
  </si>
  <si>
    <t>Колодки тормозные BPW полуприцепа без накладок (1шт.) SAMPA</t>
  </si>
  <si>
    <t>970386</t>
  </si>
  <si>
    <t>075.115</t>
  </si>
  <si>
    <t>3054005300</t>
  </si>
  <si>
    <t>Колодки тормозные SAF барабанные (420х200мм) с роликом (1шт.) SAMPA</t>
  </si>
  <si>
    <t>477206</t>
  </si>
  <si>
    <t>075.170</t>
  </si>
  <si>
    <t>3054012000</t>
  </si>
  <si>
    <t>Колодки тормозные SAF полуприцепа без накладок (1шт.) SAMPA</t>
  </si>
  <si>
    <t>533592</t>
  </si>
  <si>
    <t>041.017</t>
  </si>
  <si>
    <t>1104544</t>
  </si>
  <si>
    <t>Колодки тормозные SCANIA без накладок (1шт.) SAMPA</t>
  </si>
  <si>
    <t>543784</t>
  </si>
  <si>
    <t>030.647</t>
  </si>
  <si>
    <t>3095195</t>
  </si>
  <si>
    <t>Колодки тормозные VOLVO FM,FM13 (ширина накладки 175мм,WVA19090) (2шт.) SAMPA</t>
  </si>
  <si>
    <t>288643</t>
  </si>
  <si>
    <t>070.069</t>
  </si>
  <si>
    <t>Колпак ступицы колеса BPW (125х3мм) (резьба снаружи) (10;11;12T)(SW110мм) SAMPA</t>
  </si>
  <si>
    <t>288843</t>
  </si>
  <si>
    <t>070.066</t>
  </si>
  <si>
    <t>Колпак ступицы колеса BPW KASSBOHRER (115х2мм) (резьба снаружи) (6.5-9T/SW95мм) SAMPA</t>
  </si>
  <si>
    <t>289095</t>
  </si>
  <si>
    <t>070.067</t>
  </si>
  <si>
    <t>Колпак ступицы колеса BPW KASSBOHRER (115х3мм) (резьба снаружи) (8/9T)(SW95мм) SAMPA</t>
  </si>
  <si>
    <t>288841</t>
  </si>
  <si>
    <t>070.068</t>
  </si>
  <si>
    <t>Колпак ступицы колеса BPW KASSBOHRER (125х2мм) (резьба снаружи) (10-12Т)(SW110мм) SAMPA</t>
  </si>
  <si>
    <t>467452</t>
  </si>
  <si>
    <t>090.026</t>
  </si>
  <si>
    <t>AJA0577001</t>
  </si>
  <si>
    <t>Колпак ступицы колеса FRUEHAUF (160х3мм) (h=70мм SW110) SAMPA</t>
  </si>
  <si>
    <t>292051</t>
  </si>
  <si>
    <t>085.031</t>
  </si>
  <si>
    <t>21220727</t>
  </si>
  <si>
    <t>Колпак ступицы колеса ROR TE SAMPA</t>
  </si>
  <si>
    <t>469393</t>
  </si>
  <si>
    <t>050.085</t>
  </si>
  <si>
    <t>0371698</t>
  </si>
  <si>
    <t>Колпачок DAF гайки крепления колеса SAMPA</t>
  </si>
  <si>
    <t>472138</t>
  </si>
  <si>
    <t>061.356</t>
  </si>
  <si>
    <t>93161415</t>
  </si>
  <si>
    <t>Кольца поршневые IVECO компрессора STD (ACX83A) SAMPA</t>
  </si>
  <si>
    <t>292049</t>
  </si>
  <si>
    <t>070.080</t>
  </si>
  <si>
    <t>Кольцо BPW (ECO) маслоотражающее ступицы (6.5-9т) SAMPA</t>
  </si>
  <si>
    <t>455838</t>
  </si>
  <si>
    <t>070.082</t>
  </si>
  <si>
    <t>03.370.25.16.0</t>
  </si>
  <si>
    <t>Кольцо BPW (ECO) ступицы упорное (53х98х10) (6-9т) SAMPA</t>
  </si>
  <si>
    <t>466248</t>
  </si>
  <si>
    <t>070.199</t>
  </si>
  <si>
    <t>Кольцо BPW (ECO) ступицы упорное под сальники (6.5-9т) SAMPA</t>
  </si>
  <si>
    <t>455839</t>
  </si>
  <si>
    <t>070.081</t>
  </si>
  <si>
    <t>03.010.93.34.0</t>
  </si>
  <si>
    <t>Кольцо BPW (ECO,ECO Plus) маслоотражающее ступицы (10-12т,8-9т) SAMPA</t>
  </si>
  <si>
    <t>455840</t>
  </si>
  <si>
    <t>070.083</t>
  </si>
  <si>
    <t>03.370.26.24.0</t>
  </si>
  <si>
    <t>Кольцо BPW (ECO,ECO Plus) ступицы упорное (68х108х9.5) (8-9т,10-12т) SAMPA</t>
  </si>
  <si>
    <t>533593</t>
  </si>
  <si>
    <t>070.334</t>
  </si>
  <si>
    <t>0331038010</t>
  </si>
  <si>
    <t>Кольцо BPW балансира SAMPA</t>
  </si>
  <si>
    <t>455842</t>
  </si>
  <si>
    <t>070.184</t>
  </si>
  <si>
    <t>03.010.04.15.0</t>
  </si>
  <si>
    <t>Кольцо BPW маслоотражающее ступицы (conventional,6-9т) SAMPA</t>
  </si>
  <si>
    <t>460375</t>
  </si>
  <si>
    <t>114.371</t>
  </si>
  <si>
    <t>256836200</t>
  </si>
  <si>
    <t>Кольцо BPW промежуточное сальника ступицы SAMPA</t>
  </si>
  <si>
    <t>526651</t>
  </si>
  <si>
    <t>106.308</t>
  </si>
  <si>
    <t>0331070150</t>
  </si>
  <si>
    <t>Кольцо BPW ролика колодки тормозной стопорное SAMPA</t>
  </si>
  <si>
    <t>466249</t>
  </si>
  <si>
    <t>070.011</t>
  </si>
  <si>
    <t>Кольцо BPW ступицы уплотнительное пластик (104x136x2.5) SAMPA</t>
  </si>
  <si>
    <t>466250</t>
  </si>
  <si>
    <t>070.014</t>
  </si>
  <si>
    <t>Кольцо BPW ступицы уплотнительное пластик (110x141x2.5) SAMPA</t>
  </si>
  <si>
    <t>466251</t>
  </si>
  <si>
    <t>070.018</t>
  </si>
  <si>
    <t>Кольцо BPW ступицы уплотнительное пластик (120x157x2.5) SAMPA</t>
  </si>
  <si>
    <t>466252</t>
  </si>
  <si>
    <t>070.022</t>
  </si>
  <si>
    <t>Кольцо BPW ступицы уплотнительное пластик (128x165x2.5) SAMPA</t>
  </si>
  <si>
    <t>492663</t>
  </si>
  <si>
    <t>070.025</t>
  </si>
  <si>
    <t>Кольцо BPW ступицы уплотнительное пластик (149х212х3,5) SAMPA</t>
  </si>
  <si>
    <t>455843</t>
  </si>
  <si>
    <t>070.207</t>
  </si>
  <si>
    <t>03.370.07.45.0</t>
  </si>
  <si>
    <t>Кольцо BPW ступицы упорное (86x125x22) SAMPA</t>
  </si>
  <si>
    <t>471163</t>
  </si>
  <si>
    <t>070.234</t>
  </si>
  <si>
    <t>Кольцо BPW ступицы упорное (86x139x22) SAMPA</t>
  </si>
  <si>
    <t>455844</t>
  </si>
  <si>
    <t>070.204</t>
  </si>
  <si>
    <t>05.370.07.43.0</t>
  </si>
  <si>
    <t>Кольцо BPW ступицы упорное (96x120/128/165x22) SAMPA</t>
  </si>
  <si>
    <t>579429</t>
  </si>
  <si>
    <t>070.210</t>
  </si>
  <si>
    <t>0337007440</t>
  </si>
  <si>
    <t>Кольцо BPW ступицы упорное (96x145x22) SAMPA</t>
  </si>
  <si>
    <t>455845</t>
  </si>
  <si>
    <t>070.238</t>
  </si>
  <si>
    <t>05.370.07.65.0</t>
  </si>
  <si>
    <t>Кольцо BPW ступицы упорное (97/135/159x22) SAMPA</t>
  </si>
  <si>
    <t>466253</t>
  </si>
  <si>
    <t>114.372</t>
  </si>
  <si>
    <t>Кольцо BPW ступицы упорное под сальники (10-12т, ECO, ECO Plus) SAMPA</t>
  </si>
  <si>
    <t>474136</t>
  </si>
  <si>
    <t>050.409</t>
  </si>
  <si>
    <t>1658481</t>
  </si>
  <si>
    <t>Кольцо DAF уплотнительное крышки подшипника вала первичного (55х75х8мм) КПП SAMPA</t>
  </si>
  <si>
    <t>545252</t>
  </si>
  <si>
    <t>022.278</t>
  </si>
  <si>
    <t>81363060002</t>
  </si>
  <si>
    <t>Кольцо MAN ступицы упорное (140x160x24) SAMPA</t>
  </si>
  <si>
    <t>543785</t>
  </si>
  <si>
    <t>203.250</t>
  </si>
  <si>
    <t>9703560415</t>
  </si>
  <si>
    <t>Кольцо MERCEDES Atego АБС ступицы задней SAMPA</t>
  </si>
  <si>
    <t>536942</t>
  </si>
  <si>
    <t>080.221</t>
  </si>
  <si>
    <t>5000682800</t>
  </si>
  <si>
    <t>Кольцо RENAULT ступицы упорное под сальники (d=95) SAMPA</t>
  </si>
  <si>
    <t>533645</t>
  </si>
  <si>
    <t>040.330</t>
  </si>
  <si>
    <t>204737</t>
  </si>
  <si>
    <t>Кольцо SCANIA балансира SAMPA</t>
  </si>
  <si>
    <t>470256</t>
  </si>
  <si>
    <t>040.289</t>
  </si>
  <si>
    <t>1461757</t>
  </si>
  <si>
    <t>Кольцо SCANIA ступицы упорное (102x142x27.5) SAMPA</t>
  </si>
  <si>
    <t>526653</t>
  </si>
  <si>
    <t>115.571</t>
  </si>
  <si>
    <t>804658</t>
  </si>
  <si>
    <t>Кольцо SCANIA уплотнительное компрессора воздушного SAMPA</t>
  </si>
  <si>
    <t>459357</t>
  </si>
  <si>
    <t>030.349</t>
  </si>
  <si>
    <t>Кольцо VOLVO F12 ступицы уплотнительное пластик (168x188/192.5x30) SAMPA</t>
  </si>
  <si>
    <t>469394</t>
  </si>
  <si>
    <t>031.037</t>
  </si>
  <si>
    <t>1078356</t>
  </si>
  <si>
    <t>Кольцо VOLVO FH,FM ступицы упорное (103x113x26) SAMPA</t>
  </si>
  <si>
    <t>545251</t>
  </si>
  <si>
    <t>031.031</t>
  </si>
  <si>
    <t>20531576</t>
  </si>
  <si>
    <t>Кольцо VOLVO ступицы уплотнительное пластик (75.8x89.4x5.5/6.5) SAMPA</t>
  </si>
  <si>
    <t>455847</t>
  </si>
  <si>
    <t>070.420</t>
  </si>
  <si>
    <t>05.310.07.30.1</t>
  </si>
  <si>
    <t>Кольцо АБС BPW (152xo156x22 z=100) SAMPA</t>
  </si>
  <si>
    <t>492665</t>
  </si>
  <si>
    <t>070.405</t>
  </si>
  <si>
    <t>0331008150</t>
  </si>
  <si>
    <t>Кольцо АБС BPW (z=100) SAMPA</t>
  </si>
  <si>
    <t>471164</t>
  </si>
  <si>
    <t>070.329</t>
  </si>
  <si>
    <t>0331008180</t>
  </si>
  <si>
    <t>Кольцо АБС BPW SAMPA</t>
  </si>
  <si>
    <t>466254</t>
  </si>
  <si>
    <t>050.289</t>
  </si>
  <si>
    <t>Кольцо АБС DAF (118x148x13.3) SAMPA</t>
  </si>
  <si>
    <t>469395</t>
  </si>
  <si>
    <t>050.290</t>
  </si>
  <si>
    <t>Кольцо АБС DAF (168x212x18) SAMPA</t>
  </si>
  <si>
    <t>469396</t>
  </si>
  <si>
    <t>100.300/1</t>
  </si>
  <si>
    <t>Кольцо АБС MERCEDES Actros (156x187x12) SAMPA</t>
  </si>
  <si>
    <t>460376</t>
  </si>
  <si>
    <t>200.062</t>
  </si>
  <si>
    <t>9423560715</t>
  </si>
  <si>
    <t>Кольцо АБС MERCEDES Actros ступицы задней SAMPA</t>
  </si>
  <si>
    <t>471166</t>
  </si>
  <si>
    <t>075.153</t>
  </si>
  <si>
    <t>4029107000</t>
  </si>
  <si>
    <t>Кольцо АБС SAF SAMPA</t>
  </si>
  <si>
    <t>469750</t>
  </si>
  <si>
    <t>041.012</t>
  </si>
  <si>
    <t>1375382</t>
  </si>
  <si>
    <t>Кольцо АБС SCANIA P,R series SAMPA</t>
  </si>
  <si>
    <t>459359</t>
  </si>
  <si>
    <t>041.011</t>
  </si>
  <si>
    <t>1442300</t>
  </si>
  <si>
    <t>Кольцо АБС SCANIA SAMPA</t>
  </si>
  <si>
    <t>462619</t>
  </si>
  <si>
    <t>106.277</t>
  </si>
  <si>
    <t>Кольцо стопорное BPW (ECO) 112х4 внешнего подшипника ступицы (6.5-9т) SAMPA</t>
  </si>
  <si>
    <t>462620</t>
  </si>
  <si>
    <t>114.024</t>
  </si>
  <si>
    <t>0331012240</t>
  </si>
  <si>
    <t>Кольцо стопорное BPW вала тормозного (42x46/55x7) SAMPA</t>
  </si>
  <si>
    <t>460377</t>
  </si>
  <si>
    <t>106.326</t>
  </si>
  <si>
    <t>318804080</t>
  </si>
  <si>
    <t>Кольцо стопорное BPW крышки ступицы SAMPA</t>
  </si>
  <si>
    <t>466255</t>
  </si>
  <si>
    <t>106.279</t>
  </si>
  <si>
    <t>Кольцо стопорное BPW ступицы (160х4мм) SAMPA</t>
  </si>
  <si>
    <t>471167</t>
  </si>
  <si>
    <t>106.325</t>
  </si>
  <si>
    <t>Кольцо стопорное BPW ступицы (54x2) SAMPA</t>
  </si>
  <si>
    <t>461471</t>
  </si>
  <si>
    <t>106.254</t>
  </si>
  <si>
    <t>06290190338</t>
  </si>
  <si>
    <t>Кольцо стопорное MAN VOLVO SCANIA вилки сцепления SAMPA</t>
  </si>
  <si>
    <t>471168</t>
  </si>
  <si>
    <t>106.222</t>
  </si>
  <si>
    <t>000472062000</t>
  </si>
  <si>
    <t>Кольцо стопорное MERCEDES маховика (62/66.2x2) SAMPA</t>
  </si>
  <si>
    <t>455893</t>
  </si>
  <si>
    <t>085.079</t>
  </si>
  <si>
    <t>21223127</t>
  </si>
  <si>
    <t>Кольцо стопорное ROR ступицы SAMPA</t>
  </si>
  <si>
    <t>469990</t>
  </si>
  <si>
    <t>106.220</t>
  </si>
  <si>
    <t>99070006</t>
  </si>
  <si>
    <t>Кольцо стопорное SAF ROR вала тормозного (37x1.7) SAMPA</t>
  </si>
  <si>
    <t>460378</t>
  </si>
  <si>
    <t>106.201</t>
  </si>
  <si>
    <t>471032000</t>
  </si>
  <si>
    <t>Кольцо стопорное SAF SCANIA пальца тормозной колодки (32х1.5) SAMPA</t>
  </si>
  <si>
    <t>462622</t>
  </si>
  <si>
    <t>106.242</t>
  </si>
  <si>
    <t>4348100700</t>
  </si>
  <si>
    <t>Кольцо стопорное SAF вала тормозного SAMPA</t>
  </si>
  <si>
    <t>471169</t>
  </si>
  <si>
    <t>106.221</t>
  </si>
  <si>
    <t>4348100600</t>
  </si>
  <si>
    <t>Кольцо стопорное SAF ступицы (38x1.75) SAMPA</t>
  </si>
  <si>
    <t>459361</t>
  </si>
  <si>
    <t>075.066</t>
  </si>
  <si>
    <t>Кольцо стопорное SAF ступицы (57x93x5.5) SAMPA</t>
  </si>
  <si>
    <t>469991</t>
  </si>
  <si>
    <t>042.333</t>
  </si>
  <si>
    <t>1531529</t>
  </si>
  <si>
    <t>Кольцо стопорное SCANIA пальца тормозной колодки SAMPA</t>
  </si>
  <si>
    <t>462623</t>
  </si>
  <si>
    <t>042.293</t>
  </si>
  <si>
    <t>1390025</t>
  </si>
  <si>
    <t>Кольцо стопорное SCANIA подшипника выжимного SAMPA</t>
  </si>
  <si>
    <t>544869</t>
  </si>
  <si>
    <t>114.397</t>
  </si>
  <si>
    <t>1075114</t>
  </si>
  <si>
    <t>Кольцо стопорное VOLVO подшипника ступицы SAMPA</t>
  </si>
  <si>
    <t>475237</t>
  </si>
  <si>
    <t>021.085</t>
  </si>
  <si>
    <t>51965010535</t>
  </si>
  <si>
    <t>Кольцо уплотнительное MAN TGS,TGX ТНВД SAMPA</t>
  </si>
  <si>
    <t>471170</t>
  </si>
  <si>
    <t>115.587</t>
  </si>
  <si>
    <t>0948360842</t>
  </si>
  <si>
    <t>Кольцо уплотнительное RENAULT Magnum вала тормозного (57x5.4) SAMPA</t>
  </si>
  <si>
    <t>467453</t>
  </si>
  <si>
    <t>078.020</t>
  </si>
  <si>
    <t>0024427575</t>
  </si>
  <si>
    <t>Кольцо уплотнительное RENAULT Premium корпуса термостата SAMPA</t>
  </si>
  <si>
    <t>462624</t>
  </si>
  <si>
    <t>078.069</t>
  </si>
  <si>
    <t>5003065115</t>
  </si>
  <si>
    <t>Кольцо уплотнительное RENAULT Premium системы охлаждения (53х3.55мм) SAMPA</t>
  </si>
  <si>
    <t>462625</t>
  </si>
  <si>
    <t>115.586</t>
  </si>
  <si>
    <t>5010067564</t>
  </si>
  <si>
    <t>Кольцо уплотнительное RENAULT Premium,Magnum пальца тормозной колодки (29.87x1.78) SAMPA</t>
  </si>
  <si>
    <t>460379</t>
  </si>
  <si>
    <t>115.559</t>
  </si>
  <si>
    <t>21220668</t>
  </si>
  <si>
    <t>Кольцо уплотнительное ROR вала тормозного SAMPA</t>
  </si>
  <si>
    <t>462626</t>
  </si>
  <si>
    <t>115.517</t>
  </si>
  <si>
    <t>Кольцо уплотнительное SAF крышки ступицы (182x4) SAMPA</t>
  </si>
  <si>
    <t>455894</t>
  </si>
  <si>
    <t>115.582</t>
  </si>
  <si>
    <t>43.1500.64.00</t>
  </si>
  <si>
    <t>Кольцо уплотнительное SAF крышки ступицы (SK500) SAMPA</t>
  </si>
  <si>
    <t>460380</t>
  </si>
  <si>
    <t>115.649</t>
  </si>
  <si>
    <t>Кольцо уплотнительное SAF ступицы SAMPA</t>
  </si>
  <si>
    <t>460381</t>
  </si>
  <si>
    <t>115.516</t>
  </si>
  <si>
    <t>Кольцо уплотнительное SAF ступичной гайки SAMPA</t>
  </si>
  <si>
    <t>543786</t>
  </si>
  <si>
    <t>115.657</t>
  </si>
  <si>
    <t>804725</t>
  </si>
  <si>
    <t>Кольцо уплотнительное SCANIA P,G,R,T series КПП SAMPA</t>
  </si>
  <si>
    <t>495687</t>
  </si>
  <si>
    <t>041.454</t>
  </si>
  <si>
    <t>Кольцо уплотнительное SCANIA P,G,R,T series теплообменника SAMPA</t>
  </si>
  <si>
    <t>460314</t>
  </si>
  <si>
    <t>041.455</t>
  </si>
  <si>
    <t>Кольцо уплотнительное SCANIA P,R series радиатора масляного SAMPA</t>
  </si>
  <si>
    <t>460315</t>
  </si>
  <si>
    <t>042.350</t>
  </si>
  <si>
    <t>1424853</t>
  </si>
  <si>
    <t>Кольцо уплотнительное SCANIA P,R series турбины SAMPA</t>
  </si>
  <si>
    <t>460382</t>
  </si>
  <si>
    <t>115.530</t>
  </si>
  <si>
    <t>182929</t>
  </si>
  <si>
    <t>Кольцо уплотнительное SCANIA пальца рессоры (23x6.5 ) SAMPA</t>
  </si>
  <si>
    <t>526654</t>
  </si>
  <si>
    <t>040.645</t>
  </si>
  <si>
    <t>1441237</t>
  </si>
  <si>
    <t>Кольцо уплотнительное SCANIA форсунки комплект SAMPA</t>
  </si>
  <si>
    <t>475356</t>
  </si>
  <si>
    <t>115.520</t>
  </si>
  <si>
    <t>1697093</t>
  </si>
  <si>
    <t>Кольцо уплотнительное VOLVO F10,FH12,FH16,FM10,FM12,NH12 компрессора SAMPA</t>
  </si>
  <si>
    <t>467454</t>
  </si>
  <si>
    <t>033.175</t>
  </si>
  <si>
    <t>1547253</t>
  </si>
  <si>
    <t>Кольцо уплотнительное VOLVO FH насоса водяного (41х51х7мм) SAMPA</t>
  </si>
  <si>
    <t>470259</t>
  </si>
  <si>
    <t>033.178</t>
  </si>
  <si>
    <t>1547255</t>
  </si>
  <si>
    <t>Кольцо уплотнительное VOLVO FH,FM насоса водяного SAMPA</t>
  </si>
  <si>
    <t>469992</t>
  </si>
  <si>
    <t>032.171</t>
  </si>
  <si>
    <t>20551483</t>
  </si>
  <si>
    <t>Кольцо уплотнительное VOLVO FH,FM радиатора масляного SAMPA</t>
  </si>
  <si>
    <t>459362</t>
  </si>
  <si>
    <t>033.176</t>
  </si>
  <si>
    <t>Кольцо уплотнительное VOLVO FH12 RENAULT насоса водяного SAMPA</t>
  </si>
  <si>
    <t>475357</t>
  </si>
  <si>
    <t>032.139</t>
  </si>
  <si>
    <t>Кольцо уплотнительное VOLVO FH12 термостата SAMPA</t>
  </si>
  <si>
    <t>461472</t>
  </si>
  <si>
    <t>033.450</t>
  </si>
  <si>
    <t>1547252</t>
  </si>
  <si>
    <t>462627</t>
  </si>
  <si>
    <t>030.727</t>
  </si>
  <si>
    <t>270950</t>
  </si>
  <si>
    <t>Кольцо уплотнительное VOLVO дв.TD122,123,D12A R6 гильзы (комплект 4шт. на гильзу) SAMPA</t>
  </si>
  <si>
    <t>545228</t>
  </si>
  <si>
    <t>115.532</t>
  </si>
  <si>
    <t>1664473</t>
  </si>
  <si>
    <t>Кольцо уплотнительное VOLVO насоса водяного (60х3мм) SAMPA</t>
  </si>
  <si>
    <t>466257</t>
  </si>
  <si>
    <t>032.141</t>
  </si>
  <si>
    <t>Кольцо уплотнительное VOLVO форсунки топливной (21x25x11) SAMPA</t>
  </si>
  <si>
    <t>459363</t>
  </si>
  <si>
    <t>041.088</t>
  </si>
  <si>
    <t>41181</t>
  </si>
  <si>
    <t>Конус SCANIA крепления полуоси SAMPA</t>
  </si>
  <si>
    <t>579430</t>
  </si>
  <si>
    <t>022.175</t>
  </si>
  <si>
    <t>81351140126</t>
  </si>
  <si>
    <t>Корпус MAN редуктора бортового заднего моста (HP-1352,HPD-1382 ) SAMPA</t>
  </si>
  <si>
    <t>502157</t>
  </si>
  <si>
    <t>033.487</t>
  </si>
  <si>
    <t>20555313</t>
  </si>
  <si>
    <t>Корпус RENAULT Kerax,Premium,Magnum термостата SAMPA</t>
  </si>
  <si>
    <t>590277</t>
  </si>
  <si>
    <t>18400144</t>
  </si>
  <si>
    <t>1790006</t>
  </si>
  <si>
    <t>Корпус SCANIA фары левый SAMPA</t>
  </si>
  <si>
    <t>533595</t>
  </si>
  <si>
    <t>033.238</t>
  </si>
  <si>
    <t>20425419</t>
  </si>
  <si>
    <t>Корпус VOLVO FH указателя поваротов правого SAMPA</t>
  </si>
  <si>
    <t>516039</t>
  </si>
  <si>
    <t>18300014</t>
  </si>
  <si>
    <t>20917957</t>
  </si>
  <si>
    <t>Корпус VOLVO FH фары левый SAMPA</t>
  </si>
  <si>
    <t>555973</t>
  </si>
  <si>
    <t>033.237</t>
  </si>
  <si>
    <t>20425418</t>
  </si>
  <si>
    <t>Корпус повторителя поворота VOLVO FH12,16 правого SAMPA</t>
  </si>
  <si>
    <t>471171</t>
  </si>
  <si>
    <t>093.170-01</t>
  </si>
  <si>
    <t>Кран BPW уровня пола SAMPA</t>
  </si>
  <si>
    <t>579431</t>
  </si>
  <si>
    <t>093.174</t>
  </si>
  <si>
    <t>1259855</t>
  </si>
  <si>
    <t>Кран DAF управления тормозами прицепа SAMPA</t>
  </si>
  <si>
    <t>533596</t>
  </si>
  <si>
    <t>093.190</t>
  </si>
  <si>
    <t>9617231180</t>
  </si>
  <si>
    <t>Кран MAN TGA стояночного тормоза SAMPA</t>
  </si>
  <si>
    <t>469994</t>
  </si>
  <si>
    <t>096.403-01</t>
  </si>
  <si>
    <t>0025426718</t>
  </si>
  <si>
    <t>Кран MAN TGA,TGS MERCEDES Axor уровня пола SAMPA</t>
  </si>
  <si>
    <t>545272</t>
  </si>
  <si>
    <t>096.415-01</t>
  </si>
  <si>
    <t>81523156113</t>
  </si>
  <si>
    <t>Кран MAN стояночного тормоза SAMPA</t>
  </si>
  <si>
    <t>545244</t>
  </si>
  <si>
    <t>094.093-01</t>
  </si>
  <si>
    <t>0003282030</t>
  </si>
  <si>
    <t>Кран MERCEDES SCANIA уровня пола SAMPA</t>
  </si>
  <si>
    <t>460383</t>
  </si>
  <si>
    <t>095.043</t>
  </si>
  <si>
    <t>Кран VOLVO КАМАЗ слива конденсата (М22) SAMPA</t>
  </si>
  <si>
    <t>469993</t>
  </si>
  <si>
    <t>096.421-01</t>
  </si>
  <si>
    <t>20410545</t>
  </si>
  <si>
    <t>Кран тормозной VOLVO FM7,8,9,10,11,12,FH12,16 главный (8.5Bar) SAMPA</t>
  </si>
  <si>
    <t>555970</t>
  </si>
  <si>
    <t>043.209</t>
  </si>
  <si>
    <t>1529552</t>
  </si>
  <si>
    <t>Крепление АКБ SCANIA (стяжка) SAMPA</t>
  </si>
  <si>
    <t>536945</t>
  </si>
  <si>
    <t>062.017</t>
  </si>
  <si>
    <t>2997670</t>
  </si>
  <si>
    <t>Крепление брызговика IVECO Stralis с крючком (L=245мм) SAMPA</t>
  </si>
  <si>
    <t>525332</t>
  </si>
  <si>
    <t>043.205</t>
  </si>
  <si>
    <t>1383858</t>
  </si>
  <si>
    <t>Крепление брызговика SCANIA 4 series SAMPA</t>
  </si>
  <si>
    <t>543787</t>
  </si>
  <si>
    <t>034.162</t>
  </si>
  <si>
    <t>20498623</t>
  </si>
  <si>
    <t>Крепление брызговика VOLVO FM,FH SAMPA</t>
  </si>
  <si>
    <t>526655</t>
  </si>
  <si>
    <t>022.017</t>
  </si>
  <si>
    <t>81391086050</t>
  </si>
  <si>
    <t>Крестовина IVECO MAN DAF вала карданного SAMPA</t>
  </si>
  <si>
    <t>543788</t>
  </si>
  <si>
    <t>201.027</t>
  </si>
  <si>
    <t>3634100631</t>
  </si>
  <si>
    <t>Крестовина MERCEDES Atego вала карданного (53х135мм) SAMPA</t>
  </si>
  <si>
    <t>712128</t>
  </si>
  <si>
    <t>201.029</t>
  </si>
  <si>
    <t>A6564100131</t>
  </si>
  <si>
    <t>Крестовина MERCEDES вала карданного (68х167мм) SAMPA</t>
  </si>
  <si>
    <t>571075</t>
  </si>
  <si>
    <t>201.019</t>
  </si>
  <si>
    <t>9424100231</t>
  </si>
  <si>
    <t>Крестовина MERCEDES вала карданного SAMPA</t>
  </si>
  <si>
    <t>455849</t>
  </si>
  <si>
    <t>070.342</t>
  </si>
  <si>
    <t>0503221190</t>
  </si>
  <si>
    <t>Кронштейн BPW крепления рессоры левой с креплением под амортизатор SAMPA</t>
  </si>
  <si>
    <t>455850</t>
  </si>
  <si>
    <t>070.341</t>
  </si>
  <si>
    <t>0503221180</t>
  </si>
  <si>
    <t>Кронштейн BPW крепления рессоры правой с креплением под амортизатор SAMPA</t>
  </si>
  <si>
    <t>526657</t>
  </si>
  <si>
    <t>051.085</t>
  </si>
  <si>
    <t>1449529</t>
  </si>
  <si>
    <t>Кронштейн DAF 95XF фары противотуманной правый SAMPA</t>
  </si>
  <si>
    <t>526658</t>
  </si>
  <si>
    <t>051.390</t>
  </si>
  <si>
    <t>1831986</t>
  </si>
  <si>
    <t>Кронштейн DAF CF85,XF95,105 вискомуфты SAMPA</t>
  </si>
  <si>
    <t>579432</t>
  </si>
  <si>
    <t>18500092</t>
  </si>
  <si>
    <t>1396936</t>
  </si>
  <si>
    <t>Кронштейн DAF F95,105XF крепления фары левой SAMPA</t>
  </si>
  <si>
    <t>515996</t>
  </si>
  <si>
    <t>18500029</t>
  </si>
  <si>
    <t>1445563</t>
  </si>
  <si>
    <t>Кронштейн DAF подножки левый SAMPA</t>
  </si>
  <si>
    <t>469998</t>
  </si>
  <si>
    <t>202.436</t>
  </si>
  <si>
    <t>0004774508</t>
  </si>
  <si>
    <t>Кронштейн MERCEDES Actros фильтра топливного (подкачка) с подогревом SAMPA</t>
  </si>
  <si>
    <t>472805</t>
  </si>
  <si>
    <t>200.009</t>
  </si>
  <si>
    <t>9483254909</t>
  </si>
  <si>
    <t>Кронштейн MERCEDES крепления тяги реактивной SAMPA</t>
  </si>
  <si>
    <t>460316</t>
  </si>
  <si>
    <t>080.109</t>
  </si>
  <si>
    <t>5010228902</t>
  </si>
  <si>
    <t>Кронштейн RENAULT Kerax,Premium торсиона кабины SAMPA</t>
  </si>
  <si>
    <t>467457</t>
  </si>
  <si>
    <t>080.177</t>
  </si>
  <si>
    <t>Кронштейн RENAULT Premium подвески кабины передний SAMPA</t>
  </si>
  <si>
    <t>555986</t>
  </si>
  <si>
    <t>080.406</t>
  </si>
  <si>
    <t>5010552053</t>
  </si>
  <si>
    <t>Кронштейн RENAULT Premium подвески кабины правый SAMPA</t>
  </si>
  <si>
    <t>472806</t>
  </si>
  <si>
    <t>040.242</t>
  </si>
  <si>
    <t>1486855</t>
  </si>
  <si>
    <t>Кронштейн SCANIA 113,124 подшипника подвесного SAMPA</t>
  </si>
  <si>
    <t>496307</t>
  </si>
  <si>
    <t>042.338</t>
  </si>
  <si>
    <t>1337957/1525891</t>
  </si>
  <si>
    <t>Кронштейн SCANIA 4 series трапеции стеклоочистителя левый SAMPA</t>
  </si>
  <si>
    <t>533597</t>
  </si>
  <si>
    <t>043.183</t>
  </si>
  <si>
    <t>1346907</t>
  </si>
  <si>
    <t>Кронштейн SCANIA 4,CP,CR,CT series замка двери (внутренней ручки) SAMPA</t>
  </si>
  <si>
    <t>496286</t>
  </si>
  <si>
    <t>040.236</t>
  </si>
  <si>
    <t>1505799</t>
  </si>
  <si>
    <t>Кронштейн SCANIA 4,P,G,R,T series опоры вала карданного SAMPA</t>
  </si>
  <si>
    <t>469996</t>
  </si>
  <si>
    <t>042.017</t>
  </si>
  <si>
    <t>1725915</t>
  </si>
  <si>
    <t>Кронштейн SCANIA P,R series рессоры передней SAMPA</t>
  </si>
  <si>
    <t>526660</t>
  </si>
  <si>
    <t>18400198</t>
  </si>
  <si>
    <t>1727991</t>
  </si>
  <si>
    <t>Кронштейн SCANIA R,P,G,T series крепления фары левой (металл) SAMPA</t>
  </si>
  <si>
    <t>526661</t>
  </si>
  <si>
    <t>18400146</t>
  </si>
  <si>
    <t>1786692</t>
  </si>
  <si>
    <t>Кронштейн SCANIA R,P,G,T series крепления фары левой (пластик) SAMPA</t>
  </si>
  <si>
    <t>739315</t>
  </si>
  <si>
    <t>040.310</t>
  </si>
  <si>
    <t>1404352</t>
  </si>
  <si>
    <t>Кронштейн SCANIA балансира SAMPA</t>
  </si>
  <si>
    <t>533598</t>
  </si>
  <si>
    <t>030.213</t>
  </si>
  <si>
    <t>1075223</t>
  </si>
  <si>
    <t>Кронштейн SCANIA кабины правый SAMPA</t>
  </si>
  <si>
    <t>545233</t>
  </si>
  <si>
    <t>040.295</t>
  </si>
  <si>
    <t>1548318</t>
  </si>
  <si>
    <t>Кронштейн SCANIA крепления кулисы КПП SAMPA</t>
  </si>
  <si>
    <t>466260</t>
  </si>
  <si>
    <t>040.097</t>
  </si>
  <si>
    <t>391555</t>
  </si>
  <si>
    <t>Кронштейн SCANIA крепления радиатора SAMPA</t>
  </si>
  <si>
    <t>571076</t>
  </si>
  <si>
    <t>043.208</t>
  </si>
  <si>
    <t>1390747</t>
  </si>
  <si>
    <t>Кронштейн SCANIA крыла SAMPA</t>
  </si>
  <si>
    <t>496287</t>
  </si>
  <si>
    <t>030.283</t>
  </si>
  <si>
    <t>1651230</t>
  </si>
  <si>
    <t>Кронштейн VOLVO F10,12,FH12,16 опоры вала карданного (хомут) SAMPA</t>
  </si>
  <si>
    <t>516042</t>
  </si>
  <si>
    <t>18300463</t>
  </si>
  <si>
    <t>21011689</t>
  </si>
  <si>
    <t>Кронштейн VOLVO FH крыла SAMPA</t>
  </si>
  <si>
    <t>543791</t>
  </si>
  <si>
    <t>18500087</t>
  </si>
  <si>
    <t>1328934</t>
  </si>
  <si>
    <t>Крыло DAF F,CF,XF75,85,95,105IV заднее задняя часть SAMPA</t>
  </si>
  <si>
    <t>543792</t>
  </si>
  <si>
    <t>18500220</t>
  </si>
  <si>
    <t>1875551S</t>
  </si>
  <si>
    <t>Крыло DAF XF105 заднее верхняя часть левое/правое SAMPA</t>
  </si>
  <si>
    <t>570564</t>
  </si>
  <si>
    <t>18500226</t>
  </si>
  <si>
    <t>1796249</t>
  </si>
  <si>
    <t>Крыло DAF передне правое передняя часть SAMPA</t>
  </si>
  <si>
    <t>579435</t>
  </si>
  <si>
    <t>18500150</t>
  </si>
  <si>
    <t>1659253</t>
  </si>
  <si>
    <t>Крыло DAF переднее левое задняя часть SAMPA</t>
  </si>
  <si>
    <t>579436</t>
  </si>
  <si>
    <t>18500154</t>
  </si>
  <si>
    <t>1659254</t>
  </si>
  <si>
    <t>Крыло DAF переднее правое задняя часть SAMPA</t>
  </si>
  <si>
    <t>910930</t>
  </si>
  <si>
    <t>18300424</t>
  </si>
  <si>
    <t>7421094391/21094391</t>
  </si>
  <si>
    <t>Крыло RENAULT Premium заднее передняя часть SAMPA</t>
  </si>
  <si>
    <t>543793</t>
  </si>
  <si>
    <t>18800033</t>
  </si>
  <si>
    <t>5010578754</t>
  </si>
  <si>
    <t>Крыло RENAULT Premium переднее задняя часть SAMPA</t>
  </si>
  <si>
    <t>533649</t>
  </si>
  <si>
    <t>18400033</t>
  </si>
  <si>
    <t>1395276S</t>
  </si>
  <si>
    <t>Крыло SCANIA 4 series заднее средняя часть SAMPA</t>
  </si>
  <si>
    <t>532837</t>
  </si>
  <si>
    <t>18400035</t>
  </si>
  <si>
    <t>1357599</t>
  </si>
  <si>
    <t>Крыло SCANIA 4,P,R,T заднее (передняя правая/задняя левая часть) SAMPA</t>
  </si>
  <si>
    <t>590279</t>
  </si>
  <si>
    <t>18300461</t>
  </si>
  <si>
    <t>3171391S</t>
  </si>
  <si>
    <t>Крыло VOLVO FH,FM RENAULT Premium заднее средняя часть (без держателей) SAMPA</t>
  </si>
  <si>
    <t>533650</t>
  </si>
  <si>
    <t>18300047</t>
  </si>
  <si>
    <t>20723630S</t>
  </si>
  <si>
    <t>Крыло VOLVO FH,FM RENAULT Premium заднее средняя часть SAMPA</t>
  </si>
  <si>
    <t>532838</t>
  </si>
  <si>
    <t>18300049</t>
  </si>
  <si>
    <t>1079997</t>
  </si>
  <si>
    <t>Крыло VOLVO FH,FM заднее передняя часть SAMPA</t>
  </si>
  <si>
    <t>514598</t>
  </si>
  <si>
    <t>18300426</t>
  </si>
  <si>
    <t>21094394</t>
  </si>
  <si>
    <t>Крыло VOLVO заднее задняя часть SAMPA</t>
  </si>
  <si>
    <t>571078</t>
  </si>
  <si>
    <t>061.017-01</t>
  </si>
  <si>
    <t>504026023</t>
  </si>
  <si>
    <t>Крыльчатка IVECO гидромуфты SAMPA</t>
  </si>
  <si>
    <t>471174</t>
  </si>
  <si>
    <t>079.291-01</t>
  </si>
  <si>
    <t>Крыльчатка RENAULT Premium гидромуфты SAMPA</t>
  </si>
  <si>
    <t>475239</t>
  </si>
  <si>
    <t>020.647</t>
  </si>
  <si>
    <t>51065007066S</t>
  </si>
  <si>
    <t>Крыльчатка насоса водяного MAN TGA (дв.D2866LF26,27,28,32,36,37,D2876LF04,07) SAMPA</t>
  </si>
  <si>
    <t>106157</t>
  </si>
  <si>
    <t>070.065</t>
  </si>
  <si>
    <t>03.212.25.08.0</t>
  </si>
  <si>
    <t>Крышка BPW (ЕСО) ступицы (10-12т) SAMPA</t>
  </si>
  <si>
    <t>492664</t>
  </si>
  <si>
    <t>070.071</t>
  </si>
  <si>
    <t>0321226010</t>
  </si>
  <si>
    <t>Крышка BPW ступицы (155x3) SAMPA</t>
  </si>
  <si>
    <t>290762</t>
  </si>
  <si>
    <t>070.201</t>
  </si>
  <si>
    <t>Крышка BPW ступицы (ЕСО Plus 8-9т) (136х2.5мм) резьба внутри крышки SAMPA</t>
  </si>
  <si>
    <t>455852</t>
  </si>
  <si>
    <t>070.075</t>
  </si>
  <si>
    <t>03.212.23.01.0</t>
  </si>
  <si>
    <t>Крышка BPW ступицы (М105х3,SW90) SAMPA</t>
  </si>
  <si>
    <t>455853</t>
  </si>
  <si>
    <t>070.070</t>
  </si>
  <si>
    <t>03.212.25.02.0</t>
  </si>
  <si>
    <t>Крышка BPW ступицы (М135х3,SW120) SAMPA</t>
  </si>
  <si>
    <t>455854</t>
  </si>
  <si>
    <t>070.206</t>
  </si>
  <si>
    <t>03.212.26.14.0</t>
  </si>
  <si>
    <t>Крышка BPW ступицы (М150х2,SW120) SAMPA</t>
  </si>
  <si>
    <t>455855</t>
  </si>
  <si>
    <t>070.076</t>
  </si>
  <si>
    <t>03.212.27.01.0</t>
  </si>
  <si>
    <t>Крышка BPW ступицы (М230х3,SW120) SAMPA</t>
  </si>
  <si>
    <t>455856</t>
  </si>
  <si>
    <t>070.072</t>
  </si>
  <si>
    <t>03.212.22.01.0</t>
  </si>
  <si>
    <t>Крышка BPW ступицы (М56х2,SW50) SAMPA</t>
  </si>
  <si>
    <t>467459</t>
  </si>
  <si>
    <t>051.119</t>
  </si>
  <si>
    <t>1425113</t>
  </si>
  <si>
    <t>Крышка DAF CF,XF корпуса зеркала (384x205x120) SAMPA</t>
  </si>
  <si>
    <t>543794</t>
  </si>
  <si>
    <t>079.481</t>
  </si>
  <si>
    <t>7420862779</t>
  </si>
  <si>
    <t>Крышка DAF RENAULT VOLVO зеркала SAMPA</t>
  </si>
  <si>
    <t>467460</t>
  </si>
  <si>
    <t>051.126</t>
  </si>
  <si>
    <t>1644326</t>
  </si>
  <si>
    <t>Крышка DAF XF,XC,CF (06-) корпуса зеркала (239x221х118) SAMPA</t>
  </si>
  <si>
    <t>508631</t>
  </si>
  <si>
    <t>051.111</t>
  </si>
  <si>
    <t>1425114</t>
  </si>
  <si>
    <t>Крышка DAF XF95,XF105 корпуса зеркала SAMPA</t>
  </si>
  <si>
    <t>472808</t>
  </si>
  <si>
    <t>090.037</t>
  </si>
  <si>
    <t>M044554</t>
  </si>
  <si>
    <t>Крышка FRUEHAUF ступицы SAMPA</t>
  </si>
  <si>
    <t>502158</t>
  </si>
  <si>
    <t>061.146</t>
  </si>
  <si>
    <t>93193202</t>
  </si>
  <si>
    <t>Крышка IVECO EuroCargo зеркала основного левого SAMPA</t>
  </si>
  <si>
    <t>508632</t>
  </si>
  <si>
    <t>061.142</t>
  </si>
  <si>
    <t>93193203</t>
  </si>
  <si>
    <t>Крышка IVECO Eurotech,Eurostar,Eurotrakker,Eurocargo,Stralis корпуса зеркала SAMPA</t>
  </si>
  <si>
    <t>469997</t>
  </si>
  <si>
    <t>060.450</t>
  </si>
  <si>
    <t>2997054</t>
  </si>
  <si>
    <t>Крышка IVECO балансира SAMPA</t>
  </si>
  <si>
    <t>533599</t>
  </si>
  <si>
    <t>083.005</t>
  </si>
  <si>
    <t>010242178931</t>
  </si>
  <si>
    <t>Крышка KASSBOHRER ступицы SAMPA</t>
  </si>
  <si>
    <t>461474</t>
  </si>
  <si>
    <t>114.321</t>
  </si>
  <si>
    <t>81916050041</t>
  </si>
  <si>
    <t>Крышка MAN F2000 шкворня SAMPA</t>
  </si>
  <si>
    <t>579437</t>
  </si>
  <si>
    <t>022.104</t>
  </si>
  <si>
    <t>81637320044</t>
  </si>
  <si>
    <t>Крышка MAN зеркала SAMPA</t>
  </si>
  <si>
    <t>543795</t>
  </si>
  <si>
    <t>050.318</t>
  </si>
  <si>
    <t>1320044</t>
  </si>
  <si>
    <t>Крышка MERCEDES Actors DAF бачка ГУРа SAMPA</t>
  </si>
  <si>
    <t>458410</t>
  </si>
  <si>
    <t>010.065</t>
  </si>
  <si>
    <t>A0000925208</t>
  </si>
  <si>
    <t>Крышка MERCEDES Actros фильтра топливного SAMPA</t>
  </si>
  <si>
    <t>502159</t>
  </si>
  <si>
    <t>201.229</t>
  </si>
  <si>
    <t>9438110407</t>
  </si>
  <si>
    <t>Крышка MERCEDES зеркала бокового основного правого двойного SAMPA</t>
  </si>
  <si>
    <t>570567</t>
  </si>
  <si>
    <t>010.062</t>
  </si>
  <si>
    <t>1802338</t>
  </si>
  <si>
    <t>Крышка MERCEDES фильтра масляного дв.OM904LA,OM924LA,OM926LA SAMPA</t>
  </si>
  <si>
    <t>516043</t>
  </si>
  <si>
    <t>079.476</t>
  </si>
  <si>
    <t>7420862800</t>
  </si>
  <si>
    <t>Крышка RENAULT Premium зеркала SAMPA</t>
  </si>
  <si>
    <t>536948</t>
  </si>
  <si>
    <t>079.468</t>
  </si>
  <si>
    <t>7420903882</t>
  </si>
  <si>
    <t>Крышка RENAULT Premium зеркала левого SAMPA</t>
  </si>
  <si>
    <t>471176</t>
  </si>
  <si>
    <t>080.060</t>
  </si>
  <si>
    <t>5010571187</t>
  </si>
  <si>
    <t>Крышка RENAULT Premium ступицы SAMPA</t>
  </si>
  <si>
    <t>462630</t>
  </si>
  <si>
    <t>080.220</t>
  </si>
  <si>
    <t>7421301707</t>
  </si>
  <si>
    <t>Крышка RENAULT Premium,Magnum ступицы (M112x2/50, SW115) SAMPA</t>
  </si>
  <si>
    <t>462631</t>
  </si>
  <si>
    <t>080.219</t>
  </si>
  <si>
    <t>7403988672</t>
  </si>
  <si>
    <t>Крышка RENAULT Premium,Magnum ступицы (M128x2/50, SW115) SAMPA</t>
  </si>
  <si>
    <t>469398</t>
  </si>
  <si>
    <t>080.055</t>
  </si>
  <si>
    <t>0000149310</t>
  </si>
  <si>
    <t>Крышка RENAULT Premium,Magnum,Midlum,Kerax маслозаливной горловины SAMPA</t>
  </si>
  <si>
    <t>462632</t>
  </si>
  <si>
    <t>096.055-01</t>
  </si>
  <si>
    <t>7420926022</t>
  </si>
  <si>
    <t>Крышка RENAULT SCANIA VOLVO бака мочевины с ключами d=60мм (система очистки выхлопных газов) SAMPA</t>
  </si>
  <si>
    <t>545249</t>
  </si>
  <si>
    <t>015.049</t>
  </si>
  <si>
    <t>5000737675</t>
  </si>
  <si>
    <t>Крышка RENAULT шкворня SAMPA</t>
  </si>
  <si>
    <t>455895</t>
  </si>
  <si>
    <t>085.023</t>
  </si>
  <si>
    <t>21224673</t>
  </si>
  <si>
    <t>Крышка ROR ступицы (крепление винтами 5шт.) SAMPA</t>
  </si>
  <si>
    <t>459364</t>
  </si>
  <si>
    <t>085.033</t>
  </si>
  <si>
    <t>Крышка ROR ступицы (крепление винтами 6шт.) SAMPA</t>
  </si>
  <si>
    <t>456451</t>
  </si>
  <si>
    <t>075.030</t>
  </si>
  <si>
    <t>1304004601</t>
  </si>
  <si>
    <t>Крышка SAF ступицы (d=205, крепление винтами 6шт.) SAMPA</t>
  </si>
  <si>
    <t>456452</t>
  </si>
  <si>
    <t>075.073</t>
  </si>
  <si>
    <t>3304008600</t>
  </si>
  <si>
    <t>Крышка SAF ступицы (SK500) SAMPA</t>
  </si>
  <si>
    <t>459365</t>
  </si>
  <si>
    <t>075.029</t>
  </si>
  <si>
    <t>Крышка SAF ступицы (на 6 шпилек) SAMPA</t>
  </si>
  <si>
    <t>472811</t>
  </si>
  <si>
    <t>075.208</t>
  </si>
  <si>
    <t>3304010202</t>
  </si>
  <si>
    <t>Крышка SAF ступицы SAMPA</t>
  </si>
  <si>
    <t>994776</t>
  </si>
  <si>
    <t>040.463</t>
  </si>
  <si>
    <t>1383063</t>
  </si>
  <si>
    <t>Крышка SCANIA P,G,R,T series оси балансира (M145х2мм) SAMPA</t>
  </si>
  <si>
    <t>459366</t>
  </si>
  <si>
    <t>040.170/1</t>
  </si>
  <si>
    <t>1762224</t>
  </si>
  <si>
    <t>Крышка SCANIA P,R series ступицы SAMPA</t>
  </si>
  <si>
    <t>590280</t>
  </si>
  <si>
    <t>042.140</t>
  </si>
  <si>
    <t>1387547</t>
  </si>
  <si>
    <t>Крышка SCANIA корпуса фильтра воздушного SAMPA</t>
  </si>
  <si>
    <t>469999</t>
  </si>
  <si>
    <t>040.170</t>
  </si>
  <si>
    <t>1750065</t>
  </si>
  <si>
    <t>Крышка SCANIA ступицы SAMPA</t>
  </si>
  <si>
    <t>471177</t>
  </si>
  <si>
    <t>082.013</t>
  </si>
  <si>
    <t>6503954M</t>
  </si>
  <si>
    <t>Крышка TRAILOR ступицы SAMPA</t>
  </si>
  <si>
    <t>525334</t>
  </si>
  <si>
    <t>032.319</t>
  </si>
  <si>
    <t>20360811</t>
  </si>
  <si>
    <t>Крышка VOLVO FH,FM (02-) зеркала дополнительного SAMPA</t>
  </si>
  <si>
    <t>472812</t>
  </si>
  <si>
    <t>031.214</t>
  </si>
  <si>
    <t>20807510</t>
  </si>
  <si>
    <t>Крышка VOLVO FH,FM дв.D10B,12A,C,D,16A,B маслозаливной горловины SAMPA</t>
  </si>
  <si>
    <t>470000</t>
  </si>
  <si>
    <t>030.246</t>
  </si>
  <si>
    <t>3985590</t>
  </si>
  <si>
    <t>Крышка VOLVO FH,FM ступицы SAMPA</t>
  </si>
  <si>
    <t>472813</t>
  </si>
  <si>
    <t>080.271</t>
  </si>
  <si>
    <t>7401078564</t>
  </si>
  <si>
    <t>Крышка VOLVO FH12 шкворня SAMPA</t>
  </si>
  <si>
    <t>472814</t>
  </si>
  <si>
    <t>032.315</t>
  </si>
  <si>
    <t>20360810</t>
  </si>
  <si>
    <t>Крышка VOLVO FH12,13,16,FM9,12,13 корпуса зеркала SAMPA</t>
  </si>
  <si>
    <t>462633</t>
  </si>
  <si>
    <t>031.431</t>
  </si>
  <si>
    <t>3963533</t>
  </si>
  <si>
    <t>Крышка VOLVO FH12,FM10 кулака поворотного SAMPA</t>
  </si>
  <si>
    <t>470001</t>
  </si>
  <si>
    <t>030.301</t>
  </si>
  <si>
    <t>1696449</t>
  </si>
  <si>
    <t>Крышка VOLVO вала тормозного SAMPA</t>
  </si>
  <si>
    <t>472815</t>
  </si>
  <si>
    <t>094.228</t>
  </si>
  <si>
    <t>3094835</t>
  </si>
  <si>
    <t>Крышка VOLVO компрессора SAMPA</t>
  </si>
  <si>
    <t>460385</t>
  </si>
  <si>
    <t>096.022-01</t>
  </si>
  <si>
    <t>4711230</t>
  </si>
  <si>
    <t>Крышка бака топливного MERCEDES MAN (80мм с вентиляцией) с ключом SAMPA</t>
  </si>
  <si>
    <t>470003</t>
  </si>
  <si>
    <t>032.083-01</t>
  </si>
  <si>
    <t>1586037</t>
  </si>
  <si>
    <t>Крышка бака топливного SCANIA 3 series SAMPA</t>
  </si>
  <si>
    <t>471178</t>
  </si>
  <si>
    <t>096.021-01</t>
  </si>
  <si>
    <t>096.021</t>
  </si>
  <si>
    <t>Крышка бака топливного SCANIA d=60 SAMPA</t>
  </si>
  <si>
    <t>472816</t>
  </si>
  <si>
    <t>040.298</t>
  </si>
  <si>
    <t>308678</t>
  </si>
  <si>
    <t>Крышка бачка омывателя SCANIA P,R series SAMPA</t>
  </si>
  <si>
    <t>536950</t>
  </si>
  <si>
    <t>051.063</t>
  </si>
  <si>
    <t>1743703</t>
  </si>
  <si>
    <t>Крышка бачка расширительного DAF 75CF,85CF,CF65,CF75,CF85 SAMPA</t>
  </si>
  <si>
    <t>472817</t>
  </si>
  <si>
    <t>080.061</t>
  </si>
  <si>
    <t>5516031803</t>
  </si>
  <si>
    <t>Крышка бачка расширительного DAF XF95 SAMPA</t>
  </si>
  <si>
    <t>946452</t>
  </si>
  <si>
    <t>050.241</t>
  </si>
  <si>
    <t>1685352</t>
  </si>
  <si>
    <t>Крышка бачка расширительного DAF XF951 SAMPA</t>
  </si>
  <si>
    <t>543798</t>
  </si>
  <si>
    <t>021.334</t>
  </si>
  <si>
    <t>81061110020</t>
  </si>
  <si>
    <t>Крышка бачка расширительного MAN TGA с клапаном SAMPA</t>
  </si>
  <si>
    <t>470004</t>
  </si>
  <si>
    <t>200.124-01</t>
  </si>
  <si>
    <t>0005014615</t>
  </si>
  <si>
    <t>Крышка бачка расширительного MERCEDES SAMPA</t>
  </si>
  <si>
    <t>841972</t>
  </si>
  <si>
    <t>079.379</t>
  </si>
  <si>
    <t>7420783868</t>
  </si>
  <si>
    <t>Крышка бачка расширительного RENAULT Premium SAMPA</t>
  </si>
  <si>
    <t>472818</t>
  </si>
  <si>
    <t>042.263</t>
  </si>
  <si>
    <t>1374051</t>
  </si>
  <si>
    <t>Крышка бачка расширительного SCANIA P,G,R,T series SAMPA</t>
  </si>
  <si>
    <t>471179</t>
  </si>
  <si>
    <t>041.393</t>
  </si>
  <si>
    <t>1874363S</t>
  </si>
  <si>
    <t>Крышка бачка расширительного SCANIA SAMPA</t>
  </si>
  <si>
    <t>536951</t>
  </si>
  <si>
    <t>032.086</t>
  </si>
  <si>
    <t>1357775</t>
  </si>
  <si>
    <t>Крышка бачка расширительного VOLVO FH12,16 SAMPA</t>
  </si>
  <si>
    <t>467462</t>
  </si>
  <si>
    <t>032.085</t>
  </si>
  <si>
    <t>3979593</t>
  </si>
  <si>
    <t>532840</t>
  </si>
  <si>
    <t>041.087-01</t>
  </si>
  <si>
    <t>367761</t>
  </si>
  <si>
    <t>Крышка бачка расширительного VOLVO SCANIA SAMPA</t>
  </si>
  <si>
    <t>470005</t>
  </si>
  <si>
    <t>050.242</t>
  </si>
  <si>
    <t>1685351</t>
  </si>
  <si>
    <t>Крышка горловины масляной DAF SAMPA</t>
  </si>
  <si>
    <t>440900</t>
  </si>
  <si>
    <t>023.108</t>
  </si>
  <si>
    <t>81018110012/81061110022</t>
  </si>
  <si>
    <t>Крышка горловины масляной MAN TGA,TGS,TGX,TGM,TGL SAMPA</t>
  </si>
  <si>
    <t>708786</t>
  </si>
  <si>
    <t>042.020</t>
  </si>
  <si>
    <t>1385367/1544036</t>
  </si>
  <si>
    <t>Крышка горловины масляной SCANIA 4 SAMPA</t>
  </si>
  <si>
    <t>462629</t>
  </si>
  <si>
    <t>096.067-01</t>
  </si>
  <si>
    <t>A0004704405</t>
  </si>
  <si>
    <t>Крышка КАМАЗ-5490 MERCEDES бака мочевины с ключами d=40мм (система очистки выхлопных газов) SAMPA</t>
  </si>
  <si>
    <t>472819</t>
  </si>
  <si>
    <t>079.377</t>
  </si>
  <si>
    <t>5010213367</t>
  </si>
  <si>
    <t>Крышка радиатора RENAULT SAMPA</t>
  </si>
  <si>
    <t>526662</t>
  </si>
  <si>
    <t>18400133</t>
  </si>
  <si>
    <t>1523508</t>
  </si>
  <si>
    <t>Крышка фары SCANIA R series левой SAMPA</t>
  </si>
  <si>
    <t>526663</t>
  </si>
  <si>
    <t>18400134</t>
  </si>
  <si>
    <t>1523509</t>
  </si>
  <si>
    <t>Крышка фары SCANIA R series правой SAMPA</t>
  </si>
  <si>
    <t>471175</t>
  </si>
  <si>
    <t>202.153</t>
  </si>
  <si>
    <t>A5411840208/A5411840208</t>
  </si>
  <si>
    <t>Крышка фильтра масляного КАМАЗ-5490 MERCEDES Actros,Axor дв.OM501,502 SAMPA</t>
  </si>
  <si>
    <t>467464</t>
  </si>
  <si>
    <t>034.142</t>
  </si>
  <si>
    <t>3090483</t>
  </si>
  <si>
    <t>Личинка VOLVO FH12 замка двери SAMPA</t>
  </si>
  <si>
    <t>543799</t>
  </si>
  <si>
    <t>112.001</t>
  </si>
  <si>
    <t>Масленка BPW прямая 180 градусов (М8х1) SAMPA</t>
  </si>
  <si>
    <t>570568</t>
  </si>
  <si>
    <t>022.390</t>
  </si>
  <si>
    <t>51018047028</t>
  </si>
  <si>
    <t>Маслоотделитель MAN F2000 системы вентиляции картера SAMPA</t>
  </si>
  <si>
    <t>467465</t>
  </si>
  <si>
    <t>095.110-01</t>
  </si>
  <si>
    <t>Мембрана 16" глубокая (d=158мм h=48мм) SAMPA</t>
  </si>
  <si>
    <t>526664</t>
  </si>
  <si>
    <t>095.105-01</t>
  </si>
  <si>
    <t>0004212986</t>
  </si>
  <si>
    <t>Мембрана 16" не глубокая (d=158мм,h=35мм) SAMPA</t>
  </si>
  <si>
    <t>467466</t>
  </si>
  <si>
    <t>095.112-01</t>
  </si>
  <si>
    <t>8971205364</t>
  </si>
  <si>
    <t>Мембрана 24" глубокая (d=179мм h=48мм) SAMPA</t>
  </si>
  <si>
    <t>467467</t>
  </si>
  <si>
    <t>020.402</t>
  </si>
  <si>
    <t>Металлорукав d=120мм,L=400мм MAN SAMPA</t>
  </si>
  <si>
    <t>532841</t>
  </si>
  <si>
    <t>18400173</t>
  </si>
  <si>
    <t>1459141</t>
  </si>
  <si>
    <t>Молдинг SCANIA решетки радиатора SAMPA</t>
  </si>
  <si>
    <t>537041</t>
  </si>
  <si>
    <t>18400174</t>
  </si>
  <si>
    <t>1459142</t>
  </si>
  <si>
    <t>545283</t>
  </si>
  <si>
    <t>022.223</t>
  </si>
  <si>
    <t>81264016141</t>
  </si>
  <si>
    <t>Мотор-редуктор стеклоочистителя MAN TGA SAMPA</t>
  </si>
  <si>
    <t>466262</t>
  </si>
  <si>
    <t>043.196</t>
  </si>
  <si>
    <t>Мотор-редуктор стеклоподъемника SCANIA левый SAMPA</t>
  </si>
  <si>
    <t>525336</t>
  </si>
  <si>
    <t>18400054</t>
  </si>
  <si>
    <t>1382727</t>
  </si>
  <si>
    <t>Накладка SCANIA 4 series панели угловая левая SAMPA</t>
  </si>
  <si>
    <t>477207</t>
  </si>
  <si>
    <t>041.428</t>
  </si>
  <si>
    <t>1440407</t>
  </si>
  <si>
    <t>Накладка SCANIA кожуха радиатора (резина) SAMPA</t>
  </si>
  <si>
    <t>570569</t>
  </si>
  <si>
    <t>18400120</t>
  </si>
  <si>
    <t>1472833</t>
  </si>
  <si>
    <t>Накладка SCANIA петли двери SAMPA</t>
  </si>
  <si>
    <t>532842</t>
  </si>
  <si>
    <t>18400121</t>
  </si>
  <si>
    <t>1472832</t>
  </si>
  <si>
    <t>555995</t>
  </si>
  <si>
    <t>18400023</t>
  </si>
  <si>
    <t>1390075</t>
  </si>
  <si>
    <t>Накладка SCANIA подножки левая SAMPA</t>
  </si>
  <si>
    <t>516018</t>
  </si>
  <si>
    <t>18400025</t>
  </si>
  <si>
    <t>1354593</t>
  </si>
  <si>
    <t>543801</t>
  </si>
  <si>
    <t>18400024</t>
  </si>
  <si>
    <t>1390074</t>
  </si>
  <si>
    <t>Накладка SCANIA подножки правая SAMPA</t>
  </si>
  <si>
    <t>526665</t>
  </si>
  <si>
    <t>18300289</t>
  </si>
  <si>
    <t>20529682</t>
  </si>
  <si>
    <t>Накладка VOLVO FH крыла переднего левого SAMPA</t>
  </si>
  <si>
    <t>516045</t>
  </si>
  <si>
    <t>18300296</t>
  </si>
  <si>
    <t>20530083</t>
  </si>
  <si>
    <t>Накладка VOLVO FH крыла переднего правого SAMPA</t>
  </si>
  <si>
    <t>532844</t>
  </si>
  <si>
    <t>18300101</t>
  </si>
  <si>
    <t>8141237</t>
  </si>
  <si>
    <t>Накладка VOLVO FH12 крыла переднего правого SAMPA</t>
  </si>
  <si>
    <t>543803</t>
  </si>
  <si>
    <t>18300295</t>
  </si>
  <si>
    <t>20530082</t>
  </si>
  <si>
    <t>Накладка VOLVO FM9,FM10,FM12 крыла переднего левого SAMPA</t>
  </si>
  <si>
    <t>555999</t>
  </si>
  <si>
    <t>18100561</t>
  </si>
  <si>
    <t>9438851022</t>
  </si>
  <si>
    <t>Накладка бампера MERCEDES переднего SAMPA</t>
  </si>
  <si>
    <t>543804</t>
  </si>
  <si>
    <t>18300276</t>
  </si>
  <si>
    <t>20453676</t>
  </si>
  <si>
    <t>Накладка бампера VOLVO FM,FH переднего левая (угол) SAMPA</t>
  </si>
  <si>
    <t>571079</t>
  </si>
  <si>
    <t>18300277</t>
  </si>
  <si>
    <t>20453677</t>
  </si>
  <si>
    <t>Накладка бампера VOLVO переднего правая (угол) SAMPA</t>
  </si>
  <si>
    <t>291037</t>
  </si>
  <si>
    <t>040.077</t>
  </si>
  <si>
    <t>Накладка педали SCANIA сцепления,тормоза (65х60х12) SAMPA</t>
  </si>
  <si>
    <t>526667</t>
  </si>
  <si>
    <t>18400179</t>
  </si>
  <si>
    <t>1512423</t>
  </si>
  <si>
    <t>Накладка подножки SCANIA R series левая SAMPA</t>
  </si>
  <si>
    <t>532845</t>
  </si>
  <si>
    <t>18400180</t>
  </si>
  <si>
    <t>1512424</t>
  </si>
  <si>
    <t>Накладка подножки SCANIA правая SAMPA</t>
  </si>
  <si>
    <t>474138</t>
  </si>
  <si>
    <t>050.114</t>
  </si>
  <si>
    <t>1401845</t>
  </si>
  <si>
    <t>Наконечник DAF LF45 тяги стабилизатора (M12х1.25мм,M14х1.5мм) SAMPA</t>
  </si>
  <si>
    <t>978793</t>
  </si>
  <si>
    <t>100.008</t>
  </si>
  <si>
    <t>Наконечник IVECO MAN MERCEDES тяги КПП левый (M12x1.75 M10x1.5) SAMPA</t>
  </si>
  <si>
    <t>289805</t>
  </si>
  <si>
    <t>060.082</t>
  </si>
  <si>
    <t>41002119</t>
  </si>
  <si>
    <t>Наконечник IVECO тяги КПП М10х1.5мм (левая внутренняя резьба) SAMPA</t>
  </si>
  <si>
    <t>715416</t>
  </si>
  <si>
    <t>020.077</t>
  </si>
  <si>
    <t>Наконечник MAN тяги КПП М8х1.5мм левая внутренняя резьба SAMPA</t>
  </si>
  <si>
    <t>526668</t>
  </si>
  <si>
    <t>040.040</t>
  </si>
  <si>
    <t>1384897</t>
  </si>
  <si>
    <t>Наконечник MERCEDES тяги КПП (M12x1.75 M10x1.5) SAMPA</t>
  </si>
  <si>
    <t>543806</t>
  </si>
  <si>
    <t>100.038</t>
  </si>
  <si>
    <t>0009967045</t>
  </si>
  <si>
    <t>Наконечник MERCEDES тяги КПП (М14х1.5 L=60мм) SAMPA</t>
  </si>
  <si>
    <t>471181</t>
  </si>
  <si>
    <t>080.354</t>
  </si>
  <si>
    <t>5010245365</t>
  </si>
  <si>
    <t>Наконечник RENAULT Magnum тяги КПП SAMPA</t>
  </si>
  <si>
    <t>545222</t>
  </si>
  <si>
    <t>080.355</t>
  </si>
  <si>
    <t>5010285704</t>
  </si>
  <si>
    <t>Наконечник RENAULT троса газа SAMPA</t>
  </si>
  <si>
    <t>526669</t>
  </si>
  <si>
    <t>080.076</t>
  </si>
  <si>
    <t>5010242799</t>
  </si>
  <si>
    <t>Наконечник RENAULT тяги КПП М10х1.50 L=68.5мм SAMPA</t>
  </si>
  <si>
    <t>475360</t>
  </si>
  <si>
    <t>080.124</t>
  </si>
  <si>
    <t>5010239842</t>
  </si>
  <si>
    <t>Наконечник RENAULT тяги крана уровня пола (М6х1мм) SAMPA</t>
  </si>
  <si>
    <t>545282</t>
  </si>
  <si>
    <t>080.125</t>
  </si>
  <si>
    <t>5010211555</t>
  </si>
  <si>
    <t>Наконечник RENAULT тяги крана уровня пола SAMPA</t>
  </si>
  <si>
    <t>466264</t>
  </si>
  <si>
    <t>040.042</t>
  </si>
  <si>
    <t>350270</t>
  </si>
  <si>
    <t>Наконечник SCANIA 2,3 series тяги КПП М14х2мм правая наружная резьба SAMPA</t>
  </si>
  <si>
    <t>460319</t>
  </si>
  <si>
    <t>040.569</t>
  </si>
  <si>
    <t>2171713</t>
  </si>
  <si>
    <t>Наконечник SCANIA 4,5 series амортизатора кабины SAMPA</t>
  </si>
  <si>
    <t>460320</t>
  </si>
  <si>
    <t>040.567</t>
  </si>
  <si>
    <t>2171712</t>
  </si>
  <si>
    <t>Наконечник SCANIA 4,P,G,R,T series амортизатора кабины SAMPA</t>
  </si>
  <si>
    <t>466266</t>
  </si>
  <si>
    <t>040.145</t>
  </si>
  <si>
    <t>Наконечник SCANIA P,R series амортизатора кабины шаровой нижний (высокий) кабина CP,CT SAMPA</t>
  </si>
  <si>
    <t>466265</t>
  </si>
  <si>
    <t>040.094</t>
  </si>
  <si>
    <t>Наконечник SCANIA амортизатора кабины SAMPA</t>
  </si>
  <si>
    <t>475361</t>
  </si>
  <si>
    <t>040.085</t>
  </si>
  <si>
    <t>307443</t>
  </si>
  <si>
    <t>Наконечник SCANIA кулисы КПП SAMPA</t>
  </si>
  <si>
    <t>469399</t>
  </si>
  <si>
    <t>040.597-01</t>
  </si>
  <si>
    <t>550268</t>
  </si>
  <si>
    <t>Наконечник SCANIA тяги КПП М10мм d=32.5 (шарнир) SAMPA</t>
  </si>
  <si>
    <t>543807</t>
  </si>
  <si>
    <t>030.094</t>
  </si>
  <si>
    <t>Наконечник VOLVO F10,12,16,N12 тяги КПП (L=85 M28x1.5) SAMPA</t>
  </si>
  <si>
    <t>467468</t>
  </si>
  <si>
    <t>097.562-01</t>
  </si>
  <si>
    <t>Наконечник VOLVO FH12 тяги КПП (L=95 M16x1.5) SAMPA</t>
  </si>
  <si>
    <t>570571</t>
  </si>
  <si>
    <t>097.462-01</t>
  </si>
  <si>
    <t>6293380010</t>
  </si>
  <si>
    <t>Наконечник рулевой тяги IVECO MERCEDES SCANIA SHAANXI HOWO FOTON правый (M30х1.5х93мм,М24) SAMPA</t>
  </si>
  <si>
    <t>570572</t>
  </si>
  <si>
    <t>097.119-01</t>
  </si>
  <si>
    <t>3309435</t>
  </si>
  <si>
    <t>Наконечник рулевой тяги MAN MERCEDES DAF IVECO левый (M28х1.50,L=105 мм) SAMPA</t>
  </si>
  <si>
    <t>462636</t>
  </si>
  <si>
    <t>097.013-01</t>
  </si>
  <si>
    <t>0013300135</t>
  </si>
  <si>
    <t>Наконечник рулевой тяги MERCEDES Actros левый (M28х1.5/M20х1.5/24 L=141) SAMPA</t>
  </si>
  <si>
    <t>467469</t>
  </si>
  <si>
    <t>097.552-01</t>
  </si>
  <si>
    <t>Наконечник рулевой тяги VOLVO FH,FM (M30x1.5,M20x1.5,L=145) (1шт.) SAMPA</t>
  </si>
  <si>
    <t>570573</t>
  </si>
  <si>
    <t>097.465-01</t>
  </si>
  <si>
    <t>21263974</t>
  </si>
  <si>
    <t>Наконечник рулевой тяги VOLVO FM12,FH12,16 правый (M30х1.50,L=145 мм) SAMPA</t>
  </si>
  <si>
    <t>462637</t>
  </si>
  <si>
    <t>042.384-01</t>
  </si>
  <si>
    <t>Насос водяной SCANIA (DC/DT9/11/12) SAMPA</t>
  </si>
  <si>
    <t>545260</t>
  </si>
  <si>
    <t>051.315-01</t>
  </si>
  <si>
    <t>1797652</t>
  </si>
  <si>
    <t>Насос гидроусилителя DAF CF85,XF95,105 SAMPA</t>
  </si>
  <si>
    <t>536952</t>
  </si>
  <si>
    <t>023.025</t>
  </si>
  <si>
    <t>51121017141</t>
  </si>
  <si>
    <t>Насос топливный MAN TGA низкого давления SAMPA</t>
  </si>
  <si>
    <t>570574</t>
  </si>
  <si>
    <t>023.070</t>
  </si>
  <si>
    <t>Насос топливный MAN ручной подкачки SAMPA</t>
  </si>
  <si>
    <t>469400</t>
  </si>
  <si>
    <t>200.221</t>
  </si>
  <si>
    <t>0000906050</t>
  </si>
  <si>
    <t>Насос топливный MERCEDES Actros ручной подкачки SAMPA</t>
  </si>
  <si>
    <t>473323</t>
  </si>
  <si>
    <t>200.226</t>
  </si>
  <si>
    <t>0000907350</t>
  </si>
  <si>
    <t>Насос топливный MERCEDES ручной подкачки с фильтром грубой очистки (крепление прямое) SAMPA</t>
  </si>
  <si>
    <t>570575</t>
  </si>
  <si>
    <t>079.305</t>
  </si>
  <si>
    <t>Насос топливный RENAULT Kerax,Magnum ручной подкачки SAMPA</t>
  </si>
  <si>
    <t>502160</t>
  </si>
  <si>
    <t>032.124</t>
  </si>
  <si>
    <t>21067551</t>
  </si>
  <si>
    <t>Насос топливный VOLVO FH,FM RENAULT Magnum,Premium длинный шток SAMPA</t>
  </si>
  <si>
    <t>555953</t>
  </si>
  <si>
    <t>032.125</t>
  </si>
  <si>
    <t>20769469</t>
  </si>
  <si>
    <t>Насос топливный VOLVO FH12 низкого давления (шестеренчатый) SAMPA</t>
  </si>
  <si>
    <t>466268</t>
  </si>
  <si>
    <t>032.123</t>
  </si>
  <si>
    <t>Насос топливный VOLVO FH12 низкого давления ручной подкачки SAMPA</t>
  </si>
  <si>
    <t>459392</t>
  </si>
  <si>
    <t>051.141</t>
  </si>
  <si>
    <t>Натяжитель приводного ремня DAF 85CF,XF95,XF105 SAMPA</t>
  </si>
  <si>
    <t>462690</t>
  </si>
  <si>
    <t>051.230</t>
  </si>
  <si>
    <t>Натяжитель приводного ремня DAF CF,XF SAMPA</t>
  </si>
  <si>
    <t>764054</t>
  </si>
  <si>
    <t>050.497</t>
  </si>
  <si>
    <t>Натяжитель приводного ремня DAF CF85,XF85 SAMPA</t>
  </si>
  <si>
    <t>473325</t>
  </si>
  <si>
    <t>061.326</t>
  </si>
  <si>
    <t>99436331</t>
  </si>
  <si>
    <t>Натяжитель приводного ремня IVECO EuroStar,EuroTrakker (99-04) SAMPA</t>
  </si>
  <si>
    <t>545220</t>
  </si>
  <si>
    <t>060.479</t>
  </si>
  <si>
    <t>500346227</t>
  </si>
  <si>
    <t>Натяжитель приводного ремня IVECO EuroTech,EuroTrakker,Stralis SAMPA</t>
  </si>
  <si>
    <t>466269</t>
  </si>
  <si>
    <t>022.196</t>
  </si>
  <si>
    <t>Натяжитель приводного ремня MAN F90,L2000,TGA,TGL,TGM,NG,NU,NM SAMPA</t>
  </si>
  <si>
    <t>471185</t>
  </si>
  <si>
    <t>022.197</t>
  </si>
  <si>
    <t>51958007315</t>
  </si>
  <si>
    <t>Натяжитель приводного ремня MAN SAMPA</t>
  </si>
  <si>
    <t>473326</t>
  </si>
  <si>
    <t>021.249</t>
  </si>
  <si>
    <t>Натяжитель приводного ремня MAN TGA дв.D2066,2676 SAMPA</t>
  </si>
  <si>
    <t>458411</t>
  </si>
  <si>
    <t>021.248</t>
  </si>
  <si>
    <t>51958007386</t>
  </si>
  <si>
    <t>Натяжитель приводного ремня MAN дв.D0834 кондиционера SAMPA</t>
  </si>
  <si>
    <t>471186</t>
  </si>
  <si>
    <t>200.037</t>
  </si>
  <si>
    <t>A4572002170</t>
  </si>
  <si>
    <t>Натяжитель приводного ремня MERCEDES Actros SAMPA</t>
  </si>
  <si>
    <t>525338</t>
  </si>
  <si>
    <t>200.052</t>
  </si>
  <si>
    <t>Натяжитель приводного ремня MERCEDES Actros,Axor (ролик металл) SAMPA</t>
  </si>
  <si>
    <t>473328</t>
  </si>
  <si>
    <t>200.033</t>
  </si>
  <si>
    <t>Натяжитель приводного ремня MERCEDES Atego дв.OM904,924,906 SAMPA</t>
  </si>
  <si>
    <t>470006</t>
  </si>
  <si>
    <t>033.081</t>
  </si>
  <si>
    <t>21500149</t>
  </si>
  <si>
    <t>Натяжитель приводного ремня RENAULT Magnum дв.DXI VOLVO FH,M13 SAMPA</t>
  </si>
  <si>
    <t>470009</t>
  </si>
  <si>
    <t>031.450</t>
  </si>
  <si>
    <t>Натяжитель приводного ремня RENAULT Magnum дв.DXI VOLVO FM,FH SAMPA</t>
  </si>
  <si>
    <t>768264</t>
  </si>
  <si>
    <t>031.447</t>
  </si>
  <si>
    <t>21479276/7421479276</t>
  </si>
  <si>
    <t>Натяжитель приводного ремня RENAULT Magnum,Premium дв.DXI 13 VOLVO FH,M13 SAMPA</t>
  </si>
  <si>
    <t>470007</t>
  </si>
  <si>
    <t>041.295</t>
  </si>
  <si>
    <t>Натяжитель приводного ремня SCANIA 4,P,G,R,T series дв.DC9/11/12 SAMPA</t>
  </si>
  <si>
    <t>470010</t>
  </si>
  <si>
    <t>031.444</t>
  </si>
  <si>
    <t>20924200</t>
  </si>
  <si>
    <t>Натяжитель приводного ремня VOLVO FH13,FM9 SAMPA</t>
  </si>
  <si>
    <t>515998</t>
  </si>
  <si>
    <t>18500003</t>
  </si>
  <si>
    <t>1294948</t>
  </si>
  <si>
    <t>Облицовка DAF фары левой SAMPA</t>
  </si>
  <si>
    <t>515999</t>
  </si>
  <si>
    <t>18500101</t>
  </si>
  <si>
    <t>1363373</t>
  </si>
  <si>
    <t>748662</t>
  </si>
  <si>
    <t>079.418</t>
  </si>
  <si>
    <t>5001834444</t>
  </si>
  <si>
    <t>Облицовка RENAULT Premium фары левой SAMPA</t>
  </si>
  <si>
    <t>748661</t>
  </si>
  <si>
    <t>079.419</t>
  </si>
  <si>
    <t>5001834442</t>
  </si>
  <si>
    <t>Облицовка RENAULT Premium фары правой SAMPA</t>
  </si>
  <si>
    <t>532846</t>
  </si>
  <si>
    <t>18100024</t>
  </si>
  <si>
    <t>9417511218</t>
  </si>
  <si>
    <t>Облицовка радиатора MERCEDES Actros SAMPA</t>
  </si>
  <si>
    <t>467470</t>
  </si>
  <si>
    <t>201.123</t>
  </si>
  <si>
    <t>9438260259</t>
  </si>
  <si>
    <t>Ободок фары MERCEDES наружный левой SAMPA</t>
  </si>
  <si>
    <t>469287</t>
  </si>
  <si>
    <t>021.252/1</t>
  </si>
  <si>
    <t>51021300012</t>
  </si>
  <si>
    <t>Обойма MAN F2000,90 вала коленчатого передняя (105х99.5х19) SAMPA</t>
  </si>
  <si>
    <t>459367</t>
  </si>
  <si>
    <t>085.005</t>
  </si>
  <si>
    <t>15213430</t>
  </si>
  <si>
    <t>Обойма ROR втулки тормозного вала металлическая (86.50х86.50/38х45) SAMPA</t>
  </si>
  <si>
    <t>460321</t>
  </si>
  <si>
    <t>075.517</t>
  </si>
  <si>
    <t>3268004800</t>
  </si>
  <si>
    <t>Обойма SAF втулки тормозного вала металлическая (SKRS/SKRZ/KRS/KRZ/KRZM) SAMPA</t>
  </si>
  <si>
    <t>469288</t>
  </si>
  <si>
    <t>100.082/1</t>
  </si>
  <si>
    <t>Обойма КАМАЗ-5490 MERCEDES вала коленчатого передняя (105x100x24) SAMPA</t>
  </si>
  <si>
    <t>459368</t>
  </si>
  <si>
    <t>040.080</t>
  </si>
  <si>
    <t>285248</t>
  </si>
  <si>
    <t>Опора SCANIA 3 series корпуса фильтра воздушного SAMPA</t>
  </si>
  <si>
    <t>990536</t>
  </si>
  <si>
    <t>040.066</t>
  </si>
  <si>
    <t>Опора SCANIA 4 series амортизатора кабины верхняя SAMPA</t>
  </si>
  <si>
    <t>496288</t>
  </si>
  <si>
    <t>050.079</t>
  </si>
  <si>
    <t>0102204</t>
  </si>
  <si>
    <t>Опора вала карданного DAF 95 (d=60) SAMPA</t>
  </si>
  <si>
    <t>475478</t>
  </si>
  <si>
    <t>060.122</t>
  </si>
  <si>
    <t>42538439</t>
  </si>
  <si>
    <t>Опора вала карданного IVECO Daily в сборе (00-) SAMPA</t>
  </si>
  <si>
    <t>496293</t>
  </si>
  <si>
    <t>060.179</t>
  </si>
  <si>
    <t>93192572</t>
  </si>
  <si>
    <t>Опора вала карданного IVECO EuroTech,EuroStar,EuroTrakker (d=75) SAMPA</t>
  </si>
  <si>
    <t>492668</t>
  </si>
  <si>
    <t>020.157</t>
  </si>
  <si>
    <t>81394106019</t>
  </si>
  <si>
    <t>Опора вала карданного MAN F90,F2000 в сборе (d=65мм) SAMPA</t>
  </si>
  <si>
    <t>471212</t>
  </si>
  <si>
    <t>020.274</t>
  </si>
  <si>
    <t>81394106020</t>
  </si>
  <si>
    <t>Опора вала карданного MAN в сборе (d=75) SAMPA</t>
  </si>
  <si>
    <t>466288</t>
  </si>
  <si>
    <t>011.276</t>
  </si>
  <si>
    <t>6564110212</t>
  </si>
  <si>
    <t>Опора вала карданного MERCEDES Actros в сборе (d=70) SAMPA</t>
  </si>
  <si>
    <t>466289</t>
  </si>
  <si>
    <t>011.181</t>
  </si>
  <si>
    <t>6554100122</t>
  </si>
  <si>
    <t>Опора вала карданного MERCEDES Actros в сборе (d=70мм,круглый) SAMPA</t>
  </si>
  <si>
    <t>492678</t>
  </si>
  <si>
    <t>0004101010</t>
  </si>
  <si>
    <t>Опора вала карданного MERCEDES Actros в сборе (d=70мм,не круглый) SAMPA</t>
  </si>
  <si>
    <t>458424</t>
  </si>
  <si>
    <t>011.183</t>
  </si>
  <si>
    <t>3814100010</t>
  </si>
  <si>
    <t>Опора вала карданного MERCEDES LK,LN2,NG в сборе (d=45мм) SAMPA</t>
  </si>
  <si>
    <t>492671</t>
  </si>
  <si>
    <t>011.184</t>
  </si>
  <si>
    <t>Опора вала карданного MERCEDES в сборе (d=60) SAMPA</t>
  </si>
  <si>
    <t>496297</t>
  </si>
  <si>
    <t>080.279</t>
  </si>
  <si>
    <t>5000816925</t>
  </si>
  <si>
    <t>Опора вала карданного RENAULT Premium,Midlum (d=55) SAMPA</t>
  </si>
  <si>
    <t>496298</t>
  </si>
  <si>
    <t>080.367</t>
  </si>
  <si>
    <t>7420876194</t>
  </si>
  <si>
    <t>Опора вала карданного RENAULT Premium,Midlum (d=60) SAMPA</t>
  </si>
  <si>
    <t>467489</t>
  </si>
  <si>
    <t>040.188</t>
  </si>
  <si>
    <t>Опора вала карданного SCANIA 3,4 series в сборе (d=60мм,сальник d=87мм) SAMPA</t>
  </si>
  <si>
    <t>469403</t>
  </si>
  <si>
    <t>040.189</t>
  </si>
  <si>
    <t>1387764</t>
  </si>
  <si>
    <t>Опора вала карданного SCANIA 4,P,G,R,T series в сборе (d=60мм) SAMPA</t>
  </si>
  <si>
    <t>496299</t>
  </si>
  <si>
    <t>040.190</t>
  </si>
  <si>
    <t>1387794</t>
  </si>
  <si>
    <t>Опора вала карданного SCANIA P310,410,510,610,612 (d=60) SAMPA</t>
  </si>
  <si>
    <t>496302</t>
  </si>
  <si>
    <t>030.285</t>
  </si>
  <si>
    <t>20471422</t>
  </si>
  <si>
    <t>Опора вала карданного VOLVO FH12 (d=55) SAMPA</t>
  </si>
  <si>
    <t>496303</t>
  </si>
  <si>
    <t>030.182</t>
  </si>
  <si>
    <t>263567</t>
  </si>
  <si>
    <t>Опора вала карданного VOLVO FH12,16,FL6,FM7,9,10,12,NH12 (d=70) SAMPA</t>
  </si>
  <si>
    <t>570576</t>
  </si>
  <si>
    <t>050.135</t>
  </si>
  <si>
    <t>1664140</t>
  </si>
  <si>
    <t>Опора двигателя DAF педняя SAMPA</t>
  </si>
  <si>
    <t>466270</t>
  </si>
  <si>
    <t>020.306</t>
  </si>
  <si>
    <t>Опора двигателя MAN F90 задняя SAMPA</t>
  </si>
  <si>
    <t>466271</t>
  </si>
  <si>
    <t>011.398</t>
  </si>
  <si>
    <t>Опора двигателя MERCEDES Actros,Axor задняя SAMPA</t>
  </si>
  <si>
    <t>533652</t>
  </si>
  <si>
    <t>080.065</t>
  </si>
  <si>
    <t>5010094716</t>
  </si>
  <si>
    <t>Опора двигателя RENAULT Magnum задняя SAMPA</t>
  </si>
  <si>
    <t>570577</t>
  </si>
  <si>
    <t>080.163</t>
  </si>
  <si>
    <t>5010316592</t>
  </si>
  <si>
    <t>Опора двигателя RENAULT Premium педняя правая SAMPA</t>
  </si>
  <si>
    <t>533653</t>
  </si>
  <si>
    <t>030.287</t>
  </si>
  <si>
    <t>20399992</t>
  </si>
  <si>
    <t>Опора двигателя VOLVO FH,FM задняя SAMPA</t>
  </si>
  <si>
    <t>570578</t>
  </si>
  <si>
    <t>031.052</t>
  </si>
  <si>
    <t>7420499472</t>
  </si>
  <si>
    <t>Опора двигателя VOLVO FM9,FM11 задняя SAMPA</t>
  </si>
  <si>
    <t>496305</t>
  </si>
  <si>
    <t>080.347</t>
  </si>
  <si>
    <t>5010060568</t>
  </si>
  <si>
    <t>Опора КПП RENAULT Magnum (сайлентблок) SAMPA</t>
  </si>
  <si>
    <t>533654</t>
  </si>
  <si>
    <t>101.416</t>
  </si>
  <si>
    <t>5010244008</t>
  </si>
  <si>
    <t>Ось RENAULT Premium вилки сцепления SAMPA</t>
  </si>
  <si>
    <t>470261</t>
  </si>
  <si>
    <t>060.146</t>
  </si>
  <si>
    <t>4714376</t>
  </si>
  <si>
    <t>Отбойник IVECO Stralis рессоры задней SAMPA</t>
  </si>
  <si>
    <t>475241</t>
  </si>
  <si>
    <t>020.081</t>
  </si>
  <si>
    <t>81961010739</t>
  </si>
  <si>
    <t>Отбойник MAN L,M90,2000 рессоры (70х20мм) SAMPA</t>
  </si>
  <si>
    <t>995036</t>
  </si>
  <si>
    <t>020.168</t>
  </si>
  <si>
    <t>81962100431</t>
  </si>
  <si>
    <t>Отбойник MAN M90,L2000 рессоры задней SAMPA</t>
  </si>
  <si>
    <t>429322</t>
  </si>
  <si>
    <t>020.108</t>
  </si>
  <si>
    <t>81960206006/81960200172/81960200110/81960200136</t>
  </si>
  <si>
    <t>Отбойник MAN TGA рессоры передней SAMPA</t>
  </si>
  <si>
    <t>471190</t>
  </si>
  <si>
    <t>020.190</t>
  </si>
  <si>
    <t>81960200230</t>
  </si>
  <si>
    <t>Отбойник MAN рессоры SAMPA</t>
  </si>
  <si>
    <t>458412</t>
  </si>
  <si>
    <t>011.074</t>
  </si>
  <si>
    <t>6733250144</t>
  </si>
  <si>
    <t>Отбойник MERCEDES 609,709-914 рессоры задней (пластина с 2 шп. M8х33мм) SAMPA</t>
  </si>
  <si>
    <t>475242</t>
  </si>
  <si>
    <t>011.102</t>
  </si>
  <si>
    <t>6753240008</t>
  </si>
  <si>
    <t>Отбойник MERCEDES Atego рессоры передней SAMPA</t>
  </si>
  <si>
    <t>466273</t>
  </si>
  <si>
    <t>011.147</t>
  </si>
  <si>
    <t>Отбойник MERCEDES LK/LN2 (84-98) рессоры передней SAMPA</t>
  </si>
  <si>
    <t>471191</t>
  </si>
  <si>
    <t>080.275</t>
  </si>
  <si>
    <t>5010383951</t>
  </si>
  <si>
    <t>Отбойник RENAULT Kerax рессоры SAMPA</t>
  </si>
  <si>
    <t>475363</t>
  </si>
  <si>
    <t>040.069</t>
  </si>
  <si>
    <t>1322341</t>
  </si>
  <si>
    <t>Отбойник SCANIA рессоры (67x101мм) SAMPA</t>
  </si>
  <si>
    <t>958161</t>
  </si>
  <si>
    <t>030.152</t>
  </si>
  <si>
    <t>1134566</t>
  </si>
  <si>
    <t>Отбойник VOLVO пневморессоры SAMPA</t>
  </si>
  <si>
    <t>741371</t>
  </si>
  <si>
    <t>030.091</t>
  </si>
  <si>
    <t>030091</t>
  </si>
  <si>
    <t>Отбойник VOLVO рессоры передней SAMPA</t>
  </si>
  <si>
    <t>471193</t>
  </si>
  <si>
    <t>080.344</t>
  </si>
  <si>
    <t>5010239248</t>
  </si>
  <si>
    <t>Отбойник кабины RENAULT Premium SAMPA</t>
  </si>
  <si>
    <t>459370</t>
  </si>
  <si>
    <t>040.012</t>
  </si>
  <si>
    <t>1923654</t>
  </si>
  <si>
    <t>Отбойник кабины SCANIA 94,114,124,144 series круглый (M8) SAMPA</t>
  </si>
  <si>
    <t>470262</t>
  </si>
  <si>
    <t>030.209</t>
  </si>
  <si>
    <t>1629726</t>
  </si>
  <si>
    <t>Отбойник кабины VOLVO FH12 круглый SAMPA</t>
  </si>
  <si>
    <t>290427</t>
  </si>
  <si>
    <t>020.116</t>
  </si>
  <si>
    <t>07293</t>
  </si>
  <si>
    <t>Палец (болт) рессоры перед (30X146мм) MAN F90 SAMPA</t>
  </si>
  <si>
    <t>469290</t>
  </si>
  <si>
    <t>101.131</t>
  </si>
  <si>
    <t>0317716250</t>
  </si>
  <si>
    <t>Палец BPW балансира (D50x247 SW60) SAMPA</t>
  </si>
  <si>
    <t>460322</t>
  </si>
  <si>
    <t>070.144</t>
  </si>
  <si>
    <t>308475240</t>
  </si>
  <si>
    <t>Палец BPW колодки тормозной (26х58.5) SAMPA</t>
  </si>
  <si>
    <t>455857</t>
  </si>
  <si>
    <t>070.143</t>
  </si>
  <si>
    <t>03.084.46.23.0</t>
  </si>
  <si>
    <t>Палец BPW колодки тормозной SAMPA</t>
  </si>
  <si>
    <t>462638</t>
  </si>
  <si>
    <t>070.590</t>
  </si>
  <si>
    <t>Палец BPW крепления полурессоры (L=100) комплект SAMPA</t>
  </si>
  <si>
    <t>455897</t>
  </si>
  <si>
    <t>070.591</t>
  </si>
  <si>
    <t>05.8570.01.80</t>
  </si>
  <si>
    <t>Палец BPW крепления полурессоры (L=70) комплект SAMPA</t>
  </si>
  <si>
    <t>466275</t>
  </si>
  <si>
    <t>070.140</t>
  </si>
  <si>
    <t>Палец BPW пружины колодки тормозной (12x120) SAMPA</t>
  </si>
  <si>
    <t>469291</t>
  </si>
  <si>
    <t>101.132</t>
  </si>
  <si>
    <t>0334105040</t>
  </si>
  <si>
    <t>Палец BPW рессоры (M30x3.5x200мм) SAMPA</t>
  </si>
  <si>
    <t>456454</t>
  </si>
  <si>
    <t>070.567</t>
  </si>
  <si>
    <t>05.8570.01.20</t>
  </si>
  <si>
    <t>Палец BPW рессоры в сборе (M30x3.5мм) (палец,гайка,шайба) SAMPA</t>
  </si>
  <si>
    <t>456455</t>
  </si>
  <si>
    <t>075.546</t>
  </si>
  <si>
    <t>34.3436.43.00</t>
  </si>
  <si>
    <t>Палец BPW рессоры в сборе (болт,гайка,4 пластины,сайлентблок) SAMPA</t>
  </si>
  <si>
    <t>456456</t>
  </si>
  <si>
    <t>075.539</t>
  </si>
  <si>
    <t>32.2701.90.00</t>
  </si>
  <si>
    <t>Палец BPW рессоры в сборе (М30x3.5x260мм) SAMPA</t>
  </si>
  <si>
    <t>757043</t>
  </si>
  <si>
    <t>118.045</t>
  </si>
  <si>
    <t>Палец BPW стакана пневморессоры 4-х гранный (30х174мм для 881MB,940MB,941MB) SAMPA</t>
  </si>
  <si>
    <t>467472</t>
  </si>
  <si>
    <t>050.124</t>
  </si>
  <si>
    <t>0070404</t>
  </si>
  <si>
    <t>Палец DAF колодки тормозной (22x56) SAMPA</t>
  </si>
  <si>
    <t>467473</t>
  </si>
  <si>
    <t>050.126</t>
  </si>
  <si>
    <t>0096242</t>
  </si>
  <si>
    <t>Палец DAF колодки тормозной(32x100.5) SAMPA</t>
  </si>
  <si>
    <t>473331</t>
  </si>
  <si>
    <t>050.048</t>
  </si>
  <si>
    <t>0389071</t>
  </si>
  <si>
    <t>Палец DAF рессоры задней (под масленку M8x1) (26x136мм) SAMPA</t>
  </si>
  <si>
    <t>471194</t>
  </si>
  <si>
    <t>090.514</t>
  </si>
  <si>
    <t>M008949</t>
  </si>
  <si>
    <t>Палец FRUEHAUF рессоры (M30x3.5x200,с гайкой) SAMPA</t>
  </si>
  <si>
    <t>473332</t>
  </si>
  <si>
    <t>020.119</t>
  </si>
  <si>
    <t>81413060097</t>
  </si>
  <si>
    <t>Палец MAN F90 рессоры верхний (30х162) SAMPA</t>
  </si>
  <si>
    <t>526670</t>
  </si>
  <si>
    <t>101.213</t>
  </si>
  <si>
    <t>3464211174</t>
  </si>
  <si>
    <t>Палец MAN MERCEDES колодки тормозной (30х102мм) SAMPA</t>
  </si>
  <si>
    <t>471195</t>
  </si>
  <si>
    <t>020.111</t>
  </si>
  <si>
    <t>81413060090</t>
  </si>
  <si>
    <t>Палец MAN рессоры (25x130) SAMPA</t>
  </si>
  <si>
    <t>466279</t>
  </si>
  <si>
    <t>101.417</t>
  </si>
  <si>
    <t>Палец RENAULT Magnum вилки сцепления (12.7x28x146) SAMPA</t>
  </si>
  <si>
    <t>859097</t>
  </si>
  <si>
    <t>080.103</t>
  </si>
  <si>
    <t>5010098946</t>
  </si>
  <si>
    <t>Палец RENAULT Magnum колодки тормозной SAMPA</t>
  </si>
  <si>
    <t>545229</t>
  </si>
  <si>
    <t>080.056</t>
  </si>
  <si>
    <t>5000677320</t>
  </si>
  <si>
    <t>Палец RENAULT вилки сцепления SAMPA</t>
  </si>
  <si>
    <t>473334</t>
  </si>
  <si>
    <t>080.130</t>
  </si>
  <si>
    <t>5000816358</t>
  </si>
  <si>
    <t>Палец RENAULT колодки тормозной (12x64мм) SAMPA</t>
  </si>
  <si>
    <t>456459</t>
  </si>
  <si>
    <t>075.535</t>
  </si>
  <si>
    <t>5000816353</t>
  </si>
  <si>
    <t>Палец RENAULT тормозной колодки (31.7x73мм,2 шайбы,2 стопора) SAMPA</t>
  </si>
  <si>
    <t>536955</t>
  </si>
  <si>
    <t>119.058</t>
  </si>
  <si>
    <t>ROE47081</t>
  </si>
  <si>
    <t>Палец ROCKINGER крюка буксирного (ТСУ) для RO500 SAMPA</t>
  </si>
  <si>
    <t>455898</t>
  </si>
  <si>
    <t>085.041</t>
  </si>
  <si>
    <t>21205204</t>
  </si>
  <si>
    <t>Палец ROR колодки тормозной (31.7x67.5мм) SAMPA</t>
  </si>
  <si>
    <t>469292</t>
  </si>
  <si>
    <t>101.128</t>
  </si>
  <si>
    <t>21202094</t>
  </si>
  <si>
    <t>Палец ROR рессоры (М24x3x160/180мм) SAMPA</t>
  </si>
  <si>
    <t>460323</t>
  </si>
  <si>
    <t>075.056</t>
  </si>
  <si>
    <t>5000816353S</t>
  </si>
  <si>
    <t>Палец SAF колодки тормозной (32х71) SAMPA</t>
  </si>
  <si>
    <t>456460</t>
  </si>
  <si>
    <t>075.052</t>
  </si>
  <si>
    <t>1395101300</t>
  </si>
  <si>
    <t>Палец SAF пружины колодок тормоза (12x64мм) SAMPA</t>
  </si>
  <si>
    <t>536956</t>
  </si>
  <si>
    <t>040.154</t>
  </si>
  <si>
    <t>180064</t>
  </si>
  <si>
    <t>Палец SCANIA колодки тормозной (31.4x132мм) SAMPA</t>
  </si>
  <si>
    <t>543810</t>
  </si>
  <si>
    <t>040.155</t>
  </si>
  <si>
    <t>1362721</t>
  </si>
  <si>
    <t>Палец SCANIA колодки тормозной SAMPA</t>
  </si>
  <si>
    <t>466280</t>
  </si>
  <si>
    <t>040.050</t>
  </si>
  <si>
    <t>2085822</t>
  </si>
  <si>
    <t>Палец SCANIA рессоры (24x166 M28x4) SAMPA</t>
  </si>
  <si>
    <t>545242</t>
  </si>
  <si>
    <t>040.038</t>
  </si>
  <si>
    <t>2097424</t>
  </si>
  <si>
    <t>Палец SCANIA рессоры (M36x4xx168.5мм) SAMPA</t>
  </si>
  <si>
    <t>477209</t>
  </si>
  <si>
    <t>040.529</t>
  </si>
  <si>
    <t>551212S</t>
  </si>
  <si>
    <t>Палец SCANIA рессоры задней SAMPA</t>
  </si>
  <si>
    <t>473335</t>
  </si>
  <si>
    <t>040.124</t>
  </si>
  <si>
    <t>154262</t>
  </si>
  <si>
    <t>545262</t>
  </si>
  <si>
    <t>082.025</t>
  </si>
  <si>
    <t>6502382B</t>
  </si>
  <si>
    <t>Палец TRAILOR колодки тормозной (31.7x88мм) SAMPA</t>
  </si>
  <si>
    <t>466281</t>
  </si>
  <si>
    <t>050.178</t>
  </si>
  <si>
    <t>1696446</t>
  </si>
  <si>
    <t>Палец VOLVO F12,FH12 механизма тормозного SAMPA</t>
  </si>
  <si>
    <t>466282</t>
  </si>
  <si>
    <t>030.061</t>
  </si>
  <si>
    <t>1614230</t>
  </si>
  <si>
    <t>Палец VOLVO F16,FH12,FH16,FL10,FL12 рессоры (L=168) (M36х3) SAMPA</t>
  </si>
  <si>
    <t>470012</t>
  </si>
  <si>
    <t>030.302</t>
  </si>
  <si>
    <t>3097299</t>
  </si>
  <si>
    <t>Палец VOLVO FH,FM пружины возвратной Z-кулачка суппорта SAMPA</t>
  </si>
  <si>
    <t>288985</t>
  </si>
  <si>
    <t>030.130</t>
  </si>
  <si>
    <t>11578</t>
  </si>
  <si>
    <t>Палец VOLVO FH12,16 рессоры (M33X4/170X38) масленка снаружи SAMPA</t>
  </si>
  <si>
    <t>570580</t>
  </si>
  <si>
    <t>030.058</t>
  </si>
  <si>
    <t>6781881</t>
  </si>
  <si>
    <t>Палец VOLVO рессоры передней (25x170) SAMPA</t>
  </si>
  <si>
    <t>533655</t>
  </si>
  <si>
    <t>030.108</t>
  </si>
  <si>
    <t>1608758</t>
  </si>
  <si>
    <t>Палец VOLVO стабилизатора SAMPA</t>
  </si>
  <si>
    <t>473336</t>
  </si>
  <si>
    <t>030.032</t>
  </si>
  <si>
    <t>8152450</t>
  </si>
  <si>
    <t>Палец VOLVO стабилизатора заднего SAMPA</t>
  </si>
  <si>
    <t>290818</t>
  </si>
  <si>
    <t>075.540</t>
  </si>
  <si>
    <t>09090</t>
  </si>
  <si>
    <t>Палец полурессоры (М30х200х3.5) резьба по всему болту, с гайкой SAF;ROR SAMPA</t>
  </si>
  <si>
    <t>291021</t>
  </si>
  <si>
    <t>030.060</t>
  </si>
  <si>
    <t>04563</t>
  </si>
  <si>
    <t>Палец рессоры (M36х3х169) VOLVO F10;FH10;FH12;FH16 SAMPA</t>
  </si>
  <si>
    <t>537035</t>
  </si>
  <si>
    <t>18200059</t>
  </si>
  <si>
    <t>81615100679</t>
  </si>
  <si>
    <t>Панель MAN TGA подножки ступени левой SAMPA</t>
  </si>
  <si>
    <t>525339</t>
  </si>
  <si>
    <t>18100085</t>
  </si>
  <si>
    <t>9418841422</t>
  </si>
  <si>
    <t>Панель MERCEDES Actros кабины угловая левая SAMPA</t>
  </si>
  <si>
    <t>543811</t>
  </si>
  <si>
    <t>18100043</t>
  </si>
  <si>
    <t>9418840422</t>
  </si>
  <si>
    <t>555988</t>
  </si>
  <si>
    <t>18100251</t>
  </si>
  <si>
    <t>9438840323</t>
  </si>
  <si>
    <t>543813</t>
  </si>
  <si>
    <t>18100044</t>
  </si>
  <si>
    <t>9418840522</t>
  </si>
  <si>
    <t>Панель MERCEDES Actros кабины угловая правая SAMPA</t>
  </si>
  <si>
    <t>532848</t>
  </si>
  <si>
    <t>18100472</t>
  </si>
  <si>
    <t>9438841922</t>
  </si>
  <si>
    <t>Панель MERCEDES кабины угловая левая SAMPA</t>
  </si>
  <si>
    <t>543814</t>
  </si>
  <si>
    <t>18800150</t>
  </si>
  <si>
    <t>5010225392</t>
  </si>
  <si>
    <t>Панель RENAULT Kerax подножки ступени левой SAMPA</t>
  </si>
  <si>
    <t>532849</t>
  </si>
  <si>
    <t>18800043</t>
  </si>
  <si>
    <t>5010578238</t>
  </si>
  <si>
    <t>Панель RENAULT кабины угловая правая SAMPA</t>
  </si>
  <si>
    <t>532850</t>
  </si>
  <si>
    <t>18400013</t>
  </si>
  <si>
    <t>1370329</t>
  </si>
  <si>
    <t>Панель SCANIA 4 series кабины угловая левая SAMPA</t>
  </si>
  <si>
    <t>536958</t>
  </si>
  <si>
    <t>18400014</t>
  </si>
  <si>
    <t>1370330</t>
  </si>
  <si>
    <t>Панель SCANIA 4 series кабины угловая правая SAMPA</t>
  </si>
  <si>
    <t>532851</t>
  </si>
  <si>
    <t>18400055</t>
  </si>
  <si>
    <t>1382728</t>
  </si>
  <si>
    <t>516046</t>
  </si>
  <si>
    <t>18300271</t>
  </si>
  <si>
    <t>20529672</t>
  </si>
  <si>
    <t>Панель VOLVO FH кабины правая угловая SAMPA</t>
  </si>
  <si>
    <t>525341</t>
  </si>
  <si>
    <t>18300092</t>
  </si>
  <si>
    <t>3175246</t>
  </si>
  <si>
    <t>Панель VOLVO FH подножки ступени левой SAMPA</t>
  </si>
  <si>
    <t>525342</t>
  </si>
  <si>
    <t>18300093</t>
  </si>
  <si>
    <t>3175247</t>
  </si>
  <si>
    <t>Панель VOLVO FH подножки ступени правой SAMPA</t>
  </si>
  <si>
    <t>543818</t>
  </si>
  <si>
    <t>18300078</t>
  </si>
  <si>
    <t>20360507</t>
  </si>
  <si>
    <t>Панель VOLVO FH,FM кабины передняя верхняя SAMPA</t>
  </si>
  <si>
    <t>543819</t>
  </si>
  <si>
    <t>18300416</t>
  </si>
  <si>
    <t>82052484</t>
  </si>
  <si>
    <t>Панель VOLVO фары левой (защитная) SAMPA</t>
  </si>
  <si>
    <t>543822</t>
  </si>
  <si>
    <t>18300081</t>
  </si>
  <si>
    <t>20398386</t>
  </si>
  <si>
    <t>Панель кабины VOLVO FH12,16 передняя под фару правая SAMPA</t>
  </si>
  <si>
    <t>533656</t>
  </si>
  <si>
    <t>042.067</t>
  </si>
  <si>
    <t>1367627</t>
  </si>
  <si>
    <t>Патрон лампы SCANIA габаритных огней в козырек (с проводом) SAMPA</t>
  </si>
  <si>
    <t>470263</t>
  </si>
  <si>
    <t>050.427</t>
  </si>
  <si>
    <t>1347468</t>
  </si>
  <si>
    <t>Патрубок DAF 95XF системы охлаждения расширительного бачка (30х30х530мм) SAMPA</t>
  </si>
  <si>
    <t>474141</t>
  </si>
  <si>
    <t>051.290</t>
  </si>
  <si>
    <t>1638928</t>
  </si>
  <si>
    <t>Патрубок DAF CF85IV,XF95,105 радиатора верхний SAMPA</t>
  </si>
  <si>
    <t>474142</t>
  </si>
  <si>
    <t>050.257</t>
  </si>
  <si>
    <t>1399817</t>
  </si>
  <si>
    <t>Патрубок DAF XF95 радиатора (26x30x30мм) SAMPA</t>
  </si>
  <si>
    <t>570585</t>
  </si>
  <si>
    <t>050.132</t>
  </si>
  <si>
    <t>1353922</t>
  </si>
  <si>
    <t>Патрубок DAF XF95 радиатора верхний SAMPA</t>
  </si>
  <si>
    <t>467474</t>
  </si>
  <si>
    <t>051.001</t>
  </si>
  <si>
    <t>1310894</t>
  </si>
  <si>
    <t>Патрубок DAF воздухозаборника SAMPA</t>
  </si>
  <si>
    <t>470267</t>
  </si>
  <si>
    <t>050.431</t>
  </si>
  <si>
    <t>1677024</t>
  </si>
  <si>
    <t>Патрубок DAF отопителя SAMPA</t>
  </si>
  <si>
    <t>545218</t>
  </si>
  <si>
    <t>051.075</t>
  </si>
  <si>
    <t>1313582</t>
  </si>
  <si>
    <t>Патрубок DAF радиатора масляного охлаждения SAMPA</t>
  </si>
  <si>
    <t>555956</t>
  </si>
  <si>
    <t>050.260</t>
  </si>
  <si>
    <t>1650940</t>
  </si>
  <si>
    <t>Патрубок IVECO DAF CF75,85,XF95,XF105 системы охлаждения КПП с ретардой (48х58мм) SAMPA</t>
  </si>
  <si>
    <t>290502</t>
  </si>
  <si>
    <t>021.092</t>
  </si>
  <si>
    <t>81963010971</t>
  </si>
  <si>
    <t>Патрубок MAN TGA,TGS,TGX системы охлаждения нижний (60х60мм) SAMPA</t>
  </si>
  <si>
    <t>471196</t>
  </si>
  <si>
    <t>021.105</t>
  </si>
  <si>
    <t>81963010498</t>
  </si>
  <si>
    <t>Патрубок MAN бачка расширительного (25x18x80) SAMPA</t>
  </si>
  <si>
    <t>516005</t>
  </si>
  <si>
    <t>023.257</t>
  </si>
  <si>
    <t>51981820051</t>
  </si>
  <si>
    <t>Патрубок MAN корпуса термостата SAMPA</t>
  </si>
  <si>
    <t>579440</t>
  </si>
  <si>
    <t>021.115</t>
  </si>
  <si>
    <t>81963010894</t>
  </si>
  <si>
    <t>Патрубок MAN отопителя SAMPA</t>
  </si>
  <si>
    <t>516008</t>
  </si>
  <si>
    <t>023.260</t>
  </si>
  <si>
    <t>51981820008</t>
  </si>
  <si>
    <t>Патрубок MAN системы охлаждения SAMPA</t>
  </si>
  <si>
    <t>516007</t>
  </si>
  <si>
    <t>023.259</t>
  </si>
  <si>
    <t>533658</t>
  </si>
  <si>
    <t>079.491</t>
  </si>
  <si>
    <t>7421086059</t>
  </si>
  <si>
    <t>Патрубок RENAULT Magnum,Premium системы охлаждения (ретарды) SAMPA</t>
  </si>
  <si>
    <t>570590</t>
  </si>
  <si>
    <t>080.058</t>
  </si>
  <si>
    <t>5001838205</t>
  </si>
  <si>
    <t>Патрубок RENAULT Premium,Midlum,Kerax воздухозаборника SAMPA</t>
  </si>
  <si>
    <t>462639</t>
  </si>
  <si>
    <t>033.034</t>
  </si>
  <si>
    <t>21288160</t>
  </si>
  <si>
    <t>Патрубок VOLVO FH12 (98-) компрессора SAMPA</t>
  </si>
  <si>
    <t>475365</t>
  </si>
  <si>
    <t>033.035</t>
  </si>
  <si>
    <t>21288162</t>
  </si>
  <si>
    <t>Патрубок VOLVO FH12 компрессора SAMPA</t>
  </si>
  <si>
    <t>470270</t>
  </si>
  <si>
    <t>030.390</t>
  </si>
  <si>
    <t>20776059</t>
  </si>
  <si>
    <t>Патрубок VOLVO FH12,FH13 радиатора SAMPA</t>
  </si>
  <si>
    <t>570594</t>
  </si>
  <si>
    <t>096.318</t>
  </si>
  <si>
    <t>5010452511</t>
  </si>
  <si>
    <t>ПГУ RENAULT Premium,Magnum,Kerax SAMPA</t>
  </si>
  <si>
    <t>570595</t>
  </si>
  <si>
    <t>201.449</t>
  </si>
  <si>
    <t>3575400045</t>
  </si>
  <si>
    <t>Переключатель подрулевой MERCEDES O405,407,408 SAMPA</t>
  </si>
  <si>
    <t>533602</t>
  </si>
  <si>
    <t>201.450</t>
  </si>
  <si>
    <t>0005407445</t>
  </si>
  <si>
    <t>Переключатель подрулевой MERCEDES Sprinter (W901,W902,W903,W904,W905) SAMPA</t>
  </si>
  <si>
    <t>467479</t>
  </si>
  <si>
    <t>042.150</t>
  </si>
  <si>
    <t>1424970</t>
  </si>
  <si>
    <t>Переключатель подрулевой SCANIA 94-144 series стеклоочистителя SAMPA</t>
  </si>
  <si>
    <t>841973</t>
  </si>
  <si>
    <t>18300312</t>
  </si>
  <si>
    <t>20398136</t>
  </si>
  <si>
    <t>Петля VOLVO FH двери передней SAMPA</t>
  </si>
  <si>
    <t>516047</t>
  </si>
  <si>
    <t>18300281</t>
  </si>
  <si>
    <t>20545094</t>
  </si>
  <si>
    <t>Петля VOLVO FH капота левая SAMPA</t>
  </si>
  <si>
    <t>472142</t>
  </si>
  <si>
    <t>070.172</t>
  </si>
  <si>
    <t>Пластина BPW колодок (SN26/42) SAMPA</t>
  </si>
  <si>
    <t>526671</t>
  </si>
  <si>
    <t>070.196</t>
  </si>
  <si>
    <t>0316723090</t>
  </si>
  <si>
    <t>Пластина BPW колодок SAMPA</t>
  </si>
  <si>
    <t>543825</t>
  </si>
  <si>
    <t>070.193</t>
  </si>
  <si>
    <t>Пластина BPW крепления стяжных пружин (SN30) SAMPA</t>
  </si>
  <si>
    <t>290459</t>
  </si>
  <si>
    <t>114.291</t>
  </si>
  <si>
    <t>Пластина BPW пальца полурессоры SAMPA</t>
  </si>
  <si>
    <t>471198</t>
  </si>
  <si>
    <t>114.292</t>
  </si>
  <si>
    <t>Пластина BPW полурессоры SAMPA</t>
  </si>
  <si>
    <t>467480</t>
  </si>
  <si>
    <t>118.074</t>
  </si>
  <si>
    <t>Пластина BPW полурессоры регулировочная SAMPA</t>
  </si>
  <si>
    <t>460387</t>
  </si>
  <si>
    <t>105.475</t>
  </si>
  <si>
    <t>328125040</t>
  </si>
  <si>
    <t>Пластина BPW рессоры (140x101x4.5) SAMPA</t>
  </si>
  <si>
    <t>909081</t>
  </si>
  <si>
    <t>114.212</t>
  </si>
  <si>
    <t>Пластина BPW сайлентблока полурессоры регулировочная (105х105х4.5мм) SAMPA</t>
  </si>
  <si>
    <t>460324</t>
  </si>
  <si>
    <t>050.152</t>
  </si>
  <si>
    <t>1693978</t>
  </si>
  <si>
    <t>Пластина DAF диска тормозного прижимная SAMPA</t>
  </si>
  <si>
    <t>472143</t>
  </si>
  <si>
    <t>050.153/1</t>
  </si>
  <si>
    <t>1393560</t>
  </si>
  <si>
    <t>Пластина DAF запорная диска тормозного SAMPA</t>
  </si>
  <si>
    <t>471199</t>
  </si>
  <si>
    <t>200.006</t>
  </si>
  <si>
    <t>9473250426</t>
  </si>
  <si>
    <t>Пластина MERCEDES Actros рессоры SAMPA</t>
  </si>
  <si>
    <t>459371</t>
  </si>
  <si>
    <t>075.017</t>
  </si>
  <si>
    <t>Пластина SAF вала разжимного кулака SAMPA</t>
  </si>
  <si>
    <t>461476</t>
  </si>
  <si>
    <t>114.208</t>
  </si>
  <si>
    <t>Пластина SAF колодки тормозной (SKRS9030,SKRZ9030/11030) SAMPA</t>
  </si>
  <si>
    <t>533603</t>
  </si>
  <si>
    <t>114.209</t>
  </si>
  <si>
    <t>Пластина SAF колодки тормозной (SKRS9042/11242) SAMPA</t>
  </si>
  <si>
    <t>456461</t>
  </si>
  <si>
    <t>114.147</t>
  </si>
  <si>
    <t>1022100301</t>
  </si>
  <si>
    <t>Пластина SAF сайлентблока подвески SAMPA</t>
  </si>
  <si>
    <t>525343</t>
  </si>
  <si>
    <t>042.284</t>
  </si>
  <si>
    <t>291190</t>
  </si>
  <si>
    <t>Пластина SCANIA пальца тормозной колодки SAMPA</t>
  </si>
  <si>
    <t>532579</t>
  </si>
  <si>
    <t>105.286</t>
  </si>
  <si>
    <t>0332009350</t>
  </si>
  <si>
    <t>Плита BPW стакана пневморессоры (250х20мм для 881MB,4881MB) SAMPA</t>
  </si>
  <si>
    <t>502161</t>
  </si>
  <si>
    <t>093.468</t>
  </si>
  <si>
    <t>5411300820</t>
  </si>
  <si>
    <t>Плита MERCEDES Actros дв.OM501 компрессора комплект SAMPA</t>
  </si>
  <si>
    <t>290524</t>
  </si>
  <si>
    <t>031.028</t>
  </si>
  <si>
    <t>1599326</t>
  </si>
  <si>
    <t>Площадка VOLVO FM10,FM12,FH12,FH16 пневморессоры верхняя SAMPA</t>
  </si>
  <si>
    <t>473337</t>
  </si>
  <si>
    <t>060.164-01</t>
  </si>
  <si>
    <t>41019150</t>
  </si>
  <si>
    <t>Пневмоподушка IVECO EuroStar,EuroTech амортизатора кабины SAMPA</t>
  </si>
  <si>
    <t>462643</t>
  </si>
  <si>
    <t>078.212-01</t>
  </si>
  <si>
    <t>5010629414</t>
  </si>
  <si>
    <t>Пневмоподушка RENAULT Premium кабины передняя SAMPA</t>
  </si>
  <si>
    <t>467481</t>
  </si>
  <si>
    <t>040.153-01</t>
  </si>
  <si>
    <t>1349840</t>
  </si>
  <si>
    <t>Пневмоподушка SCANIA 4 series амортизатора кабины (верхняя часть 90мм) SAMPA</t>
  </si>
  <si>
    <t>471200</t>
  </si>
  <si>
    <t>040.172-01</t>
  </si>
  <si>
    <t>1502468</t>
  </si>
  <si>
    <t>Пневмоподушка SCANIA амортизатора кабины SAMPA</t>
  </si>
  <si>
    <t>458371</t>
  </si>
  <si>
    <t>SP554941</t>
  </si>
  <si>
    <t>05.4294.12.50</t>
  </si>
  <si>
    <t>Пневморессора BPW (без стакана) (1 шп. M12,1 отв. M18х1.5мм) SAMPA</t>
  </si>
  <si>
    <t>467482</t>
  </si>
  <si>
    <t>SP554960</t>
  </si>
  <si>
    <t>0542941770</t>
  </si>
  <si>
    <t>Пневморессора BPW (без стакана) (1шп.M12, 1шп-штуц.M12/M20мм,низ шп.M16) SAMPA</t>
  </si>
  <si>
    <t>458415</t>
  </si>
  <si>
    <t>SP554961</t>
  </si>
  <si>
    <t>542942040</t>
  </si>
  <si>
    <t>Пневморессора BPW (без стакана) (2 шп. M12 по центру,1отв. M22х1.5мм) SAMPA</t>
  </si>
  <si>
    <t>455456</t>
  </si>
  <si>
    <t>SP55942</t>
  </si>
  <si>
    <t>0542940050/MLF7043</t>
  </si>
  <si>
    <t>Пневморессора BPW (без стакана,2 шп. M12 смещены,1 отв.штуц. M22х1.5мм) SAMPA</t>
  </si>
  <si>
    <t>455454</t>
  </si>
  <si>
    <t>SP55881</t>
  </si>
  <si>
    <t>0542940010/MLF7066</t>
  </si>
  <si>
    <t>455457</t>
  </si>
  <si>
    <t>SP55940</t>
  </si>
  <si>
    <t>Пневморессора BPW (без стакана,2 шп. M12 смещены,1отв.штуц. M22х1.5мм) SAMPA</t>
  </si>
  <si>
    <t>455458</t>
  </si>
  <si>
    <t>SP554881</t>
  </si>
  <si>
    <t>0542941010/MLF7040</t>
  </si>
  <si>
    <t>Пневморессора BPW (без стакана,2 шп. M12, 1 отв.штуц. M22х1.5мм) SAMPA</t>
  </si>
  <si>
    <t>536960</t>
  </si>
  <si>
    <t>SP554960-KP</t>
  </si>
  <si>
    <t>0542943230</t>
  </si>
  <si>
    <t>Пневморессора BPW (пластиковый стакан) (1шп.M12, 1шп-штуц.M12/M20мм,низ шп.M16) SAMPA</t>
  </si>
  <si>
    <t>469205</t>
  </si>
  <si>
    <t>SP55250-2M</t>
  </si>
  <si>
    <t>0220020800</t>
  </si>
  <si>
    <t>Пневморессора BPW (чулок,две секции) (250х212мм,отв. 129х129мм) SAMPA</t>
  </si>
  <si>
    <t>455462</t>
  </si>
  <si>
    <t>SP55727</t>
  </si>
  <si>
    <t>81436010056</t>
  </si>
  <si>
    <t>Пневморессора BPW DAF MAN (чулок) (460х360мм,отв. 198.1х198.1мм) SAMPA</t>
  </si>
  <si>
    <t>469207</t>
  </si>
  <si>
    <t>SP55725-K02</t>
  </si>
  <si>
    <t>00166217</t>
  </si>
  <si>
    <t>Пневморессора BPW GIGANT (металлический стакан) (2 шп.М12 смещ.20 1 отв.-шт. М22) SAMPA</t>
  </si>
  <si>
    <t>455463</t>
  </si>
  <si>
    <t>SP55644</t>
  </si>
  <si>
    <t>Пневморессора BPW MAN MERCEDES (чулок) (395х210мм,отв. 130.8х130.8мм) SAMPA</t>
  </si>
  <si>
    <t>462644</t>
  </si>
  <si>
    <t>SP55916</t>
  </si>
  <si>
    <t>81436010102</t>
  </si>
  <si>
    <t>Пневморессора BPW MERCEDES MAN VOLVO (чулок) (460х295мм,отв.130.8х130.8мм) SAMPA</t>
  </si>
  <si>
    <t>469210</t>
  </si>
  <si>
    <t>SP554881-KP</t>
  </si>
  <si>
    <t>0542943410</t>
  </si>
  <si>
    <t>Пневморессора BPW ROR (пластиковый стакан) (2 шп.M12,1 отв.штуц. M22х1.5мм) SAMPA</t>
  </si>
  <si>
    <t>469192</t>
  </si>
  <si>
    <t>SP55811-K16</t>
  </si>
  <si>
    <t>0526823</t>
  </si>
  <si>
    <t>Пневморессора DAF (металлический стакан) (3 шп. M10мм,1 штуц. M16х1.5мм) SAMPA</t>
  </si>
  <si>
    <t>469190</t>
  </si>
  <si>
    <t>SP55836-K04</t>
  </si>
  <si>
    <t>0377498</t>
  </si>
  <si>
    <t>469191</t>
  </si>
  <si>
    <t>SP55836-K06</t>
  </si>
  <si>
    <t>0526651</t>
  </si>
  <si>
    <t>469193</t>
  </si>
  <si>
    <t>SP55887-K03</t>
  </si>
  <si>
    <t>1697682</t>
  </si>
  <si>
    <t>469195</t>
  </si>
  <si>
    <t>SP55836-K18</t>
  </si>
  <si>
    <t>1697687</t>
  </si>
  <si>
    <t>Пневморессора DAF (металлический стакан) (3 шп. M10мм,2 штуц. M16х1.5мм) SAMPA</t>
  </si>
  <si>
    <t>455465</t>
  </si>
  <si>
    <t>SP55792-KP01</t>
  </si>
  <si>
    <t>1698436/1448543</t>
  </si>
  <si>
    <t>Пневморессора DAF (пластиковый стакан) (3шп. M10мм,1 штуцер M16х1.5мм) SAMPA</t>
  </si>
  <si>
    <t>533659</t>
  </si>
  <si>
    <t>SP55701</t>
  </si>
  <si>
    <t>MLF7155</t>
  </si>
  <si>
    <t>Пневморессора DAF (чулок) (178.7х178.7мм) SAMPA</t>
  </si>
  <si>
    <t>455466</t>
  </si>
  <si>
    <t>SP55889</t>
  </si>
  <si>
    <t>1279141/1698434/1276846</t>
  </si>
  <si>
    <t>Пневморессора DAF 75,85,95CF,XF95,105 (без стакана) (3 шп. M10мм,1 штуцер M16х1.5мм) SAMPA</t>
  </si>
  <si>
    <t>469196</t>
  </si>
  <si>
    <t>SP55889-K</t>
  </si>
  <si>
    <t>1698434</t>
  </si>
  <si>
    <t>Пневморессора DAF 75,85,95CF,XF95,105 (металлический стакан) (3 шп. M10мм,1 штуц. M16х1.5мм) SAMPA</t>
  </si>
  <si>
    <t>455468</t>
  </si>
  <si>
    <t>SP55836-04</t>
  </si>
  <si>
    <t>0513985</t>
  </si>
  <si>
    <t>Пневморессора DAF 95 (без стакана) (3 шп., 1шт. M16х1.5мм с отбойником) SAMPA</t>
  </si>
  <si>
    <t>455469</t>
  </si>
  <si>
    <t>SP55836-02</t>
  </si>
  <si>
    <t>Пневморессора DAF 95 (без стакана) (3 шп., 2шт. M16х1.5мм без отбойника) SAMPA</t>
  </si>
  <si>
    <t>458416</t>
  </si>
  <si>
    <t>SP55836-K02</t>
  </si>
  <si>
    <t>388167</t>
  </si>
  <si>
    <t>Пневморессора DAF 95 (металл.стакан 1отв.M16мм) (3 шп., 2шт. M16х1.5мм без отбойника) SAMPA</t>
  </si>
  <si>
    <t>455470</t>
  </si>
  <si>
    <t>SP55719</t>
  </si>
  <si>
    <t>0818225</t>
  </si>
  <si>
    <t>Пневморессора DAF BPW SCHMITZ (чулок) (530х300мм,отв. 198.1х198.1мм) SAMPA</t>
  </si>
  <si>
    <t>939014</t>
  </si>
  <si>
    <t>SP55836-K10</t>
  </si>
  <si>
    <t>1794420</t>
  </si>
  <si>
    <t>Пневморессора DAF CF85 задн. моста (металл.стакан 1отв.M16мм,верх 2шп.М10/1штуц.М22х1.5) SAMPA</t>
  </si>
  <si>
    <t>455471</t>
  </si>
  <si>
    <t>SP55887</t>
  </si>
  <si>
    <t>0513983</t>
  </si>
  <si>
    <t>Пневморессора DAF CF85 задняя (без стакана) (3 шп.,1 штуц. M16х1.5мм) SAMPA</t>
  </si>
  <si>
    <t>462645</t>
  </si>
  <si>
    <t>SP55887-K</t>
  </si>
  <si>
    <t>0392022</t>
  </si>
  <si>
    <t>Пневморессора DAF CF85 задняя (металлический стакан) (3 шп.,1 штуц. M16х1.5мм) SAMPA</t>
  </si>
  <si>
    <t>455461</t>
  </si>
  <si>
    <t>SP55662</t>
  </si>
  <si>
    <t>81436010018</t>
  </si>
  <si>
    <t>Пневморессора DAF MAN (чулок) (360х30мм,отв. 198.1х198.1мм) SAMPA</t>
  </si>
  <si>
    <t>469211</t>
  </si>
  <si>
    <t>SP554156</t>
  </si>
  <si>
    <t>Пневморессора FRUEHAUF (без стакана) (1 шп.M12,1 шп.-штуц. M12/20х1.5мм) SAMPA</t>
  </si>
  <si>
    <t>458375</t>
  </si>
  <si>
    <t>SP554157-KP10</t>
  </si>
  <si>
    <t>M060924</t>
  </si>
  <si>
    <t>Пневморессора FRUEHAUF (пластиковый стакан) (1 шп. M12, 1 шп -штуц. M20/M12мм) SAMPA</t>
  </si>
  <si>
    <t>458377</t>
  </si>
  <si>
    <t>SP554159-KP</t>
  </si>
  <si>
    <t>UJA0894001</t>
  </si>
  <si>
    <t>Пневморессора FRUEHAUF (пластиковый стакан) (1 шп. M12, 1 шп.-штуц. M20/M12мм) SAMPA</t>
  </si>
  <si>
    <t>458376</t>
  </si>
  <si>
    <t>SP554157-KP08</t>
  </si>
  <si>
    <t>M078580</t>
  </si>
  <si>
    <t>455473</t>
  </si>
  <si>
    <t>SP55912-K</t>
  </si>
  <si>
    <t>M060770</t>
  </si>
  <si>
    <t>Пневморессора FRUEHAUF ROR (металлический стакан) (4 шп. M12, 1 штуцер M12) SAMPA</t>
  </si>
  <si>
    <t>455474</t>
  </si>
  <si>
    <t>SP554159-K05</t>
  </si>
  <si>
    <t>M001782</t>
  </si>
  <si>
    <t>Пневморессора FRUEHAUF ROR (металлический стакан) (4 шп. M12, 1 штуцер M12, 1 штуцер M12/20) SAMPA</t>
  </si>
  <si>
    <t>455476</t>
  </si>
  <si>
    <t>SP554156-KP</t>
  </si>
  <si>
    <t>21215761</t>
  </si>
  <si>
    <t>Пневморессора FRUEHAUF SMB (пластиковый стакан) (4 отв. M12, 1 шп. M12, 1 шп-штуц. M12/20мм) SAMPA</t>
  </si>
  <si>
    <t>469213</t>
  </si>
  <si>
    <t>SP554007-01</t>
  </si>
  <si>
    <t>00247104</t>
  </si>
  <si>
    <t>Пневморессора GIGANT (без стакана) (2 шп. М12,1 отв. М22х1.5мм) SAMPA</t>
  </si>
  <si>
    <t>462646</t>
  </si>
  <si>
    <t>SP5525019</t>
  </si>
  <si>
    <t>41006926</t>
  </si>
  <si>
    <t>Пневморессора IVECO (чулок) (235х200мм,отв. 131х100мм) SAMPA</t>
  </si>
  <si>
    <t>544871</t>
  </si>
  <si>
    <t>SP55943</t>
  </si>
  <si>
    <t>8160165</t>
  </si>
  <si>
    <t>Пневморессора IVECO (чулок) (290х216мм,отв. 130.8х130.8мм) SAMPA</t>
  </si>
  <si>
    <t>469197</t>
  </si>
  <si>
    <t>SP5526032</t>
  </si>
  <si>
    <t>Пневморессора IVECO (чулок) (344х220мм,отв. 130.8х100.8мм) SAMPA</t>
  </si>
  <si>
    <t>544872</t>
  </si>
  <si>
    <t>SP557023-02</t>
  </si>
  <si>
    <t>42559767</t>
  </si>
  <si>
    <t>Пневморессора IVECO EuroTech,EuroStar,Stralis (без стакана) задняя левая с кронштейном SAMPA</t>
  </si>
  <si>
    <t>544873</t>
  </si>
  <si>
    <t>SP557023-01</t>
  </si>
  <si>
    <t>42559768</t>
  </si>
  <si>
    <t>Пневморессора IVECO EuroTech,EuroStar,Stralis (без стакана) задняя правая с кронштейном SAMPA</t>
  </si>
  <si>
    <t>481869</t>
  </si>
  <si>
    <t>SP557023-KP02</t>
  </si>
  <si>
    <t>41270465</t>
  </si>
  <si>
    <t>Пневморессора IVECO EuroTech,EuroStar,Stralis (пласт.стакан) задняя левая с кронштейном SAMPA</t>
  </si>
  <si>
    <t>481993</t>
  </si>
  <si>
    <t>SP557023-KP01</t>
  </si>
  <si>
    <t>41270466</t>
  </si>
  <si>
    <t>Пневморессора IVECO EuroTech,EuroStar,Stralis (пласт.стакан) задняя правая с кронштейном SAMPA</t>
  </si>
  <si>
    <t>455478</t>
  </si>
  <si>
    <t>SP55811-03</t>
  </si>
  <si>
    <t>4731029000</t>
  </si>
  <si>
    <t>Пневморессора KASSBOHRER (3 шп. M10мм, 1 штуцер M22х1.5мм) SAMPA</t>
  </si>
  <si>
    <t>469198</t>
  </si>
  <si>
    <t>SP554884-07</t>
  </si>
  <si>
    <t>81436010173</t>
  </si>
  <si>
    <t>Пневморессора MAN (без стакана) (1 шп. M12х1.5мм,2 шп. M16х1.5мм) SAMPA</t>
  </si>
  <si>
    <t>526672</t>
  </si>
  <si>
    <t>SP554884-K07</t>
  </si>
  <si>
    <t>81436006041</t>
  </si>
  <si>
    <t>Пневморессора MAN (металлический стакан) SAMPA</t>
  </si>
  <si>
    <t>462647</t>
  </si>
  <si>
    <t>SP55786</t>
  </si>
  <si>
    <t>81436010053</t>
  </si>
  <si>
    <t>Пневморессора MAN (чулок) (355х200мм,отв. 100.8х100.8мм) SAMPA</t>
  </si>
  <si>
    <t>455479</t>
  </si>
  <si>
    <t>SP55884</t>
  </si>
  <si>
    <t>81436010106</t>
  </si>
  <si>
    <t>Пневморессора MAN (чулок) (420х230мм,отв. 130.8х130.8мм) SAMPA</t>
  </si>
  <si>
    <t>984636</t>
  </si>
  <si>
    <t>SP55882</t>
  </si>
  <si>
    <t>81436010132/81436010121/81436010103/81436010100</t>
  </si>
  <si>
    <t>Пневморессора MAN (чулок) (465х210мм,отв.102.5х130.8мм) SAMPA</t>
  </si>
  <si>
    <t>469199</t>
  </si>
  <si>
    <t>SP55883</t>
  </si>
  <si>
    <t>81436010071</t>
  </si>
  <si>
    <t>Пневморессора MAN (чулок) (495х230мм,отв. 130.8х130.8мм) SAMPA</t>
  </si>
  <si>
    <t>455480</t>
  </si>
  <si>
    <t>SP55715</t>
  </si>
  <si>
    <t>3633280001</t>
  </si>
  <si>
    <t>Пневморессора MAN MERCEDES DAF IVECO (чулок) (350х265мм,отв. 150.8х150.8мм) SAMPA</t>
  </si>
  <si>
    <t>455481</t>
  </si>
  <si>
    <t>SP55661</t>
  </si>
  <si>
    <t>Пневморессора MAN MERCEDES IVECO VOLVO (чулок) (391х240мм,отв. 150.8х150.8мм) SAMPA</t>
  </si>
  <si>
    <t>525345</t>
  </si>
  <si>
    <t>SP554882</t>
  </si>
  <si>
    <t>Пневморессора MAN TGA (без стакана) (1шп.М12+2штуц.М16х1.5 1отв.М18х2) SAMPA</t>
  </si>
  <si>
    <t>543826</t>
  </si>
  <si>
    <t>SP554705</t>
  </si>
  <si>
    <t>81436010155</t>
  </si>
  <si>
    <t>Пневморессора MAN TGA моста подвесного без стакана (1шп.+1возд.шт.) SAMPA</t>
  </si>
  <si>
    <t>450611</t>
  </si>
  <si>
    <t>SP554883</t>
  </si>
  <si>
    <t>81436010153</t>
  </si>
  <si>
    <t>Пневморессора MAN TGA,TGS,TGX (без стакана) (1шп.+1штуц.) SAMPA</t>
  </si>
  <si>
    <t>450612</t>
  </si>
  <si>
    <t>SP554883-K</t>
  </si>
  <si>
    <t>81436006038</t>
  </si>
  <si>
    <t>Пневморессора MAN TGA,TGS,TGX (стальной стакан) (1шп.+1штуц.) SAMPA</t>
  </si>
  <si>
    <t>929109</t>
  </si>
  <si>
    <t>SP554885</t>
  </si>
  <si>
    <t>81436010160/81436016071</t>
  </si>
  <si>
    <t>Пневморессора MAN TGL (без стакана) (1шп. M12, 1штуц. M16 смещ., низ отв. d=130.8мм) SAMPA</t>
  </si>
  <si>
    <t>536964</t>
  </si>
  <si>
    <t>SP554862</t>
  </si>
  <si>
    <t>Пневморессора MAN TGL (без стакана,1шп.+возд./1отв.) SAMPA</t>
  </si>
  <si>
    <t>536962</t>
  </si>
  <si>
    <t>SP554862-K</t>
  </si>
  <si>
    <t>81436006049</t>
  </si>
  <si>
    <t>Пневморессора MAN TGL (металлический стакан) (1шп.+возд.1отв.) SAMPA</t>
  </si>
  <si>
    <t>536963</t>
  </si>
  <si>
    <t>SP554705-K</t>
  </si>
  <si>
    <t>81436006039</t>
  </si>
  <si>
    <t>Пневморессора MAN TGL (металлический стакан) (1шп.М12+штуцер М16) SAMPA</t>
  </si>
  <si>
    <t>455482</t>
  </si>
  <si>
    <t>SP55716</t>
  </si>
  <si>
    <t>1593842/81436010039/81436010040</t>
  </si>
  <si>
    <t>Пневморессора MAN VOLVO (чулок) (460х265мм,отв. 130.8х130.8мм) SAMPA</t>
  </si>
  <si>
    <t>987333</t>
  </si>
  <si>
    <t>SP551885</t>
  </si>
  <si>
    <t>Пневморессора MAN МАЗ (чулок) (444х230мм, отв.130.8/130.8мм) SAMPA</t>
  </si>
  <si>
    <t>471201</t>
  </si>
  <si>
    <t>SP554157-14</t>
  </si>
  <si>
    <t>9463281401S</t>
  </si>
  <si>
    <t>Пневморессора MERCEDES (без стакана) SAMPA</t>
  </si>
  <si>
    <t>469221</t>
  </si>
  <si>
    <t>SP554838-K03</t>
  </si>
  <si>
    <t>9423203521</t>
  </si>
  <si>
    <t>Пневморессора MERCEDES (металлический стакан) (1 шп.-шт. M16/24х1.5мм) SAMPA</t>
  </si>
  <si>
    <t>455483</t>
  </si>
  <si>
    <t>SP55757</t>
  </si>
  <si>
    <t>3633280201</t>
  </si>
  <si>
    <t>Пневморессора MERCEDES (чулок) (385х265мм,отв. 130.8х130.8мм) SAMPA</t>
  </si>
  <si>
    <t>544874</t>
  </si>
  <si>
    <t>SP55737</t>
  </si>
  <si>
    <t>3933280101</t>
  </si>
  <si>
    <t>Пневморессора MERCEDES (чулок) (484х264мм,отв. 130.8х130.8мм) SAMPA</t>
  </si>
  <si>
    <t>469224</t>
  </si>
  <si>
    <t>SP554183-02</t>
  </si>
  <si>
    <t>Пневморессора MERCEDES Actros (без стакана) (1 шп.-штуц.M16х1.5мм,1 шп.-штуц. M16/24х1.5мм) SAMPA</t>
  </si>
  <si>
    <t>462649</t>
  </si>
  <si>
    <t>SP554390-01</t>
  </si>
  <si>
    <t>9423280001</t>
  </si>
  <si>
    <t>Пневморессора MERCEDES Actros (без стакана) (1шп-шт. M16/М24) SAMPA</t>
  </si>
  <si>
    <t>462650</t>
  </si>
  <si>
    <t>SP554183</t>
  </si>
  <si>
    <t>Пневморессора MERCEDES Actros (без стакана) (1шп-шт. M24) SAMPA</t>
  </si>
  <si>
    <t>467484</t>
  </si>
  <si>
    <t>SP554390-02</t>
  </si>
  <si>
    <t>9423280101</t>
  </si>
  <si>
    <t>Пневморессора MERCEDES Actros (без стакана,2 штуцера) SAMPA</t>
  </si>
  <si>
    <t>469225</t>
  </si>
  <si>
    <t>SP554186-K24</t>
  </si>
  <si>
    <t>9423202521</t>
  </si>
  <si>
    <t>Пневморессора MERCEDES Actros (металлический стакан) (1 шп.M16,1 отв. штуц. М16/24х1.5) SAMPA</t>
  </si>
  <si>
    <t>455487</t>
  </si>
  <si>
    <t>SP554390-K24</t>
  </si>
  <si>
    <t>9423200321/9423205121</t>
  </si>
  <si>
    <t>Пневморессора MERCEDES Actros (со стаканом 1 штуцер) SAMPA</t>
  </si>
  <si>
    <t>455485</t>
  </si>
  <si>
    <t>SP554390-K</t>
  </si>
  <si>
    <t>9423205221/9423200421</t>
  </si>
  <si>
    <t>Пневморессора MERCEDES Actros (со стаканом 2 штуцера) SAMPA</t>
  </si>
  <si>
    <t>462651</t>
  </si>
  <si>
    <t>SP554183-K</t>
  </si>
  <si>
    <t>9423202221</t>
  </si>
  <si>
    <t>Пневморессора MERCEDES Actros MP2 (металлический стакан) (1 штуц. М24мм) SAMPA</t>
  </si>
  <si>
    <t>525346</t>
  </si>
  <si>
    <t>SP554183-K02</t>
  </si>
  <si>
    <t>9423202321</t>
  </si>
  <si>
    <t>Пневморессора MERCEDES Actros MP2 (со стаканом, отв. М16мм, штуцер М24мм) SAMPA</t>
  </si>
  <si>
    <t>467485</t>
  </si>
  <si>
    <t>SP554838-K</t>
  </si>
  <si>
    <t>9463200421</t>
  </si>
  <si>
    <t>Пневморессора MERCEDES Actros,Atego (металлический стакан) (штуцер М24х1.5мм по центру) SAMPA</t>
  </si>
  <si>
    <t>555961</t>
  </si>
  <si>
    <t>SP554838</t>
  </si>
  <si>
    <t>9463280001</t>
  </si>
  <si>
    <t>Пневморессора MERCEDES Actros,Atego (чулок) (штуцер М24х1.5мм по центру) SAMPA</t>
  </si>
  <si>
    <t>571083</t>
  </si>
  <si>
    <t>SP554757</t>
  </si>
  <si>
    <t>9423270001</t>
  </si>
  <si>
    <t>Пневморессора MERCEDES Actros,Atego SAMPA</t>
  </si>
  <si>
    <t>461477</t>
  </si>
  <si>
    <t>SP55220-2P10</t>
  </si>
  <si>
    <t>9423270601</t>
  </si>
  <si>
    <t>Пневморессора MERCEDES Actros,Axor SAMPA</t>
  </si>
  <si>
    <t>469227</t>
  </si>
  <si>
    <t>SP554185-K</t>
  </si>
  <si>
    <t>9423203021</t>
  </si>
  <si>
    <t>Пневморессора MERCEDES Atego (металлический стакан) (1 отв. штуц. М24х1.5) SAMPA</t>
  </si>
  <si>
    <t>455488</t>
  </si>
  <si>
    <t>SP55673</t>
  </si>
  <si>
    <t>3833270001/0627584/MLF7006</t>
  </si>
  <si>
    <t>Пневморессора MERCEDES DAF IVECO VOLVO (чулок) (370х240мм,отв. 130.8х130.8мм) SAMPA</t>
  </si>
  <si>
    <t>462652</t>
  </si>
  <si>
    <t>SP55945</t>
  </si>
  <si>
    <t>4716989</t>
  </si>
  <si>
    <t>Пневморессора MERCEDES IVECO RENAULT (чулок) (460х210мм,отв. 130.8х130.8мм) передняя SAMPA</t>
  </si>
  <si>
    <t>469228</t>
  </si>
  <si>
    <t>SP554912-01</t>
  </si>
  <si>
    <t>5001832067S</t>
  </si>
  <si>
    <t>Пневморессора RENAULT (без стакана) (1 шп. M12,1 шп. M16/24х1.5мм) SAMPA</t>
  </si>
  <si>
    <t>455489</t>
  </si>
  <si>
    <t>SP55902-K</t>
  </si>
  <si>
    <t>5010211724</t>
  </si>
  <si>
    <t>Пневморессора RENAULT (металлический стакан) (1 шп. M12, 2 шп-штуцер M16+M16/24) SAMPA</t>
  </si>
  <si>
    <t>469229</t>
  </si>
  <si>
    <t>SP554912-K01</t>
  </si>
  <si>
    <t>5010557355</t>
  </si>
  <si>
    <t>Пневморессора RENAULT (металлический стакан) (1 шп. M12,1 шп.-шт. M16/24х1.5мм) SAMPA</t>
  </si>
  <si>
    <t>469230</t>
  </si>
  <si>
    <t>SP55901-K</t>
  </si>
  <si>
    <t>5010052722</t>
  </si>
  <si>
    <t>Пневморессора RENAULT (металлический стакан) (1 шп. M16мм,1 шп., М16/24,1 штуц. M12х1.25мм) SAMPA</t>
  </si>
  <si>
    <t>544875</t>
  </si>
  <si>
    <t>SP554929-K</t>
  </si>
  <si>
    <t>5010557623</t>
  </si>
  <si>
    <t>Пневморессора RENAULT (металлический стакан) (2 шп-штуц.М12 M24x1.5/M16x1.5) SAMPA</t>
  </si>
  <si>
    <t>455490</t>
  </si>
  <si>
    <t>SP55811-K03</t>
  </si>
  <si>
    <t>5000745918</t>
  </si>
  <si>
    <t>Пневморессора RENAULT (металлический стакан) (3 шп. M10мм, 1штуцер M22х1.5мм) SAMPA</t>
  </si>
  <si>
    <t>910924</t>
  </si>
  <si>
    <t>SP554912-K</t>
  </si>
  <si>
    <t>5010294307/MLF7063</t>
  </si>
  <si>
    <t>Пневморессора RENAULT (со стаканом) (1шп.M16, 2шп-штуцер M16+M24мм) SAMPA</t>
  </si>
  <si>
    <t>458378</t>
  </si>
  <si>
    <t>SP55782</t>
  </si>
  <si>
    <t>MLF8005</t>
  </si>
  <si>
    <t>Пневморессора RENAULT (чулок) (412х210мм,отв. 130.8х130.8мм) SAMPA</t>
  </si>
  <si>
    <t>462653</t>
  </si>
  <si>
    <t>SP554912</t>
  </si>
  <si>
    <t>Пневморессора RENAULT Premium (без стакана) (1шп.M16, 2шп-штуцер M16+M24мм) SAMPA</t>
  </si>
  <si>
    <t>969552</t>
  </si>
  <si>
    <t>SP554157-KP14</t>
  </si>
  <si>
    <t>9463281401/21221307</t>
  </si>
  <si>
    <t>Пневморессора ROR (пластиковый стакан 2отв.M12) (2шп.M12мм смещены, 1отв.M22х1.5мм) SAMPA</t>
  </si>
  <si>
    <t>543827</t>
  </si>
  <si>
    <t>SP554157-KP09</t>
  </si>
  <si>
    <t>Пневморессора ROR (пластиковый стакан) (1 шп. M12, 1 шп-штуц. M12/M22мм) SAMPA</t>
  </si>
  <si>
    <t>469215</t>
  </si>
  <si>
    <t>SP55725-K03</t>
  </si>
  <si>
    <t>00166252</t>
  </si>
  <si>
    <t>Пневморессора ROR GIGANT (металлический стакан) (2 шп. M12,1 штуц. M22х1.5мм) SAMPA</t>
  </si>
  <si>
    <t>544876</t>
  </si>
  <si>
    <t>SP554156-K05</t>
  </si>
  <si>
    <t>M001472</t>
  </si>
  <si>
    <t>Пневморессора ROR MERITOR FRUEHAUF (металлический стакан) (1шп.M12 1шп-шт.M12/20) SAMPA</t>
  </si>
  <si>
    <t>455494</t>
  </si>
  <si>
    <t>SP55810</t>
  </si>
  <si>
    <t>Пневморессора ROR SAF (без стакана) (4 шп. M12, 1 отв. штуц. M22х1.5мм) SAMPA</t>
  </si>
  <si>
    <t>455495</t>
  </si>
  <si>
    <t>SP55813</t>
  </si>
  <si>
    <t>813MB0</t>
  </si>
  <si>
    <t>Пневморессора ROR SAF (без стакана) (4 шп. M12, 1отв. штуц. M22х1.5мм) SAMPA</t>
  </si>
  <si>
    <t>918318</t>
  </si>
  <si>
    <t>SP55810-K</t>
  </si>
  <si>
    <t>1080707/1384273/5000452939/2228220200</t>
  </si>
  <si>
    <t>Пневморессора ROR SAF (металлический стакан) (4шп.M12, 1отв.штуц.M22х1.5, 4отв.M12) SAMPA</t>
  </si>
  <si>
    <t>455496</t>
  </si>
  <si>
    <t>SP554004</t>
  </si>
  <si>
    <t>Пневморессора SAF (без стакана,2 шп. M12 по центру,1 отв. штуц. M22х1.5мм) SAMPA</t>
  </si>
  <si>
    <t>469217</t>
  </si>
  <si>
    <t>SP55225-2P06</t>
  </si>
  <si>
    <t>Пневморессора SAF (две секции) (2 шп. M10,1 отв. штуц. М12х1.5) SAMPA</t>
  </si>
  <si>
    <t>455498</t>
  </si>
  <si>
    <t>SP554004-K</t>
  </si>
  <si>
    <t>Пневморессора SAF (металлический стакан) (2 шп. M12 по центру,1 отв. штуц. M22х1.5мм) SAMPA</t>
  </si>
  <si>
    <t>469218</t>
  </si>
  <si>
    <t>SP554022-K</t>
  </si>
  <si>
    <t>3229002900S</t>
  </si>
  <si>
    <t>Пневморессора SAF (металлический стакан) (2 шп. М12мм,1 отв. М22х1.5мм) SAMPA</t>
  </si>
  <si>
    <t>455497</t>
  </si>
  <si>
    <t>SP554023-K</t>
  </si>
  <si>
    <t>3229003100</t>
  </si>
  <si>
    <t>Пневморессора SAF (металлический стакан) (2 шпильки M12 смещены, 1 отв. M22х1.5, 4 отв. M12) SAMPA</t>
  </si>
  <si>
    <t>458379</t>
  </si>
  <si>
    <t>SP55912-K02</t>
  </si>
  <si>
    <t>3229003000</t>
  </si>
  <si>
    <t>Пневморессора SAF (металлический стакан) (2шп. М12 смещ. 25.1шт. М22х1.5смещ.95 снизу 4шп.М12) SAMPA</t>
  </si>
  <si>
    <t>455499</t>
  </si>
  <si>
    <t>SP554022-KP</t>
  </si>
  <si>
    <t>Пневморессора SAF (пластиковый стакан) ( h=141мм 4 отв.,2 шп. M12 смещены,1 отв. M22х1.5мм) SAMPA</t>
  </si>
  <si>
    <t>455500</t>
  </si>
  <si>
    <t>SP554004-KP</t>
  </si>
  <si>
    <t>3229000702</t>
  </si>
  <si>
    <t>Пневморессора SAF (пластиковый стакан) (2 шп. M12 по центру,1 отв. штуц. M22х1.5мм) SAMPA</t>
  </si>
  <si>
    <t>458419</t>
  </si>
  <si>
    <t>SP552924-KP</t>
  </si>
  <si>
    <t>3229004100</t>
  </si>
  <si>
    <t>Пневморессора SAF (пластиковый стакан) (2 шп. M12 смещены, 1отв. M22х1.5, 4 отв. M12) SAMPA</t>
  </si>
  <si>
    <t>469219</t>
  </si>
  <si>
    <t>SP55810-KP</t>
  </si>
  <si>
    <t>Пневморессора SAF (пластиковый стакан) (4 шп. M12,1 отв.штуц. M22х1.5мм) SAMPA</t>
  </si>
  <si>
    <t>458374</t>
  </si>
  <si>
    <t>SP55813-KP</t>
  </si>
  <si>
    <t>Пневморессора SAF (пластиковый стакан) (4 шп. М12, 1 отв. M22х1.5мм) SAMPA</t>
  </si>
  <si>
    <t>455501</t>
  </si>
  <si>
    <t>SP554813</t>
  </si>
  <si>
    <t>34813P</t>
  </si>
  <si>
    <t>Пневморессора SCANIA (без стакана) (4 шп. M10, 1 отв. штуц. M14х1.5мм) SAMPA</t>
  </si>
  <si>
    <t>455502</t>
  </si>
  <si>
    <t>SP554933-K</t>
  </si>
  <si>
    <t>1434933</t>
  </si>
  <si>
    <t>Пневморессора SCANIA (металлический стакан) (1 штырь d=12мм, 1 штырь d=11.9мм 1отв. М16х1.5мм) SAMPA</t>
  </si>
  <si>
    <t>469200</t>
  </si>
  <si>
    <t>SP556198-K</t>
  </si>
  <si>
    <t>1386198</t>
  </si>
  <si>
    <t>Пневморессора SCANIA (металлический стакан) (2 шп.M10,2 шп. М11.9 1шп.-шт. M12х1.5мм) SAMPA</t>
  </si>
  <si>
    <t>469202</t>
  </si>
  <si>
    <t>SP554930-KP</t>
  </si>
  <si>
    <t>1434930</t>
  </si>
  <si>
    <t>Пневморессора SCANIA (пластиковый стакан) (2 шп. M12,1 отв.штуц. M16х1.5мм) SAMPA</t>
  </si>
  <si>
    <t>469201</t>
  </si>
  <si>
    <t>SP557308-KP</t>
  </si>
  <si>
    <t>1865753</t>
  </si>
  <si>
    <t>Пневморессора SCANIA (пластиковый стакан) (2 шп. M12,1 отв.штуц. M22х1.5мм) SAMPA</t>
  </si>
  <si>
    <t>458380</t>
  </si>
  <si>
    <t>SP556251-KP</t>
  </si>
  <si>
    <t>1865759</t>
  </si>
  <si>
    <t>Пневморессора SCANIA (пластиковый стакан) (подвесная ось,2 отв. M12 1 отв. шт. М16) SAMPA</t>
  </si>
  <si>
    <t>957717</t>
  </si>
  <si>
    <t>SP554913</t>
  </si>
  <si>
    <t>1379393</t>
  </si>
  <si>
    <t>Пневморессора SCANIA 4 series (без стакана) (2 штыря D=12мм,1отв.М16х1.5мм) SAMPA</t>
  </si>
  <si>
    <t>481821</t>
  </si>
  <si>
    <t>SP556200-K</t>
  </si>
  <si>
    <t>1386200</t>
  </si>
  <si>
    <t>Пневморессора SCANIA P,G,R,T series (металлический стакан) SAMPA</t>
  </si>
  <si>
    <t>923853</t>
  </si>
  <si>
    <t>SP553608-K</t>
  </si>
  <si>
    <t>1903608/1774804/1944314</t>
  </si>
  <si>
    <t>Пневморессора SCANIA R series (металлический стакан) (2 штыря d=12мм, 1 отв. М16х1.5мм) SAMPA</t>
  </si>
  <si>
    <t>469204</t>
  </si>
  <si>
    <t>SP557315-KP</t>
  </si>
  <si>
    <t>1865758</t>
  </si>
  <si>
    <t>Пневморессора SCANIA ROR (пластиковый стакан) (2 шп. M10,1 отв.штуц. M14х1.5мм) SAMPA</t>
  </si>
  <si>
    <t>570596</t>
  </si>
  <si>
    <t>SP554028</t>
  </si>
  <si>
    <t>Пневморессора SCHMITZ (без стакана) (2 шп. M12 смещ. 25 1 отв.-шт. M22 Н:отв. D156.5) SAMPA</t>
  </si>
  <si>
    <t>458381</t>
  </si>
  <si>
    <t>SP554028-K</t>
  </si>
  <si>
    <t>MLF8176</t>
  </si>
  <si>
    <t>Пневморессора SCHMITZ (металлический стакан) (2 шп. M12 смещ. 25 1 отв.-шт. M22 Н:отв. D156.5) SAMPA</t>
  </si>
  <si>
    <t>458421</t>
  </si>
  <si>
    <t>SP554157-KP06</t>
  </si>
  <si>
    <t>Пневморессора SCHMITZ (пластиковый стакан 1отв.) (2 отв. M10,1отв. M22х1.5мм) низкая SAMPA</t>
  </si>
  <si>
    <t>458422</t>
  </si>
  <si>
    <t>SP55728</t>
  </si>
  <si>
    <t>750212</t>
  </si>
  <si>
    <t>Пневморессора SCHMITZ (чулок) (470х300x198) SAMPA</t>
  </si>
  <si>
    <t>525347</t>
  </si>
  <si>
    <t>SP556418-K</t>
  </si>
  <si>
    <t>Пневморессора VOLVO (металлический стакан) (1 шп. M14,1 шп. M16/24х1.5мм) SAMPA</t>
  </si>
  <si>
    <t>469233</t>
  </si>
  <si>
    <t>SP552144-K</t>
  </si>
  <si>
    <t>20554762</t>
  </si>
  <si>
    <t>Пневморессора VOLVO (металлический стакан) (2 шп. M10,1 отв. штуц. M16х1.5мм) SAMPA</t>
  </si>
  <si>
    <t>469232</t>
  </si>
  <si>
    <t>SP557783-K</t>
  </si>
  <si>
    <t>20554772</t>
  </si>
  <si>
    <t>Пневморессора VOLVO (металлический стакан) (2 шп. M10,1 отв.штуц. M16х1.5мм) SAMPA</t>
  </si>
  <si>
    <t>455508</t>
  </si>
  <si>
    <t>SP551421</t>
  </si>
  <si>
    <t>1075290</t>
  </si>
  <si>
    <t>Пневморессора VOLVO (чулок) (489х260мм,отв. 130.8х130.8мм) на подвесной мост SAMPA</t>
  </si>
  <si>
    <t>543829</t>
  </si>
  <si>
    <t>SP557803</t>
  </si>
  <si>
    <t>21961374</t>
  </si>
  <si>
    <t>Пневморессора VOLVO FH,FM (без стакана) (1шп-шт. M16х24мм+кронштейн 4 отв.) SAMPA</t>
  </si>
  <si>
    <t>462655</t>
  </si>
  <si>
    <t>SP556416-K</t>
  </si>
  <si>
    <t>20582215</t>
  </si>
  <si>
    <t>Пневморессора VOLVO FH,FM (металлический стакан) (1шп. M14мм,1шп-шт. M16х24мм+кроншт.,2 отв.) SAMPA</t>
  </si>
  <si>
    <t>516048</t>
  </si>
  <si>
    <t>SP556420-K01</t>
  </si>
  <si>
    <t>1076420</t>
  </si>
  <si>
    <t>Пневморессора VOLVO FH,FM (с метал.стаканом 1шп.M14мм, 1шп-шт.M16х24мм+кроншт.4отв.) SAMPA</t>
  </si>
  <si>
    <t>532853</t>
  </si>
  <si>
    <t>SP557804-K</t>
  </si>
  <si>
    <t>20582209</t>
  </si>
  <si>
    <t>Пневморессора VOLVO FH,FM (с метал.стаканом 1шп.M14мм, 1шп-шт.M16х24мм+кроншт.6отв.) SAMPA</t>
  </si>
  <si>
    <t>462658</t>
  </si>
  <si>
    <t>SP557804</t>
  </si>
  <si>
    <t>Пневморессора VOLVO FM,FH9,12 (без стакана) (1шп-шт. M16/М22) SAMPA</t>
  </si>
  <si>
    <t>543830</t>
  </si>
  <si>
    <t>SP554718-K</t>
  </si>
  <si>
    <t>20554759</t>
  </si>
  <si>
    <t>Пневморессора VOLVO FM12,FH12 (с металл.стаканом,2шп.M10 смещены 1отв.штуц.M16) SAMPA</t>
  </si>
  <si>
    <t>455510</t>
  </si>
  <si>
    <t>SP554420-K</t>
  </si>
  <si>
    <t>1076075/1076076/20554756/MLF7171</t>
  </si>
  <si>
    <t>Пневморессора VOLVO ROR (металлический стакан) (2 шп. M10мм, 1штуцер M16х1.5мм) SAMPA</t>
  </si>
  <si>
    <t>467487</t>
  </si>
  <si>
    <t>022.062</t>
  </si>
  <si>
    <t>81253206102</t>
  </si>
  <si>
    <t>Повторитель поворота MAN TGL,TGM левый/правый (прямоугольный) SAMPA</t>
  </si>
  <si>
    <t>533604</t>
  </si>
  <si>
    <t>042.068</t>
  </si>
  <si>
    <t>1362707</t>
  </si>
  <si>
    <t>Повторитель поворота SCANIA левый/правый (прямоугольный) SAMPA</t>
  </si>
  <si>
    <t>570597</t>
  </si>
  <si>
    <t>200.320-01</t>
  </si>
  <si>
    <t>5410101213</t>
  </si>
  <si>
    <t>Поддон масляный MERCEDES Actros картера двигателя SAMPA</t>
  </si>
  <si>
    <t>912604</t>
  </si>
  <si>
    <t>18400027</t>
  </si>
  <si>
    <t>1485485</t>
  </si>
  <si>
    <t>Подкрылок SCANIA R114,124,144 series кабины передний левый,задний правый SAMPA</t>
  </si>
  <si>
    <t>526673</t>
  </si>
  <si>
    <t>18300042</t>
  </si>
  <si>
    <t>20372064</t>
  </si>
  <si>
    <t>Подкрылок VOLVO FH12,16 передний левый SAMPA</t>
  </si>
  <si>
    <t>537042</t>
  </si>
  <si>
    <t>18500123</t>
  </si>
  <si>
    <t>1638480</t>
  </si>
  <si>
    <t>Подножка DAF CF,LF55,65,75,85 левая SAMPA</t>
  </si>
  <si>
    <t>543832</t>
  </si>
  <si>
    <t>18500015</t>
  </si>
  <si>
    <t>1295735</t>
  </si>
  <si>
    <t>Подножка DAF XF95,105 правая SAMPA</t>
  </si>
  <si>
    <t>533605</t>
  </si>
  <si>
    <t>18500016</t>
  </si>
  <si>
    <t>0962643</t>
  </si>
  <si>
    <t>Подножка DAF нижняя SAMPA</t>
  </si>
  <si>
    <t>533606</t>
  </si>
  <si>
    <t>18500013</t>
  </si>
  <si>
    <t>0673143</t>
  </si>
  <si>
    <t>Подножка DAF средняя SAMPA</t>
  </si>
  <si>
    <t>536967</t>
  </si>
  <si>
    <t>18200056</t>
  </si>
  <si>
    <t>81615105187</t>
  </si>
  <si>
    <t>Подножка MAN TGA,TGS,TGX левая/правая (железная) SAMPA</t>
  </si>
  <si>
    <t>579441</t>
  </si>
  <si>
    <t>18100402</t>
  </si>
  <si>
    <t>9436660028</t>
  </si>
  <si>
    <t>Подножка MERCEDES Actros MP2 левая/правая (металлическая ступень) SAMPA</t>
  </si>
  <si>
    <t>555993</t>
  </si>
  <si>
    <t>18100410</t>
  </si>
  <si>
    <t>9406660428</t>
  </si>
  <si>
    <t>Подножка MERCEDES Axor правая SAMPA</t>
  </si>
  <si>
    <t>532856</t>
  </si>
  <si>
    <t>18800004</t>
  </si>
  <si>
    <t>5010544026</t>
  </si>
  <si>
    <t>Подножка RENAULT кабины нижняя левая SAMPA</t>
  </si>
  <si>
    <t>555997</t>
  </si>
  <si>
    <t>18300034</t>
  </si>
  <si>
    <t>3175407</t>
  </si>
  <si>
    <t>Подножка VOLVO FH12,16 правая SAMPA</t>
  </si>
  <si>
    <t>455858</t>
  </si>
  <si>
    <t>070.107</t>
  </si>
  <si>
    <t>03.140.14.01.0</t>
  </si>
  <si>
    <t>Подушка BPW рессоры полуприцепа SAMPA</t>
  </si>
  <si>
    <t>462659</t>
  </si>
  <si>
    <t>050.035</t>
  </si>
  <si>
    <t>0221342</t>
  </si>
  <si>
    <t>Подушка DAF 95,105XF крепления радиатора SAMPA</t>
  </si>
  <si>
    <t>422127</t>
  </si>
  <si>
    <t>020.185</t>
  </si>
  <si>
    <t>81962100555/81962100548</t>
  </si>
  <si>
    <t>Подушка MAN TGA рессоры левая (263.9х147.2х124мм) SAMPA</t>
  </si>
  <si>
    <t>422128</t>
  </si>
  <si>
    <t>020.186</t>
  </si>
  <si>
    <t>81962100554/81962100547</t>
  </si>
  <si>
    <t>Подушка MAN TGA рессоры правая (263.9х147.2х124мм) SAMPA</t>
  </si>
  <si>
    <t>462145</t>
  </si>
  <si>
    <t>020.420</t>
  </si>
  <si>
    <t>81962100597</t>
  </si>
  <si>
    <t>Подушка MAN TGA,TGS,TGX двигателя задняя SAMPA</t>
  </si>
  <si>
    <t>466284</t>
  </si>
  <si>
    <t>020.096</t>
  </si>
  <si>
    <t>Подушка MAN глушителя SAMPA</t>
  </si>
  <si>
    <t>471208</t>
  </si>
  <si>
    <t>020.473</t>
  </si>
  <si>
    <t>81962100620</t>
  </si>
  <si>
    <t>Подушка MAN двигателя SAMPA</t>
  </si>
  <si>
    <t>543833</t>
  </si>
  <si>
    <t>022.282</t>
  </si>
  <si>
    <t>81962100026</t>
  </si>
  <si>
    <t>Подушка MAN крепления радиатора (40х30х21мм) SAMPA</t>
  </si>
  <si>
    <t>458423</t>
  </si>
  <si>
    <t>011.193</t>
  </si>
  <si>
    <t>3250796</t>
  </si>
  <si>
    <t>Подушка MERCEDES Actros,Axor рессоры задней SAMPA</t>
  </si>
  <si>
    <t>462660</t>
  </si>
  <si>
    <t>011.180</t>
  </si>
  <si>
    <t>460325</t>
  </si>
  <si>
    <t>080.064</t>
  </si>
  <si>
    <t>Подушка RENAULT Premium глушителя SAMPA</t>
  </si>
  <si>
    <t>459375</t>
  </si>
  <si>
    <t>080.074</t>
  </si>
  <si>
    <t>5010570047</t>
  </si>
  <si>
    <t>Подушка RENAULT Premium крепления радиатора (бочонок, резьба с двух сторон M10) SAMPA</t>
  </si>
  <si>
    <t>579442</t>
  </si>
  <si>
    <t>080.162</t>
  </si>
  <si>
    <t>5010316591</t>
  </si>
  <si>
    <t>Подушка RENAULT двигателя передняя левая (верхняя) SAMPA</t>
  </si>
  <si>
    <t>459376</t>
  </si>
  <si>
    <t>040.079</t>
  </si>
  <si>
    <t>Подушка SCANIA 4 series радиатора SAMPA</t>
  </si>
  <si>
    <t>466285</t>
  </si>
  <si>
    <t>040.102</t>
  </si>
  <si>
    <t>364833</t>
  </si>
  <si>
    <t>Подушка SCANIA двигателя SAMPA</t>
  </si>
  <si>
    <t>470273</t>
  </si>
  <si>
    <t>040.160/1</t>
  </si>
  <si>
    <t>1496288</t>
  </si>
  <si>
    <t>Подушка SCANIA двигателя передняя (круглая) SAMPA</t>
  </si>
  <si>
    <t>470272</t>
  </si>
  <si>
    <t>040.103</t>
  </si>
  <si>
    <t>1423012</t>
  </si>
  <si>
    <t>543834</t>
  </si>
  <si>
    <t>040.078</t>
  </si>
  <si>
    <t>308604</t>
  </si>
  <si>
    <t>Подушка SCANIA крепления радиатора (50x30) SAMPA</t>
  </si>
  <si>
    <t>579443</t>
  </si>
  <si>
    <t>043.086</t>
  </si>
  <si>
    <t>1772442</t>
  </si>
  <si>
    <t>Подушка SCANIA радиатора SAMPA</t>
  </si>
  <si>
    <t>536971</t>
  </si>
  <si>
    <t>030.082</t>
  </si>
  <si>
    <t>1660079</t>
  </si>
  <si>
    <t>Подушка VOLVO F10,F12 радиатора SAMPA</t>
  </si>
  <si>
    <t>470274</t>
  </si>
  <si>
    <t>030.295</t>
  </si>
  <si>
    <t>21228153</t>
  </si>
  <si>
    <t>Подушка VOLVO FH,FM дв.D13A двигателя задняя SAMPA</t>
  </si>
  <si>
    <t>526675</t>
  </si>
  <si>
    <t>030.240</t>
  </si>
  <si>
    <t>1626139</t>
  </si>
  <si>
    <t>Подушка VOLVO FH12 рессоры SAMPA</t>
  </si>
  <si>
    <t>545214</t>
  </si>
  <si>
    <t>030.211</t>
  </si>
  <si>
    <t>1629614</t>
  </si>
  <si>
    <t>Подушка VOLVO двигателя задняя SAMPA</t>
  </si>
  <si>
    <t>470275</t>
  </si>
  <si>
    <t>030.086</t>
  </si>
  <si>
    <t>1502144</t>
  </si>
  <si>
    <t>Подушка VOLVO двигателя передняя (верхняя) SAMPA</t>
  </si>
  <si>
    <t>467488</t>
  </si>
  <si>
    <t>015.145</t>
  </si>
  <si>
    <t>662130101</t>
  </si>
  <si>
    <t>Подушка опоры седла верхняя прямоугольная (SK-S 36.20 PLUS) George Fischer SAMPA</t>
  </si>
  <si>
    <t>492705</t>
  </si>
  <si>
    <t>015.149</t>
  </si>
  <si>
    <t>662126600</t>
  </si>
  <si>
    <t>Подушка опоры устройства седельного GF SK-S 36.22 SAMPA</t>
  </si>
  <si>
    <t>916249</t>
  </si>
  <si>
    <t>011.250</t>
  </si>
  <si>
    <t>81434070109/81434070110/81434075003</t>
  </si>
  <si>
    <t>Подушка рессоры MAN E2000,F2000,F90 (80х105х13) SAMPA</t>
  </si>
  <si>
    <t>466286</t>
  </si>
  <si>
    <t>095.045</t>
  </si>
  <si>
    <t>Подушка седельного устройства JOST 37 верхняя SAMPA</t>
  </si>
  <si>
    <t>496310</t>
  </si>
  <si>
    <t>051.065</t>
  </si>
  <si>
    <t>Подшипник DAF F2100-3600,CF75-85,XF95 маховика (25х62х19мм) SAMPA</t>
  </si>
  <si>
    <t>432544</t>
  </si>
  <si>
    <t>060.252</t>
  </si>
  <si>
    <t>8138307</t>
  </si>
  <si>
    <t>Подшипник IVECO балансира SAMPA</t>
  </si>
  <si>
    <t>525349</t>
  </si>
  <si>
    <t>111.128</t>
  </si>
  <si>
    <t>41823129</t>
  </si>
  <si>
    <t>Подшипник IVECO полуоси внешний (без втулки) (60х38х32) SAMPA</t>
  </si>
  <si>
    <t>496312</t>
  </si>
  <si>
    <t>111.087</t>
  </si>
  <si>
    <t>06330190047</t>
  </si>
  <si>
    <t>Подшипник MAN TGA шкворня (50x65x25мм) SAMPA</t>
  </si>
  <si>
    <t>471210</t>
  </si>
  <si>
    <t>020.209</t>
  </si>
  <si>
    <t>06369590027</t>
  </si>
  <si>
    <t>Подшипник MAN балансира SAMPA</t>
  </si>
  <si>
    <t>471211</t>
  </si>
  <si>
    <t>111.004</t>
  </si>
  <si>
    <t>06369500510</t>
  </si>
  <si>
    <t>Подшипник MAN кабины SAMPA</t>
  </si>
  <si>
    <t>545232</t>
  </si>
  <si>
    <t>111.082</t>
  </si>
  <si>
    <t>06369590019</t>
  </si>
  <si>
    <t>Подшипник MAN механизма переключения передач SAMPA</t>
  </si>
  <si>
    <t>460326</t>
  </si>
  <si>
    <t>075.024</t>
  </si>
  <si>
    <t>3268004500</t>
  </si>
  <si>
    <t>Подшипник SAF вала тормозного (38x51.5) SAMPA</t>
  </si>
  <si>
    <t>496316</t>
  </si>
  <si>
    <t>031.461</t>
  </si>
  <si>
    <t>184671</t>
  </si>
  <si>
    <t>Подшипник VOLVO F12,FH12 хвостовика редуктора (70x140x39мм) SAMPA</t>
  </si>
  <si>
    <t>492674</t>
  </si>
  <si>
    <t>022.069</t>
  </si>
  <si>
    <t>81305500091</t>
  </si>
  <si>
    <t>Подшипник выжимной MERCEDES Vario HHIS-3 (гидравлический, без датчика) SAMPA</t>
  </si>
  <si>
    <t>496313</t>
  </si>
  <si>
    <t>200.080</t>
  </si>
  <si>
    <t>A0049812125</t>
  </si>
  <si>
    <t>Подшипник КАМАЗ-5490 MERCEDES Actros,SK,MK,NG коленвала (25х62х24мм) SAMPA</t>
  </si>
  <si>
    <t>458425</t>
  </si>
  <si>
    <t>010.395</t>
  </si>
  <si>
    <t>Подшипник РЗМ МАЗ-437040;КР КАМАЗ-65111,УРАЛ-375 вала первичного SAMPA</t>
  </si>
  <si>
    <t>471215</t>
  </si>
  <si>
    <t>070.231</t>
  </si>
  <si>
    <t>Подшипник ступицы BPW (90x150x45) SAMPA</t>
  </si>
  <si>
    <t>466292</t>
  </si>
  <si>
    <t>070.232</t>
  </si>
  <si>
    <t>Подшипник ступицы BPW SAF ROR TM наружный (SN420,360,300.10-12т) (41х65х120мм) SAMPA</t>
  </si>
  <si>
    <t>460327</t>
  </si>
  <si>
    <t>070.322</t>
  </si>
  <si>
    <t>0264101100</t>
  </si>
  <si>
    <t>Подшипник ступицы BPW задней наружный (32222A) SAMPA</t>
  </si>
  <si>
    <t>456463</t>
  </si>
  <si>
    <t>075.587</t>
  </si>
  <si>
    <t>34.3436.23.00</t>
  </si>
  <si>
    <t>Подшипник ступицы BPW передний комплект SAMPA</t>
  </si>
  <si>
    <t>496319</t>
  </si>
  <si>
    <t>050.319</t>
  </si>
  <si>
    <t>Подшипник ступицы DAF IVECO MAN задней внешний (33019) (95х145х39мм) SAMPA</t>
  </si>
  <si>
    <t>496320</t>
  </si>
  <si>
    <t>040.286</t>
  </si>
  <si>
    <t>1911810</t>
  </si>
  <si>
    <t>Подшипник ступицы DAF MAN SCANIA задней (100x165x47мм) SAMPA</t>
  </si>
  <si>
    <t>474108</t>
  </si>
  <si>
    <t>021.148</t>
  </si>
  <si>
    <t>81934200078</t>
  </si>
  <si>
    <t>Подшипник ступицы DAF MERCEDES MAN передней внутренний (45х85х32мм) SAMPA</t>
  </si>
  <si>
    <t>492679</t>
  </si>
  <si>
    <t>010.403</t>
  </si>
  <si>
    <t>000720032016</t>
  </si>
  <si>
    <t>Подшипник ступицы DAF MERCEDES задней (32016) (80х125х29мм) SAMPA</t>
  </si>
  <si>
    <t>474109</t>
  </si>
  <si>
    <t>010.398</t>
  </si>
  <si>
    <t>177892</t>
  </si>
  <si>
    <t>Подшипник ступицы HYUNDAI HD120,AeroTown дв.D6DA19,22,D6GA задней наружный SAMPA</t>
  </si>
  <si>
    <t>496321</t>
  </si>
  <si>
    <t>200.072</t>
  </si>
  <si>
    <t>000720032024</t>
  </si>
  <si>
    <t>Подшипник ступицы IVECO EuroTrakker задней (120x180x38мм) SAMPA</t>
  </si>
  <si>
    <t>455859</t>
  </si>
  <si>
    <t>021.147</t>
  </si>
  <si>
    <t>06324990108</t>
  </si>
  <si>
    <t>Подшипник ступицы IVECO MAN MERCEDES задней (65х110х34мм) SAMPA</t>
  </si>
  <si>
    <t>492681</t>
  </si>
  <si>
    <t>010.414</t>
  </si>
  <si>
    <t>0059810705</t>
  </si>
  <si>
    <t>Подшипник ступицы IVECO MERCEDES RENAULT VOLVO (33207) (35х72х28х28мм) SAMPA</t>
  </si>
  <si>
    <t>455860</t>
  </si>
  <si>
    <t>061.194</t>
  </si>
  <si>
    <t>26800350</t>
  </si>
  <si>
    <t>Подшипник ступицы IVECO MK передней SAMPA</t>
  </si>
  <si>
    <t>496322</t>
  </si>
  <si>
    <t>060.399</t>
  </si>
  <si>
    <t>1102864</t>
  </si>
  <si>
    <t>Подшипник ступицы IVECO задней внутренний SAMPA</t>
  </si>
  <si>
    <t>496324</t>
  </si>
  <si>
    <t>060.398</t>
  </si>
  <si>
    <t>Подшипник ступицы MAN M200 передней (40x80x24.75мм) SAMPA</t>
  </si>
  <si>
    <t>492685</t>
  </si>
  <si>
    <t>021.149</t>
  </si>
  <si>
    <t>0029817905</t>
  </si>
  <si>
    <t>Подшипник ступицы MAN MERCEDES передней наружный (50х90х32) SAMPA</t>
  </si>
  <si>
    <t>492687</t>
  </si>
  <si>
    <t>021.151</t>
  </si>
  <si>
    <t>81934200320</t>
  </si>
  <si>
    <t>Подшипник ступицы MAN TGA,TGM,TGS,TGX задний комплект SAMPA</t>
  </si>
  <si>
    <t>992486</t>
  </si>
  <si>
    <t>021.068</t>
  </si>
  <si>
    <t>81934200349</t>
  </si>
  <si>
    <t>Подшипник ступицы MAN TGA,TGM,TGS,TGX передний комплект SAMPA</t>
  </si>
  <si>
    <t>496348</t>
  </si>
  <si>
    <t>050.327</t>
  </si>
  <si>
    <t>0283686</t>
  </si>
  <si>
    <t>Подшипник ступицы MERCEDES (32309,45x100x38.25) SAMPA</t>
  </si>
  <si>
    <t>496327</t>
  </si>
  <si>
    <t>200.083</t>
  </si>
  <si>
    <t>0139814205</t>
  </si>
  <si>
    <t>Подшипник ступицы MERCEDES Actros,Atego задней внутренний (70х150х64мм) SAMPA</t>
  </si>
  <si>
    <t>496328</t>
  </si>
  <si>
    <t>202.405</t>
  </si>
  <si>
    <t>0159811905</t>
  </si>
  <si>
    <t>Подшипник ступицы MERCEDES Actros,Atego передней (подшипник-блок) (60x108x75мм) SAMPA</t>
  </si>
  <si>
    <t>936477</t>
  </si>
  <si>
    <t>085.074</t>
  </si>
  <si>
    <t>085074</t>
  </si>
  <si>
    <t>Подшипник ступицы MERCEDES Atego (98-04) передней/задней SAMPA</t>
  </si>
  <si>
    <t>496329</t>
  </si>
  <si>
    <t>203.447</t>
  </si>
  <si>
    <t>0159814805</t>
  </si>
  <si>
    <t>Подшипник ступицы MERCEDES Atego задней (100x160x44мм) SAMPA</t>
  </si>
  <si>
    <t>496331</t>
  </si>
  <si>
    <t>202.208</t>
  </si>
  <si>
    <t>9753300825</t>
  </si>
  <si>
    <t>Подшипник ступицы MERCEDES Atego передней (подшипник-блок) (78x130x90мм) SAMPA</t>
  </si>
  <si>
    <t>455861</t>
  </si>
  <si>
    <t>010.389</t>
  </si>
  <si>
    <t>02.6410.28.00</t>
  </si>
  <si>
    <t>Подшипник ступицы MERCEDES BPW SAF TRAILOR VOLVO SCANIA внутренний (32219) (96х170х45.50) SAMPA</t>
  </si>
  <si>
    <t>492672</t>
  </si>
  <si>
    <t>010.399</t>
  </si>
  <si>
    <t>0049812405</t>
  </si>
  <si>
    <t>Подшипник ступицы MERCEDES MAN DAF внутренний (331933) (70х130х57.5мм) SAMPA</t>
  </si>
  <si>
    <t>466293</t>
  </si>
  <si>
    <t>010.411</t>
  </si>
  <si>
    <t>8582739</t>
  </si>
  <si>
    <t>Подшипник ступицы MERCEDES MAN IVECO наружный (33208) (40х80х32) SAMPA</t>
  </si>
  <si>
    <t>492692</t>
  </si>
  <si>
    <t>010.405</t>
  </si>
  <si>
    <t>0019802602</t>
  </si>
  <si>
    <t>Подшипник ступицы MERCEDES RENAULT (32019) (95х145х32мм) SAMPA</t>
  </si>
  <si>
    <t>492693</t>
  </si>
  <si>
    <t>010.401</t>
  </si>
  <si>
    <t>0039815205</t>
  </si>
  <si>
    <t>Подшипник ступицы MERCEDES RENAULT передней внутренний (33214) (70х125х41мм) SAMPA</t>
  </si>
  <si>
    <t>466294</t>
  </si>
  <si>
    <t>010.391</t>
  </si>
  <si>
    <t>0159817505</t>
  </si>
  <si>
    <t>Подшипник ступицы MERCEDES SCANIA IVECO внутренний (32312) (60х130х48.5) SAMPA</t>
  </si>
  <si>
    <t>474110</t>
  </si>
  <si>
    <t>040.287</t>
  </si>
  <si>
    <t>260998</t>
  </si>
  <si>
    <t>Подшипник ступицы MERCEDES SCANIA MAN наружный (SN420,360,300.10-12т) (41х65х120мм) SAMPA</t>
  </si>
  <si>
    <t>995529</t>
  </si>
  <si>
    <t>080.409</t>
  </si>
  <si>
    <t>5010439770</t>
  </si>
  <si>
    <t>Подшипник ступицы RENAULT Magnum,Premium,Kerax передней (подшипник-блок) SAMPA</t>
  </si>
  <si>
    <t>492695</t>
  </si>
  <si>
    <t>010.390</t>
  </si>
  <si>
    <t>0019806702</t>
  </si>
  <si>
    <t>Подшипник ступицы RENAULT Premium (33117) (85x140x41мм) SAMPA</t>
  </si>
  <si>
    <t>496334</t>
  </si>
  <si>
    <t>079.211</t>
  </si>
  <si>
    <t>5010587010</t>
  </si>
  <si>
    <t>Подшипник ступицы RENAULT Premium,Magnum задней (160x95x46мм) SAMPA</t>
  </si>
  <si>
    <t>492696</t>
  </si>
  <si>
    <t>085.072</t>
  </si>
  <si>
    <t>99041075</t>
  </si>
  <si>
    <t>Подшипник ступицы ROR LM9000 внутренний/наружный (82х140х37.53) SAMPA</t>
  </si>
  <si>
    <t>525350</t>
  </si>
  <si>
    <t>075.598</t>
  </si>
  <si>
    <t>Подшипник ступицы SAF (блок с болтами, оси SKRB 9022,9019) SAMPA</t>
  </si>
  <si>
    <t>455862</t>
  </si>
  <si>
    <t>010.393</t>
  </si>
  <si>
    <t>02.6410.27.00</t>
  </si>
  <si>
    <t>Подшипник ступицы SAF BPW MAN IVECO внутренний (32314) (70х150х54) SAMPA</t>
  </si>
  <si>
    <t>496337</t>
  </si>
  <si>
    <t>041.213</t>
  </si>
  <si>
    <t>1746780</t>
  </si>
  <si>
    <t>Подшипник ступицы SCANIA 4 series задней (85x150x30.5мм) SAMPA</t>
  </si>
  <si>
    <t>496338</t>
  </si>
  <si>
    <t>040.283</t>
  </si>
  <si>
    <t>1342706</t>
  </si>
  <si>
    <t>Подшипник ступицы SCANIA 4,P,G,R,T series передней (157x100x42мм) SAMPA</t>
  </si>
  <si>
    <t>496339</t>
  </si>
  <si>
    <t>030.354</t>
  </si>
  <si>
    <t>8151816</t>
  </si>
  <si>
    <t>Подшипник ступицы SCANIA VOLVO передней внутренний SAMPA</t>
  </si>
  <si>
    <t>496340</t>
  </si>
  <si>
    <t>111.102</t>
  </si>
  <si>
    <t>Подшипник ступицы SMB C1 наружный/внутренний (90х147х40мм) SAMPA</t>
  </si>
  <si>
    <t>496342</t>
  </si>
  <si>
    <t>030.355</t>
  </si>
  <si>
    <t>184794</t>
  </si>
  <si>
    <t>Подшипник ступицы VOLVO DAF задней внешний (663/653) (82.55х146.05х41.28) SAMPA</t>
  </si>
  <si>
    <t>496344</t>
  </si>
  <si>
    <t>031.044</t>
  </si>
  <si>
    <t>184795</t>
  </si>
  <si>
    <t>Подшипник ступицы VOLVO DAF задней внутренний (K-683,K-672) (95.25х168.275х41.275) SAMPA</t>
  </si>
  <si>
    <t>496345</t>
  </si>
  <si>
    <t>031.032</t>
  </si>
  <si>
    <t>21021381</t>
  </si>
  <si>
    <t>Подшипник ступицы VOLVO FH12-16 RENAULT Premium передней комплект (58х110х115мм) SAMPA</t>
  </si>
  <si>
    <t>492698</t>
  </si>
  <si>
    <t>010.396</t>
  </si>
  <si>
    <t>0069810805</t>
  </si>
  <si>
    <t>Подшипник ступицы ЗИЛ-130,ПАЗ-3205 передней внутренний (32311) (55x120x45.5мм) SAMPA</t>
  </si>
  <si>
    <t>496347</t>
  </si>
  <si>
    <t>111.009</t>
  </si>
  <si>
    <t>Подшипник ступицы ЗИЛ-130,ПАЗ-3205 передней наружный (40х90х35.25мм) SAMPA</t>
  </si>
  <si>
    <t>455863</t>
  </si>
  <si>
    <t>022.190</t>
  </si>
  <si>
    <t>06324890019</t>
  </si>
  <si>
    <t>Подшипник ступицы ЗИЛ-131; РЗМ ЗИЛ-130; МТЗ-82,100,570,592 SAMPA</t>
  </si>
  <si>
    <t>492699</t>
  </si>
  <si>
    <t>020.363</t>
  </si>
  <si>
    <t>06324890051</t>
  </si>
  <si>
    <t>Подшипник ступицы КАМАЗ-4310,МАЗ, РЗМ ЗИЛ-4331 (32018X) (90x140x32мм) SAMPA</t>
  </si>
  <si>
    <t>492700</t>
  </si>
  <si>
    <t>010.388</t>
  </si>
  <si>
    <t>0009812205</t>
  </si>
  <si>
    <t>Подшипник ступицы КАМАЗ-53215,55111,65115,ЗИЛ-130 задний (32217) SAMPA</t>
  </si>
  <si>
    <t>590281</t>
  </si>
  <si>
    <t>041.457</t>
  </si>
  <si>
    <t>1381957</t>
  </si>
  <si>
    <t>Пробка сливная SCANIA 93-143 картера масляного SAMPA</t>
  </si>
  <si>
    <t>466295</t>
  </si>
  <si>
    <t>041.460</t>
  </si>
  <si>
    <t>180435</t>
  </si>
  <si>
    <t>Пробка сливная SCANIA поддона картера SAMPA</t>
  </si>
  <si>
    <t>536972</t>
  </si>
  <si>
    <t>061.366</t>
  </si>
  <si>
    <t>Прокладка IVECO Eurotech крышки сапуна SAMPA</t>
  </si>
  <si>
    <t>989574</t>
  </si>
  <si>
    <t>020.629</t>
  </si>
  <si>
    <t>81129026001</t>
  </si>
  <si>
    <t>Прокладка MAN TGA (02-) фильтра топливного SEPAR 2000/10 комплект SAMPA</t>
  </si>
  <si>
    <t>474112</t>
  </si>
  <si>
    <t>022.221</t>
  </si>
  <si>
    <t>Прокладка MAN TGA коллектора выпускного дв.D2876 SAMPA</t>
  </si>
  <si>
    <t>475245</t>
  </si>
  <si>
    <t>022.244</t>
  </si>
  <si>
    <t>51059040212</t>
  </si>
  <si>
    <t>Прокладка MAN TGX дв.D2066LF36 картера масляного (резина) SAMPA</t>
  </si>
  <si>
    <t>475246</t>
  </si>
  <si>
    <t>022.245</t>
  </si>
  <si>
    <t>Прокладка MAN дв.D0826,D0836 картера масляного SAMPA</t>
  </si>
  <si>
    <t>467491</t>
  </si>
  <si>
    <t>022.240</t>
  </si>
  <si>
    <t>Прокладка MAN дв.D2866LF20,D2876 картера масляного (резина) SAMPA</t>
  </si>
  <si>
    <t>466296</t>
  </si>
  <si>
    <t>022.258</t>
  </si>
  <si>
    <t>Прокладка MAN поддона масляного SAMPA</t>
  </si>
  <si>
    <t>467492</t>
  </si>
  <si>
    <t>021.177</t>
  </si>
  <si>
    <t>Прокладка MAN турбокомпрессора SAMPA</t>
  </si>
  <si>
    <t>466297</t>
  </si>
  <si>
    <t>011.075</t>
  </si>
  <si>
    <t>Прокладка MERCEDES 809,814,1117 рессоры межлистовая (65х80х13мм) SAMPA</t>
  </si>
  <si>
    <t>579446</t>
  </si>
  <si>
    <t>203.213</t>
  </si>
  <si>
    <t>A5410150980</t>
  </si>
  <si>
    <t>Прокладка MERCEDES Actros дв.OM501LA маслоотделителя SAMPA</t>
  </si>
  <si>
    <t>565038</t>
  </si>
  <si>
    <t>011.165</t>
  </si>
  <si>
    <t>6753250284</t>
  </si>
  <si>
    <t>Прокладка MERCEDES Atego рессоры межлистовая (65х80х13мм) SAMPA</t>
  </si>
  <si>
    <t>570600</t>
  </si>
  <si>
    <t>115.208</t>
  </si>
  <si>
    <t>Прокладка MERITOR крышки ступицы SAMPA</t>
  </si>
  <si>
    <t>471217</t>
  </si>
  <si>
    <t>078.011</t>
  </si>
  <si>
    <t>5010477438</t>
  </si>
  <si>
    <t>Прокладка RENAULT Premium турбокомпрессора SAMPA</t>
  </si>
  <si>
    <t>455900</t>
  </si>
  <si>
    <t>085.080</t>
  </si>
  <si>
    <t>21224759</t>
  </si>
  <si>
    <t>Прокладка ROR крышки ступицы колеса переднего (крепление винтами 5шт.) SAMPA</t>
  </si>
  <si>
    <t>590282</t>
  </si>
  <si>
    <t>075.038</t>
  </si>
  <si>
    <t>1093001200</t>
  </si>
  <si>
    <t>Прокладка SAF крышки ступицы SAMPA</t>
  </si>
  <si>
    <t>570601</t>
  </si>
  <si>
    <t>041.450</t>
  </si>
  <si>
    <t>Прокладка SCANIA 4 series масляного теплообменника SAMPA</t>
  </si>
  <si>
    <t>474113</t>
  </si>
  <si>
    <t>042.180</t>
  </si>
  <si>
    <t>1403129</t>
  </si>
  <si>
    <t>Прокладка SCANIA 4,P,R series крышки ремня ГРМ SAMPA</t>
  </si>
  <si>
    <t>467493</t>
  </si>
  <si>
    <t>042.187</t>
  </si>
  <si>
    <t>Прокладка SCANIA P,R,4 series дв.DC9,11,DC,DT12 корпуса фильтра масляного SAMPA</t>
  </si>
  <si>
    <t>462662</t>
  </si>
  <si>
    <t>042.036</t>
  </si>
  <si>
    <t>2419091</t>
  </si>
  <si>
    <t>Прокладка SCANIA P,R,4,2,3 series пробки картера масляного SAMPA</t>
  </si>
  <si>
    <t>470014</t>
  </si>
  <si>
    <t>043.056</t>
  </si>
  <si>
    <t>1744774</t>
  </si>
  <si>
    <t>Прокладка SCANIA картера масляного верхняя SAMPA</t>
  </si>
  <si>
    <t>477210</t>
  </si>
  <si>
    <t>043.077</t>
  </si>
  <si>
    <t>1746135</t>
  </si>
  <si>
    <t>Прокладка SCANIA маслоохладителя SAMPA</t>
  </si>
  <si>
    <t>469404</t>
  </si>
  <si>
    <t>042.357</t>
  </si>
  <si>
    <t>1879484</t>
  </si>
  <si>
    <t>Прокладка SCANIA насоса водяного SAMPA</t>
  </si>
  <si>
    <t>536973</t>
  </si>
  <si>
    <t>042.349</t>
  </si>
  <si>
    <t>1461331</t>
  </si>
  <si>
    <t>Прокладка SCANIA насоса ГУР SAMPA</t>
  </si>
  <si>
    <t>533607</t>
  </si>
  <si>
    <t>042.468</t>
  </si>
  <si>
    <t>1351075</t>
  </si>
  <si>
    <t>Прокладка SCANIA термостата SAMPA</t>
  </si>
  <si>
    <t>470015</t>
  </si>
  <si>
    <t>042.467</t>
  </si>
  <si>
    <t>466298</t>
  </si>
  <si>
    <t>033.434</t>
  </si>
  <si>
    <t>470939</t>
  </si>
  <si>
    <t>Прокладка VOLVO F,FH,FL,FM12,FH16 RENAULT Kerax,Magnum турбокомпрессора (прямоугольная,сталь) SAMPA</t>
  </si>
  <si>
    <t>471218</t>
  </si>
  <si>
    <t>115.225</t>
  </si>
  <si>
    <t>Прокладка VOLVO FH12,16 крышки механизма тормозного SAMPA</t>
  </si>
  <si>
    <t>470016</t>
  </si>
  <si>
    <t>032.466</t>
  </si>
  <si>
    <t>1675066</t>
  </si>
  <si>
    <t>Прокладка VOLVO турбокомпрессора SAMPA</t>
  </si>
  <si>
    <t>474114</t>
  </si>
  <si>
    <t>051.152</t>
  </si>
  <si>
    <t>1320372</t>
  </si>
  <si>
    <t>Прокладка головки блока DAF 85,95,XF95 (на 3 цилиндра) SAMPA</t>
  </si>
  <si>
    <t>467494</t>
  </si>
  <si>
    <t>022.238</t>
  </si>
  <si>
    <t>Прокладка головки блока MAN дв.D0826,0824 (на 2 цилиндра) SAMPA</t>
  </si>
  <si>
    <t>466299</t>
  </si>
  <si>
    <t>022.241</t>
  </si>
  <si>
    <t>Прокладка головки блока MAN дв.D2840/42/48/65/66 обрезиненная (на 1 цилиндр) SAMPA</t>
  </si>
  <si>
    <t>466300</t>
  </si>
  <si>
    <t>078.024</t>
  </si>
  <si>
    <t>Прокладка головки блока RENAULT дв.MIDR062045 (на 1 цилиндр) SAMPA</t>
  </si>
  <si>
    <t>470017</t>
  </si>
  <si>
    <t>042.179</t>
  </si>
  <si>
    <t>1403608</t>
  </si>
  <si>
    <t>Прокладка головки блока SCANIA на 1 цилиндр SAMPA</t>
  </si>
  <si>
    <t>471216</t>
  </si>
  <si>
    <t>022.237</t>
  </si>
  <si>
    <t>A4570150180</t>
  </si>
  <si>
    <t>Прокладка КАМАЗ-5490 MAN MERCEDES крышки двигателя задней SAMPA</t>
  </si>
  <si>
    <t>474115</t>
  </si>
  <si>
    <t>051.147</t>
  </si>
  <si>
    <t>0269548</t>
  </si>
  <si>
    <t>Прокладка коллектора DAF 85,95 выпускного SAMPA</t>
  </si>
  <si>
    <t>474116</t>
  </si>
  <si>
    <t>051.144</t>
  </si>
  <si>
    <t>Прокладка коллектора DAF 95XF,CF85 впускного SAMPA</t>
  </si>
  <si>
    <t>461478</t>
  </si>
  <si>
    <t>022.222</t>
  </si>
  <si>
    <t>Прокладка коллектора MAN TGA,TGS,TGX дв.D2066 выпускного SAMPA</t>
  </si>
  <si>
    <t>474117</t>
  </si>
  <si>
    <t>022.220</t>
  </si>
  <si>
    <t>51089020121</t>
  </si>
  <si>
    <t>Прокладка коллектора MAN дв.D0224,0226,0824,0826 впускного SAMPA</t>
  </si>
  <si>
    <t>545216</t>
  </si>
  <si>
    <t>022.204</t>
  </si>
  <si>
    <t>51089010124</t>
  </si>
  <si>
    <t>Прокладка коллектора MAN дв.D2866,D2876,D0826,D0836 выпускного SAMPA</t>
  </si>
  <si>
    <t>471219</t>
  </si>
  <si>
    <t>202.114</t>
  </si>
  <si>
    <t>4421411780</t>
  </si>
  <si>
    <t>Прокладка коллектора MERCEDES впускного SAMPA</t>
  </si>
  <si>
    <t>470018</t>
  </si>
  <si>
    <t>033.473</t>
  </si>
  <si>
    <t>20855371</t>
  </si>
  <si>
    <t>Прокладка коллектора RENAULT Magnum VOLVO FH,FM выпускного SAMPA</t>
  </si>
  <si>
    <t>471220</t>
  </si>
  <si>
    <t>079.140</t>
  </si>
  <si>
    <t>5010273757</t>
  </si>
  <si>
    <t>Прокладка коллектора RENAULT Magnum выпускного SAMPA</t>
  </si>
  <si>
    <t>474119</t>
  </si>
  <si>
    <t>078.013</t>
  </si>
  <si>
    <t>5010477090</t>
  </si>
  <si>
    <t>Прокладка коллектора RENAULT Premium,Kerax дв.DCI11 впускного SAMPA</t>
  </si>
  <si>
    <t>474118</t>
  </si>
  <si>
    <t>078.014</t>
  </si>
  <si>
    <t>5010477091</t>
  </si>
  <si>
    <t>474121</t>
  </si>
  <si>
    <t>079.201</t>
  </si>
  <si>
    <t>0000146756S</t>
  </si>
  <si>
    <t>Прокладка коллектора RENAULT Premium,Master,Kerax выпускного SAMPA</t>
  </si>
  <si>
    <t>466303</t>
  </si>
  <si>
    <t>042.184</t>
  </si>
  <si>
    <t>Прокладка коллектора SCANIA выпускного SAMPA</t>
  </si>
  <si>
    <t>474122</t>
  </si>
  <si>
    <t>032.443</t>
  </si>
  <si>
    <t>479107</t>
  </si>
  <si>
    <t>Прокладка коллектора VOLVO F10,F80,FL10,N10 выпускного SAMPA</t>
  </si>
  <si>
    <t>462663</t>
  </si>
  <si>
    <t>032.440</t>
  </si>
  <si>
    <t>Прокладка коллектора VOLVO FH12 выпускного SAMPA</t>
  </si>
  <si>
    <t>466304</t>
  </si>
  <si>
    <t>203.169</t>
  </si>
  <si>
    <t>Прокладка крышки клапанной MERCEDES дв.OM401-449 SAMPA</t>
  </si>
  <si>
    <t>471223</t>
  </si>
  <si>
    <t>078.021</t>
  </si>
  <si>
    <t>5000694271</t>
  </si>
  <si>
    <t>Прокладка крышки клапанной RENAULT Premium SAMPA</t>
  </si>
  <si>
    <t>466305</t>
  </si>
  <si>
    <t>042.172</t>
  </si>
  <si>
    <t>Прокладка крышки клапанной SCANIA (D,DS,DSC11) SAMPA</t>
  </si>
  <si>
    <t>474123</t>
  </si>
  <si>
    <t>042.173</t>
  </si>
  <si>
    <t>1367027</t>
  </si>
  <si>
    <t>Прокладка крышки клапанной SCANIA 124 дв.DSC SAMPA</t>
  </si>
  <si>
    <t>477211</t>
  </si>
  <si>
    <t>042.174</t>
  </si>
  <si>
    <t>1367028</t>
  </si>
  <si>
    <t>Прокладка крышки клапанной SCANIA SAMPA</t>
  </si>
  <si>
    <t>466306</t>
  </si>
  <si>
    <t>042.176</t>
  </si>
  <si>
    <t>Прокладка крышки клапанной SCANIA дв.DSC12 SAMPA</t>
  </si>
  <si>
    <t>474124</t>
  </si>
  <si>
    <t>042.388</t>
  </si>
  <si>
    <t>1403883</t>
  </si>
  <si>
    <t>Прокладка насоса водяного SCANIA P,R series дв.DC9,11,DC,DT12 SAMPA</t>
  </si>
  <si>
    <t>455864</t>
  </si>
  <si>
    <t>070.123</t>
  </si>
  <si>
    <t>05.397.45.10.0</t>
  </si>
  <si>
    <t>Пружина BPW колодки тормозной (108x22x4) SAMPA</t>
  </si>
  <si>
    <t>455865</t>
  </si>
  <si>
    <t>070.197</t>
  </si>
  <si>
    <t>03.397.44.10.0</t>
  </si>
  <si>
    <t>Пружина BPW колодки тормозной (119x21) SAMPA</t>
  </si>
  <si>
    <t>466307</t>
  </si>
  <si>
    <t>070.212</t>
  </si>
  <si>
    <t>Пружина BPW колодки тормозной (166x20x3.6) SAMPA</t>
  </si>
  <si>
    <t>462664</t>
  </si>
  <si>
    <t>070.115</t>
  </si>
  <si>
    <t>Пружина BPW колодки тормозной (167x24x4) SAMPA</t>
  </si>
  <si>
    <t>462665</t>
  </si>
  <si>
    <t>070.120</t>
  </si>
  <si>
    <t>Пружина BPW колодки тормозной (230x22x3.5) SAMPA</t>
  </si>
  <si>
    <t>466308</t>
  </si>
  <si>
    <t>070.118</t>
  </si>
  <si>
    <t>Пружина BPW колодки тормозной (236x24.5x4) SAMPA</t>
  </si>
  <si>
    <t>492702</t>
  </si>
  <si>
    <t>070.125</t>
  </si>
  <si>
    <t>0539746030</t>
  </si>
  <si>
    <t>Пружина BPW колодки тормозной стяжная (275x24x4.25) SAMPA</t>
  </si>
  <si>
    <t>466309</t>
  </si>
  <si>
    <t>070.117</t>
  </si>
  <si>
    <t>0539735030</t>
  </si>
  <si>
    <t>Пружина BPW колодки тормозной стяжная (3.50х22х163) SAMPA</t>
  </si>
  <si>
    <t>474143</t>
  </si>
  <si>
    <t>070.195</t>
  </si>
  <si>
    <t>Пружина BPW полуприцепа колодок стяжная (100x18.5x3.5) SAMPA</t>
  </si>
  <si>
    <t>466312</t>
  </si>
  <si>
    <t>070.110</t>
  </si>
  <si>
    <t>0339733070</t>
  </si>
  <si>
    <t>Пружина BPW полуприцепа колодок стяжная (117х19.3.6) SAMPA</t>
  </si>
  <si>
    <t>474144</t>
  </si>
  <si>
    <t>070.194</t>
  </si>
  <si>
    <t>Пружина BPW полуприцепа колодок стяжная (121x18.5x3.5) SAMPA</t>
  </si>
  <si>
    <t>466313</t>
  </si>
  <si>
    <t>070.111</t>
  </si>
  <si>
    <t>0339733060</t>
  </si>
  <si>
    <t>Пружина BPW полуприцепа колодок стяжная (124х19.3.6) SAMPA</t>
  </si>
  <si>
    <t>466314</t>
  </si>
  <si>
    <t>070.183</t>
  </si>
  <si>
    <t>Пружина BPW полуприцепа колодок стяжная (260х24х4.0) SAMPA</t>
  </si>
  <si>
    <t>536974</t>
  </si>
  <si>
    <t>070.122</t>
  </si>
  <si>
    <t>0539756070</t>
  </si>
  <si>
    <t>Пружина BPW полуприцепа колодок стяжная (269х25х5) SAMPA</t>
  </si>
  <si>
    <t>466316</t>
  </si>
  <si>
    <t>070.121</t>
  </si>
  <si>
    <t>Пружина BPW трещотки возвратная длинная (230х22х2.5мм) SAMPA</t>
  </si>
  <si>
    <t>533608</t>
  </si>
  <si>
    <t>050.117</t>
  </si>
  <si>
    <t>1340297</t>
  </si>
  <si>
    <t>Пружина DAF колодки тормозной стяжная SAMPA</t>
  </si>
  <si>
    <t>466318</t>
  </si>
  <si>
    <t>082.009</t>
  </si>
  <si>
    <t>1643000C</t>
  </si>
  <si>
    <t>Пружина FRUEHAUF ROR полуприцепа колодок стяжная (203х30х5.0) SAMPA</t>
  </si>
  <si>
    <t>545264</t>
  </si>
  <si>
    <t>090.019</t>
  </si>
  <si>
    <t>AJB0119001</t>
  </si>
  <si>
    <t>Пружина FRUEHAUF полуприцепа колодок стяжная (212x30x5.0) SAMPA</t>
  </si>
  <si>
    <t>570602</t>
  </si>
  <si>
    <t>060.557</t>
  </si>
  <si>
    <t>93162113</t>
  </si>
  <si>
    <t>Пружина IVECO колодок тормозных комплект (4шт.) SAMPA</t>
  </si>
  <si>
    <t>458427</t>
  </si>
  <si>
    <t>021.371</t>
  </si>
  <si>
    <t>81976100208</t>
  </si>
  <si>
    <t>Пружина MAN MERCEDES колодок тормозных передних/задних (4х26х235мм) SAMPA</t>
  </si>
  <si>
    <t>475247</t>
  </si>
  <si>
    <t>020.253</t>
  </si>
  <si>
    <t>81976100265</t>
  </si>
  <si>
    <t>Пружина MAN колодки тормозной стяжная SAMPA</t>
  </si>
  <si>
    <t>466320</t>
  </si>
  <si>
    <t>020.197</t>
  </si>
  <si>
    <t>81976100271</t>
  </si>
  <si>
    <t>Пружина MAN колодок передних (241x30x5) SAMPA</t>
  </si>
  <si>
    <t>545263</t>
  </si>
  <si>
    <t>100.089</t>
  </si>
  <si>
    <t>6179931110</t>
  </si>
  <si>
    <t>Пружина MERCEDES колодки тормозной стяжная (246x26x4.0) SAMPA</t>
  </si>
  <si>
    <t>475248</t>
  </si>
  <si>
    <t>100.128</t>
  </si>
  <si>
    <t>9459930010</t>
  </si>
  <si>
    <t>Пружина MERCEDES колодок тормозных передних/задних (243х26х4) SAMPA</t>
  </si>
  <si>
    <t>475369</t>
  </si>
  <si>
    <t>080.052</t>
  </si>
  <si>
    <t>5010097340</t>
  </si>
  <si>
    <t>Пружина RENAULT колодок тормозных стяжная (144x38x5) SAMPA</t>
  </si>
  <si>
    <t>475370</t>
  </si>
  <si>
    <t>080.050</t>
  </si>
  <si>
    <t>5010098945</t>
  </si>
  <si>
    <t>Пружина RENAULT колодок тормозных стяжная (250x35x5) SAMPA</t>
  </si>
  <si>
    <t>466321</t>
  </si>
  <si>
    <t>075.039</t>
  </si>
  <si>
    <t>5000816359</t>
  </si>
  <si>
    <t>Пружина RENAULT колодок тормозных стяжная (4х25.50х228) SAMPA</t>
  </si>
  <si>
    <t>466322</t>
  </si>
  <si>
    <t>085.045</t>
  </si>
  <si>
    <t>Пружина ROR колодки тормозной (203х30х5) SAMPA</t>
  </si>
  <si>
    <t>477212</t>
  </si>
  <si>
    <t>085.029</t>
  </si>
  <si>
    <t>21220859</t>
  </si>
  <si>
    <t>Пружина ROR колодки тормозной стяжная (165x36x4.5) SAMPA</t>
  </si>
  <si>
    <t>555967</t>
  </si>
  <si>
    <t>075.034</t>
  </si>
  <si>
    <t>Пружина SAF колодки тормозной (168х29х5) SAMPA</t>
  </si>
  <si>
    <t>459378</t>
  </si>
  <si>
    <t>075.060</t>
  </si>
  <si>
    <t>Пружина SAF колодки тормозной (32x186) SAMPA</t>
  </si>
  <si>
    <t>466324</t>
  </si>
  <si>
    <t>075.035</t>
  </si>
  <si>
    <t>Пружина SAF полуприцепа колодок стяжная (220х29.5х4.7) SAMPA</t>
  </si>
  <si>
    <t>466325</t>
  </si>
  <si>
    <t>075.032</t>
  </si>
  <si>
    <t>Пружина SAF полуприцепа колодок стяжная (232х31.3х4.0) SAMPA</t>
  </si>
  <si>
    <t>570603</t>
  </si>
  <si>
    <t>030.370</t>
  </si>
  <si>
    <t>Пружина VOLVO FH амортизатора кабины (270x87) SAMPA</t>
  </si>
  <si>
    <t>859099</t>
  </si>
  <si>
    <t>030.334</t>
  </si>
  <si>
    <t>1069899</t>
  </si>
  <si>
    <t>Пружина VOLVO FH кулисы КПП SAMPA</t>
  </si>
  <si>
    <t>545278</t>
  </si>
  <si>
    <t>030.369</t>
  </si>
  <si>
    <t>1075357</t>
  </si>
  <si>
    <t>Пружина VOLVO FH12,FH16 амортизатора кабины SAMPA</t>
  </si>
  <si>
    <t>635238</t>
  </si>
  <si>
    <t>030.026</t>
  </si>
  <si>
    <t>Пружина VOLVO колодок задних стяжная SAMPA</t>
  </si>
  <si>
    <t>470277</t>
  </si>
  <si>
    <t>030.335</t>
  </si>
  <si>
    <t>1668181</t>
  </si>
  <si>
    <t>Пружина VOLVO кулисы КПП SAMPA</t>
  </si>
  <si>
    <t>949988</t>
  </si>
  <si>
    <t>080.285</t>
  </si>
  <si>
    <t>5010629785</t>
  </si>
  <si>
    <t>Пружина кабины RENAULT VOLVO SAMPA</t>
  </si>
  <si>
    <t>547942</t>
  </si>
  <si>
    <t>042.021</t>
  </si>
  <si>
    <t>1466176</t>
  </si>
  <si>
    <t>Пружина кабины SCANIA SAMPA</t>
  </si>
  <si>
    <t>459379</t>
  </si>
  <si>
    <t>070.239</t>
  </si>
  <si>
    <t>312048130</t>
  </si>
  <si>
    <t>Пыльник BPW (ECO,ECO plus) ступицы (10-12т) SAMPA</t>
  </si>
  <si>
    <t>455866</t>
  </si>
  <si>
    <t>070.096</t>
  </si>
  <si>
    <t>03.120.43.10.0</t>
  </si>
  <si>
    <t>Пыльник BPW вала тормозного (34x39.5x26) SAMPA</t>
  </si>
  <si>
    <t>466326</t>
  </si>
  <si>
    <t>070.097</t>
  </si>
  <si>
    <t>Пыльник BPW вала тормозного (41/47x25) SAMPA</t>
  </si>
  <si>
    <t>460329</t>
  </si>
  <si>
    <t>060.469</t>
  </si>
  <si>
    <t>42536176</t>
  </si>
  <si>
    <t>Пыльник IVECO Eurotech,Eurostar,Eurotrakker цилиндра тормозного SAMPA</t>
  </si>
  <si>
    <t>455901</t>
  </si>
  <si>
    <t>085.013</t>
  </si>
  <si>
    <t>21205667</t>
  </si>
  <si>
    <t>Пыльник ROR вала тормозного (48x10мм) SAMPA</t>
  </si>
  <si>
    <t>466327</t>
  </si>
  <si>
    <t>075.023</t>
  </si>
  <si>
    <t>Пыльник SAF вала тормозного (36x60x17) SAMPA</t>
  </si>
  <si>
    <t>456464</t>
  </si>
  <si>
    <t>075.089</t>
  </si>
  <si>
    <t>1337004000</t>
  </si>
  <si>
    <t>Пыльник SAF ступицы (66.5x106x15мм) SAMPA</t>
  </si>
  <si>
    <t>455902</t>
  </si>
  <si>
    <t>075.091</t>
  </si>
  <si>
    <t>10.9220.02.00</t>
  </si>
  <si>
    <t>Пыльник SAF ступицы (95x142.5x9мм) SAMPA</t>
  </si>
  <si>
    <t>536977</t>
  </si>
  <si>
    <t>040.076</t>
  </si>
  <si>
    <t>1345492</t>
  </si>
  <si>
    <t>Пыльник SCANIA 3,4 series рычага КПП SAMPA</t>
  </si>
  <si>
    <t>470019</t>
  </si>
  <si>
    <t>030.359</t>
  </si>
  <si>
    <t>3986586</t>
  </si>
  <si>
    <t>Пыльник VOLVO FH12,13,16 ступицы SAMPA</t>
  </si>
  <si>
    <t>545274</t>
  </si>
  <si>
    <t>095.155</t>
  </si>
  <si>
    <t>1505282</t>
  </si>
  <si>
    <t>Разъем АБС 7-полюсный (вилка) SAMPA</t>
  </si>
  <si>
    <t>475372</t>
  </si>
  <si>
    <t>095.016</t>
  </si>
  <si>
    <t>179530</t>
  </si>
  <si>
    <t>Разъем электрический прицепа N-type 7-полюсный основной (вилка металл) SAMPA</t>
  </si>
  <si>
    <t>544878</t>
  </si>
  <si>
    <t>095.017</t>
  </si>
  <si>
    <t>0015450626</t>
  </si>
  <si>
    <t>Разъем электрический прицепа N-type 7-полюсный основной (розетка металл) винтовое соединение SAMPA</t>
  </si>
  <si>
    <t>536978</t>
  </si>
  <si>
    <t>095.015</t>
  </si>
  <si>
    <t>82254320035</t>
  </si>
  <si>
    <t>Разъем электрический прицепа S-type 6+1-полюсный дополнительный (розетка металл) клемм. соед. SAMPA</t>
  </si>
  <si>
    <t>866608</t>
  </si>
  <si>
    <t>201.061</t>
  </si>
  <si>
    <t>9408850822</t>
  </si>
  <si>
    <t>Рамка MERCEDES Axor фары правой SAMPA</t>
  </si>
  <si>
    <t>543837</t>
  </si>
  <si>
    <t>032.231</t>
  </si>
  <si>
    <t>20452847</t>
  </si>
  <si>
    <t>Рамка VOLVO FH отделочная фары левой SAMPA</t>
  </si>
  <si>
    <t>571084</t>
  </si>
  <si>
    <t>032.223</t>
  </si>
  <si>
    <t>21078543</t>
  </si>
  <si>
    <t>Рамка VOLVO фары левой SAMPA</t>
  </si>
  <si>
    <t>579447</t>
  </si>
  <si>
    <t>032.224</t>
  </si>
  <si>
    <t>21078545</t>
  </si>
  <si>
    <t>Рамка VOLVO фары правой SAMPA</t>
  </si>
  <si>
    <t>536979</t>
  </si>
  <si>
    <t>042.054</t>
  </si>
  <si>
    <t>1371292</t>
  </si>
  <si>
    <t>Рассеиватель SCANIA 2,3 series повторителя поворота левый желтый SAMPA</t>
  </si>
  <si>
    <t>570604</t>
  </si>
  <si>
    <t>093.200</t>
  </si>
  <si>
    <t>1302096</t>
  </si>
  <si>
    <t>Регулятор тормозных сил DAF 65,85,95,95XF SAMPA</t>
  </si>
  <si>
    <t>462666</t>
  </si>
  <si>
    <t>031.363</t>
  </si>
  <si>
    <t>Резонатор VOLVO FL,M,H RENAULT Premium (бочка) SAMPA</t>
  </si>
  <si>
    <t>555975</t>
  </si>
  <si>
    <t>202.107</t>
  </si>
  <si>
    <t>A0035440632</t>
  </si>
  <si>
    <t>Реле MERCEDES указателей поворота SAMPA</t>
  </si>
  <si>
    <t>475250</t>
  </si>
  <si>
    <t>022.213</t>
  </si>
  <si>
    <t>81253110023</t>
  </si>
  <si>
    <t>Реле поворота MAN F90,F2000 (10 контактов) SAMPA</t>
  </si>
  <si>
    <t>911098</t>
  </si>
  <si>
    <t>022.214</t>
  </si>
  <si>
    <t>81253110006</t>
  </si>
  <si>
    <t>Реле поворота MAN M,F90,L,M,F2000 (9 контактов) SAMPA</t>
  </si>
  <si>
    <t>579448</t>
  </si>
  <si>
    <t>032.389</t>
  </si>
  <si>
    <t>1079476</t>
  </si>
  <si>
    <t>Реле поворота VOLVO FM12,FH12 SAMPA</t>
  </si>
  <si>
    <t>543838</t>
  </si>
  <si>
    <t>042.212</t>
  </si>
  <si>
    <t>1902328</t>
  </si>
  <si>
    <t>Реле стеклоочистителя SCANIA SAMPA</t>
  </si>
  <si>
    <t>916206</t>
  </si>
  <si>
    <t>070.525</t>
  </si>
  <si>
    <t>0980102100</t>
  </si>
  <si>
    <t>Ремкомплект BPW (83-95) ролика тормозной колодки (d=26мм 26х37х42х78) SAMPA</t>
  </si>
  <si>
    <t>459380</t>
  </si>
  <si>
    <t>070.510</t>
  </si>
  <si>
    <t>980102130</t>
  </si>
  <si>
    <t>Ремкомплект BPW вала тормозного (на вал) SAMPA</t>
  </si>
  <si>
    <t>461479</t>
  </si>
  <si>
    <t>070.513/A</t>
  </si>
  <si>
    <t>0980106090</t>
  </si>
  <si>
    <t>Ремкомплект BPW вала тормозного (на ось) SAMPA</t>
  </si>
  <si>
    <t>460330</t>
  </si>
  <si>
    <t>070.629</t>
  </si>
  <si>
    <t>980102131</t>
  </si>
  <si>
    <t>Ремкомплект BPW вала тормозного SAMPA</t>
  </si>
  <si>
    <t>694951</t>
  </si>
  <si>
    <t>010.691</t>
  </si>
  <si>
    <t>A3054210750S</t>
  </si>
  <si>
    <t>456465</t>
  </si>
  <si>
    <t>070.568</t>
  </si>
  <si>
    <t>459381</t>
  </si>
  <si>
    <t>070.581</t>
  </si>
  <si>
    <t>Ремкомплект BPW вала тормозного полный (шар металлический с масленкой, на ось) SAMPA</t>
  </si>
  <si>
    <t>456466</t>
  </si>
  <si>
    <t>070.569</t>
  </si>
  <si>
    <t>09.0844.63.90</t>
  </si>
  <si>
    <t>Ремкомплект BPW колодок тормозных (палец,пластина) SAMPA</t>
  </si>
  <si>
    <t>456467</t>
  </si>
  <si>
    <t>070.658</t>
  </si>
  <si>
    <t>Ремкомплект BPW колодок тормозных (пружины,стопоры) SAMPA</t>
  </si>
  <si>
    <t>471228</t>
  </si>
  <si>
    <t>070.546</t>
  </si>
  <si>
    <t>0908446360</t>
  </si>
  <si>
    <t>Ремкомплект BPW колодок тормозных SAMPA</t>
  </si>
  <si>
    <t>455904</t>
  </si>
  <si>
    <t>070.624</t>
  </si>
  <si>
    <t>09.8010.70.20</t>
  </si>
  <si>
    <t>Ремкомплект BPW пальца крепления полурессоры полуприцепа (палец,пластины,шайба,гайка) SAMPA</t>
  </si>
  <si>
    <t>455903</t>
  </si>
  <si>
    <t>070.582</t>
  </si>
  <si>
    <t>05.8570.00.90</t>
  </si>
  <si>
    <t>492703</t>
  </si>
  <si>
    <t>070.613</t>
  </si>
  <si>
    <t>Ремкомплект BPW ступицы (ECO 10-12т) (подш. 33213,33118 уп.кольцо,сальник,крышка,пыльн.,гайка) SAMPA</t>
  </si>
  <si>
    <t>492704</t>
  </si>
  <si>
    <t>070.608</t>
  </si>
  <si>
    <t>Ремкомплект BPW ступицы (ECO 6.5-9т) (подшипники 32310,33116, полный) SAMPA</t>
  </si>
  <si>
    <t>533611</t>
  </si>
  <si>
    <t>070.610</t>
  </si>
  <si>
    <t>Ремкомплект BPW ступицы (ECO 6.5-9т) (подшипники 32310,33116, сальник, упорное кольцо, стопора) SAMP</t>
  </si>
  <si>
    <t>467495</t>
  </si>
  <si>
    <t>070.606/SD</t>
  </si>
  <si>
    <t>Ремкомплект BPW ступицы (ECO Plus,8-9т) (подшипники 33213,33118,упорн.кольцо,сальник,пыльники) SAMPA</t>
  </si>
  <si>
    <t>525351</t>
  </si>
  <si>
    <t>070.607</t>
  </si>
  <si>
    <t>Ремкомплект BPW ступицы полный (conventional,6.5-9т) SAMPA</t>
  </si>
  <si>
    <t>428604</t>
  </si>
  <si>
    <t>050.533</t>
  </si>
  <si>
    <t>0389071S1</t>
  </si>
  <si>
    <t>Ремкомплект DAF 85,95 пальца рессоры SAMPA</t>
  </si>
  <si>
    <t>474146</t>
  </si>
  <si>
    <t>050.521</t>
  </si>
  <si>
    <t>0299039S1</t>
  </si>
  <si>
    <t>Ремкомплект DAF 95F,XF пальца рессоры задней SAMPA</t>
  </si>
  <si>
    <t>466330</t>
  </si>
  <si>
    <t>020.501</t>
  </si>
  <si>
    <t>Ремкомплект DAF 95XF IVECO EuroTech MAN F90,M90 тяги реактивной SAMPA</t>
  </si>
  <si>
    <t>471239</t>
  </si>
  <si>
    <t>020.545</t>
  </si>
  <si>
    <t>81432206108S</t>
  </si>
  <si>
    <t>466328</t>
  </si>
  <si>
    <t>030.503</t>
  </si>
  <si>
    <t>Ремкомплект DAF IVECO VOLVO штанги реактивной (46x65x70) SAMPA</t>
  </si>
  <si>
    <t>474148</t>
  </si>
  <si>
    <t>050.558/A</t>
  </si>
  <si>
    <t>1332194S5</t>
  </si>
  <si>
    <t>Ремкомплект DAF XF95,105 подвески кабины SAMPA</t>
  </si>
  <si>
    <t>460388</t>
  </si>
  <si>
    <t>101.374</t>
  </si>
  <si>
    <t>1699702</t>
  </si>
  <si>
    <t>Ремкомплект DAF XF95,105 стабилизатора кабины SAMPA</t>
  </si>
  <si>
    <t>471230</t>
  </si>
  <si>
    <t>050.545</t>
  </si>
  <si>
    <t>Ремкомплект DAF колодок тормозных SAMPA</t>
  </si>
  <si>
    <t>471231</t>
  </si>
  <si>
    <t>050.565</t>
  </si>
  <si>
    <t>1357764S</t>
  </si>
  <si>
    <t>Ремкомплект DAF пальца рессоры (сайлентблок,болт,гайка,шайба) SAMPA</t>
  </si>
  <si>
    <t>471232</t>
  </si>
  <si>
    <t>050.512/A</t>
  </si>
  <si>
    <t>1332194S1</t>
  </si>
  <si>
    <t>Ремкомплект DAF подвески кабины (пальцы,втулки,сальники) SAMPA</t>
  </si>
  <si>
    <t>536983</t>
  </si>
  <si>
    <t>050.563/1</t>
  </si>
  <si>
    <t>1694967S</t>
  </si>
  <si>
    <t>Ремкомплект DAF стабилизатора кабины (30x55x26) SAMPA</t>
  </si>
  <si>
    <t>474150</t>
  </si>
  <si>
    <t>050.561</t>
  </si>
  <si>
    <t>1676776</t>
  </si>
  <si>
    <t>Ремкомплект DAF тяги реактивной V-образной SAMPA</t>
  </si>
  <si>
    <t>462668</t>
  </si>
  <si>
    <t>020.512</t>
  </si>
  <si>
    <t>1398368</t>
  </si>
  <si>
    <t>526678</t>
  </si>
  <si>
    <t>088.501</t>
  </si>
  <si>
    <t>M050147</t>
  </si>
  <si>
    <t>Ремкомплект FRUEHAUF TRAILOR вала тормозного SAMPA</t>
  </si>
  <si>
    <t>471233</t>
  </si>
  <si>
    <t>090.501/1</t>
  </si>
  <si>
    <t>100114S</t>
  </si>
  <si>
    <t>Ремкомплект FRUEHAUF балансира SAMPA</t>
  </si>
  <si>
    <t>471234</t>
  </si>
  <si>
    <t>090.504</t>
  </si>
  <si>
    <t>Ремкомплект FRUEHAUF вала тормозного (на ось) SAMPA</t>
  </si>
  <si>
    <t>474151</t>
  </si>
  <si>
    <t>090.503</t>
  </si>
  <si>
    <t>CF1014969</t>
  </si>
  <si>
    <t>Ремкомплект FRUEHAUF вала тормозного SAMPA</t>
  </si>
  <si>
    <t>997490</t>
  </si>
  <si>
    <t>060.570</t>
  </si>
  <si>
    <t>42536194</t>
  </si>
  <si>
    <t>Ремкомплект IVECO EuroTrakker механизма тормозного (2 пальца, 1 смазка) SAMPA</t>
  </si>
  <si>
    <t>470279</t>
  </si>
  <si>
    <t>060.556</t>
  </si>
  <si>
    <t>93161626</t>
  </si>
  <si>
    <t>Ремкомплект IVECO EuroTrakker механизма тормозного (зажимы,болты,гайки) SAMPA</t>
  </si>
  <si>
    <t>543839</t>
  </si>
  <si>
    <t>060.552</t>
  </si>
  <si>
    <t>42537366</t>
  </si>
  <si>
    <t>Ремкомплект IVECO EuroTrakker механизма тормозного (поршни,пыльники,смазка) SAMPA</t>
  </si>
  <si>
    <t>470280</t>
  </si>
  <si>
    <t>060.550</t>
  </si>
  <si>
    <t>93161257</t>
  </si>
  <si>
    <t>Ремкомплект IVECO EuroTrakker цилиндра тормозного заднего (пыльники,манжеты,стопоры) SAMPA</t>
  </si>
  <si>
    <t>470281</t>
  </si>
  <si>
    <t>Ремкомплект IVECO Stralis цилиндра тормозного заднего (втулки,гайки,пружины) SAMPA</t>
  </si>
  <si>
    <t>543840</t>
  </si>
  <si>
    <t>060.509</t>
  </si>
  <si>
    <t>93161958</t>
  </si>
  <si>
    <t>Ремкомплект IVECO Stralis,EuroTrakker DAF VOLVO тяги реактивной (центр) SAMPA</t>
  </si>
  <si>
    <t>916211</t>
  </si>
  <si>
    <t>060.519</t>
  </si>
  <si>
    <t>93161260/93161872</t>
  </si>
  <si>
    <t>Ремкомплект IVECO колодок тормозных (пружины) SAMPA</t>
  </si>
  <si>
    <t>475251</t>
  </si>
  <si>
    <t>060.528</t>
  </si>
  <si>
    <t>42552295</t>
  </si>
  <si>
    <t>Ремкомплект IVECO тяги реактивной V-образной SAMPA</t>
  </si>
  <si>
    <t>467496</t>
  </si>
  <si>
    <t>060.521</t>
  </si>
  <si>
    <t>1904698</t>
  </si>
  <si>
    <t>Ремкомплект IVECO шкворня SAMPA</t>
  </si>
  <si>
    <t>469406</t>
  </si>
  <si>
    <t>095.815</t>
  </si>
  <si>
    <t>381419</t>
  </si>
  <si>
    <t>Ремкомплект KNORR IVECO колодок тормозных (пружины,штифты,пластины) SAMPA</t>
  </si>
  <si>
    <t>458429</t>
  </si>
  <si>
    <t>020.548</t>
  </si>
  <si>
    <t>81442056030</t>
  </si>
  <si>
    <t>Ремкомплект MAN F2000,TGM,TGA,TGS,TGX шкворня SAMPA</t>
  </si>
  <si>
    <t>466331</t>
  </si>
  <si>
    <t>020.591</t>
  </si>
  <si>
    <t>81417006095</t>
  </si>
  <si>
    <t>Ремкомплект MAN F90,F2000 стабилизатора кабины SAMPA</t>
  </si>
  <si>
    <t>532675</t>
  </si>
  <si>
    <t>020.542</t>
  </si>
  <si>
    <t>81.41715-6014</t>
  </si>
  <si>
    <t>Ремкомплект MAN TGA стабилизатора кабины SAMPA</t>
  </si>
  <si>
    <t>466334</t>
  </si>
  <si>
    <t>020.531</t>
  </si>
  <si>
    <t>81519016006</t>
  </si>
  <si>
    <t>Ремкомплект MAN вала тормозного SAMPA</t>
  </si>
  <si>
    <t>290262</t>
  </si>
  <si>
    <t>020.551</t>
  </si>
  <si>
    <t>81326706199</t>
  </si>
  <si>
    <t>Ремкомплект MAN рычага КПП (опора и крепление рычага, уплотнения) SAMPA</t>
  </si>
  <si>
    <t>545238</t>
  </si>
  <si>
    <t>020.530</t>
  </si>
  <si>
    <t>81432206204</t>
  </si>
  <si>
    <t>Ремкомплект MAN тяги реактивной SAMPA</t>
  </si>
  <si>
    <t>466335</t>
  </si>
  <si>
    <t>010.681</t>
  </si>
  <si>
    <t>81363050014S</t>
  </si>
  <si>
    <t>Ремкомплект MAN шкворня (119x50/64) SAMPA</t>
  </si>
  <si>
    <t>466336</t>
  </si>
  <si>
    <t>020.541</t>
  </si>
  <si>
    <t>Ремкомплект MAN штанги реактивной (85x130x19x24) SAMPA</t>
  </si>
  <si>
    <t>471238</t>
  </si>
  <si>
    <t>020.623</t>
  </si>
  <si>
    <t>82432700001</t>
  </si>
  <si>
    <t>Ремкомплект MAN штанги реактивной SAMPA</t>
  </si>
  <si>
    <t>471237</t>
  </si>
  <si>
    <t>020.631</t>
  </si>
  <si>
    <t>81432706111</t>
  </si>
  <si>
    <t>469407</t>
  </si>
  <si>
    <t>020.503</t>
  </si>
  <si>
    <t>273706</t>
  </si>
  <si>
    <t>Ремкомплект MAN штанги реактивной V-образной (центр d=90мм) SAMPA</t>
  </si>
  <si>
    <t>987645</t>
  </si>
  <si>
    <t>010.638</t>
  </si>
  <si>
    <t>A6703300119</t>
  </si>
  <si>
    <t>Ремкомплект MERCEDES 612,809,814,1017 шкворня левого с подшипником (30х186мм) SAMPA</t>
  </si>
  <si>
    <t>466277</t>
  </si>
  <si>
    <t>010.756</t>
  </si>
  <si>
    <t>6552540206S</t>
  </si>
  <si>
    <t>Ремкомплект MERCEDES Actros (96-02) вилки сцепления SAMPA</t>
  </si>
  <si>
    <t>466337</t>
  </si>
  <si>
    <t>010.593</t>
  </si>
  <si>
    <t>06369590014S</t>
  </si>
  <si>
    <t>Ремкомплект MERCEDES Actros вала тормозного (шайбы,сальники,прокладки,кольца,смазочные ниппели)SAMPA</t>
  </si>
  <si>
    <t>475253</t>
  </si>
  <si>
    <t>010.592</t>
  </si>
  <si>
    <t>3604200341</t>
  </si>
  <si>
    <t>Ремкомплект MERCEDES вала тормозного SAMPA</t>
  </si>
  <si>
    <t>471240</t>
  </si>
  <si>
    <t>010.599</t>
  </si>
  <si>
    <t>3074200339</t>
  </si>
  <si>
    <t>Ремкомплект MERCEDES колодок тормозных SAMPA</t>
  </si>
  <si>
    <t>543842</t>
  </si>
  <si>
    <t>010.659</t>
  </si>
  <si>
    <t>11015972</t>
  </si>
  <si>
    <t>Ремкомплект NEOPLAN тяги реактивной V-образной SAMPA</t>
  </si>
  <si>
    <t>646361</t>
  </si>
  <si>
    <t>080.574</t>
  </si>
  <si>
    <t>Ремкомплект RENAULT Kerax рессоры передней SAMPA</t>
  </si>
  <si>
    <t>471243</t>
  </si>
  <si>
    <t>080.617/1</t>
  </si>
  <si>
    <t>5001863718</t>
  </si>
  <si>
    <t>Ремкомплект RENAULT Magnum вилки сцепления SAMPA</t>
  </si>
  <si>
    <t>471244</t>
  </si>
  <si>
    <t>080.610</t>
  </si>
  <si>
    <t>5000820574</t>
  </si>
  <si>
    <t>Ремкомплект RENAULT Magnum регулировки фар SAMPA</t>
  </si>
  <si>
    <t>471245</t>
  </si>
  <si>
    <t>080.538</t>
  </si>
  <si>
    <t>5010216742S</t>
  </si>
  <si>
    <t>Ремкомплект RENAULT Magnum шкворня (50x236) SAMPA</t>
  </si>
  <si>
    <t>475375</t>
  </si>
  <si>
    <t>080.557</t>
  </si>
  <si>
    <t>5010316015S</t>
  </si>
  <si>
    <t>Ремкомплект RENAULT Premium подвески кабины SAMPA</t>
  </si>
  <si>
    <t>472823</t>
  </si>
  <si>
    <t>080.598</t>
  </si>
  <si>
    <t>7420590486S</t>
  </si>
  <si>
    <t>Ремкомплект RENAULT Premium шкворня на сторону (шкворень,втулки,прокладки) SAMPA</t>
  </si>
  <si>
    <t>536986</t>
  </si>
  <si>
    <t>095.681</t>
  </si>
  <si>
    <t>Ремкомплект RENAULT VOLVO колодок тормозных (индикатор износа) SAMPA</t>
  </si>
  <si>
    <t>473342</t>
  </si>
  <si>
    <t>096.773</t>
  </si>
  <si>
    <t>SEB22554</t>
  </si>
  <si>
    <t>Ремкомплект RENAULT компрессора (прокладки) SAMPA</t>
  </si>
  <si>
    <t>471246</t>
  </si>
  <si>
    <t>080.573</t>
  </si>
  <si>
    <t>5010060127S</t>
  </si>
  <si>
    <t>Ремкомплект RENAULT пальца рессоры (2 втулки,2 болта,2 гайки,4 шайбы) SAMPA</t>
  </si>
  <si>
    <t>783317</t>
  </si>
  <si>
    <t>085.516</t>
  </si>
  <si>
    <t>1023155</t>
  </si>
  <si>
    <t>Ремкомплект ROR вала тормозного (комплект на колесо) SAMPA</t>
  </si>
  <si>
    <t>459383</t>
  </si>
  <si>
    <t>085.502</t>
  </si>
  <si>
    <t>Ремкомплект ROR вала тормозного SAMPA</t>
  </si>
  <si>
    <t>459384</t>
  </si>
  <si>
    <t>085.501</t>
  </si>
  <si>
    <t>455906</t>
  </si>
  <si>
    <t>085.514</t>
  </si>
  <si>
    <t>AXL112</t>
  </si>
  <si>
    <t>455905</t>
  </si>
  <si>
    <t>085.515</t>
  </si>
  <si>
    <t>AXL111</t>
  </si>
  <si>
    <t>471248</t>
  </si>
  <si>
    <t>085.521</t>
  </si>
  <si>
    <t>AXLLM1</t>
  </si>
  <si>
    <t>Ремкомплект ROR вала тормозного и колодок SAMPA</t>
  </si>
  <si>
    <t>461480</t>
  </si>
  <si>
    <t>085.513</t>
  </si>
  <si>
    <t>AXL106</t>
  </si>
  <si>
    <t>Ремкомплект ROR колодки тормозной (пруж.,2 втул.,2 рол.,2 держ.,2 анк.пальца,2 фикс.,4 стоп.) SAMPA</t>
  </si>
  <si>
    <t>462671</t>
  </si>
  <si>
    <t>085.532</t>
  </si>
  <si>
    <t>15226262</t>
  </si>
  <si>
    <t>Ремкомплект ROR колодок тормозных (палец,ролик,пластина) SAMPA</t>
  </si>
  <si>
    <t>477217</t>
  </si>
  <si>
    <t>085.520</t>
  </si>
  <si>
    <t>AXLLM4</t>
  </si>
  <si>
    <t>Ремкомплект ROR колодок тормозных SAMPA</t>
  </si>
  <si>
    <t>477216</t>
  </si>
  <si>
    <t>085.511</t>
  </si>
  <si>
    <t>AXL125</t>
  </si>
  <si>
    <t>477215</t>
  </si>
  <si>
    <t>085.510</t>
  </si>
  <si>
    <t>AXL117</t>
  </si>
  <si>
    <t>455908</t>
  </si>
  <si>
    <t>085.531</t>
  </si>
  <si>
    <t>15226632</t>
  </si>
  <si>
    <t>Ремкомплект ROR полуприцепа колодки тормозной (ролик, втулка) SAMPA</t>
  </si>
  <si>
    <t>459385</t>
  </si>
  <si>
    <t>085.509</t>
  </si>
  <si>
    <t>Ремкомплект ROR ступицы (гайка,стопор,шайба) SAMPA</t>
  </si>
  <si>
    <t>455909</t>
  </si>
  <si>
    <t>085.523</t>
  </si>
  <si>
    <t>AXL102</t>
  </si>
  <si>
    <t>Ремкомплект ROR ступицы (комплект сальников) SAMPA</t>
  </si>
  <si>
    <t>477218</t>
  </si>
  <si>
    <t>085.525</t>
  </si>
  <si>
    <t>AXL114</t>
  </si>
  <si>
    <t>Ремкомплект ROR ступицы SAMPA</t>
  </si>
  <si>
    <t>466340</t>
  </si>
  <si>
    <t>085.508</t>
  </si>
  <si>
    <t>Ремкомплект ROR ступицы на сторону (гайки M65х1.5х10SW85,M65х1.5х11,стопор) SAMPA</t>
  </si>
  <si>
    <t>455910</t>
  </si>
  <si>
    <t>085.504</t>
  </si>
  <si>
    <t>SUS1</t>
  </si>
  <si>
    <t>Ремкомплект ROR тяги реактивной (2 сайлентблока,2 болта,4 шайбы,2 гайки) SAMPA</t>
  </si>
  <si>
    <t>496350</t>
  </si>
  <si>
    <t>075.586</t>
  </si>
  <si>
    <t>Ремкомплект SAF SKRS (95-) ступицы (подшипник 2шт.) SAMPA</t>
  </si>
  <si>
    <t>462672</t>
  </si>
  <si>
    <t>075.505</t>
  </si>
  <si>
    <t>Ремкомплект SAF вала тормозного (cтопоры,шайбы) SAMPA</t>
  </si>
  <si>
    <t>456469</t>
  </si>
  <si>
    <t>075.512</t>
  </si>
  <si>
    <t>3317001100</t>
  </si>
  <si>
    <t>Ремкомплект SAF вала тормозного (SKRS9042) SAMPA</t>
  </si>
  <si>
    <t>456470</t>
  </si>
  <si>
    <t>075.530</t>
  </si>
  <si>
    <t>459386</t>
  </si>
  <si>
    <t>075.528</t>
  </si>
  <si>
    <t>Ремкомплект SAF вала тормозного (втулки,крышки,стопоры,уплотнения) SAMPA</t>
  </si>
  <si>
    <t>456471</t>
  </si>
  <si>
    <t>075.542</t>
  </si>
  <si>
    <t>Ремкомплект SAF вала тормозного (комплект на ось) (SKRS) SAMPA</t>
  </si>
  <si>
    <t>467497</t>
  </si>
  <si>
    <t>075.561</t>
  </si>
  <si>
    <t>Ремкомплект SAF вала тормозного (на ось) (SKRS9030/RZ11037) SAMPA</t>
  </si>
  <si>
    <t>467498</t>
  </si>
  <si>
    <t>075.529</t>
  </si>
  <si>
    <t>Ремкомплект SAF вала тормозного (на ось) (SKRS9042) SAMPA</t>
  </si>
  <si>
    <t>462673</t>
  </si>
  <si>
    <t>075.551</t>
  </si>
  <si>
    <t>3434361900</t>
  </si>
  <si>
    <t>Ремкомплект SAF вала тормозного (на ось) SAMPA</t>
  </si>
  <si>
    <t>460331</t>
  </si>
  <si>
    <t>075.524</t>
  </si>
  <si>
    <t>3434363700</t>
  </si>
  <si>
    <t>466341</t>
  </si>
  <si>
    <t>075.506</t>
  </si>
  <si>
    <t>3317000600</t>
  </si>
  <si>
    <t>Ремкомплект SAF вала тормозного (стопоры,шайбы) SAMPA</t>
  </si>
  <si>
    <t>456477</t>
  </si>
  <si>
    <t>075.585</t>
  </si>
  <si>
    <t>Ремкомплект SAF вала тормозного SAMPA</t>
  </si>
  <si>
    <t>456475</t>
  </si>
  <si>
    <t>075.549</t>
  </si>
  <si>
    <t>3268003700</t>
  </si>
  <si>
    <t>456472</t>
  </si>
  <si>
    <t>075.550</t>
  </si>
  <si>
    <t>3268003200</t>
  </si>
  <si>
    <t>456474</t>
  </si>
  <si>
    <t>075.562</t>
  </si>
  <si>
    <t>456476</t>
  </si>
  <si>
    <t>075.518</t>
  </si>
  <si>
    <t>456473</t>
  </si>
  <si>
    <t>075.534</t>
  </si>
  <si>
    <t>471250</t>
  </si>
  <si>
    <t>075.507</t>
  </si>
  <si>
    <t>3268000702</t>
  </si>
  <si>
    <t>533661</t>
  </si>
  <si>
    <t>075.510</t>
  </si>
  <si>
    <t>3434362000</t>
  </si>
  <si>
    <t>Ремкомплект SAF вала тормозного на ось (9042/8442-11242) SAMPA</t>
  </si>
  <si>
    <t>456478</t>
  </si>
  <si>
    <t>075.615</t>
  </si>
  <si>
    <t>3434366100</t>
  </si>
  <si>
    <t>Ремкомплект SAF кронштейна балансира (палец,втулки,шайбы,гайка) SAMPA</t>
  </si>
  <si>
    <t>841976</t>
  </si>
  <si>
    <t>075.591</t>
  </si>
  <si>
    <t>Ремкомплект SAF ступицы (SKRS9042,сальники) SAMPA</t>
  </si>
  <si>
    <t>532858</t>
  </si>
  <si>
    <t>075.613</t>
  </si>
  <si>
    <t>Ремкомплект SAF ступицы (ZL9/ZL11) SAMPA</t>
  </si>
  <si>
    <t>456479</t>
  </si>
  <si>
    <t>075.590</t>
  </si>
  <si>
    <t>Ремкомплект SAF ступицы (сальники,кольца уплотнительные) SAMPA</t>
  </si>
  <si>
    <t>477220</t>
  </si>
  <si>
    <t>075.592</t>
  </si>
  <si>
    <t>3434301300</t>
  </si>
  <si>
    <t>Ремкомплект SAF ступицы (уплотнения) SAMPA</t>
  </si>
  <si>
    <t>471251</t>
  </si>
  <si>
    <t>075.608</t>
  </si>
  <si>
    <t>3434365700</t>
  </si>
  <si>
    <t>Ремкомплект SAF шкворня SAMPA</t>
  </si>
  <si>
    <t>461481</t>
  </si>
  <si>
    <t>040.508</t>
  </si>
  <si>
    <t>339188S</t>
  </si>
  <si>
    <t>Ремкомплект SCANIA 2,3 series крепления амортизатора (палец, втулки, шайбы, гайки) SAMPA</t>
  </si>
  <si>
    <t>462674</t>
  </si>
  <si>
    <t>040.541</t>
  </si>
  <si>
    <t>385266S</t>
  </si>
  <si>
    <t>Ремкомплект SCANIA 3 series стабилизатора кабины (21.5x55x43) SAMPA</t>
  </si>
  <si>
    <t>470282</t>
  </si>
  <si>
    <t>040.590</t>
  </si>
  <si>
    <t>1524337</t>
  </si>
  <si>
    <t>Ремкомплект SCANIA 4 series цилиндра подъема кабины (втулки 2шт.,кольца 2шт.) SAMPA</t>
  </si>
  <si>
    <t>536987</t>
  </si>
  <si>
    <t>040.586</t>
  </si>
  <si>
    <t>1320457</t>
  </si>
  <si>
    <t>Ремкомплект SCANIA 4 насоса подьема кабины (уплотнения) (насос OE-1534976/1422640) SAMPA</t>
  </si>
  <si>
    <t>533662</t>
  </si>
  <si>
    <t>040.584</t>
  </si>
  <si>
    <t>1404385S2</t>
  </si>
  <si>
    <t>Ремкомплект SCANIA P,G,R,T series кронштейна балансира (втулки,подшипники,уплотнения) SAMPA</t>
  </si>
  <si>
    <t>475376</t>
  </si>
  <si>
    <t>040.583</t>
  </si>
  <si>
    <t>1404385S1</t>
  </si>
  <si>
    <t>Ремкомплект SCANIA балансира SAMPA</t>
  </si>
  <si>
    <t>466342</t>
  </si>
  <si>
    <t>040.648</t>
  </si>
  <si>
    <t>1365574</t>
  </si>
  <si>
    <t>Ремкомплект SCANIA ГУРа (сальник,пыльник,стопор) SAMPA</t>
  </si>
  <si>
    <t>533613</t>
  </si>
  <si>
    <t>040.539</t>
  </si>
  <si>
    <t>1362721S</t>
  </si>
  <si>
    <t>Ремкомплект SCANIA колодок тормозных (палец,втулки,уплотнители) SAMPA</t>
  </si>
  <si>
    <t>525354</t>
  </si>
  <si>
    <t>040.533</t>
  </si>
  <si>
    <t>154259S</t>
  </si>
  <si>
    <t>Ремкомплект SCANIA колодок тормозных SAMPA</t>
  </si>
  <si>
    <t>469408</t>
  </si>
  <si>
    <t>040.522</t>
  </si>
  <si>
    <t>551212</t>
  </si>
  <si>
    <t>Ремкомплект SCANIA пальца рессоры (масленки,болты,гроверы,уплотнительные кольца) SAMPA</t>
  </si>
  <si>
    <t>477221</t>
  </si>
  <si>
    <t>040.572</t>
  </si>
  <si>
    <t>2130492</t>
  </si>
  <si>
    <t>Ремкомплект SCANIA пальца рессоры SAMPA</t>
  </si>
  <si>
    <t>459387</t>
  </si>
  <si>
    <t>040.509</t>
  </si>
  <si>
    <t>536988</t>
  </si>
  <si>
    <t>040.507</t>
  </si>
  <si>
    <t>255315S</t>
  </si>
  <si>
    <t>Ремкомплект SCANIA пальца рессоры задней SAMPA</t>
  </si>
  <si>
    <t>525355</t>
  </si>
  <si>
    <t>040.592</t>
  </si>
  <si>
    <t>1755638</t>
  </si>
  <si>
    <t>Ремкомплект SCANIA стабилизатора кабины SAMPA</t>
  </si>
  <si>
    <t>536989</t>
  </si>
  <si>
    <t>040.535</t>
  </si>
  <si>
    <t>213607S</t>
  </si>
  <si>
    <t>Ремкомплект SCANIA стабилизатора переднего SAMPA</t>
  </si>
  <si>
    <t>466343</t>
  </si>
  <si>
    <t>040.514</t>
  </si>
  <si>
    <t>550730</t>
  </si>
  <si>
    <t>Ремкомплект SCANIA шкворня (215x44.5/55 с подшипником) SAMPA</t>
  </si>
  <si>
    <t>469409</t>
  </si>
  <si>
    <t>040.515</t>
  </si>
  <si>
    <t>550257</t>
  </si>
  <si>
    <t>Ремкомплект SCANIA шкворня (223x40/50 с подшипником) SAMPA</t>
  </si>
  <si>
    <t>475379</t>
  </si>
  <si>
    <t>084.502</t>
  </si>
  <si>
    <t>8285057052</t>
  </si>
  <si>
    <t>Ремкомплект SETRA вала тормозного SAMPA</t>
  </si>
  <si>
    <t>433885</t>
  </si>
  <si>
    <t>082.503</t>
  </si>
  <si>
    <t>M100039</t>
  </si>
  <si>
    <t>Ремкомплект SMB C1 вала тормозного (комплект на ось) SAMPA</t>
  </si>
  <si>
    <t>526679</t>
  </si>
  <si>
    <t>090.506</t>
  </si>
  <si>
    <t>M009279</t>
  </si>
  <si>
    <t>Ремкомплект TRAILOR SMB полуприцепа колодки тормозной (на сторону) SAMPA</t>
  </si>
  <si>
    <t>462678</t>
  </si>
  <si>
    <t>082.502</t>
  </si>
  <si>
    <t>6503723T</t>
  </si>
  <si>
    <t>Ремкомплект TRAILOR вала тормозного (на ось) SAMPA</t>
  </si>
  <si>
    <t>459388</t>
  </si>
  <si>
    <t>030.588</t>
  </si>
  <si>
    <t>272910</t>
  </si>
  <si>
    <t>Ремкомплект VOLVO F12,FH12 механизма тормозного (зубчатый валик) SAMPA</t>
  </si>
  <si>
    <t>471254</t>
  </si>
  <si>
    <t>030.595</t>
  </si>
  <si>
    <t>20429274S</t>
  </si>
  <si>
    <t>Ремкомплект VOLVO FH балансира (2 сайлентблока,колпак,болт,гайка) SAMPA</t>
  </si>
  <si>
    <t>471255</t>
  </si>
  <si>
    <t>030.518</t>
  </si>
  <si>
    <t>030,518</t>
  </si>
  <si>
    <t>Ремкомплект VOLVO FH пальца рессоры (палец,втулка) SAMPA</t>
  </si>
  <si>
    <t>471256</t>
  </si>
  <si>
    <t>030.548</t>
  </si>
  <si>
    <t>471258</t>
  </si>
  <si>
    <t>030.525</t>
  </si>
  <si>
    <t>1075399S</t>
  </si>
  <si>
    <t>Ремкомплект VOLVO FH подвески кабины (болты,шайбы,втулки,кольца,сальники) SAMPA</t>
  </si>
  <si>
    <t>471259</t>
  </si>
  <si>
    <t>030.536</t>
  </si>
  <si>
    <t>20390840S</t>
  </si>
  <si>
    <t>Ремкомплект VOLVO FH подвески кабины (сайлентблоки,болты,гайки,стопоры,шайбы) SAMPA</t>
  </si>
  <si>
    <t>470284</t>
  </si>
  <si>
    <t>030.671</t>
  </si>
  <si>
    <t>21395854</t>
  </si>
  <si>
    <t>Ремкомплект VOLVO FH12 пальца рессоры задней SAMPA</t>
  </si>
  <si>
    <t>475380</t>
  </si>
  <si>
    <t>030.577</t>
  </si>
  <si>
    <t>20840820</t>
  </si>
  <si>
    <t>Ремкомплект VOLVO FH12 тяги реактивной V-образной SAMPA</t>
  </si>
  <si>
    <t>469410</t>
  </si>
  <si>
    <t>030.510</t>
  </si>
  <si>
    <t>3090266</t>
  </si>
  <si>
    <t>Ремкомплект VOLVO FH12 шкворня SAMPA</t>
  </si>
  <si>
    <t>492701</t>
  </si>
  <si>
    <t>030.592</t>
  </si>
  <si>
    <t>272905</t>
  </si>
  <si>
    <t>Ремкомплект VOLVO FH12,16 крышки механизма тормозного SAMPA</t>
  </si>
  <si>
    <t>475381</t>
  </si>
  <si>
    <t>030.526</t>
  </si>
  <si>
    <t>1075266S</t>
  </si>
  <si>
    <t>Ремкомплект VOLVO FH12,16 подвески кабины SAMPA</t>
  </si>
  <si>
    <t>472824</t>
  </si>
  <si>
    <t>030.576</t>
  </si>
  <si>
    <t>85108338</t>
  </si>
  <si>
    <t>Ремкомплект VOLVO FH12,FL6,FM12,7,9 шкворня на сторону (шкворень,втулки,прокладки) SAMPA</t>
  </si>
  <si>
    <t>467502</t>
  </si>
  <si>
    <t>030.562</t>
  </si>
  <si>
    <t>20741710</t>
  </si>
  <si>
    <t>Ремкомплект VOLVO FH12/16,FM9/12 RENAULT Kerax,Premium тяги реактивной V-образной (центр) SAMPA</t>
  </si>
  <si>
    <t>466345</t>
  </si>
  <si>
    <t>030.511</t>
  </si>
  <si>
    <t>3090267</t>
  </si>
  <si>
    <t>Ремкомплект VOLVO FL6,FL12,N10 шкворня с подшипником SAMPA</t>
  </si>
  <si>
    <t>496352</t>
  </si>
  <si>
    <t>033.051</t>
  </si>
  <si>
    <t>21021391</t>
  </si>
  <si>
    <t>Ремкомплект VOLVO FL6,FM7,9,10,12,FH12,16,NH12 ступицы (подшипники,уплотнения) SAMPA</t>
  </si>
  <si>
    <t>458214</t>
  </si>
  <si>
    <t>030.604</t>
  </si>
  <si>
    <t>20967831</t>
  </si>
  <si>
    <t>Ремкомплект VOLVO FL6,FM7,9,10,12,FH12,16,NH12 ступицы передней (подшипники,кольцо) SAMPA</t>
  </si>
  <si>
    <t>470285</t>
  </si>
  <si>
    <t>030.566</t>
  </si>
  <si>
    <t>20995564</t>
  </si>
  <si>
    <t>Ремкомплект VOLVO FM,FH цилиндра подъема кабины (кольца) 6шт. SAMPA</t>
  </si>
  <si>
    <t>470286</t>
  </si>
  <si>
    <t>030.565</t>
  </si>
  <si>
    <t>3092446</t>
  </si>
  <si>
    <t>Ремкомплект VOLVO FM,FH цилиндра подъема кабины SAMPA</t>
  </si>
  <si>
    <t>459390</t>
  </si>
  <si>
    <t>030.573</t>
  </si>
  <si>
    <t>3092051</t>
  </si>
  <si>
    <t>Ремкомплект VOLVO насоса подъема кабины SAMPA</t>
  </si>
  <si>
    <t>466346</t>
  </si>
  <si>
    <t>030.607</t>
  </si>
  <si>
    <t>Ремкомплект VOLVO ступицы (2 сальника,уплотнительное кольцо) SAMPA</t>
  </si>
  <si>
    <t>590284</t>
  </si>
  <si>
    <t>030.578/SD</t>
  </si>
  <si>
    <t>20557378</t>
  </si>
  <si>
    <t>Ремкомплект VOLVO тяги реактивной V-образной SAMPA</t>
  </si>
  <si>
    <t>579449</t>
  </si>
  <si>
    <t>030.570</t>
  </si>
  <si>
    <t>20488307</t>
  </si>
  <si>
    <t>Ремкомплект VOLVO цилиндра подъема кабины SAMPA</t>
  </si>
  <si>
    <t>719031</t>
  </si>
  <si>
    <t>010.717</t>
  </si>
  <si>
    <t>A9702600298</t>
  </si>
  <si>
    <t>Ремкомплект КАМАЗ-5490 MERCEDES Atego рычага переключения передач КПП SAMPA</t>
  </si>
  <si>
    <t>533663</t>
  </si>
  <si>
    <t>095.538</t>
  </si>
  <si>
    <t>SK322152Z</t>
  </si>
  <si>
    <t>Ремкомплект седельного устройства (захват) SAMPA</t>
  </si>
  <si>
    <t>471261</t>
  </si>
  <si>
    <t>095.549</t>
  </si>
  <si>
    <t>SK242176</t>
  </si>
  <si>
    <t>Ремкомплект седельного устройства (захват,палец,пружины) (JSK38C1 для замка 3,5) SAMPA</t>
  </si>
  <si>
    <t>471264</t>
  </si>
  <si>
    <t>095.553</t>
  </si>
  <si>
    <t>SK312150Z</t>
  </si>
  <si>
    <t>Ремкомплект седельного устройства (подкова,захват,палец,пружина,болты) SAMPA</t>
  </si>
  <si>
    <t>471265</t>
  </si>
  <si>
    <t>095.996</t>
  </si>
  <si>
    <t>662101473</t>
  </si>
  <si>
    <t>Ремкомплект седельного устройства (подушки,болты) SAMPA</t>
  </si>
  <si>
    <t>492706</t>
  </si>
  <si>
    <t>015.144</t>
  </si>
  <si>
    <t>662125146</t>
  </si>
  <si>
    <t>Ремкомплект седельного устройства GF SK-V36.14.5 (вкладыш опоры) SAMPA</t>
  </si>
  <si>
    <t>472825</t>
  </si>
  <si>
    <t>015.060</t>
  </si>
  <si>
    <t>SK3105-95</t>
  </si>
  <si>
    <t>Ремкомплект седельного устройства JOST (JSK 42/42 MK) (пластиковый вкладыш) SAMPA</t>
  </si>
  <si>
    <t>460391</t>
  </si>
  <si>
    <t>095.565</t>
  </si>
  <si>
    <t>Ремкомплект седельного устройства JOST JSK42/42MK (подкова седла) SAMPA</t>
  </si>
  <si>
    <t>471263</t>
  </si>
  <si>
    <t>095.545</t>
  </si>
  <si>
    <t>Ремкомплект седельного устройства JSK 36/37 (захват,пружина,палец) SAMPA</t>
  </si>
  <si>
    <t>536990</t>
  </si>
  <si>
    <t>095.535</t>
  </si>
  <si>
    <t>Ремкомплект седельного устройства JSK 37 (болт 1шт) SAMPA</t>
  </si>
  <si>
    <t>525356</t>
  </si>
  <si>
    <t>095.539</t>
  </si>
  <si>
    <t>Ремкомплект седельного устройства JSK 37 (трубка ЦС,подкова,болты,захват,палец,пружина) SAMPA</t>
  </si>
  <si>
    <t>475255</t>
  </si>
  <si>
    <t>095.548</t>
  </si>
  <si>
    <t>SK312161</t>
  </si>
  <si>
    <t>Ремкомплект седельного устройства JSK37E SAMPA</t>
  </si>
  <si>
    <t>460392</t>
  </si>
  <si>
    <t>095.736</t>
  </si>
  <si>
    <t>980106340</t>
  </si>
  <si>
    <t>Ремкомплект суппорта BPW (пыльник, заглушка) SAMPA</t>
  </si>
  <si>
    <t>462680</t>
  </si>
  <si>
    <t>095.737</t>
  </si>
  <si>
    <t>0980106110</t>
  </si>
  <si>
    <t>Ремкомплект суппорта BPW (пыльник,крышка,2 упл.кольца,пробка) SAMPA</t>
  </si>
  <si>
    <t>525357</t>
  </si>
  <si>
    <t>095.924</t>
  </si>
  <si>
    <t>980107620</t>
  </si>
  <si>
    <t>Ремкомплект суппорта BPW TSB3709 (пыльники,сальники,крышки) SAMPA</t>
  </si>
  <si>
    <t>470287</t>
  </si>
  <si>
    <t>050.571</t>
  </si>
  <si>
    <t>1694366</t>
  </si>
  <si>
    <t>Ремкомплект суппорта DAF правого (пружина,стопор) SAMPA</t>
  </si>
  <si>
    <t>477222</t>
  </si>
  <si>
    <t>095.512</t>
  </si>
  <si>
    <t>Ремкомплект суппорта ELSA 195,225 (направляющие,сальники,болты) SAMPA</t>
  </si>
  <si>
    <t>570606</t>
  </si>
  <si>
    <t>060.188</t>
  </si>
  <si>
    <t>42488737</t>
  </si>
  <si>
    <t>Ремкомплект суппорта IVECO (пыльник) SAMPA</t>
  </si>
  <si>
    <t>470288</t>
  </si>
  <si>
    <t>060.523</t>
  </si>
  <si>
    <t>42536195</t>
  </si>
  <si>
    <t>Ремкомплект суппорта IVECO EuroTrakker (разводной механизм) SAMPA</t>
  </si>
  <si>
    <t>543844</t>
  </si>
  <si>
    <t>095.511</t>
  </si>
  <si>
    <t>MCK1253</t>
  </si>
  <si>
    <t>Ремкомплект суппорта IVECO RENAULT Magnum дискового тормоза SAMPA</t>
  </si>
  <si>
    <t>545267</t>
  </si>
  <si>
    <t>095.725</t>
  </si>
  <si>
    <t>K010813</t>
  </si>
  <si>
    <t>Ремкомплект суппорта KNORR (направляющие,втулки,пыльники) SAMPA</t>
  </si>
  <si>
    <t>471266</t>
  </si>
  <si>
    <t>095.596</t>
  </si>
  <si>
    <t>81508226026</t>
  </si>
  <si>
    <t>Ремкомплект суппорта KNORR (направляющие,втулки,сальники) SAMPA</t>
  </si>
  <si>
    <t>471268</t>
  </si>
  <si>
    <t>095.567</t>
  </si>
  <si>
    <t>81508226021</t>
  </si>
  <si>
    <t>Ремкомплект суппорта KNORR (пыльники) SAMPA</t>
  </si>
  <si>
    <t>471269</t>
  </si>
  <si>
    <t>095.573</t>
  </si>
  <si>
    <t>0004204882</t>
  </si>
  <si>
    <t>Ремкомплект суппорта KNORR (пятаки с пыльниками,уплотнители,фиксаторы пятаков) SAMPA</t>
  </si>
  <si>
    <t>492708</t>
  </si>
  <si>
    <t>095.712</t>
  </si>
  <si>
    <t>MCK1294</t>
  </si>
  <si>
    <t>Ремкомплект суппорта KNORR (эксцентрик,подшипники,чашка,прокладка,крепеж) SAMPA</t>
  </si>
  <si>
    <t>471270</t>
  </si>
  <si>
    <t>095.735</t>
  </si>
  <si>
    <t>0980106310</t>
  </si>
  <si>
    <t>Ремкомплект суппорта KNORR SB (направляющие) (замена на 095.570) SAMPA</t>
  </si>
  <si>
    <t>471272</t>
  </si>
  <si>
    <t>095.518</t>
  </si>
  <si>
    <t>1448910</t>
  </si>
  <si>
    <t>Ремкомплект суппорта KNORR SB5 (направляющая,втулка,палец) SAMPA</t>
  </si>
  <si>
    <t>471273</t>
  </si>
  <si>
    <t>095.521</t>
  </si>
  <si>
    <t>81508226007</t>
  </si>
  <si>
    <t>Ремкомплект суппорта KNORR SB5 (пятаки с пыльниками,фиксаторы пятаков) SAMPA</t>
  </si>
  <si>
    <t>471274</t>
  </si>
  <si>
    <t>095.087</t>
  </si>
  <si>
    <t>Ремкомплект суппорта KNORR SB5 (цепь) SAMPA</t>
  </si>
  <si>
    <t>475256</t>
  </si>
  <si>
    <t>095.728</t>
  </si>
  <si>
    <t>K000421</t>
  </si>
  <si>
    <t>Ремкомплект суппорта KNORR SB5,SB6,SB7 (палец 80х32мм,втулка,болт) SAMPA</t>
  </si>
  <si>
    <t>475258</t>
  </si>
  <si>
    <t>095.531</t>
  </si>
  <si>
    <t>Ремкомплект суппорта KNORR SB5,SB6,SB7 (пальцы 114мм,32х80мм,втул,пыльн,болты,заглуш. с ямкой) SAMPA</t>
  </si>
  <si>
    <t>475259</t>
  </si>
  <si>
    <t>095.570</t>
  </si>
  <si>
    <t>462681</t>
  </si>
  <si>
    <t>095.519</t>
  </si>
  <si>
    <t>1527631</t>
  </si>
  <si>
    <t>Ремкомплект суппорта KNORR SB5,SB6,SB7 (пальцы 114мм,32х80мм,втул.,пыльн.,болты,заглушка) SAMPA</t>
  </si>
  <si>
    <t>467503</t>
  </si>
  <si>
    <t>095.581</t>
  </si>
  <si>
    <t>Ремкомплект суппорта KNORR SB5,SB6,SB7 (пятаки с пыльниками без бортика d=74мм) (2шт.) SAMPA</t>
  </si>
  <si>
    <t>462682</t>
  </si>
  <si>
    <t>095.595</t>
  </si>
  <si>
    <t>81508226027</t>
  </si>
  <si>
    <t>Ремкомплект суппорта KNORR SB5000,SN5000 (пыльник d=69мм с бортиком,пятак с штырем) SAMPA</t>
  </si>
  <si>
    <t>471275</t>
  </si>
  <si>
    <t>095.594</t>
  </si>
  <si>
    <t>42537451</t>
  </si>
  <si>
    <t>Ремкомплект суппорта KNORR SB7 (направляющие,втулки,пыльники) SAMPA</t>
  </si>
  <si>
    <t>460394</t>
  </si>
  <si>
    <t>096.031</t>
  </si>
  <si>
    <t>Ремкомплект суппорта KNORR SL7,SM7 тормозного (подводящий механизм) SAMPA</t>
  </si>
  <si>
    <t>460395</t>
  </si>
  <si>
    <t>095.572</t>
  </si>
  <si>
    <t>4204982</t>
  </si>
  <si>
    <t>Ремкомплект суппорта KNORR SN6,SN7 (пятаки c пыльниками с бортиком d=69мм) (2шт.) SAMPA</t>
  </si>
  <si>
    <t>475260</t>
  </si>
  <si>
    <t>095.804</t>
  </si>
  <si>
    <t>CKSK.14</t>
  </si>
  <si>
    <t>Ремкомплект суппорта KNORR SN6,SN7,SK7 (подшипники) SAMPA</t>
  </si>
  <si>
    <t>991341</t>
  </si>
  <si>
    <t>095.598</t>
  </si>
  <si>
    <t>Ремкомплект суппорта KNORR SN7,SK7 (втулки,направляющие,крышки,манжеты,кольца) SAMPA</t>
  </si>
  <si>
    <t>462688</t>
  </si>
  <si>
    <t>095.523</t>
  </si>
  <si>
    <t>1439493</t>
  </si>
  <si>
    <t>Ремкомплект суппорта KNORR для регулировки (20 заглушек, 10 гайк) SAMPA</t>
  </si>
  <si>
    <t>471276</t>
  </si>
  <si>
    <t>095.624</t>
  </si>
  <si>
    <t>Ремкомплект суппорта MERITOR (направляющие) SAMPA</t>
  </si>
  <si>
    <t>471277</t>
  </si>
  <si>
    <t>095.603</t>
  </si>
  <si>
    <t>MCK1103</t>
  </si>
  <si>
    <t>Ремкомплект суппорта MERITOR (направляющие,втулки) SAMPA</t>
  </si>
  <si>
    <t>471278</t>
  </si>
  <si>
    <t>095.623</t>
  </si>
  <si>
    <t>Ремкомплект суппорта MERITOR (направляющие,пыльники,болты) SAMPA</t>
  </si>
  <si>
    <t>471280</t>
  </si>
  <si>
    <t>095.607</t>
  </si>
  <si>
    <t>Ремкомплект суппорта MERITOR (уплотнения) SAMPA</t>
  </si>
  <si>
    <t>471281</t>
  </si>
  <si>
    <t>095.754</t>
  </si>
  <si>
    <t>MCK1264</t>
  </si>
  <si>
    <t>Ремкомплект суппорта MERITOR (фиксирующая пластина) SAMPA</t>
  </si>
  <si>
    <t>536991</t>
  </si>
  <si>
    <t>095.579</t>
  </si>
  <si>
    <t>5001866398</t>
  </si>
  <si>
    <t>Ремкомплект суппорта MERITOR Elsa 2 (пятаки,пыльники,кольца) SAMPA</t>
  </si>
  <si>
    <t>462685</t>
  </si>
  <si>
    <t>095.576</t>
  </si>
  <si>
    <t>Ремкомплект суппорта MERITOR ELSA195,ELSA225,EX225 (направляющие,втулки,пыльники) SAMPA</t>
  </si>
  <si>
    <t>477224</t>
  </si>
  <si>
    <t>211.123</t>
  </si>
  <si>
    <t>68323746</t>
  </si>
  <si>
    <t>Ремкомплект суппорта MERITOR ELSA2 (крышка) SAMPA</t>
  </si>
  <si>
    <t>470276</t>
  </si>
  <si>
    <t>095.674</t>
  </si>
  <si>
    <t>Ремкомплект суппорта MERITOR ELSA2 LRG 5,6,7 (подшипники) SAMPA</t>
  </si>
  <si>
    <t>455911</t>
  </si>
  <si>
    <t>095.513</t>
  </si>
  <si>
    <t>Ремкомплект суппорта MERITOR ELSA2 LRG 5,6,7 (пыльники резьбовых пальцев) SAMPA</t>
  </si>
  <si>
    <t>462686</t>
  </si>
  <si>
    <t>095.510</t>
  </si>
  <si>
    <t>MCK1102/N</t>
  </si>
  <si>
    <t>Ремкомплект суппорта MERITOR LRG542,LRG543 (пальцы,втулки,болты) SAMPA</t>
  </si>
  <si>
    <t>460396</t>
  </si>
  <si>
    <t>095.707</t>
  </si>
  <si>
    <t>Ремкомплект суппорта MERITOR MAN L,M,F2000,TGA,TGS,TGX (пыльники) SAMPA</t>
  </si>
  <si>
    <t>467504</t>
  </si>
  <si>
    <t>095.575</t>
  </si>
  <si>
    <t>Ремкомплект суппорта MERITOR ROR RENAULT (направляющие,втулки,уплотнения) SAMPA</t>
  </si>
  <si>
    <t>471282</t>
  </si>
  <si>
    <t>095.650</t>
  </si>
  <si>
    <t>5001831176</t>
  </si>
  <si>
    <t>Ремкомплект суппорта RENAULT (крышка с болтами,пыльниками) SAMPA</t>
  </si>
  <si>
    <t>545269</t>
  </si>
  <si>
    <t>095.614</t>
  </si>
  <si>
    <t>SP8565</t>
  </si>
  <si>
    <t>Ремкомплект суппорта RENAULT (направляющие,болты,пыльники,крышки) SAMPA</t>
  </si>
  <si>
    <t>545266</t>
  </si>
  <si>
    <t>095.720</t>
  </si>
  <si>
    <t>SJ4111</t>
  </si>
  <si>
    <t>Ремкомплект суппорта ROR (индикатор износа) SAMPA</t>
  </si>
  <si>
    <t>545265</t>
  </si>
  <si>
    <t>095.621</t>
  </si>
  <si>
    <t>SJ4078</t>
  </si>
  <si>
    <t>Ремкомплект суппорта ROR (пыльники,сальн,крыш,уплотнит,колп,стопор,прокл) SAMPA</t>
  </si>
  <si>
    <t>579452</t>
  </si>
  <si>
    <t>095.610</t>
  </si>
  <si>
    <t>SP9669</t>
  </si>
  <si>
    <t>Ремкомплект суппорта ROR переднего (пыльники) SAMPA</t>
  </si>
  <si>
    <t>470289</t>
  </si>
  <si>
    <t>095.609</t>
  </si>
  <si>
    <t>3090938</t>
  </si>
  <si>
    <t>Ремкомплект суппорта ROR тормозного (пыльники,крышки,уплотнительные кольца,смазка) SAMPA</t>
  </si>
  <si>
    <t>460399</t>
  </si>
  <si>
    <t>095.680</t>
  </si>
  <si>
    <t>85109889</t>
  </si>
  <si>
    <t>Ремкомплект суппорта VOLVO (направляющие) SAMPA</t>
  </si>
  <si>
    <t>462687</t>
  </si>
  <si>
    <t>095.630</t>
  </si>
  <si>
    <t>Ремкомплект суппорта VOLVO FH (направляющие,втулки,крышка,пыльники) SAMPA</t>
  </si>
  <si>
    <t>470290</t>
  </si>
  <si>
    <t>030.586</t>
  </si>
  <si>
    <t>Ремкомплект суппорта VOLVO FH,FM (Z-CAM) левого (подводящий механизм) SAMPA</t>
  </si>
  <si>
    <t>470291</t>
  </si>
  <si>
    <t>030.587</t>
  </si>
  <si>
    <t>3090998</t>
  </si>
  <si>
    <t>Ремкомплект суппорта VOLVO FH,FM (Z-CAM) правого (подводящий механизм) SAMPA</t>
  </si>
  <si>
    <t>470292</t>
  </si>
  <si>
    <t>030.299</t>
  </si>
  <si>
    <t>1696924</t>
  </si>
  <si>
    <t>Ремкомплект суппорта VOLVO FH,FM левого (подводящий механизм) SAMPA</t>
  </si>
  <si>
    <t>536993</t>
  </si>
  <si>
    <t>030.778</t>
  </si>
  <si>
    <t>1696924S</t>
  </si>
  <si>
    <t>Ремкомплект суппорта VOLVO FH,FM левого комплект (подводящий механизм) SAMPA</t>
  </si>
  <si>
    <t>470293</t>
  </si>
  <si>
    <t>030.300</t>
  </si>
  <si>
    <t>1696925</t>
  </si>
  <si>
    <t>Ремкомплект суппорта VOLVO FH,FM правого (подводящий механизм) SAMPA</t>
  </si>
  <si>
    <t>460400</t>
  </si>
  <si>
    <t>095.514</t>
  </si>
  <si>
    <t>Ремкомплект суппорта VOLVO FH12 (пятаки, пыльники) SAMPA</t>
  </si>
  <si>
    <t>471283</t>
  </si>
  <si>
    <t>095.696</t>
  </si>
  <si>
    <t>3434382900</t>
  </si>
  <si>
    <t>Ремкомплект суппорта WABCO PAN17 (пыльник,крышка,уплотнение,направляющая втулка,палец) SAMPA</t>
  </si>
  <si>
    <t>292053</t>
  </si>
  <si>
    <t>070.523</t>
  </si>
  <si>
    <t>05451</t>
  </si>
  <si>
    <t>Ремкомплект тормозной колодки (ролик-f05389) BPW SAMPA</t>
  </si>
  <si>
    <t>526680</t>
  </si>
  <si>
    <t>18300079</t>
  </si>
  <si>
    <t>1063509</t>
  </si>
  <si>
    <t>Решетка бампера VOLVO FH12,16 переднего нижняя SAMPA</t>
  </si>
  <si>
    <t>516028</t>
  </si>
  <si>
    <t>18100317</t>
  </si>
  <si>
    <t>9437500218</t>
  </si>
  <si>
    <t>Решетка радиатора MERCEDES Actros SAMPA</t>
  </si>
  <si>
    <t>526682</t>
  </si>
  <si>
    <t>18400127</t>
  </si>
  <si>
    <t>1755594</t>
  </si>
  <si>
    <t>Решетка радиатора SCANIA P,R series верхняя SAMPA</t>
  </si>
  <si>
    <t>516020</t>
  </si>
  <si>
    <t>18400187</t>
  </si>
  <si>
    <t>1748086</t>
  </si>
  <si>
    <t>Решетка радиатора SCANIA SAMPA</t>
  </si>
  <si>
    <t>455867</t>
  </si>
  <si>
    <t>070.527</t>
  </si>
  <si>
    <t>09.801.02.12.0S</t>
  </si>
  <si>
    <t>Ролик BPW тормозной колодки (ролик,2 крючка, шплинт) SAMPA</t>
  </si>
  <si>
    <t>455868</t>
  </si>
  <si>
    <t>070.524</t>
  </si>
  <si>
    <t>09.801.02.11.0S</t>
  </si>
  <si>
    <t>Ролик BPW тормозной колодки (ролик,2 пластины,шплинт) SAMPA</t>
  </si>
  <si>
    <t>471285</t>
  </si>
  <si>
    <t>070.145</t>
  </si>
  <si>
    <t>0533144020</t>
  </si>
  <si>
    <t>Ролик BPW тормозной колодки SAMPA</t>
  </si>
  <si>
    <t>467505</t>
  </si>
  <si>
    <t>070.556</t>
  </si>
  <si>
    <t>Ролик BPW тормозной колодки комплект (ролик 26х45х33.5,палец 26х58.5,стопорные кольца) SAMPA</t>
  </si>
  <si>
    <t>536984</t>
  </si>
  <si>
    <t>119.022</t>
  </si>
  <si>
    <t>81502136014</t>
  </si>
  <si>
    <t>Ролик MAN TGA колодки тормозной SAMPA</t>
  </si>
  <si>
    <t>471286</t>
  </si>
  <si>
    <t>080.101</t>
  </si>
  <si>
    <t>5000716656</t>
  </si>
  <si>
    <t>Ролик RENAULT Magnum тормозной колодки SAMPA</t>
  </si>
  <si>
    <t>460333</t>
  </si>
  <si>
    <t>085.027/2</t>
  </si>
  <si>
    <t>21205193S1</t>
  </si>
  <si>
    <t>Ролик ROR тормозной колодки (25x32x57) SAMPA</t>
  </si>
  <si>
    <t>460334</t>
  </si>
  <si>
    <t>085.027</t>
  </si>
  <si>
    <t>21205193G</t>
  </si>
  <si>
    <t>Ролик ROR тормозной колодки (32x25.5) SAMPA</t>
  </si>
  <si>
    <t>467506</t>
  </si>
  <si>
    <t>075.059</t>
  </si>
  <si>
    <t>Ролик SAF тормозной колодки (20x53x36) SAMPA</t>
  </si>
  <si>
    <t>460335</t>
  </si>
  <si>
    <t>075.045</t>
  </si>
  <si>
    <t>AJA0504001</t>
  </si>
  <si>
    <t>Ролик SAF тормозной колодки (32x19x60мм) SAMPA</t>
  </si>
  <si>
    <t>475263</t>
  </si>
  <si>
    <t>100.265</t>
  </si>
  <si>
    <t>0002540017</t>
  </si>
  <si>
    <t>Ролик вилки MERCEDES сцепления SAMPA</t>
  </si>
  <si>
    <t>471287</t>
  </si>
  <si>
    <t>080.402</t>
  </si>
  <si>
    <t>5010452530</t>
  </si>
  <si>
    <t>Ролик вилки RENAULT Premium сцепления SAMPA</t>
  </si>
  <si>
    <t>459391</t>
  </si>
  <si>
    <t>031.029</t>
  </si>
  <si>
    <t>3150188</t>
  </si>
  <si>
    <t>Ролик вилки VOLVO сцепления SAMPA</t>
  </si>
  <si>
    <t>525358</t>
  </si>
  <si>
    <t>022.271</t>
  </si>
  <si>
    <t>Ролик ГРМ MAN TGA,TGS обводной SAMPA</t>
  </si>
  <si>
    <t>470021</t>
  </si>
  <si>
    <t>010.085</t>
  </si>
  <si>
    <t>Ролик приводного ремня MERCEDES Actros,Axor дв.OM501,502 (пластик) SAMPA</t>
  </si>
  <si>
    <t>545221</t>
  </si>
  <si>
    <t>200.435</t>
  </si>
  <si>
    <t>Ролик приводного ремня MERCEDES SAMPA</t>
  </si>
  <si>
    <t>536995</t>
  </si>
  <si>
    <t>010.080</t>
  </si>
  <si>
    <t>A6012000770</t>
  </si>
  <si>
    <t>Ролик приводного ремня MERCEDES Sprinter,Vito обводной SAMPA</t>
  </si>
  <si>
    <t>473346</t>
  </si>
  <si>
    <t>040.202</t>
  </si>
  <si>
    <t>Ролик приводного ремня SCANIA 114,124,144 вентилятора SAMPA</t>
  </si>
  <si>
    <t>473347</t>
  </si>
  <si>
    <t>040.203</t>
  </si>
  <si>
    <t>Ролик приводного ремня SCANIA 4 series натяжителя SAMPA</t>
  </si>
  <si>
    <t>470022</t>
  </si>
  <si>
    <t>040.205</t>
  </si>
  <si>
    <t>Ролик приводного ремня SCANIA 4,P,G,R,T series SAMPA</t>
  </si>
  <si>
    <t>469412</t>
  </si>
  <si>
    <t>040.204</t>
  </si>
  <si>
    <t>1858884</t>
  </si>
  <si>
    <t>Ролик приводного ремня SCANIA P,G,R,T,4 series натяжителя SAMPA</t>
  </si>
  <si>
    <t>469413</t>
  </si>
  <si>
    <t>030.293</t>
  </si>
  <si>
    <t>21753149</t>
  </si>
  <si>
    <t>Ролик приводного ремня VOLVO A40F натяжителя SAMPA</t>
  </si>
  <si>
    <t>536996</t>
  </si>
  <si>
    <t>030.294</t>
  </si>
  <si>
    <t>3154314</t>
  </si>
  <si>
    <t>Ролик приводного ремня VOLVO FM,FL,FH,NH натяжителя SAMPA</t>
  </si>
  <si>
    <t>533615</t>
  </si>
  <si>
    <t>051.362</t>
  </si>
  <si>
    <t>1305481</t>
  </si>
  <si>
    <t>Ручка DAF двери наружная левая (без личники) SAMPA</t>
  </si>
  <si>
    <t>467507</t>
  </si>
  <si>
    <t>023.217</t>
  </si>
  <si>
    <t>81626416067</t>
  </si>
  <si>
    <t>Ручка MAN TGA двери внутренняя левая SAMPA</t>
  </si>
  <si>
    <t>570607</t>
  </si>
  <si>
    <t>023.218</t>
  </si>
  <si>
    <t>81626416068</t>
  </si>
  <si>
    <t>Ручка MAN TGA двери внутренняя правая SAMPA</t>
  </si>
  <si>
    <t>443249</t>
  </si>
  <si>
    <t>023.216</t>
  </si>
  <si>
    <t>81626416080/81626416078/81626416074</t>
  </si>
  <si>
    <t>Ручка MAN TGA,TGS,TGX двери правой наружная SAMPA</t>
  </si>
  <si>
    <t>516009</t>
  </si>
  <si>
    <t>023.219</t>
  </si>
  <si>
    <t>81626410099</t>
  </si>
  <si>
    <t>Ручка MAN двери внутренняя левая SAMPA</t>
  </si>
  <si>
    <t>516010</t>
  </si>
  <si>
    <t>023.220</t>
  </si>
  <si>
    <t>81626410100</t>
  </si>
  <si>
    <t>Ручка MAN двери внутренняя правая SAMPA</t>
  </si>
  <si>
    <t>469414</t>
  </si>
  <si>
    <t>204.110</t>
  </si>
  <si>
    <t>6737200075</t>
  </si>
  <si>
    <t>Ручка MERCEDES Sprinter двери сдвижной наружная SAMPA</t>
  </si>
  <si>
    <t>533616</t>
  </si>
  <si>
    <t>043.170</t>
  </si>
  <si>
    <t>1346177</t>
  </si>
  <si>
    <t>Ручка SCANIA 4 series двери внутренняя левая SAMPA</t>
  </si>
  <si>
    <t>533618</t>
  </si>
  <si>
    <t>043.167</t>
  </si>
  <si>
    <t>2145648</t>
  </si>
  <si>
    <t>Ручка SCANIA 4 series двери правая наружная (без личинки) SAMPA</t>
  </si>
  <si>
    <t>543848</t>
  </si>
  <si>
    <t>18400271</t>
  </si>
  <si>
    <t>388536</t>
  </si>
  <si>
    <t>Ручка SCANIA капота SAMPA</t>
  </si>
  <si>
    <t>579453</t>
  </si>
  <si>
    <t>18400311</t>
  </si>
  <si>
    <t>Ручка SCANIA открывания капота SAMPA</t>
  </si>
  <si>
    <t>545285</t>
  </si>
  <si>
    <t>034.136</t>
  </si>
  <si>
    <t>20398467</t>
  </si>
  <si>
    <t>Ручка VOLVO двери правой наружная SAMPA</t>
  </si>
  <si>
    <t>516029</t>
  </si>
  <si>
    <t>204.099-01</t>
  </si>
  <si>
    <t>A9417600459</t>
  </si>
  <si>
    <t>Ручка КАМАЗ-5490 MERCEDES Actros двери левая (без личинки) SAMPA</t>
  </si>
  <si>
    <t>516030</t>
  </si>
  <si>
    <t>204.100-01</t>
  </si>
  <si>
    <t>A9417600559</t>
  </si>
  <si>
    <t>Ручка КАМАЗ-5490 MERCEDES Actros двери правая (без личинки) SAMPA</t>
  </si>
  <si>
    <t>466349</t>
  </si>
  <si>
    <t>021.028</t>
  </si>
  <si>
    <t>81970106011</t>
  </si>
  <si>
    <t>Ручка на рычаг КПП MAN F90 (два положения) SAMPA</t>
  </si>
  <si>
    <t>466350</t>
  </si>
  <si>
    <t>021.031</t>
  </si>
  <si>
    <t>Ручка на рычаг КПП MAN TGA SAMPA</t>
  </si>
  <si>
    <t>533619</t>
  </si>
  <si>
    <t>021.012</t>
  </si>
  <si>
    <t>81326200045</t>
  </si>
  <si>
    <t>Ручка на рычаг КПП MAN TGA,TGS,TGX SAMPA</t>
  </si>
  <si>
    <t>543849</t>
  </si>
  <si>
    <t>032.481</t>
  </si>
  <si>
    <t>8189632</t>
  </si>
  <si>
    <t>Рычаг стеклоочистителя VOLVO FM9,10,12,FH12,16 SAMPA</t>
  </si>
  <si>
    <t>492709</t>
  </si>
  <si>
    <t>070.475-01</t>
  </si>
  <si>
    <t>1325309</t>
  </si>
  <si>
    <t>Рычаг тормоза регулировочный DAF автоматический SAMPA</t>
  </si>
  <si>
    <t>475264</t>
  </si>
  <si>
    <t>022.455-01</t>
  </si>
  <si>
    <t>81506106259</t>
  </si>
  <si>
    <t>Рычаг тормоза регулировочный MAN передний левый автоматический (L=145мм 26 шлиц.) SAMPA</t>
  </si>
  <si>
    <t>471294</t>
  </si>
  <si>
    <t>203.035-01</t>
  </si>
  <si>
    <t>Рычаг тормоза регулировочный MERCEDES автоматический SAMPA</t>
  </si>
  <si>
    <t>470298</t>
  </si>
  <si>
    <t>042.409-01</t>
  </si>
  <si>
    <t>1865748</t>
  </si>
  <si>
    <t>Рычаг тормоза регулировочный SCANIA 2,3,4 series задний механический SAMPA</t>
  </si>
  <si>
    <t>467508</t>
  </si>
  <si>
    <t>042.408-01</t>
  </si>
  <si>
    <t>1865747</t>
  </si>
  <si>
    <t>455869</t>
  </si>
  <si>
    <t>070.078</t>
  </si>
  <si>
    <t>02.031.66.50.0</t>
  </si>
  <si>
    <t>Сайлентблок BPW SCHMITZ полурессоры (50х100х130) SAMPA</t>
  </si>
  <si>
    <t>455870</t>
  </si>
  <si>
    <t>070.058</t>
  </si>
  <si>
    <t>05.113.90.06.0</t>
  </si>
  <si>
    <t>Сайлентблок BPW полурессоры (24х50х68) резина-металл SAMPA</t>
  </si>
  <si>
    <t>459394</t>
  </si>
  <si>
    <t>070.202</t>
  </si>
  <si>
    <t>203159800</t>
  </si>
  <si>
    <t>Сайлентблок BPW полурессоры (30х60х72) металл-резина-металл SAMPA</t>
  </si>
  <si>
    <t>460336</t>
  </si>
  <si>
    <t>070.032</t>
  </si>
  <si>
    <t>511396050</t>
  </si>
  <si>
    <t>Сайлентблок BPW тяги реактивной (30х60х68) SAMPA</t>
  </si>
  <si>
    <t>471368</t>
  </si>
  <si>
    <t>070.032/1</t>
  </si>
  <si>
    <t>0511396050S1</t>
  </si>
  <si>
    <t>Сайлентблок BPW тяги реактивной (30х60х68) полиуретановый SAMPA</t>
  </si>
  <si>
    <t>428606</t>
  </si>
  <si>
    <t>050.039</t>
  </si>
  <si>
    <t>1288000/1732886</t>
  </si>
  <si>
    <t>Сайлентблок DAF CF,XF стабилизатора переднего (центр) SAMPA</t>
  </si>
  <si>
    <t>460337</t>
  </si>
  <si>
    <t>050.029</t>
  </si>
  <si>
    <t>1314545</t>
  </si>
  <si>
    <t>Сайлентблок DAF F95,95XF,95X,F530 кабины (20x90x70мм) SAMPA</t>
  </si>
  <si>
    <t>292069</t>
  </si>
  <si>
    <t>050.044</t>
  </si>
  <si>
    <t>01161</t>
  </si>
  <si>
    <t>Сайлентблок DAF кабины задний пловинка (20х60/85х26мм) (FE18725-литой) SAMPA</t>
  </si>
  <si>
    <t>466351</t>
  </si>
  <si>
    <t>050.180</t>
  </si>
  <si>
    <t>Сайлентблок DAF рессоры (24x61x86) SAMPA</t>
  </si>
  <si>
    <t>466352</t>
  </si>
  <si>
    <t>050.031</t>
  </si>
  <si>
    <t>Сайлентблок DAF стабилизатора задний (60х20х60) SAMPA</t>
  </si>
  <si>
    <t>467511</t>
  </si>
  <si>
    <t>050.104</t>
  </si>
  <si>
    <t>1366868</t>
  </si>
  <si>
    <t>Сайлентблок DAF стабилизатора кабины (20x74x62) SAMPA</t>
  </si>
  <si>
    <t>471388</t>
  </si>
  <si>
    <t>050.032</t>
  </si>
  <si>
    <t>1273279</t>
  </si>
  <si>
    <t>Сайлентблок DAF стабилизатора малый (край) SAMPA</t>
  </si>
  <si>
    <t>106243</t>
  </si>
  <si>
    <t>090.002</t>
  </si>
  <si>
    <t>UJA0030001</t>
  </si>
  <si>
    <t>Сайлентблок FRUEHAUF полурессоры (51x89x112) SAMPA</t>
  </si>
  <si>
    <t>462697</t>
  </si>
  <si>
    <t>085.035</t>
  </si>
  <si>
    <t>Сайлентблок FRUEHAUF рессоры (32x56x57.5) SAMPA</t>
  </si>
  <si>
    <t>459395</t>
  </si>
  <si>
    <t>060.090/SD</t>
  </si>
  <si>
    <t>Сайлентблок IVECO Daily подвески передней (28х65х25) SAMPA</t>
  </si>
  <si>
    <t>471389</t>
  </si>
  <si>
    <t>060.094</t>
  </si>
  <si>
    <t>8587681</t>
  </si>
  <si>
    <t>Сайлентблок IVECO Daily рессоры передней SAMPA</t>
  </si>
  <si>
    <t>545239</t>
  </si>
  <si>
    <t>060.113</t>
  </si>
  <si>
    <t>93810239</t>
  </si>
  <si>
    <t>Сайлентблок IVECO Daily рычага переднего верхнего SAMPA</t>
  </si>
  <si>
    <t>471390</t>
  </si>
  <si>
    <t>060.096</t>
  </si>
  <si>
    <t>93807640</t>
  </si>
  <si>
    <t>Сайлентблок IVECO Daily рычага переднего нижнего SAMPA</t>
  </si>
  <si>
    <t>466353</t>
  </si>
  <si>
    <t>060.086</t>
  </si>
  <si>
    <t>500336108</t>
  </si>
  <si>
    <t>Сайлентблок IVECO EuroTech,Star,Trakker стабилизатора переднего (28х63х50) SAMPA</t>
  </si>
  <si>
    <t>536999</t>
  </si>
  <si>
    <t>060.099</t>
  </si>
  <si>
    <t>504008198</t>
  </si>
  <si>
    <t>Сайлентблок IVECO Stralis кабины передний (16/70x67мм) SAMPA</t>
  </si>
  <si>
    <t>945692</t>
  </si>
  <si>
    <t>060.137</t>
  </si>
  <si>
    <t>Сайлентблок IVECO Stralis торсиона кабины SAMPA</t>
  </si>
  <si>
    <t>469415</t>
  </si>
  <si>
    <t>060.047</t>
  </si>
  <si>
    <t>98469635</t>
  </si>
  <si>
    <t>Сайлентблок IVECO Stralis,EuroTech,Cargo стабилизатора заднего центр (половинка) (50х74х70мм) SAMPA</t>
  </si>
  <si>
    <t>570608</t>
  </si>
  <si>
    <t>060.465</t>
  </si>
  <si>
    <t>500398363</t>
  </si>
  <si>
    <t>Сайлентблок IVECO кабины (18x46x40/45) SAMPA</t>
  </si>
  <si>
    <t>466354</t>
  </si>
  <si>
    <t>060.027</t>
  </si>
  <si>
    <t>500331831</t>
  </si>
  <si>
    <t>Сайлентблок IVECO кабины (20x70x47/63) SAMPA</t>
  </si>
  <si>
    <t>570609</t>
  </si>
  <si>
    <t>060.039</t>
  </si>
  <si>
    <t>1907808</t>
  </si>
  <si>
    <t>Сайлентблок IVECO кабины задний (22.5x38x29.5) SAMPA</t>
  </si>
  <si>
    <t>469416</t>
  </si>
  <si>
    <t>060.017</t>
  </si>
  <si>
    <t>98482540</t>
  </si>
  <si>
    <t>Сайлентблок IVECO рессоры (16.5х46/65х40) SAMPA</t>
  </si>
  <si>
    <t>466355</t>
  </si>
  <si>
    <t>060.018</t>
  </si>
  <si>
    <t>8127383</t>
  </si>
  <si>
    <t>Сайлентблок IVECO стабилизатора заднего центр (40х55х62мм) SAMPA</t>
  </si>
  <si>
    <t>570610</t>
  </si>
  <si>
    <t>083.002</t>
  </si>
  <si>
    <t>4771388000</t>
  </si>
  <si>
    <t>Сайлентблок KASSBOHRER полурессоры (69x77/190 SW32) SAMPA</t>
  </si>
  <si>
    <t>466356</t>
  </si>
  <si>
    <t>020.031</t>
  </si>
  <si>
    <t>81962100400</t>
  </si>
  <si>
    <t>Сайлентблок MAN F90 стабилизатора кабины (малый)(16х50/64х29) SAMPA</t>
  </si>
  <si>
    <t>288822</t>
  </si>
  <si>
    <t>020.033</t>
  </si>
  <si>
    <t>Сайлентблок MAN F90,F2000,TGL,TGM,TGA,TGS,TGX замка кабины,низ (14х42х30)SAMPA</t>
  </si>
  <si>
    <t>466357</t>
  </si>
  <si>
    <t>020.161</t>
  </si>
  <si>
    <t>Сайлентблок MAN M2000 стабилизатора заднего центр (39х56х60мм) SAMPA</t>
  </si>
  <si>
    <t>462698</t>
  </si>
  <si>
    <t>020.175</t>
  </si>
  <si>
    <t>85962100021</t>
  </si>
  <si>
    <t>Сайлентблок MAN TGA кабины (16x53x58) SAMPA</t>
  </si>
  <si>
    <t>492710</t>
  </si>
  <si>
    <t>020.163</t>
  </si>
  <si>
    <t>81437040077</t>
  </si>
  <si>
    <t>Сайлентблок MAN TGA,TGL,TGM стабилизатора заднего центр (50х75х51мм) разрезной SAMPA</t>
  </si>
  <si>
    <t>458433</t>
  </si>
  <si>
    <t>020.263</t>
  </si>
  <si>
    <t>Сайлентблок MAN TGA,TGS,TGX рессоры передней (24.5x62x95мм) SAMPA</t>
  </si>
  <si>
    <t>432634</t>
  </si>
  <si>
    <t>022.281</t>
  </si>
  <si>
    <t>81962100609</t>
  </si>
  <si>
    <t>Сайлентблок MAN TGA,TGS,TGX стабилизатора кабины SAMPA</t>
  </si>
  <si>
    <t>462699</t>
  </si>
  <si>
    <t>020.556</t>
  </si>
  <si>
    <t>Сайлентблок MAN TGA,TGS,TGX тяги реактивной (85x130x25) SAMPA</t>
  </si>
  <si>
    <t>545279</t>
  </si>
  <si>
    <t>020.212</t>
  </si>
  <si>
    <t>85962100028</t>
  </si>
  <si>
    <t>Сайлентблок MAN TGL,LGM подвески кабины (16x50x80) SAMPA</t>
  </si>
  <si>
    <t>492711</t>
  </si>
  <si>
    <t>020.039</t>
  </si>
  <si>
    <t>Сайлентблок MAN TGL,TGM,TGA,TGS стабилизатора заднего в центр (55х82х70) SAMPA</t>
  </si>
  <si>
    <t>537000</t>
  </si>
  <si>
    <t>020.285</t>
  </si>
  <si>
    <t>81618516023S</t>
  </si>
  <si>
    <t>Сайлентблок MAN замка кабины SAMPA</t>
  </si>
  <si>
    <t>471295</t>
  </si>
  <si>
    <t>020.028</t>
  </si>
  <si>
    <t>81962100437</t>
  </si>
  <si>
    <t>Сайлентблок MAN кабины (16.5х84.5) SAMPA</t>
  </si>
  <si>
    <t>469417</t>
  </si>
  <si>
    <t>020.045</t>
  </si>
  <si>
    <t>81962100348</t>
  </si>
  <si>
    <t>Сайлентблок MAN кабины SAMPA</t>
  </si>
  <si>
    <t>458435</t>
  </si>
  <si>
    <t>020.030</t>
  </si>
  <si>
    <t>81960200250</t>
  </si>
  <si>
    <t>Сайлентблок MAN рессоры (16x55x95) SAMPA</t>
  </si>
  <si>
    <t>471296</t>
  </si>
  <si>
    <t>020.038</t>
  </si>
  <si>
    <t>81437220051</t>
  </si>
  <si>
    <t>Сайлентблок MAN рессоры (20x57x84) SAMPA</t>
  </si>
  <si>
    <t>466359</t>
  </si>
  <si>
    <t>020.266</t>
  </si>
  <si>
    <t>Сайлентблок MAN рессоры (20x62x95) SAMPA</t>
  </si>
  <si>
    <t>467513</t>
  </si>
  <si>
    <t>020.029</t>
  </si>
  <si>
    <t>81437220061</t>
  </si>
  <si>
    <t>Сайлентблок MAN рессоры (24х70х95мм) SAMPA</t>
  </si>
  <si>
    <t>288861</t>
  </si>
  <si>
    <t>020.013</t>
  </si>
  <si>
    <t>01444</t>
  </si>
  <si>
    <t>Сайлентблок MAN стабилизатора внешний левый;правый (21х65/50х125х155) SAMPA</t>
  </si>
  <si>
    <t>466360</t>
  </si>
  <si>
    <t>020.036</t>
  </si>
  <si>
    <t>81437220039</t>
  </si>
  <si>
    <t>Сайлентблок MAN стабилизатора заднего (62х40х22х68) SAMPA</t>
  </si>
  <si>
    <t>526684</t>
  </si>
  <si>
    <t>081.008</t>
  </si>
  <si>
    <t>082192400</t>
  </si>
  <si>
    <t>Сайлентблок MAN стабилизатора переднего (30x78x78) SAMPA</t>
  </si>
  <si>
    <t>466362</t>
  </si>
  <si>
    <t>022.191</t>
  </si>
  <si>
    <t>81962100618</t>
  </si>
  <si>
    <t>Сайлентблок MAN стабилизатора переднего SAMPA</t>
  </si>
  <si>
    <t>432489</t>
  </si>
  <si>
    <t>020.027</t>
  </si>
  <si>
    <t>Сайлентблок MAN стабилизатора разрезной (16х47х47мм) SAMPA</t>
  </si>
  <si>
    <t>471297</t>
  </si>
  <si>
    <t>020.165</t>
  </si>
  <si>
    <t>81432206177S</t>
  </si>
  <si>
    <t>Сайлентблок MAN штанги реактивной SAMPA</t>
  </si>
  <si>
    <t>475265</t>
  </si>
  <si>
    <t>020.166</t>
  </si>
  <si>
    <t>81432206177S1</t>
  </si>
  <si>
    <t>466363</t>
  </si>
  <si>
    <t>011.060</t>
  </si>
  <si>
    <t>6753200150</t>
  </si>
  <si>
    <t>Сайлентблок MERCEDES 1114-1320 рессоры задней (36х75х96мм) SAMPA</t>
  </si>
  <si>
    <t>466365</t>
  </si>
  <si>
    <t>011.058</t>
  </si>
  <si>
    <t>6753200050</t>
  </si>
  <si>
    <t>Сайлентблок MERCEDES 709,809,914 рессоры (19х58х96) SAMPA</t>
  </si>
  <si>
    <t>466366</t>
  </si>
  <si>
    <t>011.072</t>
  </si>
  <si>
    <t>0003223485</t>
  </si>
  <si>
    <t>Сайлентблок MERCEDES Actros RENAULT Premium рессоры передней (24х62х96мм) SAMPA</t>
  </si>
  <si>
    <t>289068</t>
  </si>
  <si>
    <t>011.177</t>
  </si>
  <si>
    <t>9423172212</t>
  </si>
  <si>
    <t>Сайлентблок MERCEDES Actros кабины (16,3х64/59.5х15) SAMPA</t>
  </si>
  <si>
    <t>467514</t>
  </si>
  <si>
    <t>011.269</t>
  </si>
  <si>
    <t>9423172312</t>
  </si>
  <si>
    <t>Сайлентблок MERCEDES Actros кабины передний (16х65х64) SAMPA</t>
  </si>
  <si>
    <t>458437</t>
  </si>
  <si>
    <t>011.208</t>
  </si>
  <si>
    <t>9413260050</t>
  </si>
  <si>
    <t>Сайлентблок MERCEDES Actros стабилизатора заднего SAMPA</t>
  </si>
  <si>
    <t>458439</t>
  </si>
  <si>
    <t>011.223</t>
  </si>
  <si>
    <t>Сайлентблок MERCEDES Actros,Atego,Axor кабины (25x100x123мм) SAMPA</t>
  </si>
  <si>
    <t>471392</t>
  </si>
  <si>
    <t>011.163</t>
  </si>
  <si>
    <t>9703200044</t>
  </si>
  <si>
    <t>Сайлентблок MERCEDES Atego рессоры SAMPA</t>
  </si>
  <si>
    <t>461484</t>
  </si>
  <si>
    <t>011.090</t>
  </si>
  <si>
    <t>Сайлентблок MERCEDES Atego стабилизатора передний/задний (17х40х34) SAMPA</t>
  </si>
  <si>
    <t>462700</t>
  </si>
  <si>
    <t>010.686</t>
  </si>
  <si>
    <t>0003504805</t>
  </si>
  <si>
    <t>Сайлентблок MERCEDES Axor тяги реактивной (85x130x23) SAMPA</t>
  </si>
  <si>
    <t>533623</t>
  </si>
  <si>
    <t>011.061</t>
  </si>
  <si>
    <t>0003210250</t>
  </si>
  <si>
    <t>Сайлентблок MERCEDES Sprinter VW Crafter (06-) рессоры задней задний SAMPA</t>
  </si>
  <si>
    <t>533624</t>
  </si>
  <si>
    <t>011.056-01</t>
  </si>
  <si>
    <t>0003210350</t>
  </si>
  <si>
    <t>Сайлентблок MERCEDES Sprinter VW Crafter (06-) рессоры задней передний SAMPA</t>
  </si>
  <si>
    <t>458440</t>
  </si>
  <si>
    <t>011.254</t>
  </si>
  <si>
    <t>9425000050</t>
  </si>
  <si>
    <t>Сайлентблок MERCEDES кабины (40x46.5/65x31) SAMPA</t>
  </si>
  <si>
    <t>537002</t>
  </si>
  <si>
    <t>011.233</t>
  </si>
  <si>
    <t>6733170112</t>
  </si>
  <si>
    <t>Сайлентблок MERCEDES подвески кабины (55х88х56мм) SAMPA</t>
  </si>
  <si>
    <t>458441</t>
  </si>
  <si>
    <t>011.235</t>
  </si>
  <si>
    <t>Сайлентблок MERCEDES рессоры (19x56x96) SAMPA</t>
  </si>
  <si>
    <t>466368</t>
  </si>
  <si>
    <t>011.162</t>
  </si>
  <si>
    <t>Сайлентблок MERCEDES рессоры (22.5x96) SAMPA</t>
  </si>
  <si>
    <t>462701</t>
  </si>
  <si>
    <t>011.065</t>
  </si>
  <si>
    <t>Сайлентблок MERCEDES рессоры (36x67.5x96) SAMPA</t>
  </si>
  <si>
    <t>462702</t>
  </si>
  <si>
    <t>084.003</t>
  </si>
  <si>
    <t>Сайлентблок MERCEDES рычага подвески передний (45x64x50.5) SAMPA</t>
  </si>
  <si>
    <t>471299</t>
  </si>
  <si>
    <t>011.241</t>
  </si>
  <si>
    <t>9413230050</t>
  </si>
  <si>
    <t>Сайлентблок MERCEDES стабилизатора (140x50x24) SAMPA</t>
  </si>
  <si>
    <t>461485</t>
  </si>
  <si>
    <t>011.190</t>
  </si>
  <si>
    <t>Сайлентблок MERCEDES стабилизатора заднего (88х20.50х130) SAMPA</t>
  </si>
  <si>
    <t>471393</t>
  </si>
  <si>
    <t>011.118</t>
  </si>
  <si>
    <t>9743280181</t>
  </si>
  <si>
    <t>Сайлентблок MERCEDES стабилизатора переднего/заднего (22х40х51) SAMPA</t>
  </si>
  <si>
    <t>475266</t>
  </si>
  <si>
    <t>081.006</t>
  </si>
  <si>
    <t>080155019</t>
  </si>
  <si>
    <t>Сайлентблок MERCEDES тяги реактивной SAMPA</t>
  </si>
  <si>
    <t>466370</t>
  </si>
  <si>
    <t>081.003</t>
  </si>
  <si>
    <t>080155020</t>
  </si>
  <si>
    <t>Сайлентблок NEOPLAN стабилизатора переднего (36х64х76) SAMPA</t>
  </si>
  <si>
    <t>462703</t>
  </si>
  <si>
    <t>080.019</t>
  </si>
  <si>
    <t>Сайлентблок RENAULT Magnum кабины (16.2х38/90) SAMPA</t>
  </si>
  <si>
    <t>859098</t>
  </si>
  <si>
    <t>080.112</t>
  </si>
  <si>
    <t>5001844625</t>
  </si>
  <si>
    <t>Сайлентблок RENAULT Magnum кабины задний SAMPA</t>
  </si>
  <si>
    <t>471394</t>
  </si>
  <si>
    <t>080.018</t>
  </si>
  <si>
    <t>5010273535</t>
  </si>
  <si>
    <t>Сайлентблок RENAULT Magnum кабины задний в кронштейн (16.2x50x80мм) SAMPA</t>
  </si>
  <si>
    <t>469418</t>
  </si>
  <si>
    <t>080.120</t>
  </si>
  <si>
    <t>Сайлентблок RENAULT Magnum рессоры (24x62x97) SAMPA</t>
  </si>
  <si>
    <t>467515</t>
  </si>
  <si>
    <t>080.293</t>
  </si>
  <si>
    <t>7422187008</t>
  </si>
  <si>
    <t>Сайлентблок RENAULT Magnum,Premium рессоры задней SAMPA</t>
  </si>
  <si>
    <t>462704</t>
  </si>
  <si>
    <t>080.062</t>
  </si>
  <si>
    <t>Сайлентблок RENAULT Midliner,Midlum рессоры (16x52x95) SAMPA</t>
  </si>
  <si>
    <t>533666</t>
  </si>
  <si>
    <t>080.184</t>
  </si>
  <si>
    <t>Сайлентблок RENAULT Midlum рессоры задней SAMPA</t>
  </si>
  <si>
    <t>471395</t>
  </si>
  <si>
    <t>080.054</t>
  </si>
  <si>
    <t>Сайлентблок RENAULT Premium кабины SAMPA</t>
  </si>
  <si>
    <t>471396</t>
  </si>
  <si>
    <t>080.053</t>
  </si>
  <si>
    <t>7420850895</t>
  </si>
  <si>
    <t>Сайлентблок RENAULT Premium подвески кабины (12х40х42) SAMPA</t>
  </si>
  <si>
    <t>545280</t>
  </si>
  <si>
    <t>080.175</t>
  </si>
  <si>
    <t>5010552347</t>
  </si>
  <si>
    <t>Сайлентблок RENAULT Premium подвески кабины (20x48x42) SAMPA</t>
  </si>
  <si>
    <t>533667</t>
  </si>
  <si>
    <t>080.183</t>
  </si>
  <si>
    <t>7422192812</t>
  </si>
  <si>
    <t>Сайлентблок RENAULT VOLVO полурессоры задний SAMPA</t>
  </si>
  <si>
    <t>469419</t>
  </si>
  <si>
    <t>080.228</t>
  </si>
  <si>
    <t>Сайлентблок RENAULT рессоры (40x50x96) SAMPA</t>
  </si>
  <si>
    <t>492713</t>
  </si>
  <si>
    <t>085.189</t>
  </si>
  <si>
    <t>21230041</t>
  </si>
  <si>
    <t>Сайлентблок ROR балансира (150х120мм) SAMPA</t>
  </si>
  <si>
    <t>455912</t>
  </si>
  <si>
    <t>085.001</t>
  </si>
  <si>
    <t>21011746</t>
  </si>
  <si>
    <t>Сайлентблок ROR балансира (51x78.5x106мм) SAMPA</t>
  </si>
  <si>
    <t>291363</t>
  </si>
  <si>
    <t>085.003</t>
  </si>
  <si>
    <t>Сайлентблок ROR полурессоры (22х49х76мм) M-SM-SMT-серия SAMPA</t>
  </si>
  <si>
    <t>462705</t>
  </si>
  <si>
    <t>075.020</t>
  </si>
  <si>
    <t>M001502</t>
  </si>
  <si>
    <t>Сайлентблок SAF полурессоры (30x68x104) металл-резина-металл SAMPA</t>
  </si>
  <si>
    <t>543850</t>
  </si>
  <si>
    <t>075.020-01</t>
  </si>
  <si>
    <t>471397</t>
  </si>
  <si>
    <t>040.032</t>
  </si>
  <si>
    <t>1514505</t>
  </si>
  <si>
    <t>Сайлентблок SCANIA 94,114,124,144 series кабины задний в кронштейн SAMPA</t>
  </si>
  <si>
    <t>466372</t>
  </si>
  <si>
    <t>040.503</t>
  </si>
  <si>
    <t>550800</t>
  </si>
  <si>
    <t>Сайлентблок SCANIA P,G,R,T series штанги реактивной задней SAMPA</t>
  </si>
  <si>
    <t>543851</t>
  </si>
  <si>
    <t>043.143</t>
  </si>
  <si>
    <t>Сайлентблок SCANIA кабины (16.5x59x53x69) SAMPA</t>
  </si>
  <si>
    <t>459396</t>
  </si>
  <si>
    <t>040.051</t>
  </si>
  <si>
    <t>2129313</t>
  </si>
  <si>
    <t>Сайлентблок SCANIA кабины (16.5x60x63.5/80) SAMPA</t>
  </si>
  <si>
    <t>459397</t>
  </si>
  <si>
    <t>040.118</t>
  </si>
  <si>
    <t>1394544</t>
  </si>
  <si>
    <t>459398</t>
  </si>
  <si>
    <t>040.016</t>
  </si>
  <si>
    <t>Сайлентблок SCANIA полурессоры (30x65x121.5) SAMPA</t>
  </si>
  <si>
    <t>467516</t>
  </si>
  <si>
    <t>040.065</t>
  </si>
  <si>
    <t>1356667</t>
  </si>
  <si>
    <t>Сайлентблок SCANIA стабилизатора кабины (24.5x65x89) SAMPA</t>
  </si>
  <si>
    <t>470301</t>
  </si>
  <si>
    <t>040.573</t>
  </si>
  <si>
    <t>1435944</t>
  </si>
  <si>
    <t>Сайлентблок SCANIA штанги реактивной V-образной (центр) (19x85x130) SAMPA</t>
  </si>
  <si>
    <t>470302</t>
  </si>
  <si>
    <t>040.594</t>
  </si>
  <si>
    <t>2096392</t>
  </si>
  <si>
    <t>Сайлентблок SCANIA штанги реактивной V-образной (центр) (75x148) SAMPA</t>
  </si>
  <si>
    <t>526685</t>
  </si>
  <si>
    <t>095.031</t>
  </si>
  <si>
    <t>028158BHC</t>
  </si>
  <si>
    <t>Сайлентблок SCHMITZ полурессоры (30х68х102) металл-резина SAMPA</t>
  </si>
  <si>
    <t>466374</t>
  </si>
  <si>
    <t>030.230</t>
  </si>
  <si>
    <t>1697731</t>
  </si>
  <si>
    <t>Сайлентблок VOLVO F,FL12,16 амортизатора переднего SAMPA</t>
  </si>
  <si>
    <t>469420</t>
  </si>
  <si>
    <t>030.025</t>
  </si>
  <si>
    <t>Сайлентблок VOLVO FH тяги реактивной (52x92x85) SAMPA</t>
  </si>
  <si>
    <t>466377</t>
  </si>
  <si>
    <t>030.103</t>
  </si>
  <si>
    <t>3090935</t>
  </si>
  <si>
    <t>Сайлентблок VOLVO FH12 амортизатора переднего нижний SAMPA</t>
  </si>
  <si>
    <t>533668</t>
  </si>
  <si>
    <t>030.112</t>
  </si>
  <si>
    <t>3090934</t>
  </si>
  <si>
    <t>Сайлентблок VOLVO FH12,16 стабилизатора задний (20х46х50) SAMPA</t>
  </si>
  <si>
    <t>458442</t>
  </si>
  <si>
    <t>030.031</t>
  </si>
  <si>
    <t>Сайлентблок VOLVO FH12,FH16,FM10,NH12 стабилизатора заднего SAMPA</t>
  </si>
  <si>
    <t>466378</t>
  </si>
  <si>
    <t>030.039</t>
  </si>
  <si>
    <t>Сайлентблок VOLVO тяги реактивной (91x150) SAMPA</t>
  </si>
  <si>
    <t>466379</t>
  </si>
  <si>
    <t>030.040</t>
  </si>
  <si>
    <t>Сайлентблок VOLVO тяги реактивной (91x170) SAMPA</t>
  </si>
  <si>
    <t>458436</t>
  </si>
  <si>
    <t>011.260</t>
  </si>
  <si>
    <t>Сайлентблок КАМАЗ-5490 MERCEDES Actros кабины передний (70х40х47мм) SAMPA</t>
  </si>
  <si>
    <t>458438</t>
  </si>
  <si>
    <t>011.262</t>
  </si>
  <si>
    <t>Сайлентблок КАМАЗ-5490 MERCEDES Actros стабилизатора кабины (16x69x64мм) SAMPA</t>
  </si>
  <si>
    <t>455871</t>
  </si>
  <si>
    <t>015.107</t>
  </si>
  <si>
    <t>03.1204.51.50</t>
  </si>
  <si>
    <t>Сальник BPW (ECO Plus) ступицы (8-9т) пластик SAMPA</t>
  </si>
  <si>
    <t>459401</t>
  </si>
  <si>
    <t>070.224</t>
  </si>
  <si>
    <t>312048150</t>
  </si>
  <si>
    <t>Сальник BPW (ECO Plus) ступицы (8-9т) полиамид SAMPA</t>
  </si>
  <si>
    <t>467517</t>
  </si>
  <si>
    <t>070.230/SD</t>
  </si>
  <si>
    <t>Сальник BPW (ECO Plus) ступицы (SN36/42,8-9т) SAMPA</t>
  </si>
  <si>
    <t>459403</t>
  </si>
  <si>
    <t>070.235</t>
  </si>
  <si>
    <t>256819800</t>
  </si>
  <si>
    <t>Сальник BPW ступицы (103х147х15мм) кольцо пластмассовое на ось 9T SAMPA</t>
  </si>
  <si>
    <t>106257</t>
  </si>
  <si>
    <t>070.245</t>
  </si>
  <si>
    <t>Сальник BPW ступицы (135x156.7x8мм) SAMPA</t>
  </si>
  <si>
    <t>466380</t>
  </si>
  <si>
    <t>070.240</t>
  </si>
  <si>
    <t>Сальник BPW ступицы прицепа,полуприцепа (125х143х13) SAMPA</t>
  </si>
  <si>
    <t>474154</t>
  </si>
  <si>
    <t>050.308</t>
  </si>
  <si>
    <t>1739947</t>
  </si>
  <si>
    <t>Сальник DAF XF95,CF75,CF85 хвостовика редуктора (85х140х13/17мм) SAMPA</t>
  </si>
  <si>
    <t>466381</t>
  </si>
  <si>
    <t>115.027</t>
  </si>
  <si>
    <t>Сальник DAF рессоры (32x45x11) SAMPA</t>
  </si>
  <si>
    <t>466382</t>
  </si>
  <si>
    <t>050.230</t>
  </si>
  <si>
    <t>Сальник DAF ступицы (125x160/190x18/20) SAMPA</t>
  </si>
  <si>
    <t>466383</t>
  </si>
  <si>
    <t>050.229</t>
  </si>
  <si>
    <t>0292766</t>
  </si>
  <si>
    <t>Сальник DAF ступицы (125x160x17) SAMPA</t>
  </si>
  <si>
    <t>466384</t>
  </si>
  <si>
    <t>050.222</t>
  </si>
  <si>
    <t>1334961</t>
  </si>
  <si>
    <t>Сальник DAF ступицы передней SAMPA</t>
  </si>
  <si>
    <t>474155</t>
  </si>
  <si>
    <t>050.141</t>
  </si>
  <si>
    <t>1399159</t>
  </si>
  <si>
    <t>Сальник DAF торсиона кабины (48x70x5мм) SAMPA</t>
  </si>
  <si>
    <t>458428</t>
  </si>
  <si>
    <t>013.005</t>
  </si>
  <si>
    <t>1271753</t>
  </si>
  <si>
    <t>Сальник DAF торсиона кабины SAMPA</t>
  </si>
  <si>
    <t>471300</t>
  </si>
  <si>
    <t>090.029</t>
  </si>
  <si>
    <t>M008892</t>
  </si>
  <si>
    <t>Сальник FRUEHAUF ступицы (107.5x152.2x28.5) SAMPA</t>
  </si>
  <si>
    <t>475268</t>
  </si>
  <si>
    <t>060.349</t>
  </si>
  <si>
    <t>40101120</t>
  </si>
  <si>
    <t>Сальник IVECO ступицы задней (128x144/152.3x11/26мм) SAMPA</t>
  </si>
  <si>
    <t>543852</t>
  </si>
  <si>
    <t>060.326</t>
  </si>
  <si>
    <t>40101733</t>
  </si>
  <si>
    <t>Сальник IVECO ступицы задней внутренний (180х200х12) SAMPA</t>
  </si>
  <si>
    <t>460402</t>
  </si>
  <si>
    <t>115.095</t>
  </si>
  <si>
    <t>6562790031</t>
  </si>
  <si>
    <t>Сальник MAN MERCEDES ступицы (50х70х10/14) SAMPA</t>
  </si>
  <si>
    <t>460403</t>
  </si>
  <si>
    <t>115.061</t>
  </si>
  <si>
    <t>229970047</t>
  </si>
  <si>
    <t>Сальник MAN MERCEDES ступицы (64x80x15) SAMPA</t>
  </si>
  <si>
    <t>545247</t>
  </si>
  <si>
    <t>020.229</t>
  </si>
  <si>
    <t>06562890268</t>
  </si>
  <si>
    <t>Сальник MAN балансира (135x175x15.5/20) SAMPA</t>
  </si>
  <si>
    <t>475269</t>
  </si>
  <si>
    <t>115.005</t>
  </si>
  <si>
    <t>06562790297</t>
  </si>
  <si>
    <t>Сальник MAN вала тормозного ведущего моста (42х55х9мм) SAMPA</t>
  </si>
  <si>
    <t>466385</t>
  </si>
  <si>
    <t>021.080</t>
  </si>
  <si>
    <t>06562890306</t>
  </si>
  <si>
    <t>Сальник MAN ступицы (130х160х16) SAMPA</t>
  </si>
  <si>
    <t>466387</t>
  </si>
  <si>
    <t>022.276</t>
  </si>
  <si>
    <t>Сальник MAN ступицы задней (132x160x10) SAMPA</t>
  </si>
  <si>
    <t>537004</t>
  </si>
  <si>
    <t>021.069</t>
  </si>
  <si>
    <t>06562890038</t>
  </si>
  <si>
    <t>Сальник MAN ступицы передней (125x150x13мм) SAMPA</t>
  </si>
  <si>
    <t>461486</t>
  </si>
  <si>
    <t>115.060</t>
  </si>
  <si>
    <t>0109971746</t>
  </si>
  <si>
    <t>Сальник MAN шкворня поворотного кулака (57x75x7.5) SAMPA</t>
  </si>
  <si>
    <t>475270</t>
  </si>
  <si>
    <t>010.269</t>
  </si>
  <si>
    <t>Сальник MERCEDES Actros (92-) ступицы передней (70х81.5х6мм) SAMPA</t>
  </si>
  <si>
    <t>471301</t>
  </si>
  <si>
    <t>010.083</t>
  </si>
  <si>
    <t>9473250050</t>
  </si>
  <si>
    <t>Сальник MERCEDES Actros балансира (137x174x10) SAMPA</t>
  </si>
  <si>
    <t>470303</t>
  </si>
  <si>
    <t>010.207</t>
  </si>
  <si>
    <t>0199974847</t>
  </si>
  <si>
    <t>Сальник MERCEDES ступицы задней (120x150x15) SAMPA</t>
  </si>
  <si>
    <t>470304</t>
  </si>
  <si>
    <t>010.210</t>
  </si>
  <si>
    <t>0119970046</t>
  </si>
  <si>
    <t>Сальник MERCEDES ступицы задней (145х175х14) SAMPA</t>
  </si>
  <si>
    <t>475274</t>
  </si>
  <si>
    <t>010.204</t>
  </si>
  <si>
    <t>0049971747</t>
  </si>
  <si>
    <t>Сальник MERCEDES ступицы передней (120х150х15мм) SAMPA</t>
  </si>
  <si>
    <t>461487</t>
  </si>
  <si>
    <t>115.096</t>
  </si>
  <si>
    <t>06562790029</t>
  </si>
  <si>
    <t>Сальник MERCEDES шкворня поворотного кулака (50x70x8) SAMPA</t>
  </si>
  <si>
    <t>475385</t>
  </si>
  <si>
    <t>115.064</t>
  </si>
  <si>
    <t>5010098796</t>
  </si>
  <si>
    <t>Сальник RENAULT Kerax,Premium,Magnum вала тормозного (45x57x10мм) SAMPA</t>
  </si>
  <si>
    <t>467519</t>
  </si>
  <si>
    <t>080.326</t>
  </si>
  <si>
    <t>5010566199</t>
  </si>
  <si>
    <t>Сальник RENAULT Magnum,Premium,Maxter ступицы задней (120х160х15) SAMPA</t>
  </si>
  <si>
    <t>533625</t>
  </si>
  <si>
    <t>079.098</t>
  </si>
  <si>
    <t>5000788490</t>
  </si>
  <si>
    <t>475387</t>
  </si>
  <si>
    <t>115.063</t>
  </si>
  <si>
    <t>5000787085</t>
  </si>
  <si>
    <t>Сальник RENAULT Premium вала тормозного (45x55x7мм) SAMPA</t>
  </si>
  <si>
    <t>460404</t>
  </si>
  <si>
    <t>114.210</t>
  </si>
  <si>
    <t>5010260892</t>
  </si>
  <si>
    <t>Сальник RENAULT Premium,Kerax вала тормозного SAMPA</t>
  </si>
  <si>
    <t>545237</t>
  </si>
  <si>
    <t>115.594</t>
  </si>
  <si>
    <t>5003065085</t>
  </si>
  <si>
    <t>Сальник RENAULT Premium,Magnum,Kerax рессоры (37.47x5.3) SAMPA</t>
  </si>
  <si>
    <t>475388</t>
  </si>
  <si>
    <t>115.065</t>
  </si>
  <si>
    <t>0024472704</t>
  </si>
  <si>
    <t>Сальник RENAULT вала тормозного (42x62x8мм) SAMPA</t>
  </si>
  <si>
    <t>477225</t>
  </si>
  <si>
    <t>115.068</t>
  </si>
  <si>
    <t>21020663</t>
  </si>
  <si>
    <t>Сальник ROR ступицы (117.48x152.36x22) SAMPA</t>
  </si>
  <si>
    <t>477226</t>
  </si>
  <si>
    <t>075.085</t>
  </si>
  <si>
    <t>4373004300</t>
  </si>
  <si>
    <t>Сальник SAF ступицы (142.15x175.5x11.4) SAMPA</t>
  </si>
  <si>
    <t>466390</t>
  </si>
  <si>
    <t>075.088</t>
  </si>
  <si>
    <t>Сальник SAF ступицы (160х180х15) SAMPA</t>
  </si>
  <si>
    <t>455913</t>
  </si>
  <si>
    <t>075.090</t>
  </si>
  <si>
    <t>10.9220.01.00</t>
  </si>
  <si>
    <t>Сальник SAF ступицы (86x128x12мм) SAMPA</t>
  </si>
  <si>
    <t>545236</t>
  </si>
  <si>
    <t>041.150</t>
  </si>
  <si>
    <t>378480</t>
  </si>
  <si>
    <t>Сальник SCANIA 3,4 series хвостовика редуктора (70x85x8) SAMPA</t>
  </si>
  <si>
    <t>040.320</t>
  </si>
  <si>
    <t>1386227</t>
  </si>
  <si>
    <t>Сальник SCANIA P,G,R,T series оси балансира SAMPA</t>
  </si>
  <si>
    <t>459404</t>
  </si>
  <si>
    <t>040.327</t>
  </si>
  <si>
    <t>1386105</t>
  </si>
  <si>
    <t>Сальник SCANIA P,G,R,T,4 series балансира SAMPA</t>
  </si>
  <si>
    <t>475389</t>
  </si>
  <si>
    <t>211.110</t>
  </si>
  <si>
    <t>1343149</t>
  </si>
  <si>
    <t>Сальник SCANIA амортизатора кабины (21.5x35.5x4.5мм) SAMPA</t>
  </si>
  <si>
    <t>466391</t>
  </si>
  <si>
    <t>041.285</t>
  </si>
  <si>
    <t>Сальник SCANIA вала тормозного (38.1x50x6.8) SAMPA</t>
  </si>
  <si>
    <t>475390</t>
  </si>
  <si>
    <t>041.294</t>
  </si>
  <si>
    <t>1678039</t>
  </si>
  <si>
    <t>Сальник SCANIA ступицы задней (145x170x15/20) SAMPA</t>
  </si>
  <si>
    <t>460405</t>
  </si>
  <si>
    <t>115.071</t>
  </si>
  <si>
    <t>1324712</t>
  </si>
  <si>
    <t>Сальник SCANIA торсиона кабины левый SAMPA</t>
  </si>
  <si>
    <t>533669</t>
  </si>
  <si>
    <t>082.026</t>
  </si>
  <si>
    <t>6502085P</t>
  </si>
  <si>
    <t>Сальник TRAILOR ступицы (110х146х24) SAMPA</t>
  </si>
  <si>
    <t>470306</t>
  </si>
  <si>
    <t>031.292</t>
  </si>
  <si>
    <t>3192069</t>
  </si>
  <si>
    <t>Сальник VOLVO FH,FM дифференциала (90x151x11) SAMPA</t>
  </si>
  <si>
    <t>475391</t>
  </si>
  <si>
    <t>030.119</t>
  </si>
  <si>
    <t>1586520</t>
  </si>
  <si>
    <t>Сальник VOLVO балансира SAMPA</t>
  </si>
  <si>
    <t>570612</t>
  </si>
  <si>
    <t>115.112</t>
  </si>
  <si>
    <t>1697234</t>
  </si>
  <si>
    <t>Сальник VOLVO вала тормозного (38x47.5x5мм) SAMPA</t>
  </si>
  <si>
    <t>545259</t>
  </si>
  <si>
    <t>115.077</t>
  </si>
  <si>
    <t>1078240</t>
  </si>
  <si>
    <t>Сальник VOLVO ступицы (48x73x11.5) SAMPA</t>
  </si>
  <si>
    <t>475393</t>
  </si>
  <si>
    <t>031.041</t>
  </si>
  <si>
    <t>20518642</t>
  </si>
  <si>
    <t>Сальник VOLVO ступицы задней (125х148.3х8.1/9.3) SAMPA</t>
  </si>
  <si>
    <t>466392</t>
  </si>
  <si>
    <t>030.347</t>
  </si>
  <si>
    <t>1076656</t>
  </si>
  <si>
    <t>Сальник VOLVO ступицы задней (97x113x7) SAMPA</t>
  </si>
  <si>
    <t>466393</t>
  </si>
  <si>
    <t>030.346</t>
  </si>
  <si>
    <t>20531577</t>
  </si>
  <si>
    <t>Сальник VOLVO ступицы передней (77x90.2x6.8) SAMPA</t>
  </si>
  <si>
    <t>470307</t>
  </si>
  <si>
    <t>031.278</t>
  </si>
  <si>
    <t>Сальник VOLVO хвостовика редуктора (90x145x10/15) SAMPA</t>
  </si>
  <si>
    <t>469421</t>
  </si>
  <si>
    <t>031.440</t>
  </si>
  <si>
    <t>948642</t>
  </si>
  <si>
    <t>Сальник VOLVO хвостовика редуктора заднего моста (90x125.25x10) SAMPA</t>
  </si>
  <si>
    <t>475271</t>
  </si>
  <si>
    <t>010.230</t>
  </si>
  <si>
    <t>A0139973646</t>
  </si>
  <si>
    <t>Сальник КАМАЗ-5490 MERCEDES Actros,Axor ступицы задней (145x175x8мм) SAMPA</t>
  </si>
  <si>
    <t>475272</t>
  </si>
  <si>
    <t>010.208</t>
  </si>
  <si>
    <t>A0229975247</t>
  </si>
  <si>
    <t>Сальник КАМАЗ-5490 MERCEDES Atego ступицы задней (125х150х14мм) SAMPA</t>
  </si>
  <si>
    <t>470308</t>
  </si>
  <si>
    <t>010.223</t>
  </si>
  <si>
    <t>0119978547</t>
  </si>
  <si>
    <t>Сальник коленвала VW Golf,Passat,T4 (1.6/2.0) AUDI 80,100,A6 задний SAMPA</t>
  </si>
  <si>
    <t>469422</t>
  </si>
  <si>
    <t>202.448</t>
  </si>
  <si>
    <t>0000183735</t>
  </si>
  <si>
    <t>Сапун MERCEDES двигателя короткий на ножке без кольца SAMPA</t>
  </si>
  <si>
    <t>492714</t>
  </si>
  <si>
    <t>071.029</t>
  </si>
  <si>
    <t>Сегмент BPW стремянки одинарный (балка d=120мм для плоской стремянки) SAMPA</t>
  </si>
  <si>
    <t>467522</t>
  </si>
  <si>
    <t>070.324</t>
  </si>
  <si>
    <t>Сегмент BPW стремянки одинарный (балка d=120мм,для круглой стремянки) SAMPA</t>
  </si>
  <si>
    <t>492715</t>
  </si>
  <si>
    <t>022.177</t>
  </si>
  <si>
    <t>81437180044</t>
  </si>
  <si>
    <t>Скоба MAN TGM,TGL,TGA,TGS,TGX крепления втулки стабилизатора переднего SAMPA</t>
  </si>
  <si>
    <t>492716</t>
  </si>
  <si>
    <t>022.176</t>
  </si>
  <si>
    <t>81437180043</t>
  </si>
  <si>
    <t>579454</t>
  </si>
  <si>
    <t>094.481</t>
  </si>
  <si>
    <t>Соединитель трубки ПВХ,полиамид d=10мм прямой SAMPA</t>
  </si>
  <si>
    <t>570613</t>
  </si>
  <si>
    <t>094.482</t>
  </si>
  <si>
    <t>Соединитель трубки ПВХ,полиамид d=12мм прямой SAMPA</t>
  </si>
  <si>
    <t>516031</t>
  </si>
  <si>
    <t>18100039</t>
  </si>
  <si>
    <t>9418850925</t>
  </si>
  <si>
    <t>Спойлер бампера MERCEDES Actros нижний правый SAMPA</t>
  </si>
  <si>
    <t>537009</t>
  </si>
  <si>
    <t>080.366</t>
  </si>
  <si>
    <t>82252536</t>
  </si>
  <si>
    <t>Стабилизатор RENAULT Premium,Kerax VOLVO FE кабины SAMPA</t>
  </si>
  <si>
    <t>781727</t>
  </si>
  <si>
    <t>030.322</t>
  </si>
  <si>
    <t>8158141</t>
  </si>
  <si>
    <t>Стакан VOLVO F,FL6/7/10/12/16,FH12/16 пневморессоры стальной (для 716N) SAMPA</t>
  </si>
  <si>
    <t>545290</t>
  </si>
  <si>
    <t>051.097</t>
  </si>
  <si>
    <t>0066692</t>
  </si>
  <si>
    <t>Стекло фары DAF левой SAMPA</t>
  </si>
  <si>
    <t>475276</t>
  </si>
  <si>
    <t>201.104</t>
  </si>
  <si>
    <t>0048262690</t>
  </si>
  <si>
    <t>Стекло фары MERCEDES Actros (96-) правой SAMPA</t>
  </si>
  <si>
    <t>470309</t>
  </si>
  <si>
    <t>201.121</t>
  </si>
  <si>
    <t>0008264710</t>
  </si>
  <si>
    <t>Стекло фары MERCEDES Actros MP3 (08-) левой (с бортиком) SAMPA</t>
  </si>
  <si>
    <t>526687</t>
  </si>
  <si>
    <t>023.226</t>
  </si>
  <si>
    <t>81626406055</t>
  </si>
  <si>
    <t>Стеклоподъемник MAN двери левый электрический SAMPA</t>
  </si>
  <si>
    <t>525361</t>
  </si>
  <si>
    <t>204.149</t>
  </si>
  <si>
    <t>Стеклоподъемник MERCEDES Actros,Axor двери правой (электрический, без мотора) SAMPA</t>
  </si>
  <si>
    <t>471304</t>
  </si>
  <si>
    <t>022.293</t>
  </si>
  <si>
    <t>81437186825</t>
  </si>
  <si>
    <t>Стойка стабилизатора MAN SAMPA</t>
  </si>
  <si>
    <t>571088</t>
  </si>
  <si>
    <t>202.027/1</t>
  </si>
  <si>
    <t>9433230111S</t>
  </si>
  <si>
    <t>Стойка стабилизатора MERCEDES Actros 1831-3243 переднего L=500мм (с втулкой) SAMPA</t>
  </si>
  <si>
    <t>462710</t>
  </si>
  <si>
    <t>202.027</t>
  </si>
  <si>
    <t>9433230111</t>
  </si>
  <si>
    <t>Стойка стабилизатора MERCEDES Actros 1831-3243 переднего L=500мм SAMPA</t>
  </si>
  <si>
    <t>537010</t>
  </si>
  <si>
    <t>200.004</t>
  </si>
  <si>
    <t>9433230211</t>
  </si>
  <si>
    <t>Стойка стабилизатора MERCEDES Actros переднего L=460мм SAMPA</t>
  </si>
  <si>
    <t>461488</t>
  </si>
  <si>
    <t>097.201-01</t>
  </si>
  <si>
    <t>Стойка стабилизатора VOLVO FH12,16,FM7,9,10,12 переднего (L=327 внешняя резьба M18х1.5мм) SAMPA</t>
  </si>
  <si>
    <t>545291</t>
  </si>
  <si>
    <t>079.052/1</t>
  </si>
  <si>
    <t>5010066498</t>
  </si>
  <si>
    <t>Стремянка RENAULT рессоры передней SAMPA</t>
  </si>
  <si>
    <t>543856</t>
  </si>
  <si>
    <t>18800006</t>
  </si>
  <si>
    <t>5010544029</t>
  </si>
  <si>
    <t>Ступень RENAULT Premium подножки левая SAMPA</t>
  </si>
  <si>
    <t>479304</t>
  </si>
  <si>
    <t>070.257</t>
  </si>
  <si>
    <t>0327243142</t>
  </si>
  <si>
    <t>Ступица BPW (без подшипника) SAMPA</t>
  </si>
  <si>
    <t>479302</t>
  </si>
  <si>
    <t>070.254</t>
  </si>
  <si>
    <t>0327244240</t>
  </si>
  <si>
    <t>479303</t>
  </si>
  <si>
    <t>070.256</t>
  </si>
  <si>
    <t>0327243100</t>
  </si>
  <si>
    <t>479305</t>
  </si>
  <si>
    <t>070.098/1</t>
  </si>
  <si>
    <t>0327230870S</t>
  </si>
  <si>
    <t>Ступица BPW (с подшипником) SAMPA</t>
  </si>
  <si>
    <t>479308</t>
  </si>
  <si>
    <t>070.353/1</t>
  </si>
  <si>
    <t>0327243280S</t>
  </si>
  <si>
    <t>479307</t>
  </si>
  <si>
    <t>070.256/1</t>
  </si>
  <si>
    <t>0327243100S</t>
  </si>
  <si>
    <t>479306</t>
  </si>
  <si>
    <t>070.100/1</t>
  </si>
  <si>
    <t>0327230970S</t>
  </si>
  <si>
    <t>474157</t>
  </si>
  <si>
    <t>070.255</t>
  </si>
  <si>
    <t>0327227200</t>
  </si>
  <si>
    <t>Ступица BPW колеса (NH,NR,6-9т) SAMPA</t>
  </si>
  <si>
    <t>471305</t>
  </si>
  <si>
    <t>070.251</t>
  </si>
  <si>
    <t>Ступица BPW колеса (без подшипников) SAMPA</t>
  </si>
  <si>
    <t>471306</t>
  </si>
  <si>
    <t>070.099</t>
  </si>
  <si>
    <t>460339</t>
  </si>
  <si>
    <t>070.346</t>
  </si>
  <si>
    <t>0327227410</t>
  </si>
  <si>
    <t>Ступица BPW колеса оси (без подшипников) (d=175.5 10n-M22 M125x2) SAMPA</t>
  </si>
  <si>
    <t>455872</t>
  </si>
  <si>
    <t>070.100</t>
  </si>
  <si>
    <t>03.272.30.97.0</t>
  </si>
  <si>
    <t>Ступица BPW колеса оси ECO MAXX 6.5-9т (без подшипников) (ромашка) SAMPA</t>
  </si>
  <si>
    <t>460340</t>
  </si>
  <si>
    <t>070.353</t>
  </si>
  <si>
    <t>0327243280</t>
  </si>
  <si>
    <t>Ступица BPW колеса оси ECO PLUS 2 (без подшипников) SAMPA</t>
  </si>
  <si>
    <t>455873</t>
  </si>
  <si>
    <t>070.098</t>
  </si>
  <si>
    <t>03.272.30.87.0</t>
  </si>
  <si>
    <t>Ступица BPW колеса оси HS,HZ ECO 6-9т (под подшипники 32310,33116,d=281,h=194) SAMPA</t>
  </si>
  <si>
    <t>461489</t>
  </si>
  <si>
    <t>070.349</t>
  </si>
  <si>
    <t>Ступица BPW колеса оси KH,KR,ECO (175.8х225 d=22мм) без подшипников SAMPA</t>
  </si>
  <si>
    <t>455874</t>
  </si>
  <si>
    <t>070.258</t>
  </si>
  <si>
    <t>03.272.48.46.0</t>
  </si>
  <si>
    <t>Ступица BPW колеса оси SN42,HS/HZ,10-12т (под подшипники 33118,33213,380х280.8х205 M125х2) SAMPA</t>
  </si>
  <si>
    <t>477227</t>
  </si>
  <si>
    <t>070.253</t>
  </si>
  <si>
    <t>Ступица BPW колеса оси SN420,HS/HZ,6.5-9т (под подшипники 32310,33116,115х2х375мм) SAMPA</t>
  </si>
  <si>
    <t>479312</t>
  </si>
  <si>
    <t>090.051</t>
  </si>
  <si>
    <t>AJB0038001</t>
  </si>
  <si>
    <t>Ступица FRUEHAUF (без подшипника) SAMPA</t>
  </si>
  <si>
    <t>479313</t>
  </si>
  <si>
    <t>020.423</t>
  </si>
  <si>
    <t>81357010155</t>
  </si>
  <si>
    <t>Ступица MAN задняя (без подшипника) SAMPA</t>
  </si>
  <si>
    <t>479315</t>
  </si>
  <si>
    <t>020.423/1</t>
  </si>
  <si>
    <t>81357010155S</t>
  </si>
  <si>
    <t>Ступица MAN задняя (с подшипником) SAMPA</t>
  </si>
  <si>
    <t>479317</t>
  </si>
  <si>
    <t>100.266</t>
  </si>
  <si>
    <t>9423341501</t>
  </si>
  <si>
    <t>Ступица MERCEDES Actros передняя (без подшипника) SAMPA</t>
  </si>
  <si>
    <t>479318</t>
  </si>
  <si>
    <t>202.178</t>
  </si>
  <si>
    <t>9463560201</t>
  </si>
  <si>
    <t>Ступица MERCEDES Actros,Axor задняя (без подшипника) SAMPA</t>
  </si>
  <si>
    <t>496355</t>
  </si>
  <si>
    <t>202.152</t>
  </si>
  <si>
    <t>9433301225</t>
  </si>
  <si>
    <t>Ступица MERCEDES Actros,Axor передняя в сборе SAMPA</t>
  </si>
  <si>
    <t>479319</t>
  </si>
  <si>
    <t>202.195</t>
  </si>
  <si>
    <t>3463563101</t>
  </si>
  <si>
    <t>Ступица MERCEDES задняя (без подшипника) SAMPA</t>
  </si>
  <si>
    <t>479321</t>
  </si>
  <si>
    <t>202.203</t>
  </si>
  <si>
    <t>0003502335S1</t>
  </si>
  <si>
    <t>475277</t>
  </si>
  <si>
    <t>202.203/2</t>
  </si>
  <si>
    <t>0003502335</t>
  </si>
  <si>
    <t>Ступица MERCEDES задняя SAMPA</t>
  </si>
  <si>
    <t>479322</t>
  </si>
  <si>
    <t>080.416/1</t>
  </si>
  <si>
    <t>7485107753S</t>
  </si>
  <si>
    <t>Ступица RENAULT Premium задняя (без подшипника) SAMPA</t>
  </si>
  <si>
    <t>479323</t>
  </si>
  <si>
    <t>080.416</t>
  </si>
  <si>
    <t>7485107753</t>
  </si>
  <si>
    <t>Ступица RENAULT Premium задняя (с подшипником,шпильками) SAMPA</t>
  </si>
  <si>
    <t>479324</t>
  </si>
  <si>
    <t>080.415</t>
  </si>
  <si>
    <t>7421024160</t>
  </si>
  <si>
    <t>Ступица RENAULT Premium задняя SAMPA</t>
  </si>
  <si>
    <t>479325</t>
  </si>
  <si>
    <t>085.178</t>
  </si>
  <si>
    <t>21225425</t>
  </si>
  <si>
    <t>Ступица ROR (без подшипника) SAMPA</t>
  </si>
  <si>
    <t>479326</t>
  </si>
  <si>
    <t>085.181</t>
  </si>
  <si>
    <t>21224748</t>
  </si>
  <si>
    <t>479327</t>
  </si>
  <si>
    <t>075.160</t>
  </si>
  <si>
    <t>3307115901S</t>
  </si>
  <si>
    <t>Ступица SAF (без подшипника) SAMPA</t>
  </si>
  <si>
    <t>479328</t>
  </si>
  <si>
    <t>075.160/1</t>
  </si>
  <si>
    <t>3307115901S1</t>
  </si>
  <si>
    <t>Ступица SAF (с подшипником) SAMPA</t>
  </si>
  <si>
    <t>456481</t>
  </si>
  <si>
    <t>075.161</t>
  </si>
  <si>
    <t>2307105400</t>
  </si>
  <si>
    <t>Ступица SAF колеса оси (без подшипников) (ромашка) SAMPA</t>
  </si>
  <si>
    <t>479329</t>
  </si>
  <si>
    <t>040.490</t>
  </si>
  <si>
    <t>1868663</t>
  </si>
  <si>
    <t>Ступица SCANIA 4 series передняя (без подшипника) SAMPA</t>
  </si>
  <si>
    <t>479330</t>
  </si>
  <si>
    <t>040.488</t>
  </si>
  <si>
    <t>1800283</t>
  </si>
  <si>
    <t>Ступица SCANIA 4,P,G,R series задняя (без подшипника) SAMPA</t>
  </si>
  <si>
    <t>479331</t>
  </si>
  <si>
    <t>040.489</t>
  </si>
  <si>
    <t>1724788</t>
  </si>
  <si>
    <t>479332</t>
  </si>
  <si>
    <t>040.489/1</t>
  </si>
  <si>
    <t>1724788S</t>
  </si>
  <si>
    <t>Ступица SCANIA P,R series задняя (с подшипником) SAMPA</t>
  </si>
  <si>
    <t>479333</t>
  </si>
  <si>
    <t>040.491</t>
  </si>
  <si>
    <t>1868674</t>
  </si>
  <si>
    <t>Ступица SCANIA P,R series передняя (без подшипника) SAMPA</t>
  </si>
  <si>
    <t>479334</t>
  </si>
  <si>
    <t>040.487</t>
  </si>
  <si>
    <t>1382884</t>
  </si>
  <si>
    <t>Ступица SCANIA задняя (без подшипника) SAMPA</t>
  </si>
  <si>
    <t>479335</t>
  </si>
  <si>
    <t>082.031</t>
  </si>
  <si>
    <t>6502795D</t>
  </si>
  <si>
    <t>Ступица TRAILOR (без подшипника) SAMPA</t>
  </si>
  <si>
    <t>479337</t>
  </si>
  <si>
    <t>033.010</t>
  </si>
  <si>
    <t>1626992S</t>
  </si>
  <si>
    <t>Ступица VOLVO FH12,FH16 задняя (без подшипника) SAMPA</t>
  </si>
  <si>
    <t>479339</t>
  </si>
  <si>
    <t>033.011</t>
  </si>
  <si>
    <t>21328181S</t>
  </si>
  <si>
    <t>479338</t>
  </si>
  <si>
    <t>033.011/1</t>
  </si>
  <si>
    <t>21328181S1</t>
  </si>
  <si>
    <t>Ступица VOLVO FH12,FH16 задняя (с подшипником) SAMPA</t>
  </si>
  <si>
    <t>479340</t>
  </si>
  <si>
    <t>031.276</t>
  </si>
  <si>
    <t>1626994</t>
  </si>
  <si>
    <t>Ступица VOLVO FH12,FH16,FM10,FM12 передняя (без подшипника) SAMPA</t>
  </si>
  <si>
    <t>479341</t>
  </si>
  <si>
    <t>031.060/1</t>
  </si>
  <si>
    <t>20517952S</t>
  </si>
  <si>
    <t>Ступица VOLVO FH12,FH16,FM9,FM10,FM12 задняя (без подшипника) SAMPA</t>
  </si>
  <si>
    <t>479344</t>
  </si>
  <si>
    <t>033.236/2</t>
  </si>
  <si>
    <t>85114471</t>
  </si>
  <si>
    <t>Ступица VOLVO передняя (с подшипником) SAMPA</t>
  </si>
  <si>
    <t>479343</t>
  </si>
  <si>
    <t>033.021/1</t>
  </si>
  <si>
    <t>85111789S1</t>
  </si>
  <si>
    <t>479342</t>
  </si>
  <si>
    <t>033.013/2</t>
  </si>
  <si>
    <t>85114470</t>
  </si>
  <si>
    <t>Ступица VOLVO передняя (с подшипником,шпильками) SAMPA</t>
  </si>
  <si>
    <t>545292</t>
  </si>
  <si>
    <t>041.449</t>
  </si>
  <si>
    <t>1424074</t>
  </si>
  <si>
    <t>Топливоприемник SCANIA с датчиком уровня топлива SAMPA</t>
  </si>
  <si>
    <t>570614</t>
  </si>
  <si>
    <t>021.399</t>
  </si>
  <si>
    <t>81955016535</t>
  </si>
  <si>
    <t>Трос MAN TGA,TGL,TGM ящика инструментального SAMPA</t>
  </si>
  <si>
    <t>471308</t>
  </si>
  <si>
    <t>021.401</t>
  </si>
  <si>
    <t>81955016537</t>
  </si>
  <si>
    <t>Трос MAN открывания ящика инструментального SAMPA</t>
  </si>
  <si>
    <t>757487</t>
  </si>
  <si>
    <t>203.146</t>
  </si>
  <si>
    <t>9703170318</t>
  </si>
  <si>
    <t>Трос MERCEDES Atego механизма подъема кабины уличный (9703100173-ручка) SAMPA</t>
  </si>
  <si>
    <t>469424</t>
  </si>
  <si>
    <t>079.222</t>
  </si>
  <si>
    <t>5001836273</t>
  </si>
  <si>
    <t>Трос RENAULT Kerax привода замка двери SAMPA</t>
  </si>
  <si>
    <t>461490</t>
  </si>
  <si>
    <t>079.221</t>
  </si>
  <si>
    <t>5001858133</t>
  </si>
  <si>
    <t>Трос RENAULT Premium (98-) привода замка двери передней левой/правой SAMPA</t>
  </si>
  <si>
    <t>459406</t>
  </si>
  <si>
    <t>032.146</t>
  </si>
  <si>
    <t>20922589</t>
  </si>
  <si>
    <t>Трос VOLVO FH12,FH16,FM9,FM12 привода замка двери SAMPA</t>
  </si>
  <si>
    <t>901049</t>
  </si>
  <si>
    <t>041.444</t>
  </si>
  <si>
    <t>1498712/2003609</t>
  </si>
  <si>
    <t>Трос капота SCANIA 4,P,G,R,T series SAMPA</t>
  </si>
  <si>
    <t>533626</t>
  </si>
  <si>
    <t>050.438</t>
  </si>
  <si>
    <t>Труба выхлопная DAF 95XF задняя часть SAMPA</t>
  </si>
  <si>
    <t>508633</t>
  </si>
  <si>
    <t>010.417</t>
  </si>
  <si>
    <t>5411402103</t>
  </si>
  <si>
    <t>Труба выхлопная MERCEDES Actros дв.OM501LA левая от турбины SAMPA</t>
  </si>
  <si>
    <t>508634</t>
  </si>
  <si>
    <t>010.418</t>
  </si>
  <si>
    <t>5411402203</t>
  </si>
  <si>
    <t>Труба выхлопная MERCEDES Actros дв.OM501LA правая от турбины SAMPA</t>
  </si>
  <si>
    <t>516000</t>
  </si>
  <si>
    <t>050.435</t>
  </si>
  <si>
    <t>Труба выхлопная глушителя DAF SAMPA</t>
  </si>
  <si>
    <t>741472</t>
  </si>
  <si>
    <t>031.374</t>
  </si>
  <si>
    <t>82171/1626097/7401626097</t>
  </si>
  <si>
    <t>Труба глушителя малая VOLVO FH12 SAMPA</t>
  </si>
  <si>
    <t>475396</t>
  </si>
  <si>
    <t>031.381</t>
  </si>
  <si>
    <t>Труба глушителя промежуточная VOLVO FH12,16,FM7,10,12 низкорамник SAMPA</t>
  </si>
  <si>
    <t>525364</t>
  </si>
  <si>
    <t>050.486</t>
  </si>
  <si>
    <t>Труба приемная глушителя DAF CF 75 (01-) SAMPA</t>
  </si>
  <si>
    <t>508637</t>
  </si>
  <si>
    <t>010.426</t>
  </si>
  <si>
    <t>9404921601</t>
  </si>
  <si>
    <t>Труба приемная глушителя MERCEDES Atego,Axor SAMPA</t>
  </si>
  <si>
    <t>516056</t>
  </si>
  <si>
    <t>031.395</t>
  </si>
  <si>
    <t>1618758</t>
  </si>
  <si>
    <t>Труба приемная глушителя VOLVO FH SAMPA</t>
  </si>
  <si>
    <t>516057</t>
  </si>
  <si>
    <t>031.373</t>
  </si>
  <si>
    <t>8156660</t>
  </si>
  <si>
    <t>516055</t>
  </si>
  <si>
    <t>031.375</t>
  </si>
  <si>
    <t>8157257</t>
  </si>
  <si>
    <t>735116</t>
  </si>
  <si>
    <t>031.377</t>
  </si>
  <si>
    <t>1629939/7401629939</t>
  </si>
  <si>
    <t>Труба приемная глушителя VOLVO FH12 передняя SAMPA</t>
  </si>
  <si>
    <t>516012</t>
  </si>
  <si>
    <t>023.095</t>
  </si>
  <si>
    <t>Труба промежуточная глушителя MAN SAMPA</t>
  </si>
  <si>
    <t>952675</t>
  </si>
  <si>
    <t>023.101</t>
  </si>
  <si>
    <t>81018106015/81018100036</t>
  </si>
  <si>
    <t>Трубка MAN TGA,TGS маслозаливная SAMPA</t>
  </si>
  <si>
    <t>475278</t>
  </si>
  <si>
    <t>200.067</t>
  </si>
  <si>
    <t>5411801422</t>
  </si>
  <si>
    <t>Трубка MERCEDES масляная турбокомпрессора выходная SAMPA</t>
  </si>
  <si>
    <t>532861</t>
  </si>
  <si>
    <t>042.040</t>
  </si>
  <si>
    <t>1745463</t>
  </si>
  <si>
    <t>Трубка топливная SCANIA SAMPA</t>
  </si>
  <si>
    <t>545294</t>
  </si>
  <si>
    <t>042.038</t>
  </si>
  <si>
    <t>1514998</t>
  </si>
  <si>
    <t>545295</t>
  </si>
  <si>
    <t>042.039</t>
  </si>
  <si>
    <t>1763252</t>
  </si>
  <si>
    <t>470026</t>
  </si>
  <si>
    <t>200.269</t>
  </si>
  <si>
    <t>0007200513</t>
  </si>
  <si>
    <t>Тяга MERCEDES Actros,Axor привода замка двери SAMPA</t>
  </si>
  <si>
    <t>555987</t>
  </si>
  <si>
    <t>042.336</t>
  </si>
  <si>
    <t>1358289</t>
  </si>
  <si>
    <t>Тяга SCANIA 4 series трапеции стеклоочистителя L=765мм (от мотора к левому шарниру) SAMPA</t>
  </si>
  <si>
    <t>533628</t>
  </si>
  <si>
    <t>042.308</t>
  </si>
  <si>
    <t>2000090</t>
  </si>
  <si>
    <t>Тяга SCANIA P,G,R,T series крана уровня пола задняя SAMPA</t>
  </si>
  <si>
    <t>841977</t>
  </si>
  <si>
    <t>040.150</t>
  </si>
  <si>
    <t>1472771</t>
  </si>
  <si>
    <t>Тяга SCANIA кулисы переключения передач SAMPA</t>
  </si>
  <si>
    <t>698872</t>
  </si>
  <si>
    <t>040.528</t>
  </si>
  <si>
    <t>371448</t>
  </si>
  <si>
    <t>Тяга SCANIA кулисы переключения передач КПП в сборе (длинная) SAMPA</t>
  </si>
  <si>
    <t>532662</t>
  </si>
  <si>
    <t>041.281</t>
  </si>
  <si>
    <t>1781929</t>
  </si>
  <si>
    <t>Тяга SCANIA подвески кабины SAMPA</t>
  </si>
  <si>
    <t>537013</t>
  </si>
  <si>
    <t>097.158-01</t>
  </si>
  <si>
    <t>Тяга рулевая MAN поперечная L=1588мм SAMPA</t>
  </si>
  <si>
    <t>494956</t>
  </si>
  <si>
    <t>097.734-01</t>
  </si>
  <si>
    <t>Тяга рулевая RENAULT Premium продольная L=860мм SAMPA</t>
  </si>
  <si>
    <t>537014</t>
  </si>
  <si>
    <t>097.360-01</t>
  </si>
  <si>
    <t>2584182</t>
  </si>
  <si>
    <t>Тяга рулевая SCANIA поперечная L=1743 d=62 SAMPA</t>
  </si>
  <si>
    <t>502167</t>
  </si>
  <si>
    <t>097.733-01</t>
  </si>
  <si>
    <t>22159759</t>
  </si>
  <si>
    <t>Тяга рулевая VOLVO FM9,10,12 поперечная в сборе L=1634мм SAMPA</t>
  </si>
  <si>
    <t>545296</t>
  </si>
  <si>
    <t>202.026/1</t>
  </si>
  <si>
    <t>9493230011S</t>
  </si>
  <si>
    <t>Тяга стабилизатора MERCEDES Actros,Axor переднего SAMPA</t>
  </si>
  <si>
    <t>475398</t>
  </si>
  <si>
    <t>032.471</t>
  </si>
  <si>
    <t>Уплотнитель VOLVO крышки ГРМ SAMPA</t>
  </si>
  <si>
    <t>475279</t>
  </si>
  <si>
    <t>022.042</t>
  </si>
  <si>
    <t>81251016420</t>
  </si>
  <si>
    <t>Фара MAN TGA,TGL,TGM,TGS,TGX,L2000,M2000 правая (2хН7,с корректором) SAMPA</t>
  </si>
  <si>
    <t>461491</t>
  </si>
  <si>
    <t>050.153</t>
  </si>
  <si>
    <t>1691889</t>
  </si>
  <si>
    <t>Фиксатор DAF CF65,CF75,CF85,XF95 тормозного диска (прижим 1шт.) SAMPA</t>
  </si>
  <si>
    <t>461492</t>
  </si>
  <si>
    <t>034.165</t>
  </si>
  <si>
    <t>21094457</t>
  </si>
  <si>
    <t>Фиксатор RENAULT Premium,Magnum крыла SAMPA</t>
  </si>
  <si>
    <t>471311</t>
  </si>
  <si>
    <t>114.158</t>
  </si>
  <si>
    <t>6504774T</t>
  </si>
  <si>
    <t>Фиксатор ROR FRUEHAUF ролика колодки тормозной (П-образный) SAMPA</t>
  </si>
  <si>
    <t>462713</t>
  </si>
  <si>
    <t>114.144</t>
  </si>
  <si>
    <t>Фиксатор SAF ролика тормозной колодки (32х19х60)(петля) SAMPA</t>
  </si>
  <si>
    <t>483091</t>
  </si>
  <si>
    <t>042.326-01</t>
  </si>
  <si>
    <t>342988</t>
  </si>
  <si>
    <t>Фильтр SCANIA 3,4,P,G,R,T series системы охлаждения SAMPA</t>
  </si>
  <si>
    <t>467527</t>
  </si>
  <si>
    <t>033.150-01</t>
  </si>
  <si>
    <t>8152010</t>
  </si>
  <si>
    <t>Фильтр воздушный VOLVO F7,10,12,16 компрессора (большой L=134мм,крепление на хомуте) SAMPA</t>
  </si>
  <si>
    <t>545289</t>
  </si>
  <si>
    <t>202.222-01</t>
  </si>
  <si>
    <t>0008301218</t>
  </si>
  <si>
    <t>Фильтр воздушный салона MERCEDES Actros (96-) SAMPA</t>
  </si>
  <si>
    <t>525366</t>
  </si>
  <si>
    <t>042.325-01</t>
  </si>
  <si>
    <t>2002705</t>
  </si>
  <si>
    <t>Фильтр масляный КПП и РЗМ SCANIA 3,4 series SAMPA</t>
  </si>
  <si>
    <t>525369</t>
  </si>
  <si>
    <t>033.440-01</t>
  </si>
  <si>
    <t>Фильтр топливный FOTON HINO SCANIA VOLVO SAMPA</t>
  </si>
  <si>
    <t>537016</t>
  </si>
  <si>
    <t>022.381-01</t>
  </si>
  <si>
    <t>81125030085</t>
  </si>
  <si>
    <t>Фильтр топливный MAN сепаратора квадратный (88х88х55мм для SEPAR2000/10 с подогревом) SAMPA</t>
  </si>
  <si>
    <t>570616</t>
  </si>
  <si>
    <t>203.174-01</t>
  </si>
  <si>
    <t>A0004700469/A0004702190</t>
  </si>
  <si>
    <t>Фильтр топливный MERCEDES (с подогревом) SAMPA</t>
  </si>
  <si>
    <t>533673</t>
  </si>
  <si>
    <t>023.086</t>
  </si>
  <si>
    <t>81351400014</t>
  </si>
  <si>
    <t>Фланец MAN TGS,TGX,TGA ступицы SAMPA</t>
  </si>
  <si>
    <t>466399</t>
  </si>
  <si>
    <t>110.020</t>
  </si>
  <si>
    <t>Фланец MERCEDES трубы глушителя SAMPA</t>
  </si>
  <si>
    <t>456482</t>
  </si>
  <si>
    <t>075.164</t>
  </si>
  <si>
    <t>1146200100</t>
  </si>
  <si>
    <t>Фланец SAF ступицы колеса SAMPA</t>
  </si>
  <si>
    <t>473349</t>
  </si>
  <si>
    <t>201.096</t>
  </si>
  <si>
    <t>Фонарь габаритный MERCEDES Axor левый/правый (желтый) SAMPA</t>
  </si>
  <si>
    <t>475399</t>
  </si>
  <si>
    <t>042.069</t>
  </si>
  <si>
    <t>1749953</t>
  </si>
  <si>
    <t>Фонарь габаритный SCANIA 4 series верхний SAMPA</t>
  </si>
  <si>
    <t>471398</t>
  </si>
  <si>
    <t>042.066</t>
  </si>
  <si>
    <t>1326935</t>
  </si>
  <si>
    <t>Фонарь габаритный SCANIA 4 series на крышу (белый) SAMPA</t>
  </si>
  <si>
    <t>467528</t>
  </si>
  <si>
    <t>042.071</t>
  </si>
  <si>
    <t>1471599</t>
  </si>
  <si>
    <t>Фонарь габаритный SCANIA светодиодный желтый SAMPA</t>
  </si>
  <si>
    <t>471399</t>
  </si>
  <si>
    <t>032.212</t>
  </si>
  <si>
    <t>20425016+1623726</t>
  </si>
  <si>
    <t>Фонарь габаритный VOLVO FH12 SAMPA</t>
  </si>
  <si>
    <t>537018</t>
  </si>
  <si>
    <t>023.100</t>
  </si>
  <si>
    <t>51016015083</t>
  </si>
  <si>
    <t>Форсунка MAN дв.D2565/D2566/D2865/D2866/D2876/E2866/E/G2866 масляная SAMPA</t>
  </si>
  <si>
    <t>537019</t>
  </si>
  <si>
    <t>023.099</t>
  </si>
  <si>
    <t>51016015081</t>
  </si>
  <si>
    <t>Форсунка MAN дв.D2866/2876 масляная SAMPA</t>
  </si>
  <si>
    <t>570617</t>
  </si>
  <si>
    <t>200.319</t>
  </si>
  <si>
    <t>5411800843</t>
  </si>
  <si>
    <t>Форсунка MERCEDES Actros,Axor масляная SAMPA</t>
  </si>
  <si>
    <t>907852</t>
  </si>
  <si>
    <t>060.475</t>
  </si>
  <si>
    <t>Хомут IVECO патрубка турбокомпрессора на выход воздуха SAMPA</t>
  </si>
  <si>
    <t>692688</t>
  </si>
  <si>
    <t>020.344</t>
  </si>
  <si>
    <t>99714/81974200085/81974200139/81974200152/03920200</t>
  </si>
  <si>
    <t>Хомут глушителя MAN (114.50мм) SAMPA</t>
  </si>
  <si>
    <t>555954</t>
  </si>
  <si>
    <t>109.013</t>
  </si>
  <si>
    <t>6209970590</t>
  </si>
  <si>
    <t>Хомут глушителя MERCEDES (105х20мм) SAMPA</t>
  </si>
  <si>
    <t>466400</t>
  </si>
  <si>
    <t>109.011</t>
  </si>
  <si>
    <t>Хомут глушителя MERCEDES (20х100мм) на металлорукав SAMPA</t>
  </si>
  <si>
    <t>290911</t>
  </si>
  <si>
    <t>109.012</t>
  </si>
  <si>
    <t>Хомут глушителя MERCEDES (88.50х100мм) на металлорукав SAMPA</t>
  </si>
  <si>
    <t>545226</t>
  </si>
  <si>
    <t>100.203</t>
  </si>
  <si>
    <t>Хомут глушителя MERCEDES (d=130.5мм) SAMPA</t>
  </si>
  <si>
    <t>475400</t>
  </si>
  <si>
    <t>040.458</t>
  </si>
  <si>
    <t>Хомут глушителя SCANIA (d=127мм) SAMPA</t>
  </si>
  <si>
    <t>467531</t>
  </si>
  <si>
    <t>030.484</t>
  </si>
  <si>
    <t>Хомут глушителя VOLVO (плоский) SAMPA</t>
  </si>
  <si>
    <t>459407</t>
  </si>
  <si>
    <t>030.445</t>
  </si>
  <si>
    <t>Хомут глушителя VOLVO DAF ленточный со ступенькой (127х132х70мм) SAMPA</t>
  </si>
  <si>
    <t>459408</t>
  </si>
  <si>
    <t>031.148</t>
  </si>
  <si>
    <t>Хомут глушителя VOLVO FH12,16 (140х30мм) рифленый SAMPA</t>
  </si>
  <si>
    <t>470314</t>
  </si>
  <si>
    <t>030.444</t>
  </si>
  <si>
    <t>Хомут глушителя VOLVO ленточный со ступенькой SAMPA</t>
  </si>
  <si>
    <t>475280</t>
  </si>
  <si>
    <t>022.022-01</t>
  </si>
  <si>
    <t>81157016124</t>
  </si>
  <si>
    <t>Цилиндр MAN TGA,TGL клапана обратного пневмосистемы (горный тормоз) SAMPA</t>
  </si>
  <si>
    <t>545231</t>
  </si>
  <si>
    <t>094.218</t>
  </si>
  <si>
    <t>0022950806</t>
  </si>
  <si>
    <t>Цилиндр сцепления рабочий MERCEDES Actros,Axor SAMPA</t>
  </si>
  <si>
    <t>466401</t>
  </si>
  <si>
    <t>070.233</t>
  </si>
  <si>
    <t>Шайба BPW (ECO,ECO Plus) ступицы стопорная (convertional,8-9т,10-12т) SAMPA</t>
  </si>
  <si>
    <t>455914</t>
  </si>
  <si>
    <t>107.050</t>
  </si>
  <si>
    <t>03.3203.23.80</t>
  </si>
  <si>
    <t>Шайба BPW пальца полурессоры (31х57х6мм) SAMPA</t>
  </si>
  <si>
    <t>460406</t>
  </si>
  <si>
    <t>107.051</t>
  </si>
  <si>
    <t>332034530</t>
  </si>
  <si>
    <t>Шайба BPW пальца рессоры (31x76x6) SAMPA</t>
  </si>
  <si>
    <t>455875</t>
  </si>
  <si>
    <t>070.249</t>
  </si>
  <si>
    <t>03.113.01.46.0</t>
  </si>
  <si>
    <t>Шайба BPW пальца ушка рессоры (30.5x55x73.6x24) SAMPA</t>
  </si>
  <si>
    <t>471313</t>
  </si>
  <si>
    <t>070.236</t>
  </si>
  <si>
    <t>Шайба BPW ступицы стопорная SAMPA</t>
  </si>
  <si>
    <t>469425</t>
  </si>
  <si>
    <t>105.326</t>
  </si>
  <si>
    <t>0296705</t>
  </si>
  <si>
    <t>Шайба DAF пальца рессоры (26x60x3) SAMPA</t>
  </si>
  <si>
    <t>470315</t>
  </si>
  <si>
    <t>051.249</t>
  </si>
  <si>
    <t>1385326</t>
  </si>
  <si>
    <t>Шайба DAF ступицы стопорная SAMPA</t>
  </si>
  <si>
    <t>545250</t>
  </si>
  <si>
    <t>105.231</t>
  </si>
  <si>
    <t>0394809</t>
  </si>
  <si>
    <t>Шайба DAF шкворня SAMPA</t>
  </si>
  <si>
    <t>537020</t>
  </si>
  <si>
    <t>105.230</t>
  </si>
  <si>
    <t>0556110</t>
  </si>
  <si>
    <t>460407</t>
  </si>
  <si>
    <t>105.314</t>
  </si>
  <si>
    <t>394508</t>
  </si>
  <si>
    <t>Шайба DAF шкворня упорная SAMPA</t>
  </si>
  <si>
    <t>526691</t>
  </si>
  <si>
    <t>105.305</t>
  </si>
  <si>
    <t>3469940109</t>
  </si>
  <si>
    <t>Шайба MAN MERCEDES колодки тормозной стопорная SAMPA</t>
  </si>
  <si>
    <t>545234</t>
  </si>
  <si>
    <t>114.350</t>
  </si>
  <si>
    <t>81907130015</t>
  </si>
  <si>
    <t>Шайба MAN опорная рычага КПП SAMPA</t>
  </si>
  <si>
    <t>466402</t>
  </si>
  <si>
    <t>022.089</t>
  </si>
  <si>
    <t>Шайба MAN ступицы SAMPA</t>
  </si>
  <si>
    <t>555968</t>
  </si>
  <si>
    <t>015.041</t>
  </si>
  <si>
    <t>3854210152</t>
  </si>
  <si>
    <t>Шайба MERCEDES вала тормозного SAMPA</t>
  </si>
  <si>
    <t>471314</t>
  </si>
  <si>
    <t>202.156</t>
  </si>
  <si>
    <t>9463280076</t>
  </si>
  <si>
    <t>Шайба MERCEDES сайлентблока подвески SAMPA</t>
  </si>
  <si>
    <t>475281</t>
  </si>
  <si>
    <t>202.018</t>
  </si>
  <si>
    <t>9423320362</t>
  </si>
  <si>
    <t>Шайба MERCEDES ступицы SAMPA</t>
  </si>
  <si>
    <t>471315</t>
  </si>
  <si>
    <t>105.384</t>
  </si>
  <si>
    <t>5000470828</t>
  </si>
  <si>
    <t>Шайба RENAULT Premium вала тормозного (25.5x42x3.2) SAMPA</t>
  </si>
  <si>
    <t>471316</t>
  </si>
  <si>
    <t>105.388</t>
  </si>
  <si>
    <t>5010216051</t>
  </si>
  <si>
    <t>Шайба RENAULT Premium вала тормозного SAMPA</t>
  </si>
  <si>
    <t>525372</t>
  </si>
  <si>
    <t>080.017</t>
  </si>
  <si>
    <t>Шайба RENAULT Premium кронштейна кабины переднего нижнего резинометалл. (27х70х5.21/9.95) SAMPA</t>
  </si>
  <si>
    <t>475282</t>
  </si>
  <si>
    <t>107.053</t>
  </si>
  <si>
    <t>5003058086</t>
  </si>
  <si>
    <t>Шайба RENAULT Premium пальца ушка рессоры (20.5x40мм) SAMPA</t>
  </si>
  <si>
    <t>475401</t>
  </si>
  <si>
    <t>105.264</t>
  </si>
  <si>
    <t>5010239047</t>
  </si>
  <si>
    <t>Шайба RENAULT Premium,Kerax,Magnum полурессоры дистанционная (116.5x30.5x17мм) SAMPA</t>
  </si>
  <si>
    <t>537022</t>
  </si>
  <si>
    <t>080.317</t>
  </si>
  <si>
    <t>7420424593</t>
  </si>
  <si>
    <t>Шайба RENAULT VOLVO ступицы стопорная SAMPA</t>
  </si>
  <si>
    <t>462714</t>
  </si>
  <si>
    <t>105.005</t>
  </si>
  <si>
    <t>5003053480</t>
  </si>
  <si>
    <t>Шайба RENAULT пальца рессоры (24x45x4) SAMPA</t>
  </si>
  <si>
    <t>545255</t>
  </si>
  <si>
    <t>080.315</t>
  </si>
  <si>
    <t>7401076701</t>
  </si>
  <si>
    <t>Шайба RENAULT ступицы стопорная SAMPA</t>
  </si>
  <si>
    <t>475402</t>
  </si>
  <si>
    <t>080.318</t>
  </si>
  <si>
    <t>5010056010</t>
  </si>
  <si>
    <t>545297</t>
  </si>
  <si>
    <t>105.273</t>
  </si>
  <si>
    <t>21222287</t>
  </si>
  <si>
    <t>Шайба ROR пальца полурессоры SAMPA</t>
  </si>
  <si>
    <t>455916</t>
  </si>
  <si>
    <t>085.112</t>
  </si>
  <si>
    <t>21225514</t>
  </si>
  <si>
    <t>Шайба ROR ступицы SAMPA</t>
  </si>
  <si>
    <t>455917</t>
  </si>
  <si>
    <t>105.405</t>
  </si>
  <si>
    <t>21221061</t>
  </si>
  <si>
    <t>Шайба ROR ступицы зубчатая SAMPA</t>
  </si>
  <si>
    <t>455918</t>
  </si>
  <si>
    <t>085.062</t>
  </si>
  <si>
    <t>21224669</t>
  </si>
  <si>
    <t>Шайба ROR ступицы стопорная SAMPA</t>
  </si>
  <si>
    <t>462715</t>
  </si>
  <si>
    <t>105.316</t>
  </si>
  <si>
    <t>21020818</t>
  </si>
  <si>
    <t>455876</t>
  </si>
  <si>
    <t>015.088</t>
  </si>
  <si>
    <t>4331502901</t>
  </si>
  <si>
    <t>Шайба SAF сайлентблока амортизатора заднего SAMPA</t>
  </si>
  <si>
    <t>456483</t>
  </si>
  <si>
    <t>118.050</t>
  </si>
  <si>
    <t>1101200100</t>
  </si>
  <si>
    <t>Шайба SAF упорная башмака балансира гроднамид SAMPA</t>
  </si>
  <si>
    <t>471317</t>
  </si>
  <si>
    <t>105.445</t>
  </si>
  <si>
    <t>4101200200</t>
  </si>
  <si>
    <t>Шайба SAF центровочная сайлентблока INTRA SAMPA</t>
  </si>
  <si>
    <t>460408</t>
  </si>
  <si>
    <t>118.051</t>
  </si>
  <si>
    <t>Шайба SAF эксцентриковая SAMPA</t>
  </si>
  <si>
    <t>461494</t>
  </si>
  <si>
    <t>040.329</t>
  </si>
  <si>
    <t>204723</t>
  </si>
  <si>
    <t>Шайба SCANIA P,G,R,T series балансира стопорная SAMPA</t>
  </si>
  <si>
    <t>462677</t>
  </si>
  <si>
    <t>040.323</t>
  </si>
  <si>
    <t>1386104</t>
  </si>
  <si>
    <t>Шайба SCANIA P,G,R,T балансира SAMPA</t>
  </si>
  <si>
    <t>470316</t>
  </si>
  <si>
    <t>105.164</t>
  </si>
  <si>
    <t>1345047</t>
  </si>
  <si>
    <t>Шайба SCANIA амортизатора SAMPA</t>
  </si>
  <si>
    <t>533631</t>
  </si>
  <si>
    <t>105.588</t>
  </si>
  <si>
    <t>1324793</t>
  </si>
  <si>
    <t>Шайба SCANIA подвески кабины SAMPA</t>
  </si>
  <si>
    <t>462716</t>
  </si>
  <si>
    <t>105.176</t>
  </si>
  <si>
    <t>3197753</t>
  </si>
  <si>
    <t>Шайба SCANIA регулировочная шкворня (h=0.1мм) SAMPA</t>
  </si>
  <si>
    <t>532863</t>
  </si>
  <si>
    <t>107.052</t>
  </si>
  <si>
    <t>1386058</t>
  </si>
  <si>
    <t>Шайба SCANIA сайлентблока кабины (17x30x4) SAMPA</t>
  </si>
  <si>
    <t>459409</t>
  </si>
  <si>
    <t>040.009</t>
  </si>
  <si>
    <t>Шайба SCANIA сайлентблока кабины (резина) (75.5x25.5x37) SAMPA</t>
  </si>
  <si>
    <t>466403</t>
  </si>
  <si>
    <t>040.247</t>
  </si>
  <si>
    <t>273023</t>
  </si>
  <si>
    <t>Шайба SCANIA ступицы стопорная (85x120x3) SAMPA</t>
  </si>
  <si>
    <t>470318</t>
  </si>
  <si>
    <t>040.249</t>
  </si>
  <si>
    <t>1365594</t>
  </si>
  <si>
    <t>Шайба SCANIA ступицы стопорная SAMPA</t>
  </si>
  <si>
    <t>470317</t>
  </si>
  <si>
    <t>040.250</t>
  </si>
  <si>
    <t>1307761</t>
  </si>
  <si>
    <t>470319</t>
  </si>
  <si>
    <t>033.006</t>
  </si>
  <si>
    <t>20734773</t>
  </si>
  <si>
    <t>Шайба VOLVO амортизатора кабины SAMPA</t>
  </si>
  <si>
    <t>533675</t>
  </si>
  <si>
    <t>030.236</t>
  </si>
  <si>
    <t>1593431</t>
  </si>
  <si>
    <t>Шайба VOLVO балансира SAMPA</t>
  </si>
  <si>
    <t>475405</t>
  </si>
  <si>
    <t>031.217</t>
  </si>
  <si>
    <t>1591045</t>
  </si>
  <si>
    <t>Шайба VOLVO конус шпильки колеса SAMPA</t>
  </si>
  <si>
    <t>475406</t>
  </si>
  <si>
    <t>030.330</t>
  </si>
  <si>
    <t>21806589</t>
  </si>
  <si>
    <t>Шайба VOLVO ступицы стопорная SAMPA</t>
  </si>
  <si>
    <t>545281</t>
  </si>
  <si>
    <t>114.312</t>
  </si>
  <si>
    <t>1075341</t>
  </si>
  <si>
    <t>Шайба VOLVO торсиона кабины SAMPA</t>
  </si>
  <si>
    <t>290463</t>
  </si>
  <si>
    <t>030.071</t>
  </si>
  <si>
    <t>191179</t>
  </si>
  <si>
    <t>Шайба стопорная корончатая (83мм внутри) VOLVO SAMPA</t>
  </si>
  <si>
    <t>470320</t>
  </si>
  <si>
    <t>042.361</t>
  </si>
  <si>
    <t>1768957</t>
  </si>
  <si>
    <t>Шарнир КПП SCANIA SAMPA</t>
  </si>
  <si>
    <t>461495</t>
  </si>
  <si>
    <t>101.442</t>
  </si>
  <si>
    <t>0324008040</t>
  </si>
  <si>
    <t>Шкворень BPW (поворотная ось) SAMPA</t>
  </si>
  <si>
    <t>471318</t>
  </si>
  <si>
    <t>080.431</t>
  </si>
  <si>
    <t>20707160</t>
  </si>
  <si>
    <t>Шкив RENAULT Premium насоса водяного SAMPA</t>
  </si>
  <si>
    <t>475284</t>
  </si>
  <si>
    <t>010.298</t>
  </si>
  <si>
    <t>0199975582</t>
  </si>
  <si>
    <t>Шланг MERCEDES Actros ГУРа (L=300мм) SAMPA</t>
  </si>
  <si>
    <t>480536</t>
  </si>
  <si>
    <t>041.041</t>
  </si>
  <si>
    <t>128130/1851213/1371208/1526572</t>
  </si>
  <si>
    <t>Шланг SCANIA подъема кабины L=4145мм SAMPA</t>
  </si>
  <si>
    <t>469427</t>
  </si>
  <si>
    <t>031.337</t>
  </si>
  <si>
    <t>978253</t>
  </si>
  <si>
    <t>Шланг тормозной VOLVO к тормозным камерам (L=450мм) SAMPA</t>
  </si>
  <si>
    <t>533677</t>
  </si>
  <si>
    <t>031.339</t>
  </si>
  <si>
    <t>976466</t>
  </si>
  <si>
    <t>Шланг тормозной VOLVO к тормозным камерам (L=650мм) SAMPA</t>
  </si>
  <si>
    <t>466405</t>
  </si>
  <si>
    <t>041.089</t>
  </si>
  <si>
    <t>1340934</t>
  </si>
  <si>
    <t>Шпилька SCANIA крепления полуоси SAMPA</t>
  </si>
  <si>
    <t>475411</t>
  </si>
  <si>
    <t>031.216</t>
  </si>
  <si>
    <t>1591028</t>
  </si>
  <si>
    <t>Шпилька VOLVO крышки ступицы (М14х62х41мм) SAMPA</t>
  </si>
  <si>
    <t>455877</t>
  </si>
  <si>
    <t>070.319</t>
  </si>
  <si>
    <t>03.296.33.12.1</t>
  </si>
  <si>
    <t>Шпилька колеса BPW (M22x1.5x97/62) SAMPA</t>
  </si>
  <si>
    <t>460341</t>
  </si>
  <si>
    <t>070.320</t>
  </si>
  <si>
    <t>329623151</t>
  </si>
  <si>
    <t>Шпилька колеса BPW (М22х1.5/22х2х097 ) SAMPA</t>
  </si>
  <si>
    <t>466406</t>
  </si>
  <si>
    <t>070.368</t>
  </si>
  <si>
    <t>Шпилька колеса BPW GIGANT (M22х1.5х61, M22х2.0х48 L=113мм) SAMPA</t>
  </si>
  <si>
    <t>471320</t>
  </si>
  <si>
    <t>070.691</t>
  </si>
  <si>
    <t>0980633110</t>
  </si>
  <si>
    <t>Шпилька колеса BPW в сборе (M22x1.5x89/54) (гайка) SAMPA</t>
  </si>
  <si>
    <t>471321</t>
  </si>
  <si>
    <t>070.695</t>
  </si>
  <si>
    <t>0980633680</t>
  </si>
  <si>
    <t>Шпилька колеса BPW в сборе (M22x1.5x97/62) (гайка) SAMPA</t>
  </si>
  <si>
    <t>466407</t>
  </si>
  <si>
    <t>051.016</t>
  </si>
  <si>
    <t>Шпилька колеса DAF (M22x1.5x97) SAMPA</t>
  </si>
  <si>
    <t>543861</t>
  </si>
  <si>
    <t>051.174</t>
  </si>
  <si>
    <t>1373007</t>
  </si>
  <si>
    <t>Шпилька колеса DAF (M22х1.5х104) с шлицами SAMPA</t>
  </si>
  <si>
    <t>460409</t>
  </si>
  <si>
    <t>090.039</t>
  </si>
  <si>
    <t>M006891</t>
  </si>
  <si>
    <t>Шпилька колеса FRUEHAUF (M22x1.5, L=98) SAMPA</t>
  </si>
  <si>
    <t>460342</t>
  </si>
  <si>
    <t>090.038</t>
  </si>
  <si>
    <t>6502798G</t>
  </si>
  <si>
    <t>Шпилька колеса FRUEHAUF TRAILOR (М22х1.5х74) SAMPA</t>
  </si>
  <si>
    <t>525374</t>
  </si>
  <si>
    <t>060.337</t>
  </si>
  <si>
    <t>42064826</t>
  </si>
  <si>
    <t>Шпилька колеса IVECO (M22x1.5x119) SAMPA</t>
  </si>
  <si>
    <t>545253</t>
  </si>
  <si>
    <t>061.309</t>
  </si>
  <si>
    <t>42117452</t>
  </si>
  <si>
    <t>Шпилька колеса IVECO (M22x1.5х92) SAMPA</t>
  </si>
  <si>
    <t>467535</t>
  </si>
  <si>
    <t>061.307</t>
  </si>
  <si>
    <t>42117448</t>
  </si>
  <si>
    <t>Шпилька колеса IVECO (M22х1.5х77) с шлицами SAMPA</t>
  </si>
  <si>
    <t>537023</t>
  </si>
  <si>
    <t>061.373</t>
  </si>
  <si>
    <t>42119444</t>
  </si>
  <si>
    <t>Шпилька колеса IVECO (M22х1.5х87) с шлицами SAMPA</t>
  </si>
  <si>
    <t>462719</t>
  </si>
  <si>
    <t>060.338</t>
  </si>
  <si>
    <t>42117457</t>
  </si>
  <si>
    <t>Шпилька колеса IVECO EuroCargo (M22x1.5x130/120/60) SAMPA</t>
  </si>
  <si>
    <t>462720</t>
  </si>
  <si>
    <t>060.336</t>
  </si>
  <si>
    <t>42064824</t>
  </si>
  <si>
    <t>Шпилька колеса IVECO TurboStar (M22x1.5x110/99) SAMPA</t>
  </si>
  <si>
    <t>471322</t>
  </si>
  <si>
    <t>020.444</t>
  </si>
  <si>
    <t>81455010136</t>
  </si>
  <si>
    <t>Шпилька колеса MAN (M22x1.5x89) SAMPA</t>
  </si>
  <si>
    <t>948529</t>
  </si>
  <si>
    <t>023.047</t>
  </si>
  <si>
    <t>81455010152</t>
  </si>
  <si>
    <t>Шпилька колеса MAN LE,L2000,TGL (M18х1.5х34х58) SAMPA</t>
  </si>
  <si>
    <t>458443</t>
  </si>
  <si>
    <t>020.431</t>
  </si>
  <si>
    <t>81455010141</t>
  </si>
  <si>
    <t>Шпилька колеса MAN MERCEDES (M22х1.5х110) SAMPA</t>
  </si>
  <si>
    <t>984115</t>
  </si>
  <si>
    <t>021.074</t>
  </si>
  <si>
    <t>81455010131</t>
  </si>
  <si>
    <t>Шпилька колеса MAN TGA,TGS,TGX заднего (М22х1.5х110мм) SAMPA</t>
  </si>
  <si>
    <t>462722</t>
  </si>
  <si>
    <t>023.048</t>
  </si>
  <si>
    <t>81455010148</t>
  </si>
  <si>
    <t>Шпилька колеса MAN TGM (M20x1.5/77) SAMPA</t>
  </si>
  <si>
    <t>471323</t>
  </si>
  <si>
    <t>100.277</t>
  </si>
  <si>
    <t>3524020071</t>
  </si>
  <si>
    <t>Шпилька колеса MERCEDES (M20x1.5x85) SAMPA</t>
  </si>
  <si>
    <t>460410</t>
  </si>
  <si>
    <t>100.274</t>
  </si>
  <si>
    <t>4012371</t>
  </si>
  <si>
    <t>Шпилька колеса MERCEDES Actros переднего (M22х1.5х68) SAMPA</t>
  </si>
  <si>
    <t>462723</t>
  </si>
  <si>
    <t>100.276</t>
  </si>
  <si>
    <t>0004014171</t>
  </si>
  <si>
    <t>Шпилька колеса MERCEDES Actros,Axor (М22х1.5х91) SAMPA</t>
  </si>
  <si>
    <t>462724</t>
  </si>
  <si>
    <t>100.275</t>
  </si>
  <si>
    <t>Шпилька колеса MERCEDES MAN L2000,M2000 (M18х1.5х70) SAMPA</t>
  </si>
  <si>
    <t>466410</t>
  </si>
  <si>
    <t>080.435</t>
  </si>
  <si>
    <t>Шпилька колеса RENAULT Magnum (M22x1.5x89) SAMPA</t>
  </si>
  <si>
    <t>459410</t>
  </si>
  <si>
    <t>033.485</t>
  </si>
  <si>
    <t>21147687</t>
  </si>
  <si>
    <t>Шпилька колеса RENAULT Magnum,Kerax VOLVO FL,FH заднего (M22х1.5х98/88) SAMPA</t>
  </si>
  <si>
    <t>459411</t>
  </si>
  <si>
    <t>080.413</t>
  </si>
  <si>
    <t>Шпилька колеса RENAULT Midliner (M22х1.5х97) с шлицами SAMPA</t>
  </si>
  <si>
    <t>460344</t>
  </si>
  <si>
    <t>079.090</t>
  </si>
  <si>
    <t>5010224821</t>
  </si>
  <si>
    <t>Шпилька колеса RENAULT Midlum (M20x1.5x55) SAMPA</t>
  </si>
  <si>
    <t>462726</t>
  </si>
  <si>
    <t>078.110</t>
  </si>
  <si>
    <t>5010241839</t>
  </si>
  <si>
    <t>Шпилька колеса RENAULT Midlum (М18х1.5х80мм) SAMPA</t>
  </si>
  <si>
    <t>526695</t>
  </si>
  <si>
    <t>032.378</t>
  </si>
  <si>
    <t>20515516</t>
  </si>
  <si>
    <t>Шпилька колеса RENAULT Premium,Magnum (M22x1.5x101) SAMPA</t>
  </si>
  <si>
    <t>459412</t>
  </si>
  <si>
    <t>031.069</t>
  </si>
  <si>
    <t>7420515517</t>
  </si>
  <si>
    <t>Шпилька колеса RENAULT VOLVO (M22х1.5х108) SAMPA</t>
  </si>
  <si>
    <t>459413</t>
  </si>
  <si>
    <t>031.067</t>
  </si>
  <si>
    <t>Шпилька колеса RENAULT VOLVO (M22х1.5х115/105) SAMPA</t>
  </si>
  <si>
    <t>459414</t>
  </si>
  <si>
    <t>031.070</t>
  </si>
  <si>
    <t>7420515515</t>
  </si>
  <si>
    <t>Шпилька колеса RENAULT VOLVO (M22х1.5х98/88) SAMPA</t>
  </si>
  <si>
    <t>537024</t>
  </si>
  <si>
    <t>080.437</t>
  </si>
  <si>
    <t>5010241892</t>
  </si>
  <si>
    <t>Шпилька колеса RENAULT заднего (M22x1.5x113мм) SAMPA</t>
  </si>
  <si>
    <t>455919</t>
  </si>
  <si>
    <t>085.185</t>
  </si>
  <si>
    <t>21220969</t>
  </si>
  <si>
    <t>Шпилька колеса ROR (M22x1.5x95) SAMPA</t>
  </si>
  <si>
    <t>459415</t>
  </si>
  <si>
    <t>085.184</t>
  </si>
  <si>
    <t>21220132</t>
  </si>
  <si>
    <t>Шпилька колеса ROR (M22х1.5х90/79/42) SAMPA</t>
  </si>
  <si>
    <t>459416</t>
  </si>
  <si>
    <t>085.168</t>
  </si>
  <si>
    <t>21020997</t>
  </si>
  <si>
    <t>Шпилька колеса ROR TA,TC,TM (М22х1.5х98/107) SAMPA</t>
  </si>
  <si>
    <t>466411</t>
  </si>
  <si>
    <t>075.599</t>
  </si>
  <si>
    <t>Шпилька колеса SAF (M22x1.5,M22x1.5,L=112) в сборе (гайки 04029,06425) SAMPA</t>
  </si>
  <si>
    <t>526696</t>
  </si>
  <si>
    <t>075.198</t>
  </si>
  <si>
    <t>1303112010</t>
  </si>
  <si>
    <t>Шпилька колеса SAF (M22x1.5x76) SAMPA</t>
  </si>
  <si>
    <t>460345</t>
  </si>
  <si>
    <t>075.600</t>
  </si>
  <si>
    <t>3302107600</t>
  </si>
  <si>
    <t>Шпилька колеса SAF (M22x1.5x93) с гайкой SAMPA</t>
  </si>
  <si>
    <t>465411</t>
  </si>
  <si>
    <t>075.102</t>
  </si>
  <si>
    <t>1303111811/017752</t>
  </si>
  <si>
    <t>Шпилька колеса SAF (M22х1.5х68) с шлицами (оси SKRB9022) SAMPA</t>
  </si>
  <si>
    <t>466412</t>
  </si>
  <si>
    <t>075.100</t>
  </si>
  <si>
    <t>Шпилька колеса SAF (M22х1.5х93) с шлицами SAMPA</t>
  </si>
  <si>
    <t>466413</t>
  </si>
  <si>
    <t>075.605</t>
  </si>
  <si>
    <t>Шпилька колеса SAF (М22х1.5х83) в сборе (гайка 04938,гровер 01245) SAMPA</t>
  </si>
  <si>
    <t>456484</t>
  </si>
  <si>
    <t>075.601</t>
  </si>
  <si>
    <t>Шпилька колеса SAF в сборе (M22x1.5x66) SAMPA</t>
  </si>
  <si>
    <t>492717</t>
  </si>
  <si>
    <t>075.624</t>
  </si>
  <si>
    <t>Шпилька колеса SAF в сборе (M22x1.5x76) SAMPA</t>
  </si>
  <si>
    <t>459417</t>
  </si>
  <si>
    <t>075.602</t>
  </si>
  <si>
    <t>Шпилька колеса SAF комплект (с гайкой) (М22х1.5х83) SAMPA</t>
  </si>
  <si>
    <t>462728</t>
  </si>
  <si>
    <t>040.499</t>
  </si>
  <si>
    <t>1368695</t>
  </si>
  <si>
    <t>Шпилька колеса SCANIA (7/8'' L=97/85/60) SAMPA</t>
  </si>
  <si>
    <t>467536</t>
  </si>
  <si>
    <t>041.002</t>
  </si>
  <si>
    <t>1368692</t>
  </si>
  <si>
    <t>Шпилька колеса SCANIA 2,3,4,P,G,R,T series (7/8" резьба L=81/92мм) литой диск SAMPA</t>
  </si>
  <si>
    <t>459419</t>
  </si>
  <si>
    <t>031.080</t>
  </si>
  <si>
    <t>1573082</t>
  </si>
  <si>
    <t>Шпилька колеса VOLVO F10/12/16,FH12/16,FL12,FM12 (7/8''х102мм) SAMPA</t>
  </si>
  <si>
    <t>459421</t>
  </si>
  <si>
    <t>031.071</t>
  </si>
  <si>
    <t>7420515514</t>
  </si>
  <si>
    <t>Шпилька колеса VOLVO FH,FM,FL6 RENAULT Premium,Magnum (M22х1.5х79мм) SAMPA</t>
  </si>
  <si>
    <t>459422</t>
  </si>
  <si>
    <t>031.079</t>
  </si>
  <si>
    <t>8152104</t>
  </si>
  <si>
    <t>Шпилька колеса VOLVO FH12/FH16 (7/8''х125мм) SAMPA</t>
  </si>
  <si>
    <t>470326</t>
  </si>
  <si>
    <t>031.066</t>
  </si>
  <si>
    <t>20553560</t>
  </si>
  <si>
    <t>Шпилька колеса VOLVO переднего (M22x1.5x133/122) SAMPA</t>
  </si>
  <si>
    <t>455920</t>
  </si>
  <si>
    <t>103.011</t>
  </si>
  <si>
    <t>02.6201.82.01</t>
  </si>
  <si>
    <t>Шплинт BPW гайки ступицы SAMPA</t>
  </si>
  <si>
    <t>525377</t>
  </si>
  <si>
    <t>114.198</t>
  </si>
  <si>
    <t>Шплинт IVECO EuroCargo,Tector 180E28 торсиона кабины SAMPA</t>
  </si>
  <si>
    <t>526697</t>
  </si>
  <si>
    <t>103.001</t>
  </si>
  <si>
    <t>000094004027</t>
  </si>
  <si>
    <t>Шплинт MERCEDES SCANIA гайки ступицы SAMPA</t>
  </si>
  <si>
    <t>455921</t>
  </si>
  <si>
    <t>114.139</t>
  </si>
  <si>
    <t>21220171</t>
  </si>
  <si>
    <t>Шплинт ROR крепления колодок тормозных задних SAMPA</t>
  </si>
  <si>
    <t>533678</t>
  </si>
  <si>
    <t>103.005</t>
  </si>
  <si>
    <t>805479</t>
  </si>
  <si>
    <t>Шплинт SCANIA SAMPA</t>
  </si>
  <si>
    <t>475207</t>
  </si>
  <si>
    <t>095.368</t>
  </si>
  <si>
    <t>21492537/22318835/7421513940</t>
  </si>
  <si>
    <t>Штанга реактивная VOLVO V-образная (L=651х165х25) SAMPA</t>
  </si>
  <si>
    <t>455880</t>
  </si>
  <si>
    <t>070.142</t>
  </si>
  <si>
    <t>03.084.52.21.0</t>
  </si>
  <si>
    <t>Штифт BPW колодок тормозных задних SAMPA</t>
  </si>
  <si>
    <t>526698</t>
  </si>
  <si>
    <t>114.199</t>
  </si>
  <si>
    <t>951983</t>
  </si>
  <si>
    <t>Штифт RENAULT крепления пальца тормозной колодки (6x50) SAMPA</t>
  </si>
  <si>
    <t>460346</t>
  </si>
  <si>
    <t>041.267</t>
  </si>
  <si>
    <t>1304645</t>
  </si>
  <si>
    <t>Штифт SCANIA колодок тормозных задних SAMPA</t>
  </si>
  <si>
    <t>526699</t>
  </si>
  <si>
    <t>114.190</t>
  </si>
  <si>
    <t>804958</t>
  </si>
  <si>
    <t>Штифт SCANIA крепления пальца тормозной колодки (5x36) SAMPA</t>
  </si>
  <si>
    <t>288863</t>
  </si>
  <si>
    <t>070.514</t>
  </si>
  <si>
    <t>9900000093</t>
  </si>
  <si>
    <t>Щит BPW тормоза грязезащитный (SN4218 квадратная балка) комплект на ось SAMPA</t>
  </si>
  <si>
    <t>291264</t>
  </si>
  <si>
    <t>082.006</t>
  </si>
  <si>
    <t>082006</t>
  </si>
  <si>
    <t>Щитки пылезащитные комплект на 1 сторону (420x203мм h=85) FRUEHAUF/SMB С1(12тонн)/TRAILOR SAMPA</t>
  </si>
  <si>
    <t>289114</t>
  </si>
  <si>
    <t>082.008</t>
  </si>
  <si>
    <t>0483001AJA</t>
  </si>
  <si>
    <t>Щитки пылезащитные комплект на сторону (419X178/d=175/D=460/h=70) ROR/TRAILOR L200 SAMPA</t>
  </si>
  <si>
    <t>926856</t>
  </si>
  <si>
    <t>085.021</t>
  </si>
  <si>
    <t>21224522/15224518</t>
  </si>
  <si>
    <t>Щитки пылезащитные сторона (15224518-пыльник+21224522-вставка) (420x180 h=62) ROR TE/TE9000 SAMPA</t>
  </si>
  <si>
    <t>471324</t>
  </si>
  <si>
    <t>070.535</t>
  </si>
  <si>
    <t>9900000072</t>
  </si>
  <si>
    <t>Щиток BPW барабана тормозного пылезащитный (комплект на ось) SAMPA</t>
  </si>
  <si>
    <t>455923</t>
  </si>
  <si>
    <t>070.575</t>
  </si>
  <si>
    <t>99.0000.01.09</t>
  </si>
  <si>
    <t>Щиток BPW барабана тормозного пылезащитный (комплект на ось, 120 SN3020) SAMPA</t>
  </si>
  <si>
    <t>455925</t>
  </si>
  <si>
    <t>070.536</t>
  </si>
  <si>
    <t>99.0000.00.70</t>
  </si>
  <si>
    <t>Щиток BPW барабана тормозного пылезащитный (комплект на ось, 120 SN4212-2) SAMPA</t>
  </si>
  <si>
    <t>455881</t>
  </si>
  <si>
    <t>070.515</t>
  </si>
  <si>
    <t>99.000.00.07.1</t>
  </si>
  <si>
    <t>Щиток BPW барабана тормозного пылезащитный (комплект на ось, 120 SN4218-2) SAMPA</t>
  </si>
  <si>
    <t>472826</t>
  </si>
  <si>
    <t>070.516</t>
  </si>
  <si>
    <t>9900000088</t>
  </si>
  <si>
    <t>472827</t>
  </si>
  <si>
    <t>070.538</t>
  </si>
  <si>
    <t>9900000089</t>
  </si>
  <si>
    <t>Щиток BPW барабана тормозного пылезащитный (комплект на ось, 120 SN4220-2) SAMPA</t>
  </si>
  <si>
    <t>455882</t>
  </si>
  <si>
    <t>070.521</t>
  </si>
  <si>
    <t>99.000.00.07.5</t>
  </si>
  <si>
    <t>455927</t>
  </si>
  <si>
    <t>070.579</t>
  </si>
  <si>
    <t>99.0000.01.03</t>
  </si>
  <si>
    <t>Щиток BPW барабана тормозного пылезащитный (комплект на ось, 127 SN3020-1) SAMPA</t>
  </si>
  <si>
    <t>472829</t>
  </si>
  <si>
    <t>070.530</t>
  </si>
  <si>
    <t>Щиток BPW барабана тормозного пылезащитный (комплект на ось, 127 SN4220-2) SAMPA</t>
  </si>
  <si>
    <t>460347</t>
  </si>
  <si>
    <t>070.541</t>
  </si>
  <si>
    <t>99.0000.00.98</t>
  </si>
  <si>
    <t>Щиток BPW барабана тормозного пылезащитный (комплект на ось, 150 SN4218/4220) SAMPA</t>
  </si>
  <si>
    <t>455883</t>
  </si>
  <si>
    <t>070.517</t>
  </si>
  <si>
    <t>99.000.00.08.0</t>
  </si>
  <si>
    <t>Щиток BPW барабана тормозного пылезащитный (комплект на ось, 150 SN4218-2) SAMPA</t>
  </si>
  <si>
    <t>472830</t>
  </si>
  <si>
    <t>070.529</t>
  </si>
  <si>
    <t>9900000040</t>
  </si>
  <si>
    <t>Щиток BPW барабана тормозного пылезащитный (комплект на ось, 150 SN4220) SAMPA</t>
  </si>
  <si>
    <t>455884</t>
  </si>
  <si>
    <t>070.531</t>
  </si>
  <si>
    <t>99.000.00.07.3</t>
  </si>
  <si>
    <t>Щиток BPW барабана тормозного пылезащитный (комплект на ось, 150 SN4220-2) SAMPA</t>
  </si>
  <si>
    <t>455928</t>
  </si>
  <si>
    <t>070.532</t>
  </si>
  <si>
    <t>99.0000.00.42</t>
  </si>
  <si>
    <t>Щиток BPW барабана тормозного пылезащитный (комплект на ось, 160x470х33мм SN4218) SAMPA</t>
  </si>
  <si>
    <t>455929</t>
  </si>
  <si>
    <t>070.542</t>
  </si>
  <si>
    <t>99.0000.00.37</t>
  </si>
  <si>
    <t>Щиток BPW барабана тормозного пылезащитный (комплект на ось, 455x35мм) SAMPA</t>
  </si>
  <si>
    <t>462729</t>
  </si>
  <si>
    <t>070.537</t>
  </si>
  <si>
    <t>9900000097</t>
  </si>
  <si>
    <t>Щиток BPW барабана тормозного пылезащитный (комплект на ось, d120 SN4220) SAMPA</t>
  </si>
  <si>
    <t>455930</t>
  </si>
  <si>
    <t>070.561</t>
  </si>
  <si>
    <t>99.0000.00.81</t>
  </si>
  <si>
    <t>Щиток BPW барабана тормозного пылезащитный (комплект на ось, RD127 SN3616/3620) SAMPA</t>
  </si>
  <si>
    <t>460348</t>
  </si>
  <si>
    <t>070.596</t>
  </si>
  <si>
    <t>980106400</t>
  </si>
  <si>
    <t>Щиток BPW барабана тормозного пылезащитный (на сторону, 455x43мм) SAMPA</t>
  </si>
  <si>
    <t>537026</t>
  </si>
  <si>
    <t>050.245</t>
  </si>
  <si>
    <t>1231429</t>
  </si>
  <si>
    <t>Щиток DAF барабана тормозного пылезащитный (на сторону) SAMPA</t>
  </si>
  <si>
    <t>472831</t>
  </si>
  <si>
    <t>050.246</t>
  </si>
  <si>
    <t>1231433</t>
  </si>
  <si>
    <t>Щиток DAF барабана тормозного пылезащитный SAMPA</t>
  </si>
  <si>
    <t>537027</t>
  </si>
  <si>
    <t>090.013</t>
  </si>
  <si>
    <t>ARJB0006701</t>
  </si>
  <si>
    <t>Щиток FRUEHAUF барабана тормозного пылезащитный (на сторону) SAMPA</t>
  </si>
  <si>
    <t>471325</t>
  </si>
  <si>
    <t>090.007</t>
  </si>
  <si>
    <t>AJB0006001</t>
  </si>
  <si>
    <t>969044</t>
  </si>
  <si>
    <t>060.193</t>
  </si>
  <si>
    <t>42536145</t>
  </si>
  <si>
    <t>Щиток IVECO EuroTrakker барабана тормозного на одно на колесо (1шт.) SAMPA</t>
  </si>
  <si>
    <t>458445</t>
  </si>
  <si>
    <t>020.277</t>
  </si>
  <si>
    <t>81501015137</t>
  </si>
  <si>
    <t>Щиток MAN TGA барабана тормозного (комплект на колесо) SAMPA</t>
  </si>
  <si>
    <t>738662</t>
  </si>
  <si>
    <t>020.195</t>
  </si>
  <si>
    <t>81501010221/83501010501/81501010222/83501010502</t>
  </si>
  <si>
    <t>571089</t>
  </si>
  <si>
    <t>020.323</t>
  </si>
  <si>
    <t>81501015133</t>
  </si>
  <si>
    <t>Щиток MAN барабана тормозного (на сторону) SAMPA</t>
  </si>
  <si>
    <t>570618</t>
  </si>
  <si>
    <t>085.142</t>
  </si>
  <si>
    <t>3264S1267</t>
  </si>
  <si>
    <t>Щиток MERITOR барабана тормозного пылезащитный (на сторону, 410x200мм) SAMPA</t>
  </si>
  <si>
    <t>462730</t>
  </si>
  <si>
    <t>080.089</t>
  </si>
  <si>
    <t>5010098794</t>
  </si>
  <si>
    <t>Щиток RENAULT барабана тормозного пылезащитный (на сторону, 410x175мм) SAMPA</t>
  </si>
  <si>
    <t>460349</t>
  </si>
  <si>
    <t>085.043</t>
  </si>
  <si>
    <t>21209705</t>
  </si>
  <si>
    <t>Щиток ROR барабана тормозного пылезащитный (на сторону, 350x200мм) SAMPA</t>
  </si>
  <si>
    <t>455932</t>
  </si>
  <si>
    <t>085.020</t>
  </si>
  <si>
    <t>21008062</t>
  </si>
  <si>
    <t>Щиток ROR барабана тормозного пылезащитный (на сторону, 419x178мм) SAMPA</t>
  </si>
  <si>
    <t>455933</t>
  </si>
  <si>
    <t>085.014</t>
  </si>
  <si>
    <t>21220647</t>
  </si>
  <si>
    <t>455934</t>
  </si>
  <si>
    <t>085.038</t>
  </si>
  <si>
    <t>21221567</t>
  </si>
  <si>
    <t>Щиток ROR барабана тормозного пылезащитный (на сторону, 420x220мм) (2шт.) SAMPA</t>
  </si>
  <si>
    <t>462731</t>
  </si>
  <si>
    <t>085.037</t>
  </si>
  <si>
    <t>21200920</t>
  </si>
  <si>
    <t>Щиток ROR барабана тормозного пылезащитный (на сторону, 420х220мм) SAMPA</t>
  </si>
  <si>
    <t>798920</t>
  </si>
  <si>
    <t>075.520</t>
  </si>
  <si>
    <t>3005017300/03005017300</t>
  </si>
  <si>
    <t>Щиток SAF (95-) барабана тормозного (комплект на колесо) SAMPA</t>
  </si>
  <si>
    <t>460350</t>
  </si>
  <si>
    <t>082.005</t>
  </si>
  <si>
    <t>6502810F</t>
  </si>
  <si>
    <t>Щиток SAF TRAILOR барабана тормозного пылезащитный (на сторону, 419x203мм) SAMPA</t>
  </si>
  <si>
    <t>456486</t>
  </si>
  <si>
    <t>075.572</t>
  </si>
  <si>
    <t>3005005300</t>
  </si>
  <si>
    <t>Щиток SAF барабана тормозного пылезащитный (на сторону, 300x150мм) SAMPA</t>
  </si>
  <si>
    <t>456488</t>
  </si>
  <si>
    <t>075.575</t>
  </si>
  <si>
    <t>3005016100</t>
  </si>
  <si>
    <t>Щиток SAF барабана тормозного пылезащитный (на сторону, 300x200мм) SAMPA</t>
  </si>
  <si>
    <t>456487</t>
  </si>
  <si>
    <t>075.523</t>
  </si>
  <si>
    <t>3005005500</t>
  </si>
  <si>
    <t>460351</t>
  </si>
  <si>
    <t>075.574</t>
  </si>
  <si>
    <t>3005012500</t>
  </si>
  <si>
    <t>Щиток SAF барабана тормозного пылезащитный (на сторону, 355x200мм) SAMPA</t>
  </si>
  <si>
    <t>472832</t>
  </si>
  <si>
    <t>075.541</t>
  </si>
  <si>
    <t>3005010800</t>
  </si>
  <si>
    <t>456489</t>
  </si>
  <si>
    <t>075.576</t>
  </si>
  <si>
    <t>3005017100</t>
  </si>
  <si>
    <t>Щиток SAF барабана тормозного пылезащитный (на сторону, 367x180мм) SAMPA</t>
  </si>
  <si>
    <t>456490</t>
  </si>
  <si>
    <t>075.519</t>
  </si>
  <si>
    <t>3005014700</t>
  </si>
  <si>
    <t>Щиток SAF барабана тормозного пылезащитный (на сторону, 420x120мм) SAMPA</t>
  </si>
  <si>
    <t>456491</t>
  </si>
  <si>
    <t>075.544</t>
  </si>
  <si>
    <t>5000816935</t>
  </si>
  <si>
    <t>Щиток SAF барабана тормозного пылезащитный (на сторону, 420x180мм) SAMPA</t>
  </si>
  <si>
    <t>459423</t>
  </si>
  <si>
    <t>075.522</t>
  </si>
  <si>
    <t>3005014100</t>
  </si>
  <si>
    <t>456492</t>
  </si>
  <si>
    <t>075.521</t>
  </si>
  <si>
    <t>3005011701</t>
  </si>
  <si>
    <t>Щиток SAF барабана тормозного пылезащитный (на сторону, 420x200мм) SAMPA</t>
  </si>
  <si>
    <t>459424</t>
  </si>
  <si>
    <t>040.127</t>
  </si>
  <si>
    <t>1378430</t>
  </si>
  <si>
    <t>Щиток SCANIA 3,4 series барабана тормозного пылезащитный (на сторону, 413x203мм) SAMPA</t>
  </si>
  <si>
    <t>462732</t>
  </si>
  <si>
    <t>040.126</t>
  </si>
  <si>
    <t>1378432</t>
  </si>
  <si>
    <t>Щиток SCANIA 3,4 series барабана тормозного пылезащитный (на сторону, 413x254мм) SAMPA</t>
  </si>
  <si>
    <t>470328</t>
  </si>
  <si>
    <t>040.132</t>
  </si>
  <si>
    <t>1378431</t>
  </si>
  <si>
    <t>Щиток SCANIA барабана тормозного пылезащитный (на сторону, 413x203мм) SAMPA</t>
  </si>
  <si>
    <t>471326</t>
  </si>
  <si>
    <t>088.004</t>
  </si>
  <si>
    <t>M002904</t>
  </si>
  <si>
    <t>Щиток SMB барабана тормозного пылезащитный (на сторону) SAMPA</t>
  </si>
  <si>
    <t>459425</t>
  </si>
  <si>
    <t>030.216</t>
  </si>
  <si>
    <t>1629834</t>
  </si>
  <si>
    <t>Щиток VOLVO F12,FH12 series барабана тормозного пылезащитный (на сторону, 234x446x54мм) SAMPA</t>
  </si>
  <si>
    <t>462734</t>
  </si>
  <si>
    <t>030.214</t>
  </si>
  <si>
    <t>1629832</t>
  </si>
  <si>
    <t>Щиток VOLVO FH12,16 барабана тормозного пылезащитный (на сторону, 410x125мм) SAMPA</t>
  </si>
  <si>
    <t>459427</t>
  </si>
  <si>
    <t>030.199</t>
  </si>
  <si>
    <t>1629836</t>
  </si>
  <si>
    <t>Щиток VOLVO барабана тормозного пылезащитный (на сторону, 410x225мм) SAMPA</t>
  </si>
  <si>
    <t>970163</t>
  </si>
  <si>
    <t>200.297</t>
  </si>
  <si>
    <t>A9040108272</t>
  </si>
  <si>
    <t>Щуп уровня масла MERCEDES Atego SAMPA</t>
  </si>
  <si>
    <t>570619</t>
  </si>
  <si>
    <t>200.295</t>
  </si>
  <si>
    <t>4570101472</t>
  </si>
  <si>
    <t>Щуп уровня масла MERCEDES дв.OM457 SAMPA</t>
  </si>
  <si>
    <t>543862</t>
  </si>
  <si>
    <t>041.446</t>
  </si>
  <si>
    <t>1515985</t>
  </si>
  <si>
    <t>Щуп уровня масла SCANIA P,R,4-series дв.D11,D12 L=1715мм SAMPA</t>
  </si>
  <si>
    <t>545217</t>
  </si>
  <si>
    <t>033.066</t>
  </si>
  <si>
    <t>20758419</t>
  </si>
  <si>
    <t>Щуп уровня масла VOLVO FH9.FM12 SAMPA</t>
  </si>
  <si>
    <t>472151</t>
  </si>
  <si>
    <t>022.115</t>
  </si>
  <si>
    <t>81637330106</t>
  </si>
  <si>
    <t>Элемент зеркальный MAN TGA,TGL,TGM,L,M2000 зеркала бокового дополнительного SAMPA</t>
  </si>
  <si>
    <t>537028</t>
  </si>
  <si>
    <t>022.107</t>
  </si>
  <si>
    <t>81637330084</t>
  </si>
  <si>
    <t>Элемент зеркальный MAN TGA,TGL,TGM,TGS,TGX левый/правый с подогревом (177x167x38мм) SAMPA</t>
  </si>
  <si>
    <t>533635</t>
  </si>
  <si>
    <t>022.131</t>
  </si>
  <si>
    <t>81637336073</t>
  </si>
  <si>
    <t>Элемент зеркальный MAN TGX,TGS левый дополнительный с подогревом SAMPA</t>
  </si>
  <si>
    <t>590286</t>
  </si>
  <si>
    <t>201.230</t>
  </si>
  <si>
    <t>28113733</t>
  </si>
  <si>
    <t>Элемент зеркальный MERCEDES Actros левый дополнительный с подогревом SAMPA</t>
  </si>
  <si>
    <t>910277</t>
  </si>
  <si>
    <t>201.227</t>
  </si>
  <si>
    <t>0028113433</t>
  </si>
  <si>
    <t>Элемент зеркальный MERCEDES Actros правый с подогревом SAMPA</t>
  </si>
  <si>
    <t>991205</t>
  </si>
  <si>
    <t>201.199</t>
  </si>
  <si>
    <t>18113433</t>
  </si>
  <si>
    <t>Элемент зеркальный MERCEDES Atego (97-04) зеркала бокового основного с подогревом (378х158мм) SAMPA</t>
  </si>
  <si>
    <t>530536</t>
  </si>
  <si>
    <t>079.456</t>
  </si>
  <si>
    <t>5001832947</t>
  </si>
  <si>
    <t>Элемент зеркальный RENAULT Premium с подогревом SAMPA</t>
  </si>
  <si>
    <t>472152</t>
  </si>
  <si>
    <t>032.305</t>
  </si>
  <si>
    <t>20854564</t>
  </si>
  <si>
    <t>Элемент зеркальный VOLVO FH,FM зеркала бокового основного SAMPA</t>
  </si>
  <si>
    <t>537029</t>
  </si>
  <si>
    <t>032.314</t>
  </si>
  <si>
    <t>20455986</t>
  </si>
  <si>
    <t>Элемент зеркальный VOLVO FH12,16 левый/правый (200x435мм) SAMPA</t>
  </si>
  <si>
    <t>545293</t>
  </si>
  <si>
    <t>094.026-01</t>
  </si>
  <si>
    <t>0194205718</t>
  </si>
  <si>
    <t>Энергоаккумулятор MERCEDES правый тип 24/24 (дисковый тормоз) SAMPA</t>
  </si>
  <si>
    <t>570620</t>
  </si>
  <si>
    <t>092.254</t>
  </si>
  <si>
    <t>20533210</t>
  </si>
  <si>
    <t>Энергоаккумулятор VOLVO тип 27/24 SAMPA</t>
  </si>
  <si>
    <t>577820</t>
  </si>
  <si>
    <t>050.206</t>
  </si>
  <si>
    <t>1818918</t>
  </si>
  <si>
    <t>Амортизатор DAF CF65,75,85 кабины передний SAMPA</t>
  </si>
  <si>
    <t>467430</t>
  </si>
  <si>
    <t>050.158-01</t>
  </si>
  <si>
    <t>1323677</t>
  </si>
  <si>
    <t>Амортизатор DAF капота SAMPA</t>
  </si>
  <si>
    <t>469244</t>
  </si>
  <si>
    <t>060.187-01</t>
  </si>
  <si>
    <t>Амортизатор IVECO EuroStar,EuroTech,EuroTrakker кабины передний SAMPA</t>
  </si>
  <si>
    <t>447227</t>
  </si>
  <si>
    <t>060.165-01</t>
  </si>
  <si>
    <t>500340705/500357351</t>
  </si>
  <si>
    <t>Амортизатор IVECO Stralis кабины с пневмоподушкой передний SAMPA</t>
  </si>
  <si>
    <t>458384</t>
  </si>
  <si>
    <t>020.139-01</t>
  </si>
  <si>
    <t>81748210095</t>
  </si>
  <si>
    <t>Амортизатор MAN F2000 капота (720мм) SAMPA</t>
  </si>
  <si>
    <t>536903</t>
  </si>
  <si>
    <t>020.289-01</t>
  </si>
  <si>
    <t>81437016781</t>
  </si>
  <si>
    <t>Амортизатор MAN L2000 передний (357/617 12x71 12x69 I/I) SAMPA</t>
  </si>
  <si>
    <t>933597</t>
  </si>
  <si>
    <t>020.294</t>
  </si>
  <si>
    <t>020294</t>
  </si>
  <si>
    <t>Амортизатор MAN TGA кабины передний (пружина) SAMPA</t>
  </si>
  <si>
    <t>458385</t>
  </si>
  <si>
    <t>020.138-01</t>
  </si>
  <si>
    <t>81611400016</t>
  </si>
  <si>
    <t>Амортизатор MAN TGA капота (685мм) SAMPA</t>
  </si>
  <si>
    <t>462588</t>
  </si>
  <si>
    <t>020.244-01</t>
  </si>
  <si>
    <t>81970060003</t>
  </si>
  <si>
    <t>Амортизатор MAN TGA,TGL,TGM капота SAMPA</t>
  </si>
  <si>
    <t>471350</t>
  </si>
  <si>
    <t>020.242-01</t>
  </si>
  <si>
    <t>81748210149</t>
  </si>
  <si>
    <t>Амортизатор MAN TGA,TGL,TGM ящика вещевого SAMPA</t>
  </si>
  <si>
    <t>458386</t>
  </si>
  <si>
    <t>020.239-01</t>
  </si>
  <si>
    <t>81970060020</t>
  </si>
  <si>
    <t>Амортизатор MAN TGA,TGS,TGX ящика вещевого SAMPA</t>
  </si>
  <si>
    <t>525314</t>
  </si>
  <si>
    <t>023.103/SD-01</t>
  </si>
  <si>
    <t>Амортизатор MAN TGA,TGS,TGX,TGM кабины задний левый (пневмо) (245/340 12x45 12x50 O/O) SAMPA</t>
  </si>
  <si>
    <t>525315</t>
  </si>
  <si>
    <t>023.111/SD-01</t>
  </si>
  <si>
    <t>Амортизатор MAN кабины задний левый (240/340 12х45 12х50 О/О) SAMPA</t>
  </si>
  <si>
    <t>421310</t>
  </si>
  <si>
    <t>023.102/SD-01</t>
  </si>
  <si>
    <t>81417226069/81417226070/81417226071/81417226072</t>
  </si>
  <si>
    <t>Амортизатор MAN кабины передний (280/375,12х50,12х50 О/О) SAMPA</t>
  </si>
  <si>
    <t>555981</t>
  </si>
  <si>
    <t>100.293-01</t>
  </si>
  <si>
    <t>A0009881501</t>
  </si>
  <si>
    <t>Амортизатор MERCEDES Axor (04-) ящика инструментального SAMPA</t>
  </si>
  <si>
    <t>469250</t>
  </si>
  <si>
    <t>080.359-01</t>
  </si>
  <si>
    <t>Амортизатор RENAULT Kerax,Premium кабины передний SAMPA</t>
  </si>
  <si>
    <t>471352</t>
  </si>
  <si>
    <t>080.266-01</t>
  </si>
  <si>
    <t>Амортизатор RENAULT Premium кабины задний пневмо (260х305 12х40 12х40 O/O) SAMPA</t>
  </si>
  <si>
    <t>910926</t>
  </si>
  <si>
    <t>080.269-01</t>
  </si>
  <si>
    <t>Амортизатор RENAULT Premium кабины задний пневмо (сайлентблок/кронштейн) SAMPA</t>
  </si>
  <si>
    <t>865755</t>
  </si>
  <si>
    <t>078.314-01</t>
  </si>
  <si>
    <t>5010630208</t>
  </si>
  <si>
    <t>Амортизатор RENAULT VOLVO передний левый/правый SAMPA</t>
  </si>
  <si>
    <t>571071</t>
  </si>
  <si>
    <t>080.233-01</t>
  </si>
  <si>
    <t>5010290528</t>
  </si>
  <si>
    <t>Амортизатор RENAULT спального места (235мм) SAMPA</t>
  </si>
  <si>
    <t>532817</t>
  </si>
  <si>
    <t>040.221-01</t>
  </si>
  <si>
    <t>Амортизатор SCANIA 3 series кабины задний SAMPA</t>
  </si>
  <si>
    <t>532818</t>
  </si>
  <si>
    <t>040.181-01</t>
  </si>
  <si>
    <t>550365</t>
  </si>
  <si>
    <t>Амортизатор SCANIA 3 series кабины с пневмоподушкой передний/задний SAMPA</t>
  </si>
  <si>
    <t>462590</t>
  </si>
  <si>
    <t>040.174-01</t>
  </si>
  <si>
    <t>1123692</t>
  </si>
  <si>
    <t>Амортизатор SCANIA 3 series капота L=585мм (630N) SAMPA</t>
  </si>
  <si>
    <t>426793</t>
  </si>
  <si>
    <t>040.486</t>
  </si>
  <si>
    <t>1366398</t>
  </si>
  <si>
    <t>Амортизатор SCANIA 4 кабины SAMPA</t>
  </si>
  <si>
    <t>469251</t>
  </si>
  <si>
    <t>040.178-01</t>
  </si>
  <si>
    <t>1870893</t>
  </si>
  <si>
    <t>Амортизатор SCANIA P,R series кабины задний (пневмо) SAMPA</t>
  </si>
  <si>
    <t>469252</t>
  </si>
  <si>
    <t>040.223-01</t>
  </si>
  <si>
    <t>1505563</t>
  </si>
  <si>
    <t>Амортизатор SCANIA P,R series кабины задний SAMPA</t>
  </si>
  <si>
    <t>471131</t>
  </si>
  <si>
    <t>040.176-01</t>
  </si>
  <si>
    <t>1435859</t>
  </si>
  <si>
    <t>Амортизатор SCANIA кабины с пневмоподушкой SAMPA</t>
  </si>
  <si>
    <t>471353</t>
  </si>
  <si>
    <t>040.092-01</t>
  </si>
  <si>
    <t>1331164</t>
  </si>
  <si>
    <t>Амортизатор SCANIA капота (600мм) SAMPA</t>
  </si>
  <si>
    <t>469744</t>
  </si>
  <si>
    <t>040.162-01</t>
  </si>
  <si>
    <t>1481371</t>
  </si>
  <si>
    <t>Амортизатор SCANIA капота (700мм) SAMPA</t>
  </si>
  <si>
    <t>471132</t>
  </si>
  <si>
    <t>040.227-01</t>
  </si>
  <si>
    <t>1727269</t>
  </si>
  <si>
    <t>570541</t>
  </si>
  <si>
    <t>040.226-01</t>
  </si>
  <si>
    <t>2031866</t>
  </si>
  <si>
    <t>Амортизатор SCANIA капота левый/правый SAMPA</t>
  </si>
  <si>
    <t>570542</t>
  </si>
  <si>
    <t>040.228-01</t>
  </si>
  <si>
    <t>1492494</t>
  </si>
  <si>
    <t>467432</t>
  </si>
  <si>
    <t>040.211-01</t>
  </si>
  <si>
    <t>Амортизатор SCANIA передний (398/678, 16х67 I/O) SAMPA</t>
  </si>
  <si>
    <t>900262</t>
  </si>
  <si>
    <t>080.234</t>
  </si>
  <si>
    <t>5010353703</t>
  </si>
  <si>
    <t>Амортизатор SUZUKI TOYOTA VOLVO капота левый/правый SAMPA</t>
  </si>
  <si>
    <t>950294</t>
  </si>
  <si>
    <t>030.270</t>
  </si>
  <si>
    <t>Амортизатор VOLVO FH12 кабины с пневмоподушкой (480 O/O) SAMPA</t>
  </si>
  <si>
    <t>555985</t>
  </si>
  <si>
    <t>030.272-01</t>
  </si>
  <si>
    <t>1075076</t>
  </si>
  <si>
    <t>Амортизатор VOLVO FH12,16 кабины задний (пневмо) (О/O) SAMPA</t>
  </si>
  <si>
    <t>462592</t>
  </si>
  <si>
    <t>030.320-01</t>
  </si>
  <si>
    <t>20379349</t>
  </si>
  <si>
    <t>Амортизатор VOLVO FM9 капота SAMPA</t>
  </si>
  <si>
    <t>469968</t>
  </si>
  <si>
    <t>030.298-01</t>
  </si>
  <si>
    <t>21165207</t>
  </si>
  <si>
    <t>Амортизатор VOLVO кабины задний (пневмо) SAMPA</t>
  </si>
  <si>
    <t>471133</t>
  </si>
  <si>
    <t>030.271-01</t>
  </si>
  <si>
    <t>22144200</t>
  </si>
  <si>
    <t>Амортизатор VOLVO кабины с пневмоподушкой SAMPA</t>
  </si>
  <si>
    <t>469247</t>
  </si>
  <si>
    <t>100.356-01</t>
  </si>
  <si>
    <t>Амортизатор КАМАЗ-5490 MERCEDES Actros кабины задний SAMPA</t>
  </si>
  <si>
    <t>469249</t>
  </si>
  <si>
    <t>011.324-01</t>
  </si>
  <si>
    <t>Амортизатор КАМАЗ-5490 MERCEDES Axor кабины передний (пневмо) SAMPA</t>
  </si>
  <si>
    <t>471136</t>
  </si>
  <si>
    <t>203.172-01</t>
  </si>
  <si>
    <t>3718307361</t>
  </si>
  <si>
    <t>Бак топливный отопителя автономного 10л MERCEDES MAN пластик SAMPA</t>
  </si>
  <si>
    <t>496249</t>
  </si>
  <si>
    <t>060.459</t>
  </si>
  <si>
    <t>8138566</t>
  </si>
  <si>
    <t>Балансир IVECO EuroTrakker SAMPA</t>
  </si>
  <si>
    <t>496250</t>
  </si>
  <si>
    <t>040.312</t>
  </si>
  <si>
    <t>1422961</t>
  </si>
  <si>
    <t>Балансир SCANIA 4,P,G,R,T series SAMPA</t>
  </si>
  <si>
    <t>469969</t>
  </si>
  <si>
    <t>042.223</t>
  </si>
  <si>
    <t>1949551</t>
  </si>
  <si>
    <t>Балансир SCANIA P,G,R,T,4 series подвески SAMPA</t>
  </si>
  <si>
    <t>598117</t>
  </si>
  <si>
    <t>05100040</t>
  </si>
  <si>
    <t>A0054323201</t>
  </si>
  <si>
    <t>Баллон воздушный MERCEDES Actros,Atego ресивер SAMPA</t>
  </si>
  <si>
    <t>844771</t>
  </si>
  <si>
    <t>18600089</t>
  </si>
  <si>
    <t>504065985</t>
  </si>
  <si>
    <t>Бампер IVECO Stralis (07-) правая нижняя часть SAMPA</t>
  </si>
  <si>
    <t>538383</t>
  </si>
  <si>
    <t>18200118</t>
  </si>
  <si>
    <t>81416104155/85416104016</t>
  </si>
  <si>
    <t>Бампер MAN SAMPA</t>
  </si>
  <si>
    <t>833875</t>
  </si>
  <si>
    <t>18100347</t>
  </si>
  <si>
    <t>A94388001737354</t>
  </si>
  <si>
    <t>Бампер MERCEDES Actros MP2 правая часть SAMPA</t>
  </si>
  <si>
    <t>525317</t>
  </si>
  <si>
    <t>18100007</t>
  </si>
  <si>
    <t>9738800470</t>
  </si>
  <si>
    <t>Бампер MERCEDES Atego левая часть SAMPA</t>
  </si>
  <si>
    <t>726343</t>
  </si>
  <si>
    <t>18100008</t>
  </si>
  <si>
    <t>9738800570</t>
  </si>
  <si>
    <t>Бампер MERCEDES Atego правая часть (низкий) SAMPA</t>
  </si>
  <si>
    <t>758760</t>
  </si>
  <si>
    <t>18100012</t>
  </si>
  <si>
    <t>9738801170</t>
  </si>
  <si>
    <t>Бампер MERCEDES Atego центральная часть (высокий) SAMPA</t>
  </si>
  <si>
    <t>537030</t>
  </si>
  <si>
    <t>18100271</t>
  </si>
  <si>
    <t>9448850525</t>
  </si>
  <si>
    <t>Бампер MERCEDES Axor левая часть SAMPA</t>
  </si>
  <si>
    <t>530709</t>
  </si>
  <si>
    <t>18100520</t>
  </si>
  <si>
    <t>A9018800471</t>
  </si>
  <si>
    <t>Бампер MERCEDES Sprinter задний правая часть SAMPA</t>
  </si>
  <si>
    <t>543763</t>
  </si>
  <si>
    <t>18400289</t>
  </si>
  <si>
    <t>1923744</t>
  </si>
  <si>
    <t>Бампер SCANIA R series CG,CR (10-) передний левая часть (круглые противотуманки) SAMPA</t>
  </si>
  <si>
    <t>922933</t>
  </si>
  <si>
    <t>18400287</t>
  </si>
  <si>
    <t>1923745</t>
  </si>
  <si>
    <t>Бампер SCANIA R series CG,CR (10-) передний правая часть (круглые противотуманки) SAMPA</t>
  </si>
  <si>
    <t>477180</t>
  </si>
  <si>
    <t>060.300</t>
  </si>
  <si>
    <t>Барабан тормозной IVECO EuroStar (410x205x282) (1шт.) SAMPA</t>
  </si>
  <si>
    <t>477182</t>
  </si>
  <si>
    <t>021.052</t>
  </si>
  <si>
    <t>Барабан тормозной MAN TGA,F90,F2000,M2000 передний (410х180х187мм h=232мм)(1шт.) SAMPA</t>
  </si>
  <si>
    <t>478857</t>
  </si>
  <si>
    <t>100.434</t>
  </si>
  <si>
    <t>Барабан тормозной MERCEDES задний (410x220/240 h=306) (1шт.) SAMPA</t>
  </si>
  <si>
    <t>478860</t>
  </si>
  <si>
    <t>100.455</t>
  </si>
  <si>
    <t>6584210001</t>
  </si>
  <si>
    <t>Барабан тормозной MERCEDES передний (410x180/191 h=237) (1шт.) SAMPA</t>
  </si>
  <si>
    <t>478859</t>
  </si>
  <si>
    <t>100.433</t>
  </si>
  <si>
    <t>478862</t>
  </si>
  <si>
    <t>079.040</t>
  </si>
  <si>
    <t>Барабан тормозной RENAULT задний (414x175/182 h=230) (1шт.) SAMPA</t>
  </si>
  <si>
    <t>477185</t>
  </si>
  <si>
    <t>085.158</t>
  </si>
  <si>
    <t>Барабан тормозной ROR полуприцепа (420x220/230 h=271 d=282.6/335) (1шт.) SAMPA</t>
  </si>
  <si>
    <t>477189</t>
  </si>
  <si>
    <t>041.077</t>
  </si>
  <si>
    <t>1414153</t>
  </si>
  <si>
    <t>Барабан тормозной SCANIA (413x203х275) (1шт.) SAMPA</t>
  </si>
  <si>
    <t>477190</t>
  </si>
  <si>
    <t>041.083</t>
  </si>
  <si>
    <t>Барабан тормозной SCANIA задний (413х266х321) (1шт.) SAMPA</t>
  </si>
  <si>
    <t>478863</t>
  </si>
  <si>
    <t>088.007</t>
  </si>
  <si>
    <t>MO03176</t>
  </si>
  <si>
    <t>Барабан тормозной SMB (419x203/211 h=256.2) (1шт.) SAMPA</t>
  </si>
  <si>
    <t>477192</t>
  </si>
  <si>
    <t>031.196</t>
  </si>
  <si>
    <t>3171747</t>
  </si>
  <si>
    <t>Барабан тормозной VOLVO FH задний (410х200х294) (1шт.) SAMPA</t>
  </si>
  <si>
    <t>561287</t>
  </si>
  <si>
    <t>042.200</t>
  </si>
  <si>
    <t>81473016030</t>
  </si>
  <si>
    <t>Бачок ГУРа DAF 95,95XF,XF95 MAN F90,L,M2000 MERCEDES MK,SK SCANIA 3 VOLVO FH12 SAMPA</t>
  </si>
  <si>
    <t>572974</t>
  </si>
  <si>
    <t>022311</t>
  </si>
  <si>
    <t>Бачок омывателя MAN TGA SAMPA</t>
  </si>
  <si>
    <t>823745</t>
  </si>
  <si>
    <t>061.029-01</t>
  </si>
  <si>
    <t>41215631</t>
  </si>
  <si>
    <t>Бачок расширительный IVECO Stralis SAMPA</t>
  </si>
  <si>
    <t>471134</t>
  </si>
  <si>
    <t>021.384-01</t>
  </si>
  <si>
    <t>81061026086</t>
  </si>
  <si>
    <t>Бачок расширительный MAN SAMPA</t>
  </si>
  <si>
    <t>580618</t>
  </si>
  <si>
    <t>200.236-01</t>
  </si>
  <si>
    <t>A0005003449/A0005003849/A6285000799/A6285012699</t>
  </si>
  <si>
    <t>Бачок расширительный MERCEDES Actros SAMPA</t>
  </si>
  <si>
    <t>709529</t>
  </si>
  <si>
    <t>079.306</t>
  </si>
  <si>
    <t>7421017015</t>
  </si>
  <si>
    <t>Бачок расширительный RENAULT Kerax SAMPA</t>
  </si>
  <si>
    <t>525318</t>
  </si>
  <si>
    <t>032.129-01</t>
  </si>
  <si>
    <t>Бачок расширительный VOLVO FH12 SAMPA</t>
  </si>
  <si>
    <t>848185</t>
  </si>
  <si>
    <t>204.335</t>
  </si>
  <si>
    <t>A9432601209</t>
  </si>
  <si>
    <t>Блок управления MERCEDES Actros перключения АКПП SAMPA</t>
  </si>
  <si>
    <t>533637</t>
  </si>
  <si>
    <t>032.393</t>
  </si>
  <si>
    <t>21277587</t>
  </si>
  <si>
    <t>Блок управления VOLVO FH,FM стеклоподъемником двери (водительская дверь) SAMPA</t>
  </si>
  <si>
    <t>570543</t>
  </si>
  <si>
    <t>102.363</t>
  </si>
  <si>
    <t>0250157215</t>
  </si>
  <si>
    <t>Болт BPW (М16х1.5х86.5) SAMPA</t>
  </si>
  <si>
    <t>492644</t>
  </si>
  <si>
    <t>071.020</t>
  </si>
  <si>
    <t>Болт BPW крепления амортизатора (М24х3.0х280) SAMPA</t>
  </si>
  <si>
    <t>526631</t>
  </si>
  <si>
    <t>070.566</t>
  </si>
  <si>
    <t>0585700040</t>
  </si>
  <si>
    <t>Болт BPW крепления рессоры полуприцепа (М30х3.5х210) SAMPA</t>
  </si>
  <si>
    <t>492642</t>
  </si>
  <si>
    <t>102.613</t>
  </si>
  <si>
    <t>0334012240</t>
  </si>
  <si>
    <t>Болт BPW рессоры (M16x115) SAMPA</t>
  </si>
  <si>
    <t>492643</t>
  </si>
  <si>
    <t>101.157</t>
  </si>
  <si>
    <t>Болт BPW рессоры (M24x170) SAMPA</t>
  </si>
  <si>
    <t>460363</t>
  </si>
  <si>
    <t>101.373</t>
  </si>
  <si>
    <t>1699375</t>
  </si>
  <si>
    <t>Болт DAF XF95,105 торсиона кабины SAMPA</t>
  </si>
  <si>
    <t>471360</t>
  </si>
  <si>
    <t>102.308</t>
  </si>
  <si>
    <t>1269537</t>
  </si>
  <si>
    <t>Болт DAF крепления опоры кабины SAMPA</t>
  </si>
  <si>
    <t>465454</t>
  </si>
  <si>
    <t>102.166</t>
  </si>
  <si>
    <t>814898</t>
  </si>
  <si>
    <t>Болт M12x100 SAMPA</t>
  </si>
  <si>
    <t>471361</t>
  </si>
  <si>
    <t>102.437</t>
  </si>
  <si>
    <t>06014944734</t>
  </si>
  <si>
    <t>Болт MAN (М18х2мм) SAMPA</t>
  </si>
  <si>
    <t>288878</t>
  </si>
  <si>
    <t>020.118</t>
  </si>
  <si>
    <t>01371</t>
  </si>
  <si>
    <t>Болт MAN F90 (палец) ушка рессоры (30х162) SAMPA</t>
  </si>
  <si>
    <t>995197</t>
  </si>
  <si>
    <t>101.144</t>
  </si>
  <si>
    <t>Болт MAN F90,F2000 (M16х1.5 22х75х100 SW27) крепления стабилизатора заднего SAMPA</t>
  </si>
  <si>
    <t>525319</t>
  </si>
  <si>
    <t>020.152</t>
  </si>
  <si>
    <t>06028134919</t>
  </si>
  <si>
    <t>Болт MAN TGA крепления рессоры передней (М14х1.5х70) SAMPA</t>
  </si>
  <si>
    <t>525320</t>
  </si>
  <si>
    <t>021.483</t>
  </si>
  <si>
    <t>Болт MAN TGA,TGS M14х1.5х140мм SAMPA</t>
  </si>
  <si>
    <t>458388</t>
  </si>
  <si>
    <t>020.210</t>
  </si>
  <si>
    <t>6014944933</t>
  </si>
  <si>
    <t>Болт MAN TGA,TGS,TGX BPW (М20х240х2) амортизатора SAMPA</t>
  </si>
  <si>
    <t>821727</t>
  </si>
  <si>
    <t>020.552</t>
  </si>
  <si>
    <t>81910200603</t>
  </si>
  <si>
    <t>Болт MAN TGL кулисы КПП (комплект с гайкой и 2-мя уплотнительными кольцами) SAMPA</t>
  </si>
  <si>
    <t>458389</t>
  </si>
  <si>
    <t>020.051</t>
  </si>
  <si>
    <t>6028158812</t>
  </si>
  <si>
    <t>Болт MAN вала карданного (M12x1.5x35) SAMPA</t>
  </si>
  <si>
    <t>469256</t>
  </si>
  <si>
    <t>020.054</t>
  </si>
  <si>
    <t>06028158914</t>
  </si>
  <si>
    <t>Болт MAN вала карданного (M14x1.5x45мм) SAMPA</t>
  </si>
  <si>
    <t>466201</t>
  </si>
  <si>
    <t>020.055</t>
  </si>
  <si>
    <t>06028158916</t>
  </si>
  <si>
    <t>Болт MAN вала карданного (M14x1.5x55) SAMPA</t>
  </si>
  <si>
    <t>526634</t>
  </si>
  <si>
    <t>020.057</t>
  </si>
  <si>
    <t>06028159013</t>
  </si>
  <si>
    <t>Болт MAN вала карданного (M16x1.5x40) SAMPA</t>
  </si>
  <si>
    <t>458392</t>
  </si>
  <si>
    <t>020.058</t>
  </si>
  <si>
    <t>6028159015</t>
  </si>
  <si>
    <t>Болт MAN вала карданного (M16x1.5x50) SAMPA</t>
  </si>
  <si>
    <t>536906</t>
  </si>
  <si>
    <t>020.153</t>
  </si>
  <si>
    <t>06028159022</t>
  </si>
  <si>
    <t>Болт MAN вала карданного (M16x1.5x85) SAMPA</t>
  </si>
  <si>
    <t>462595</t>
  </si>
  <si>
    <t>020.052</t>
  </si>
  <si>
    <t>06028158911</t>
  </si>
  <si>
    <t>Болт MAN вала карданного (М14x1.5х30) SAMPA</t>
  </si>
  <si>
    <t>526636</t>
  </si>
  <si>
    <t>020.067</t>
  </si>
  <si>
    <t>51904900029</t>
  </si>
  <si>
    <t>Болт MAN выхлопной системы SAMPA</t>
  </si>
  <si>
    <t>292020</t>
  </si>
  <si>
    <t>020.070</t>
  </si>
  <si>
    <t>11259</t>
  </si>
  <si>
    <t>Болт MAN ГБЦ (M15х2х198 мм) (D2876LF01) (замена на 021.446) SAMPA</t>
  </si>
  <si>
    <t>789286</t>
  </si>
  <si>
    <t>51981500167</t>
  </si>
  <si>
    <t>Болт MAN дренажный (обратка) (M6х1) SAMPA</t>
  </si>
  <si>
    <t>458393</t>
  </si>
  <si>
    <t>020.068</t>
  </si>
  <si>
    <t>51904900030</t>
  </si>
  <si>
    <t>952007</t>
  </si>
  <si>
    <t>020.428</t>
  </si>
  <si>
    <t>51904900102</t>
  </si>
  <si>
    <t>Болт MAN коллектора выпускного (M8х40мм TORX) SAMPA</t>
  </si>
  <si>
    <t>525321</t>
  </si>
  <si>
    <t>022.402</t>
  </si>
  <si>
    <t>Болт MAN крепления диска тормозного (M18x1.5x60) SAMPA</t>
  </si>
  <si>
    <t>783950</t>
  </si>
  <si>
    <t>020.146</t>
  </si>
  <si>
    <t>Болт MAN крепления карданного фланца (M14х1.5х50мм) SAMPA</t>
  </si>
  <si>
    <t>458395</t>
  </si>
  <si>
    <t>020.062</t>
  </si>
  <si>
    <t>Болт MAN крепления маховика (M16x1.5x86) SAMPA</t>
  </si>
  <si>
    <t>536905</t>
  </si>
  <si>
    <t>102.350</t>
  </si>
  <si>
    <t>06028135024</t>
  </si>
  <si>
    <t>Болт MAN крепления опоры кабины (М16x100x1.5мм) SAMPA</t>
  </si>
  <si>
    <t>526637</t>
  </si>
  <si>
    <t>102.447</t>
  </si>
  <si>
    <t>06014944718</t>
  </si>
  <si>
    <t>Болт MAN реактивной тяги (M18x1.5х95мм) SAMPA</t>
  </si>
  <si>
    <t>868865</t>
  </si>
  <si>
    <t>102.436</t>
  </si>
  <si>
    <t>Болт MAN реактивной тяги (M20x2/75мм) SAMPA</t>
  </si>
  <si>
    <t>526638</t>
  </si>
  <si>
    <t>102.534</t>
  </si>
  <si>
    <t>Болт MAN реактивной тяги (M22x1.5х65мм) SAMPA</t>
  </si>
  <si>
    <t>536908</t>
  </si>
  <si>
    <t>102.632</t>
  </si>
  <si>
    <t>06028390013</t>
  </si>
  <si>
    <t>Болт MAN рессоры (M24x2х145мм) SAMPA</t>
  </si>
  <si>
    <t>471139</t>
  </si>
  <si>
    <t>102.535</t>
  </si>
  <si>
    <t>81900300146</t>
  </si>
  <si>
    <t>Болт MAN штанги реактивной (M18x2x35) SAMPA</t>
  </si>
  <si>
    <t>461468</t>
  </si>
  <si>
    <t>102.532</t>
  </si>
  <si>
    <t>06014944913</t>
  </si>
  <si>
    <t>Болт MAN штанги реактивной (V-образной) SAMPA</t>
  </si>
  <si>
    <t>471363</t>
  </si>
  <si>
    <t>102.522</t>
  </si>
  <si>
    <t>000000005563</t>
  </si>
  <si>
    <t>Болт MERCEDES (М18х1.5мм) SAMPA</t>
  </si>
  <si>
    <t>467434</t>
  </si>
  <si>
    <t>200.448</t>
  </si>
  <si>
    <t>000000005541</t>
  </si>
  <si>
    <t>Болт MERCEDES Actros амортизатора (M16x1.5x130мм) заднего нижний SAMPA</t>
  </si>
  <si>
    <t>526639</t>
  </si>
  <si>
    <t>202.485</t>
  </si>
  <si>
    <t>910105014009</t>
  </si>
  <si>
    <t>Болт MERCEDES Actros,Axor диска тормозного SAMPA</t>
  </si>
  <si>
    <t>795230</t>
  </si>
  <si>
    <t>102.523</t>
  </si>
  <si>
    <t>N000000005575</t>
  </si>
  <si>
    <t>Болт MERCEDES Atego (98-04) крепления стабилизатора (M20х1.5х90мм) SAMPA</t>
  </si>
  <si>
    <t>536910</t>
  </si>
  <si>
    <t>102.508</t>
  </si>
  <si>
    <t>000000005404</t>
  </si>
  <si>
    <t>Болт MERCEDES NG,MK,SK реактивной тяги (M18x1.5x160мм) SAMPA</t>
  </si>
  <si>
    <t>469380</t>
  </si>
  <si>
    <t>102.473</t>
  </si>
  <si>
    <t>910105016008</t>
  </si>
  <si>
    <t>Болт MERCEDES амортизатора переднего (М16х1.5х90мм) SAMPA</t>
  </si>
  <si>
    <t>536911</t>
  </si>
  <si>
    <t>102.503</t>
  </si>
  <si>
    <t>0069908604</t>
  </si>
  <si>
    <t>Болт MERCEDES рессоры (M24х2х220мм) SAMPA</t>
  </si>
  <si>
    <t>469260</t>
  </si>
  <si>
    <t>102.597</t>
  </si>
  <si>
    <t>1077468</t>
  </si>
  <si>
    <t>Болт RENAULT VOLVO диска тормозного (M10x1.5/30) SAMPA</t>
  </si>
  <si>
    <t>502147</t>
  </si>
  <si>
    <t>102.251</t>
  </si>
  <si>
    <t>5003101750</t>
  </si>
  <si>
    <t>Болт RENAULT вала карданного (М14x1.5x45) SAMPA</t>
  </si>
  <si>
    <t>469263</t>
  </si>
  <si>
    <t>102.190</t>
  </si>
  <si>
    <t>5010294518</t>
  </si>
  <si>
    <t>Болт RENAULT рессоры (M30x2x242мм) SAMPA</t>
  </si>
  <si>
    <t>456437</t>
  </si>
  <si>
    <t>075.618</t>
  </si>
  <si>
    <t>3434366200/3434366201</t>
  </si>
  <si>
    <t>Болт SAF крепления диска тормозного (M12x1.5x75) (комплект 10шт.,смазка,уплотнение) SAMPA</t>
  </si>
  <si>
    <t>466202</t>
  </si>
  <si>
    <t>102.581</t>
  </si>
  <si>
    <t>Болт SAF крепления диска тормозного (M12x1.5x75) SAMPA</t>
  </si>
  <si>
    <t>456438</t>
  </si>
  <si>
    <t>075.620</t>
  </si>
  <si>
    <t>3434366300</t>
  </si>
  <si>
    <t>Болт SAF крепления диска тормозного (M14x1.5x65) (комплект 10шт.,смазка,уплотнение) SAMPA</t>
  </si>
  <si>
    <t>477196</t>
  </si>
  <si>
    <t>075.617</t>
  </si>
  <si>
    <t>3434365600</t>
  </si>
  <si>
    <t>Болт SAF крепления диска тормозного комплект 6шт. SAMPA</t>
  </si>
  <si>
    <t>469382</t>
  </si>
  <si>
    <t>102.158</t>
  </si>
  <si>
    <t>802276</t>
  </si>
  <si>
    <t>Болт SCANIA амортизатора (M16х2х108мм) SAMPA</t>
  </si>
  <si>
    <t>526642</t>
  </si>
  <si>
    <t>102.442</t>
  </si>
  <si>
    <t>963340</t>
  </si>
  <si>
    <t>Болт SCANIA реактивной тяги (M20x2x80мм) SAMPA</t>
  </si>
  <si>
    <t>469265</t>
  </si>
  <si>
    <t>102.490</t>
  </si>
  <si>
    <t>1488091</t>
  </si>
  <si>
    <t>Болт SCANIA реактивной тяги (М18х205x2.5мм) SAMPA</t>
  </si>
  <si>
    <t>839894</t>
  </si>
  <si>
    <t>102.460</t>
  </si>
  <si>
    <t>Болт VOLVO SAMPA</t>
  </si>
  <si>
    <t>536914</t>
  </si>
  <si>
    <t>102.452</t>
  </si>
  <si>
    <t>955348</t>
  </si>
  <si>
    <t>Болт VOLVO крепления диска тормозного (M12x1.75х70) SAMPA</t>
  </si>
  <si>
    <t>536915</t>
  </si>
  <si>
    <t>102.215</t>
  </si>
  <si>
    <t>8142699</t>
  </si>
  <si>
    <t>Болт VOLVO крепления опоры кабины SAMPA</t>
  </si>
  <si>
    <t>536917</t>
  </si>
  <si>
    <t>102.444</t>
  </si>
  <si>
    <t>955401</t>
  </si>
  <si>
    <t>Болт VOLVO реактивной тяги (М20х180мм) SAMPA</t>
  </si>
  <si>
    <t>544847</t>
  </si>
  <si>
    <t>102.455</t>
  </si>
  <si>
    <t>966789</t>
  </si>
  <si>
    <t>Болт VOLVO реактивной тяги SAMPA</t>
  </si>
  <si>
    <t>290446</t>
  </si>
  <si>
    <t>102.238</t>
  </si>
  <si>
    <t>5003101582</t>
  </si>
  <si>
    <t>Болт амортизатора (M20х130х1,5мм) RVI SAMPA</t>
  </si>
  <si>
    <t>759677</t>
  </si>
  <si>
    <t>101.129</t>
  </si>
  <si>
    <t>Болт М30х3.5х200 крепления полурессоры полуприцепа (с квадратом под шляпкой) SAMPA</t>
  </si>
  <si>
    <t>470251</t>
  </si>
  <si>
    <t>200.301</t>
  </si>
  <si>
    <t>0059906104</t>
  </si>
  <si>
    <t>Болт ступицы MERCEDES Actros,Axor колеса (M12x1.5x25) SAMPA</t>
  </si>
  <si>
    <t>532825</t>
  </si>
  <si>
    <t>102.144</t>
  </si>
  <si>
    <t>5003101619</t>
  </si>
  <si>
    <t>Болт ступицы RENAULT колеса (M18x60) SAMPA</t>
  </si>
  <si>
    <t>532826</t>
  </si>
  <si>
    <t>18300046</t>
  </si>
  <si>
    <t>20453900</t>
  </si>
  <si>
    <t>Брызговик VOLVO FH задний арки колеса передней SAMPA</t>
  </si>
  <si>
    <t>466203</t>
  </si>
  <si>
    <t>020.282</t>
  </si>
  <si>
    <t>81962100379</t>
  </si>
  <si>
    <t>Буфер MAN F2000 кабины SAMPA</t>
  </si>
  <si>
    <t>460368</t>
  </si>
  <si>
    <t>211.209</t>
  </si>
  <si>
    <t>81907130014</t>
  </si>
  <si>
    <t>Буфер MAN TGA шайбы рычага КПП SAMPA</t>
  </si>
  <si>
    <t>853481</t>
  </si>
  <si>
    <t>020.233</t>
  </si>
  <si>
    <t>Буфер MAN рессоры задней (17х68х72мм) SAMPA</t>
  </si>
  <si>
    <t>462596</t>
  </si>
  <si>
    <t>040.305</t>
  </si>
  <si>
    <t>222095</t>
  </si>
  <si>
    <t>Буфер SCANIA P,R series рессоры задней SAMPA</t>
  </si>
  <si>
    <t>502148</t>
  </si>
  <si>
    <t>033.047</t>
  </si>
  <si>
    <t>20777168</t>
  </si>
  <si>
    <t>Вал карданный VOLVO FM7,9,10,12 колонки рулевой SAMPA</t>
  </si>
  <si>
    <t>794431</t>
  </si>
  <si>
    <t>020.465</t>
  </si>
  <si>
    <t>1315268017</t>
  </si>
  <si>
    <t>Вилка КАМАЗ выключения сцепления SAMPA</t>
  </si>
  <si>
    <t>471366</t>
  </si>
  <si>
    <t>020.464</t>
  </si>
  <si>
    <t>81305606024</t>
  </si>
  <si>
    <t>Вилка сцепления MAN TGA SAMPA</t>
  </si>
  <si>
    <t>462599</t>
  </si>
  <si>
    <t>100.173</t>
  </si>
  <si>
    <t>6552501513</t>
  </si>
  <si>
    <t>Вилка сцепления MERCEDES Actros SAMPA</t>
  </si>
  <si>
    <t>515429</t>
  </si>
  <si>
    <t>080.400</t>
  </si>
  <si>
    <t>5010244327</t>
  </si>
  <si>
    <t>Вилка сцепления RENAULT Premium SAMPA</t>
  </si>
  <si>
    <t>584173</t>
  </si>
  <si>
    <t>06049801</t>
  </si>
  <si>
    <t>Вискомуфта IVECO EuroTech,Stralis привода вентилятора SAMPA</t>
  </si>
  <si>
    <t>962278</t>
  </si>
  <si>
    <t>021.352</t>
  </si>
  <si>
    <t>51066300037</t>
  </si>
  <si>
    <t>Вискомуфта MAN дв.D0824,26,36 привода вентилятора (d=164мм) SAMPA</t>
  </si>
  <si>
    <t>571073</t>
  </si>
  <si>
    <t>022.396-01</t>
  </si>
  <si>
    <t>51066300071</t>
  </si>
  <si>
    <t>Вискомуфта MAN привода вентилятора SAMPA</t>
  </si>
  <si>
    <t>496251</t>
  </si>
  <si>
    <t>070.339</t>
  </si>
  <si>
    <t>0311299020</t>
  </si>
  <si>
    <t>Втулка BPW балансира (130x145x214мм) SAMPA</t>
  </si>
  <si>
    <t>290384</t>
  </si>
  <si>
    <t>070.182</t>
  </si>
  <si>
    <t>0311302060</t>
  </si>
  <si>
    <t>Втулка BPW болта полурессоры приварная с пазами (30х54/60х24 SW47) SAMPA</t>
  </si>
  <si>
    <t>467436</t>
  </si>
  <si>
    <t>118.010</t>
  </si>
  <si>
    <t>Втулка BPW пальца полурессоры (квадратная) SAMPA</t>
  </si>
  <si>
    <t>536918</t>
  </si>
  <si>
    <t>070.189</t>
  </si>
  <si>
    <t>0311301340</t>
  </si>
  <si>
    <t>Втулка BPW пальца рессоры (металлическая под сварку) SAMPA</t>
  </si>
  <si>
    <t>469270</t>
  </si>
  <si>
    <t>070.203</t>
  </si>
  <si>
    <t>0311323010</t>
  </si>
  <si>
    <t>471369</t>
  </si>
  <si>
    <t>095.053</t>
  </si>
  <si>
    <t>ROE53376</t>
  </si>
  <si>
    <t>Втулка BPW устройства тягово-сцепного SAMPA</t>
  </si>
  <si>
    <t>536919</t>
  </si>
  <si>
    <t>050.105</t>
  </si>
  <si>
    <t>1371070</t>
  </si>
  <si>
    <t>Втулка DAF CF65,75,85 стабилизатора кабины (31x73.5x26мм) SAMPA</t>
  </si>
  <si>
    <t>480861</t>
  </si>
  <si>
    <t>060.124</t>
  </si>
  <si>
    <t>99469085</t>
  </si>
  <si>
    <t>Втулка IVECO Daily рессоры задней SAMPA</t>
  </si>
  <si>
    <t>496254</t>
  </si>
  <si>
    <t>060.043</t>
  </si>
  <si>
    <t>2520448</t>
  </si>
  <si>
    <t>Втулка IVECO EuroTech,EuroStar,EuroTrakker стабилизатора (половинка) (41.5x75x80мм) SAMPA</t>
  </si>
  <si>
    <t>428991</t>
  </si>
  <si>
    <t>060.129</t>
  </si>
  <si>
    <t>Втулка IVECO Stralis,Trakker торсиона кабины SAMPA</t>
  </si>
  <si>
    <t>552687</t>
  </si>
  <si>
    <t>060.020</t>
  </si>
  <si>
    <t>8125491</t>
  </si>
  <si>
    <t>Втулка IVECO стабилизатора заднего d=32мм (резиновая) SAMPA</t>
  </si>
  <si>
    <t>288920</t>
  </si>
  <si>
    <t>020.122</t>
  </si>
  <si>
    <t>81413040043</t>
  </si>
  <si>
    <t>Втулка MAN M90 рессоры передней (25х30х78) SAMPA</t>
  </si>
  <si>
    <t>536920</t>
  </si>
  <si>
    <t>020.549</t>
  </si>
  <si>
    <t>85960200004S</t>
  </si>
  <si>
    <t>Втулка MAN TGA кабины задняя комплект (2 втулки,палец,болт,гайка) SAMPA</t>
  </si>
  <si>
    <t>471371</t>
  </si>
  <si>
    <t>116.074</t>
  </si>
  <si>
    <t>3603320048</t>
  </si>
  <si>
    <t>Втулка MAN TGA шкворня (50х57х50) SAMPA</t>
  </si>
  <si>
    <t>496256</t>
  </si>
  <si>
    <t>111.074</t>
  </si>
  <si>
    <t>81934040065</t>
  </si>
  <si>
    <t>Втулка MAN TGA,F90,2000 шкворня SAMPA</t>
  </si>
  <si>
    <t>469274</t>
  </si>
  <si>
    <t>020.124</t>
  </si>
  <si>
    <t>81413040041</t>
  </si>
  <si>
    <t>Втулка MAN рессоры задней SAMPA</t>
  </si>
  <si>
    <t>475951</t>
  </si>
  <si>
    <t>020.131</t>
  </si>
  <si>
    <t>81413040050</t>
  </si>
  <si>
    <t>Втулка MAN серьги рессоры задней металлическая (бронза) (44х47х95мм) SAMPA</t>
  </si>
  <si>
    <t>467438</t>
  </si>
  <si>
    <t>011.123</t>
  </si>
  <si>
    <t>Втулка MERCEDES 608,709,808,809,811,813,913 рессоры передней резиновая SAMPA</t>
  </si>
  <si>
    <t>496258</t>
  </si>
  <si>
    <t>100.295</t>
  </si>
  <si>
    <t>9493200173</t>
  </si>
  <si>
    <t>Втулка MERCEDES Actros,Axor рессоры задней (24.5х45х140мм) SAMPA</t>
  </si>
  <si>
    <t>496259</t>
  </si>
  <si>
    <t>100.294</t>
  </si>
  <si>
    <t>9493200073</t>
  </si>
  <si>
    <t>Втулка MERCEDES Actros,Axor рессоры задней (24.5х45х96мм) SAMPA</t>
  </si>
  <si>
    <t>543767</t>
  </si>
  <si>
    <t>011.255</t>
  </si>
  <si>
    <t>Втулка MERCEDES Atego кабины передняя SAMPA</t>
  </si>
  <si>
    <t>536921</t>
  </si>
  <si>
    <t>200.255</t>
  </si>
  <si>
    <t>6673250053</t>
  </si>
  <si>
    <t>Втулка MERCEDES Vario рессоры передней SAMPA</t>
  </si>
  <si>
    <t>496260</t>
  </si>
  <si>
    <t>116.098</t>
  </si>
  <si>
    <t>3054210650</t>
  </si>
  <si>
    <t>Втулка MERCEDES вала тормозного бронзовая (42x48x32мм) SAMPA</t>
  </si>
  <si>
    <t>467439</t>
  </si>
  <si>
    <t>011.225</t>
  </si>
  <si>
    <t>9403171112</t>
  </si>
  <si>
    <t>Втулка MERCEDES стабилизатора кабины (25x100x123) SAMPA</t>
  </si>
  <si>
    <t>508622</t>
  </si>
  <si>
    <t>095.048</t>
  </si>
  <si>
    <t>ROE53386</t>
  </si>
  <si>
    <t>455888</t>
  </si>
  <si>
    <t>085.011</t>
  </si>
  <si>
    <t>21209990</t>
  </si>
  <si>
    <t>Втулка SAF ROR вала тормозного (43х48х50мм) SAMPA</t>
  </si>
  <si>
    <t>456445</t>
  </si>
  <si>
    <t>075.076</t>
  </si>
  <si>
    <t>4230017000</t>
  </si>
  <si>
    <t>Втулка SAF шкворня (60x65x70мм) SAMPA</t>
  </si>
  <si>
    <t>459341</t>
  </si>
  <si>
    <t>040.157</t>
  </si>
  <si>
    <t>141163</t>
  </si>
  <si>
    <t>Втулка SCANIA колодки тормозной (31.7x35.2x25.5мм) SAMPA</t>
  </si>
  <si>
    <t>848660</t>
  </si>
  <si>
    <t>110.102</t>
  </si>
  <si>
    <t>1356812</t>
  </si>
  <si>
    <t>Втулка SCANIA распорная КПП SAMPA</t>
  </si>
  <si>
    <t>516015</t>
  </si>
  <si>
    <t>040.483</t>
  </si>
  <si>
    <t>1507770</t>
  </si>
  <si>
    <t>Втулка SCANIA распорная ступицы SAMPA</t>
  </si>
  <si>
    <t>469385</t>
  </si>
  <si>
    <t>030.126</t>
  </si>
  <si>
    <t>Втулка VOLVO F7,10,12,16,FH12,16,FL7,10,12 рессоры (M36x3/45x104.5) SAMPA</t>
  </si>
  <si>
    <t>469282</t>
  </si>
  <si>
    <t>031.437</t>
  </si>
  <si>
    <t>469283</t>
  </si>
  <si>
    <t>116.048</t>
  </si>
  <si>
    <t>365345</t>
  </si>
  <si>
    <t>Втулка VOLVO шкворня (бронза 44.5x50x49.8) SAMPA</t>
  </si>
  <si>
    <t>286337</t>
  </si>
  <si>
    <t>011.139</t>
  </si>
  <si>
    <t>0008901501</t>
  </si>
  <si>
    <t>Втулка амортизатора MERCEDES (32х41х33.50) SAMPA</t>
  </si>
  <si>
    <t>737339</t>
  </si>
  <si>
    <t>011.014</t>
  </si>
  <si>
    <t>A0003237885</t>
  </si>
  <si>
    <t>Втулка амортизатора MERCEDES Sprinter заднего SAMPA</t>
  </si>
  <si>
    <t>441189</t>
  </si>
  <si>
    <t>085.004</t>
  </si>
  <si>
    <t>21224754</t>
  </si>
  <si>
    <t>Втулка амортизатора SCHMITZ ROR (24х48х58) SAMPA</t>
  </si>
  <si>
    <t>536924</t>
  </si>
  <si>
    <t>030.229</t>
  </si>
  <si>
    <t>1699143</t>
  </si>
  <si>
    <t>Втулка амортизатора VOLVO FH12 резиновая (19х50х26мм) SAMPA</t>
  </si>
  <si>
    <t>536923</t>
  </si>
  <si>
    <t>011.166</t>
  </si>
  <si>
    <t>A0008901401</t>
  </si>
  <si>
    <t>Втулка амортизатора КАМАЗ-5490 MERCEDES Actros,Axor кабины (14x31.5x40мм) SAMPA</t>
  </si>
  <si>
    <t>288919</t>
  </si>
  <si>
    <t>020.123</t>
  </si>
  <si>
    <t>01370</t>
  </si>
  <si>
    <t>Втулка крепления рессоры (25х30х87) MAN SAMPA</t>
  </si>
  <si>
    <t>292077</t>
  </si>
  <si>
    <t>080.023</t>
  </si>
  <si>
    <t>5010060298</t>
  </si>
  <si>
    <t>Втулка кронштейна кабины металлическая (16х28х80) RVI SAMPA</t>
  </si>
  <si>
    <t>469751</t>
  </si>
  <si>
    <t>096.072</t>
  </si>
  <si>
    <t>18003500</t>
  </si>
  <si>
    <t>Втулка опоры прицепного устройства (седла) (111x171x60.5мм) SAMPA</t>
  </si>
  <si>
    <t>288887</t>
  </si>
  <si>
    <t>050.064</t>
  </si>
  <si>
    <t>06351</t>
  </si>
  <si>
    <t>Втулка рессоры (25х32х77,50) DAF SAMPA</t>
  </si>
  <si>
    <t>292038</t>
  </si>
  <si>
    <t>050.060</t>
  </si>
  <si>
    <t>12354</t>
  </si>
  <si>
    <t>Втулка рессоры (37/45х49х95.70)(FE12584-Р/К пальца рессоры) DAF SAMPA</t>
  </si>
  <si>
    <t>288614</t>
  </si>
  <si>
    <t>040.063</t>
  </si>
  <si>
    <t>06678</t>
  </si>
  <si>
    <t>Втулка рессоры задняя (M36х4/46х103) SCANIA 2,3 SAMPA</t>
  </si>
  <si>
    <t>292034</t>
  </si>
  <si>
    <t>050.014</t>
  </si>
  <si>
    <t>0278040</t>
  </si>
  <si>
    <t>Втулка стабилизатора DAF (39х73/78х52) SAMPA</t>
  </si>
  <si>
    <t>292035</t>
  </si>
  <si>
    <t>050.016</t>
  </si>
  <si>
    <t>0293417</t>
  </si>
  <si>
    <t>Втулка стабилизатора DAF (40х70/84х37) SAMPA</t>
  </si>
  <si>
    <t>496264</t>
  </si>
  <si>
    <t>050.171</t>
  </si>
  <si>
    <t>1323838</t>
  </si>
  <si>
    <t>Втулка стабилизатора DAF 65,75,85CF заднего (48x83x75мм) SAMPA</t>
  </si>
  <si>
    <t>496265</t>
  </si>
  <si>
    <t>050.172</t>
  </si>
  <si>
    <t>1323839</t>
  </si>
  <si>
    <t>Втулка стабилизатора DAF 65,75,85CF переднего (55x83x75мм) SAMPA</t>
  </si>
  <si>
    <t>286376</t>
  </si>
  <si>
    <t>050.007</t>
  </si>
  <si>
    <t>11263</t>
  </si>
  <si>
    <t>Втулка стабилизатора DAF F75 перед/зад (21/23.50х50х59) SAMPA</t>
  </si>
  <si>
    <t>496266</t>
  </si>
  <si>
    <t>050.025</t>
  </si>
  <si>
    <t>0558864</t>
  </si>
  <si>
    <t>Втулка стабилизатора DAF заднего (60x86x60мм) SAMPA</t>
  </si>
  <si>
    <t>496267</t>
  </si>
  <si>
    <t>050.024</t>
  </si>
  <si>
    <t>0366351</t>
  </si>
  <si>
    <t>Втулка стабилизатора DAF заднего (64x85x50/60мм) SAMPA</t>
  </si>
  <si>
    <t>292036</t>
  </si>
  <si>
    <t>050.021</t>
  </si>
  <si>
    <t>10278</t>
  </si>
  <si>
    <t>Втулка стабилизатора DAF перед/зад (40х50/60х20/23.50) SAMPA.</t>
  </si>
  <si>
    <t>288918</t>
  </si>
  <si>
    <t>050.017</t>
  </si>
  <si>
    <t>Втулка стабилизатора DAF перед/зад (45х74/84х60) SAMPA</t>
  </si>
  <si>
    <t>288781</t>
  </si>
  <si>
    <t>060.001</t>
  </si>
  <si>
    <t>04792127</t>
  </si>
  <si>
    <t>Втулка стабилизатора IVECO (40х58/55х45) SAMPA</t>
  </si>
  <si>
    <t>737066</t>
  </si>
  <si>
    <t>060.085</t>
  </si>
  <si>
    <t>41288750</t>
  </si>
  <si>
    <t>553990</t>
  </si>
  <si>
    <t>060105</t>
  </si>
  <si>
    <t>93814617</t>
  </si>
  <si>
    <t>Втулка стабилизатора IVECO заднего SAMPA</t>
  </si>
  <si>
    <t>553989</t>
  </si>
  <si>
    <t>060104</t>
  </si>
  <si>
    <t>93814618</t>
  </si>
  <si>
    <t>492647</t>
  </si>
  <si>
    <t>020.010</t>
  </si>
  <si>
    <t>81437040061</t>
  </si>
  <si>
    <t>Втулка стабилизатора MAN F90,F2000 заднего (полувкладыш) SAMPA</t>
  </si>
  <si>
    <t>742202</t>
  </si>
  <si>
    <t>020.160</t>
  </si>
  <si>
    <t>81437040078</t>
  </si>
  <si>
    <t>Втулка стабилизатора MAN TGA,TGM центральная (к-т 2 половинки) (46х76х50) SAMPA</t>
  </si>
  <si>
    <t>881638</t>
  </si>
  <si>
    <t>023.273</t>
  </si>
  <si>
    <t>85437040003</t>
  </si>
  <si>
    <t>Втулка стабилизатора MAN TGL переднего SAMPA</t>
  </si>
  <si>
    <t>458400</t>
  </si>
  <si>
    <t>022.192</t>
  </si>
  <si>
    <t>81437040094</t>
  </si>
  <si>
    <t>Втулка стабилизатора MAN TGS,TGX,TGA,NG переднего центральная SAMPA</t>
  </si>
  <si>
    <t>738462</t>
  </si>
  <si>
    <t>020.198</t>
  </si>
  <si>
    <t>81930010319</t>
  </si>
  <si>
    <t>286326</t>
  </si>
  <si>
    <t>010.050</t>
  </si>
  <si>
    <t>04765</t>
  </si>
  <si>
    <t>Втулка стабилизатора MERCEDES (32х44/54х25) SAMPA</t>
  </si>
  <si>
    <t>288925</t>
  </si>
  <si>
    <t>011.038</t>
  </si>
  <si>
    <t>6673260081</t>
  </si>
  <si>
    <t>Втулка стабилизатора MERCEDES (36х68.50х80.50) SAMPA</t>
  </si>
  <si>
    <t>288923</t>
  </si>
  <si>
    <t>010.052</t>
  </si>
  <si>
    <t>04759</t>
  </si>
  <si>
    <t>Втулка стабилизатора MERCEDES (40х52/62х25) SAMPA</t>
  </si>
  <si>
    <t>292023</t>
  </si>
  <si>
    <t>010.039</t>
  </si>
  <si>
    <t>06715</t>
  </si>
  <si>
    <t>Втулка стабилизатора MERCEDES (51х86/98х63) SAMPA.</t>
  </si>
  <si>
    <t>695625</t>
  </si>
  <si>
    <t>011.293</t>
  </si>
  <si>
    <t>9703232085</t>
  </si>
  <si>
    <t>Втулка стабилизатора MERCEDES Atego (37х62х55мм) центральная SAMPA</t>
  </si>
  <si>
    <t>466229</t>
  </si>
  <si>
    <t>011.142</t>
  </si>
  <si>
    <t>0003237985</t>
  </si>
  <si>
    <t>Втулка стабилизатора MERCEDES Aхor переднего (40х68х36/47) SAMPA</t>
  </si>
  <si>
    <t>492650</t>
  </si>
  <si>
    <t>011.116</t>
  </si>
  <si>
    <t>6753231385</t>
  </si>
  <si>
    <t>Втулка стабилизатора MERCEDES LK,LN переднего SAMPA</t>
  </si>
  <si>
    <t>492651</t>
  </si>
  <si>
    <t>011.050</t>
  </si>
  <si>
    <t>6733260681</t>
  </si>
  <si>
    <t>Втулка стабилизатора MERCEDES LK,LN2 заднего SAMPA</t>
  </si>
  <si>
    <t>536926</t>
  </si>
  <si>
    <t>111.003</t>
  </si>
  <si>
    <t>0009817431</t>
  </si>
  <si>
    <t>Втулка стабилизатора MERCEDES SK,MK,NG заднего (30x55x20/32мм) SAMPA</t>
  </si>
  <si>
    <t>292027</t>
  </si>
  <si>
    <t>011.020</t>
  </si>
  <si>
    <t>Втулка стабилизатора MERCEDES Sprinter заднего (39х23х35) SAMPA</t>
  </si>
  <si>
    <t>539259</t>
  </si>
  <si>
    <t>011.294</t>
  </si>
  <si>
    <t>492654</t>
  </si>
  <si>
    <t>011.320</t>
  </si>
  <si>
    <t>6673261581</t>
  </si>
  <si>
    <t>Втулка стабилизатора MERCEDES Vario заднего (60х50х74мм) SAMPA</t>
  </si>
  <si>
    <t>980316</t>
  </si>
  <si>
    <t>011.023</t>
  </si>
  <si>
    <t>Втулка стабилизатора MERCEDES внешняя переднего/заднего (12х26х26) SAMPA</t>
  </si>
  <si>
    <t>462606</t>
  </si>
  <si>
    <t>011.032</t>
  </si>
  <si>
    <t>Втулка стабилизатора MERCEDES заднего (12x32.5x36) SAMPA</t>
  </si>
  <si>
    <t>925746</t>
  </si>
  <si>
    <t>011.026</t>
  </si>
  <si>
    <t>3093260481</t>
  </si>
  <si>
    <t>Втулка стабилизатора MERCEDES заднего (36х47х85мм) SAMPA</t>
  </si>
  <si>
    <t>492657</t>
  </si>
  <si>
    <t>011.012</t>
  </si>
  <si>
    <t>0003262481</t>
  </si>
  <si>
    <t>Втулка стабилизатора MERCEDES переднего (38x53x56мм) SAMPA</t>
  </si>
  <si>
    <t>292022</t>
  </si>
  <si>
    <t>010.033</t>
  </si>
  <si>
    <t>06713</t>
  </si>
  <si>
    <t>Втулка стабилизатора MERCEDES переднего (41х70/81х62) SAMPA.</t>
  </si>
  <si>
    <t>496270</t>
  </si>
  <si>
    <t>080.045</t>
  </si>
  <si>
    <t>5010557314</t>
  </si>
  <si>
    <t>Втулка стабилизатора RENAULT Midlum заднего (38x64.5/81x76.5мм) SAMPA</t>
  </si>
  <si>
    <t>290961</t>
  </si>
  <si>
    <t>040.020</t>
  </si>
  <si>
    <t>Втулка стабилизатора SCANIA 92,93,112,113,142,143 заднего SAMPA</t>
  </si>
  <si>
    <t>469974</t>
  </si>
  <si>
    <t>041.008</t>
  </si>
  <si>
    <t>1798776</t>
  </si>
  <si>
    <t>Втулка стабилизатора SCANIA Omniexpress (автобус) переднего SAMPA</t>
  </si>
  <si>
    <t>466233</t>
  </si>
  <si>
    <t>030.030</t>
  </si>
  <si>
    <t>Втулка стабилизатора VOLVO FH переднего/заднего (28x57.5x55/64) SAMPA</t>
  </si>
  <si>
    <t>496278</t>
  </si>
  <si>
    <t>030.105</t>
  </si>
  <si>
    <t>Втулка стабилизатора VOLVO FH переднего/заднего (57.5x100/88x95мм) SAMPA</t>
  </si>
  <si>
    <t>792527</t>
  </si>
  <si>
    <t>030.276</t>
  </si>
  <si>
    <t>1079225</t>
  </si>
  <si>
    <t>Втулка стабилизатора VOLVO FH,FM (77.5x57x100) заднего SAMPA</t>
  </si>
  <si>
    <t>496284</t>
  </si>
  <si>
    <t>030.288</t>
  </si>
  <si>
    <t>1075187</t>
  </si>
  <si>
    <t>Втулка стабилизатора VOLVO FH12,16 переднего (55x96мм) SAMPA</t>
  </si>
  <si>
    <t>693388</t>
  </si>
  <si>
    <t>030.041</t>
  </si>
  <si>
    <t>6771515</t>
  </si>
  <si>
    <t>Втулка стабилизатора VOLVO FL6 (45х60мм 70х70мм) SAMPA</t>
  </si>
  <si>
    <t>467444</t>
  </si>
  <si>
    <t>096.224</t>
  </si>
  <si>
    <t>81255200171</t>
  </si>
  <si>
    <t>Выключатель MAN F90,M2000,L2000,F2000 стоп-сигнала SAMPA</t>
  </si>
  <si>
    <t>579423</t>
  </si>
  <si>
    <t>032.388</t>
  </si>
  <si>
    <t>Выключатель VOLVO универсальный SAMPA</t>
  </si>
  <si>
    <t>471380</t>
  </si>
  <si>
    <t>033.441</t>
  </si>
  <si>
    <t>Выключатель массы RENAULT Premium дв.DXI SAMPA</t>
  </si>
  <si>
    <t>460370</t>
  </si>
  <si>
    <t>104.106</t>
  </si>
  <si>
    <t>326014080</t>
  </si>
  <si>
    <t>Гайка BPW вала тормозного (M22x1.5) SAMPA</t>
  </si>
  <si>
    <t>536928</t>
  </si>
  <si>
    <t>104.404</t>
  </si>
  <si>
    <t>1231052</t>
  </si>
  <si>
    <t>Гайка DAF стабилизатора (М16x2мм) SAMPA</t>
  </si>
  <si>
    <t>536930</t>
  </si>
  <si>
    <t>104.172</t>
  </si>
  <si>
    <t>1426976</t>
  </si>
  <si>
    <t>Гайка DAF стремянки рессоры (M24x2мм) SAMPA</t>
  </si>
  <si>
    <t>544855</t>
  </si>
  <si>
    <t>051.253</t>
  </si>
  <si>
    <t>0890762</t>
  </si>
  <si>
    <t>Гайка DAF ступицы передней M92x1.5 SAMPA</t>
  </si>
  <si>
    <t>466236</t>
  </si>
  <si>
    <t>020.150</t>
  </si>
  <si>
    <t>Гайка MAN TGA вала карданного (M16х1.5х14мм) SAMPA</t>
  </si>
  <si>
    <t>475234</t>
  </si>
  <si>
    <t>104.169</t>
  </si>
  <si>
    <t>06112512003</t>
  </si>
  <si>
    <t>Гайка MAN вала карданного (M12х1.5мм) SAMPA</t>
  </si>
  <si>
    <t>749235</t>
  </si>
  <si>
    <t>104.171</t>
  </si>
  <si>
    <t>06110652317</t>
  </si>
  <si>
    <t>475235</t>
  </si>
  <si>
    <t>104.163</t>
  </si>
  <si>
    <t>910113024000</t>
  </si>
  <si>
    <t>Гайка MERCEDES пальца рессоры (M24x2мм) SAMPA</t>
  </si>
  <si>
    <t>533642</t>
  </si>
  <si>
    <t>079.230</t>
  </si>
  <si>
    <t>5003032263</t>
  </si>
  <si>
    <t>Гайка RENAULT (М24х2) стремянки SAMPA</t>
  </si>
  <si>
    <t>536931</t>
  </si>
  <si>
    <t>079.228</t>
  </si>
  <si>
    <t>5010571535</t>
  </si>
  <si>
    <t>Гайка RENAULT Premium крепления амортизатора переднего верхняя (М20х1.5) SAMPA</t>
  </si>
  <si>
    <t>466238</t>
  </si>
  <si>
    <t>104.112</t>
  </si>
  <si>
    <t>4247400780</t>
  </si>
  <si>
    <t>Гайка SAF с тефлоном (M16х2мм) SAMPA</t>
  </si>
  <si>
    <t>459353</t>
  </si>
  <si>
    <t>075.182</t>
  </si>
  <si>
    <t>Гайка SAF ступицы (M75x1.5 правая резьба) SAMPA</t>
  </si>
  <si>
    <t>460312</t>
  </si>
  <si>
    <t>075.065</t>
  </si>
  <si>
    <t>2011004001</t>
  </si>
  <si>
    <t>456449</t>
  </si>
  <si>
    <t>075.068</t>
  </si>
  <si>
    <t>1011008100</t>
  </si>
  <si>
    <t>Гайка SAF ступицы левой M72х1.5мм (SW85,оси SKRB 9019/22) SAMPA</t>
  </si>
  <si>
    <t>467447</t>
  </si>
  <si>
    <t>075.183</t>
  </si>
  <si>
    <t>Гайка SAF ступицы левой M75х1.5мм (левая резьба,SW85,оси S9-4218,INTEGRAL) SAMPA</t>
  </si>
  <si>
    <t>911728</t>
  </si>
  <si>
    <t>040.169</t>
  </si>
  <si>
    <t>Гайка SCANIA 2,3,4,P,R,T series ступицы передней корончатая (M60х2мм, h=20мм,SW80) SAMPA</t>
  </si>
  <si>
    <t>469423</t>
  </si>
  <si>
    <t>041.010</t>
  </si>
  <si>
    <t>1392074</t>
  </si>
  <si>
    <t>Гайка SCANIA ступицы задней левая (M82x2) SAMPA</t>
  </si>
  <si>
    <t>544857</t>
  </si>
  <si>
    <t>040.296</t>
  </si>
  <si>
    <t>1412036</t>
  </si>
  <si>
    <t>Гайка SCANIA ступицы передней M45x2 SAMPA</t>
  </si>
  <si>
    <t>469757</t>
  </si>
  <si>
    <t>033.009</t>
  </si>
  <si>
    <t>20382386</t>
  </si>
  <si>
    <t>Гайка VOLVO F,FL,FH,FM стремянки (M24x3) SAMPA</t>
  </si>
  <si>
    <t>999023</t>
  </si>
  <si>
    <t>080.325</t>
  </si>
  <si>
    <t>21671923/7421671923/7420424598</t>
  </si>
  <si>
    <t>Гайка VOLVO FH12(G3),FM9(G1),FM12(G2) ступицы (M60х2мм) SAMPA</t>
  </si>
  <si>
    <t>473319</t>
  </si>
  <si>
    <t>030.336</t>
  </si>
  <si>
    <t>1076335</t>
  </si>
  <si>
    <t>Гайка VOLVO ступицы задней (M86х2) SAMPA</t>
  </si>
  <si>
    <t>458406</t>
  </si>
  <si>
    <t>020.451</t>
  </si>
  <si>
    <t>Гайка колеса SAF (M22х1.5/h-26/SW32) SAMPA</t>
  </si>
  <si>
    <t>459354</t>
  </si>
  <si>
    <t>041.006</t>
  </si>
  <si>
    <t>Гайка колеса SCANIA (7/8-11/h-27/SW33) SAMPA</t>
  </si>
  <si>
    <t>461470</t>
  </si>
  <si>
    <t>104.127</t>
  </si>
  <si>
    <t>815148</t>
  </si>
  <si>
    <t>Гайка колеса SCANIA M12x1.75/h-14/SW18 SAMPA</t>
  </si>
  <si>
    <t>483078</t>
  </si>
  <si>
    <t>050.457</t>
  </si>
  <si>
    <t>0555004</t>
  </si>
  <si>
    <t>573799</t>
  </si>
  <si>
    <t>061210</t>
  </si>
  <si>
    <t>2996129</t>
  </si>
  <si>
    <t>Глушитель IVECO Eurotech,Eurostar,Stralis SAMPA</t>
  </si>
  <si>
    <t>483080</t>
  </si>
  <si>
    <t>021.184</t>
  </si>
  <si>
    <t>81151010285</t>
  </si>
  <si>
    <t>Глушитель MAN F2000 SAMPA</t>
  </si>
  <si>
    <t>490815</t>
  </si>
  <si>
    <t>021.210</t>
  </si>
  <si>
    <t>81151010320</t>
  </si>
  <si>
    <t>Глушитель MAN F2000 выхлоп справа SAMPA</t>
  </si>
  <si>
    <t>483081</t>
  </si>
  <si>
    <t>021.181</t>
  </si>
  <si>
    <t>Глушитель MAN TGA SAMPA</t>
  </si>
  <si>
    <t>740511</t>
  </si>
  <si>
    <t>010.462</t>
  </si>
  <si>
    <t>6174902201/6744900001/6744900501</t>
  </si>
  <si>
    <t>Глушитель MERCEDES 811-1514 овальный SAMPA</t>
  </si>
  <si>
    <t>483082</t>
  </si>
  <si>
    <t>010.453</t>
  </si>
  <si>
    <t>9424902701</t>
  </si>
  <si>
    <t>Глушитель MERCEDES Actros SAMPA</t>
  </si>
  <si>
    <t>483087</t>
  </si>
  <si>
    <t>032.080</t>
  </si>
  <si>
    <t>Глушитель VOLVO FH (05-) SAMPA</t>
  </si>
  <si>
    <t>483088</t>
  </si>
  <si>
    <t>031.391</t>
  </si>
  <si>
    <t>Глушитель VOLVO FH12 SAMPA</t>
  </si>
  <si>
    <t>804503</t>
  </si>
  <si>
    <t>095.009-01</t>
  </si>
  <si>
    <t>1112486</t>
  </si>
  <si>
    <t>Головка соединительная тормозной системы прицепа 16мм (грузовой автомобиль) желтая без клапана SAMPA</t>
  </si>
  <si>
    <t>460373</t>
  </si>
  <si>
    <t>095.005-01</t>
  </si>
  <si>
    <t>0004294030</t>
  </si>
  <si>
    <t>Головка соединительная тормозной системы прицепа 16мм (грузовой автомобиль) желтая с клапаном SAMPA</t>
  </si>
  <si>
    <t>462615</t>
  </si>
  <si>
    <t>095.090-01</t>
  </si>
  <si>
    <t>1788946</t>
  </si>
  <si>
    <t>Головка соединительная тормозной системы прицепа 16х22мм (грузовой автомобиль) красная с фильтром SA</t>
  </si>
  <si>
    <t>475236</t>
  </si>
  <si>
    <t>095.006-01</t>
  </si>
  <si>
    <t>88512206003</t>
  </si>
  <si>
    <t>Головка соединительная тормозной системы прицепа 22мм (грузовой автомобиль) красная SAMPA</t>
  </si>
  <si>
    <t>470253</t>
  </si>
  <si>
    <t>095.001-01</t>
  </si>
  <si>
    <t>0004293530</t>
  </si>
  <si>
    <t>Головка соединительная тормозной системы прицепа 22мм (грузовой автомобиль) красная с клапаном SAMPA</t>
  </si>
  <si>
    <t>545219</t>
  </si>
  <si>
    <t>203.242</t>
  </si>
  <si>
    <t>9405280709</t>
  </si>
  <si>
    <t>Горловина MERCEDES маслозаливная SAMPA</t>
  </si>
  <si>
    <t>794774</t>
  </si>
  <si>
    <t>031.223</t>
  </si>
  <si>
    <t>1676594</t>
  </si>
  <si>
    <t>Горловина VOLVO FH12маслозаливная SAMPA</t>
  </si>
  <si>
    <t>543772</t>
  </si>
  <si>
    <t>060.233</t>
  </si>
  <si>
    <t>Гофра IVECO EuroTech выхлопной системы с фланцем (100х325мм) SAMPA</t>
  </si>
  <si>
    <t>458407</t>
  </si>
  <si>
    <t>020.397</t>
  </si>
  <si>
    <t>Гофра MAN TGA,TGS,TGX выхлопной системы с фланцем (110х443мм) SAMPA</t>
  </si>
  <si>
    <t>471154</t>
  </si>
  <si>
    <t>020.399</t>
  </si>
  <si>
    <t>Гофра MAN глушителя (110x330) SAMPA</t>
  </si>
  <si>
    <t>642915</t>
  </si>
  <si>
    <t>100.054</t>
  </si>
  <si>
    <t>Гофра MERCEDES 1735,1838 выхлопной системы (115х290) SAMPA</t>
  </si>
  <si>
    <t>469391</t>
  </si>
  <si>
    <t>100.052</t>
  </si>
  <si>
    <t>Гофра MERCEDES 809 выхлопной системы (94х86х295мм) SAMPA</t>
  </si>
  <si>
    <t>432573</t>
  </si>
  <si>
    <t>100.053</t>
  </si>
  <si>
    <t>A6204900465</t>
  </si>
  <si>
    <t>Гофра MERCEDES 814,914,1314 выхлопной системы (113х105х285мм) SAMPA</t>
  </si>
  <si>
    <t>750946</t>
  </si>
  <si>
    <t>100.263</t>
  </si>
  <si>
    <t>9734900165/54238</t>
  </si>
  <si>
    <t>Гофра MERCEDES Atego выхлопной системы (d=90мм) SAMPA</t>
  </si>
  <si>
    <t>471155</t>
  </si>
  <si>
    <t>079.266</t>
  </si>
  <si>
    <t>7420709027</t>
  </si>
  <si>
    <t>Гофра RENAULT Magnum глушителя (127x330) SAMPA</t>
  </si>
  <si>
    <t>471156</t>
  </si>
  <si>
    <t>079.001</t>
  </si>
  <si>
    <t>5001864374</t>
  </si>
  <si>
    <t>Гофра RENAULT Magnum глушителя (140x455) SAMPA</t>
  </si>
  <si>
    <t>544859</t>
  </si>
  <si>
    <t>041.217</t>
  </si>
  <si>
    <t>1753639</t>
  </si>
  <si>
    <t>Гофра SCANIA глушителя (115x305) SAMPA</t>
  </si>
  <si>
    <t>555977</t>
  </si>
  <si>
    <t>092.085</t>
  </si>
  <si>
    <t>1601581</t>
  </si>
  <si>
    <t>Датчик DAF 85CF положения педали газа SAMPA</t>
  </si>
  <si>
    <t>466240</t>
  </si>
  <si>
    <t>096.225</t>
  </si>
  <si>
    <t>Датчик MAN блокировки дифференциала SAMPA</t>
  </si>
  <si>
    <t>472124</t>
  </si>
  <si>
    <t>093.271</t>
  </si>
  <si>
    <t>51274210262</t>
  </si>
  <si>
    <t>Датчик MAN давления 6Bar MDS1.2 SAMPA</t>
  </si>
  <si>
    <t>461172</t>
  </si>
  <si>
    <t>094.198</t>
  </si>
  <si>
    <t>Датчик MAN температуры SAMPA</t>
  </si>
  <si>
    <t>543773</t>
  </si>
  <si>
    <t>094.199</t>
  </si>
  <si>
    <t>51274210190</t>
  </si>
  <si>
    <t>466241</t>
  </si>
  <si>
    <t>096.395</t>
  </si>
  <si>
    <t>4411005392</t>
  </si>
  <si>
    <t>Датчик MERCEDES 374.607 ПГУ SAMPA</t>
  </si>
  <si>
    <t>756449</t>
  </si>
  <si>
    <t>202.262</t>
  </si>
  <si>
    <t>0041537028</t>
  </si>
  <si>
    <t>Датчик MERCEDES Actros,Atego,Axor давления и температуры воздуха наддува SAMPA</t>
  </si>
  <si>
    <t>841966</t>
  </si>
  <si>
    <t>093.233</t>
  </si>
  <si>
    <t>397946</t>
  </si>
  <si>
    <t>Датчик SCANIA 4,P series давления воздуха SAMPA</t>
  </si>
  <si>
    <t>859889</t>
  </si>
  <si>
    <t>091124</t>
  </si>
  <si>
    <t>1435680/2388629</t>
  </si>
  <si>
    <t>Датчик SCANIA P380 сцепления SAMPA</t>
  </si>
  <si>
    <t>555978</t>
  </si>
  <si>
    <t>096.374</t>
  </si>
  <si>
    <t>1457303</t>
  </si>
  <si>
    <t>Датчик SCANIA оборотов двигателя SAMPA</t>
  </si>
  <si>
    <t>472125</t>
  </si>
  <si>
    <t>096.240</t>
  </si>
  <si>
    <t>1853436</t>
  </si>
  <si>
    <t>Датчик SCANIA спидометра импульсный SAMPA</t>
  </si>
  <si>
    <t>544860</t>
  </si>
  <si>
    <t>096.227</t>
  </si>
  <si>
    <t>3171490</t>
  </si>
  <si>
    <t>Датчик VOLVO F16,FL10,FH12 спидометра и тахографа SAMPA</t>
  </si>
  <si>
    <t>555979</t>
  </si>
  <si>
    <t>096.230</t>
  </si>
  <si>
    <t>8140024</t>
  </si>
  <si>
    <t>Датчик VOLVO FH,FM уровня охлаждающей жидкости SAMPA</t>
  </si>
  <si>
    <t>472126</t>
  </si>
  <si>
    <t>096.420</t>
  </si>
  <si>
    <t>21059642S</t>
  </si>
  <si>
    <t>Датчик VOLVO FL,FE положения педали газа SAMPA</t>
  </si>
  <si>
    <t>787779</t>
  </si>
  <si>
    <t>096.228</t>
  </si>
  <si>
    <t>7422387296/22387296</t>
  </si>
  <si>
    <t>Датчик VOLVO FM,FL RENAULT Premium,Magnum дв.DXI числа оборотов SAMPA</t>
  </si>
  <si>
    <t>469392</t>
  </si>
  <si>
    <t>096.361</t>
  </si>
  <si>
    <t>Датчик АБС DAF колеса заднего угловой L=230мм SAMPA</t>
  </si>
  <si>
    <t>472127</t>
  </si>
  <si>
    <t>096.266</t>
  </si>
  <si>
    <t>0867636</t>
  </si>
  <si>
    <t>Датчик АБС DAF колеса переднего (L=4000мм) SAMPA</t>
  </si>
  <si>
    <t>471158</t>
  </si>
  <si>
    <t>096.267</t>
  </si>
  <si>
    <t>1518008S</t>
  </si>
  <si>
    <t>Датчик АБС DAF угловой L=2000 SAMPA</t>
  </si>
  <si>
    <t>859694</t>
  </si>
  <si>
    <t>091.425</t>
  </si>
  <si>
    <t>81271206166</t>
  </si>
  <si>
    <t>Датчик АБС MAN L=3900 SAMPA</t>
  </si>
  <si>
    <t>981290</t>
  </si>
  <si>
    <t>096.273</t>
  </si>
  <si>
    <t>Датчик АБС MAN MERCEDES Actros прямой (L=3000) SAMPA</t>
  </si>
  <si>
    <t>454036</t>
  </si>
  <si>
    <t>096.389</t>
  </si>
  <si>
    <t>81271206165/81271206137/81271206111</t>
  </si>
  <si>
    <t>Датчик АБС MAN TGA колеса заднего левого L=2150мм SAMPA</t>
  </si>
  <si>
    <t>454037</t>
  </si>
  <si>
    <t>096.390</t>
  </si>
  <si>
    <t>81271206164/81271206138/81271206110</t>
  </si>
  <si>
    <t>Датчик АБС MAN TGA колеса заднего правого L=2150мм SAMPA</t>
  </si>
  <si>
    <t>454038</t>
  </si>
  <si>
    <t>096.391</t>
  </si>
  <si>
    <t>81271206169/81271206125</t>
  </si>
  <si>
    <t>Датчик АБС MAN TGA колеса переднего левого L=1800 SAMPA</t>
  </si>
  <si>
    <t>454039</t>
  </si>
  <si>
    <t>096.392</t>
  </si>
  <si>
    <t>81271206168/81271206126</t>
  </si>
  <si>
    <t>Датчик АБС MAN TGA колеса переднего правого L=1800 SAMPA</t>
  </si>
  <si>
    <t>596107</t>
  </si>
  <si>
    <t>092.081</t>
  </si>
  <si>
    <t>81271206219</t>
  </si>
  <si>
    <t>Датчик АБС MAN TGL колеса заднего правого L=3000мм SAMPA</t>
  </si>
  <si>
    <t>467449</t>
  </si>
  <si>
    <t>096.393</t>
  </si>
  <si>
    <t>81271206105</t>
  </si>
  <si>
    <t>Датчик АБС MAN колеса заднего (L=300мм) SAMPA</t>
  </si>
  <si>
    <t>471384</t>
  </si>
  <si>
    <t>096.383</t>
  </si>
  <si>
    <t>81271206182</t>
  </si>
  <si>
    <t>Датчик АБС MAN колеса заднего левого (L=2140мм) SAMPA</t>
  </si>
  <si>
    <t>471385</t>
  </si>
  <si>
    <t>096.384</t>
  </si>
  <si>
    <t>Датчик АБС MAN колеса заднего правого (L=2160мм) SAMPA</t>
  </si>
  <si>
    <t>841969</t>
  </si>
  <si>
    <t>096.363</t>
  </si>
  <si>
    <t>6555400717</t>
  </si>
  <si>
    <t>Датчик АБС MERCEDES Actros SAMPA</t>
  </si>
  <si>
    <t>466242</t>
  </si>
  <si>
    <t>096.209</t>
  </si>
  <si>
    <t>0025423118</t>
  </si>
  <si>
    <t>Датчик АБС MERCEDES L=400мм SAMPA</t>
  </si>
  <si>
    <t>472128</t>
  </si>
  <si>
    <t>096.244</t>
  </si>
  <si>
    <t>0025423818</t>
  </si>
  <si>
    <t>Датчик АБС MERCEDES колеса переднего (L=2500мм) SAMPA</t>
  </si>
  <si>
    <t>544470</t>
  </si>
  <si>
    <t>096.335</t>
  </si>
  <si>
    <t>7421363477</t>
  </si>
  <si>
    <t>Датчик АБС RENAULT колеса переднего левый (L=5100мм) SAMPA</t>
  </si>
  <si>
    <t>468187</t>
  </si>
  <si>
    <t>096.375</t>
  </si>
  <si>
    <t>1457304</t>
  </si>
  <si>
    <t>Датчик АБС SCANIA 4 series SAMPA</t>
  </si>
  <si>
    <t>808601</t>
  </si>
  <si>
    <t>096.328</t>
  </si>
  <si>
    <t>1892056</t>
  </si>
  <si>
    <t>Датчик АБС SCANIA P,G,R,T 4 series SAMPA</t>
  </si>
  <si>
    <t>860656</t>
  </si>
  <si>
    <t>041310</t>
  </si>
  <si>
    <t>1107495</t>
  </si>
  <si>
    <t>Датчик АБС SCANIA P,G,R,T series колеса переднего SAMPA</t>
  </si>
  <si>
    <t>469748</t>
  </si>
  <si>
    <t>096.329</t>
  </si>
  <si>
    <t>1482006</t>
  </si>
  <si>
    <t>Датчик АБС SCANIA колеса заднего L=1745 SAMPA</t>
  </si>
  <si>
    <t>469749</t>
  </si>
  <si>
    <t>041.307</t>
  </si>
  <si>
    <t>1892054</t>
  </si>
  <si>
    <t>Датчик АБС SCANIA колеса переднего L=1425 SAMPA</t>
  </si>
  <si>
    <t>472130</t>
  </si>
  <si>
    <t>096.251</t>
  </si>
  <si>
    <t>21247154</t>
  </si>
  <si>
    <t>Датчик АБС VOLVO колеса переднего (L=2730мм) SAMPA</t>
  </si>
  <si>
    <t>543775</t>
  </si>
  <si>
    <t>096.211</t>
  </si>
  <si>
    <t>4410329222</t>
  </si>
  <si>
    <t>Датчик АБС КАМАЗ-5490 DAF IVECO MAN SCANIA L=1015 угловой SAMPA</t>
  </si>
  <si>
    <t>472129</t>
  </si>
  <si>
    <t>096.213</t>
  </si>
  <si>
    <t>A0065427618</t>
  </si>
  <si>
    <t>Датчик АБС КАМАЗ-5490 DAF VOLVO IVECO RENAULT SCANIA колеса прямой (L=1700мм) SAMPA</t>
  </si>
  <si>
    <t>538106</t>
  </si>
  <si>
    <t>093.249</t>
  </si>
  <si>
    <t>1781199</t>
  </si>
  <si>
    <t>Датчик абсолютного давления воздуха SCANIA SAMPA</t>
  </si>
  <si>
    <t>592903</t>
  </si>
  <si>
    <t>093.304</t>
  </si>
  <si>
    <t>Датчик давления MAN TGA,TGL,TGX наддува SAMPA</t>
  </si>
  <si>
    <t>860657</t>
  </si>
  <si>
    <t>096370</t>
  </si>
  <si>
    <t>1457305</t>
  </si>
  <si>
    <t>Датчик давления SCANIA 4,P,G,R,T series наддува SAMPA</t>
  </si>
  <si>
    <t>502152</t>
  </si>
  <si>
    <t>093.302</t>
  </si>
  <si>
    <t>21634017</t>
  </si>
  <si>
    <t>Датчик давления VOLVO FH,FM,FMX,NH выхлопной системы SAMPA</t>
  </si>
  <si>
    <t>544862</t>
  </si>
  <si>
    <t>032.371</t>
  </si>
  <si>
    <t>20478260</t>
  </si>
  <si>
    <t>Датчик давления VOLVO турбонаддува SAMPA</t>
  </si>
  <si>
    <t>468862</t>
  </si>
  <si>
    <t>096.235</t>
  </si>
  <si>
    <t>20803650</t>
  </si>
  <si>
    <t>Датчик давления воздуха RENAULT Premium пневмосистемы (0-12Bar) (в заднюю пневморессору) SAMPA</t>
  </si>
  <si>
    <t>472131</t>
  </si>
  <si>
    <t>096.232</t>
  </si>
  <si>
    <t>1077574</t>
  </si>
  <si>
    <t>Датчик давления и температуры VOLVO FL6,FH SAMPA</t>
  </si>
  <si>
    <t>543774</t>
  </si>
  <si>
    <t>094.091</t>
  </si>
  <si>
    <t>0045428917</t>
  </si>
  <si>
    <t>Датчик давления масла MERCEDES SAMPA</t>
  </si>
  <si>
    <t>543776</t>
  </si>
  <si>
    <t>096.435</t>
  </si>
  <si>
    <t>5010437049</t>
  </si>
  <si>
    <t>Датчик давления масла RENAULT Premium,Magnum,Midlum,Kerax SAMPA</t>
  </si>
  <si>
    <t>499989</t>
  </si>
  <si>
    <t>042.165</t>
  </si>
  <si>
    <t>1535521/1862892/1471744</t>
  </si>
  <si>
    <t>Датчик давления масла SCANIA P,R series SAMPA</t>
  </si>
  <si>
    <t>469983</t>
  </si>
  <si>
    <t>096.218</t>
  </si>
  <si>
    <t>3962893</t>
  </si>
  <si>
    <t>Датчик давления масла VOLVO FH12 дв.D12A SAMPA</t>
  </si>
  <si>
    <t>455745</t>
  </si>
  <si>
    <t>093.319</t>
  </si>
  <si>
    <t>21634021</t>
  </si>
  <si>
    <t>Датчик давления масла VOLVO RENAULT (0-7Bar) SAMPA</t>
  </si>
  <si>
    <t>590276</t>
  </si>
  <si>
    <t>032.355</t>
  </si>
  <si>
    <t>Датчик износа тормозных колодок VOLVO FH12 задний SAMPA</t>
  </si>
  <si>
    <t>472132</t>
  </si>
  <si>
    <t>032.356</t>
  </si>
  <si>
    <t>Датчик износа тормозных колодок VOLVO FH12,16 передний SAMPA</t>
  </si>
  <si>
    <t>536933</t>
  </si>
  <si>
    <t>031.453</t>
  </si>
  <si>
    <t>20928533</t>
  </si>
  <si>
    <t>Датчик износа тормозных колодок VOLVO FH12,FM9 передний SAMPA</t>
  </si>
  <si>
    <t>544863</t>
  </si>
  <si>
    <t>096.226</t>
  </si>
  <si>
    <t>51271200014</t>
  </si>
  <si>
    <t>Датчик положения коленвала MAN SAMPA</t>
  </si>
  <si>
    <t>536935</t>
  </si>
  <si>
    <t>096.373</t>
  </si>
  <si>
    <t>0011530220</t>
  </si>
  <si>
    <t>Датчик положения коленвала MERCEDES SK,MK,NG (L=1600мм) SAMPA</t>
  </si>
  <si>
    <t>466243</t>
  </si>
  <si>
    <t>093.224</t>
  </si>
  <si>
    <t>A0011533120</t>
  </si>
  <si>
    <t>Датчик положения коленвала КАМАЗ-5490 MERCEDES SAMPA</t>
  </si>
  <si>
    <t>481289</t>
  </si>
  <si>
    <t>096.239</t>
  </si>
  <si>
    <t>2284722/1742947/1516563</t>
  </si>
  <si>
    <t>Датчик скорости SCANIA 4 series SAMPA</t>
  </si>
  <si>
    <t>544864</t>
  </si>
  <si>
    <t>094.196</t>
  </si>
  <si>
    <t>81274200085</t>
  </si>
  <si>
    <t>Датчик температуры MAN F2000,TGA охлаждающей жидкости SAMPA</t>
  </si>
  <si>
    <t>791907</t>
  </si>
  <si>
    <t>022.181</t>
  </si>
  <si>
    <t>81274210242/81274210264</t>
  </si>
  <si>
    <t>Датчик температуры MAN SAMPA</t>
  </si>
  <si>
    <t>466244</t>
  </si>
  <si>
    <t>094.195</t>
  </si>
  <si>
    <t>51274210151</t>
  </si>
  <si>
    <t>Датчик температуры масла MAN L2000 в блок SAMPA</t>
  </si>
  <si>
    <t>469984</t>
  </si>
  <si>
    <t>096.382</t>
  </si>
  <si>
    <t>1594228</t>
  </si>
  <si>
    <t>Датчик температуры масла КПП VOLVO FH12 SAMPA</t>
  </si>
  <si>
    <t>472133</t>
  </si>
  <si>
    <t>096.380</t>
  </si>
  <si>
    <t>0041534428</t>
  </si>
  <si>
    <t>Датчик уровня масла MERCEDES дв.OM501,502 SAMPA</t>
  </si>
  <si>
    <t>472134</t>
  </si>
  <si>
    <t>096.379</t>
  </si>
  <si>
    <t>0041536328</t>
  </si>
  <si>
    <t>Датчик уровня масла MERCEDES дв.OM904,906,924,926LA SAMPA</t>
  </si>
  <si>
    <t>525327</t>
  </si>
  <si>
    <t>204.168</t>
  </si>
  <si>
    <t>Держатель брызговика MERCEDES Actros SAMPA</t>
  </si>
  <si>
    <t>839415</t>
  </si>
  <si>
    <t>18500175</t>
  </si>
  <si>
    <t>1400014</t>
  </si>
  <si>
    <t>Дефлектор DAF XF95 кабины правый внешний SAMPA</t>
  </si>
  <si>
    <t>839414</t>
  </si>
  <si>
    <t>18500176</t>
  </si>
  <si>
    <t>1400010</t>
  </si>
  <si>
    <t>Дефлектор DAF XF95 кабины правый внутренний SAMPA</t>
  </si>
  <si>
    <t>849067</t>
  </si>
  <si>
    <t>18600223</t>
  </si>
  <si>
    <t>504096163</t>
  </si>
  <si>
    <t>Дефлектор IVECO Stralis кабины левый SAMPA</t>
  </si>
  <si>
    <t>598316</t>
  </si>
  <si>
    <t>18600084</t>
  </si>
  <si>
    <t>504056033</t>
  </si>
  <si>
    <t>Дефлектор IVECO Stralis кабины правый внешний SAMPA</t>
  </si>
  <si>
    <t>570554</t>
  </si>
  <si>
    <t>18200081</t>
  </si>
  <si>
    <t>81624100048</t>
  </si>
  <si>
    <t>Дефлектор MAN TGA кабины правый угловой SAMPA</t>
  </si>
  <si>
    <t>532829</t>
  </si>
  <si>
    <t>18200177</t>
  </si>
  <si>
    <t>81624100091</t>
  </si>
  <si>
    <t>Дефлектор MAN TGA левый внутренний SAMPA</t>
  </si>
  <si>
    <t>532830</t>
  </si>
  <si>
    <t>18200121</t>
  </si>
  <si>
    <t>81624100090</t>
  </si>
  <si>
    <t>Дефлектор MAN TGA правый внутренний SAMPA</t>
  </si>
  <si>
    <t>537037</t>
  </si>
  <si>
    <t>18200116</t>
  </si>
  <si>
    <t>81624100047</t>
  </si>
  <si>
    <t>Дефлектор MAN TGA,TGL,TGM кабины левый SAMPA</t>
  </si>
  <si>
    <t>526648</t>
  </si>
  <si>
    <t>18200115</t>
  </si>
  <si>
    <t>81624100046</t>
  </si>
  <si>
    <t>Дефлектор MAN TGA,TGL,TGM кабины правый SAMPA</t>
  </si>
  <si>
    <t>928530</t>
  </si>
  <si>
    <t>18200178</t>
  </si>
  <si>
    <t>81624100092</t>
  </si>
  <si>
    <t>Дефлектор MAN TGA,TGX,TGS,TGL,TGM кабины правый внутренний SAMPA</t>
  </si>
  <si>
    <t>573863</t>
  </si>
  <si>
    <t>18200268</t>
  </si>
  <si>
    <t>81624100188</t>
  </si>
  <si>
    <t>Дефлектор MAN TGL,TGM кабины внутренний правый SAMPA</t>
  </si>
  <si>
    <t>525328</t>
  </si>
  <si>
    <t>18200194</t>
  </si>
  <si>
    <t>81611106048</t>
  </si>
  <si>
    <t>Дефлектор MAN TGX бампера переднего правый SAMPA</t>
  </si>
  <si>
    <t>579426</t>
  </si>
  <si>
    <t>18200192</t>
  </si>
  <si>
    <t>81611100067</t>
  </si>
  <si>
    <t>Дефлектор MAN TGX бампера переднего правый внешний SAMPA</t>
  </si>
  <si>
    <t>532832</t>
  </si>
  <si>
    <t>18400085</t>
  </si>
  <si>
    <t>1496659</t>
  </si>
  <si>
    <t>Дефлектор MAN кабины боковой (защита глушителя) SAMPA</t>
  </si>
  <si>
    <t>516004</t>
  </si>
  <si>
    <t>18200148</t>
  </si>
  <si>
    <t>81624102225</t>
  </si>
  <si>
    <t>516002</t>
  </si>
  <si>
    <t>18200080</t>
  </si>
  <si>
    <t>81624100049</t>
  </si>
  <si>
    <t>516023</t>
  </si>
  <si>
    <t>18100015</t>
  </si>
  <si>
    <t>9738840123</t>
  </si>
  <si>
    <t>Дефлектор MERCEDES Actros кабины левый SAMPA</t>
  </si>
  <si>
    <t>570555</t>
  </si>
  <si>
    <t>18100252</t>
  </si>
  <si>
    <t>9438840623</t>
  </si>
  <si>
    <t>Дефлектор MERCEDES Actros кабины левый внутренний SAMPA</t>
  </si>
  <si>
    <t>516026</t>
  </si>
  <si>
    <t>18100473</t>
  </si>
  <si>
    <t>9438842022</t>
  </si>
  <si>
    <t>516025</t>
  </si>
  <si>
    <t>18100084</t>
  </si>
  <si>
    <t>9418841222</t>
  </si>
  <si>
    <t>543777</t>
  </si>
  <si>
    <t>18100470</t>
  </si>
  <si>
    <t>9438841722</t>
  </si>
  <si>
    <t>Дефлектор MERCEDES кабины левый (внутренняя часть) SAMPA</t>
  </si>
  <si>
    <t>841433</t>
  </si>
  <si>
    <t>18400185</t>
  </si>
  <si>
    <t>2165864</t>
  </si>
  <si>
    <t>Дефлектор SCANIA P,G,R,T series кабины правый угловой SAMPA</t>
  </si>
  <si>
    <t>478865</t>
  </si>
  <si>
    <t>070.266</t>
  </si>
  <si>
    <t>0308834067</t>
  </si>
  <si>
    <t>Диск тормозной BPW (377/290х45/159.5 10n-335-23) (1шт.) SAMPA</t>
  </si>
  <si>
    <t>478867</t>
  </si>
  <si>
    <t>070.270</t>
  </si>
  <si>
    <t>Диск тормозной BPW (430х45х160) (1шт.) SAMPA</t>
  </si>
  <si>
    <t>478873</t>
  </si>
  <si>
    <t>021.041</t>
  </si>
  <si>
    <t>Диск тормозной MAN (433x45x130) (1шт.) SAMPA</t>
  </si>
  <si>
    <t>477198</t>
  </si>
  <si>
    <t>021.043</t>
  </si>
  <si>
    <t>Диск тормозной MAN F2000,TGA задний (431.8/235х135х45 10n М16х1.5) (1шт.) SAMPA</t>
  </si>
  <si>
    <t>477200</t>
  </si>
  <si>
    <t>100.431</t>
  </si>
  <si>
    <t>Диск тормозной MERCEDES Actros передний/задний (430х211х45х132.5 10n-238-M14х1.5) (1шт.) SAMPA</t>
  </si>
  <si>
    <t>478878</t>
  </si>
  <si>
    <t>100.460</t>
  </si>
  <si>
    <t>Диск тормозной MERCEDES Atego (377/106х45/134) (1шт.) SAMPA</t>
  </si>
  <si>
    <t>478876</t>
  </si>
  <si>
    <t>204.196</t>
  </si>
  <si>
    <t>9704230612</t>
  </si>
  <si>
    <t>Диск тормозной MERCEDES Atego задний (335/111х34/M12х1.5) (1шт.) SAMPA</t>
  </si>
  <si>
    <t>478875</t>
  </si>
  <si>
    <t>100.461</t>
  </si>
  <si>
    <t>9754230612</t>
  </si>
  <si>
    <t>Диск тормозной MERCEDES Atego задний (377/176х45/138 8n M14х1.5) (1шт.) SAMPA</t>
  </si>
  <si>
    <t>478882</t>
  </si>
  <si>
    <t>075.117</t>
  </si>
  <si>
    <t>6621956114/4079000400</t>
  </si>
  <si>
    <t>Диск тормозной SAF (377x158x45x244) (1шт.) SAMPA</t>
  </si>
  <si>
    <t>478883</t>
  </si>
  <si>
    <t>075.118</t>
  </si>
  <si>
    <t>Диск тормозной SAF (430х131x45х130) (1шт.) SAMPA</t>
  </si>
  <si>
    <t>477205</t>
  </si>
  <si>
    <t>041.073</t>
  </si>
  <si>
    <t>Диск тормозной SCANIA 124 (1шт.) SAMPA</t>
  </si>
  <si>
    <t>536936</t>
  </si>
  <si>
    <t>092.333</t>
  </si>
  <si>
    <t>Диск тормозной SCHMITZ (430х168.5х290х45 n10х22.5) (1шт.) SAMPA</t>
  </si>
  <si>
    <t>478885</t>
  </si>
  <si>
    <t>031.202</t>
  </si>
  <si>
    <t>20428193</t>
  </si>
  <si>
    <t>Диск тормозной VOLVO (434х220x45) (1шт.) SAMPA</t>
  </si>
  <si>
    <t>421981</t>
  </si>
  <si>
    <t>200.377</t>
  </si>
  <si>
    <t>81351076035/81351076044/A9423502123</t>
  </si>
  <si>
    <t>Дифференциал MAN TGA заднего моста в сборе SAMPA</t>
  </si>
  <si>
    <t>843208</t>
  </si>
  <si>
    <t>023.042</t>
  </si>
  <si>
    <t>Диффузор MAN TGA,TGS,TGX вентилятора охлаждения SAMPA</t>
  </si>
  <si>
    <t>484718</t>
  </si>
  <si>
    <t>042.045</t>
  </si>
  <si>
    <t>1769522</t>
  </si>
  <si>
    <t>Диффузор SCANIA 4,P,G,R,T series радиатора SAMPA</t>
  </si>
  <si>
    <t>570556</t>
  </si>
  <si>
    <t>042.043</t>
  </si>
  <si>
    <t>1894206</t>
  </si>
  <si>
    <t>Диффузор SCANIA вентилятора охлаждения SAMPA</t>
  </si>
  <si>
    <t>543780</t>
  </si>
  <si>
    <t>051.162</t>
  </si>
  <si>
    <t>1253523</t>
  </si>
  <si>
    <t>Жиклер DAF XF95,XF105 омывателя стекла ветрового SAMPA</t>
  </si>
  <si>
    <t>459355</t>
  </si>
  <si>
    <t>050.493</t>
  </si>
  <si>
    <t>279097</t>
  </si>
  <si>
    <t>Заглушка DAF головки блока SAMPA</t>
  </si>
  <si>
    <t>532833</t>
  </si>
  <si>
    <t>18200099</t>
  </si>
  <si>
    <t>81615100536</t>
  </si>
  <si>
    <t>Заглушка MAN TGA,TGS,TGX,TGL,TGM подножки нижней SAMPA</t>
  </si>
  <si>
    <t>558728</t>
  </si>
  <si>
    <t>18200338</t>
  </si>
  <si>
    <t>81416850101</t>
  </si>
  <si>
    <t>Заглушка MAN TGS (07-) бампера переднего левая SAMPA</t>
  </si>
  <si>
    <t>522915</t>
  </si>
  <si>
    <t>042.334</t>
  </si>
  <si>
    <t>Заглушка SCANIA P,G,R,T series крышки ступицы SAMPA</t>
  </si>
  <si>
    <t>881963</t>
  </si>
  <si>
    <t>040.360</t>
  </si>
  <si>
    <t>1350394</t>
  </si>
  <si>
    <t>Заглушка SCANIA трубки охлаждающей жидкости SAMPA</t>
  </si>
  <si>
    <t>593958</t>
  </si>
  <si>
    <t>18300377</t>
  </si>
  <si>
    <t>82062209</t>
  </si>
  <si>
    <t>Заглушка VOLVO FH12 облицовки радиатора левая SAMPA</t>
  </si>
  <si>
    <t>543781</t>
  </si>
  <si>
    <t>034.167</t>
  </si>
  <si>
    <t>20583440</t>
  </si>
  <si>
    <t>Зажим RENAULT Premium,Magnum,Kerax VOLVO FH,FM кронштейна крыла заднего SAMPA</t>
  </si>
  <si>
    <t>471159</t>
  </si>
  <si>
    <t>021.035</t>
  </si>
  <si>
    <t>81618516023</t>
  </si>
  <si>
    <t>Замок MAN кабины SAMPA</t>
  </si>
  <si>
    <t>575317</t>
  </si>
  <si>
    <t>042.268</t>
  </si>
  <si>
    <t>1519436</t>
  </si>
  <si>
    <t>835104</t>
  </si>
  <si>
    <t>0159149</t>
  </si>
  <si>
    <t>Замок двери DAF F65 передней левой SAMPA</t>
  </si>
  <si>
    <t>494318</t>
  </si>
  <si>
    <t>204.135</t>
  </si>
  <si>
    <t>A9437200635</t>
  </si>
  <si>
    <t>Замок двери MERCEDES Actros,Axor передней левой SAMPA</t>
  </si>
  <si>
    <t>584178</t>
  </si>
  <si>
    <t>204.128</t>
  </si>
  <si>
    <t>A9737200735</t>
  </si>
  <si>
    <t>526649</t>
  </si>
  <si>
    <t>043.172</t>
  </si>
  <si>
    <t>1789305</t>
  </si>
  <si>
    <t>Замок двери SCANIA передней левой SAMPA</t>
  </si>
  <si>
    <t>579427</t>
  </si>
  <si>
    <t>034.143</t>
  </si>
  <si>
    <t>20588325</t>
  </si>
  <si>
    <t>Замок двери VOLVO передней левой SAMPA</t>
  </si>
  <si>
    <t>555990</t>
  </si>
  <si>
    <t>204.134</t>
  </si>
  <si>
    <t>A9737200635</t>
  </si>
  <si>
    <t>Замок двери КАМАЗ-5490 MERCEDES передней правой SAMPA</t>
  </si>
  <si>
    <t>472135</t>
  </si>
  <si>
    <t>022.252</t>
  </si>
  <si>
    <t>81464336009</t>
  </si>
  <si>
    <t>Замок зажигания MAN F2000,M2000 SAMPA</t>
  </si>
  <si>
    <t>539130</t>
  </si>
  <si>
    <t>043.203</t>
  </si>
  <si>
    <t>1800467</t>
  </si>
  <si>
    <t>Замок капота SCANIA P,G,R,T series левый SAMPA</t>
  </si>
  <si>
    <t>539131</t>
  </si>
  <si>
    <t>043.204</t>
  </si>
  <si>
    <t>1800468</t>
  </si>
  <si>
    <t>Замок капота SCANIA P,G,R,T series правый SAMPA</t>
  </si>
  <si>
    <t>469285</t>
  </si>
  <si>
    <t>118.020</t>
  </si>
  <si>
    <t>SK1489Z</t>
  </si>
  <si>
    <t>Захват JOST JSK 37 седельного устройства SAMPA</t>
  </si>
  <si>
    <t>483657</t>
  </si>
  <si>
    <t>042.459</t>
  </si>
  <si>
    <t>1832820</t>
  </si>
  <si>
    <t>Защита SCANIA P,G,R,T series глушителя SAMPA</t>
  </si>
  <si>
    <t>838383</t>
  </si>
  <si>
    <t>201.042</t>
  </si>
  <si>
    <t>A9438800685</t>
  </si>
  <si>
    <t>Защита фар MERCEDES Actros левая SAMPA</t>
  </si>
  <si>
    <t>838384</t>
  </si>
  <si>
    <t>201.043</t>
  </si>
  <si>
    <t>Защита фар MERCEDES Actros правая SAMPA</t>
  </si>
  <si>
    <t>515994</t>
  </si>
  <si>
    <t>051.120</t>
  </si>
  <si>
    <t>1684042</t>
  </si>
  <si>
    <t>Зеркало DAF бордюрное переднее с кронштейном SAMPA</t>
  </si>
  <si>
    <t>875496</t>
  </si>
  <si>
    <t>043.484</t>
  </si>
  <si>
    <t>1484037</t>
  </si>
  <si>
    <t>Зеркало SCANIA P,G,R,T левое основное SAMPA</t>
  </si>
  <si>
    <t>533590</t>
  </si>
  <si>
    <t>051.112</t>
  </si>
  <si>
    <t>1670877</t>
  </si>
  <si>
    <t>Зеркало боковое DAF MAN дополнительное (220х170мм) с обогревом SAMPA</t>
  </si>
  <si>
    <t>508626</t>
  </si>
  <si>
    <t>051.124</t>
  </si>
  <si>
    <t>1689347</t>
  </si>
  <si>
    <t>Зеркало боковое DAF XF105 малое с подогревом левое,правое SAMPA</t>
  </si>
  <si>
    <t>579428</t>
  </si>
  <si>
    <t>051.117</t>
  </si>
  <si>
    <t>1425105</t>
  </si>
  <si>
    <t>Зеркало боковое DAF левое/правое с подогревом SAMPA</t>
  </si>
  <si>
    <t>516080</t>
  </si>
  <si>
    <t>061.148</t>
  </si>
  <si>
    <t>98473011</t>
  </si>
  <si>
    <t>Зеркало боковое IVECO Strailis,Trakker основное правое SAMPA</t>
  </si>
  <si>
    <t>573703</t>
  </si>
  <si>
    <t>061.165</t>
  </si>
  <si>
    <t>504168236/5801765379</t>
  </si>
  <si>
    <t>Зеркало боковое IVECO Trakker бордюрное правое SAMPA</t>
  </si>
  <si>
    <t>537047</t>
  </si>
  <si>
    <t>061.169</t>
  </si>
  <si>
    <t>504150527</t>
  </si>
  <si>
    <t>Зеркало боковое IVECOEuroCargo,Stralis правое электрическое c подогревом SAMPA</t>
  </si>
  <si>
    <t>505460</t>
  </si>
  <si>
    <t>022.121</t>
  </si>
  <si>
    <t>81637306573</t>
  </si>
  <si>
    <t>Зеркало боковое MAN TGL,TGM,TGA,TGS,TGX бордюрное правое SAMPA</t>
  </si>
  <si>
    <t>570557</t>
  </si>
  <si>
    <t>201.194</t>
  </si>
  <si>
    <t>0018109216S</t>
  </si>
  <si>
    <t>Зеркало боковое MERCEDES Actros левое/правое с подогревом (200x200мм) SAMPA</t>
  </si>
  <si>
    <t>508639</t>
  </si>
  <si>
    <t>201.205</t>
  </si>
  <si>
    <t>0008101579</t>
  </si>
  <si>
    <t>Зеркало боковое MERCEDES Atego (97-04) основное с подогревом прав.(435х215х129мм) SAMPA</t>
  </si>
  <si>
    <t>930750</t>
  </si>
  <si>
    <t>032.294</t>
  </si>
  <si>
    <t>032294</t>
  </si>
  <si>
    <t>Зеркало боковое MERCEDES DAF RENAULT VOLVO дополнительное SAMPA</t>
  </si>
  <si>
    <t>469986</t>
  </si>
  <si>
    <t>042.097</t>
  </si>
  <si>
    <t>1106955</t>
  </si>
  <si>
    <t>Зеркало боковое SCANIA GPT82,92,93 series левое/правое с подогревом SAMPA</t>
  </si>
  <si>
    <t>472137</t>
  </si>
  <si>
    <t>042.138</t>
  </si>
  <si>
    <t>1757155</t>
  </si>
  <si>
    <t>Зеркало боковое SCANIA P,R series бордюрное SAMPA</t>
  </si>
  <si>
    <t>536940</t>
  </si>
  <si>
    <t>042.122</t>
  </si>
  <si>
    <t>1765809S</t>
  </si>
  <si>
    <t>Зеркало боковое SCANIA левое дополнительное с подогревом SAMPA</t>
  </si>
  <si>
    <t>516036</t>
  </si>
  <si>
    <t>032.296</t>
  </si>
  <si>
    <t>20707812</t>
  </si>
  <si>
    <t>Зеркало боковое VOLVO FL бордюрное SAMPA</t>
  </si>
  <si>
    <t>696910</t>
  </si>
  <si>
    <t>200.321</t>
  </si>
  <si>
    <t>A5410100713/A5410100313</t>
  </si>
  <si>
    <t>Картер MERCEDES Actors (OM501/502LA) масляный SAMPA</t>
  </si>
  <si>
    <t>801728</t>
  </si>
  <si>
    <t>096292-01</t>
  </si>
  <si>
    <t>Клапан DAF IVECO SCANIA VOLVO ускорительный SAMPA</t>
  </si>
  <si>
    <t>470255</t>
  </si>
  <si>
    <t>094.079-01</t>
  </si>
  <si>
    <t>1302103</t>
  </si>
  <si>
    <t>Клапан DAF MAN ускорительный (2хM22х1.5мм,2хM16х1.5мм) SAMPA</t>
  </si>
  <si>
    <t>544866</t>
  </si>
  <si>
    <t>094.066</t>
  </si>
  <si>
    <t>1524015</t>
  </si>
  <si>
    <t>Клапан DAF ограничения давления 8.5Bar SAMPA</t>
  </si>
  <si>
    <t>808622</t>
  </si>
  <si>
    <t>094.118</t>
  </si>
  <si>
    <t>4750150320</t>
  </si>
  <si>
    <t>Клапан IVECO ограничения давления (11Bar) SAMPA</t>
  </si>
  <si>
    <t>466245</t>
  </si>
  <si>
    <t>096.276</t>
  </si>
  <si>
    <t>474105</t>
  </si>
  <si>
    <t>022.314-01</t>
  </si>
  <si>
    <t>81521519095</t>
  </si>
  <si>
    <t>Клапан MAN MERCEDES защитный 4-х контурный KNORR-версия (1хМ22х1.5мм 4хМ22х1.5мм) SAMPA</t>
  </si>
  <si>
    <t>462616</t>
  </si>
  <si>
    <t>094.114</t>
  </si>
  <si>
    <t>81521016269</t>
  </si>
  <si>
    <t>Клапан MAN TGA IVECO ограничения давления 8.5Bar SAMPA</t>
  </si>
  <si>
    <t>431932</t>
  </si>
  <si>
    <t>096.470</t>
  </si>
  <si>
    <t>81521166079</t>
  </si>
  <si>
    <t>Клапан MAN TGA ускорительный SAMPA</t>
  </si>
  <si>
    <t>469988</t>
  </si>
  <si>
    <t>032.126</t>
  </si>
  <si>
    <t>3095479</t>
  </si>
  <si>
    <t>Клапан VOLVO FH,FM перепускной ТНВД SAMPA</t>
  </si>
  <si>
    <t>502156</t>
  </si>
  <si>
    <t>092.341</t>
  </si>
  <si>
    <t>Клапан VOLVO RENAULT (дв.D13F) перепускной топливный (в топливную рампу) SAMPA</t>
  </si>
  <si>
    <t>570560</t>
  </si>
  <si>
    <t>033.089</t>
  </si>
  <si>
    <t>3181898</t>
  </si>
  <si>
    <t>Клапан VOLVO перепускной тормозной системы (10.3Bar) SAMPA</t>
  </si>
  <si>
    <t>533591</t>
  </si>
  <si>
    <t>093.221</t>
  </si>
  <si>
    <t>Клапан компрессора MAN предохранительный компрессора воздушного SAMPA</t>
  </si>
  <si>
    <t>840537</t>
  </si>
  <si>
    <t>094.269-01</t>
  </si>
  <si>
    <t>Клапан электромагнитный VOLVO FH SAMPA</t>
  </si>
  <si>
    <t>526650</t>
  </si>
  <si>
    <t>18400128</t>
  </si>
  <si>
    <t>1805399</t>
  </si>
  <si>
    <t>Клипса SCANIA SAMPA</t>
  </si>
  <si>
    <t>583952</t>
  </si>
  <si>
    <t>043.055</t>
  </si>
  <si>
    <t>1363131</t>
  </si>
  <si>
    <t>Кнопка SCANIA аварийной сигнализации SAMPA</t>
  </si>
  <si>
    <t>525329</t>
  </si>
  <si>
    <t>18400028</t>
  </si>
  <si>
    <t>1517649</t>
  </si>
  <si>
    <t>Кожух SCANIA 4,P,R,CP,CR series крыла переднего левый SAMPA</t>
  </si>
  <si>
    <t>466246</t>
  </si>
  <si>
    <t>041.426</t>
  </si>
  <si>
    <t>1390705</t>
  </si>
  <si>
    <t>Кожух SCANIA вентилятора SAMPA</t>
  </si>
  <si>
    <t>588819</t>
  </si>
  <si>
    <t>18600002</t>
  </si>
  <si>
    <t>504107220</t>
  </si>
  <si>
    <t>Козырек IVECO Trakker солнцезащитный SAMPA</t>
  </si>
  <si>
    <t>819634</t>
  </si>
  <si>
    <t>023.028</t>
  </si>
  <si>
    <t>51081020234</t>
  </si>
  <si>
    <t>Коллектор MAN TGS выпускной (средняя часть) SAMPA</t>
  </si>
  <si>
    <t>965118</t>
  </si>
  <si>
    <t>100.309</t>
  </si>
  <si>
    <t>6204200119</t>
  </si>
  <si>
    <t>Колодки тормозные MAN F90,F2000 MERCEDES MK,SK задние барабанные без накл. (410х220) (1шт.) SAMPA</t>
  </si>
  <si>
    <t>466247</t>
  </si>
  <si>
    <t>030.648</t>
  </si>
  <si>
    <t>Колодки тормозные VOLVO (410x200) (2шт.) срез/срез SAMPA</t>
  </si>
  <si>
    <t>288685</t>
  </si>
  <si>
    <t>070.064</t>
  </si>
  <si>
    <t>Колпак ступицы колеса BPW ECO (125х2мм) (резьба внутри) (9Т/SW105мм) SAMPA</t>
  </si>
  <si>
    <t>289453</t>
  </si>
  <si>
    <t>075.074</t>
  </si>
  <si>
    <t>Колпак ступицы колеса SAF SKRB 9022,9019 SAMPA</t>
  </si>
  <si>
    <t>459356</t>
  </si>
  <si>
    <t>040.168</t>
  </si>
  <si>
    <t>358246</t>
  </si>
  <si>
    <t>Колпачок SCANIA P,R series гайки крепления колеса SAMPA</t>
  </si>
  <si>
    <t>469989</t>
  </si>
  <si>
    <t>030.333</t>
  </si>
  <si>
    <t>20578566</t>
  </si>
  <si>
    <t>Колпачок VOLVO гайки крепления колеса SAMPA</t>
  </si>
  <si>
    <t>455841</t>
  </si>
  <si>
    <t>070.205</t>
  </si>
  <si>
    <t>03.010.05.22.0</t>
  </si>
  <si>
    <t>Кольцо BPW маслоотражающее ступицы (conventional,10-12т) SAMPA</t>
  </si>
  <si>
    <t>846521</t>
  </si>
  <si>
    <t>061.347</t>
  </si>
  <si>
    <t>41025132</t>
  </si>
  <si>
    <t>Кольцо IVECO Eurotrakker сальника балансира упорное SAMPA</t>
  </si>
  <si>
    <t>526652</t>
  </si>
  <si>
    <t>106.213</t>
  </si>
  <si>
    <t>000471034000</t>
  </si>
  <si>
    <t>Кольцо MAN TGA,TGS,TGX кулака разжимного стопорное (34х1.5мм) SAMPA</t>
  </si>
  <si>
    <t>470257</t>
  </si>
  <si>
    <t>040.454</t>
  </si>
  <si>
    <t>1534749</t>
  </si>
  <si>
    <t>Кольцо SCANIA ступицы упорное SAMPA</t>
  </si>
  <si>
    <t>533646</t>
  </si>
  <si>
    <t>030.356</t>
  </si>
  <si>
    <t>1576308</t>
  </si>
  <si>
    <t>Кольцо VOLVO ступицы упорное SAMPA</t>
  </si>
  <si>
    <t>455846</t>
  </si>
  <si>
    <t>070.220</t>
  </si>
  <si>
    <t>03.310.08.51.0</t>
  </si>
  <si>
    <t>Кольцо АБС BPW (125x156x8.5 z=100) SAMPA</t>
  </si>
  <si>
    <t>533594</t>
  </si>
  <si>
    <t>070.417</t>
  </si>
  <si>
    <t>Кольцо АБС BPW (150х174х19.5 Z=80) SAMPA</t>
  </si>
  <si>
    <t>455848</t>
  </si>
  <si>
    <t>070.411</t>
  </si>
  <si>
    <t>03.310.08.14.0</t>
  </si>
  <si>
    <t>Кольцо АБС BPW (176x194x15 z=100) SAMPA</t>
  </si>
  <si>
    <t>492666</t>
  </si>
  <si>
    <t>070.421</t>
  </si>
  <si>
    <t>0331008530</t>
  </si>
  <si>
    <t>Кольцо АБС BPW (z=80) SAMPA</t>
  </si>
  <si>
    <t>459358</t>
  </si>
  <si>
    <t>050.291</t>
  </si>
  <si>
    <t>Кольцо АБС DAF XF95,XF105,CF65,CF85 (168x212x18) SAMPA</t>
  </si>
  <si>
    <t>533647</t>
  </si>
  <si>
    <t>202.158</t>
  </si>
  <si>
    <t>9433340115</t>
  </si>
  <si>
    <t>Кольцо АБС MERCEDES Actros SAMPA</t>
  </si>
  <si>
    <t>536943</t>
  </si>
  <si>
    <t>203.442</t>
  </si>
  <si>
    <t>9753340415</t>
  </si>
  <si>
    <t>Кольцо АБС MERCEDES Atego (144x177x12мм) SAMPA</t>
  </si>
  <si>
    <t>462618</t>
  </si>
  <si>
    <t>080.418</t>
  </si>
  <si>
    <t>5010319893</t>
  </si>
  <si>
    <t>Кольцо АБС RENAULT Premium,Magnum (129x175.5x25) SAMPA</t>
  </si>
  <si>
    <t>471165</t>
  </si>
  <si>
    <t>075.096</t>
  </si>
  <si>
    <t>4029106300</t>
  </si>
  <si>
    <t>876079</t>
  </si>
  <si>
    <t>043.247</t>
  </si>
  <si>
    <t>1790708</t>
  </si>
  <si>
    <t>Кольцо АБС SCANIA P,G,R,T series заднего моста SAMPA</t>
  </si>
  <si>
    <t>472139</t>
  </si>
  <si>
    <t>030.351</t>
  </si>
  <si>
    <t>20424109</t>
  </si>
  <si>
    <t>Кольцо АБС VOLVO FH12,13,16 SAMPA</t>
  </si>
  <si>
    <t>544868</t>
  </si>
  <si>
    <t>033.162</t>
  </si>
  <si>
    <t>1075889</t>
  </si>
  <si>
    <t>Кольцо АБС VOLVO RENAULT SAMPA</t>
  </si>
  <si>
    <t>732995</t>
  </si>
  <si>
    <t>070.084</t>
  </si>
  <si>
    <t>Кольцо стопорное BPW тормозной колодки "С" образное 33x10x2мм SAMPA</t>
  </si>
  <si>
    <t>459360</t>
  </si>
  <si>
    <t>070.222</t>
  </si>
  <si>
    <t>537006480</t>
  </si>
  <si>
    <t>Кольцо стопорное BPW упорное под сальники (conventional, 6.5-9т) SAMPA</t>
  </si>
  <si>
    <t>462621</t>
  </si>
  <si>
    <t>010.801</t>
  </si>
  <si>
    <t>Кольцо стопорное MAN MERCEDES IVECO подшипника выжимного SAMPA</t>
  </si>
  <si>
    <t>570781</t>
  </si>
  <si>
    <t>106.216</t>
  </si>
  <si>
    <t>81908200646/06290100114</t>
  </si>
  <si>
    <t>Кольцо стопорное MAN TGA,TGS,TGX колодки тормозной передней (17х1мм) SAMPA</t>
  </si>
  <si>
    <t>940957</t>
  </si>
  <si>
    <t>106.225</t>
  </si>
  <si>
    <t>374961</t>
  </si>
  <si>
    <t>Кольцо стопорное SCANIA (58х2.0мм) SAMPA</t>
  </si>
  <si>
    <t>522921</t>
  </si>
  <si>
    <t>106.282</t>
  </si>
  <si>
    <t>1358497</t>
  </si>
  <si>
    <t>Кольцо стопорное SCANIA P,G,R,T series ступицы (140x3.2) SAMPA</t>
  </si>
  <si>
    <t>292047</t>
  </si>
  <si>
    <t>070.021</t>
  </si>
  <si>
    <t>Кольцо уплотнительное BPW ступицы оси (124х181х4мм) SAMPA</t>
  </si>
  <si>
    <t>292048</t>
  </si>
  <si>
    <t>070.023</t>
  </si>
  <si>
    <t>07921</t>
  </si>
  <si>
    <t>Кольцо уплотнительное BPW ступицы оси (130х186х4мм) SAMPA</t>
  </si>
  <si>
    <t>999817</t>
  </si>
  <si>
    <t>200.085</t>
  </si>
  <si>
    <t>A9425280382</t>
  </si>
  <si>
    <t>Кольцо уплотнительное MERCEDES Actros,Axor крышки фильтра воздушного SAMPA</t>
  </si>
  <si>
    <t>470258</t>
  </si>
  <si>
    <t>115.569</t>
  </si>
  <si>
    <t>1338018</t>
  </si>
  <si>
    <t>Кольцо уплотнительное SCANIA колодки тормозной передней (32.5x3) SAMPA</t>
  </si>
  <si>
    <t>466256</t>
  </si>
  <si>
    <t>115.570</t>
  </si>
  <si>
    <t>Кольцо уплотнительное SCANIA колодки тормозной передней SAMPA</t>
  </si>
  <si>
    <t>525330</t>
  </si>
  <si>
    <t>106.212</t>
  </si>
  <si>
    <t>06290290005</t>
  </si>
  <si>
    <t>Кольцо упорное MAN E2000 (00-) тормозного вала SAMPA</t>
  </si>
  <si>
    <t>459389</t>
  </si>
  <si>
    <t>030.697</t>
  </si>
  <si>
    <t>3092224</t>
  </si>
  <si>
    <t>Комплект VOLVO FH12,FH16 монтажный колодок тормозных SAMPA</t>
  </si>
  <si>
    <t>515995</t>
  </si>
  <si>
    <t>051.368</t>
  </si>
  <si>
    <t>1305479</t>
  </si>
  <si>
    <t>Корпус DAF ручки двери SAMPA</t>
  </si>
  <si>
    <t>544945</t>
  </si>
  <si>
    <t>023.093</t>
  </si>
  <si>
    <t>51063305040/51063305034/51063305031</t>
  </si>
  <si>
    <t>Корпус MAN TGA,TGS,TGX насоса водяного SAMPA</t>
  </si>
  <si>
    <t>984763</t>
  </si>
  <si>
    <t>022.146</t>
  </si>
  <si>
    <t>81351140159</t>
  </si>
  <si>
    <t>Корпус MAN TGS редуктора бортового заднего моста SAMPA</t>
  </si>
  <si>
    <t>545223</t>
  </si>
  <si>
    <t>042.143</t>
  </si>
  <si>
    <t>1870001S</t>
  </si>
  <si>
    <t>Корпус SCANIA фильтра воздушного SAMPA</t>
  </si>
  <si>
    <t>516040</t>
  </si>
  <si>
    <t>18300412</t>
  </si>
  <si>
    <t>82209788</t>
  </si>
  <si>
    <t>516041</t>
  </si>
  <si>
    <t>18300015</t>
  </si>
  <si>
    <t>20917958</t>
  </si>
  <si>
    <t>Корпус VOLVO FH фары правый SAMPA</t>
  </si>
  <si>
    <t>537039</t>
  </si>
  <si>
    <t>18300413</t>
  </si>
  <si>
    <t>82209849</t>
  </si>
  <si>
    <t>Корпус VOLVO FH12,16 фары правой SAMPA</t>
  </si>
  <si>
    <t>532835</t>
  </si>
  <si>
    <t>18300152</t>
  </si>
  <si>
    <t>1698147</t>
  </si>
  <si>
    <t>Корпус повторителя поворота VOLVO F10,12 правого SAMPA</t>
  </si>
  <si>
    <t>466258</t>
  </si>
  <si>
    <t>094.106</t>
  </si>
  <si>
    <t>1506100</t>
  </si>
  <si>
    <t>Кран BPW DAF MERCEDES ручного управления пневмоподвеской прицепа SAMPA</t>
  </si>
  <si>
    <t>536944</t>
  </si>
  <si>
    <t>094.108-01</t>
  </si>
  <si>
    <t>1030920618</t>
  </si>
  <si>
    <t>Кран BPW MAN уровня пола SAMPA</t>
  </si>
  <si>
    <t>475238</t>
  </si>
  <si>
    <t>094.136-01</t>
  </si>
  <si>
    <t>82580000060</t>
  </si>
  <si>
    <t>Кран DAF BPW тормозной прицепа (аналог WABCO 9710021507) SAMPA</t>
  </si>
  <si>
    <t>998083</t>
  </si>
  <si>
    <t>093.180</t>
  </si>
  <si>
    <t>0867872</t>
  </si>
  <si>
    <t>Кран DAF ручного управления пневмоподвеской прицепа SAMPA</t>
  </si>
  <si>
    <t>569465</t>
  </si>
  <si>
    <t>094.139</t>
  </si>
  <si>
    <t>1518263</t>
  </si>
  <si>
    <t>Кран MERCEDES SK,MK,NG series управления тормозами прицепа SAMPA</t>
  </si>
  <si>
    <t>474137</t>
  </si>
  <si>
    <t>093.214-01</t>
  </si>
  <si>
    <t>1505340</t>
  </si>
  <si>
    <t>Кран VOLVO FH,FM DAF стояночного тормоза SAMPA</t>
  </si>
  <si>
    <t>469995</t>
  </si>
  <si>
    <t>096.404</t>
  </si>
  <si>
    <t>21585711</t>
  </si>
  <si>
    <t>Кран VOLVO FH12,13 (06-) уровня пола SAMPA</t>
  </si>
  <si>
    <t>573270</t>
  </si>
  <si>
    <t>094.081-01</t>
  </si>
  <si>
    <t>0481064603</t>
  </si>
  <si>
    <t>Кран тормозной SCANIA 4 series (9Bar) SAMPA</t>
  </si>
  <si>
    <t>556000</t>
  </si>
  <si>
    <t>043.207</t>
  </si>
  <si>
    <t>1355381</t>
  </si>
  <si>
    <t>Крепеж SCANIA крыла SAMPA</t>
  </si>
  <si>
    <t>525331</t>
  </si>
  <si>
    <t>023.229</t>
  </si>
  <si>
    <t>81664400192</t>
  </si>
  <si>
    <t>Крепление брызговика MAN TGM,TGA,TGS,TGX RENAULT Premium (L=200мм) SAMPA</t>
  </si>
  <si>
    <t>466259</t>
  </si>
  <si>
    <t>204.167</t>
  </si>
  <si>
    <t>Крепление брызговика MERCEDES Actros SAMPA</t>
  </si>
  <si>
    <t>525250</t>
  </si>
  <si>
    <t>051.072</t>
  </si>
  <si>
    <t>1451320</t>
  </si>
  <si>
    <t>Крестовина DAF F65,75CF вала карданного (48х137мм) SAMPA</t>
  </si>
  <si>
    <t>472802</t>
  </si>
  <si>
    <t>201.026</t>
  </si>
  <si>
    <t>3854100531</t>
  </si>
  <si>
    <t>Крестовина MERCEDES 1626,1632,1919,2224 вала карданного (48х126мм) SAMPA</t>
  </si>
  <si>
    <t>467455</t>
  </si>
  <si>
    <t>201.018</t>
  </si>
  <si>
    <t>9704100031</t>
  </si>
  <si>
    <t>Крестовина MERCEDES Atego вала карданного (31х110мм) с масленкой SAMPA</t>
  </si>
  <si>
    <t>799549</t>
  </si>
  <si>
    <t>201.023</t>
  </si>
  <si>
    <t>0004104031/6174100031/9714100031</t>
  </si>
  <si>
    <t>Крестовина MERCEDES вала карданного (42х106мм) SAMPA</t>
  </si>
  <si>
    <t>472803</t>
  </si>
  <si>
    <t>042.033</t>
  </si>
  <si>
    <t>1541070S</t>
  </si>
  <si>
    <t>Крестовина SCANIA 3,4 series вала карданного (48x161мм) SAMPA</t>
  </si>
  <si>
    <t>472804</t>
  </si>
  <si>
    <t>042.034</t>
  </si>
  <si>
    <t>1422439</t>
  </si>
  <si>
    <t>Крестовина SCANIA 92,93,112,113,142,143,124 вала карданного (57x164мм) SAMPA</t>
  </si>
  <si>
    <t>455851</t>
  </si>
  <si>
    <t>070.218</t>
  </si>
  <si>
    <t>03.189.14.61.0</t>
  </si>
  <si>
    <t>Кронштейн BPW датчика АБС SAMPA</t>
  </si>
  <si>
    <t>544870</t>
  </si>
  <si>
    <t>070.219</t>
  </si>
  <si>
    <t>0318907580</t>
  </si>
  <si>
    <t>526656</t>
  </si>
  <si>
    <t>051.084</t>
  </si>
  <si>
    <t>1449528</t>
  </si>
  <si>
    <t>Кронштейн DAF 95XF фары противотуманной левый SAMPA</t>
  </si>
  <si>
    <t>851599</t>
  </si>
  <si>
    <t>050.146</t>
  </si>
  <si>
    <t>1440545/1436210</t>
  </si>
  <si>
    <t>Кронштейн DAF CF85 торсиона кабины правый SAMPA</t>
  </si>
  <si>
    <t>507184</t>
  </si>
  <si>
    <t>18500093</t>
  </si>
  <si>
    <t>1862946</t>
  </si>
  <si>
    <t>Кронштейн DAF F95,105XF крепления фары правой SAMPA</t>
  </si>
  <si>
    <t>579433</t>
  </si>
  <si>
    <t>18500094</t>
  </si>
  <si>
    <t>1371226</t>
  </si>
  <si>
    <t>Кронштейн DAF XF95 крыла заднего левый/правый SAMPA</t>
  </si>
  <si>
    <t>515997</t>
  </si>
  <si>
    <t>18500030</t>
  </si>
  <si>
    <t>1445564</t>
  </si>
  <si>
    <t>Кронштейн DAF подножки правый SAMPA</t>
  </si>
  <si>
    <t>545276</t>
  </si>
  <si>
    <t>050.106</t>
  </si>
  <si>
    <t>1436209</t>
  </si>
  <si>
    <t>Кронштейн DAF торсиона кабины левый SAMPA</t>
  </si>
  <si>
    <t>570562</t>
  </si>
  <si>
    <t>021.242</t>
  </si>
  <si>
    <t>81324040002</t>
  </si>
  <si>
    <t>Кронштейн MAN TGA подшипника вилки сцепления SAMPA</t>
  </si>
  <si>
    <t>467456</t>
  </si>
  <si>
    <t>022.312</t>
  </si>
  <si>
    <t>81664400189</t>
  </si>
  <si>
    <t>Кронштейн MAN TGA,TGX,TGS фонаря заднего SAMPA</t>
  </si>
  <si>
    <t>543789</t>
  </si>
  <si>
    <t>18200222</t>
  </si>
  <si>
    <t>81251400121</t>
  </si>
  <si>
    <t>Кронштейн MAN крепления фары SAMPA</t>
  </si>
  <si>
    <t>555972</t>
  </si>
  <si>
    <t>18200217</t>
  </si>
  <si>
    <t>881537</t>
  </si>
  <si>
    <t>18101011</t>
  </si>
  <si>
    <t>A9436660778</t>
  </si>
  <si>
    <t>Кронштейн MERCEDES Actros подножки правый SAMPA</t>
  </si>
  <si>
    <t>471173</t>
  </si>
  <si>
    <t>200.120</t>
  </si>
  <si>
    <t>9408260113</t>
  </si>
  <si>
    <t>Кронштейн MERCEDES Actros фары SAMPA</t>
  </si>
  <si>
    <t>471172</t>
  </si>
  <si>
    <t>200.119</t>
  </si>
  <si>
    <t>9408260013</t>
  </si>
  <si>
    <t>525333</t>
  </si>
  <si>
    <t>200.118</t>
  </si>
  <si>
    <t>9418260118</t>
  </si>
  <si>
    <t>982128</t>
  </si>
  <si>
    <t>203.131</t>
  </si>
  <si>
    <t>A0018109814</t>
  </si>
  <si>
    <t>Кронштейн MERCEDES Atego зеркала бокового правого SAMPA</t>
  </si>
  <si>
    <t>579434</t>
  </si>
  <si>
    <t>18100423</t>
  </si>
  <si>
    <t>A9438200046</t>
  </si>
  <si>
    <t>Кронштейн MERCEDES крепления фары (петля) SAMPA</t>
  </si>
  <si>
    <t>590278</t>
  </si>
  <si>
    <t>18300455</t>
  </si>
  <si>
    <t>21213202</t>
  </si>
  <si>
    <t>Кронштейн RENAULT Premium,Kerax VOLVO FH,FM крыла заднего SAMPA</t>
  </si>
  <si>
    <t>526659</t>
  </si>
  <si>
    <t>080.373</t>
  </si>
  <si>
    <t>7482421696</t>
  </si>
  <si>
    <t>Кронштейн RENAULT рессоры передней SAMPA</t>
  </si>
  <si>
    <t>460384</t>
  </si>
  <si>
    <t>114.207</t>
  </si>
  <si>
    <t>4405207100</t>
  </si>
  <si>
    <t>Кронштейн SAF полурессоры (скоба) SAMPA</t>
  </si>
  <si>
    <t>844797</t>
  </si>
  <si>
    <t>042.449</t>
  </si>
  <si>
    <t>1374500</t>
  </si>
  <si>
    <t>Кронштейн SCANIA 114,124 диффузора вентилятора SAMPA</t>
  </si>
  <si>
    <t>554635</t>
  </si>
  <si>
    <t>043206</t>
  </si>
  <si>
    <t>1383520</t>
  </si>
  <si>
    <t>Кронштейн SCANIA 4 series крепления брызговика SAMPA</t>
  </si>
  <si>
    <t>496308</t>
  </si>
  <si>
    <t>042.339</t>
  </si>
  <si>
    <t>1337958/1525892</t>
  </si>
  <si>
    <t>Кронштейн SCANIA 4 series трапеции стеклоочистителя правый SAMPA</t>
  </si>
  <si>
    <t>539129</t>
  </si>
  <si>
    <t>040.199</t>
  </si>
  <si>
    <t>1762624</t>
  </si>
  <si>
    <t>Кронштейн SCANIA CP,CG,CR,CT series крепления радиатора правый SAMPA</t>
  </si>
  <si>
    <t>938799</t>
  </si>
  <si>
    <t>040.198</t>
  </si>
  <si>
    <t>1762623</t>
  </si>
  <si>
    <t>Кронштейн SCANIA CP,CG,CR,CT крепления радиатора левый SAMPA</t>
  </si>
  <si>
    <t>543790</t>
  </si>
  <si>
    <t>18400147</t>
  </si>
  <si>
    <t>1786693</t>
  </si>
  <si>
    <t>Кронштейн SCANIA R,P,G,T series крепления фары противотуманной правый SAMPA</t>
  </si>
  <si>
    <t>465453</t>
  </si>
  <si>
    <t>042.227</t>
  </si>
  <si>
    <t>1528323/1528324/1739454/1739455</t>
  </si>
  <si>
    <t>Кронштейн SCANIA рессоры передней задний SAMPA</t>
  </si>
  <si>
    <t>533648</t>
  </si>
  <si>
    <t>031.462</t>
  </si>
  <si>
    <t>21094413</t>
  </si>
  <si>
    <t>456182</t>
  </si>
  <si>
    <t>030.254</t>
  </si>
  <si>
    <t>Кронштейн VOLVO FH,FM подвески кабины левый SAMPA</t>
  </si>
  <si>
    <t>456183</t>
  </si>
  <si>
    <t>030.255</t>
  </si>
  <si>
    <t>Кронштейн VOLVO FH,FM подвески кабины правый SAMPA</t>
  </si>
  <si>
    <t>472807</t>
  </si>
  <si>
    <t>033.240</t>
  </si>
  <si>
    <t>8140141</t>
  </si>
  <si>
    <t>Кронштейн VOLVO FH12 крепления фары левой SAMPA</t>
  </si>
  <si>
    <t>461473</t>
  </si>
  <si>
    <t>032.218</t>
  </si>
  <si>
    <t>3981596</t>
  </si>
  <si>
    <t>Кронштейн VOLVO FH12 фары SAMPA</t>
  </si>
  <si>
    <t>469397</t>
  </si>
  <si>
    <t>030.212</t>
  </si>
  <si>
    <t>1075221</t>
  </si>
  <si>
    <t>Кронштейн VOLVO FH12,16 кабины правый SAMPA</t>
  </si>
  <si>
    <t>537038</t>
  </si>
  <si>
    <t>18300051</t>
  </si>
  <si>
    <t>20466895</t>
  </si>
  <si>
    <t>Кронштейн VOLVO FH12,16,FM9,12 крепления брызговика (труба) SAMPA</t>
  </si>
  <si>
    <t>571077</t>
  </si>
  <si>
    <t>18300275</t>
  </si>
  <si>
    <t>20398388</t>
  </si>
  <si>
    <t>Кронштейн VOLVO фары правый SAMPA</t>
  </si>
  <si>
    <t>532836</t>
  </si>
  <si>
    <t>18100013</t>
  </si>
  <si>
    <t>9705253439/A9705253439</t>
  </si>
  <si>
    <t>Кронштейн бампера MERCEDES Atego левый SAMPA</t>
  </si>
  <si>
    <t>534548</t>
  </si>
  <si>
    <t>18100014</t>
  </si>
  <si>
    <t>9705253539/A9705253539</t>
  </si>
  <si>
    <t>Кронштейн бампера MERCEDES Atego переднего правый SAMPA</t>
  </si>
  <si>
    <t>570563</t>
  </si>
  <si>
    <t>18500088</t>
  </si>
  <si>
    <t>1328935S</t>
  </si>
  <si>
    <t>Крыло DAF XF95 заднее,верхняя часть SAMPA</t>
  </si>
  <si>
    <t>846414</t>
  </si>
  <si>
    <t>18600030</t>
  </si>
  <si>
    <t>2997164</t>
  </si>
  <si>
    <t>Крыло IVECO EuroStar заднее SAMPA</t>
  </si>
  <si>
    <t>873057</t>
  </si>
  <si>
    <t>18200258</t>
  </si>
  <si>
    <t>81664106608</t>
  </si>
  <si>
    <t>Крыло MAN TGA,TGS заднее передняя часть левое/правое (520мм) SAMPA</t>
  </si>
  <si>
    <t>781139</t>
  </si>
  <si>
    <t>18200114</t>
  </si>
  <si>
    <t>81664106606</t>
  </si>
  <si>
    <t>Крыло MAN TGA,TGX,TGS заднее средняя часть (690мм) без стяжек (стяжка 023.229) SAMPA</t>
  </si>
  <si>
    <t>503114</t>
  </si>
  <si>
    <t>18200214</t>
  </si>
  <si>
    <t>81.66410-6625</t>
  </si>
  <si>
    <t>Крыло MAN TGX заднее левое/правое задняя часть SAMPA</t>
  </si>
  <si>
    <t>531012</t>
  </si>
  <si>
    <t>18100233-не использовать</t>
  </si>
  <si>
    <t>A9305200020</t>
  </si>
  <si>
    <t>Крыло MERCEDES Actros заднее задняя часть левое/правое SAMPA</t>
  </si>
  <si>
    <t>531010</t>
  </si>
  <si>
    <t>18100338</t>
  </si>
  <si>
    <t>A3755200019/A9305200019</t>
  </si>
  <si>
    <t>Крыло MERCEDES Actros заднее передняя левая часть SAMPA</t>
  </si>
  <si>
    <t>531011</t>
  </si>
  <si>
    <t>18100387</t>
  </si>
  <si>
    <t>9305200119</t>
  </si>
  <si>
    <t>Крыло MERCEDES Actros заднее передняя правая часть SAMPA</t>
  </si>
  <si>
    <t>462628</t>
  </si>
  <si>
    <t>18100314</t>
  </si>
  <si>
    <t>9305200007S</t>
  </si>
  <si>
    <t>Крыло MERCEDES Actros заднее средняя часть SAMPA</t>
  </si>
  <si>
    <t>570565</t>
  </si>
  <si>
    <t>18100060</t>
  </si>
  <si>
    <t>9418811601</t>
  </si>
  <si>
    <t>Крыло MERCEDES Actros,Axor передне правое задняя часть SAMPA</t>
  </si>
  <si>
    <t>533912</t>
  </si>
  <si>
    <t>18800045</t>
  </si>
  <si>
    <t>5010314954</t>
  </si>
  <si>
    <t>Крыло RENAULT Premium,Magnum заднее левое передняя часть SAMPA</t>
  </si>
  <si>
    <t>533778</t>
  </si>
  <si>
    <t>18800044</t>
  </si>
  <si>
    <t>5010314951</t>
  </si>
  <si>
    <t>Крыло RENAULT Premium,Magnum заднее средняя часть SAMPA</t>
  </si>
  <si>
    <t>533779</t>
  </si>
  <si>
    <t>18800046</t>
  </si>
  <si>
    <t>5010314955</t>
  </si>
  <si>
    <t>Крыло RENAULT Premium,Magnum кабины передняя часть правое SAMPA</t>
  </si>
  <si>
    <t>570566</t>
  </si>
  <si>
    <t>18400032</t>
  </si>
  <si>
    <t>1364666</t>
  </si>
  <si>
    <t>Крыло SCANIA 4 series заднее отделочное правое SAMPA</t>
  </si>
  <si>
    <t>471386</t>
  </si>
  <si>
    <t>18400034</t>
  </si>
  <si>
    <t>1357600</t>
  </si>
  <si>
    <t>Крыло SCANIA 4,P,R,T заднее (передняя левая/задняя правая часть) SAMPA</t>
  </si>
  <si>
    <t>555992</t>
  </si>
  <si>
    <t>18400255</t>
  </si>
  <si>
    <t>1357601S</t>
  </si>
  <si>
    <t>Крыло SCANIA P,R,4 series заднее средняя часть SAMPA</t>
  </si>
  <si>
    <t>537040</t>
  </si>
  <si>
    <t>18300425</t>
  </si>
  <si>
    <t>21094388S</t>
  </si>
  <si>
    <t>Крыло VOLVO FH,FM заднее средняя часть SAMPA</t>
  </si>
  <si>
    <t>853201</t>
  </si>
  <si>
    <t>18300074</t>
  </si>
  <si>
    <t>8191780</t>
  </si>
  <si>
    <t>Крыло VOLVO FM кабины переднее левое передняя часть SAMPA</t>
  </si>
  <si>
    <t>990426</t>
  </si>
  <si>
    <t>021.346</t>
  </si>
  <si>
    <t>51066010256</t>
  </si>
  <si>
    <t>Крыльчатка MAN F90,F2000 вентилятора (9 лопастей, d=704мм) SAMPA</t>
  </si>
  <si>
    <t>467458</t>
  </si>
  <si>
    <t>021.356-01</t>
  </si>
  <si>
    <t>51066010275</t>
  </si>
  <si>
    <t>Крыльчатка MAN TGA вентилятора SAMPA</t>
  </si>
  <si>
    <t>801826</t>
  </si>
  <si>
    <t>200.179</t>
  </si>
  <si>
    <t>A0032054506</t>
  </si>
  <si>
    <t>Крыльчатка MERCEDES Actros MP2,MP3 вентилятора SAMPA</t>
  </si>
  <si>
    <t>492667</t>
  </si>
  <si>
    <t>070.470</t>
  </si>
  <si>
    <t>0521225780</t>
  </si>
  <si>
    <t>Крышка BPW ступицы SAMPA</t>
  </si>
  <si>
    <t>472809</t>
  </si>
  <si>
    <t>051.130</t>
  </si>
  <si>
    <t>1644325</t>
  </si>
  <si>
    <t>Крышка DAF CF85,XF65,75,85,95,105 зеркала бокового основного левого/правого SAMPA</t>
  </si>
  <si>
    <t>536946</t>
  </si>
  <si>
    <t>051.115</t>
  </si>
  <si>
    <t>1670888</t>
  </si>
  <si>
    <t>Крышка DAF корпуса зеркала дополнительного SAMPA</t>
  </si>
  <si>
    <t>460317</t>
  </si>
  <si>
    <t>060.138</t>
  </si>
  <si>
    <t>7184091</t>
  </si>
  <si>
    <t>Крышка IVECO Euro Trakker ступицы (М150х2, SW120) SAMPA</t>
  </si>
  <si>
    <t>505610</t>
  </si>
  <si>
    <t>022.140</t>
  </si>
  <si>
    <t>81083036051</t>
  </si>
  <si>
    <t>Крышка MAN F2000 корпуса фильтра воздушного SAMPA</t>
  </si>
  <si>
    <t>505466</t>
  </si>
  <si>
    <t>022.108</t>
  </si>
  <si>
    <t>81637320056</t>
  </si>
  <si>
    <t>Крышка MAN TGA,TGM,TGL,TGS,TGX зеркала бокового правого дополнительного SAMPA</t>
  </si>
  <si>
    <t>505468</t>
  </si>
  <si>
    <t>022.128</t>
  </si>
  <si>
    <t>81637310356</t>
  </si>
  <si>
    <t>Крышка MAN TGX,TGS зеркала бокового основного левого/правого SAMPA</t>
  </si>
  <si>
    <t>872729</t>
  </si>
  <si>
    <t>114.349</t>
  </si>
  <si>
    <t>81.91605-0042</t>
  </si>
  <si>
    <t>Крышка MAN запорная SAMPA</t>
  </si>
  <si>
    <t>700426</t>
  </si>
  <si>
    <t>021.447</t>
  </si>
  <si>
    <t>51.05505-6002/51.05505-7001</t>
  </si>
  <si>
    <t>Крышка MAN фильтра масляного дв.D2865 LF21-24,D2866,D2876 SAMPA</t>
  </si>
  <si>
    <t>516027</t>
  </si>
  <si>
    <t>100.499</t>
  </si>
  <si>
    <t>9418110007</t>
  </si>
  <si>
    <t>Крышка MERCEDES Actros зеркала SAMPA</t>
  </si>
  <si>
    <t>536947</t>
  </si>
  <si>
    <t>201.228</t>
  </si>
  <si>
    <t>9438110307</t>
  </si>
  <si>
    <t>Крышка MERCEDES Actros зеркала основного левого SAMPA</t>
  </si>
  <si>
    <t>497447</t>
  </si>
  <si>
    <t>202.159</t>
  </si>
  <si>
    <t>A9473250013</t>
  </si>
  <si>
    <t>Крышка MERCEDES Actros ступицы SAMPA</t>
  </si>
  <si>
    <t>543855</t>
  </si>
  <si>
    <t>18100051</t>
  </si>
  <si>
    <t>9416660105</t>
  </si>
  <si>
    <t>Крышка MERCEDES Actros,Axor подножки SAMPA</t>
  </si>
  <si>
    <t>467461</t>
  </si>
  <si>
    <t>010.093</t>
  </si>
  <si>
    <t>0004772516</t>
  </si>
  <si>
    <t>Крышка MERCEDES Actros,Axor фильтра топливного нижняя (для KC200) SAMPA</t>
  </si>
  <si>
    <t>870330</t>
  </si>
  <si>
    <t>204.203</t>
  </si>
  <si>
    <t>A6553320233</t>
  </si>
  <si>
    <t>Крышка MERCEDES Axor шкворня SAMPA</t>
  </si>
  <si>
    <t>533651</t>
  </si>
  <si>
    <t>079.469</t>
  </si>
  <si>
    <t>7420903883</t>
  </si>
  <si>
    <t>Крышка RENAULT корпуса зеркала правого SAMPA</t>
  </si>
  <si>
    <t>472810</t>
  </si>
  <si>
    <t>075.099</t>
  </si>
  <si>
    <t>4304010201</t>
  </si>
  <si>
    <t>455896</t>
  </si>
  <si>
    <t>075.053</t>
  </si>
  <si>
    <t>33.0400.72.00</t>
  </si>
  <si>
    <t>Крышка SAF ступицы без АБС (SKRS/RZ/RLS9042) (d=165мм) SAMPA</t>
  </si>
  <si>
    <t>523145</t>
  </si>
  <si>
    <t>042.141</t>
  </si>
  <si>
    <t>1829470</t>
  </si>
  <si>
    <t>Крышка SCANIA 4,P,G,R,T series корпуса фильтра воздушного SAMPA</t>
  </si>
  <si>
    <t>543796</t>
  </si>
  <si>
    <t>043.125</t>
  </si>
  <si>
    <t>1429057</t>
  </si>
  <si>
    <t>Крышка SCANIA дв.DC 9,11,12,16 фильтра топливного SAMPA</t>
  </si>
  <si>
    <t>536949</t>
  </si>
  <si>
    <t>031.432</t>
  </si>
  <si>
    <t>1580271</t>
  </si>
  <si>
    <t>Крышка VOLVO FH12,FM10 шкворня SAMPA</t>
  </si>
  <si>
    <t>545258</t>
  </si>
  <si>
    <t>032.186</t>
  </si>
  <si>
    <t>3192819</t>
  </si>
  <si>
    <t>Крышка VOLVO ступицы SAMPA</t>
  </si>
  <si>
    <t>470002</t>
  </si>
  <si>
    <t>030.262</t>
  </si>
  <si>
    <t>20399428</t>
  </si>
  <si>
    <t>Крышка VOLVO шкворня SAMPA</t>
  </si>
  <si>
    <t>532839</t>
  </si>
  <si>
    <t>18300278</t>
  </si>
  <si>
    <t>20529765</t>
  </si>
  <si>
    <t>Крышка VOLVO щитка подножки SAMPA</t>
  </si>
  <si>
    <t>519418</t>
  </si>
  <si>
    <t>18500022</t>
  </si>
  <si>
    <t>1745335</t>
  </si>
  <si>
    <t>Крышка АКБ DAF 95,95XF,XF95 SAMPA</t>
  </si>
  <si>
    <t>543797</t>
  </si>
  <si>
    <t>18500204</t>
  </si>
  <si>
    <t>1693114</t>
  </si>
  <si>
    <t>Крышка АКБ DAF CF75,85IV,XF95,XF105 SAMPA</t>
  </si>
  <si>
    <t>841971</t>
  </si>
  <si>
    <t>18200127</t>
  </si>
  <si>
    <t>81418606090</t>
  </si>
  <si>
    <t>Крышка АКБ MAN SAMPA</t>
  </si>
  <si>
    <t>714048</t>
  </si>
  <si>
    <t>18200167</t>
  </si>
  <si>
    <t>81418600144</t>
  </si>
  <si>
    <t>Крышка АКБ MAN TGA,TGM,TGL SAMPA</t>
  </si>
  <si>
    <t>543123</t>
  </si>
  <si>
    <t>18100068</t>
  </si>
  <si>
    <t>A9305410103</t>
  </si>
  <si>
    <t>Крышка АКБ MERCEDES Actros,Actros Mega,MP11 SAMPA</t>
  </si>
  <si>
    <t>912603</t>
  </si>
  <si>
    <t>18400335</t>
  </si>
  <si>
    <t>1362693</t>
  </si>
  <si>
    <t>Крышка АКБ SCANIA P,G,R,T series SAMPA</t>
  </si>
  <si>
    <t>516044</t>
  </si>
  <si>
    <t>18300115</t>
  </si>
  <si>
    <t>20507252</t>
  </si>
  <si>
    <t>Крышка АКБ VOLVO FH SAMPA</t>
  </si>
  <si>
    <t>460318</t>
  </si>
  <si>
    <t>079.047-01</t>
  </si>
  <si>
    <t>5001865160</t>
  </si>
  <si>
    <t>Крышка бака топливного IVECO MERCEDES RENAULT VOLVO с ключом, замок сверху (пластик) SAMPA</t>
  </si>
  <si>
    <t>462634</t>
  </si>
  <si>
    <t>041.391-01</t>
  </si>
  <si>
    <t>1478450</t>
  </si>
  <si>
    <t>Крышка бака топливного SCANIA 4,P,G,R,T series SAMPA</t>
  </si>
  <si>
    <t>843349</t>
  </si>
  <si>
    <t>024.063</t>
  </si>
  <si>
    <t>81264810080</t>
  </si>
  <si>
    <t>Крышка бачка омывателя MAN TGA SAMPA</t>
  </si>
  <si>
    <t>540264</t>
  </si>
  <si>
    <t>061.319</t>
  </si>
  <si>
    <t>99489567</t>
  </si>
  <si>
    <t>Крышка бачка расширительного IVECO Daily,Cargo SAMPA</t>
  </si>
  <si>
    <t>841535</t>
  </si>
  <si>
    <t>043.078-01</t>
  </si>
  <si>
    <t>2010938</t>
  </si>
  <si>
    <t>Крышка радиатора SCANIA масляного (маслоохладителя) SAMPA</t>
  </si>
  <si>
    <t>475240</t>
  </si>
  <si>
    <t>023.221</t>
  </si>
  <si>
    <t>81626416097S</t>
  </si>
  <si>
    <t>Личинка DAF замка двери (1 личинка,2 ключа) SAMPA</t>
  </si>
  <si>
    <t>466261</t>
  </si>
  <si>
    <t>050.625</t>
  </si>
  <si>
    <t>1676761</t>
  </si>
  <si>
    <t>Личинка DAF замка двери (2 личинки,2 ключа) SAMPA</t>
  </si>
  <si>
    <t>471180</t>
  </si>
  <si>
    <t>078.287</t>
  </si>
  <si>
    <t>5001834847S</t>
  </si>
  <si>
    <t>Личинка RENAULT Premium замка двери с ключом SAMPA</t>
  </si>
  <si>
    <t>467463</t>
  </si>
  <si>
    <t>040.683</t>
  </si>
  <si>
    <t>581025</t>
  </si>
  <si>
    <t>Личинка SCANIA 4,P,G,R,T series замка двери комплект SAMPA</t>
  </si>
  <si>
    <t>838591</t>
  </si>
  <si>
    <t>204.121</t>
  </si>
  <si>
    <t>Личинка КАМАЗ-5490 MERCEDES Atego,Actros,Sprinter VW LT замка двери передней с ключом SAMPA</t>
  </si>
  <si>
    <t>875344</t>
  </si>
  <si>
    <t>034.053-01</t>
  </si>
  <si>
    <t>Маховик VOLVO FH,FH13 SAMPA</t>
  </si>
  <si>
    <t>977999</t>
  </si>
  <si>
    <t>095.106</t>
  </si>
  <si>
    <t>1282538</t>
  </si>
  <si>
    <t>Мембрана 20" не глубокая (d=170мм,h=35мм) SAMPA</t>
  </si>
  <si>
    <t>290388</t>
  </si>
  <si>
    <t>095.101</t>
  </si>
  <si>
    <t>07094</t>
  </si>
  <si>
    <t>Мембрана 9" не глубокая (d=128мм,h=34мм) SAMPA</t>
  </si>
  <si>
    <t>467218</t>
  </si>
  <si>
    <t>093.181</t>
  </si>
  <si>
    <t>472 195 031 0</t>
  </si>
  <si>
    <t>Модулятор прицепов DAF SCANIA 24V АБС SAMPA</t>
  </si>
  <si>
    <t>525335</t>
  </si>
  <si>
    <t>022.251-01</t>
  </si>
  <si>
    <t>81264016119</t>
  </si>
  <si>
    <t>Мотор-редуктор стеклоочистителя MAN M90,F90,F2000 SAMPA</t>
  </si>
  <si>
    <t>472140</t>
  </si>
  <si>
    <t>022.251</t>
  </si>
  <si>
    <t>472141</t>
  </si>
  <si>
    <t>078.295</t>
  </si>
  <si>
    <t>5001852885</t>
  </si>
  <si>
    <t>Мотор-редуктор стеклоподъемника RENAULT Midlum левый SAMPA</t>
  </si>
  <si>
    <t>475358</t>
  </si>
  <si>
    <t>079.296-01</t>
  </si>
  <si>
    <t>7421146755</t>
  </si>
  <si>
    <t>Муфта RENAULT Premium дв.DXI11 привода вентилятора SAMPA</t>
  </si>
  <si>
    <t>533600</t>
  </si>
  <si>
    <t>18200052</t>
  </si>
  <si>
    <t>81664100309</t>
  </si>
  <si>
    <t>Накладка MAN крыла переднего левого SAMPA</t>
  </si>
  <si>
    <t>533601</t>
  </si>
  <si>
    <t>18200053</t>
  </si>
  <si>
    <t>81664100308</t>
  </si>
  <si>
    <t>Накладка MAN крыла переднего правого SAMPA</t>
  </si>
  <si>
    <t>537032</t>
  </si>
  <si>
    <t>18100396</t>
  </si>
  <si>
    <t>9417280856</t>
  </si>
  <si>
    <t>Накладка MERCEDES Actros крыла переднего левого SAMPA</t>
  </si>
  <si>
    <t>525337</t>
  </si>
  <si>
    <t>18400031</t>
  </si>
  <si>
    <t>1364665</t>
  </si>
  <si>
    <t>Накладка SCANIA 4,P,R,CP,CR series крыла переднего левая SAMPA</t>
  </si>
  <si>
    <t>543800</t>
  </si>
  <si>
    <t>18400177</t>
  </si>
  <si>
    <t>1779118</t>
  </si>
  <si>
    <t>Накладка SCANIA P,R series подножки левая SAMPA</t>
  </si>
  <si>
    <t>516017</t>
  </si>
  <si>
    <t>18400029</t>
  </si>
  <si>
    <t>1517650</t>
  </si>
  <si>
    <t>Накладка SCANIA крыла переднего SAMPA</t>
  </si>
  <si>
    <t>552531</t>
  </si>
  <si>
    <t>18400234</t>
  </si>
  <si>
    <t>1779121</t>
  </si>
  <si>
    <t>555996</t>
  </si>
  <si>
    <t>18400178</t>
  </si>
  <si>
    <t>1779119</t>
  </si>
  <si>
    <t>543802</t>
  </si>
  <si>
    <t>18400026</t>
  </si>
  <si>
    <t>1354594</t>
  </si>
  <si>
    <t>570570</t>
  </si>
  <si>
    <t>18300290</t>
  </si>
  <si>
    <t>20529684</t>
  </si>
  <si>
    <t>532843</t>
  </si>
  <si>
    <t>18300100</t>
  </si>
  <si>
    <t>8141236</t>
  </si>
  <si>
    <t>Накладка VOLVO FH12 крыла переднего левого SAMPA</t>
  </si>
  <si>
    <t>470426</t>
  </si>
  <si>
    <t>18200153</t>
  </si>
  <si>
    <t>81.41610.2881</t>
  </si>
  <si>
    <t>Накладка бампера MAN TGA,TGS,TGX переднего (ступень) SAMPA</t>
  </si>
  <si>
    <t>816535</t>
  </si>
  <si>
    <t>18100424</t>
  </si>
  <si>
    <t>A9438840060</t>
  </si>
  <si>
    <t>Накладка бампера MERCEDES Actros левая SAMPA</t>
  </si>
  <si>
    <t>579438</t>
  </si>
  <si>
    <t>18100565</t>
  </si>
  <si>
    <t>A9438851522</t>
  </si>
  <si>
    <t>477082</t>
  </si>
  <si>
    <t>18400288</t>
  </si>
  <si>
    <t>1873209</t>
  </si>
  <si>
    <t>Накладка бампера SCANIA R114,124,144 series переднего SAMPA</t>
  </si>
  <si>
    <t>526666</t>
  </si>
  <si>
    <t>18500012</t>
  </si>
  <si>
    <t>0673144</t>
  </si>
  <si>
    <t>Накладка подножки DAF 95XF верхняя SAMPA</t>
  </si>
  <si>
    <t>555989</t>
  </si>
  <si>
    <t>18400315</t>
  </si>
  <si>
    <t>1456917</t>
  </si>
  <si>
    <t>Накладка стойки SCANIA двери (кожух) SAMPA</t>
  </si>
  <si>
    <t>555974</t>
  </si>
  <si>
    <t>18500142</t>
  </si>
  <si>
    <t>1683721</t>
  </si>
  <si>
    <t>Накладка фары DAF XF105 противотуманной левой SAMPA</t>
  </si>
  <si>
    <t>545248</t>
  </si>
  <si>
    <t>070.031</t>
  </si>
  <si>
    <t>0535367080</t>
  </si>
  <si>
    <t>Наконечник BPW тяги реактивной SAMPA</t>
  </si>
  <si>
    <t>790594</t>
  </si>
  <si>
    <t>097.587</t>
  </si>
  <si>
    <t>1330987</t>
  </si>
  <si>
    <t>Наконечник DAF F95,95XF тяги КПП (шарнир) SAMPA</t>
  </si>
  <si>
    <t>703844</t>
  </si>
  <si>
    <t>100.009</t>
  </si>
  <si>
    <t>Наконечник IVECO MAN MERCEDES тяги КПП правый (M12x1.75,M10x1.5) SAMPA</t>
  </si>
  <si>
    <t>292058</t>
  </si>
  <si>
    <t>060.081</t>
  </si>
  <si>
    <t>42079837</t>
  </si>
  <si>
    <t>Наконечник IVECO кулисы КПП (M10 левая внутренняя резьба/M14-длинный шток) SAMPA</t>
  </si>
  <si>
    <t>292059</t>
  </si>
  <si>
    <t>060.083</t>
  </si>
  <si>
    <t>41288050</t>
  </si>
  <si>
    <t>Наконечник IVECO тяги КПП М10х1.5мм (правая внутренняя резьба) SAMPA</t>
  </si>
  <si>
    <t>466263</t>
  </si>
  <si>
    <t>020.076</t>
  </si>
  <si>
    <t>81953016202</t>
  </si>
  <si>
    <t>Наконечник MAN VOLVO тяги КПП правая резьба M14х1.5мм L=100мм SAMPA</t>
  </si>
  <si>
    <t>020.075</t>
  </si>
  <si>
    <t>Наконечник MAN тяги КПП М8х1.5мм правая внутренняя резьба SAMPA</t>
  </si>
  <si>
    <t>543805</t>
  </si>
  <si>
    <t>100.062</t>
  </si>
  <si>
    <t>475359</t>
  </si>
  <si>
    <t>080.075</t>
  </si>
  <si>
    <t>5010133895</t>
  </si>
  <si>
    <t>Наконечник RENAULT MERCEDES VOLVO тяги КПП,газа (М6х1мм) SAMPA</t>
  </si>
  <si>
    <t>462635</t>
  </si>
  <si>
    <t>080.327</t>
  </si>
  <si>
    <t>5010242563</t>
  </si>
  <si>
    <t>Наконечник RENAULT Premium (96-) тяги КПП SAMPA</t>
  </si>
  <si>
    <t>881964</t>
  </si>
  <si>
    <t>080.364</t>
  </si>
  <si>
    <t>7485137840</t>
  </si>
  <si>
    <t>Наконечник RENAULT троса КПП SAMPA</t>
  </si>
  <si>
    <t>475362</t>
  </si>
  <si>
    <t>097.165-01</t>
  </si>
  <si>
    <t>1384624</t>
  </si>
  <si>
    <t>470260</t>
  </si>
  <si>
    <t>040.041</t>
  </si>
  <si>
    <t>1384898</t>
  </si>
  <si>
    <t>Наконечник SCANIA тяги КПП правый SAMPA</t>
  </si>
  <si>
    <t>859094</t>
  </si>
  <si>
    <t>097.357-01</t>
  </si>
  <si>
    <t>6994601648</t>
  </si>
  <si>
    <t>Наконечник рулевой тяги MAN MERCEDES SAMPA</t>
  </si>
  <si>
    <t>545261</t>
  </si>
  <si>
    <t>097.287-01</t>
  </si>
  <si>
    <t>81953016291</t>
  </si>
  <si>
    <t>Наконечник рулевой тяги MAN правый SAMPA</t>
  </si>
  <si>
    <t>880598</t>
  </si>
  <si>
    <t>204096</t>
  </si>
  <si>
    <t>Наконечник рулевой тяги MERCEDES Actros правый SAMPA</t>
  </si>
  <si>
    <t>909749</t>
  </si>
  <si>
    <t>097.081</t>
  </si>
  <si>
    <t>310979</t>
  </si>
  <si>
    <t>Наконечник рулевой тяги SCANIA 3 series левый (M52х1.5 M24х1.5 30 L=168мм) SAMPA</t>
  </si>
  <si>
    <t>909750</t>
  </si>
  <si>
    <t>097.080</t>
  </si>
  <si>
    <t>310980</t>
  </si>
  <si>
    <t>Наконечник рулевой тяги SCANIA 3 series правый (M52х1.5 M24х1.5 30 L=168мм) SAMPA</t>
  </si>
  <si>
    <t>471182</t>
  </si>
  <si>
    <t>078.121-01</t>
  </si>
  <si>
    <t>5001858484</t>
  </si>
  <si>
    <t>Насос водяной RENAULT Premium SAMPA</t>
  </si>
  <si>
    <t>471183</t>
  </si>
  <si>
    <t>033.172-01</t>
  </si>
  <si>
    <t>21468471</t>
  </si>
  <si>
    <t>Насос водяной VOLVO FH SAMPA</t>
  </si>
  <si>
    <t>851470</t>
  </si>
  <si>
    <t>061.441-01</t>
  </si>
  <si>
    <t>Насос гидроусилителя IVECO Eurotech,Eurostar,Eurotrakker SAMPA</t>
  </si>
  <si>
    <t>873500</t>
  </si>
  <si>
    <t>061.421-01</t>
  </si>
  <si>
    <t>41211093</t>
  </si>
  <si>
    <t>Насос гидроусилителя IVECO Stralis,Trakker SAMPA</t>
  </si>
  <si>
    <t>900532</t>
  </si>
  <si>
    <t>021.065</t>
  </si>
  <si>
    <t>Насос гидроусилителя MAN (130Bar) SAMPA</t>
  </si>
  <si>
    <t>853199</t>
  </si>
  <si>
    <t>203.225-01</t>
  </si>
  <si>
    <t>A4574600280</t>
  </si>
  <si>
    <t>Насос гидроусилителя MERCEDES Axor SAMPA</t>
  </si>
  <si>
    <t>473322</t>
  </si>
  <si>
    <t>202.273</t>
  </si>
  <si>
    <t>Насос омывателя КАМАЗ-5490 MAN TGA MERCEDES Actros,Atego,Axor (три контакта) SAMPA</t>
  </si>
  <si>
    <t>952499</t>
  </si>
  <si>
    <t>021.033</t>
  </si>
  <si>
    <t>81417236135</t>
  </si>
  <si>
    <t>Насос подъема кабины MAN TGA SAMPA</t>
  </si>
  <si>
    <t>466267</t>
  </si>
  <si>
    <t>061.025</t>
  </si>
  <si>
    <t>Насос топливный IVECO Stralis низкого давления ручной подкачки SAMPA</t>
  </si>
  <si>
    <t>473324</t>
  </si>
  <si>
    <t>078.007</t>
  </si>
  <si>
    <t>5001863917</t>
  </si>
  <si>
    <t>Насос топливный RENAULT Premium шестеренчатый (ТННД) SAMPA</t>
  </si>
  <si>
    <t>471184</t>
  </si>
  <si>
    <t>023.026</t>
  </si>
  <si>
    <t>51121017139</t>
  </si>
  <si>
    <t>Насос топливный КАМАЗ MAN LF 2000 (дв.D2876) низкого давления (шестеренчатый) SAMPA</t>
  </si>
  <si>
    <t>473327</t>
  </si>
  <si>
    <t>021.246</t>
  </si>
  <si>
    <t>Натяжитель приводного ремня MAN F2000,TGA SAMPA</t>
  </si>
  <si>
    <t>462691</t>
  </si>
  <si>
    <t>200.040</t>
  </si>
  <si>
    <t>Натяжитель приводного ремня MERCEDES Actros,Axor,Atego SAMPA</t>
  </si>
  <si>
    <t>471187</t>
  </si>
  <si>
    <t>200.028</t>
  </si>
  <si>
    <t>A4572004070</t>
  </si>
  <si>
    <t>Натяжитель приводного ремня MERCEDES Axor SAMPA</t>
  </si>
  <si>
    <t>471188</t>
  </si>
  <si>
    <t>202.281</t>
  </si>
  <si>
    <t>473329</t>
  </si>
  <si>
    <t>079.239</t>
  </si>
  <si>
    <t>5010412957</t>
  </si>
  <si>
    <t>Натяжитель приводного ремня RENAULT Premium SAMPA</t>
  </si>
  <si>
    <t>757485</t>
  </si>
  <si>
    <t>079.240</t>
  </si>
  <si>
    <t>Натяжитель приводного ремня RENAULT Premium,Kerax SAMPA</t>
  </si>
  <si>
    <t>469401</t>
  </si>
  <si>
    <t>031.445</t>
  </si>
  <si>
    <t>Натяжитель приводного ремня RENAULT VOLVO дв.DXI11 SAMPA</t>
  </si>
  <si>
    <t>462693</t>
  </si>
  <si>
    <t>042.276</t>
  </si>
  <si>
    <t>Натяжитель приводного ремня SCANIA P,G,R,T (04-) SAMPA</t>
  </si>
  <si>
    <t>470008</t>
  </si>
  <si>
    <t>031.448</t>
  </si>
  <si>
    <t>Натяжитель приводного ремня VOLVO FH12,FH16 дв.D12A,D12C,D12D,D16A SAMPA</t>
  </si>
  <si>
    <t>462692</t>
  </si>
  <si>
    <t>200.039</t>
  </si>
  <si>
    <t>Натяжитель приводного ремня КАМАЗ-5490 MERCEDES Axor SAMPA</t>
  </si>
  <si>
    <t>536953</t>
  </si>
  <si>
    <t>18500083</t>
  </si>
  <si>
    <t>1398284</t>
  </si>
  <si>
    <t>Облицовка DAF F95,105XF фары левой SAMPA</t>
  </si>
  <si>
    <t>474106</t>
  </si>
  <si>
    <t>18500084</t>
  </si>
  <si>
    <t>1398285</t>
  </si>
  <si>
    <t>Облицовка DAF F95,105XF фары правой SAMPA</t>
  </si>
  <si>
    <t>543808</t>
  </si>
  <si>
    <t>18500004</t>
  </si>
  <si>
    <t>1294949</t>
  </si>
  <si>
    <t>Облицовка DAF FX95 фары правой SAMPA</t>
  </si>
  <si>
    <t>571080</t>
  </si>
  <si>
    <t>201.124</t>
  </si>
  <si>
    <t>9438260359</t>
  </si>
  <si>
    <t>Облицовка MERCEDES фары правой SAMPA</t>
  </si>
  <si>
    <t>543809</t>
  </si>
  <si>
    <t>18300274</t>
  </si>
  <si>
    <t>20398387</t>
  </si>
  <si>
    <t>Облицовка VOLVO FM10,12 фары левой SAMPA</t>
  </si>
  <si>
    <t>532847</t>
  </si>
  <si>
    <t>18400273</t>
  </si>
  <si>
    <t>1872158</t>
  </si>
  <si>
    <t>Облицовка радиатора SCANIA SAMPA</t>
  </si>
  <si>
    <t>467471</t>
  </si>
  <si>
    <t>085.006</t>
  </si>
  <si>
    <t>15220224</t>
  </si>
  <si>
    <t>Обойма ROR втулки тормозного вала металлическая (99х99х42.50) (18243 ремкомплект) SAMPA</t>
  </si>
  <si>
    <t>873502</t>
  </si>
  <si>
    <t>043.180</t>
  </si>
  <si>
    <t>1930649/1426927</t>
  </si>
  <si>
    <t>Ограничитель двери SCANIA левой/правой SAMPA</t>
  </si>
  <si>
    <t>496289</t>
  </si>
  <si>
    <t>050.077</t>
  </si>
  <si>
    <t>1435557</t>
  </si>
  <si>
    <t>Опора вала карданного DAF F65,F75,F85,F95,65CF,75CF,85CF,95XF (d=65) SAMPA</t>
  </si>
  <si>
    <t>496290</t>
  </si>
  <si>
    <t>080.039</t>
  </si>
  <si>
    <t>7420876294</t>
  </si>
  <si>
    <t>Опора вала карданного DAF RENAULT IVECO (d=60) SAMPA</t>
  </si>
  <si>
    <t>496291</t>
  </si>
  <si>
    <t>060.183</t>
  </si>
  <si>
    <t>42561251</t>
  </si>
  <si>
    <t>Опора вала карданного IVECO Daily (d=40мм) SAMPA</t>
  </si>
  <si>
    <t>496292</t>
  </si>
  <si>
    <t>060.178</t>
  </si>
  <si>
    <t>93157626</t>
  </si>
  <si>
    <t>Опора вала карданного IVECO EuroTech,EuroStar (d=60) SAMPA</t>
  </si>
  <si>
    <t>492669</t>
  </si>
  <si>
    <t>020.181</t>
  </si>
  <si>
    <t>81394106018</t>
  </si>
  <si>
    <t>Опора вала карданного MAN IVECO в сборе (d=100мм) SAMPA</t>
  </si>
  <si>
    <t>471213</t>
  </si>
  <si>
    <t>020.213</t>
  </si>
  <si>
    <t>81394106023</t>
  </si>
  <si>
    <t>Опора вала карданного MAN в сборе (d=85) SAMPA</t>
  </si>
  <si>
    <t>466287</t>
  </si>
  <si>
    <t>011.186</t>
  </si>
  <si>
    <t>4604100022</t>
  </si>
  <si>
    <t>Опора вала карданного MERCEDES (дв.609-815) в сборе (d=35мм) SAMPA</t>
  </si>
  <si>
    <t>462661</t>
  </si>
  <si>
    <t>011.278</t>
  </si>
  <si>
    <t>9734110012</t>
  </si>
  <si>
    <t>Опора вала карданного MERCEDES Actros,Atego в сборе (d=55мм,усил.резиновый буфер) SAMPA</t>
  </si>
  <si>
    <t>466290</t>
  </si>
  <si>
    <t>011.238</t>
  </si>
  <si>
    <t>0004110212</t>
  </si>
  <si>
    <t>Опора вала карданного MERCEDES Atego 815 в сборе (d=45мм) SAMPA</t>
  </si>
  <si>
    <t>471214</t>
  </si>
  <si>
    <t>011.178</t>
  </si>
  <si>
    <t>9734100022</t>
  </si>
  <si>
    <t>Опора вала карданного MERCEDES Atego в сборе (d=55) SAMPA</t>
  </si>
  <si>
    <t>492670</t>
  </si>
  <si>
    <t>011.275</t>
  </si>
  <si>
    <t>6544110012</t>
  </si>
  <si>
    <t>Опора вала карданного MERCEDES Atego в сборе SAMPA</t>
  </si>
  <si>
    <t>496294</t>
  </si>
  <si>
    <t>080.295</t>
  </si>
  <si>
    <t>5000287986</t>
  </si>
  <si>
    <t>Опора вала карданного RENAULT IVECO EuroCargo (d=45) SAMPA</t>
  </si>
  <si>
    <t>496295</t>
  </si>
  <si>
    <t>080.139</t>
  </si>
  <si>
    <t>5000816438</t>
  </si>
  <si>
    <t>Опора вала карданного RENAULT Midlum,Midliner (d=45) SAMPA</t>
  </si>
  <si>
    <t>496296</t>
  </si>
  <si>
    <t>080.281</t>
  </si>
  <si>
    <t>5000820884</t>
  </si>
  <si>
    <t>Опора вала карданного RENAULT Midlum,Premium (d=50) SAMPA</t>
  </si>
  <si>
    <t>496300</t>
  </si>
  <si>
    <t>030.181</t>
  </si>
  <si>
    <t>1696389</t>
  </si>
  <si>
    <t>Опора вала карданного VOLVO F10,F12,FL10,FL12,FS7,N10 (d=60) SAMPA</t>
  </si>
  <si>
    <t>496301</t>
  </si>
  <si>
    <t>030.342</t>
  </si>
  <si>
    <t>21081150</t>
  </si>
  <si>
    <t>Опора вала карданного VOLVO FH,FM (d=70) SAMPA</t>
  </si>
  <si>
    <t>496304</t>
  </si>
  <si>
    <t>030.284</t>
  </si>
  <si>
    <t>20471428</t>
  </si>
  <si>
    <t>Опора вала карданного VOLVO FH12,16,FM7,9,10,12 (d=70) SAMPA</t>
  </si>
  <si>
    <t>795227</t>
  </si>
  <si>
    <t>080.100</t>
  </si>
  <si>
    <t>5010239498</t>
  </si>
  <si>
    <t>Опора двигателя RENAULT Premium (98-) передняя SAMPA</t>
  </si>
  <si>
    <t>459369</t>
  </si>
  <si>
    <t>040.160</t>
  </si>
  <si>
    <t>1496749</t>
  </si>
  <si>
    <t>Опора двигателя SCANIA 4,P,G,R,T series передняя SAMPA</t>
  </si>
  <si>
    <t>466272</t>
  </si>
  <si>
    <t>030.296</t>
  </si>
  <si>
    <t>20499469</t>
  </si>
  <si>
    <t>Опора двигателя VOLVO FH12,16 задняя SAMPA</t>
  </si>
  <si>
    <t>981266</t>
  </si>
  <si>
    <t>060.029</t>
  </si>
  <si>
    <t>42078196</t>
  </si>
  <si>
    <t>Опора КПП IVECO Eurotrakker (сайлентблок) SAMPA</t>
  </si>
  <si>
    <t>461475</t>
  </si>
  <si>
    <t>040.186</t>
  </si>
  <si>
    <t>1906590</t>
  </si>
  <si>
    <t>Опора КПП SCANIA P,R,4 series SAMPA</t>
  </si>
  <si>
    <t>496306</t>
  </si>
  <si>
    <t>060.406</t>
  </si>
  <si>
    <t>4459879</t>
  </si>
  <si>
    <t>Опора шаровая IVECO вилки сцепления SAMPA</t>
  </si>
  <si>
    <t>473601</t>
  </si>
  <si>
    <t>094.071</t>
  </si>
  <si>
    <t>4324101137/81521026101</t>
  </si>
  <si>
    <t>Осушитель воздуха MAN DAF (12.5Bar,без подогр.,центральный выход M16мм) в сборе (WABCO версия) SAMPA</t>
  </si>
  <si>
    <t>545246</t>
  </si>
  <si>
    <t>043.145</t>
  </si>
  <si>
    <t>1398067</t>
  </si>
  <si>
    <t>Ось SCANIA балансира SAMPA</t>
  </si>
  <si>
    <t>474139</t>
  </si>
  <si>
    <t>051.240</t>
  </si>
  <si>
    <t>1628826</t>
  </si>
  <si>
    <t>Отбойник DAF CF,XF рессоры задней SAMPA</t>
  </si>
  <si>
    <t>474140</t>
  </si>
  <si>
    <t>051.241</t>
  </si>
  <si>
    <t>1628828</t>
  </si>
  <si>
    <t>469402</t>
  </si>
  <si>
    <t>050.072</t>
  </si>
  <si>
    <t>0361477</t>
  </si>
  <si>
    <t>Отбойник DAF рессоры SAMPA</t>
  </si>
  <si>
    <t>471189</t>
  </si>
  <si>
    <t>020.284</t>
  </si>
  <si>
    <t>81414010055</t>
  </si>
  <si>
    <t>693733</t>
  </si>
  <si>
    <t>020.232</t>
  </si>
  <si>
    <t>81962100552</t>
  </si>
  <si>
    <t>Отбойник MAN рессоры передней SAMPA</t>
  </si>
  <si>
    <t>986056</t>
  </si>
  <si>
    <t>011.101</t>
  </si>
  <si>
    <t>A6733240408</t>
  </si>
  <si>
    <t>Отбойник MERCEDES 814 рессоры передней SAMPA</t>
  </si>
  <si>
    <t>475243</t>
  </si>
  <si>
    <t>011.140</t>
  </si>
  <si>
    <t>6673250084</t>
  </si>
  <si>
    <t>Отбойник MERCEDES Sprinter (W901,W902,W903,W904,W905) рессоры задней SAMPA</t>
  </si>
  <si>
    <t>466274</t>
  </si>
  <si>
    <t>011.141</t>
  </si>
  <si>
    <t>A6743250244</t>
  </si>
  <si>
    <t>Отбойник MERCEDES рессоры (76X55X10) SAMPA</t>
  </si>
  <si>
    <t>788011</t>
  </si>
  <si>
    <t>011.136</t>
  </si>
  <si>
    <t>A6673200077</t>
  </si>
  <si>
    <t>Отбойник MERCEDES рессоры задней SAMPA</t>
  </si>
  <si>
    <t>570579</t>
  </si>
  <si>
    <t>040.475</t>
  </si>
  <si>
    <t>1370142</t>
  </si>
  <si>
    <t>Отбойник SCANIA рессоры задней SAMPA</t>
  </si>
  <si>
    <t>458413</t>
  </si>
  <si>
    <t>030.133</t>
  </si>
  <si>
    <t>351111</t>
  </si>
  <si>
    <t>Отбойник VOLVO FH,FM,NL рессоры задней SAMPA</t>
  </si>
  <si>
    <t>741373</t>
  </si>
  <si>
    <t>030.078</t>
  </si>
  <si>
    <t>20390836</t>
  </si>
  <si>
    <t>Отбойник VOLVO рессоры задней SAMPA</t>
  </si>
  <si>
    <t>471192</t>
  </si>
  <si>
    <t>020.182</t>
  </si>
  <si>
    <t>81962100515</t>
  </si>
  <si>
    <t>Отбойник кабины MAN SAMPA</t>
  </si>
  <si>
    <t>469289</t>
  </si>
  <si>
    <t>101.135</t>
  </si>
  <si>
    <t>0317716280</t>
  </si>
  <si>
    <t>Палец BPW балансира (60х50х245) SAMPA</t>
  </si>
  <si>
    <t>473330</t>
  </si>
  <si>
    <t>070.171</t>
  </si>
  <si>
    <t>0308446220</t>
  </si>
  <si>
    <t>Палец BPW колодки тормозной (36x135мм) SAMPA</t>
  </si>
  <si>
    <t>456453</t>
  </si>
  <si>
    <t>070.618</t>
  </si>
  <si>
    <t>09.8010.69.20</t>
  </si>
  <si>
    <t>Палец BPW рессоры в сборе (M30x3.5x202мм) SAMPA</t>
  </si>
  <si>
    <t>456457</t>
  </si>
  <si>
    <t>070.571</t>
  </si>
  <si>
    <t>09.8010.62.90</t>
  </si>
  <si>
    <t>Палец BPW рессоры в сборе (М30x60x102мм) (втулки,гайка,шайба,пластины) SAMPA</t>
  </si>
  <si>
    <t>456458</t>
  </si>
  <si>
    <t>070.621</t>
  </si>
  <si>
    <t>05.8570.02.40</t>
  </si>
  <si>
    <t>Палец BPW рессоры в сборе (палец,гайка,шайба,пластины) SAMPA</t>
  </si>
  <si>
    <t>741261</t>
  </si>
  <si>
    <t>118.044</t>
  </si>
  <si>
    <t>Палец BPW стакана пневморессоры 4-х гранный (30х129мм для 940MB,4881MB) SAMPA</t>
  </si>
  <si>
    <t>466276</t>
  </si>
  <si>
    <t>050.163</t>
  </si>
  <si>
    <t>Палец DAF 95XF рессоры задней SAMPA</t>
  </si>
  <si>
    <t>660426</t>
  </si>
  <si>
    <t>101.228</t>
  </si>
  <si>
    <t>Палец DAF крепления кабины (25х137) SAMPA</t>
  </si>
  <si>
    <t>496309</t>
  </si>
  <si>
    <t>061.496</t>
  </si>
  <si>
    <t>504021532</t>
  </si>
  <si>
    <t>Палец IVECO Stralis крепления кабины SAMPA</t>
  </si>
  <si>
    <t>919989</t>
  </si>
  <si>
    <t>060.153</t>
  </si>
  <si>
    <t>41014865</t>
  </si>
  <si>
    <t>Палец IVECO крепления кронштейна кабины SAMPA</t>
  </si>
  <si>
    <t>473333</t>
  </si>
  <si>
    <t>020.114</t>
  </si>
  <si>
    <t>Палец MAN F90 рессоры нижний (30х142) SAMPA</t>
  </si>
  <si>
    <t>536954</t>
  </si>
  <si>
    <t>021.154</t>
  </si>
  <si>
    <t>81305300037</t>
  </si>
  <si>
    <t>Палец MAN TGL,TGM,TGA,TGS,TGX вилки сцепления SAMPA</t>
  </si>
  <si>
    <t>949856</t>
  </si>
  <si>
    <t>080.608</t>
  </si>
  <si>
    <t>5005035168/5516027010S/20490003</t>
  </si>
  <si>
    <t>Палец RENAULT тяги КПП SAMPA</t>
  </si>
  <si>
    <t>289573</t>
  </si>
  <si>
    <t>110.069</t>
  </si>
  <si>
    <t>Палец RVI PREMIUM кронштейна кабины металлический (16х28х85) SAMPA</t>
  </si>
  <si>
    <t>477208</t>
  </si>
  <si>
    <t>040.512</t>
  </si>
  <si>
    <t>458414</t>
  </si>
  <si>
    <t>030.117</t>
  </si>
  <si>
    <t>1076334</t>
  </si>
  <si>
    <t>Палец VOLVO рессоры передней (L=170) (M33х4) SAMPA</t>
  </si>
  <si>
    <t>286384</t>
  </si>
  <si>
    <t>050.051</t>
  </si>
  <si>
    <t>10300500</t>
  </si>
  <si>
    <t>Палец рессоры (25х88мм) DAF SAMPA</t>
  </si>
  <si>
    <t>292037</t>
  </si>
  <si>
    <t>050.056</t>
  </si>
  <si>
    <t>89781</t>
  </si>
  <si>
    <t>Палец рессоры (30х139мм) DAF SAMPA</t>
  </si>
  <si>
    <t>286385</t>
  </si>
  <si>
    <t>050.052</t>
  </si>
  <si>
    <t>619565</t>
  </si>
  <si>
    <t>Палец рессоры (30х99мм) DAF SAMPA</t>
  </si>
  <si>
    <t>288615</t>
  </si>
  <si>
    <t>050.053</t>
  </si>
  <si>
    <t>12356</t>
  </si>
  <si>
    <t>Палец рессоры (32х158мм)(FE12584-Р/К пальца рессоры) DAF-95/XF-95 SAMPA</t>
  </si>
  <si>
    <t>286387</t>
  </si>
  <si>
    <t>050.054</t>
  </si>
  <si>
    <t>643499</t>
  </si>
  <si>
    <t>Палец рессоры (35х160мм) DAF SAMPA</t>
  </si>
  <si>
    <t>292072</t>
  </si>
  <si>
    <t>040.086</t>
  </si>
  <si>
    <t>02849</t>
  </si>
  <si>
    <t>Палец рессоры (36х4х168,5мм) SCANIA SAMPA</t>
  </si>
  <si>
    <t>290960</t>
  </si>
  <si>
    <t>040.049</t>
  </si>
  <si>
    <t>04418</t>
  </si>
  <si>
    <t>Палец рессоры (M36х4х130мм) SCANIA SAMPA</t>
  </si>
  <si>
    <t>292078</t>
  </si>
  <si>
    <t>090.015</t>
  </si>
  <si>
    <t>04710</t>
  </si>
  <si>
    <t>Палец тормозной колодки (32x63) FRUEHAUF SAMPA</t>
  </si>
  <si>
    <t>570581</t>
  </si>
  <si>
    <t>18200057</t>
  </si>
  <si>
    <t>81416100225</t>
  </si>
  <si>
    <t>Панель MAN TGA LX угловая бампера левая нижняя SAMPA</t>
  </si>
  <si>
    <t>798980</t>
  </si>
  <si>
    <t>18200058</t>
  </si>
  <si>
    <t>81416100226</t>
  </si>
  <si>
    <t>Панель MAN TGA LX угловая бампера правая нижняя SAMPA</t>
  </si>
  <si>
    <t>537034</t>
  </si>
  <si>
    <t>18200042</t>
  </si>
  <si>
    <t>81615100705</t>
  </si>
  <si>
    <t>Панель MAN TGA TGX подножки ступени левой SAMPA</t>
  </si>
  <si>
    <t>570582</t>
  </si>
  <si>
    <t>18200038</t>
  </si>
  <si>
    <t>81416100227</t>
  </si>
  <si>
    <t>Панель MAN TGA XXL угловая бампера левая нижняя SAMPA</t>
  </si>
  <si>
    <t>537036</t>
  </si>
  <si>
    <t>18200060</t>
  </si>
  <si>
    <t>81615100354</t>
  </si>
  <si>
    <t>Панель MAN TGA подножки ступени правой SAMPA</t>
  </si>
  <si>
    <t>813767</t>
  </si>
  <si>
    <t>18200247</t>
  </si>
  <si>
    <t>81416100368/81416100366</t>
  </si>
  <si>
    <t>Панель MAN TGS угловая бампера правая SAMPA</t>
  </si>
  <si>
    <t>543812</t>
  </si>
  <si>
    <t>18100083</t>
  </si>
  <si>
    <t>9418841122</t>
  </si>
  <si>
    <t>555991</t>
  </si>
  <si>
    <t>18100017</t>
  </si>
  <si>
    <t>9736663101</t>
  </si>
  <si>
    <t>Панель MERCEDES Atego подножки (крыла) левая SAMPA</t>
  </si>
  <si>
    <t>570583</t>
  </si>
  <si>
    <t>18100018</t>
  </si>
  <si>
    <t>9736663201</t>
  </si>
  <si>
    <t>Панель MERCEDES Atego подножки ступени правой SAMPA</t>
  </si>
  <si>
    <t>543815</t>
  </si>
  <si>
    <t>18800149</t>
  </si>
  <si>
    <t>5010225393</t>
  </si>
  <si>
    <t>Панель RENAULT Kerax подножки ступени правой SAMPA</t>
  </si>
  <si>
    <t>543816</t>
  </si>
  <si>
    <t>18800003</t>
  </si>
  <si>
    <t>5010225722</t>
  </si>
  <si>
    <t>Панель RENAULT Premium подножки ступени правой SAMPA</t>
  </si>
  <si>
    <t>525340</t>
  </si>
  <si>
    <t>18300027</t>
  </si>
  <si>
    <t>20379175</t>
  </si>
  <si>
    <t>Панель VOLVO FH кабины угловая левая SAMPA</t>
  </si>
  <si>
    <t>536959</t>
  </si>
  <si>
    <t>18300028</t>
  </si>
  <si>
    <t>20379176</t>
  </si>
  <si>
    <t>Панель VOLVO FH кабины угловая правая SAMPA</t>
  </si>
  <si>
    <t>543817</t>
  </si>
  <si>
    <t>18300033</t>
  </si>
  <si>
    <t>3175406</t>
  </si>
  <si>
    <t>Панель VOLVO FH ступени отделочная левая SAMPA</t>
  </si>
  <si>
    <t>570584</t>
  </si>
  <si>
    <t>18300095</t>
  </si>
  <si>
    <t>8141004</t>
  </si>
  <si>
    <t>Панель VOLVO FH ступени отделочная правая SAMPA</t>
  </si>
  <si>
    <t>543820</t>
  </si>
  <si>
    <t>18300417</t>
  </si>
  <si>
    <t>82056991</t>
  </si>
  <si>
    <t>Панель VOLVO фары правой (защитная) SAMPA</t>
  </si>
  <si>
    <t>591968</t>
  </si>
  <si>
    <t>18400384</t>
  </si>
  <si>
    <t>1451271</t>
  </si>
  <si>
    <t>Панель кабины SCANIA P,G,R,T series передняя правая стекла ветрового SAMPA</t>
  </si>
  <si>
    <t>543821</t>
  </si>
  <si>
    <t>18300080</t>
  </si>
  <si>
    <t>20398385</t>
  </si>
  <si>
    <t>Панель кабины VOLVO FH12,16 передняя под фару левая SAMPA</t>
  </si>
  <si>
    <t>470264</t>
  </si>
  <si>
    <t>051.284</t>
  </si>
  <si>
    <t>1683774</t>
  </si>
  <si>
    <t>Патрубок DAF XF105,95 радиатора SAMPA</t>
  </si>
  <si>
    <t>579439</t>
  </si>
  <si>
    <t>050.137</t>
  </si>
  <si>
    <t>1293807</t>
  </si>
  <si>
    <t>Патрубок DAF XF95 радиатора SAMPA</t>
  </si>
  <si>
    <t>470265</t>
  </si>
  <si>
    <t>050.415</t>
  </si>
  <si>
    <t>1440636</t>
  </si>
  <si>
    <t>Патрубок DAF XF95 радиатора нижний (60х60х530мм) SAMPA</t>
  </si>
  <si>
    <t>470266</t>
  </si>
  <si>
    <t>050.430</t>
  </si>
  <si>
    <t>1677023</t>
  </si>
  <si>
    <t>545227</t>
  </si>
  <si>
    <t>051.285</t>
  </si>
  <si>
    <t>1670856</t>
  </si>
  <si>
    <t>Патрубок DAF системы охлаждения верхний SAMPA</t>
  </si>
  <si>
    <t>470268</t>
  </si>
  <si>
    <t>051.287</t>
  </si>
  <si>
    <t>1638927</t>
  </si>
  <si>
    <t>Патрубок DAF системы охлаждения расширительного бачка (52х1679мм) SAMPA</t>
  </si>
  <si>
    <t>467475</t>
  </si>
  <si>
    <t>020.481</t>
  </si>
  <si>
    <t>81963010677</t>
  </si>
  <si>
    <t>Патрубок MAN F2000 системы охлаждения верхний (58х58мм) SAMPA</t>
  </si>
  <si>
    <t>845499</t>
  </si>
  <si>
    <t>023.426</t>
  </si>
  <si>
    <t>81963010953</t>
  </si>
  <si>
    <t>Патрубок MAN F2000,TGA,TGS,TGX системы охлаждения верхний SAMPA</t>
  </si>
  <si>
    <t>475244</t>
  </si>
  <si>
    <t>021.114</t>
  </si>
  <si>
    <t>81963010889</t>
  </si>
  <si>
    <t>Патрубок MAN F2000,TGA,TGS,TGX системы охлаждения нижний SAMPA</t>
  </si>
  <si>
    <t>961731</t>
  </si>
  <si>
    <t>021.455</t>
  </si>
  <si>
    <t>81963010680</t>
  </si>
  <si>
    <t>Патрубок MAN TGA 18.310 радиатора SAMPA</t>
  </si>
  <si>
    <t>570587</t>
  </si>
  <si>
    <t>021.111</t>
  </si>
  <si>
    <t>4274059860</t>
  </si>
  <si>
    <t>Патрубок MAN TGA радиатора SAMPA</t>
  </si>
  <si>
    <t>570586</t>
  </si>
  <si>
    <t>020.467</t>
  </si>
  <si>
    <t>81963050134</t>
  </si>
  <si>
    <t>467476</t>
  </si>
  <si>
    <t>021.135</t>
  </si>
  <si>
    <t>81963050300</t>
  </si>
  <si>
    <t>594174</t>
  </si>
  <si>
    <t>021.458</t>
  </si>
  <si>
    <t>Патрубок MAN TGL радиатора нижний SAMPA</t>
  </si>
  <si>
    <t>845500</t>
  </si>
  <si>
    <t>021.139</t>
  </si>
  <si>
    <t>81963050361</t>
  </si>
  <si>
    <t>Патрубок MAN TGS радиатора отопителя SAMPA</t>
  </si>
  <si>
    <t>845501</t>
  </si>
  <si>
    <t>021.140</t>
  </si>
  <si>
    <t>81963050365</t>
  </si>
  <si>
    <t>571081</t>
  </si>
  <si>
    <t>020.491</t>
  </si>
  <si>
    <t>81963010900</t>
  </si>
  <si>
    <t>Патрубок MAN интеркулера SAMPA</t>
  </si>
  <si>
    <t>570588</t>
  </si>
  <si>
    <t>021.116</t>
  </si>
  <si>
    <t>81963010895</t>
  </si>
  <si>
    <t>545287</t>
  </si>
  <si>
    <t>021.132</t>
  </si>
  <si>
    <t>81963050272</t>
  </si>
  <si>
    <t>471197</t>
  </si>
  <si>
    <t>023.066</t>
  </si>
  <si>
    <t>81963010678</t>
  </si>
  <si>
    <t>Патрубок MAN радиатора SAMPA</t>
  </si>
  <si>
    <t>516006</t>
  </si>
  <si>
    <t>023.258</t>
  </si>
  <si>
    <t>717428</t>
  </si>
  <si>
    <t>020.412</t>
  </si>
  <si>
    <t>81963050129</t>
  </si>
  <si>
    <t>Патрубок MAN системы охлаждения нижний (60х60мм) SAMPA</t>
  </si>
  <si>
    <t>533657</t>
  </si>
  <si>
    <t>023.256</t>
  </si>
  <si>
    <t>51981820003</t>
  </si>
  <si>
    <t>Патрубок MAN соединительный термостата SAMPA</t>
  </si>
  <si>
    <t>570589</t>
  </si>
  <si>
    <t>100.392</t>
  </si>
  <si>
    <t>Патрубок MERCEDES Actros дв.OM501LA интеркулера (115х123х208мм) SAMPA</t>
  </si>
  <si>
    <t>290091</t>
  </si>
  <si>
    <t>100.390</t>
  </si>
  <si>
    <t>0005016082</t>
  </si>
  <si>
    <t>Патрубок MERCEDES Atego,Aхor интеркулера (85х85х200мм) SAMPA</t>
  </si>
  <si>
    <t>442709</t>
  </si>
  <si>
    <t>100.347</t>
  </si>
  <si>
    <t>A6845011082</t>
  </si>
  <si>
    <t>Патрубок MERCEDES L,SK,MK,NG интеркулера SAMPA</t>
  </si>
  <si>
    <t>580112</t>
  </si>
  <si>
    <t>201.397</t>
  </si>
  <si>
    <t>A9065280182</t>
  </si>
  <si>
    <t>Патрубок MERCEDES Sprinter (06-) интеркулера SAMPA</t>
  </si>
  <si>
    <t>467477</t>
  </si>
  <si>
    <t>203.016</t>
  </si>
  <si>
    <t>3662032515</t>
  </si>
  <si>
    <t>Патрубок MERCEDES системы охлаждения (переходник) SAMPA</t>
  </si>
  <si>
    <t>543823</t>
  </si>
  <si>
    <t>078.058</t>
  </si>
  <si>
    <t>7482226449</t>
  </si>
  <si>
    <t>Патрубок RENAULT Premium (96-) радиатора SAMPA</t>
  </si>
  <si>
    <t>570591</t>
  </si>
  <si>
    <t>079.127</t>
  </si>
  <si>
    <t>5010514182</t>
  </si>
  <si>
    <t>Патрубок RENAULT радиатора верхний (L=525мм,d=49мм) SAMPA</t>
  </si>
  <si>
    <t>475364</t>
  </si>
  <si>
    <t>041.045</t>
  </si>
  <si>
    <t>2057832</t>
  </si>
  <si>
    <t>Патрубок SCANIA 4,P,G,R,T series интеркулера SAMPA</t>
  </si>
  <si>
    <t>470269</t>
  </si>
  <si>
    <t>040.432</t>
  </si>
  <si>
    <t>1545116</t>
  </si>
  <si>
    <t>Патрубок SCANIA 94,144 системы охлаждения расширительного бачка нижний (32х20х32мм) SAMPA</t>
  </si>
  <si>
    <t>290941</t>
  </si>
  <si>
    <t>020.413</t>
  </si>
  <si>
    <t>81963200126</t>
  </si>
  <si>
    <t>Патрубок интеркулера (100х100х130мм) MAN SAMPA</t>
  </si>
  <si>
    <t>290727</t>
  </si>
  <si>
    <t>021.014</t>
  </si>
  <si>
    <t>81963010587</t>
  </si>
  <si>
    <t>Патрубок интеркулера (100х100х230мм/ от турбины) MAN F90 SAMPA</t>
  </si>
  <si>
    <t>570592</t>
  </si>
  <si>
    <t>096.141-01</t>
  </si>
  <si>
    <t>ПГУ MAN SAMPA</t>
  </si>
  <si>
    <t>462640</t>
  </si>
  <si>
    <t>094.094-01</t>
  </si>
  <si>
    <t>81307256084</t>
  </si>
  <si>
    <t>ПГУ MAN TGA,TGS,TGX SAMPA</t>
  </si>
  <si>
    <t>527569</t>
  </si>
  <si>
    <t>096.300</t>
  </si>
  <si>
    <t>ПГУ MAN TGL,TGM сцепления SAMPA</t>
  </si>
  <si>
    <t>475367</t>
  </si>
  <si>
    <t>096.318-01</t>
  </si>
  <si>
    <t>570593</t>
  </si>
  <si>
    <t>094.095</t>
  </si>
  <si>
    <t>5010545581</t>
  </si>
  <si>
    <t>475366</t>
  </si>
  <si>
    <t>094.095-01</t>
  </si>
  <si>
    <t>467478</t>
  </si>
  <si>
    <t>096.316-01</t>
  </si>
  <si>
    <t>ПГУ SCANIA 94,114,124,144,164,R,P,T series (подача воздуха из кабины) SAMPA</t>
  </si>
  <si>
    <t>580022</t>
  </si>
  <si>
    <t>202.465</t>
  </si>
  <si>
    <t>A0055457424</t>
  </si>
  <si>
    <t>Переключатель подрулевой MERCEDES 207 указателей поворота SAMPA</t>
  </si>
  <si>
    <t>555971</t>
  </si>
  <si>
    <t>032.347</t>
  </si>
  <si>
    <t>21670857</t>
  </si>
  <si>
    <t>Переключатель подрулевой VOLVO указателей поворота SAMPA</t>
  </si>
  <si>
    <t>847311</t>
  </si>
  <si>
    <t>18200321</t>
  </si>
  <si>
    <t>81626906064</t>
  </si>
  <si>
    <t>Петля MAN TGA,TGS,TGX двери правая нижняя SAMPA</t>
  </si>
  <si>
    <t>555998</t>
  </si>
  <si>
    <t>18100003</t>
  </si>
  <si>
    <t>9737500351</t>
  </si>
  <si>
    <t>Петля MERCEDES капота правая SAMPA</t>
  </si>
  <si>
    <t>571082</t>
  </si>
  <si>
    <t>18800168</t>
  </si>
  <si>
    <t>5001867448S</t>
  </si>
  <si>
    <t>Петля RENAULT крышки ящика инструментального SAMPA</t>
  </si>
  <si>
    <t>543824</t>
  </si>
  <si>
    <t>18300282</t>
  </si>
  <si>
    <t>20545095</t>
  </si>
  <si>
    <t>Петля VOLVO FH капота правая SAMPA</t>
  </si>
  <si>
    <t>759676</t>
  </si>
  <si>
    <t>114.242</t>
  </si>
  <si>
    <t>Пластина BPW рессорного пальца регулировочная (104х72х8мм) SAMPA</t>
  </si>
  <si>
    <t>455899</t>
  </si>
  <si>
    <t>114.290</t>
  </si>
  <si>
    <t>03.2815.41.80</t>
  </si>
  <si>
    <t>Пластина BPW рессорного пальца регулировочная SAMPA</t>
  </si>
  <si>
    <t>460386</t>
  </si>
  <si>
    <t>114.213</t>
  </si>
  <si>
    <t>328135160</t>
  </si>
  <si>
    <t>Пластина BPW рессоры (101х140х4.5) SAMPA</t>
  </si>
  <si>
    <t>789130</t>
  </si>
  <si>
    <t>202.037</t>
  </si>
  <si>
    <t>A9413310426</t>
  </si>
  <si>
    <t>Пластина MERCEDES Axor (02-) стремянки рессоры передней SAMPA</t>
  </si>
  <si>
    <t>456462</t>
  </si>
  <si>
    <t>114.148</t>
  </si>
  <si>
    <t>1331501201</t>
  </si>
  <si>
    <t>470013</t>
  </si>
  <si>
    <t>031.030</t>
  </si>
  <si>
    <t>1628371</t>
  </si>
  <si>
    <t>Плита VOLVO FH12 стакана пневморессоры SAMPA</t>
  </si>
  <si>
    <t>462641</t>
  </si>
  <si>
    <t>080.265-01</t>
  </si>
  <si>
    <t>Пневмоподушка RENAULT Magnum кабины передняя SAMPA</t>
  </si>
  <si>
    <t>462642</t>
  </si>
  <si>
    <t>080.264-01</t>
  </si>
  <si>
    <t>5010320096</t>
  </si>
  <si>
    <t>Пневмоподушка RENAULT Magnum кабины передняя/задняя SAMPA</t>
  </si>
  <si>
    <t>902530</t>
  </si>
  <si>
    <t>080.238</t>
  </si>
  <si>
    <t>525344</t>
  </si>
  <si>
    <t>080.238-01</t>
  </si>
  <si>
    <t>5010130797</t>
  </si>
  <si>
    <t>459372</t>
  </si>
  <si>
    <t>040.152-01</t>
  </si>
  <si>
    <t>Пневмоподушка SCANIA 3 series амортизатора кабины SAMPA</t>
  </si>
  <si>
    <t>459373</t>
  </si>
  <si>
    <t>040.171-01</t>
  </si>
  <si>
    <t>Пневмоподушка SCANIA 4 series амортизатора кабины (верхняя часть 115мм) SAMPA</t>
  </si>
  <si>
    <t>459374</t>
  </si>
  <si>
    <t>040.151-01</t>
  </si>
  <si>
    <t>1476415</t>
  </si>
  <si>
    <t>Пневмоподушка SCANIA 4 series амортизатора кабины (верхняя часть 90мм, версия monroe) SAMPA</t>
  </si>
  <si>
    <t>737621</t>
  </si>
  <si>
    <t>040.172</t>
  </si>
  <si>
    <t>Пневмоподушка SCANIA 4 амортизатора кабины SAMPA</t>
  </si>
  <si>
    <t>526262</t>
  </si>
  <si>
    <t>043.114-01</t>
  </si>
  <si>
    <t>1802567</t>
  </si>
  <si>
    <t>586028</t>
  </si>
  <si>
    <t>SP554571-K02</t>
  </si>
  <si>
    <t>22056630</t>
  </si>
  <si>
    <t>Пневмоподушка VOLVO FH (14-) SAMPA</t>
  </si>
  <si>
    <t>586765</t>
  </si>
  <si>
    <t>SP554561K02</t>
  </si>
  <si>
    <t>Пневмоподушка VOLVO FH SAMPA</t>
  </si>
  <si>
    <t>455455</t>
  </si>
  <si>
    <t>SP55941</t>
  </si>
  <si>
    <t>0542940030/MLF7047</t>
  </si>
  <si>
    <t>455459</t>
  </si>
  <si>
    <t>SP55940-K</t>
  </si>
  <si>
    <t>0542942411/MLF7042</t>
  </si>
  <si>
    <t>Пневморессора BPW (металлический стакан) (2 шп. M12 смещены,1 отв. штуц. M22х1.5мм) SAMPA</t>
  </si>
  <si>
    <t>455460</t>
  </si>
  <si>
    <t>SP554881-K</t>
  </si>
  <si>
    <t>0542941311/MLF7041</t>
  </si>
  <si>
    <t>Пневморессора BPW (металлический стакан) (2 шп. M12, 1 отв. штуц. M22х1.5мм) SAMPA</t>
  </si>
  <si>
    <t>458372</t>
  </si>
  <si>
    <t>SP554961-KP</t>
  </si>
  <si>
    <t>05.4294.32.70</t>
  </si>
  <si>
    <t>Пневморессора BPW (пластиковый стакан) (2 шп. M12 по центру,1 отв. M22х1.5мм) SAMPA</t>
  </si>
  <si>
    <t>458373</t>
  </si>
  <si>
    <t>SP55881-KP</t>
  </si>
  <si>
    <t>05.4294.35.10</t>
  </si>
  <si>
    <t>Пневморессора BPW (пластиковый стакан) (2 шп. M12, 1 отв. штуц. M22х1.5мм) SAMPA</t>
  </si>
  <si>
    <t>798979</t>
  </si>
  <si>
    <t>SP55940-KP</t>
  </si>
  <si>
    <t>0542941141/0542941231/0542941290</t>
  </si>
  <si>
    <t>Пневморессора BPW (пластиковый стакан) (2шп.M12 смещены,1отв.штуц.M22х1.5мм) SAMPA</t>
  </si>
  <si>
    <t>449558</t>
  </si>
  <si>
    <t>SP55941-K</t>
  </si>
  <si>
    <t>0542940101/0542940281/0542940361</t>
  </si>
  <si>
    <t>Пневморессора BPW (с металлическим стаканом,2шп.M12 смещены,1отв.штуц.M22х1.5мм) SAMPA</t>
  </si>
  <si>
    <t>798978</t>
  </si>
  <si>
    <t>SP55881-K</t>
  </si>
  <si>
    <t>0542904071/0542940141/0542940241</t>
  </si>
  <si>
    <t>Пневморессора BPW (с металлическим стаканом,2шп.M12,1отв.штуц.M22х1.5мм) SAMPA</t>
  </si>
  <si>
    <t>469206</t>
  </si>
  <si>
    <t>SP55725</t>
  </si>
  <si>
    <t>00246149</t>
  </si>
  <si>
    <t>Пневморессора BPW GIGANT (без стакана,2 шп. М12 смещ. 20 1отв.-шт. М22) SAMPA</t>
  </si>
  <si>
    <t>455464</t>
  </si>
  <si>
    <t>SP55720</t>
  </si>
  <si>
    <t>81436010033/1629193/A3873280001</t>
  </si>
  <si>
    <t>Пневморессора BPW MERCEDES MAN VOLVO (чулок) (460х295мм,отв. 130.8х130.8мм) SAMPA</t>
  </si>
  <si>
    <t>469208</t>
  </si>
  <si>
    <t>SP55942-K</t>
  </si>
  <si>
    <t>0542941690</t>
  </si>
  <si>
    <t>Пневморессора BPW ROR (металлический стакан) (2 шп.M12,2 шп.1 отв.штуц. M22х1.5мм) SAMPA</t>
  </si>
  <si>
    <t>469209</t>
  </si>
  <si>
    <t>SP55941-KP</t>
  </si>
  <si>
    <t>469189</t>
  </si>
  <si>
    <t>SP55350-2P02</t>
  </si>
  <si>
    <t>1307058</t>
  </si>
  <si>
    <t>Пневморессора DAF (две секции) (4 шп. M8,1 отв. штуц. G1/1) SAMPA</t>
  </si>
  <si>
    <t>469194</t>
  </si>
  <si>
    <t>SP55836-K09</t>
  </si>
  <si>
    <t>1697683</t>
  </si>
  <si>
    <t>455467</t>
  </si>
  <si>
    <t>SP55836-01</t>
  </si>
  <si>
    <t>0067504</t>
  </si>
  <si>
    <t>Пневморессора DAF 95 (без стакана) (3 шп., 1шт. M16х1.5мм без отбойника) SAMPA</t>
  </si>
  <si>
    <t>458417</t>
  </si>
  <si>
    <t>SP55836-K01</t>
  </si>
  <si>
    <t>Пневморессора DAF 95 (со стаканом) (3 шп. М10х15мм, 1 отв. M16х1.5мм с отбойником) SAMPA</t>
  </si>
  <si>
    <t>874798</t>
  </si>
  <si>
    <t>SP55887-K09</t>
  </si>
  <si>
    <t>1794425</t>
  </si>
  <si>
    <t>Пневморессора DAF XF105 SAMPA</t>
  </si>
  <si>
    <t>467483</t>
  </si>
  <si>
    <t>050.218-01</t>
  </si>
  <si>
    <t>1331728</t>
  </si>
  <si>
    <t>Пневморессора DAF сиденья SAMPA</t>
  </si>
  <si>
    <t>469212</t>
  </si>
  <si>
    <t>SP554159-K</t>
  </si>
  <si>
    <t>MLF7127</t>
  </si>
  <si>
    <t>Пневморессора FRUEHAUF (металлический стакан) (1 шп.M12,1 шп.-штуц. M12/20х1.5мм) SAMPA</t>
  </si>
  <si>
    <t>455472</t>
  </si>
  <si>
    <t>SP554156-K</t>
  </si>
  <si>
    <t>4156NP07</t>
  </si>
  <si>
    <t>Пневморессора FRUEHAUF ROR (металл. стакан) (4 отв. M12, 1 шп. M12,1 шп-штуц. M12/20мм) с отб. SAMPA</t>
  </si>
  <si>
    <t>455475</t>
  </si>
  <si>
    <t>SP554159-KP09</t>
  </si>
  <si>
    <t>M001774</t>
  </si>
  <si>
    <t>Пневморессора FRUEHAUF SMB (пластиковый стакан) (1 шп. M12, 1 шп-штуц.M12/20) SAMPA</t>
  </si>
  <si>
    <t>481994</t>
  </si>
  <si>
    <t>SP557023-KP03</t>
  </si>
  <si>
    <t>41270462</t>
  </si>
  <si>
    <t>Пневморессора IVECO EuroTech,EuroStar,Stralis (пласт.стакан) передняя левая с кронштейном SAMPA</t>
  </si>
  <si>
    <t>536961</t>
  </si>
  <si>
    <t>SP557023-KP04</t>
  </si>
  <si>
    <t>41270463</t>
  </si>
  <si>
    <t>Пневморессора IVECO EuroTech,EuroStar,Stralis (пласт.стакан) передняя правая с кронштейном SAMPA</t>
  </si>
  <si>
    <t>455477</t>
  </si>
  <si>
    <t>SP55944</t>
  </si>
  <si>
    <t>Пневморессора IVECO SCANIA (чулок) (390х216мм,отв. 130.8х130.8мм) SAMPA</t>
  </si>
  <si>
    <t>852203</t>
  </si>
  <si>
    <t>SP557023-03</t>
  </si>
  <si>
    <t>42559765</t>
  </si>
  <si>
    <t>Пневморессора IVECO Stralis (без стакана) (кронштейн+воздух) передняя левая SAMPA</t>
  </si>
  <si>
    <t>852204</t>
  </si>
  <si>
    <t>SP557023-04</t>
  </si>
  <si>
    <t>42559766</t>
  </si>
  <si>
    <t>Пневморессора IVECO Stralis (без стакана) (кронштейн+воздух) передняя правая SAMPA</t>
  </si>
  <si>
    <t>502162</t>
  </si>
  <si>
    <t>SP554884</t>
  </si>
  <si>
    <t>81436010152</t>
  </si>
  <si>
    <t>Пневморессора MAN TGA (без стакана) (1шп.М12х1.5мм+1штуц.отв.М16х1.5мм) SAMPA</t>
  </si>
  <si>
    <t>502163</t>
  </si>
  <si>
    <t>SP554882-K</t>
  </si>
  <si>
    <t>81436006036</t>
  </si>
  <si>
    <t>Пневморессора MAN TGA (металлический стакан) (1шп.М12+2штуц.М16х1.5 1отв.М18х2) SAMPA</t>
  </si>
  <si>
    <t>798977</t>
  </si>
  <si>
    <t>SP554884-K</t>
  </si>
  <si>
    <t>81436006035/81436016066/81436010174</t>
  </si>
  <si>
    <t>Пневморессора MAN TGA (стальной стакан) (1шп.М12+1штуц.отв.М16х1.5мм) SAMPA</t>
  </si>
  <si>
    <t>462648</t>
  </si>
  <si>
    <t>SP551888</t>
  </si>
  <si>
    <t>81436010163</t>
  </si>
  <si>
    <t>Пневморессора MAN TGA (чулок) (466х240мм,отв. 150.0х150.0мм) передняя SAMPA</t>
  </si>
  <si>
    <t>874071</t>
  </si>
  <si>
    <t>SP554880</t>
  </si>
  <si>
    <t>81436010166</t>
  </si>
  <si>
    <t>Пневморессора MAN TGA SAMPA</t>
  </si>
  <si>
    <t>874072</t>
  </si>
  <si>
    <t>SP554878</t>
  </si>
  <si>
    <t>81436010167</t>
  </si>
  <si>
    <t>469222</t>
  </si>
  <si>
    <t>SP554838-K02</t>
  </si>
  <si>
    <t>9423203621</t>
  </si>
  <si>
    <t>532852</t>
  </si>
  <si>
    <t>SP554759-K</t>
  </si>
  <si>
    <t>9423204421</t>
  </si>
  <si>
    <t>Пневморессора MERCEDES Actros (1 штуцер М24х1.5мм по центру) SAMPA</t>
  </si>
  <si>
    <t>469223</t>
  </si>
  <si>
    <t>SP554187</t>
  </si>
  <si>
    <t>9423202621S</t>
  </si>
  <si>
    <t>Пневморессора MERCEDES Actros (без стакана) (1 шп.-штуц. M16/24х1.5мм) SAMPA</t>
  </si>
  <si>
    <t>455486</t>
  </si>
  <si>
    <t>SP554390-K01</t>
  </si>
  <si>
    <t>9423200121/9423202821/9423204921/MLF7108</t>
  </si>
  <si>
    <t>455484</t>
  </si>
  <si>
    <t>SP554390-K02</t>
  </si>
  <si>
    <t>9423200221/9423202921/9423205021</t>
  </si>
  <si>
    <t>485842</t>
  </si>
  <si>
    <t>SP554758-K23</t>
  </si>
  <si>
    <t>A9423203321</t>
  </si>
  <si>
    <t>Пневморессора MERCEDES Actros (со стаканом один штуцер) SAMPA</t>
  </si>
  <si>
    <t>469226</t>
  </si>
  <si>
    <t>SP554187-K</t>
  </si>
  <si>
    <t>9423202621</t>
  </si>
  <si>
    <t>Пневморессора MERCEDES Actros (стальной стакан,верх штуц.Voss 232 смещен) SAMPA</t>
  </si>
  <si>
    <t>947176</t>
  </si>
  <si>
    <t>SP554757-K09</t>
  </si>
  <si>
    <t>A9423203221/A9743200217/A9743200417</t>
  </si>
  <si>
    <t>Пневморессора MERCEDES Actros,Atego (со стаканом один штуцер М24х1.5мм смещен) SAMPA</t>
  </si>
  <si>
    <t>980441</t>
  </si>
  <si>
    <t>SP554757-K</t>
  </si>
  <si>
    <t>A9423204321/A9423200117/MLF7164</t>
  </si>
  <si>
    <t>845067</t>
  </si>
  <si>
    <t>SP554912K13</t>
  </si>
  <si>
    <t>20726768/5010600328/25372795/21978494</t>
  </si>
  <si>
    <t>Пневморессора RENAULT (со стаканом) (1шп.M16, 1шп-штуцер M16+M24мм) SAMPA</t>
  </si>
  <si>
    <t>845739</t>
  </si>
  <si>
    <t>SP554915</t>
  </si>
  <si>
    <t>Пневморессора RENAULT Magnum (00-) SAMPA</t>
  </si>
  <si>
    <t>599569</t>
  </si>
  <si>
    <t>SP554911K</t>
  </si>
  <si>
    <t>Пневморессора RENAULT Magnum (со стаканом) SAMPA</t>
  </si>
  <si>
    <t>462654</t>
  </si>
  <si>
    <t>SP554157-05</t>
  </si>
  <si>
    <t>21222442S</t>
  </si>
  <si>
    <t>Пневморессора ROR (без стакана) (2 отв. M12, 1 шп. M12, 1 шп-штуц. M12/M22мм) SAMPA</t>
  </si>
  <si>
    <t>455491</t>
  </si>
  <si>
    <t>SP554159</t>
  </si>
  <si>
    <t>MLF7015</t>
  </si>
  <si>
    <t>Пневморессора ROR (без стакана) (4 шп. M12, 1 штуцер M12, 1 штуцер M12/20) SAMPA</t>
  </si>
  <si>
    <t>455492</t>
  </si>
  <si>
    <t>SP55220-2P</t>
  </si>
  <si>
    <t>21221395/21222663</t>
  </si>
  <si>
    <t>Пневморессора ROR (две секции) (резьба под штуцер G1/4) SAMPA</t>
  </si>
  <si>
    <t>455493</t>
  </si>
  <si>
    <t>SP554157-KP05</t>
  </si>
  <si>
    <t>21222442</t>
  </si>
  <si>
    <t>Пневморессора ROR (пластиковый стакан) (2 отв. M12, 1 шп. M12, 1 шп-штуц. M12/M22мм) SAMPA</t>
  </si>
  <si>
    <t>469214</t>
  </si>
  <si>
    <t>SP5598608-KP</t>
  </si>
  <si>
    <t>21229214</t>
  </si>
  <si>
    <t>Пневморессора ROR (пластиковый стакан) (2 шп.M12х1.75мм,1отв.штуц. M12х1.5мм) SAMPA</t>
  </si>
  <si>
    <t>543828</t>
  </si>
  <si>
    <t>SP554810-05</t>
  </si>
  <si>
    <t>3229002700S</t>
  </si>
  <si>
    <t>Пневморессора SAF (без стакана) (2 шп. M12 смещены,1отв. M22) SAMPA</t>
  </si>
  <si>
    <t>436069</t>
  </si>
  <si>
    <t>SP554022</t>
  </si>
  <si>
    <t>Пневморессора SAF (без стакана,2шп.M12 смещены,1отв.M22х1.5,низ отв.M16мм) SAMPA</t>
  </si>
  <si>
    <t>469216</t>
  </si>
  <si>
    <t>SP55220-2P08</t>
  </si>
  <si>
    <t>4229100400</t>
  </si>
  <si>
    <t>458418</t>
  </si>
  <si>
    <t>SP550081-K</t>
  </si>
  <si>
    <t>9463280401</t>
  </si>
  <si>
    <t>962774</t>
  </si>
  <si>
    <t>SP554022-KP05</t>
  </si>
  <si>
    <t>3228103300/3229003300/MLF7044</t>
  </si>
  <si>
    <t>Пневморессора SAF (пластиковый стакан,2шп.M12 смещены,1отв.M22х1.5,низ отв.M16мм) SAMPA</t>
  </si>
  <si>
    <t>458420</t>
  </si>
  <si>
    <t>SP554810-K05</t>
  </si>
  <si>
    <t>3229002700</t>
  </si>
  <si>
    <t>Пневморессора SAF (с металлическим стаканом креп.4отв., 2 шп. M12 смещены,1отв. M22) SAMPA</t>
  </si>
  <si>
    <t>467486</t>
  </si>
  <si>
    <t>SP554810-KP05</t>
  </si>
  <si>
    <t>Пневморессора SAF 2919V (пластиковый стакан креп.1отв.,2 шп. М12х2+1 отв. М22х1.5) SAMPA</t>
  </si>
  <si>
    <t>469220</t>
  </si>
  <si>
    <t>SP554023</t>
  </si>
  <si>
    <t>Пневморессора SAF ROR (без стакана) (2 шп. М12,1 отв. М22х1.5мм) SAMPA</t>
  </si>
  <si>
    <t>997390</t>
  </si>
  <si>
    <t>SP55813-K</t>
  </si>
  <si>
    <t>1322720</t>
  </si>
  <si>
    <t>Пневморессора SAF ROR МАЗ-5440,6430 (с металл.стаканом,4 шпильки M12мм,1 отв.M22х1.5мм) SAMPA</t>
  </si>
  <si>
    <t>473338</t>
  </si>
  <si>
    <t>SP552626-KP</t>
  </si>
  <si>
    <t>Пневморессора SAF тип 2626V (со стаканом,2 шп.M12 смещены,1 отв.штуц.M22х1.5,стакан 1 отв.М16) SAMPA</t>
  </si>
  <si>
    <t>939648</t>
  </si>
  <si>
    <t>SP5592626-KP</t>
  </si>
  <si>
    <t>Пневморессора SAF тип 2626V (со стаканом,2шп.M12 смещены,1 отв.штуц.M22х1.5, стакан 1 отв.М16) SAMPA</t>
  </si>
  <si>
    <t>516019</t>
  </si>
  <si>
    <t>SP553608</t>
  </si>
  <si>
    <t>1903608S</t>
  </si>
  <si>
    <t>Пневморессора SCANIA (без стакана) SAMPA</t>
  </si>
  <si>
    <t>544877</t>
  </si>
  <si>
    <t>SP55225-2P04</t>
  </si>
  <si>
    <t>1387283</t>
  </si>
  <si>
    <t>Пневморессора SCANIA (две секции) SAMPA</t>
  </si>
  <si>
    <t>455503</t>
  </si>
  <si>
    <t>SP554813-K</t>
  </si>
  <si>
    <t>1314906/1107674/325748/298568/255295/255293</t>
  </si>
  <si>
    <t>Пневморессора SCANIA 3 SAF (металлический стакан) (4 отв. М10, 1отв. М14х1.5мм) SAMPA</t>
  </si>
  <si>
    <t>455504</t>
  </si>
  <si>
    <t>SP554913-K</t>
  </si>
  <si>
    <t>1440294/1379392/1379393</t>
  </si>
  <si>
    <t>Пневморессора SCANIA 4 series (металлический стакан) (2 штыря d=12мм, 1 отв. М16х1.5мм) SAMPA</t>
  </si>
  <si>
    <t>469203</t>
  </si>
  <si>
    <t>SP553608-K01</t>
  </si>
  <si>
    <t>1543691</t>
  </si>
  <si>
    <t>Пневморессора SCANIA 4 series (металлический стакан) (2 штыря d=12мм,1 отв. М16х1.5мм) SAMPA</t>
  </si>
  <si>
    <t>587472</t>
  </si>
  <si>
    <t>SP55896</t>
  </si>
  <si>
    <t>Пневморессора SCANIA 896N (чулок) (без стакана и крышки) (D=12мм,6хd186x510) SAMPA</t>
  </si>
  <si>
    <t>455505</t>
  </si>
  <si>
    <t>SP554158</t>
  </si>
  <si>
    <t>34158P</t>
  </si>
  <si>
    <t>Пневморессора SCHMITZ (без стакана) (2 отв. M10, 1 отв. M22х1.5,низ отв. M12мм) высокая SAMPA</t>
  </si>
  <si>
    <t>536965</t>
  </si>
  <si>
    <t>SP556318</t>
  </si>
  <si>
    <t>016512S</t>
  </si>
  <si>
    <t>Пневморессора SCHMITZ (без стакана) (2отв.M10+штуцер M22х1.5,низ отв.M12мм) высокая SAMPA</t>
  </si>
  <si>
    <t>455506</t>
  </si>
  <si>
    <t>SP556318-KP</t>
  </si>
  <si>
    <t>Пневморессора SCHMITZ (пластиковый стакан) (2 отв. M10+штуцер M22х1.5мм) высокая SAMPA</t>
  </si>
  <si>
    <t>458382</t>
  </si>
  <si>
    <t>SP554157-06</t>
  </si>
  <si>
    <t>Пневморессора SCHMITZ (пластиковый стакан) (2 шп. M10, 1 штуц. M22х1.5мм) SAMPA</t>
  </si>
  <si>
    <t>798976</t>
  </si>
  <si>
    <t>SP554158-KP</t>
  </si>
  <si>
    <t>750999/MLF7179</t>
  </si>
  <si>
    <t>Пневморессора SCHMITZ (пластиковый стакан) (2отв.M10, 1отв.M22х1.5мм) высокая SAMPA</t>
  </si>
  <si>
    <t>471203</t>
  </si>
  <si>
    <t>SP559283-K</t>
  </si>
  <si>
    <t>017924</t>
  </si>
  <si>
    <t>Пневморессора SCHMITZ (со стаканом) SAMPA</t>
  </si>
  <si>
    <t>471202</t>
  </si>
  <si>
    <t>SP559285-K01</t>
  </si>
  <si>
    <t>017685</t>
  </si>
  <si>
    <t>455507</t>
  </si>
  <si>
    <t>SP55222-2P</t>
  </si>
  <si>
    <t>016793</t>
  </si>
  <si>
    <t>Пневморессора SCHMITZ ROR (две секции) (резьба под штуцер G1/4) SAMPA</t>
  </si>
  <si>
    <t>469231</t>
  </si>
  <si>
    <t>SP556418</t>
  </si>
  <si>
    <t>Пневморессора VOLVO (без стакана) (1 шп. M14,1 шп. M16/24х1.5мм) SAMPA</t>
  </si>
  <si>
    <t>469234</t>
  </si>
  <si>
    <t>SP556760-K</t>
  </si>
  <si>
    <t>20554760</t>
  </si>
  <si>
    <t>Пневморессора VOLVO (металлический стакан) (3 шп. M10мм,1 штуц. M16х1.5мм) SAMPA</t>
  </si>
  <si>
    <t>469235</t>
  </si>
  <si>
    <t>SP55713</t>
  </si>
  <si>
    <t>1622116</t>
  </si>
  <si>
    <t>Пневморессора VOLVO (чулок) (492х240мм,отв. 130.8х130.8мм) SAMPA</t>
  </si>
  <si>
    <t>471204</t>
  </si>
  <si>
    <t>030.279-01</t>
  </si>
  <si>
    <t>20534646</t>
  </si>
  <si>
    <t>Пневморессора VOLVO FH моста подвесного SAMPA</t>
  </si>
  <si>
    <t>462656</t>
  </si>
  <si>
    <t>SP557803-K</t>
  </si>
  <si>
    <t>Пневморессора VOLVO FH,FM (металлический стакан) (1шп-шт. M16х24мм+кронштейн 4 отв.) SAMPA</t>
  </si>
  <si>
    <t>590308</t>
  </si>
  <si>
    <t>SP557805-K</t>
  </si>
  <si>
    <t>20582212</t>
  </si>
  <si>
    <t>Пневморессора VOLVO FH,FM (с метал.стаканом,1 шпилька,штуцер M16х24мм+кронштейн 6 отв.) SAMPA</t>
  </si>
  <si>
    <t>462657</t>
  </si>
  <si>
    <t>SP554713</t>
  </si>
  <si>
    <t>Пневморессора VOLVO FH12,FM,FL (без стакана) (1 вилка 6мм,1 отв. M16х1.5мм+2 шп. M10мм) SAMPA</t>
  </si>
  <si>
    <t>455509</t>
  </si>
  <si>
    <t>SP554713-K</t>
  </si>
  <si>
    <t>1076594/1076595/8158106</t>
  </si>
  <si>
    <t>Пневморессора VOLVO FH12,FM,FL (металл. стакан) (1 вилка 6мм, 1 отв. M16х1.5мм+2 шп. M10мм) SAMPA</t>
  </si>
  <si>
    <t>850705</t>
  </si>
  <si>
    <t>061.100</t>
  </si>
  <si>
    <t>500368111</t>
  </si>
  <si>
    <t>Повторитель поворота IVECO Eurotrakker (в подножку) левый SAMPA</t>
  </si>
  <si>
    <t>850706</t>
  </si>
  <si>
    <t>061.101</t>
  </si>
  <si>
    <t>500368110</t>
  </si>
  <si>
    <t>Повторитель поворота IVECO Eurotrakker (в подножку) правый SAMPA</t>
  </si>
  <si>
    <t>732474</t>
  </si>
  <si>
    <t>022.054</t>
  </si>
  <si>
    <t>81253206082</t>
  </si>
  <si>
    <t>Повторитель поворота MAN M2000 левый/правый (прямоугольный) SAMPA</t>
  </si>
  <si>
    <t>473339</t>
  </si>
  <si>
    <t>022.056</t>
  </si>
  <si>
    <t>81253206117</t>
  </si>
  <si>
    <t>Повторитель поворота MAN TGA круглый желтый SAMPA</t>
  </si>
  <si>
    <t>473340</t>
  </si>
  <si>
    <t>079.423</t>
  </si>
  <si>
    <t>5001834565</t>
  </si>
  <si>
    <t>Повторитель поворота RENAULT Premium,Kerax,Midlum VOLVO FE левый/правый (на переднее крыло) SAMPA</t>
  </si>
  <si>
    <t>471205</t>
  </si>
  <si>
    <t>200.321-01</t>
  </si>
  <si>
    <t>5410100713</t>
  </si>
  <si>
    <t>912605</t>
  </si>
  <si>
    <t>18400030</t>
  </si>
  <si>
    <t>1485486/1335392</t>
  </si>
  <si>
    <t>Подкрылок SCANIA R114,124,144 series кабины передний правый,задний левый SAMPA</t>
  </si>
  <si>
    <t>516049</t>
  </si>
  <si>
    <t>18300043</t>
  </si>
  <si>
    <t>20372065</t>
  </si>
  <si>
    <t>Подкрылок VOLVO FH кабины передний правый SAMPA</t>
  </si>
  <si>
    <t>526674</t>
  </si>
  <si>
    <t>18500124</t>
  </si>
  <si>
    <t>1638481</t>
  </si>
  <si>
    <t>Подножка DAF CF,LF55,65,75,85 правая SAMPA</t>
  </si>
  <si>
    <t>536966</t>
  </si>
  <si>
    <t>18500134</t>
  </si>
  <si>
    <t>1642683</t>
  </si>
  <si>
    <t>Подножка DAF XF105 правая SAMPA</t>
  </si>
  <si>
    <t>543831</t>
  </si>
  <si>
    <t>18500133</t>
  </si>
  <si>
    <t>1642682</t>
  </si>
  <si>
    <t>Подножка DAF XF95,105 левая SAMPA</t>
  </si>
  <si>
    <t>570598</t>
  </si>
  <si>
    <t>18200041</t>
  </si>
  <si>
    <t>81615100802</t>
  </si>
  <si>
    <t>Подножка MAN TGA правая SAMPA</t>
  </si>
  <si>
    <t>841974</t>
  </si>
  <si>
    <t>18200182</t>
  </si>
  <si>
    <t>81615100757</t>
  </si>
  <si>
    <t>Подножка MAN кабины верхняя левая SAMPA</t>
  </si>
  <si>
    <t>833877</t>
  </si>
  <si>
    <t>18100316</t>
  </si>
  <si>
    <t>A9436662631</t>
  </si>
  <si>
    <t>Подножка MERCEDES Actros MP2 нижняя правая SAMPA</t>
  </si>
  <si>
    <t>532854</t>
  </si>
  <si>
    <t>18100258</t>
  </si>
  <si>
    <t>9436600801</t>
  </si>
  <si>
    <t>Подножка MERCEDES Actros нижняя левая SAMPA</t>
  </si>
  <si>
    <t>532855</t>
  </si>
  <si>
    <t>18100259</t>
  </si>
  <si>
    <t>9436600901</t>
  </si>
  <si>
    <t>Подножка MERCEDES Actros нижняя правая SAMPA</t>
  </si>
  <si>
    <t>462084</t>
  </si>
  <si>
    <t>18800032</t>
  </si>
  <si>
    <t>5010578387</t>
  </si>
  <si>
    <t>Подножка RENAULT Premium нижняя правая SAMPA</t>
  </si>
  <si>
    <t>537043</t>
  </si>
  <si>
    <t>18800005</t>
  </si>
  <si>
    <t>5010544027</t>
  </si>
  <si>
    <t>Подножка RENAULT Premium правая SAMPA</t>
  </si>
  <si>
    <t>534921</t>
  </si>
  <si>
    <t>18400022</t>
  </si>
  <si>
    <t>Подножка SCANIA нижняя металлическая (кабина CP,CR) SAMPA</t>
  </si>
  <si>
    <t>516050</t>
  </si>
  <si>
    <t>18300031</t>
  </si>
  <si>
    <t>3175927</t>
  </si>
  <si>
    <t>Подножка VOLVO FH кабины верхняя левая SAMPA</t>
  </si>
  <si>
    <t>516051</t>
  </si>
  <si>
    <t>18300032</t>
  </si>
  <si>
    <t>3175928</t>
  </si>
  <si>
    <t>Подножка VOLVO FH кабины верхняя правая SAMPA</t>
  </si>
  <si>
    <t>536968</t>
  </si>
  <si>
    <t>18300036</t>
  </si>
  <si>
    <t>20360788</t>
  </si>
  <si>
    <t>Подножка VOLVO FH,FM левая (металлическая ступень) SAMPA</t>
  </si>
  <si>
    <t>536969</t>
  </si>
  <si>
    <t>18300037</t>
  </si>
  <si>
    <t>20360789</t>
  </si>
  <si>
    <t>Подножка VOLVO FH,FM правая (металлическая ступень) SAMPA</t>
  </si>
  <si>
    <t>570599</t>
  </si>
  <si>
    <t>060.067</t>
  </si>
  <si>
    <t>98405404</t>
  </si>
  <si>
    <t>Подушка IVECO EuroCargo,Tech,Tector рессоры задней SAMPA</t>
  </si>
  <si>
    <t>466283</t>
  </si>
  <si>
    <t>020.319</t>
  </si>
  <si>
    <t>81960200340</t>
  </si>
  <si>
    <t>Подушка MAN F90 двигателя передняя (круглая) SAMPA</t>
  </si>
  <si>
    <t>545224</t>
  </si>
  <si>
    <t>020.085</t>
  </si>
  <si>
    <t>81962100101</t>
  </si>
  <si>
    <t>288956</t>
  </si>
  <si>
    <t>Подушка MAN глушителя с резьбой (внутренней/наружной M8х23/40х30) SAMPA</t>
  </si>
  <si>
    <t>471207</t>
  </si>
  <si>
    <t>020.419</t>
  </si>
  <si>
    <t>81962100571</t>
  </si>
  <si>
    <t>471206</t>
  </si>
  <si>
    <t>020.310</t>
  </si>
  <si>
    <t>422074</t>
  </si>
  <si>
    <t>011.221</t>
  </si>
  <si>
    <t>A9013220019</t>
  </si>
  <si>
    <t>Подушка MERCEDES Sprinter рессоры задней SAMPA</t>
  </si>
  <si>
    <t>471209</t>
  </si>
  <si>
    <t>010.788</t>
  </si>
  <si>
    <t>6682400217</t>
  </si>
  <si>
    <t>Подушка MERCEDES двигателя с болтом SAMPA</t>
  </si>
  <si>
    <t>525348</t>
  </si>
  <si>
    <t>040.081</t>
  </si>
  <si>
    <t>397308</t>
  </si>
  <si>
    <t>Подушка SCANIA 94,113,114,124,43,144 крепления радиатора (M8х25х25х20мм) SAMPA</t>
  </si>
  <si>
    <t>470271</t>
  </si>
  <si>
    <t>041.395</t>
  </si>
  <si>
    <t>1388070</t>
  </si>
  <si>
    <t>Подушка SCANIA P,R series радиатора SAMPA</t>
  </si>
  <si>
    <t>536970</t>
  </si>
  <si>
    <t>040.045</t>
  </si>
  <si>
    <t>137207</t>
  </si>
  <si>
    <t>545235</t>
  </si>
  <si>
    <t>040.046</t>
  </si>
  <si>
    <t>146526</t>
  </si>
  <si>
    <t>Подушка SCANIA КПП SAMPA</t>
  </si>
  <si>
    <t>545215</t>
  </si>
  <si>
    <t>030.286/1</t>
  </si>
  <si>
    <t>20503551</t>
  </si>
  <si>
    <t>Подушка VOLVO двигателя передняя SAMPA</t>
  </si>
  <si>
    <t>579444</t>
  </si>
  <si>
    <t>030.085</t>
  </si>
  <si>
    <t>1503490</t>
  </si>
  <si>
    <t>Подушка VOLVO двигателя передняя нижняя SAMPA</t>
  </si>
  <si>
    <t>593490</t>
  </si>
  <si>
    <t>011.417</t>
  </si>
  <si>
    <t>A9702400318</t>
  </si>
  <si>
    <t>Подушка двигателя MERCEDES Axor SAMPA</t>
  </si>
  <si>
    <t>492673</t>
  </si>
  <si>
    <t>022.188</t>
  </si>
  <si>
    <t>06324990005</t>
  </si>
  <si>
    <t>Подшипник BPW ступицы (32215) (75x130x33.3мм) SAMPA</t>
  </si>
  <si>
    <t>432543</t>
  </si>
  <si>
    <t>060.253</t>
  </si>
  <si>
    <t>8138308</t>
  </si>
  <si>
    <t>994368</t>
  </si>
  <si>
    <t>111.056</t>
  </si>
  <si>
    <t>06337190057</t>
  </si>
  <si>
    <t>Подшипник MAN M2000,F2000,TGA,TGS вала тормозного (42х52х20) SAMPA</t>
  </si>
  <si>
    <t>496311</t>
  </si>
  <si>
    <t>200.069</t>
  </si>
  <si>
    <t>0029814505</t>
  </si>
  <si>
    <t>Подшипник MAN TGA хвостовика редуктора (65x140x36мм) SAMPA</t>
  </si>
  <si>
    <t>496314</t>
  </si>
  <si>
    <t>111.081</t>
  </si>
  <si>
    <t>7403173772</t>
  </si>
  <si>
    <t>Подшипник RENAULT Kerax шкворня (40х90х39мм) SAMPA</t>
  </si>
  <si>
    <t>496315</t>
  </si>
  <si>
    <t>111.106</t>
  </si>
  <si>
    <t>20542966</t>
  </si>
  <si>
    <t>Подшипник VOLVO B6,7,9,12,FE,FH,FH12,FL6,FM,12 шкворня SAMPA</t>
  </si>
  <si>
    <t>496317</t>
  </si>
  <si>
    <t>111.105</t>
  </si>
  <si>
    <t>20545123</t>
  </si>
  <si>
    <t>Подшипник VOLVO FE,FH шкворня SAMPA</t>
  </si>
  <si>
    <t>543835</t>
  </si>
  <si>
    <t>030.600</t>
  </si>
  <si>
    <t>184644S</t>
  </si>
  <si>
    <t>Подшипник VOLVO вилки сцепления (32x55x13) (2 подшипника, 2 стоп.кольца,сальник,крышка) SAMPA</t>
  </si>
  <si>
    <t>473341</t>
  </si>
  <si>
    <t>111.116</t>
  </si>
  <si>
    <t>Подшипник VOLVO вилки сцепления (32x55x13) SAMPA</t>
  </si>
  <si>
    <t>579445</t>
  </si>
  <si>
    <t>200.075</t>
  </si>
  <si>
    <t>A0059812505</t>
  </si>
  <si>
    <t>Подшипник дифференциала MERCEDES Sprinter редуктора (41.25х89х31) SAMPA</t>
  </si>
  <si>
    <t>492675</t>
  </si>
  <si>
    <t>010.400</t>
  </si>
  <si>
    <t>0059811405</t>
  </si>
  <si>
    <t>Подшипник дифференциала MERCEDES редуктор (32017) (85х130х29мм) SAMPA</t>
  </si>
  <si>
    <t>492676</t>
  </si>
  <si>
    <t>010.386</t>
  </si>
  <si>
    <t>0009810205</t>
  </si>
  <si>
    <t>Подшипник КАМАЗ,МТЗ-1221 заднего,среднего моста (30216) (80x140x28.3мм) SAMPA</t>
  </si>
  <si>
    <t>543836</t>
  </si>
  <si>
    <t>010.657</t>
  </si>
  <si>
    <t>Подшипник подвесной MERCEDES Sprinter вала карданного (d=45мм) SAMPA</t>
  </si>
  <si>
    <t>474111</t>
  </si>
  <si>
    <t>085.070</t>
  </si>
  <si>
    <t>99041057</t>
  </si>
  <si>
    <t>Подшипник ступицы BPW (90x160x42.5) SAMPA</t>
  </si>
  <si>
    <t>466291</t>
  </si>
  <si>
    <t>085.073</t>
  </si>
  <si>
    <t>99041067B</t>
  </si>
  <si>
    <t>Подшипник ступицы BPW MERCEDES Actros,Atego внутренний (80х130х37мм) (оси H/NR 6.5-9т) SAMPA</t>
  </si>
  <si>
    <t>474107</t>
  </si>
  <si>
    <t>031.357</t>
  </si>
  <si>
    <t>1699339</t>
  </si>
  <si>
    <t>Подшипник ступицы BPW VOLVO FH12,FH16,FM10,FM12 SCANIA передней SAMPA</t>
  </si>
  <si>
    <t>496318</t>
  </si>
  <si>
    <t>051.208</t>
  </si>
  <si>
    <t>Подшипник ступицы DAF 95XF задней внутренний (100x150x39мм) SAMPA</t>
  </si>
  <si>
    <t>492680</t>
  </si>
  <si>
    <t>010.394</t>
  </si>
  <si>
    <t>0039812505</t>
  </si>
  <si>
    <t>Подшипник ступицы IVECO EuroTrakker (32021) (105x160x35мм) SAMPA</t>
  </si>
  <si>
    <t>458426</t>
  </si>
  <si>
    <t>010.406</t>
  </si>
  <si>
    <t>49816405</t>
  </si>
  <si>
    <t>Подшипник ступицы IVECO MERCEDES SAF (55х100х35мм) SAMPA</t>
  </si>
  <si>
    <t>492682</t>
  </si>
  <si>
    <t>010.385</t>
  </si>
  <si>
    <t>0049810705</t>
  </si>
  <si>
    <t>Подшипник ступицы MAN DAF MERCEDES (33022) (110x170x47мм) SAMPA</t>
  </si>
  <si>
    <t>496323</t>
  </si>
  <si>
    <t>050.320</t>
  </si>
  <si>
    <t>06324990124</t>
  </si>
  <si>
    <t>Подшипник ступицы MAN E2000 задней внутренний (100x150x39мм) SAMPA</t>
  </si>
  <si>
    <t>492683</t>
  </si>
  <si>
    <t>021.152</t>
  </si>
  <si>
    <t>81934206083</t>
  </si>
  <si>
    <t>Подшипник ступицы MAN L2000,M2000,TGL,TGM блок (78х130х90мм) SAMPA</t>
  </si>
  <si>
    <t>492684</t>
  </si>
  <si>
    <t>022.406</t>
  </si>
  <si>
    <t>06324890009</t>
  </si>
  <si>
    <t>Подшипник ступицы MAN MERCEDES (106x160x37мм) SAMPA</t>
  </si>
  <si>
    <t>496325</t>
  </si>
  <si>
    <t>050.321</t>
  </si>
  <si>
    <t>0266488</t>
  </si>
  <si>
    <t>Подшипник ступицы MAN MERCEDES Actros,Atego,Aхor задней (105х160х43мм) SAMPA</t>
  </si>
  <si>
    <t>496326</t>
  </si>
  <si>
    <t>202.168</t>
  </si>
  <si>
    <t>0039814505</t>
  </si>
  <si>
    <t>Подшипник ступицы MAN TGA задней наружный (100х180х63мм) SAMPA</t>
  </si>
  <si>
    <t>492686</t>
  </si>
  <si>
    <t>010.415</t>
  </si>
  <si>
    <t>0169812805</t>
  </si>
  <si>
    <t>Подшипник ступицы MAN TGA,TGL MERCEDES Actros (82x140x115мм) SAMPA</t>
  </si>
  <si>
    <t>492688</t>
  </si>
  <si>
    <t>021.150</t>
  </si>
  <si>
    <t>81934200163</t>
  </si>
  <si>
    <t>492689</t>
  </si>
  <si>
    <t>021.146</t>
  </si>
  <si>
    <t>0039813205</t>
  </si>
  <si>
    <t>Подшипник ступицы MAN VOLVO DAF (33115) (75x125x37мм) SAMPA</t>
  </si>
  <si>
    <t>492690</t>
  </si>
  <si>
    <t>021.144</t>
  </si>
  <si>
    <t>06324990058</t>
  </si>
  <si>
    <t>Подшипник ступицы MAN передней (33015) (75x115x31мм) SAMPA</t>
  </si>
  <si>
    <t>492691</t>
  </si>
  <si>
    <t>010.412</t>
  </si>
  <si>
    <t>0069815905</t>
  </si>
  <si>
    <t>Подшипник ступицы MERCEDES Atego (98-) передней (32306) (30x72x28.75мм) SAMPA</t>
  </si>
  <si>
    <t>496330</t>
  </si>
  <si>
    <t>202.047</t>
  </si>
  <si>
    <t>0059815505</t>
  </si>
  <si>
    <t>Подшипник ступицы MERCEDES Atego задней наружный (70x110x31мм) SAMPA</t>
  </si>
  <si>
    <t>496332</t>
  </si>
  <si>
    <t>200.076</t>
  </si>
  <si>
    <t>0009807502</t>
  </si>
  <si>
    <t>Подшипник ступицы MERCEDES LK,LN передней (55x95x30мм) SAMPA</t>
  </si>
  <si>
    <t>496333</t>
  </si>
  <si>
    <t>200.073</t>
  </si>
  <si>
    <t>0059818805</t>
  </si>
  <si>
    <t>Подшипник ступицы MERCEDES SK,MK передней (70x130x57мм) SAMPA</t>
  </si>
  <si>
    <t>492694</t>
  </si>
  <si>
    <t>010.408</t>
  </si>
  <si>
    <t>0039814305</t>
  </si>
  <si>
    <t>Подшипник ступицы MERCEDES задний внешний (33011) (55х90х27мм) SAMPA</t>
  </si>
  <si>
    <t>533660</t>
  </si>
  <si>
    <t>079.136</t>
  </si>
  <si>
    <t>5000685839</t>
  </si>
  <si>
    <t>Подшипник ступицы RENAULT DAF SCANIA VOLVO задней наружный SAMPA</t>
  </si>
  <si>
    <t>460328</t>
  </si>
  <si>
    <t>075.095</t>
  </si>
  <si>
    <t>4200101900</t>
  </si>
  <si>
    <t>Подшипник ступицы SAF (комплект 2шт.) SAMPA</t>
  </si>
  <si>
    <t>496335</t>
  </si>
  <si>
    <t>041.270</t>
  </si>
  <si>
    <t>354076</t>
  </si>
  <si>
    <t>Подшипник ступицы SCANIA 3 series задней (100x157x42мм) SAMPA</t>
  </si>
  <si>
    <t>496336</t>
  </si>
  <si>
    <t>040.282</t>
  </si>
  <si>
    <t>1868087</t>
  </si>
  <si>
    <t>Подшипник ступицы SCANIA 3,4,P,G,R,T series передней/задней на подв. мост (подшипник-блок) SAMPA</t>
  </si>
  <si>
    <t>496341</t>
  </si>
  <si>
    <t>030.353</t>
  </si>
  <si>
    <t>20428192</t>
  </si>
  <si>
    <t>Подшипник ступицы VOLVO 9700,9900,B12,B10 передней SAMPA</t>
  </si>
  <si>
    <t>496343</t>
  </si>
  <si>
    <t>031.457</t>
  </si>
  <si>
    <t>184637</t>
  </si>
  <si>
    <t>Подшипник ступицы VOLVO DAF задней внутренний (101.6x168.28x41.28мм) SAMPA</t>
  </si>
  <si>
    <t>496346</t>
  </si>
  <si>
    <t>031.435</t>
  </si>
  <si>
    <t>1524518</t>
  </si>
  <si>
    <t>492697</t>
  </si>
  <si>
    <t>010.387</t>
  </si>
  <si>
    <t>0019817505</t>
  </si>
  <si>
    <t>Подшипник ступицы VOLVO MERCEDES (30314) (70x150x38мм) SAMPA</t>
  </si>
  <si>
    <t>458431</t>
  </si>
  <si>
    <t>015.059</t>
  </si>
  <si>
    <t>Полукольцо подковы седельного устройства JSK 37 SAMPA</t>
  </si>
  <si>
    <t>472820</t>
  </si>
  <si>
    <t>042.192</t>
  </si>
  <si>
    <t>1732515</t>
  </si>
  <si>
    <t>Проводка SCANIA 4,P,G,R,T series с патронами (фара,указатель поворота,габарит) SAMPA</t>
  </si>
  <si>
    <t>467490</t>
  </si>
  <si>
    <t>051.154</t>
  </si>
  <si>
    <t>Прокладка DAF CF85,95XF,XF95 картера масляного SAMPA</t>
  </si>
  <si>
    <t>949406</t>
  </si>
  <si>
    <t>020.641</t>
  </si>
  <si>
    <t>81129026000</t>
  </si>
  <si>
    <t>Прокладка MAN TGL фильтра топливного SEPAR 2000/5 комплект SAMPA</t>
  </si>
  <si>
    <t>500354</t>
  </si>
  <si>
    <t>202.324</t>
  </si>
  <si>
    <t>Прокладка MERCEDES Actros крышки двигателя передней SAMPA</t>
  </si>
  <si>
    <t>570988</t>
  </si>
  <si>
    <t>203.171</t>
  </si>
  <si>
    <t>Прокладка MERCEDES дв.OM521,522,541,542,941,942 масляного теплообменника SAMPA</t>
  </si>
  <si>
    <t>826301</t>
  </si>
  <si>
    <t>042.351</t>
  </si>
  <si>
    <t>1424854</t>
  </si>
  <si>
    <t>Прокладка SCANIA P,G,R,T series корпуса фильтра воздушного SAMPA</t>
  </si>
  <si>
    <t>491655</t>
  </si>
  <si>
    <t>042.354</t>
  </si>
  <si>
    <t>1497061</t>
  </si>
  <si>
    <t>Прокладка SCANIA P,R,4 series боковой крышки двигателя SAMPA</t>
  </si>
  <si>
    <t>590283</t>
  </si>
  <si>
    <t>043.076</t>
  </si>
  <si>
    <t>1365701</t>
  </si>
  <si>
    <t>466301</t>
  </si>
  <si>
    <t>051.135</t>
  </si>
  <si>
    <t>Прокладка коллектора DAF дв.MX265,300,340,375 выпускного SAMPA</t>
  </si>
  <si>
    <t>471222</t>
  </si>
  <si>
    <t>079.200</t>
  </si>
  <si>
    <t>5010295218S</t>
  </si>
  <si>
    <t>Прокладка коллектора RENAULT Premium выпускного SAMPA</t>
  </si>
  <si>
    <t>471221</t>
  </si>
  <si>
    <t>078.018</t>
  </si>
  <si>
    <t>474120</t>
  </si>
  <si>
    <t>078.017</t>
  </si>
  <si>
    <t>Прокладка коллектора RENAULT Premium,Kerax дв.DCI11 выпускного SAMPA</t>
  </si>
  <si>
    <t>466302</t>
  </si>
  <si>
    <t>042.183</t>
  </si>
  <si>
    <t>Прокладка коллектора SCANIA впускного SAMPA</t>
  </si>
  <si>
    <t>475368</t>
  </si>
  <si>
    <t>078.023</t>
  </si>
  <si>
    <t>5010295777</t>
  </si>
  <si>
    <t>Прокладка ЯМЗ-650 RENAULT Kerax крышки клапанной SAMPA</t>
  </si>
  <si>
    <t>471224</t>
  </si>
  <si>
    <t>079.224</t>
  </si>
  <si>
    <t>7401629550</t>
  </si>
  <si>
    <t>Проставка RENAULT Premium подушки рессоры SAMPA</t>
  </si>
  <si>
    <t>459377</t>
  </si>
  <si>
    <t>070.124</t>
  </si>
  <si>
    <t>Пружина BPW колодки тормозной (265x34x5мм) SAMPA</t>
  </si>
  <si>
    <t>466310</t>
  </si>
  <si>
    <t>070.116</t>
  </si>
  <si>
    <t>Пружина BPW колодки тормозной стяжная (3.60х20х180) SAMPA</t>
  </si>
  <si>
    <t>466311</t>
  </si>
  <si>
    <t>070.119</t>
  </si>
  <si>
    <t>Пружина BPW полуприцепа колодок стяжная (105х21х4.0) SAMPA</t>
  </si>
  <si>
    <t>466315</t>
  </si>
  <si>
    <t>075.050</t>
  </si>
  <si>
    <t>Пружина BPW трещотки возвратная (185х22.5х2.5) SAMPA</t>
  </si>
  <si>
    <t>466317</t>
  </si>
  <si>
    <t>075.051</t>
  </si>
  <si>
    <t>Пружина BPW трещотки возвратная короткая (148х26х2.8мм) SAMPA</t>
  </si>
  <si>
    <t>498553</t>
  </si>
  <si>
    <t>050.244</t>
  </si>
  <si>
    <t>0075340</t>
  </si>
  <si>
    <t>Пружина DAF кулисы КПП возвратная SAMPA</t>
  </si>
  <si>
    <t>536975</t>
  </si>
  <si>
    <t>090.034</t>
  </si>
  <si>
    <t>AJA0487001</t>
  </si>
  <si>
    <t>Пружина FRUEHAUF колодки тормозной стяжная SAMPA</t>
  </si>
  <si>
    <t>466319</t>
  </si>
  <si>
    <t>100.090</t>
  </si>
  <si>
    <t>81976100115</t>
  </si>
  <si>
    <t>Пружина MAN MERCEDES колодок тормозных передних/задних (4х26х235) SAMPA</t>
  </si>
  <si>
    <t>555964</t>
  </si>
  <si>
    <t>100.097</t>
  </si>
  <si>
    <t>3469930810</t>
  </si>
  <si>
    <t>Пружина MERCEDES колодки тормозной стяжная SAMPA</t>
  </si>
  <si>
    <t>536976</t>
  </si>
  <si>
    <t>085.087</t>
  </si>
  <si>
    <t>68192612</t>
  </si>
  <si>
    <t>Пружина ROR MERITOR колодки тормозной SAMPA</t>
  </si>
  <si>
    <t>466323</t>
  </si>
  <si>
    <t>085.030</t>
  </si>
  <si>
    <t>Пружина ROR полуприцепа колодок стяжная (142х19х5.0) SAMPA</t>
  </si>
  <si>
    <t>422701</t>
  </si>
  <si>
    <t>030.221</t>
  </si>
  <si>
    <t>1586683</t>
  </si>
  <si>
    <t>Пружина VOLVO F10,F12 колодок стяжная SAMPA</t>
  </si>
  <si>
    <t>469405</t>
  </si>
  <si>
    <t>030.372</t>
  </si>
  <si>
    <t>1075355</t>
  </si>
  <si>
    <t>Пружина VOLVO FH12,16 подвески кабины SAMPA</t>
  </si>
  <si>
    <t>471225</t>
  </si>
  <si>
    <t>070.102</t>
  </si>
  <si>
    <t>0312043120</t>
  </si>
  <si>
    <t>Пыльник BPW вала тормозного SAMPA</t>
  </si>
  <si>
    <t>526676</t>
  </si>
  <si>
    <t>211.118</t>
  </si>
  <si>
    <t>1205X2000</t>
  </si>
  <si>
    <t>Пыльник IVECO Eurocargo,EuroTech,EuroStar,EuroTrakker цилиндра тормозного SAMPA</t>
  </si>
  <si>
    <t>916202</t>
  </si>
  <si>
    <t>085.100</t>
  </si>
  <si>
    <t>Пыльник IVECO цилиндра тормозного SAMPA</t>
  </si>
  <si>
    <t>533609</t>
  </si>
  <si>
    <t>202.163</t>
  </si>
  <si>
    <t>0004217287</t>
  </si>
  <si>
    <t>Пыльник MERCEDES MAN VOLVO цилиндра тормозного SAMPA</t>
  </si>
  <si>
    <t>470278</t>
  </si>
  <si>
    <t>030.203</t>
  </si>
  <si>
    <t>20383598</t>
  </si>
  <si>
    <t>Пыльник VOLVO рычага КПП SAMPA</t>
  </si>
  <si>
    <t>286887</t>
  </si>
  <si>
    <t>010.518</t>
  </si>
  <si>
    <t>06731</t>
  </si>
  <si>
    <t>Р/К стабилизатора заднего (FE03978-палец 2шт,FE06715-вт.бол.2шт,FE03944-вт.мал.4шт,FE04759-вт.мал.4ш</t>
  </si>
  <si>
    <t>292075</t>
  </si>
  <si>
    <t>010.532</t>
  </si>
  <si>
    <t>08387</t>
  </si>
  <si>
    <t>Р/К стабилизатора заднего (FE06728-палец 2шт,FE06723-вт.бол.2шт,LE269704-вт.мал.4шт,FE04759-вт.мал4ш</t>
  </si>
  <si>
    <t>292046</t>
  </si>
  <si>
    <t>050.520</t>
  </si>
  <si>
    <t>0295726s</t>
  </si>
  <si>
    <t>Р/К стабилизатора заднего край (FE11263-втулки 4шт,болты,мет.бочонок)(старый тип) DAF 75/85/95 SAMPA</t>
  </si>
  <si>
    <t>292074</t>
  </si>
  <si>
    <t>010.519</t>
  </si>
  <si>
    <t>04770</t>
  </si>
  <si>
    <t>Р/К стабилизатора пер.(FE03977-палец 2шт,FE04764-вт.бол.2шт,FE03945-вт.мал.4шт,FE04765-вт.мал.4шт) M</t>
  </si>
  <si>
    <t>286527</t>
  </si>
  <si>
    <t>010.556</t>
  </si>
  <si>
    <t>Р/К стабилизатора пер.(FE07197-вт.бол.2шт,FE07199-вт.мал.2шт,FE07200-вт.мал.2шт,FE07198-стремянка 2ш</t>
  </si>
  <si>
    <t>292031</t>
  </si>
  <si>
    <t>010.630</t>
  </si>
  <si>
    <t>05375</t>
  </si>
  <si>
    <t>Р/К тормозного вала (FE05373-втулка,FE05374-сухарь,FE06122стопор,FE06121-гайка) MB 608/809/813/1013</t>
  </si>
  <si>
    <t>292032</t>
  </si>
  <si>
    <t>010.631</t>
  </si>
  <si>
    <t>05340</t>
  </si>
  <si>
    <t>Р/К тормозного вала (втулка,сальник,стопора FE05368/69/70,масленка) MB 810/911/1113/911/1517 SAMPA</t>
  </si>
  <si>
    <t>475371</t>
  </si>
  <si>
    <t>095.142</t>
  </si>
  <si>
    <t>Разъем электрический прицепа N-type 7-полюсный дополнительный (вилка пластик) SAMPA</t>
  </si>
  <si>
    <t>475249</t>
  </si>
  <si>
    <t>095.014</t>
  </si>
  <si>
    <t>81254350591</t>
  </si>
  <si>
    <t>Разъем электрический прицепа S-type 6+1-полюсный дополнительный (вилка металл) SAMPA</t>
  </si>
  <si>
    <t>532857</t>
  </si>
  <si>
    <t>18200175</t>
  </si>
  <si>
    <t>81626300048</t>
  </si>
  <si>
    <t>Рамка MAN стекла опускного двери правой SAMPA</t>
  </si>
  <si>
    <t>521315</t>
  </si>
  <si>
    <t>042.062</t>
  </si>
  <si>
    <t>1385402</t>
  </si>
  <si>
    <t>Рамка SCANIA P,G,R,T series фары левая SAMPA</t>
  </si>
  <si>
    <t>521316</t>
  </si>
  <si>
    <t>042.063</t>
  </si>
  <si>
    <t>1385403</t>
  </si>
  <si>
    <t>Рамка SCANIA P,G,R,T series фары правая SAMPA</t>
  </si>
  <si>
    <t>536980</t>
  </si>
  <si>
    <t>042.055</t>
  </si>
  <si>
    <t>1371293</t>
  </si>
  <si>
    <t>Рассеиватель SCANIA 2,3 series повторителя поворота правый желтый SAMPA</t>
  </si>
  <si>
    <t>597570</t>
  </si>
  <si>
    <t>096.286</t>
  </si>
  <si>
    <t>0513733/42470088/82.52101-6035</t>
  </si>
  <si>
    <t>Регулятор DAF IVECO MAN давления тормозной системы SAMPA</t>
  </si>
  <si>
    <t>536981</t>
  </si>
  <si>
    <t>119.036</t>
  </si>
  <si>
    <t>42537758</t>
  </si>
  <si>
    <t>Регулятор IVECO ET,ES,Stralis зазора колодок тормозных без поршня и пыльника SAMPA</t>
  </si>
  <si>
    <t>472144</t>
  </si>
  <si>
    <t>031.392</t>
  </si>
  <si>
    <t>3979599</t>
  </si>
  <si>
    <t>Резонатор VOLVO FH12,16 (бочка) SAMPA</t>
  </si>
  <si>
    <t>545275</t>
  </si>
  <si>
    <t>202.070</t>
  </si>
  <si>
    <t>3645427319</t>
  </si>
  <si>
    <t>Реле DAF MAN SCANIA VOLVO (24V,50A,4 контакта) SAMPA</t>
  </si>
  <si>
    <t>475373</t>
  </si>
  <si>
    <t>042.191</t>
  </si>
  <si>
    <t>1387022</t>
  </si>
  <si>
    <t>Реле SCANIA 113,143,GR900 переключения передач КПП SAMPA</t>
  </si>
  <si>
    <t>911874</t>
  </si>
  <si>
    <t>023.065</t>
  </si>
  <si>
    <t>81253110005</t>
  </si>
  <si>
    <t>Реле поворота MAN F,M90,F,M2000 (9 контактов) SAMPA</t>
  </si>
  <si>
    <t>555976</t>
  </si>
  <si>
    <t>042.190</t>
  </si>
  <si>
    <t>1401789</t>
  </si>
  <si>
    <t>Реле поворота SCANIA 4 series (16 контактов) SAMPA</t>
  </si>
  <si>
    <t>570605</t>
  </si>
  <si>
    <t>033.430</t>
  </si>
  <si>
    <t>20523391</t>
  </si>
  <si>
    <t>Реле регулятор DAF RENAULT VOLVO напряжения генератора SAMPA</t>
  </si>
  <si>
    <t>544879</t>
  </si>
  <si>
    <t>022.458</t>
  </si>
  <si>
    <t>81256010025</t>
  </si>
  <si>
    <t>Реле регулятор MAN напряжения генератора SAMPA</t>
  </si>
  <si>
    <t>471226</t>
  </si>
  <si>
    <t>070.507</t>
  </si>
  <si>
    <t>0980102220</t>
  </si>
  <si>
    <t>471227</t>
  </si>
  <si>
    <t>070.513</t>
  </si>
  <si>
    <t>0980106090S</t>
  </si>
  <si>
    <t>526677</t>
  </si>
  <si>
    <t>070.598</t>
  </si>
  <si>
    <t>0585700030</t>
  </si>
  <si>
    <t>Ремкомплект BPW пальца рессоры (,1 болт,1 гайка,1 шайба) SAMPA</t>
  </si>
  <si>
    <t>533610</t>
  </si>
  <si>
    <t>070.570</t>
  </si>
  <si>
    <t>0980106280</t>
  </si>
  <si>
    <t>Ремкомплект BPW пальца рессоры SAMPA</t>
  </si>
  <si>
    <t>471229</t>
  </si>
  <si>
    <t>070.609</t>
  </si>
  <si>
    <t>Ремкомплект BPW ступицы (подшипники) SAMPA</t>
  </si>
  <si>
    <t>474145</t>
  </si>
  <si>
    <t>070.711/SD</t>
  </si>
  <si>
    <t>Ремкомплект BPW ступицы передней SAMPA</t>
  </si>
  <si>
    <t>456468</t>
  </si>
  <si>
    <t>070.622</t>
  </si>
  <si>
    <t>09.8010.23.50</t>
  </si>
  <si>
    <t>Ремкомплект BPW шкворня (2шт.) SAMPA</t>
  </si>
  <si>
    <t>865677</t>
  </si>
  <si>
    <t>070.623</t>
  </si>
  <si>
    <t>09.801.02.36.0</t>
  </si>
  <si>
    <t>Ремкомплект BPW шкворня поворотной оси (60х331мм) (к-т на ось) SAMPA</t>
  </si>
  <si>
    <t>291268</t>
  </si>
  <si>
    <t>050.512/B</t>
  </si>
  <si>
    <t>1290794S</t>
  </si>
  <si>
    <t>Ремкомплект DAF 95 подвески кабины задней (FE18725-сайл.блок,FE18478-палец,FE18726-пыльник) SAMPA</t>
  </si>
  <si>
    <t>428605</t>
  </si>
  <si>
    <t>050.522</t>
  </si>
  <si>
    <t>0681706</t>
  </si>
  <si>
    <t>Ремкомплект DAF 95 шкворня левый/правый (комплект на ось) SAMPA</t>
  </si>
  <si>
    <t>292042</t>
  </si>
  <si>
    <t>050.519</t>
  </si>
  <si>
    <t>Ремкомплект DAF 95,95XF cтабилизатора заднего (сайлентблоки,болты,гайки)(новый тип) SAMPA</t>
  </si>
  <si>
    <t>723453</t>
  </si>
  <si>
    <t>050.516</t>
  </si>
  <si>
    <t>050516</t>
  </si>
  <si>
    <t>Ремкомплект DAF 95XF стабилизатора переднего (втулка мал. OE-1273279,втулка больш. OE-1291233) SAMPA</t>
  </si>
  <si>
    <t>462667</t>
  </si>
  <si>
    <t>050.513/A</t>
  </si>
  <si>
    <t>1332194S</t>
  </si>
  <si>
    <t>Ремкомплект DAF 95XF торсиона кабины SAMPA</t>
  </si>
  <si>
    <t>474147</t>
  </si>
  <si>
    <t>050.584</t>
  </si>
  <si>
    <t>1392537S</t>
  </si>
  <si>
    <t>Ремкомплект DAF CF75,85,XF95,105 вилки сцепления SAMPA</t>
  </si>
  <si>
    <t>292041</t>
  </si>
  <si>
    <t>050.506</t>
  </si>
  <si>
    <t>11612</t>
  </si>
  <si>
    <t>Ремкомплект DAF MAN VOLVO BUS штанги реактивной задний внешний (с/б) (d24х75х115 отв d17) SAMPA</t>
  </si>
  <si>
    <t>474149</t>
  </si>
  <si>
    <t>050.563</t>
  </si>
  <si>
    <t>1314545S</t>
  </si>
  <si>
    <t>536982</t>
  </si>
  <si>
    <t>030.571</t>
  </si>
  <si>
    <t>3092052</t>
  </si>
  <si>
    <t>Ремкомплект DAF насоса подъема кабины SAMPA</t>
  </si>
  <si>
    <t>472821</t>
  </si>
  <si>
    <t>050.568</t>
  </si>
  <si>
    <t>1895529</t>
  </si>
  <si>
    <t>Ремкомплект DAF шкворня на ось (шкворень,втулки,прокладки,подшипники) SAMPA</t>
  </si>
  <si>
    <t>555966</t>
  </si>
  <si>
    <t>060.558</t>
  </si>
  <si>
    <t>93161254</t>
  </si>
  <si>
    <t>Ремкомплект IVECO EuroTech,EuroStar цилиндра тормозного (шайбы,болты регулировочные,пыльники) SAMPA</t>
  </si>
  <si>
    <t>841068</t>
  </si>
  <si>
    <t>060.626</t>
  </si>
  <si>
    <t>8138566S</t>
  </si>
  <si>
    <t>Ремкомплект IVECO Trakker балансира SAMPA</t>
  </si>
  <si>
    <t>852566</t>
  </si>
  <si>
    <t>060.628</t>
  </si>
  <si>
    <t>1905273</t>
  </si>
  <si>
    <t>Ремкомплект IVECO Trakker ступицы передней (подшипники) SAMPA</t>
  </si>
  <si>
    <t>952643</t>
  </si>
  <si>
    <t>060.522</t>
  </si>
  <si>
    <t>Ремкомплект IVECO колодок тормозных задних SAMPA</t>
  </si>
  <si>
    <t>841975</t>
  </si>
  <si>
    <t>060.526</t>
  </si>
  <si>
    <t>93161768</t>
  </si>
  <si>
    <t>Ремкомплект IVECO цилиндра тормозного SAMPA</t>
  </si>
  <si>
    <t>459382</t>
  </si>
  <si>
    <t>040.570</t>
  </si>
  <si>
    <t>1517403</t>
  </si>
  <si>
    <t>Ремкомплект MAN DAF MERCEDES SCANIA VOLVO штанги реактивной (75x115x17x24мм) SAMPA</t>
  </si>
  <si>
    <t>466329</t>
  </si>
  <si>
    <t>020.513</t>
  </si>
  <si>
    <t>Ремкомплект MAN F2000 подвески кабины SAMPA</t>
  </si>
  <si>
    <t>942252</t>
  </si>
  <si>
    <t>020.532</t>
  </si>
  <si>
    <t>Ремкомплект MAN L2000,M2000 шкворня (шкворень,уплотнения,втулки,подшипник) (35/36х172мм) SAMPA</t>
  </si>
  <si>
    <t>466332</t>
  </si>
  <si>
    <t>020.533</t>
  </si>
  <si>
    <t>Ремкомплект MAN L87-98 шкворня SAMPA</t>
  </si>
  <si>
    <t>472822</t>
  </si>
  <si>
    <t>020.518</t>
  </si>
  <si>
    <t>81442056013</t>
  </si>
  <si>
    <t>Ремкомплект MAN M90,F90,F2000,M2000 шкворня (49.5х50х223мм) SAMPA</t>
  </si>
  <si>
    <t>466333</t>
  </si>
  <si>
    <t>040.653</t>
  </si>
  <si>
    <t>0004200092</t>
  </si>
  <si>
    <t>Ремкомплект MAN MERCEDES VOLVO трещотки автоматической (без рейки) SAMPA</t>
  </si>
  <si>
    <t>458430</t>
  </si>
  <si>
    <t>020.593</t>
  </si>
  <si>
    <t>81305606019</t>
  </si>
  <si>
    <t>Ремкомплект MAN TGA вилки сцепления SAMPA</t>
  </si>
  <si>
    <t>473882</t>
  </si>
  <si>
    <t>020.554</t>
  </si>
  <si>
    <t>81326556157</t>
  </si>
  <si>
    <t>Ремкомплект MAN TGA рычага КПП SAMPA</t>
  </si>
  <si>
    <t>839763</t>
  </si>
  <si>
    <t>020.564</t>
  </si>
  <si>
    <t>85962100021S/85962100028S</t>
  </si>
  <si>
    <t>Ремкомплект MAN TGL стабилизатора кабины SAMPA</t>
  </si>
  <si>
    <t>475252</t>
  </si>
  <si>
    <t>020.594</t>
  </si>
  <si>
    <t>81519016005</t>
  </si>
  <si>
    <t>471235</t>
  </si>
  <si>
    <t>095.883</t>
  </si>
  <si>
    <t>Ремкомплект MAN ПГУ SAMPA</t>
  </si>
  <si>
    <t>462669</t>
  </si>
  <si>
    <t>020.535</t>
  </si>
  <si>
    <t>3090015</t>
  </si>
  <si>
    <t>Ремкомплект MAN тяги реактивной V-образной SAMPA</t>
  </si>
  <si>
    <t>289624</t>
  </si>
  <si>
    <t>020.527</t>
  </si>
  <si>
    <t>81442056009</t>
  </si>
  <si>
    <t>Ремкомплект MAN шкворня (213x44,5/45) SAMPA</t>
  </si>
  <si>
    <t>543841</t>
  </si>
  <si>
    <t>020.567</t>
  </si>
  <si>
    <t>81442056033</t>
  </si>
  <si>
    <t>Ремкомплект MAN шкворня SAMPA</t>
  </si>
  <si>
    <t>444490</t>
  </si>
  <si>
    <t>020.540</t>
  </si>
  <si>
    <t>81442056020</t>
  </si>
  <si>
    <t>471236</t>
  </si>
  <si>
    <t>020.560</t>
  </si>
  <si>
    <t>81432706072</t>
  </si>
  <si>
    <t>292029</t>
  </si>
  <si>
    <t>010.554</t>
  </si>
  <si>
    <t>09202</t>
  </si>
  <si>
    <t>Ремкомплект MERCEDES 380,381,383,385,616,617,619 штанги реактивной (шар)(65х60х80мм) SAMPA</t>
  </si>
  <si>
    <t>466278</t>
  </si>
  <si>
    <t>010.757</t>
  </si>
  <si>
    <t>Ремкомплект MERCEDES Actros (96-02) вилки сцепления полный SAMPA</t>
  </si>
  <si>
    <t>542047</t>
  </si>
  <si>
    <t>010.677</t>
  </si>
  <si>
    <t>A6253300119</t>
  </si>
  <si>
    <t>Ремкомплект MERCEDES Actros кулака поворотного SAMPA</t>
  </si>
  <si>
    <t>846055</t>
  </si>
  <si>
    <t>010.539</t>
  </si>
  <si>
    <t>A3852681474</t>
  </si>
  <si>
    <t>Ремкомплект MERCEDES LK (84-98) кулисы КПП SAMPA</t>
  </si>
  <si>
    <t>466338</t>
  </si>
  <si>
    <t>010.600</t>
  </si>
  <si>
    <t>81502120036S</t>
  </si>
  <si>
    <t>Ремкомплект MERCEDES LK,LN пальца тормозной колодки задней (втулки,шайбы,пластины,кольца) SAMPA</t>
  </si>
  <si>
    <t>292030</t>
  </si>
  <si>
    <t>010.576</t>
  </si>
  <si>
    <t>08960</t>
  </si>
  <si>
    <t>Ремкомплект MERCEDES MAN IVECO штанги реактивной (сайлентблок)(95х152х21мм) SAMPA</t>
  </si>
  <si>
    <t>536985</t>
  </si>
  <si>
    <t>010.595</t>
  </si>
  <si>
    <t>6754200082</t>
  </si>
  <si>
    <t>Ремкомплект MERCEDES колодок тормозных (втулки,пальцы,кольца) SAMPA</t>
  </si>
  <si>
    <t>471241</t>
  </si>
  <si>
    <t>010.597</t>
  </si>
  <si>
    <t>3074204102</t>
  </si>
  <si>
    <t>918243</t>
  </si>
  <si>
    <t>010.536</t>
  </si>
  <si>
    <t>0003500105/A0003500105</t>
  </si>
  <si>
    <t>Ремкомплект MERCEDES тяги реактивной (центр) SAMPA</t>
  </si>
  <si>
    <t>470020</t>
  </si>
  <si>
    <t>010.758</t>
  </si>
  <si>
    <t>0003301319</t>
  </si>
  <si>
    <t>Ремкомплект MERCEDES шкворня (1шт.) SAMPA</t>
  </si>
  <si>
    <t>471242</t>
  </si>
  <si>
    <t>010.654</t>
  </si>
  <si>
    <t>3003300019</t>
  </si>
  <si>
    <t>Ремкомплект MERCEDES шкворня SAMPA</t>
  </si>
  <si>
    <t>694096</t>
  </si>
  <si>
    <t>010.667</t>
  </si>
  <si>
    <t>3103301219/6683300019/01141015/0604016951</t>
  </si>
  <si>
    <t>Ремкомплект MERCEDES шкворня с подшипником (27х154мм) SAMPA</t>
  </si>
  <si>
    <t>462670</t>
  </si>
  <si>
    <t>080.576</t>
  </si>
  <si>
    <t>5010060127S2</t>
  </si>
  <si>
    <t>Ремкомплект RENAULT Manager,Maxter,Premium пальца рессоры (d20xd44.5x104) SAMPA</t>
  </si>
  <si>
    <t>475374</t>
  </si>
  <si>
    <t>080.568</t>
  </si>
  <si>
    <t>5010228902S</t>
  </si>
  <si>
    <t>Ремкомплект RENAULT Midlum,Premium,TR,PR,Kerax подвески кабины SAMPA</t>
  </si>
  <si>
    <t>571085</t>
  </si>
  <si>
    <t>095.758</t>
  </si>
  <si>
    <t>5001836607</t>
  </si>
  <si>
    <t>Ремкомплект RENAULT механизма тормозного SAMPA</t>
  </si>
  <si>
    <t>544473</t>
  </si>
  <si>
    <t>080.539</t>
  </si>
  <si>
    <t>5010056002S</t>
  </si>
  <si>
    <t>Ремкомплект RENAULT шкворня (50x225) SAMPA</t>
  </si>
  <si>
    <t>471247</t>
  </si>
  <si>
    <t>095.646</t>
  </si>
  <si>
    <t>ROE71125</t>
  </si>
  <si>
    <t>Ремкомплект ROCKINGER сцепного устройства SAMPA</t>
  </si>
  <si>
    <t>506212</t>
  </si>
  <si>
    <t>095.645</t>
  </si>
  <si>
    <t>ROE71124</t>
  </si>
  <si>
    <t>477214</t>
  </si>
  <si>
    <t>095.663</t>
  </si>
  <si>
    <t>ROE25477</t>
  </si>
  <si>
    <t>477213</t>
  </si>
  <si>
    <t>095.506</t>
  </si>
  <si>
    <t>ROE25345</t>
  </si>
  <si>
    <t>466339</t>
  </si>
  <si>
    <t>085.512</t>
  </si>
  <si>
    <t>AXL126</t>
  </si>
  <si>
    <t>Ремкомплект ROR T,U,TH,TM колодок тормозных (пружины,пальцы,ролики,кольца) SAMPA</t>
  </si>
  <si>
    <t>455907</t>
  </si>
  <si>
    <t>085.505</t>
  </si>
  <si>
    <t>SUS2</t>
  </si>
  <si>
    <t>Ремкомплект ROR кронштейна балансира (палец,2 сайлентблока,шайба,гайка) SAMPA</t>
  </si>
  <si>
    <t>471249</t>
  </si>
  <si>
    <t>075.558</t>
  </si>
  <si>
    <t>3434364200</t>
  </si>
  <si>
    <t>460332</t>
  </si>
  <si>
    <t>075.511</t>
  </si>
  <si>
    <t>3434362200</t>
  </si>
  <si>
    <t>798919</t>
  </si>
  <si>
    <t>075.552</t>
  </si>
  <si>
    <t>3434365200/03434365200</t>
  </si>
  <si>
    <t>Ремкомплект SAF вала тормозного на ось SAMPA</t>
  </si>
  <si>
    <t>477219</t>
  </si>
  <si>
    <t>075.533</t>
  </si>
  <si>
    <t>3434360200</t>
  </si>
  <si>
    <t>Ремкомплект SAF колодок тормозных SAMPA</t>
  </si>
  <si>
    <t>467499</t>
  </si>
  <si>
    <t>075.609/1</t>
  </si>
  <si>
    <t>Ремкомплект SAF ступицы (INTEGRAL,подшипник,сальники,уплотнения) SAMPA</t>
  </si>
  <si>
    <t>533612</t>
  </si>
  <si>
    <t>075.588</t>
  </si>
  <si>
    <t>Ремкомплект SAF ступицы (SKRS/SKRZ9030,подшипники,сальники) SAMPA</t>
  </si>
  <si>
    <t>467500</t>
  </si>
  <si>
    <t>075.610</t>
  </si>
  <si>
    <t>Ремкомплект SAF ступицы (ось S9-4218) (сальники,уплотнительные кольца,смазка) SAMPA</t>
  </si>
  <si>
    <t>525352</t>
  </si>
  <si>
    <t>075.609</t>
  </si>
  <si>
    <t>3434302000</t>
  </si>
  <si>
    <t>Ремкомплект SAF ступицы (подшипники,сальники,уплотнения) SAMPA</t>
  </si>
  <si>
    <t>467501</t>
  </si>
  <si>
    <t>075.612</t>
  </si>
  <si>
    <t>Ремкомплект SAF ступицы (подшипники,уплотнения) SAMPA</t>
  </si>
  <si>
    <t>744672</t>
  </si>
  <si>
    <t>075.597</t>
  </si>
  <si>
    <t>Ремкомплект SAF ступицы передней SAMPA</t>
  </si>
  <si>
    <t>916215</t>
  </si>
  <si>
    <t>040.516</t>
  </si>
  <si>
    <t>550711/550733/550723</t>
  </si>
  <si>
    <t>Ремкомплект SCANIA 112 шкворня (36х44.5х215мм) без подшипника SAMPA</t>
  </si>
  <si>
    <t>845704</t>
  </si>
  <si>
    <t>040.576</t>
  </si>
  <si>
    <t>01369053/1369053</t>
  </si>
  <si>
    <t>Ремкомплект SCANIA 124 цилиндра подъёма кабины SAMPA</t>
  </si>
  <si>
    <t>462675</t>
  </si>
  <si>
    <t>040.536</t>
  </si>
  <si>
    <t>1481245S</t>
  </si>
  <si>
    <t>Ремкомплект SCANIA 4 series стабилизатора кабины (22x62x21) SAMPA</t>
  </si>
  <si>
    <t>462676</t>
  </si>
  <si>
    <t>040.571</t>
  </si>
  <si>
    <t>1742449</t>
  </si>
  <si>
    <t>Ремкомплект SCANIA 4 series стабилизатора переднего SAMPA</t>
  </si>
  <si>
    <t>596265</t>
  </si>
  <si>
    <t>095.890</t>
  </si>
  <si>
    <t>Ремкомплект SCANIA 4 series цилиндра сцепления рабочего SAMPA</t>
  </si>
  <si>
    <t>475377</t>
  </si>
  <si>
    <t>040.566</t>
  </si>
  <si>
    <t>1324713S</t>
  </si>
  <si>
    <t>Ремкомплект SCANIA 4,P,R,T series стабилизатора кабины на сторону (122412 подшипник) SAMPA</t>
  </si>
  <si>
    <t>466344</t>
  </si>
  <si>
    <t>040.518</t>
  </si>
  <si>
    <t>Ремкомплект SCANIA 94,144 series шкворня с подшипником (40х45х55х223мм) SAMPA</t>
  </si>
  <si>
    <t>480202</t>
  </si>
  <si>
    <t>040.583/1</t>
  </si>
  <si>
    <t>2262363</t>
  </si>
  <si>
    <t>Ремкомплект SCANIA P,G,R,T series балансира SAMPA</t>
  </si>
  <si>
    <t>471252</t>
  </si>
  <si>
    <t>040.598</t>
  </si>
  <si>
    <t>1737306S</t>
  </si>
  <si>
    <t>Ремкомплект SCANIA вилки сцепления SAMPA</t>
  </si>
  <si>
    <t>525353</t>
  </si>
  <si>
    <t>040.123</t>
  </si>
  <si>
    <t>154259</t>
  </si>
  <si>
    <t>471253</t>
  </si>
  <si>
    <t>040.568</t>
  </si>
  <si>
    <t>2129313S</t>
  </si>
  <si>
    <t>Ремкомплект SCANIA подвески кабины (сайлентблок,шайбы) SAMPA</t>
  </si>
  <si>
    <t>290965</t>
  </si>
  <si>
    <t>040.504</t>
  </si>
  <si>
    <t>02291</t>
  </si>
  <si>
    <t>Ремкомплект SCANIA рессоры (FE09846 палец-1шт,FE05926 сайлентблок-1шт,FE09849 шайбы-2шт) SAMPA</t>
  </si>
  <si>
    <t>547293</t>
  </si>
  <si>
    <t>040546</t>
  </si>
  <si>
    <t>213604S2</t>
  </si>
  <si>
    <t>475378</t>
  </si>
  <si>
    <t>040.574</t>
  </si>
  <si>
    <t>1541982</t>
  </si>
  <si>
    <t>Ремкомплект SCANIA цилиндра подъема кабины SAMPA</t>
  </si>
  <si>
    <t>571384</t>
  </si>
  <si>
    <t>AEJB0003002</t>
  </si>
  <si>
    <t>Ремкомплект SMB вала тормозного (шаровая втулка) SAMPA</t>
  </si>
  <si>
    <t>582179</t>
  </si>
  <si>
    <t>082.501</t>
  </si>
  <si>
    <t>470283</t>
  </si>
  <si>
    <t>030.248</t>
  </si>
  <si>
    <t>3090954</t>
  </si>
  <si>
    <t>Ремкомплект VOLVO F12,FH12 механизма тормозного (пыльники Z-кулачка) SAMPA</t>
  </si>
  <si>
    <t>471257</t>
  </si>
  <si>
    <t>030.549</t>
  </si>
  <si>
    <t>543843</t>
  </si>
  <si>
    <t>030.514</t>
  </si>
  <si>
    <t>3090712</t>
  </si>
  <si>
    <t>Ремкомплект VOLVO FH12 тяги реактивной V-образной (центр) SAMPA</t>
  </si>
  <si>
    <t>496351</t>
  </si>
  <si>
    <t>030.605</t>
  </si>
  <si>
    <t>21036050</t>
  </si>
  <si>
    <t>Ремкомплект VOLVO FH12,16 RENAULT Premium,Magnum ступицы (подшипники,уплотнения) SAMPA</t>
  </si>
  <si>
    <t>485001</t>
  </si>
  <si>
    <t>050.570</t>
  </si>
  <si>
    <t>1694353</t>
  </si>
  <si>
    <t>Ремкомплект VOLVO вала тормозного правого SAMPA</t>
  </si>
  <si>
    <t>545241</t>
  </si>
  <si>
    <t>030.742/SD</t>
  </si>
  <si>
    <t>22238527</t>
  </si>
  <si>
    <t>Ремкомплект VOLVO тяги реактивной (центр) SAMPA</t>
  </si>
  <si>
    <t>466347</t>
  </si>
  <si>
    <t>030.581</t>
  </si>
  <si>
    <t>Ремкомплект VOLVO шкворня (240x40/53 с подшипником) SAMPA</t>
  </si>
  <si>
    <t>292043</t>
  </si>
  <si>
    <t>050.513/B</t>
  </si>
  <si>
    <t>1314545S1</t>
  </si>
  <si>
    <t>Ремкомплект кабины задний (палецы,сайлентблоки FE19192-2шт.) DAFXF95 SAMPA</t>
  </si>
  <si>
    <t>286391</t>
  </si>
  <si>
    <t>050.511/A</t>
  </si>
  <si>
    <t>0750928S2</t>
  </si>
  <si>
    <t>Ремкомплект кабины передний (втулка-1396202,палец-f19135) DAF-85 SAMPA</t>
  </si>
  <si>
    <t>555958</t>
  </si>
  <si>
    <t>010.898</t>
  </si>
  <si>
    <t>A6593300651</t>
  </si>
  <si>
    <t>Ремкомплект КАМАЗ-5490 MERCEDES вала планетарной передачи (подшипник,втулка,сальники) SAMPA</t>
  </si>
  <si>
    <t>579450</t>
  </si>
  <si>
    <t>010.640</t>
  </si>
  <si>
    <t>6753301419</t>
  </si>
  <si>
    <t>Ремкомплект МERCEDES 809,814,817,914,1117 шкворня правого с подшипником (33х186мм) SAMPA</t>
  </si>
  <si>
    <t>290962</t>
  </si>
  <si>
    <t>040.510</t>
  </si>
  <si>
    <t>Ремкомплект пальца рессоры (M36х4х130мм)(0355149) SCANIA SAMPA</t>
  </si>
  <si>
    <t>292033</t>
  </si>
  <si>
    <t>010.607</t>
  </si>
  <si>
    <t>05488</t>
  </si>
  <si>
    <t>Ремкомплект пальца рессоры (палец FE-01614(126х25мм),втулка 67х25х30мм) MERCEDES SAMPA</t>
  </si>
  <si>
    <t>290963</t>
  </si>
  <si>
    <t>040.523</t>
  </si>
  <si>
    <t>09945</t>
  </si>
  <si>
    <t>Ремкомплект пальца рессоры задней SCANIA SAMPA</t>
  </si>
  <si>
    <t>762945</t>
  </si>
  <si>
    <t>096.568</t>
  </si>
  <si>
    <t>4620120012/1518837/42485192</t>
  </si>
  <si>
    <t>Ремкомплект ПГУ MERCEDES SAMPA</t>
  </si>
  <si>
    <t>471260</t>
  </si>
  <si>
    <t>095.554</t>
  </si>
  <si>
    <t>Ремкомплект седельного устройства (замок) SAMPA</t>
  </si>
  <si>
    <t>471262</t>
  </si>
  <si>
    <t>095.541</t>
  </si>
  <si>
    <t>Ремкомплект седельного устройства (захват,подкова) SAMPA</t>
  </si>
  <si>
    <t>519417</t>
  </si>
  <si>
    <t>095.952</t>
  </si>
  <si>
    <t>662101492(662101566/662129134/662129375/662129377)</t>
  </si>
  <si>
    <t>Ремкомплект седельного устройства GF (SK-S 36.20+D) (палец,замок,цапфа,подкова,болты) SAMPA</t>
  </si>
  <si>
    <t>866464</t>
  </si>
  <si>
    <t>095.555</t>
  </si>
  <si>
    <t>A0003150791/1654722/SKE001640020</t>
  </si>
  <si>
    <t>Ремкомплект седельного устройства JOST (40K/42) (захват,подкова,трубка ЦС,палец,пружина) SAMPA</t>
  </si>
  <si>
    <t>462679</t>
  </si>
  <si>
    <t>095.557/SD</t>
  </si>
  <si>
    <t>Ремкомплект седельного устройства JOST 40K/42 (2 подушки,2 крышки,4 болта) SAMPA</t>
  </si>
  <si>
    <t>469411</t>
  </si>
  <si>
    <t>118.023</t>
  </si>
  <si>
    <t>Ремкомплект седельного устройства JOST JSK37 A,C,E,AZ,CZ,CW,EW (клин) SAMPA</t>
  </si>
  <si>
    <t>460389</t>
  </si>
  <si>
    <t>095.542</t>
  </si>
  <si>
    <t>Ремкомплект седельного устройства JOST JSK37С/E SAMPA</t>
  </si>
  <si>
    <t>492707</t>
  </si>
  <si>
    <t>015.061</t>
  </si>
  <si>
    <t>Ремкомплект седельного устройства JOST JSK42/42 (обойма подушки седла) SAMPA</t>
  </si>
  <si>
    <t>460390</t>
  </si>
  <si>
    <t>095.557/1SD</t>
  </si>
  <si>
    <t>Ремкомплект седельного устройства JOST JSK42/42 (опоры седла) SAMPA</t>
  </si>
  <si>
    <t>542068</t>
  </si>
  <si>
    <t>095.550</t>
  </si>
  <si>
    <t>81427106206</t>
  </si>
  <si>
    <t>Ремкомплект седельного устройства JSK 38C-190 для замка 2" (подкова,захват,пружины) SAMPA</t>
  </si>
  <si>
    <t>430125</t>
  </si>
  <si>
    <t>095.558</t>
  </si>
  <si>
    <t>SK2521-76</t>
  </si>
  <si>
    <t>Ремкомплект седельного устройства JSK 38G1 SAMPA</t>
  </si>
  <si>
    <t>475254</t>
  </si>
  <si>
    <t>095.534</t>
  </si>
  <si>
    <t>Ремкомплект седельного устройства JSK37C/CZ SAMPA</t>
  </si>
  <si>
    <t>579451</t>
  </si>
  <si>
    <t>118.031</t>
  </si>
  <si>
    <t>SK0010097</t>
  </si>
  <si>
    <t>Ремкомплект седельного устройства JSK42K (клин) SAMPA</t>
  </si>
  <si>
    <t>663805</t>
  </si>
  <si>
    <t>095.540</t>
  </si>
  <si>
    <t>Ремкомплект седельного устройства SAMPA</t>
  </si>
  <si>
    <t>515431</t>
  </si>
  <si>
    <t>095.536</t>
  </si>
  <si>
    <t>663804</t>
  </si>
  <si>
    <t>095.547</t>
  </si>
  <si>
    <t>292052</t>
  </si>
  <si>
    <t>070.509</t>
  </si>
  <si>
    <t>070509</t>
  </si>
  <si>
    <t>Ремкомплект стабилизатора (большой)(втулка мал.-f04212,втулка больш.-f04211) BPW SAMPA</t>
  </si>
  <si>
    <t>292076</t>
  </si>
  <si>
    <t>010.548</t>
  </si>
  <si>
    <t>09297</t>
  </si>
  <si>
    <t>Ремкомплект стабилизатора пер.(FE06723-вт.бол.2шт,FE04759-вт.мал.4шт,FE01067-вт.мал.4шт) MB SAMPA</t>
  </si>
  <si>
    <t>292044</t>
  </si>
  <si>
    <t>050.515</t>
  </si>
  <si>
    <t>050515</t>
  </si>
  <si>
    <t>Ремкомплект стаб-ра перед. (новый тип)(втулка мал.-1273279,втулка больш-1288000) DAF-85-95 SAMPA</t>
  </si>
  <si>
    <t>290737</t>
  </si>
  <si>
    <t>095.686</t>
  </si>
  <si>
    <t>Ремкомплект суппорта (пыльники) SAMPA</t>
  </si>
  <si>
    <t>545270</t>
  </si>
  <si>
    <t>211.087</t>
  </si>
  <si>
    <t>0210112400</t>
  </si>
  <si>
    <t>Ремкомплект суппорта BPW (пыльник) SAMPA</t>
  </si>
  <si>
    <t>550342</t>
  </si>
  <si>
    <t>095.763</t>
  </si>
  <si>
    <t>Ремкомплект суппорта HALDEX (уплотнители,подводные валы,заглушки) SAMPA</t>
  </si>
  <si>
    <t>916209</t>
  </si>
  <si>
    <t>095.612</t>
  </si>
  <si>
    <t>93161473</t>
  </si>
  <si>
    <t>Ремкомплект суппорта IVECO Eurocargo заднего (пальцы,втулки,пыльники) SAMPA</t>
  </si>
  <si>
    <t>516001</t>
  </si>
  <si>
    <t>060.551</t>
  </si>
  <si>
    <t>42537365</t>
  </si>
  <si>
    <t>Ремкомплект суппорта IVECO Trakker правый (пружины,уплотнения,толкатели) SAMPA</t>
  </si>
  <si>
    <t>471267</t>
  </si>
  <si>
    <t>095.569</t>
  </si>
  <si>
    <t>0004204382</t>
  </si>
  <si>
    <t>Ремкомплект суппорта KNORR (направляющие 36х103мм,втулки 39х55мм,уплотнения) SAMPA</t>
  </si>
  <si>
    <t>545268</t>
  </si>
  <si>
    <t>095.729</t>
  </si>
  <si>
    <t>381391</t>
  </si>
  <si>
    <t>Ремкомплект суппорта KNORR (направляющие,втулки,болты) SAMPA</t>
  </si>
  <si>
    <t>475257</t>
  </si>
  <si>
    <t>095.568</t>
  </si>
  <si>
    <t>Ремкомплект суппорта KNORR SB5,SB6,SB7 (пальцы 114мм,32х80мм,втул,пыльн,болты,заглуш. плоская) SAMPA</t>
  </si>
  <si>
    <t>692527</t>
  </si>
  <si>
    <t>095.533</t>
  </si>
  <si>
    <t>Ремкомплект суппорта KNORR SB5,SB6,SB7 (пальцы 145х36мм и 80х34мм,втулки,пыльники) SAMPA</t>
  </si>
  <si>
    <t>471271</t>
  </si>
  <si>
    <t>095.088</t>
  </si>
  <si>
    <t>Ремкомплект суппорта KNORR SB6,SB7,SN6,SN7,SK7 (резьбовая втулка механизма подвода) (1шт.) SAMPA</t>
  </si>
  <si>
    <t>460393</t>
  </si>
  <si>
    <t>096.032</t>
  </si>
  <si>
    <t>Ремкомплект суппорта KNORR SB6,SB7,SN6,SN7,SK7 тормозного (подводящий механизм) SAMPA</t>
  </si>
  <si>
    <t>290363</t>
  </si>
  <si>
    <t>096.051</t>
  </si>
  <si>
    <t>CKSK11</t>
  </si>
  <si>
    <t>Ремкомплект суппорта KNORR SB6,SB7,SN6,SN7,SK7,SL7,SM7 (цепь 29 звеньев) SAMPA</t>
  </si>
  <si>
    <t>461482</t>
  </si>
  <si>
    <t>095.524</t>
  </si>
  <si>
    <t>42541413</t>
  </si>
  <si>
    <t>474152</t>
  </si>
  <si>
    <t>095.532</t>
  </si>
  <si>
    <t>Ремкомплект суппорта KNORR SN6,SN7,NA7 (пальцы,втул.бол.длинн.втулка 13436)(замена на 095.568) SAMPA</t>
  </si>
  <si>
    <t>462683</t>
  </si>
  <si>
    <t>096.547</t>
  </si>
  <si>
    <t>462684</t>
  </si>
  <si>
    <t>096.546</t>
  </si>
  <si>
    <t>81508226037</t>
  </si>
  <si>
    <t>Ремкомплект суппорта MAN (SN6/SN7) (пальцы,втулки,болты,направляющие) SAMPA</t>
  </si>
  <si>
    <t>555965</t>
  </si>
  <si>
    <t>095.618</t>
  </si>
  <si>
    <t>A0004211463</t>
  </si>
  <si>
    <t>Ремкомплект суппорта MERCEDES ( направляющие,болты,пыльники,втулки,смазка) SAMPA</t>
  </si>
  <si>
    <t>475261</t>
  </si>
  <si>
    <t>095.691</t>
  </si>
  <si>
    <t>0004205682</t>
  </si>
  <si>
    <t>Ремкомплект суппорта MERCEDES (замена на 095.598) SAMPA</t>
  </si>
  <si>
    <t>507815</t>
  </si>
  <si>
    <t>095.617</t>
  </si>
  <si>
    <t>0004200476/A0004200476</t>
  </si>
  <si>
    <t>Ремкомплект суппорта MERCEDES IVECO EuroCargo заднего (пальцы,втулки,пыльники) SAMPA</t>
  </si>
  <si>
    <t>471279</t>
  </si>
  <si>
    <t>095.829</t>
  </si>
  <si>
    <t>Ремкомплект суппорта MERITOR (подшипники) SAMPA</t>
  </si>
  <si>
    <t>477223</t>
  </si>
  <si>
    <t>095.515</t>
  </si>
  <si>
    <t>460397</t>
  </si>
  <si>
    <t>095.574</t>
  </si>
  <si>
    <t>Ремкомплект суппорта RENAULT Premium,Magnum (направляющие, втулки) SAMPA</t>
  </si>
  <si>
    <t>460398</t>
  </si>
  <si>
    <t>095.647</t>
  </si>
  <si>
    <t>Ремкомплект суппорта SAF (SN6, SN7, направляющие) (замена на 096.546) SAMPA</t>
  </si>
  <si>
    <t>476374</t>
  </si>
  <si>
    <t>095.851</t>
  </si>
  <si>
    <t>1756390/1906779</t>
  </si>
  <si>
    <t>Ремкомплект суппорта SCANIA дискового тормоза SAMPA</t>
  </si>
  <si>
    <t>536992</t>
  </si>
  <si>
    <t>050.574</t>
  </si>
  <si>
    <t>1694367</t>
  </si>
  <si>
    <t>Ремкомплект суппорта VOLVO FH,FM (крышки пальца разведения колодок) SAMPA</t>
  </si>
  <si>
    <t>536994</t>
  </si>
  <si>
    <t>030.779</t>
  </si>
  <si>
    <t>1696925S</t>
  </si>
  <si>
    <t>Ремкомплект суппорта VOLVO FH,FM правого комплект (подводящий механизм) SAMPA</t>
  </si>
  <si>
    <t>920063</t>
  </si>
  <si>
    <t>095.625</t>
  </si>
  <si>
    <t>Ремкомплект суппорта VOLVO FH12 (направляющие,пальцы,втулки,крышки,пыльники) SAMPA</t>
  </si>
  <si>
    <t>543845</t>
  </si>
  <si>
    <t>211.090</t>
  </si>
  <si>
    <t>20706973</t>
  </si>
  <si>
    <t>Ремкомплект суппорта VOLVO FH12 (пыльник) SAMPA</t>
  </si>
  <si>
    <t>882346</t>
  </si>
  <si>
    <t>095.627</t>
  </si>
  <si>
    <t>85103891</t>
  </si>
  <si>
    <t>Ремкомплект суппорта VOLVO FH12 переднего SAMPA</t>
  </si>
  <si>
    <t>484994</t>
  </si>
  <si>
    <t>050.569</t>
  </si>
  <si>
    <t>Ремкомплект суппорта VOLVO SAMPA</t>
  </si>
  <si>
    <t>470294</t>
  </si>
  <si>
    <t>095.947</t>
  </si>
  <si>
    <t>Ремкомплект суппорта WABCO 19.5'' (втулки,пыльники,болты,направляющие) SAMPA</t>
  </si>
  <si>
    <t>471284</t>
  </si>
  <si>
    <t>095.640</t>
  </si>
  <si>
    <t>1436853</t>
  </si>
  <si>
    <t>Ремкомплект суппорта WABCO PAN17 (толкатели,болты,пыльники,втулки,заглушки) SAMPA</t>
  </si>
  <si>
    <t>475262</t>
  </si>
  <si>
    <t>095.639</t>
  </si>
  <si>
    <t>Ремкомплект суппорта WABCO переднего/заднего SAMPA</t>
  </si>
  <si>
    <t>290917</t>
  </si>
  <si>
    <t>050.562</t>
  </si>
  <si>
    <t>1208070</t>
  </si>
  <si>
    <t>Ремкомплект тяги V-образной (шар) DAF SAMPA</t>
  </si>
  <si>
    <t>532859</t>
  </si>
  <si>
    <t>18200108</t>
  </si>
  <si>
    <t>81611505066</t>
  </si>
  <si>
    <t>Решетка радиатора MAN TGA SAMPA</t>
  </si>
  <si>
    <t>526681</t>
  </si>
  <si>
    <t>18100318</t>
  </si>
  <si>
    <t>9437500518</t>
  </si>
  <si>
    <t>Решетка радиатора MERCEDES Actros радиатора SAMPA</t>
  </si>
  <si>
    <t>290867</t>
  </si>
  <si>
    <t>050.292</t>
  </si>
  <si>
    <t>050292</t>
  </si>
  <si>
    <t>Рмк кулисы КПП DAF 75/85 SAMPA</t>
  </si>
  <si>
    <t>292050</t>
  </si>
  <si>
    <t>070.177</t>
  </si>
  <si>
    <t>0333134020</t>
  </si>
  <si>
    <t>Ролик BPW тормозной колодки (78х32х37х42мм) SAMPA</t>
  </si>
  <si>
    <t>474153</t>
  </si>
  <si>
    <t>050.121</t>
  </si>
  <si>
    <t>0667965</t>
  </si>
  <si>
    <t>Ролик DAF тормозной колодки (22x42x28мм) SAMPA</t>
  </si>
  <si>
    <t>466348</t>
  </si>
  <si>
    <t>202.330</t>
  </si>
  <si>
    <t>Ролик MERCEDES Actros,Axor,Atego дв.OM457LA,OM906LA,OM926LA,OM924LA SAMPA</t>
  </si>
  <si>
    <t>475382</t>
  </si>
  <si>
    <t>080.399</t>
  </si>
  <si>
    <t>5010244334</t>
  </si>
  <si>
    <t>Ролик вилки RENAULT Magnum,Premium,Kerax SCANIA сцепления SAMPA</t>
  </si>
  <si>
    <t>543846</t>
  </si>
  <si>
    <t>040.485</t>
  </si>
  <si>
    <t>1753479</t>
  </si>
  <si>
    <t>Ролик вилки SCANIA сцепления SAMPA</t>
  </si>
  <si>
    <t>543847</t>
  </si>
  <si>
    <t>030.706</t>
  </si>
  <si>
    <t>20806212S2</t>
  </si>
  <si>
    <t>Ролик вилки VOLVO FH12 сцепления (ролик,болт,гайка,стоп.кольца,втулки) SAMPA</t>
  </si>
  <si>
    <t>470295</t>
  </si>
  <si>
    <t>030.277</t>
  </si>
  <si>
    <t>20806212</t>
  </si>
  <si>
    <t>Ролик вилки VOLVO FH12 сцепления SAMPA</t>
  </si>
  <si>
    <t>724842</t>
  </si>
  <si>
    <t>050.498</t>
  </si>
  <si>
    <t>Ролик приводного ремня DAF 85CF,XF95,XF105 натяжителя SAMPA</t>
  </si>
  <si>
    <t>473344</t>
  </si>
  <si>
    <t>061.410</t>
  </si>
  <si>
    <t>Ролик приводного ремня IVECO EuroTech,Cursor промежуточный (74х47мм) SAMPA</t>
  </si>
  <si>
    <t>462689</t>
  </si>
  <si>
    <t>021.333</t>
  </si>
  <si>
    <t>Ролик приводного ремня MAN TGA,TGX,TGS,TGM дв.D2066/2676 (74.2х33.9х33.9мм) SAMPA</t>
  </si>
  <si>
    <t>473343</t>
  </si>
  <si>
    <t>022.332</t>
  </si>
  <si>
    <t>Ролик приводного ремня MAN дв.D2066,D2676 SAMPA</t>
  </si>
  <si>
    <t>533614</t>
  </si>
  <si>
    <t>200.425</t>
  </si>
  <si>
    <t>Ролик приводного ремня MERCEDES MK SAMPA</t>
  </si>
  <si>
    <t>533664</t>
  </si>
  <si>
    <t>010.081</t>
  </si>
  <si>
    <t>6612003070S</t>
  </si>
  <si>
    <t>Ролик приводного ремня MERCEDES Vito,Sprinter натяжителя SAMPA</t>
  </si>
  <si>
    <t>470011</t>
  </si>
  <si>
    <t>031.449</t>
  </si>
  <si>
    <t>Ролик приводного ремня RENAULT Magnum дв.DXI VOLVO FH,M13 натяжителя (верхний) SAMPA</t>
  </si>
  <si>
    <t>650508</t>
  </si>
  <si>
    <t>030.292</t>
  </si>
  <si>
    <t>Ролик приводного ремня RENAULT Premium,Kerax дв.DXI11 VOLVO FM направляющий SAMPA</t>
  </si>
  <si>
    <t>485708</t>
  </si>
  <si>
    <t>042.221</t>
  </si>
  <si>
    <t>Ролик приводного ремня SCANIA P,G,R,T series натяжителя SAMPA</t>
  </si>
  <si>
    <t>473345</t>
  </si>
  <si>
    <t>100.301</t>
  </si>
  <si>
    <t>Ролик приводного ремня КАМАЗ-5490 MERCEDES Actros,Atego,Axor,Bus дв.OM457HLA,906LA,HLA,926LA SAMPA</t>
  </si>
  <si>
    <t>460401</t>
  </si>
  <si>
    <t>100.302</t>
  </si>
  <si>
    <t>Ролик приводного ремня КАМАЗ-5490 MERCEDES Axor,Actros обводной (20x74x38) SAMPA</t>
  </si>
  <si>
    <t>525359</t>
  </si>
  <si>
    <t>051.360</t>
  </si>
  <si>
    <t>1617040</t>
  </si>
  <si>
    <t>Ручка DAF F85,CF65,75,85 двери наружная левая SAMPA</t>
  </si>
  <si>
    <t>536997</t>
  </si>
  <si>
    <t>051.361</t>
  </si>
  <si>
    <t>1617041</t>
  </si>
  <si>
    <t>Ручка DAF F85,CF65,75,85 двери наружная правая SAMPA</t>
  </si>
  <si>
    <t>536998</t>
  </si>
  <si>
    <t>051.363</t>
  </si>
  <si>
    <t>1305482</t>
  </si>
  <si>
    <t>Ручка DAF F95,105XF двери наружная правая SAMPA</t>
  </si>
  <si>
    <t>571086</t>
  </si>
  <si>
    <t>062.002</t>
  </si>
  <si>
    <t>98404710</t>
  </si>
  <si>
    <t>Ручка IVECO двери наружная левая (с ключами) SAMPA</t>
  </si>
  <si>
    <t>471387</t>
  </si>
  <si>
    <t>023.214</t>
  </si>
  <si>
    <t>81971006099</t>
  </si>
  <si>
    <t>Ручка MAN F90 двери наружная левая/правая (с ключами) SAMPA</t>
  </si>
  <si>
    <t>434998</t>
  </si>
  <si>
    <t>023.215</t>
  </si>
  <si>
    <t>81626416081/81626416079</t>
  </si>
  <si>
    <t>Ручка MAN TGA,TGS,TGX двери левой наружная SAMPA</t>
  </si>
  <si>
    <t>525360</t>
  </si>
  <si>
    <t>204.106</t>
  </si>
  <si>
    <t>0007601359</t>
  </si>
  <si>
    <t>Ручка MERCEDES Atego двери наружная левая/правая SAMPA</t>
  </si>
  <si>
    <t>526683</t>
  </si>
  <si>
    <t>078.274</t>
  </si>
  <si>
    <t>5001858129</t>
  </si>
  <si>
    <t>Ручка RENAULT двери наружная левая SAMPA</t>
  </si>
  <si>
    <t>516052</t>
  </si>
  <si>
    <t>078.275</t>
  </si>
  <si>
    <t>5001858130</t>
  </si>
  <si>
    <t>Ручка RENAULT двери правая SAMPA</t>
  </si>
  <si>
    <t>533617</t>
  </si>
  <si>
    <t>043.166</t>
  </si>
  <si>
    <t>2145647</t>
  </si>
  <si>
    <t>Ручка SCANIA 4 series двери левой наружная (без личинки) SAMPA</t>
  </si>
  <si>
    <t>848445</t>
  </si>
  <si>
    <t>034.135</t>
  </si>
  <si>
    <t>20398466</t>
  </si>
  <si>
    <t>Ручка VOLVO FM4 двери левой наружная SAMPA</t>
  </si>
  <si>
    <t>470296</t>
  </si>
  <si>
    <t>050.338</t>
  </si>
  <si>
    <t>1285260</t>
  </si>
  <si>
    <t>Ручка на рычаг КПП DAF F75,F85,F95,105CF,XF SAMPA</t>
  </si>
  <si>
    <t>574253</t>
  </si>
  <si>
    <t>022.184</t>
  </si>
  <si>
    <t>Ручка на рычаг КПП MAN TGA,TGS SAMPA</t>
  </si>
  <si>
    <t>290953</t>
  </si>
  <si>
    <t>010.072</t>
  </si>
  <si>
    <t>6202680042</t>
  </si>
  <si>
    <t>Ручка на рычаг КПП MERCEDES Atego (длинная) SAMPA</t>
  </si>
  <si>
    <t>705944</t>
  </si>
  <si>
    <t>010.071</t>
  </si>
  <si>
    <t>A6202600040</t>
  </si>
  <si>
    <t>Ручка на рычаг КПП КАМАЗ-5490 MERCEDES Atego SAMPA</t>
  </si>
  <si>
    <t>862805</t>
  </si>
  <si>
    <t>095.387</t>
  </si>
  <si>
    <t>81.43220-6177</t>
  </si>
  <si>
    <t>Рычаг подвески MAN передней SAMPA</t>
  </si>
  <si>
    <t>533620</t>
  </si>
  <si>
    <t>022.249</t>
  </si>
  <si>
    <t>81264300080</t>
  </si>
  <si>
    <t>Рычаг стеклоочистителя MAN F90,F2000 L=540мм SAMPA</t>
  </si>
  <si>
    <t>533621</t>
  </si>
  <si>
    <t>042.210</t>
  </si>
  <si>
    <t>1864620</t>
  </si>
  <si>
    <t>Рычаг стеклоочистителя SCANIA P,R,T series SAMPA</t>
  </si>
  <si>
    <t>461483</t>
  </si>
  <si>
    <t>070.481-01</t>
  </si>
  <si>
    <t>Рычаг тормоза регулировочный BPW SAF ROR (7 отверстий в 2 ряда) SAMPA</t>
  </si>
  <si>
    <t>471288</t>
  </si>
  <si>
    <t>070.478-01</t>
  </si>
  <si>
    <t>Рычаг тормоза регулировочный BPW SAF автоматический SAMPA</t>
  </si>
  <si>
    <t>471290</t>
  </si>
  <si>
    <t>022.452-01</t>
  </si>
  <si>
    <t>81506106261</t>
  </si>
  <si>
    <t>Рычаг тормоза регулировочный MAN автоматический SAMPA</t>
  </si>
  <si>
    <t>471293</t>
  </si>
  <si>
    <t>022.454-01</t>
  </si>
  <si>
    <t>81506106266</t>
  </si>
  <si>
    <t>471292</t>
  </si>
  <si>
    <t>022.451-01</t>
  </si>
  <si>
    <t>81506106263</t>
  </si>
  <si>
    <t>471291</t>
  </si>
  <si>
    <t>022.453-01</t>
  </si>
  <si>
    <t>81506106262</t>
  </si>
  <si>
    <t>471289</t>
  </si>
  <si>
    <t>022.456-01</t>
  </si>
  <si>
    <t>81506106260</t>
  </si>
  <si>
    <t>448156</t>
  </si>
  <si>
    <t>203.022</t>
  </si>
  <si>
    <t>3894200738</t>
  </si>
  <si>
    <t>Рычаг тормоза регулировочный MERCEDES SK задний левый/правый SAMPA</t>
  </si>
  <si>
    <t>462694</t>
  </si>
  <si>
    <t>075.174-01</t>
  </si>
  <si>
    <t>3434350202</t>
  </si>
  <si>
    <t>Рычаг тормоза регулировочный SAF SKRS/RZ левый/правый автомат (5 отверстий в 2 ряда) SAMPA</t>
  </si>
  <si>
    <t>470297</t>
  </si>
  <si>
    <t>042.391-01</t>
  </si>
  <si>
    <t>1789561</t>
  </si>
  <si>
    <t>Рычаг тормоза регулировочный SCANIA 143 задний левый автоматический (ось AD80) SAMPA</t>
  </si>
  <si>
    <t>462695</t>
  </si>
  <si>
    <t>042.402-01</t>
  </si>
  <si>
    <t>Рычаг тормоза регулировочный SCANIA 2,3,P,4,G,R,T series задний левый автоматический SAMPA</t>
  </si>
  <si>
    <t>467509</t>
  </si>
  <si>
    <t>042.399-01</t>
  </si>
  <si>
    <t>Рычаг тормоза регулировочный SCANIA 2,3,P,4,G,R,T series задний правый автоматический SAMPA</t>
  </si>
  <si>
    <t>798419</t>
  </si>
  <si>
    <t>042.405</t>
  </si>
  <si>
    <t>Рычаг тормоза регулировочный SCANIA 3,4 series передний левый автоматический SAMPA</t>
  </si>
  <si>
    <t>467510</t>
  </si>
  <si>
    <t>042.405-01</t>
  </si>
  <si>
    <t>475383</t>
  </si>
  <si>
    <t>042.406-01</t>
  </si>
  <si>
    <t>Рычаг тормоза регулировочный SCANIA 3,4 series передний правый автоматический SAMPA</t>
  </si>
  <si>
    <t>470299</t>
  </si>
  <si>
    <t>042.394-01</t>
  </si>
  <si>
    <t>1789562</t>
  </si>
  <si>
    <t>Рычаг тормоза регулировочный SCANIA задний правый автоматический SAMPA</t>
  </si>
  <si>
    <t>731420</t>
  </si>
  <si>
    <t>070.063</t>
  </si>
  <si>
    <t>Сайлентблок BPW ROR полурессоры (30х57х102) металл-резина-металл SAMPA</t>
  </si>
  <si>
    <t>496434</t>
  </si>
  <si>
    <t>070.063-01</t>
  </si>
  <si>
    <t>459393</t>
  </si>
  <si>
    <t>070.060</t>
  </si>
  <si>
    <t>203160600</t>
  </si>
  <si>
    <t>Сайлентблок BPW ROR полурессоры (30х60х102мм) резина-металл SAMPA</t>
  </si>
  <si>
    <t>460338</t>
  </si>
  <si>
    <t>050.145</t>
  </si>
  <si>
    <t>Сайлентблок DAF рессоры задней (24x63x86мм) SAMPA</t>
  </si>
  <si>
    <t>292039</t>
  </si>
  <si>
    <t>050.068</t>
  </si>
  <si>
    <t>0082522</t>
  </si>
  <si>
    <t>Сайлентблок DAF стабилизатора с пальцем (55х130мм 2отверстия d17-100мм) SAMPA</t>
  </si>
  <si>
    <t>470300</t>
  </si>
  <si>
    <t>050.560</t>
  </si>
  <si>
    <t>1243618</t>
  </si>
  <si>
    <t>Сайлентблок DAF штанги реактивной V-образной (центр) (140x87x96/72) SAMPA</t>
  </si>
  <si>
    <t>292040</t>
  </si>
  <si>
    <t>050.505</t>
  </si>
  <si>
    <t>11609</t>
  </si>
  <si>
    <t>Сайлентблок DAF,SCANIA,VOLVO тяги реактивной (95х152х23) (замена на 030.507) SAMPA</t>
  </si>
  <si>
    <t>462696</t>
  </si>
  <si>
    <t>090.002/1-01</t>
  </si>
  <si>
    <t>UJA0030001S</t>
  </si>
  <si>
    <t>Сайлентблок FRUEHAUF полурессоры (50x270/M24x2) SAMPA</t>
  </si>
  <si>
    <t>467512</t>
  </si>
  <si>
    <t>061.077</t>
  </si>
  <si>
    <t>500350343</t>
  </si>
  <si>
    <t>Сайлентблок IVECO Daily рычага переднего верхний (38х65х34) SAMPA</t>
  </si>
  <si>
    <t>545245</t>
  </si>
  <si>
    <t>060.079</t>
  </si>
  <si>
    <t>4601722</t>
  </si>
  <si>
    <t>Сайлентблок IVECO EuroCargo,TurboTech,TurboStar стабилизатора заднего (28x60x50) SAMPA</t>
  </si>
  <si>
    <t>997493</t>
  </si>
  <si>
    <t>060.025</t>
  </si>
  <si>
    <t>Сайлентблок IVECO Stralis рессоры SAMPA</t>
  </si>
  <si>
    <t>545243</t>
  </si>
  <si>
    <t>083.001</t>
  </si>
  <si>
    <t>4771389000</t>
  </si>
  <si>
    <t>Сайлентблок KASSBOHRER полурессоры с пальцем (68.5х77х170) SAMPA</t>
  </si>
  <si>
    <t>533622</t>
  </si>
  <si>
    <t>020.050</t>
  </si>
  <si>
    <t>85962100012</t>
  </si>
  <si>
    <t>Сайлентблок MAN 8.153 кабины (22х49мм) SAMPA</t>
  </si>
  <si>
    <t>458432</t>
  </si>
  <si>
    <t>020.188</t>
  </si>
  <si>
    <t>Сайлентблок MAN TGA рессоры передней/задней (24х65х95) SAMPA</t>
  </si>
  <si>
    <t>466358</t>
  </si>
  <si>
    <t>020.329</t>
  </si>
  <si>
    <t>81437220085</t>
  </si>
  <si>
    <t>Сайлентблок MAN TGA тяги реактивной SAMPA</t>
  </si>
  <si>
    <t>290128</t>
  </si>
  <si>
    <t>020.169</t>
  </si>
  <si>
    <t>Сайлентблок MAN TGA,TGL,TGM стабилизатора (16х50х47) SAMPA</t>
  </si>
  <si>
    <t>458434</t>
  </si>
  <si>
    <t>020.174</t>
  </si>
  <si>
    <t>Сайлентблок MAN TGA,TGS,TGX стабилизатора кабины (16х64/80х60) SAMPA</t>
  </si>
  <si>
    <t>711546</t>
  </si>
  <si>
    <t>020.264</t>
  </si>
  <si>
    <t>85437220010/85437220008</t>
  </si>
  <si>
    <t>Сайлентблок MAN TGL рессоры передней (18х61х86мм) (замена на 020.264/SD) SAMPA</t>
  </si>
  <si>
    <t>471391</t>
  </si>
  <si>
    <t>020.264/SD</t>
  </si>
  <si>
    <t>85437220010</t>
  </si>
  <si>
    <t>Сайлентблок MAN TGL рессоры передней (18х61х86мм) SAMPA</t>
  </si>
  <si>
    <t>570611</t>
  </si>
  <si>
    <t>020.189</t>
  </si>
  <si>
    <t>81962100316</t>
  </si>
  <si>
    <t>292018</t>
  </si>
  <si>
    <t>020.025</t>
  </si>
  <si>
    <t>18141</t>
  </si>
  <si>
    <t>Сайлентблок MAN рессоры (24х70х95х88) SAMPA</t>
  </si>
  <si>
    <t>466361</t>
  </si>
  <si>
    <t>020.037</t>
  </si>
  <si>
    <t>81437220063</t>
  </si>
  <si>
    <t>537001</t>
  </si>
  <si>
    <t>020.007</t>
  </si>
  <si>
    <t>Сайлентблок MAN стабилизатора заднего SAMPA</t>
  </si>
  <si>
    <t>292017</t>
  </si>
  <si>
    <t>020.014</t>
  </si>
  <si>
    <t>Сайлентблок MAN стабилизатора заднего край (21х75х47.5/125/155мм) SAMPA</t>
  </si>
  <si>
    <t>292026</t>
  </si>
  <si>
    <t>011.133</t>
  </si>
  <si>
    <t>3531550050</t>
  </si>
  <si>
    <t>Сайлентблок MERCEDES (OM366/A) крепления генератора (М10х1/24/26) SAMPA</t>
  </si>
  <si>
    <t>466364</t>
  </si>
  <si>
    <t>011.064</t>
  </si>
  <si>
    <t>6733200250</t>
  </si>
  <si>
    <t>Сайлентблок MERCEDES 709,711,809-817,914,917 рессоры задней (36х48х67.50) (половинки) SAMPA</t>
  </si>
  <si>
    <t>492712</t>
  </si>
  <si>
    <t>011.263</t>
  </si>
  <si>
    <t>Сайлентблок MERCEDES Actros стабилизатора пер./ленивец (центр/d внутренний-70мм) SAMPA</t>
  </si>
  <si>
    <t>466367</t>
  </si>
  <si>
    <t>011.027-01</t>
  </si>
  <si>
    <t>3093200073</t>
  </si>
  <si>
    <t>Сайлентблок MERCEDES Atego,LK,LN стабилизатора переднего/заднего (12х28/30х30) SAMPA</t>
  </si>
  <si>
    <t>533665</t>
  </si>
  <si>
    <t>011.062</t>
  </si>
  <si>
    <t>6113240350</t>
  </si>
  <si>
    <t>Сайлентблок MERCEDES Sprinter рессоры задней SAMPA</t>
  </si>
  <si>
    <t>292028</t>
  </si>
  <si>
    <t>011.001</t>
  </si>
  <si>
    <t>08373</t>
  </si>
  <si>
    <t>Сайлентблок MERCEDES кабины (59х20х12) SAMPA</t>
  </si>
  <si>
    <t>471298</t>
  </si>
  <si>
    <t>011.057-01</t>
  </si>
  <si>
    <t>Сайлентблок MERCEDES рессоры (17x54x96) SAMPA</t>
  </si>
  <si>
    <t>466369</t>
  </si>
  <si>
    <t>011.070</t>
  </si>
  <si>
    <t>Сайлентблок MERCEDES рессоры (22x60x76) SAMPA</t>
  </si>
  <si>
    <t>292025</t>
  </si>
  <si>
    <t>011.122</t>
  </si>
  <si>
    <t>0003301711</t>
  </si>
  <si>
    <t>Сайлентблок MERCEDES стабилизатора (22х65.50х60) SAMPA</t>
  </si>
  <si>
    <t>724314</t>
  </si>
  <si>
    <t>080.288</t>
  </si>
  <si>
    <t>5010316479</t>
  </si>
  <si>
    <t>Сайлентблок RENAULT Midlum кабины передний SAMPA</t>
  </si>
  <si>
    <t>466371</t>
  </si>
  <si>
    <t>080.043</t>
  </si>
  <si>
    <t>7421271207</t>
  </si>
  <si>
    <t>Сайлентблок RENAULT Premium кабины задний резинометаллический (16.2х60.5х68/40) SAMPA</t>
  </si>
  <si>
    <t>712127</t>
  </si>
  <si>
    <t>075.057</t>
  </si>
  <si>
    <t>Сайлентблок SAF полурессоры задней (31.5х155х114мм) SAMPA</t>
  </si>
  <si>
    <t>462706</t>
  </si>
  <si>
    <t>040.530</t>
  </si>
  <si>
    <t>1498131</t>
  </si>
  <si>
    <t>Сайлентблок SCANIA 4,P,G,R,T series тяги реактивной (67x19/115) SAMPA</t>
  </si>
  <si>
    <t>466373</t>
  </si>
  <si>
    <t>040.034</t>
  </si>
  <si>
    <t>362385</t>
  </si>
  <si>
    <t>Сайлентблок SCANIA рессоры (30.3х65х102) SAMPA</t>
  </si>
  <si>
    <t>290964</t>
  </si>
  <si>
    <t>040.117</t>
  </si>
  <si>
    <t>1386753</t>
  </si>
  <si>
    <t>Сайлентблок SCANIA тяги реактивной SAMPA</t>
  </si>
  <si>
    <t>737630</t>
  </si>
  <si>
    <t>020.524</t>
  </si>
  <si>
    <t>5840302714/0271187/1953249/0003300707</t>
  </si>
  <si>
    <t>Сайлентблок SCANIA тяги реактивной комплект SAMPA</t>
  </si>
  <si>
    <t>466375</t>
  </si>
  <si>
    <t>030.253</t>
  </si>
  <si>
    <t>Сайлентблок VOLVO FH,FM рессоры задней SAMPA</t>
  </si>
  <si>
    <t>466376</t>
  </si>
  <si>
    <t>030.113</t>
  </si>
  <si>
    <t>3091587</t>
  </si>
  <si>
    <t>Сайлентблок VOLVO FH12 амортизатора переднего верхний SAMPA</t>
  </si>
  <si>
    <t>459399</t>
  </si>
  <si>
    <t>030.165</t>
  </si>
  <si>
    <t>20390840</t>
  </si>
  <si>
    <t>Сайлентблок VOLVO FH12,13,16,FM9,12,13 кабины SAMPA</t>
  </si>
  <si>
    <t>459400</t>
  </si>
  <si>
    <t>030.264</t>
  </si>
  <si>
    <t>Сайлентблок VOLVO FM,FH балансира (81/104x154/173x71) SAMPA</t>
  </si>
  <si>
    <t>537003</t>
  </si>
  <si>
    <t>030.289</t>
  </si>
  <si>
    <t>Сайлентблок VOLVO тяги реактивной (21x115) SAMPA</t>
  </si>
  <si>
    <t>532860</t>
  </si>
  <si>
    <t>033.161/SD-01</t>
  </si>
  <si>
    <t>21196270</t>
  </si>
  <si>
    <t>Сайлентблок VOLVO тяги реактивной SAMPA</t>
  </si>
  <si>
    <t>292024</t>
  </si>
  <si>
    <t>011.059</t>
  </si>
  <si>
    <t>02767</t>
  </si>
  <si>
    <t>Сайлентблок рессоры задней (30х56х76) MERCEDES SAMPA</t>
  </si>
  <si>
    <t>459402</t>
  </si>
  <si>
    <t>070.241</t>
  </si>
  <si>
    <t>256645700</t>
  </si>
  <si>
    <t>Сальник BPW (ECO) ступицы (SN30/36/42,6.5-9т) SAMPA</t>
  </si>
  <si>
    <t>945693</t>
  </si>
  <si>
    <t>031.302</t>
  </si>
  <si>
    <t>Сальник DAF IVECO MAN SCANIA VOLVO редуктора рулевого (26х34х4.5/7мм) SAMPA</t>
  </si>
  <si>
    <t>993679</t>
  </si>
  <si>
    <t>050.403</t>
  </si>
  <si>
    <t>1400074</t>
  </si>
  <si>
    <t>Сальник DAF LF45 ступицы передней (90х120х13) SAMPA</t>
  </si>
  <si>
    <t>526686</t>
  </si>
  <si>
    <t>211.211</t>
  </si>
  <si>
    <t>1694969</t>
  </si>
  <si>
    <t>Сальник DAF торсиона кабины (30x68x8мм) SAMPA</t>
  </si>
  <si>
    <t>467518</t>
  </si>
  <si>
    <t>090.046</t>
  </si>
  <si>
    <t>M003125</t>
  </si>
  <si>
    <t>Сальник FRUEHAUF SMB ступицы (108х152.6/185х19) кассетный SAMPA</t>
  </si>
  <si>
    <t>475384</t>
  </si>
  <si>
    <t>088.506</t>
  </si>
  <si>
    <t>M100500</t>
  </si>
  <si>
    <t>Сальник FRUEHAUF SMB ступицы (с АБС) (107.6x185x19.5) SAMPA</t>
  </si>
  <si>
    <t>558123</t>
  </si>
  <si>
    <t>061.348</t>
  </si>
  <si>
    <t>Сальник IVECO EuroCargo (91-) ступицы передней SAMPA</t>
  </si>
  <si>
    <t>552834</t>
  </si>
  <si>
    <t>060.254</t>
  </si>
  <si>
    <t>40101540</t>
  </si>
  <si>
    <t>Сальник IVECO EuroTrakker оси балансира SAMPA</t>
  </si>
  <si>
    <t>475267</t>
  </si>
  <si>
    <t>060.344</t>
  </si>
  <si>
    <t>40102333</t>
  </si>
  <si>
    <t>Сальник IVECO ступицы задней (121x170x15.5/17мм) SAMPA</t>
  </si>
  <si>
    <t>994369</t>
  </si>
  <si>
    <t>115.054</t>
  </si>
  <si>
    <t>81965030383</t>
  </si>
  <si>
    <t>Сальник MAN L,M,F90,2000,TGS,TGS,Bus вала тормозного (42х52х5мм) SAMPA</t>
  </si>
  <si>
    <t>491857</t>
  </si>
  <si>
    <t>010.213</t>
  </si>
  <si>
    <t>A0099979247/83219999470/N1011013120</t>
  </si>
  <si>
    <t>Сальник MAN MERCEDES ступицы передней (95х120х13) SAMPA</t>
  </si>
  <si>
    <t>466386</t>
  </si>
  <si>
    <t>021.076</t>
  </si>
  <si>
    <t>Сальник MAN ступицы (139x175/205x16.3) SAMPA</t>
  </si>
  <si>
    <t>537005</t>
  </si>
  <si>
    <t>021.081</t>
  </si>
  <si>
    <t>0199976047</t>
  </si>
  <si>
    <t>Сальник MERCEDES Atego MAN L,M-series хвостовика редуктора (78х135х12/21.5 SP FPM) SAMPA</t>
  </si>
  <si>
    <t>475273</t>
  </si>
  <si>
    <t>010.217/1</t>
  </si>
  <si>
    <t>0109972447</t>
  </si>
  <si>
    <t>Сальник MERCEDES Vario (96-),809,811,814 ступицы передней (95х115х13мм) SAMPA</t>
  </si>
  <si>
    <t>462707</t>
  </si>
  <si>
    <t>010.234</t>
  </si>
  <si>
    <t>0019973847</t>
  </si>
  <si>
    <t>Сальник MERCEDES ступицы (125x152.4x15мм) SAMPA</t>
  </si>
  <si>
    <t>466388</t>
  </si>
  <si>
    <t>202.102</t>
  </si>
  <si>
    <t>0139973546</t>
  </si>
  <si>
    <t>Сальник MERCEDES ступицы (145x175x15) SAMPA</t>
  </si>
  <si>
    <t>475275</t>
  </si>
  <si>
    <t>010.226</t>
  </si>
  <si>
    <t>0099974546</t>
  </si>
  <si>
    <t>Сальник MERCEDES хвостовика редуктора (72х105х13мм) SAMPA</t>
  </si>
  <si>
    <t>537006</t>
  </si>
  <si>
    <t>010.261</t>
  </si>
  <si>
    <t>0219978047</t>
  </si>
  <si>
    <t>Сальник RENAULT Midlum,Midler КПП задний 50х65х8 SAMPA</t>
  </si>
  <si>
    <t>475386</t>
  </si>
  <si>
    <t>115.089</t>
  </si>
  <si>
    <t>5000787086</t>
  </si>
  <si>
    <t>Сальник RENAULT Premium вала тормозного (42x55x7мм) SAMPA</t>
  </si>
  <si>
    <t>466389</t>
  </si>
  <si>
    <t>115.070</t>
  </si>
  <si>
    <t>21200321</t>
  </si>
  <si>
    <t>Сальник ROR SAF ступицы (117.47х152.4х25.4) SAMPA</t>
  </si>
  <si>
    <t>467520</t>
  </si>
  <si>
    <t>115.069</t>
  </si>
  <si>
    <t>Сальник ROR ступицы прицепа,полуприцепа (100х135х13/15) SAMPA</t>
  </si>
  <si>
    <t>597620</t>
  </si>
  <si>
    <t>040.276</t>
  </si>
  <si>
    <t>Сальник SCANIA 113-144 ступицы задней (155х188х14.5/16) ось AD100 SAMPA</t>
  </si>
  <si>
    <t>428066</t>
  </si>
  <si>
    <t>040.275</t>
  </si>
  <si>
    <t>1740992</t>
  </si>
  <si>
    <t>Сальник SCANIA 4,R, series ступицы задней SAMPA</t>
  </si>
  <si>
    <t>467521</t>
  </si>
  <si>
    <t>040.481</t>
  </si>
  <si>
    <t>1342708</t>
  </si>
  <si>
    <t>Сальник SCANIA ступицы передней (149.9x176x16) SAMPA</t>
  </si>
  <si>
    <t>475392</t>
  </si>
  <si>
    <t>031.040</t>
  </si>
  <si>
    <t>20399560</t>
  </si>
  <si>
    <t>Сальник VOLVO ступицы задней (125x148x8) SAMPA</t>
  </si>
  <si>
    <t>475394</t>
  </si>
  <si>
    <t>030.348</t>
  </si>
  <si>
    <t>1524412</t>
  </si>
  <si>
    <t>Сальник VOLVO ступицы задней (56x75x22.5/01) SAMPA</t>
  </si>
  <si>
    <t>537007</t>
  </si>
  <si>
    <t>031.298</t>
  </si>
  <si>
    <t>968012</t>
  </si>
  <si>
    <t>Сальник VOLVO ступицы передней (100x120x12мм) SAMPA</t>
  </si>
  <si>
    <t>533670</t>
  </si>
  <si>
    <t>031.281</t>
  </si>
  <si>
    <t>968013</t>
  </si>
  <si>
    <t>Сальник VOLVO ступицы передней SAMPA</t>
  </si>
  <si>
    <t>502164</t>
  </si>
  <si>
    <t>115.109</t>
  </si>
  <si>
    <t>20467758</t>
  </si>
  <si>
    <t>Сальник VOLVO шкворня поворотного кулака (53x79x13) SAMPA</t>
  </si>
  <si>
    <t>462708</t>
  </si>
  <si>
    <t>010.212</t>
  </si>
  <si>
    <t>0149974647</t>
  </si>
  <si>
    <t>Сальник коленвала MERCEDES дв.O303,305,307,340 передний SAMPA</t>
  </si>
  <si>
    <t>466394</t>
  </si>
  <si>
    <t>010.216</t>
  </si>
  <si>
    <t>A0059972647</t>
  </si>
  <si>
    <t>Сальник коленвала КАМАЗ-5490 MERCEDES дв.OM401-OM443 задний (120x140x13) SAMPA</t>
  </si>
  <si>
    <t>466395</t>
  </si>
  <si>
    <t>040.099</t>
  </si>
  <si>
    <t>1377739</t>
  </si>
  <si>
    <t>Серьга SCANIA рессоры задней SAMPA</t>
  </si>
  <si>
    <t>496353</t>
  </si>
  <si>
    <t>200.007</t>
  </si>
  <si>
    <t>9413230521</t>
  </si>
  <si>
    <t>Скоба MERCEDES Actros,Axor крепления втулки стабилизатора SAMPA</t>
  </si>
  <si>
    <t>496354</t>
  </si>
  <si>
    <t>200.008</t>
  </si>
  <si>
    <t>9433260164</t>
  </si>
  <si>
    <t>579455</t>
  </si>
  <si>
    <t>094.479</t>
  </si>
  <si>
    <t>Соединитель трубки ПВХ,полиамид d=6мм прямой SAMPA</t>
  </si>
  <si>
    <t>775866</t>
  </si>
  <si>
    <t>093.046</t>
  </si>
  <si>
    <t>652866</t>
  </si>
  <si>
    <t>Соединитель трубки ПВХ,полиамид d=6мм тройник SAMPA</t>
  </si>
  <si>
    <t>579456</t>
  </si>
  <si>
    <t>094.480</t>
  </si>
  <si>
    <t>Соединитель трубки ПВХ,полиамид d=8мм прямой SAMPA</t>
  </si>
  <si>
    <t>537008</t>
  </si>
  <si>
    <t>18100038</t>
  </si>
  <si>
    <t>9418850825</t>
  </si>
  <si>
    <t>Спойлер бампера MERCEDES Actros левая часть SAMPA</t>
  </si>
  <si>
    <t>516032</t>
  </si>
  <si>
    <t>18100270</t>
  </si>
  <si>
    <t>9448850125</t>
  </si>
  <si>
    <t>Спойлер бампера MERCEDES Actros правый SAMPA</t>
  </si>
  <si>
    <t>156417</t>
  </si>
  <si>
    <t>18100327</t>
  </si>
  <si>
    <t>9438850525</t>
  </si>
  <si>
    <t>Спойлер бампера MERCEDES Actros центральная часть SAMPA</t>
  </si>
  <si>
    <t>284741</t>
  </si>
  <si>
    <t>18100040</t>
  </si>
  <si>
    <t>9418850922</t>
  </si>
  <si>
    <t>543853</t>
  </si>
  <si>
    <t>18100269</t>
  </si>
  <si>
    <t>9448850725</t>
  </si>
  <si>
    <t>Спойлер бампера MERCEDES Axor левый SAMPA</t>
  </si>
  <si>
    <t>757939</t>
  </si>
  <si>
    <t>070.216</t>
  </si>
  <si>
    <t>Стакан BPW пневморессоры стальной (197х188мм для 941MB) SAMPA</t>
  </si>
  <si>
    <t>466396</t>
  </si>
  <si>
    <t>070.213</t>
  </si>
  <si>
    <t>Стакан BPW пневморессоры стальной (251х145) SAMPA</t>
  </si>
  <si>
    <t>474125</t>
  </si>
  <si>
    <t>070.215</t>
  </si>
  <si>
    <t>0313939490</t>
  </si>
  <si>
    <t>Стакан BPW пневморессоры стальной (940MB) SAMPA</t>
  </si>
  <si>
    <t>874074</t>
  </si>
  <si>
    <t>022.318</t>
  </si>
  <si>
    <t>81436030069</t>
  </si>
  <si>
    <t>Стакан MAN TGA пневморессоры стальной SAMPA</t>
  </si>
  <si>
    <t>874075</t>
  </si>
  <si>
    <t>022.317</t>
  </si>
  <si>
    <t>81436030068</t>
  </si>
  <si>
    <t>474126</t>
  </si>
  <si>
    <t>022.319</t>
  </si>
  <si>
    <t>36436030011</t>
  </si>
  <si>
    <t>Стакан MAN пневморессоры стальной (1884N) SAMPA</t>
  </si>
  <si>
    <t>471303</t>
  </si>
  <si>
    <t>078.211</t>
  </si>
  <si>
    <t>Стакан RENAULT Premium (DCI11) форсунки SAMPA</t>
  </si>
  <si>
    <t>502165</t>
  </si>
  <si>
    <t>078.209</t>
  </si>
  <si>
    <t>Стакан RENAULT форсунки SAMPA</t>
  </si>
  <si>
    <t>938106</t>
  </si>
  <si>
    <t>042.306</t>
  </si>
  <si>
    <t>1407702</t>
  </si>
  <si>
    <t>Стакан SCANIA 4 series VOLVO водосборный сепаратора без обогрева SAMPA</t>
  </si>
  <si>
    <t>289585</t>
  </si>
  <si>
    <t>030.196</t>
  </si>
  <si>
    <t>14520600</t>
  </si>
  <si>
    <t>Стакан VOLVO F,FL6/7/10/12/16,FH12/16 пневморессоры стальной (для 644N,713N,720N,716N,4713N) SAMPA</t>
  </si>
  <si>
    <t>471302</t>
  </si>
  <si>
    <t>022.384</t>
  </si>
  <si>
    <t>81125120004</t>
  </si>
  <si>
    <t>Стакан водосборный сепаратора SEPAR 2000/10/K пластиковый SAMPA</t>
  </si>
  <si>
    <t>467523</t>
  </si>
  <si>
    <t>022.044</t>
  </si>
  <si>
    <t>81251100080</t>
  </si>
  <si>
    <t>Стекло фары MAN TGA,TGL,TGM левой SAMPA</t>
  </si>
  <si>
    <t>467524</t>
  </si>
  <si>
    <t>022.349</t>
  </si>
  <si>
    <t>Стекло фары MAN TGX,TGS левой SAMPA</t>
  </si>
  <si>
    <t>543854</t>
  </si>
  <si>
    <t>022.350</t>
  </si>
  <si>
    <t>Стекло фары MAN TGX,TGS правой SAMPA</t>
  </si>
  <si>
    <t>462709</t>
  </si>
  <si>
    <t>201.103</t>
  </si>
  <si>
    <t>0048262590</t>
  </si>
  <si>
    <t>Стекло фары MERCEDES Actros (96-) левой SAMPA</t>
  </si>
  <si>
    <t>469075</t>
  </si>
  <si>
    <t>042.058</t>
  </si>
  <si>
    <t>9ES144433021</t>
  </si>
  <si>
    <t>Стекло фары SCANIA 4 series левой SAMPA</t>
  </si>
  <si>
    <t>469076</t>
  </si>
  <si>
    <t>042.059</t>
  </si>
  <si>
    <t>9ES144434021</t>
  </si>
  <si>
    <t>Стекло фары SCANIA 4 series правой SAMPA</t>
  </si>
  <si>
    <t>844080</t>
  </si>
  <si>
    <t>078.294</t>
  </si>
  <si>
    <t>7484561621</t>
  </si>
  <si>
    <t>Стеклоподъемник DAF VOLVO правый (электрический) с мотором в сборе SAMPA</t>
  </si>
  <si>
    <t>577261</t>
  </si>
  <si>
    <t>062.024</t>
  </si>
  <si>
    <t>98407741</t>
  </si>
  <si>
    <t>Стеклоподъемник IVECO Trakker правый SAMPA</t>
  </si>
  <si>
    <t>525363</t>
  </si>
  <si>
    <t>204.155</t>
  </si>
  <si>
    <t>9737200446</t>
  </si>
  <si>
    <t>Стеклоподъемник MERCEDES Atego,Axor двери правый электрический в сборе SAMPA</t>
  </si>
  <si>
    <t>475395</t>
  </si>
  <si>
    <t>078.293</t>
  </si>
  <si>
    <t>82497193</t>
  </si>
  <si>
    <t>Стеклоподъемник RENAULT Premium VOLVO двери левой электрический в сборе с мотором SAMPA</t>
  </si>
  <si>
    <t>545284</t>
  </si>
  <si>
    <t>043.190</t>
  </si>
  <si>
    <t>1366847</t>
  </si>
  <si>
    <t>Стеклоподъемник SCANIA 4,P,G,R,T series двери левой механический SAMPA</t>
  </si>
  <si>
    <t>525362</t>
  </si>
  <si>
    <t>204.154</t>
  </si>
  <si>
    <t>A9737200346</t>
  </si>
  <si>
    <t>Стеклоподъемник КАМАЗ-5490 MERCEDES Atego,Axor двери левый электрический в сборе SAMPA</t>
  </si>
  <si>
    <t>571087</t>
  </si>
  <si>
    <t>022.294</t>
  </si>
  <si>
    <t>81437186824</t>
  </si>
  <si>
    <t>437240</t>
  </si>
  <si>
    <t>022.297</t>
  </si>
  <si>
    <t>85437186015</t>
  </si>
  <si>
    <t>Стойка стабилизатора MAN переднего левая SAMPA</t>
  </si>
  <si>
    <t>566710</t>
  </si>
  <si>
    <t>202038</t>
  </si>
  <si>
    <t>Стойка стабилизатора MERCEDES Actros,Axor заднего SAMPA</t>
  </si>
  <si>
    <t>566708</t>
  </si>
  <si>
    <t>202039</t>
  </si>
  <si>
    <t>546963</t>
  </si>
  <si>
    <t>061.249/1</t>
  </si>
  <si>
    <t>42050261</t>
  </si>
  <si>
    <t>Стремянка IVECO Trakker рессоры задней с гайкой (М24х2мм) SAMPA</t>
  </si>
  <si>
    <t>994075</t>
  </si>
  <si>
    <t>061.247/1</t>
  </si>
  <si>
    <t>42074994</t>
  </si>
  <si>
    <t>Стремянка IVECO рессоры задней SAMPA</t>
  </si>
  <si>
    <t>939646</t>
  </si>
  <si>
    <t>010.152</t>
  </si>
  <si>
    <t>A3143510725</t>
  </si>
  <si>
    <t>Стремянка MERCEDES 814 рессоры передней (220/81/M16х1.5) SAMPA</t>
  </si>
  <si>
    <t>590285</t>
  </si>
  <si>
    <t>041.117/1</t>
  </si>
  <si>
    <t>Стремянка SCANIA рессоры задней (M22x2.5x226мм) SAMPA</t>
  </si>
  <si>
    <t>555994</t>
  </si>
  <si>
    <t>18100411</t>
  </si>
  <si>
    <t>9406660128</t>
  </si>
  <si>
    <t>Ступень MERCEDES Axor подножки левая/правая верхняя/средняя SAMPA</t>
  </si>
  <si>
    <t>516053</t>
  </si>
  <si>
    <t>18800007</t>
  </si>
  <si>
    <t>5010544030</t>
  </si>
  <si>
    <t>Ступень RENAULT Premium подножки правая SAMPA</t>
  </si>
  <si>
    <t>474156</t>
  </si>
  <si>
    <t>070.352</t>
  </si>
  <si>
    <t>Ступица BPW (ECO MAXX) колеса (SB3745,8-9т) SAMPA</t>
  </si>
  <si>
    <t>479309</t>
  </si>
  <si>
    <t>051.166</t>
  </si>
  <si>
    <t>1812161S1</t>
  </si>
  <si>
    <t>Ступица DAF 75CF,85CF,95 задняя (без подшипника) SAMPA</t>
  </si>
  <si>
    <t>483089</t>
  </si>
  <si>
    <t>050.298/1</t>
  </si>
  <si>
    <t>2120485S</t>
  </si>
  <si>
    <t>Ступица DAF 75CF,85CF,95XF задняя (без подшипника) SAMPA</t>
  </si>
  <si>
    <t>483090</t>
  </si>
  <si>
    <t>050.288/1</t>
  </si>
  <si>
    <t>2019789S</t>
  </si>
  <si>
    <t>Ступица DAF 85CF,95XF передняя (без подшипника) SAMPA</t>
  </si>
  <si>
    <t>915661</t>
  </si>
  <si>
    <t>021.235</t>
  </si>
  <si>
    <t>51066040061</t>
  </si>
  <si>
    <t>Ступица MAN TGA (дв.D2866,76) вискомуфты SAMPA</t>
  </si>
  <si>
    <t>479314</t>
  </si>
  <si>
    <t>022.265</t>
  </si>
  <si>
    <t>81357006150</t>
  </si>
  <si>
    <t>479316</t>
  </si>
  <si>
    <t>022.263</t>
  </si>
  <si>
    <t>81443010182</t>
  </si>
  <si>
    <t>Ступица MAN передняя (без подшипника) SAMPA</t>
  </si>
  <si>
    <t>580291</t>
  </si>
  <si>
    <t>202.177/1</t>
  </si>
  <si>
    <t>A9763561801</t>
  </si>
  <si>
    <t>Ступица MERCEDES Actros задняя (в сборе с подшипниками) SAMPA</t>
  </si>
  <si>
    <t>456480</t>
  </si>
  <si>
    <t>202.051</t>
  </si>
  <si>
    <t>A9423341401</t>
  </si>
  <si>
    <t>Ступица MERCEDES Actros колеса оси SAMPA</t>
  </si>
  <si>
    <t>479320</t>
  </si>
  <si>
    <t>202.196</t>
  </si>
  <si>
    <t>9463560701</t>
  </si>
  <si>
    <t>526688</t>
  </si>
  <si>
    <t>033.017</t>
  </si>
  <si>
    <t>20550678</t>
  </si>
  <si>
    <t>Ступица RENAULT Midlum (с подшипником) SAMPA</t>
  </si>
  <si>
    <t>502166</t>
  </si>
  <si>
    <t>085.182</t>
  </si>
  <si>
    <t>21219784</t>
  </si>
  <si>
    <t>496356</t>
  </si>
  <si>
    <t>075.098</t>
  </si>
  <si>
    <t>3200200151</t>
  </si>
  <si>
    <t>Ступица SAF SKRB 9022,9019 полуприцепа в сборе SAMPA</t>
  </si>
  <si>
    <t>555963</t>
  </si>
  <si>
    <t>075.168/1SD</t>
  </si>
  <si>
    <t>3307304501S1</t>
  </si>
  <si>
    <t>Ступица SAF колеса SAMPA</t>
  </si>
  <si>
    <t>479336</t>
  </si>
  <si>
    <t>033.015/1</t>
  </si>
  <si>
    <t>85111792S1</t>
  </si>
  <si>
    <t>Ступица VOLVO FH,FM передняя (с подшипником) SAMPA</t>
  </si>
  <si>
    <t>563005</t>
  </si>
  <si>
    <t>100.316</t>
  </si>
  <si>
    <t>81.50202.0127</t>
  </si>
  <si>
    <t>Суппорт MAN MERCEDES тормоза заднего барабанного SAMPA</t>
  </si>
  <si>
    <t>579457</t>
  </si>
  <si>
    <t>022.250</t>
  </si>
  <si>
    <t>81264116089</t>
  </si>
  <si>
    <t>Трапеция стеклоочистителя MAN F90,F2000 SAMPA</t>
  </si>
  <si>
    <t>905635</t>
  </si>
  <si>
    <t>022.310</t>
  </si>
  <si>
    <t>81264116118/81264116097/81264116111</t>
  </si>
  <si>
    <t>Трапеция стеклоочистителя MAN TGA,TGL,TGM,TGS (узкая) SAMPA</t>
  </si>
  <si>
    <t>533671</t>
  </si>
  <si>
    <t>033.031</t>
  </si>
  <si>
    <t>8191758</t>
  </si>
  <si>
    <t>Трапеция стеклоочистителя VOLVO FM12,FH12,FH16 SAMPA</t>
  </si>
  <si>
    <t>986725</t>
  </si>
  <si>
    <t>051.051</t>
  </si>
  <si>
    <t>1458151</t>
  </si>
  <si>
    <t>Трос DAF ящика инструментального левый SAMPA</t>
  </si>
  <si>
    <t>290839</t>
  </si>
  <si>
    <t>021.422</t>
  </si>
  <si>
    <t>Трос MAN TGA привода замка двери левой/правой SAMPA</t>
  </si>
  <si>
    <t>788029</t>
  </si>
  <si>
    <t>021.397</t>
  </si>
  <si>
    <t>81326556278/81326556311</t>
  </si>
  <si>
    <t>Трос MAN TGA,TGS переключения КПП L=3186мм (черный,наконечник большой) SAMPA</t>
  </si>
  <si>
    <t>846558</t>
  </si>
  <si>
    <t>021.434</t>
  </si>
  <si>
    <t>81326556256</t>
  </si>
  <si>
    <t>Трос MAN TGA,TGS переключения КПП L=3187мм SAMPA</t>
  </si>
  <si>
    <t>452343</t>
  </si>
  <si>
    <t>021.396</t>
  </si>
  <si>
    <t>81326556322/81326556249</t>
  </si>
  <si>
    <t>Трос MAN TGA,TGS переключения КПП L=3252мм (серый,наконечник маленький) SAMPA</t>
  </si>
  <si>
    <t>846557</t>
  </si>
  <si>
    <t>021.433</t>
  </si>
  <si>
    <t>81326556257</t>
  </si>
  <si>
    <t>Трос MAN TGA,TGS переключения КПП L=3267мм SAMPA</t>
  </si>
  <si>
    <t>462711</t>
  </si>
  <si>
    <t>022.195</t>
  </si>
  <si>
    <t>81955010224</t>
  </si>
  <si>
    <t>Трос MAN TGX,TGS привода замка двери SAMPA</t>
  </si>
  <si>
    <t>545288</t>
  </si>
  <si>
    <t>023.083</t>
  </si>
  <si>
    <t>81955010195</t>
  </si>
  <si>
    <t>Трос MAN крана отопителя кабины SAMPA</t>
  </si>
  <si>
    <t>471307</t>
  </si>
  <si>
    <t>021.403</t>
  </si>
  <si>
    <t>81955016367</t>
  </si>
  <si>
    <t>813748</t>
  </si>
  <si>
    <t>204.289</t>
  </si>
  <si>
    <t>A9416660019</t>
  </si>
  <si>
    <t>Трос MERCEDES Actros открывания ящика инструментального SAMPA</t>
  </si>
  <si>
    <t>573569</t>
  </si>
  <si>
    <t>201.445</t>
  </si>
  <si>
    <t>A6397500359</t>
  </si>
  <si>
    <t>Трос MERCEDES Viano (W639) привода замка капота SAMPA</t>
  </si>
  <si>
    <t>459405</t>
  </si>
  <si>
    <t>032.157</t>
  </si>
  <si>
    <t>3176136</t>
  </si>
  <si>
    <t>Трос VOLVO FH12 регулировки положения руля SAMPA</t>
  </si>
  <si>
    <t>470310</t>
  </si>
  <si>
    <t>051.047</t>
  </si>
  <si>
    <t>1623343</t>
  </si>
  <si>
    <t>Трос акселератора DAF 95XF SAMPA</t>
  </si>
  <si>
    <t>466397</t>
  </si>
  <si>
    <t>021.404</t>
  </si>
  <si>
    <t>81955016459</t>
  </si>
  <si>
    <t>Трос акселератора MAN L=2165 мм SAMPA</t>
  </si>
  <si>
    <t>548494</t>
  </si>
  <si>
    <t>021.414</t>
  </si>
  <si>
    <t>81955016261</t>
  </si>
  <si>
    <t>Трос акселератора MAN LE L=1652 SAMPA</t>
  </si>
  <si>
    <t>290503</t>
  </si>
  <si>
    <t>021.444</t>
  </si>
  <si>
    <t>81955016487</t>
  </si>
  <si>
    <t>Трос акселератора MAN M2000,L2000 L=1550мм SAMPA</t>
  </si>
  <si>
    <t>585710</t>
  </si>
  <si>
    <t>201.272</t>
  </si>
  <si>
    <t>A6733010023</t>
  </si>
  <si>
    <t>Трос акселератора MERCEDES Vario SAMPA</t>
  </si>
  <si>
    <t>467525</t>
  </si>
  <si>
    <t>200.263</t>
  </si>
  <si>
    <t>A9737600004</t>
  </si>
  <si>
    <t>Трос КАМАЗ-5490 MERCEDES Atego привода замка двери левой SAMPA</t>
  </si>
  <si>
    <t>543857</t>
  </si>
  <si>
    <t>200.264</t>
  </si>
  <si>
    <t>A9737600104</t>
  </si>
  <si>
    <t>Трос КАМАЗ-5490 MERCEDES Atego привода замка двери правой SAMPA</t>
  </si>
  <si>
    <t>839877</t>
  </si>
  <si>
    <t>203.214</t>
  </si>
  <si>
    <t>A9012601338</t>
  </si>
  <si>
    <t>Трос КПП MERCEDES Sprinter SAMPA</t>
  </si>
  <si>
    <t>471309</t>
  </si>
  <si>
    <t>079.323</t>
  </si>
  <si>
    <t>5001855204</t>
  </si>
  <si>
    <t>Трос КПП RENAULT Premium переключения SAMPA</t>
  </si>
  <si>
    <t>470023</t>
  </si>
  <si>
    <t>032.476</t>
  </si>
  <si>
    <t>21343565</t>
  </si>
  <si>
    <t>Трос КПП VOLVO FH12 L=2650 SAMPA</t>
  </si>
  <si>
    <t>470024</t>
  </si>
  <si>
    <t>032.477</t>
  </si>
  <si>
    <t>Трос КПП VOLVO FH12 L=2750 SAMPA</t>
  </si>
  <si>
    <t>482934</t>
  </si>
  <si>
    <t>033.461</t>
  </si>
  <si>
    <t>21343551/20700951</t>
  </si>
  <si>
    <t>Трос КПП VOLVO FM,FMX L=2890мм серый SAMPA</t>
  </si>
  <si>
    <t>470025</t>
  </si>
  <si>
    <t>033.220</t>
  </si>
  <si>
    <t>21789671</t>
  </si>
  <si>
    <t>Трос КПП VOLVO FM9 L=2915 SAMPA</t>
  </si>
  <si>
    <t>508635</t>
  </si>
  <si>
    <t>010.419</t>
  </si>
  <si>
    <t>Труба выхлопная MERCEDES Actros дв.OM501LA,OM502LA левая от турбины SAMPA</t>
  </si>
  <si>
    <t>508636</t>
  </si>
  <si>
    <t>010.416</t>
  </si>
  <si>
    <t>5411402603</t>
  </si>
  <si>
    <t>Труба выхлопная MERCEDES Actros дв.OM501LA,OM502LA правая от турбины SAMPA</t>
  </si>
  <si>
    <t>570615</t>
  </si>
  <si>
    <t>201.059</t>
  </si>
  <si>
    <t>3754902619</t>
  </si>
  <si>
    <t>Труба выхлопная глушителя MERCEDES Axor (нерж) SAMPA</t>
  </si>
  <si>
    <t>526689</t>
  </si>
  <si>
    <t>041.223</t>
  </si>
  <si>
    <t>1483285</t>
  </si>
  <si>
    <t>Труба выхлопная глушителя SCANIA SAMPA</t>
  </si>
  <si>
    <t>516054</t>
  </si>
  <si>
    <t>031.380</t>
  </si>
  <si>
    <t>Труба выхлопная глушителя VOLVO FH SAMPA</t>
  </si>
  <si>
    <t>533627</t>
  </si>
  <si>
    <t>050.466</t>
  </si>
  <si>
    <t>Труба приемная глушителя DAF 95XF SAMPA</t>
  </si>
  <si>
    <t>472145</t>
  </si>
  <si>
    <t>051.007</t>
  </si>
  <si>
    <t>Труба приемная глушителя DAF с гофрой SAMPA</t>
  </si>
  <si>
    <t>757159</t>
  </si>
  <si>
    <t>060.409</t>
  </si>
  <si>
    <t>Труба приемная глушителя IVECO Stralis с гофрой SAMPA</t>
  </si>
  <si>
    <t>516011</t>
  </si>
  <si>
    <t>021.268</t>
  </si>
  <si>
    <t>81152055079</t>
  </si>
  <si>
    <t>Труба приемная глушителя MAN SAMPA</t>
  </si>
  <si>
    <t>772253</t>
  </si>
  <si>
    <t>021.162</t>
  </si>
  <si>
    <t>Труба приемная глушителя MAN TGA SAMPA</t>
  </si>
  <si>
    <t>516033</t>
  </si>
  <si>
    <t>010.421</t>
  </si>
  <si>
    <t>Труба приемная глушителя MERCEDES Atego SAMPA</t>
  </si>
  <si>
    <t>472146</t>
  </si>
  <si>
    <t>100.258</t>
  </si>
  <si>
    <t>9424904119</t>
  </si>
  <si>
    <t>Труба приемная глушителя MERCEDES с гофрой SAMPA</t>
  </si>
  <si>
    <t>555955</t>
  </si>
  <si>
    <t>079.164</t>
  </si>
  <si>
    <t>Труба приемная глушителя RENAULT Premium передняя SAMPA</t>
  </si>
  <si>
    <t>470311</t>
  </si>
  <si>
    <t>051.005</t>
  </si>
  <si>
    <t>Труба промежуточная глушителя DAF XF95 SAMPA</t>
  </si>
  <si>
    <t>516021</t>
  </si>
  <si>
    <t>041.376</t>
  </si>
  <si>
    <t>Труба промежуточная глушителя SCANIA с гофрой SAMPA</t>
  </si>
  <si>
    <t>516058</t>
  </si>
  <si>
    <t>031.111</t>
  </si>
  <si>
    <t>Труба промежуточная глушителя VOLVO FH SAMPA</t>
  </si>
  <si>
    <t>516059</t>
  </si>
  <si>
    <t>031.384</t>
  </si>
  <si>
    <t>1626484</t>
  </si>
  <si>
    <t>508638</t>
  </si>
  <si>
    <t>023.088</t>
  </si>
  <si>
    <t>Трубка MAN TGA системы охлаждения компрессора SAMPA</t>
  </si>
  <si>
    <t>471310</t>
  </si>
  <si>
    <t>023.087</t>
  </si>
  <si>
    <t>Трубка MAN охлаждения компрессора SAMPA</t>
  </si>
  <si>
    <t>533672</t>
  </si>
  <si>
    <t>078.042</t>
  </si>
  <si>
    <t>5200583511</t>
  </si>
  <si>
    <t>Трубка топливная RENAULT ТНВД SAMPA</t>
  </si>
  <si>
    <t>475397</t>
  </si>
  <si>
    <t>079.312</t>
  </si>
  <si>
    <t>5010477313</t>
  </si>
  <si>
    <t>Трубка ЯМЗ-650.10 RENAULT Kerax подвода охлаждающей жидкости к компрессору SAMPA</t>
  </si>
  <si>
    <t>470312</t>
  </si>
  <si>
    <t>050.112</t>
  </si>
  <si>
    <t>1261591</t>
  </si>
  <si>
    <t>Тяга DAF крана уровня пола SAMPA</t>
  </si>
  <si>
    <t>556776</t>
  </si>
  <si>
    <t>095473</t>
  </si>
  <si>
    <t>Тяга реактивная MAN L2000 (79-88) SAMPA</t>
  </si>
  <si>
    <t>537011</t>
  </si>
  <si>
    <t>095.301</t>
  </si>
  <si>
    <t>20443044</t>
  </si>
  <si>
    <t>Тяга реактивная RENAULT Premium,Kerax VOLVO FH,FM SAMPA</t>
  </si>
  <si>
    <t>871596</t>
  </si>
  <si>
    <t>095.306</t>
  </si>
  <si>
    <t>Тяга реактивная SCANIA 4,P,G,R,T series L=629мм d=50мм SAMPA</t>
  </si>
  <si>
    <t>592839</t>
  </si>
  <si>
    <t>095.320</t>
  </si>
  <si>
    <t>1722747/1906941</t>
  </si>
  <si>
    <t>Тяга реактивная SCANIA P,G,R,T series L=568.5мм SAMPA</t>
  </si>
  <si>
    <t>537012</t>
  </si>
  <si>
    <t>095.239</t>
  </si>
  <si>
    <t>1605035</t>
  </si>
  <si>
    <t>Тяга реактивная VOLVO FH12,16 (L=665мм) SAMPA</t>
  </si>
  <si>
    <t>462712</t>
  </si>
  <si>
    <t>095.282</t>
  </si>
  <si>
    <t>Тяга реактивная VOLVO FH12/16 V-образная SAMPA</t>
  </si>
  <si>
    <t>553132</t>
  </si>
  <si>
    <t>097.316-01</t>
  </si>
  <si>
    <t>81467106442</t>
  </si>
  <si>
    <t>Тяга рулевая MAN M2000 продольная L=1005мм SAMPA</t>
  </si>
  <si>
    <t>901630</t>
  </si>
  <si>
    <t>097.544</t>
  </si>
  <si>
    <t>Тяга рулевая MAN M2000,TGA,TGM,TGS,TGX поперечная L=1679мм SAMPA</t>
  </si>
  <si>
    <t>563822</t>
  </si>
  <si>
    <t>097.757-01</t>
  </si>
  <si>
    <t>81467116966</t>
  </si>
  <si>
    <t>Тяга рулевая MAN TGS,TGX поперечная SAMPA</t>
  </si>
  <si>
    <t>795228</t>
  </si>
  <si>
    <t>097.317</t>
  </si>
  <si>
    <t>Тяга рулевая MERCEDES Atego (98-04) продольная L=846 SAMPA</t>
  </si>
  <si>
    <t>578629</t>
  </si>
  <si>
    <t>097.319-01</t>
  </si>
  <si>
    <t>A9724601405</t>
  </si>
  <si>
    <t>Тяга рулевая MERCEDES Atego продольная L=837мм SAMPA</t>
  </si>
  <si>
    <t>503583</t>
  </si>
  <si>
    <t>097.405-01</t>
  </si>
  <si>
    <t>A0034604605</t>
  </si>
  <si>
    <t>Тяга рулевая MERCEDES Atego,Axor продольная L=885мм SAMPA</t>
  </si>
  <si>
    <t>494955</t>
  </si>
  <si>
    <t>097.596-01</t>
  </si>
  <si>
    <t>7421560963</t>
  </si>
  <si>
    <t>Тяга рулевая RENAULT Midlum,Premium поперечная L=1686мм SAMPA</t>
  </si>
  <si>
    <t>845728</t>
  </si>
  <si>
    <t>097.576-01</t>
  </si>
  <si>
    <t>20818840/5010630255</t>
  </si>
  <si>
    <t>Тяга рулевая VOLVO FL продольная L=909мм SAMPA</t>
  </si>
  <si>
    <t>537015</t>
  </si>
  <si>
    <t>097.551-01</t>
  </si>
  <si>
    <t>Тяга рулевая VOLVO продольная L=863 SAMPA</t>
  </si>
  <si>
    <t>439779</t>
  </si>
  <si>
    <t>022.063</t>
  </si>
  <si>
    <t>81253206100</t>
  </si>
  <si>
    <t>Указатель поворота MAN L2000 левый/правый в бампер SAMPA</t>
  </si>
  <si>
    <t>747391</t>
  </si>
  <si>
    <t>079.421</t>
  </si>
  <si>
    <t>Указатель поворота RENAULT Premium правый SAMPA</t>
  </si>
  <si>
    <t>508465</t>
  </si>
  <si>
    <t>042.060</t>
  </si>
  <si>
    <t>1349783/1385410</t>
  </si>
  <si>
    <t>Указатель поворота SCANIA 4 series левый SAMPA</t>
  </si>
  <si>
    <t>473348</t>
  </si>
  <si>
    <t>042.061</t>
  </si>
  <si>
    <t>1387155</t>
  </si>
  <si>
    <t>Указатель поворота SCANIA 4 series правый SAMPA</t>
  </si>
  <si>
    <t>915518</t>
  </si>
  <si>
    <t>042.052</t>
  </si>
  <si>
    <t>394768/1365968</t>
  </si>
  <si>
    <t>Указатель поворота SCANIA P83,93,113,R142,143 левый SAMPA</t>
  </si>
  <si>
    <t>915519</t>
  </si>
  <si>
    <t>042.053</t>
  </si>
  <si>
    <t>394769/1365969</t>
  </si>
  <si>
    <t>Указатель поворота SCANIA P83,93,113,R142,143 правый SAMPA</t>
  </si>
  <si>
    <t>471061</t>
  </si>
  <si>
    <t>051.092</t>
  </si>
  <si>
    <t>1293360/1293364</t>
  </si>
  <si>
    <t>Фара DAF 95XF,XF95 левая SAMPA</t>
  </si>
  <si>
    <t>471062</t>
  </si>
  <si>
    <t>051.093</t>
  </si>
  <si>
    <t>1293361/1293365</t>
  </si>
  <si>
    <t>Фара DAF 95XF,XF95 правая SAMPA</t>
  </si>
  <si>
    <t>976151</t>
  </si>
  <si>
    <t>051.088</t>
  </si>
  <si>
    <t>1743684</t>
  </si>
  <si>
    <t>Фара DAF CF,XF65,75,85,95,105 левая SAMPA</t>
  </si>
  <si>
    <t>571939</t>
  </si>
  <si>
    <t>061.105</t>
  </si>
  <si>
    <t>Фара IVECO EuroCargo,Stralis,EuroTrakker левая SAMPA</t>
  </si>
  <si>
    <t>789206</t>
  </si>
  <si>
    <t>022.021</t>
  </si>
  <si>
    <t>81251016218/81251016219/81251016274</t>
  </si>
  <si>
    <t>Фара MAN F90,M90 IVECO левая/правая SAMPA</t>
  </si>
  <si>
    <t>751268</t>
  </si>
  <si>
    <t>201.085</t>
  </si>
  <si>
    <t>Фара MERCEDES 1222-24,1422-24,1722,2433,2534 правая прямоугольная с поворотом (Н4) SAMPA</t>
  </si>
  <si>
    <t>521119</t>
  </si>
  <si>
    <t>201.107</t>
  </si>
  <si>
    <t>9438200361/A9438200361</t>
  </si>
  <si>
    <t>Фара MERCEDES Actros MP2 (03-08) SAMPA</t>
  </si>
  <si>
    <t>467526</t>
  </si>
  <si>
    <t>079.422</t>
  </si>
  <si>
    <t>5010231111</t>
  </si>
  <si>
    <t>Фара RENAULT Magnum левая/правая (квадратная) SAMPA</t>
  </si>
  <si>
    <t>988736</t>
  </si>
  <si>
    <t>050.585</t>
  </si>
  <si>
    <t>1693978S</t>
  </si>
  <si>
    <t>Фиксатор DAF CF65,CF75,CF85,XF95 тормозного диска (20прижимов+10болтов) (комплект на диск) SAMPA</t>
  </si>
  <si>
    <t>466398</t>
  </si>
  <si>
    <t>114.140</t>
  </si>
  <si>
    <t>21224831</t>
  </si>
  <si>
    <t>550724</t>
  </si>
  <si>
    <t>043199</t>
  </si>
  <si>
    <t>1346119</t>
  </si>
  <si>
    <t>Фиксатор SCANIA 4,P,G,R,T series стеклоподьемника SAMPA</t>
  </si>
  <si>
    <t>807330</t>
  </si>
  <si>
    <t>043200</t>
  </si>
  <si>
    <t>908719</t>
  </si>
  <si>
    <t>050.615</t>
  </si>
  <si>
    <t>Фильтр DAF IVECO MAN SCANIA VOLVO жидкости катализатора ADBLUE (карбамидный) с Р/К SAMPA</t>
  </si>
  <si>
    <t>548503</t>
  </si>
  <si>
    <t>061.361-01</t>
  </si>
  <si>
    <t>Фильтр IVECO EuroTech вентиляции картера (сапуна) дв.Cursor (прямоугольный) SAMPA</t>
  </si>
  <si>
    <t>516022</t>
  </si>
  <si>
    <t>040.661</t>
  </si>
  <si>
    <t>1852188</t>
  </si>
  <si>
    <t>Фильтр SCANIA жидкости катализатора AdBlue (карбамидный) SAMPA</t>
  </si>
  <si>
    <t>516316</t>
  </si>
  <si>
    <t>061.336-01</t>
  </si>
  <si>
    <t>Фильтр воздушный IVECO EuroTrakker (93-04) внешний SAMPA</t>
  </si>
  <si>
    <t>516315</t>
  </si>
  <si>
    <t>061.337-01</t>
  </si>
  <si>
    <t>41214149/2996157</t>
  </si>
  <si>
    <t>Фильтр воздушный IVECO EuroTrakker (вставка) SAMPA</t>
  </si>
  <si>
    <t>955641</t>
  </si>
  <si>
    <t>022.341-01</t>
  </si>
  <si>
    <t>81.08405.0017</t>
  </si>
  <si>
    <t>Фильтр воздушный MAN TGA (00-),TGS,TGX (07-) внутренний SAMPA</t>
  </si>
  <si>
    <t>525365</t>
  </si>
  <si>
    <t>022.338-01</t>
  </si>
  <si>
    <t>Фильтр воздушный MAN TGA,TGS,TGX,E2000 (00-) SAMPA</t>
  </si>
  <si>
    <t>909693</t>
  </si>
  <si>
    <t>202.337</t>
  </si>
  <si>
    <t>0040940204/A0040940204</t>
  </si>
  <si>
    <t>Фильтр воздушный MERCEDES Actros (с крышкой) SAMPA</t>
  </si>
  <si>
    <t>543858</t>
  </si>
  <si>
    <t>043.061-01</t>
  </si>
  <si>
    <t>1759847</t>
  </si>
  <si>
    <t>Фильтр воздушный SCANIA SAMPA</t>
  </si>
  <si>
    <t>496774</t>
  </si>
  <si>
    <t>010.874</t>
  </si>
  <si>
    <t>Фильтр КАМАЗ-5490 MERCEDES Actros,Axor жидкости катализатора AdBlue (карбамидный) SAMPA</t>
  </si>
  <si>
    <t>532862</t>
  </si>
  <si>
    <t>061.360-01</t>
  </si>
  <si>
    <t>504026056</t>
  </si>
  <si>
    <t>Фильтр масляный IVECO EuroStar,EuroTech,EuroTrakker SAMPA</t>
  </si>
  <si>
    <t>937701</t>
  </si>
  <si>
    <t>042.445</t>
  </si>
  <si>
    <t>Фильтр масляный SCANIA P,G,R,T series SAMPA</t>
  </si>
  <si>
    <t>533629</t>
  </si>
  <si>
    <t>040.664</t>
  </si>
  <si>
    <t>1893214</t>
  </si>
  <si>
    <t>Фильтр масляный КПП SCANIA ретардера (h=107мм,d=84мм) SAMPA</t>
  </si>
  <si>
    <t>525368</t>
  </si>
  <si>
    <t>202.426-01</t>
  </si>
  <si>
    <t>8159975</t>
  </si>
  <si>
    <t>Фильтр топливный DAF MAN F2000 SCANIA 4 series,114,124,144,94 VOLVO FH сепаратора SAMPA</t>
  </si>
  <si>
    <t>525370</t>
  </si>
  <si>
    <t>022.380-01</t>
  </si>
  <si>
    <t>Фильтр топливный MAN сепаратора квадратный (75х75х55мм для SEPAR2000/5/50 без подогрева) SAMPA</t>
  </si>
  <si>
    <t>516013</t>
  </si>
  <si>
    <t>022.383-01</t>
  </si>
  <si>
    <t>85125010003</t>
  </si>
  <si>
    <t>Фильтр топливный MAN сепаратора квадратный (76x76x54) SAMPA</t>
  </si>
  <si>
    <t>525371</t>
  </si>
  <si>
    <t>033.133-01</t>
  </si>
  <si>
    <t>20514654</t>
  </si>
  <si>
    <t>Фильтр топливный VOLVO 9FH,12B,12FH,16FL,16FM (резьба стакана М80мм) SAMPA</t>
  </si>
  <si>
    <t>525367</t>
  </si>
  <si>
    <t>022.378-01</t>
  </si>
  <si>
    <t>Фильтр топливный КАМАЗ-5490 DAF CF75,85,XF95,105 сепаратор под колбу (для PreLine PL 420) SAMPA</t>
  </si>
  <si>
    <t>533674</t>
  </si>
  <si>
    <t>022.057</t>
  </si>
  <si>
    <t>Фонарь габаритный MAN TGA левый/правый (желтый) SAMPA</t>
  </si>
  <si>
    <t>533630</t>
  </si>
  <si>
    <t>042.049</t>
  </si>
  <si>
    <t>1910438</t>
  </si>
  <si>
    <t>Фонарь габаритный SCANIA на крышу (светодиодный) SAMPA</t>
  </si>
  <si>
    <t>467529</t>
  </si>
  <si>
    <t>032.217</t>
  </si>
  <si>
    <t>82116545</t>
  </si>
  <si>
    <t>Фонарь габаритный VOLVO FH,FM (08-) задний белый SAMPA</t>
  </si>
  <si>
    <t>537017</t>
  </si>
  <si>
    <t>032.243</t>
  </si>
  <si>
    <t>20398660</t>
  </si>
  <si>
    <t>Фонарь габаритный VOLVO FH,FM желтый SAMPA</t>
  </si>
  <si>
    <t>470313</t>
  </si>
  <si>
    <t>203.162</t>
  </si>
  <si>
    <t>0019951910</t>
  </si>
  <si>
    <t>Хомут MERCEDES патрубка интеркулера (110х130) SAMPA</t>
  </si>
  <si>
    <t>467530</t>
  </si>
  <si>
    <t>050.487</t>
  </si>
  <si>
    <t>1452973</t>
  </si>
  <si>
    <t>Хомут глушителя DAF 95XF трубы SAMPA</t>
  </si>
  <si>
    <t>981402</t>
  </si>
  <si>
    <t>41201881</t>
  </si>
  <si>
    <t>Хомут глушителя IVECO SAMPA</t>
  </si>
  <si>
    <t>727298</t>
  </si>
  <si>
    <t>100.210</t>
  </si>
  <si>
    <t>Хомут глушителя MERCEDES 814,914,1414-1523 (95х15мм) SAMPA</t>
  </si>
  <si>
    <t>545225</t>
  </si>
  <si>
    <t>040.457</t>
  </si>
  <si>
    <t>Хомут глушителя SCANIA (d=120мм) SAMPA</t>
  </si>
  <si>
    <t>881965</t>
  </si>
  <si>
    <t>022.022</t>
  </si>
  <si>
    <t>643721</t>
  </si>
  <si>
    <t>100.423</t>
  </si>
  <si>
    <t>A0025535405/A0025536605/A0025538405/A0025538805</t>
  </si>
  <si>
    <t>Цилиндр MERCEDES Actros механизма опрокидывания кабины SAMPA</t>
  </si>
  <si>
    <t>471711</t>
  </si>
  <si>
    <t>041.054</t>
  </si>
  <si>
    <t>1549737</t>
  </si>
  <si>
    <t>Цилиндр SCANIA 4 series подъема кабины SAMPA</t>
  </si>
  <si>
    <t>579458</t>
  </si>
  <si>
    <t>041.066</t>
  </si>
  <si>
    <t>Цилиндр SCANIA P,G,R,T series подъема кабины SAMPA</t>
  </si>
  <si>
    <t>472147</t>
  </si>
  <si>
    <t>096.119</t>
  </si>
  <si>
    <t>KG2303002</t>
  </si>
  <si>
    <t>Цилиндр сцепления главный MAN F2000 (поршень d=23.81мм) SAMPA</t>
  </si>
  <si>
    <t>838224</t>
  </si>
  <si>
    <t>094.214</t>
  </si>
  <si>
    <t>81.30715.6152</t>
  </si>
  <si>
    <t>Цилиндр сцепления главный MAN Leon R07 SAMPA</t>
  </si>
  <si>
    <t>472148</t>
  </si>
  <si>
    <t>096.412</t>
  </si>
  <si>
    <t>0022950706</t>
  </si>
  <si>
    <t>Цилиндр сцепления главный MERCEDES Actros (03-) SAMPA</t>
  </si>
  <si>
    <t>472149</t>
  </si>
  <si>
    <t>096.091</t>
  </si>
  <si>
    <t>KG2000108</t>
  </si>
  <si>
    <t>Цилиндр сцепления главный MERCEDES Atego (поршень d=20.64мм) SAMPA</t>
  </si>
  <si>
    <t>471312</t>
  </si>
  <si>
    <t>201.427</t>
  </si>
  <si>
    <t>6672900212</t>
  </si>
  <si>
    <t>Цилиндр сцепления главный MERCEDES SAMPA</t>
  </si>
  <si>
    <t>498340</t>
  </si>
  <si>
    <t>093.230</t>
  </si>
  <si>
    <t>Цилиндр сцепления главный RENAULT Premium SAMPA</t>
  </si>
  <si>
    <t>472150</t>
  </si>
  <si>
    <t>096.075</t>
  </si>
  <si>
    <t>624503AM</t>
  </si>
  <si>
    <t>Цилиндр сцепления главный SCANIA 2,3 series SAMPA</t>
  </si>
  <si>
    <t>467532</t>
  </si>
  <si>
    <t>096.310</t>
  </si>
  <si>
    <t>Цилиндр сцепления главный VOLVO FH SAMPA</t>
  </si>
  <si>
    <t>545230</t>
  </si>
  <si>
    <t>096.413</t>
  </si>
  <si>
    <t>1628218</t>
  </si>
  <si>
    <t>Цилиндр сцепления главный VOLVO FH12,FM12,NH12 SAMPA</t>
  </si>
  <si>
    <t>543859</t>
  </si>
  <si>
    <t>096.096</t>
  </si>
  <si>
    <t>KN28022D1</t>
  </si>
  <si>
    <t>Цилиндр сцепления рабочий MERCEDES (d-поршня 28.57мм) SAMPA</t>
  </si>
  <si>
    <t>526690</t>
  </si>
  <si>
    <t>051.038</t>
  </si>
  <si>
    <t>1327052</t>
  </si>
  <si>
    <t>Шайба DAF F95,95XF привода ТНВД SAMPA</t>
  </si>
  <si>
    <t>517952</t>
  </si>
  <si>
    <t>105.213</t>
  </si>
  <si>
    <t>81442080009</t>
  </si>
  <si>
    <t>Шайба MAN шкворня SAMPA</t>
  </si>
  <si>
    <t>461493</t>
  </si>
  <si>
    <t>021.237</t>
  </si>
  <si>
    <t>81908010224</t>
  </si>
  <si>
    <t>Шайба MERCEDES Actros,Atego MAN стопорная подшипника ступицы (d=89мм внутренний) SAMPA</t>
  </si>
  <si>
    <t>537021</t>
  </si>
  <si>
    <t>105.360</t>
  </si>
  <si>
    <t>9493230152</t>
  </si>
  <si>
    <t>Шайба MERCEDES подвески кабины SAMPA</t>
  </si>
  <si>
    <t>545254</t>
  </si>
  <si>
    <t>202.233</t>
  </si>
  <si>
    <t>9463560073</t>
  </si>
  <si>
    <t>545257</t>
  </si>
  <si>
    <t>201.052</t>
  </si>
  <si>
    <t>9463560127</t>
  </si>
  <si>
    <t>Шайба MERCEDES ступицы маслоотражательная SAMPA</t>
  </si>
  <si>
    <t>545256</t>
  </si>
  <si>
    <t>080.319</t>
  </si>
  <si>
    <t>7421806437</t>
  </si>
  <si>
    <t>455915</t>
  </si>
  <si>
    <t>105.317</t>
  </si>
  <si>
    <t>21220726</t>
  </si>
  <si>
    <t>Шайба ROR TE ступицы упорная SAMPA</t>
  </si>
  <si>
    <t>543860</t>
  </si>
  <si>
    <t>040.319</t>
  </si>
  <si>
    <t>1367303</t>
  </si>
  <si>
    <t>Шайба SCANIA P,G,R,T series балансира SAMPA</t>
  </si>
  <si>
    <t>846245</t>
  </si>
  <si>
    <t>043.148</t>
  </si>
  <si>
    <t>324696</t>
  </si>
  <si>
    <t>Шайба SCANIA P,G,R,T series механизма тормозного SAMPA</t>
  </si>
  <si>
    <t>525373</t>
  </si>
  <si>
    <t>040.315</t>
  </si>
  <si>
    <t>1474065</t>
  </si>
  <si>
    <t>Шайба SCANIA P,R series упорная SAMPA</t>
  </si>
  <si>
    <t>475403</t>
  </si>
  <si>
    <t>105.210</t>
  </si>
  <si>
    <t>1117830</t>
  </si>
  <si>
    <t>Шайба SCANIA болта рессоры SAMPA</t>
  </si>
  <si>
    <t>526693</t>
  </si>
  <si>
    <t>105.180</t>
  </si>
  <si>
    <t>329346</t>
  </si>
  <si>
    <t>Шайба SCANIA регулировочная шкворня SAMPA</t>
  </si>
  <si>
    <t>526692</t>
  </si>
  <si>
    <t>105.179</t>
  </si>
  <si>
    <t>329347</t>
  </si>
  <si>
    <t>475404</t>
  </si>
  <si>
    <t>040.248</t>
  </si>
  <si>
    <t>273022</t>
  </si>
  <si>
    <t>452498</t>
  </si>
  <si>
    <t>032.137</t>
  </si>
  <si>
    <t>A0004600057/1606501/0393890/7482463414/5001834314</t>
  </si>
  <si>
    <t>Шарнир DAF MERCEDES VOLVO рулевого вала (кардан) SAMPA</t>
  </si>
  <si>
    <t>533676</t>
  </si>
  <si>
    <t>042.360</t>
  </si>
  <si>
    <t>1768962</t>
  </si>
  <si>
    <t>Шарнир SCANIA переключения передач SAMPA</t>
  </si>
  <si>
    <t>470027</t>
  </si>
  <si>
    <t>030.241</t>
  </si>
  <si>
    <t>20366968</t>
  </si>
  <si>
    <t>Шарнир VOLVO кулисы КПП SAMPA</t>
  </si>
  <si>
    <t>466404</t>
  </si>
  <si>
    <t>022.285</t>
  </si>
  <si>
    <t>51261050185</t>
  </si>
  <si>
    <t>Шкив MAN генератора (2-х ручейковый) SAMPA</t>
  </si>
  <si>
    <t>467533</t>
  </si>
  <si>
    <t>033.029</t>
  </si>
  <si>
    <t>3979924</t>
  </si>
  <si>
    <t>Шкив VOLVO FH12,FM9,12 генератора (8-ми ручейковый) SAMPA</t>
  </si>
  <si>
    <t>545273</t>
  </si>
  <si>
    <t>033.030</t>
  </si>
  <si>
    <t>1636242</t>
  </si>
  <si>
    <t>Шкив VOLVO генератора SAMPA</t>
  </si>
  <si>
    <t>555957</t>
  </si>
  <si>
    <t>201.182</t>
  </si>
  <si>
    <t>A4572020210</t>
  </si>
  <si>
    <t>Шкив КАМАЗ-5490 MERCEDES дв.OM457LA вентилятора SAMPA</t>
  </si>
  <si>
    <t>475283</t>
  </si>
  <si>
    <t>202.010</t>
  </si>
  <si>
    <t>A0011554615</t>
  </si>
  <si>
    <t>Шкив КАМАЗ-5490 MERCEDES дв.OM501 генератора SAMPA</t>
  </si>
  <si>
    <t>496416</t>
  </si>
  <si>
    <t>041.028</t>
  </si>
  <si>
    <t>1851271</t>
  </si>
  <si>
    <t>Шланг IVECO подъема кабины L=2800 SAMPA</t>
  </si>
  <si>
    <t>591983</t>
  </si>
  <si>
    <t>020.485</t>
  </si>
  <si>
    <t>81963050492</t>
  </si>
  <si>
    <t>Шланг MAN TGA,TGX,TGS радиатора SAMPA</t>
  </si>
  <si>
    <t>430160</t>
  </si>
  <si>
    <t>021.091</t>
  </si>
  <si>
    <t>81963400471</t>
  </si>
  <si>
    <t>Шланг MAN компрессора L=420мм SAMPA</t>
  </si>
  <si>
    <t>471319</t>
  </si>
  <si>
    <t>021.498</t>
  </si>
  <si>
    <t>06540990207</t>
  </si>
  <si>
    <t>Шланг MAN подъема кабины SAMPA</t>
  </si>
  <si>
    <t>462717</t>
  </si>
  <si>
    <t>041.031</t>
  </si>
  <si>
    <t>1851227</t>
  </si>
  <si>
    <t>Шланг SCANIA подъема кабины L=1500мм SAMPA</t>
  </si>
  <si>
    <t>470321</t>
  </si>
  <si>
    <t>031.127</t>
  </si>
  <si>
    <t>85110482</t>
  </si>
  <si>
    <t>Шланг VOLVO F,XF95 подъема кабины L=1255 SAMPA</t>
  </si>
  <si>
    <t>475407</t>
  </si>
  <si>
    <t>031.131</t>
  </si>
  <si>
    <t>85110487</t>
  </si>
  <si>
    <t>Шланг VOLVO FH,FM подъема кабины (L=4460) SAMPA</t>
  </si>
  <si>
    <t>467534</t>
  </si>
  <si>
    <t>031.128</t>
  </si>
  <si>
    <t>85110483</t>
  </si>
  <si>
    <t>Шланг VOLVO FH12,FM9,FM12 подъема кабины (L=1255) SAMPA</t>
  </si>
  <si>
    <t>475408</t>
  </si>
  <si>
    <t>031.126</t>
  </si>
  <si>
    <t>3988823</t>
  </si>
  <si>
    <t>Шланг VOLVO FM12 подъема кабины (L=4610) SAMPA</t>
  </si>
  <si>
    <t>579459</t>
  </si>
  <si>
    <t>031.222</t>
  </si>
  <si>
    <t>3985094</t>
  </si>
  <si>
    <t>Шланг VOLVO компрессора (армированный) SAMPA</t>
  </si>
  <si>
    <t>533632</t>
  </si>
  <si>
    <t>031.344</t>
  </si>
  <si>
    <t>20442730</t>
  </si>
  <si>
    <t>Шланг VOLVO компрессора SAMPA</t>
  </si>
  <si>
    <t>976688</t>
  </si>
  <si>
    <t>202.243</t>
  </si>
  <si>
    <t>A0004203048</t>
  </si>
  <si>
    <t>Шланг тормозной MERCEDES Actros (L=670мм) соединение VOSS-232 SAMPA</t>
  </si>
  <si>
    <t>545271</t>
  </si>
  <si>
    <t>202.473</t>
  </si>
  <si>
    <t>0004201148</t>
  </si>
  <si>
    <t>Шланг тормозной MERCEDES Actros передний SAMPA</t>
  </si>
  <si>
    <t>531842</t>
  </si>
  <si>
    <t>079.111</t>
  </si>
  <si>
    <t>5010525053</t>
  </si>
  <si>
    <t>Шланг тормозной RENAULT Premium SAMPA</t>
  </si>
  <si>
    <t>470323</t>
  </si>
  <si>
    <t>041.190</t>
  </si>
  <si>
    <t>1338076</t>
  </si>
  <si>
    <t>Шланг тормозной SCANIA (L=600мм) SAMPA</t>
  </si>
  <si>
    <t>470322</t>
  </si>
  <si>
    <t>041.195</t>
  </si>
  <si>
    <t>1123479</t>
  </si>
  <si>
    <t>Шланг тормозной SCANIA (L=720мм) SAMPA</t>
  </si>
  <si>
    <t>475409</t>
  </si>
  <si>
    <t>041.175</t>
  </si>
  <si>
    <t>1356151</t>
  </si>
  <si>
    <t>Шланг тормозной SCANIA 4 series (L=500мм) SAMPA</t>
  </si>
  <si>
    <t>533633</t>
  </si>
  <si>
    <t>041.191</t>
  </si>
  <si>
    <t>1123476</t>
  </si>
  <si>
    <t>Шланг тормозной SCANIA P,G,R,T series задний L=600мм SAMPA</t>
  </si>
  <si>
    <t>469426</t>
  </si>
  <si>
    <t>041.192</t>
  </si>
  <si>
    <t>814333</t>
  </si>
  <si>
    <t>Шланг тормозной SCANIA к тормозным камерам (L=600мм) SAMPA</t>
  </si>
  <si>
    <t>462718</t>
  </si>
  <si>
    <t>031.336</t>
  </si>
  <si>
    <t>976464</t>
  </si>
  <si>
    <t>Шланг тормозной VOLVO FH,FM (L=550мм) SAMPA</t>
  </si>
  <si>
    <t>475410</t>
  </si>
  <si>
    <t>031.338</t>
  </si>
  <si>
    <t>976465</t>
  </si>
  <si>
    <t>Шланг тормозной VOLVO FH12,FH16,FM10,FM12 (L=600мм) SAMPA</t>
  </si>
  <si>
    <t>469428</t>
  </si>
  <si>
    <t>031.331</t>
  </si>
  <si>
    <t>977696</t>
  </si>
  <si>
    <t>470324</t>
  </si>
  <si>
    <t>034.043</t>
  </si>
  <si>
    <t>3171328</t>
  </si>
  <si>
    <t>Шпилька VOLVO FH12,13,16 полуоси короткая SAMPA</t>
  </si>
  <si>
    <t>455878</t>
  </si>
  <si>
    <t>070.247</t>
  </si>
  <si>
    <t>03.296.33.11.1</t>
  </si>
  <si>
    <t>Шпилька колеса BPW (M22х1.5х80) SAMPA</t>
  </si>
  <si>
    <t>455879</t>
  </si>
  <si>
    <t>070.246</t>
  </si>
  <si>
    <t>03.296.33.14.1</t>
  </si>
  <si>
    <t>Шпилька колеса BPW (M22х1.5х89) дисковые тормоза SAMPA</t>
  </si>
  <si>
    <t>526694</t>
  </si>
  <si>
    <t>090.040</t>
  </si>
  <si>
    <t>M069131</t>
  </si>
  <si>
    <t>Шпилька колеса FRUEHAUF (M22x1.5,L=98) SAMPA</t>
  </si>
  <si>
    <t>833161</t>
  </si>
  <si>
    <t>060.334</t>
  </si>
  <si>
    <t>7168346</t>
  </si>
  <si>
    <t>Шпилька колеса IVECO Daily с шлицами SAMPA</t>
  </si>
  <si>
    <t>460343</t>
  </si>
  <si>
    <t>061.372</t>
  </si>
  <si>
    <t>42127262</t>
  </si>
  <si>
    <t>Шпилька колеса IVECO Stralis заднего (M22x1.5/84) SAMPA</t>
  </si>
  <si>
    <t>462721</t>
  </si>
  <si>
    <t>061.304</t>
  </si>
  <si>
    <t>42117451</t>
  </si>
  <si>
    <t>Шпилька колеса IVECO заднего (M22x1.5x86/95) SAMPA</t>
  </si>
  <si>
    <t>475285</t>
  </si>
  <si>
    <t>023.046</t>
  </si>
  <si>
    <t>81455010151</t>
  </si>
  <si>
    <t>Шпилька колеса MAN (M20х1.5х35х90) SAMPA</t>
  </si>
  <si>
    <t>458444</t>
  </si>
  <si>
    <t>020.441</t>
  </si>
  <si>
    <t>81455010163</t>
  </si>
  <si>
    <t>Шпилька колеса MAN MERCEDES (M22х1.5х81) SAMPA</t>
  </si>
  <si>
    <t>466408</t>
  </si>
  <si>
    <t>010.267</t>
  </si>
  <si>
    <t>0004012471</t>
  </si>
  <si>
    <t>525375</t>
  </si>
  <si>
    <t>023.049</t>
  </si>
  <si>
    <t>81455010154</t>
  </si>
  <si>
    <t>Шпилька колеса MAN TGL (M18х1.5х34/72) SAMPA</t>
  </si>
  <si>
    <t>466409</t>
  </si>
  <si>
    <t>022.404</t>
  </si>
  <si>
    <t>Шпилька колеса MAN переднего (M22х1.5х65мм со шлицами) SAMPA</t>
  </si>
  <si>
    <t>565697</t>
  </si>
  <si>
    <t>023.331</t>
  </si>
  <si>
    <t>81455010180/81455010207/81455010165</t>
  </si>
  <si>
    <t>Шпилька колеса MAN переднего (М22х1.5х63) SAMPA</t>
  </si>
  <si>
    <t>462725</t>
  </si>
  <si>
    <t>079.089</t>
  </si>
  <si>
    <t>Шпилька колеса RENAULT Magnum (М22х1.5x79.6) SAMPA</t>
  </si>
  <si>
    <t>462727</t>
  </si>
  <si>
    <t>075.603</t>
  </si>
  <si>
    <t>Шпилька колеса SAF (M22х1.5,M22х1.5 L=112) в сборе SAMPA</t>
  </si>
  <si>
    <t>460305</t>
  </si>
  <si>
    <t>075.103</t>
  </si>
  <si>
    <t>1303107414</t>
  </si>
  <si>
    <t>Шпилька колеса SAF с шлицами (M22х1.5х83) SAMPA</t>
  </si>
  <si>
    <t>525376</t>
  </si>
  <si>
    <t>041.004</t>
  </si>
  <si>
    <t>1368690</t>
  </si>
  <si>
    <t>Шпилька колеса SCANIA 2,3 series (7/8" резьба L=68мм) SAMPA</t>
  </si>
  <si>
    <t>459418</t>
  </si>
  <si>
    <t>041.001</t>
  </si>
  <si>
    <t>1368694</t>
  </si>
  <si>
    <t>Шпилька колеса SCANIA 2,3,4 series (L=96) SAMPA</t>
  </si>
  <si>
    <t>459420</t>
  </si>
  <si>
    <t>031.072</t>
  </si>
  <si>
    <t>20524942</t>
  </si>
  <si>
    <t>Шпилька колеса VOLVO FH,FM (М22х1.5х124/114мм) SAMPA</t>
  </si>
  <si>
    <t>470325</t>
  </si>
  <si>
    <t>031.078</t>
  </si>
  <si>
    <t>3112593</t>
  </si>
  <si>
    <t>Шпилька колеса VOLVO переднего (7/8"-14UNFх77) SAMPA</t>
  </si>
  <si>
    <t>452212</t>
  </si>
  <si>
    <t>095.247</t>
  </si>
  <si>
    <t>Штанга реактивная IVECO Stralis V-образная L=665мм SAMPA</t>
  </si>
  <si>
    <t>428247</t>
  </si>
  <si>
    <t>095.369</t>
  </si>
  <si>
    <t>82432706005/81432706145</t>
  </si>
  <si>
    <t>Штанга реактивная MAN TGA,TGS,TGX моста заднего V-образная SAMPA</t>
  </si>
  <si>
    <t>537025</t>
  </si>
  <si>
    <t>095.249</t>
  </si>
  <si>
    <t>20367004</t>
  </si>
  <si>
    <t>Штанга реактивная VOLVO FH12,16 V-образная (662x115x19мм) SAMPA</t>
  </si>
  <si>
    <t>286890</t>
  </si>
  <si>
    <t>090.006</t>
  </si>
  <si>
    <t>AJA0483001</t>
  </si>
  <si>
    <t>Щитки пылезащитные комплект на 1 сторону FRUEHAUF SAMPA</t>
  </si>
  <si>
    <t>292063</t>
  </si>
  <si>
    <t>075.532</t>
  </si>
  <si>
    <t>3005000902</t>
  </si>
  <si>
    <t>Щитки пылезащитные комплект на колесо SAF SAMPA</t>
  </si>
  <si>
    <t>455922</t>
  </si>
  <si>
    <t>070.576</t>
  </si>
  <si>
    <t>99.0000.01.02</t>
  </si>
  <si>
    <t>Щиток BPW барабана тормозного пылезащитный (комплект на ось, 120 SN3015) SAMPA</t>
  </si>
  <si>
    <t>455924</t>
  </si>
  <si>
    <t>070.562</t>
  </si>
  <si>
    <t>99.0000.01.06</t>
  </si>
  <si>
    <t>Щиток BPW барабана тормозного пылезащитный (комплект на ось, 120 SN3612/3620) SAMPA</t>
  </si>
  <si>
    <t>472828</t>
  </si>
  <si>
    <t>070.667/SD</t>
  </si>
  <si>
    <t>0980107520</t>
  </si>
  <si>
    <t>Щиток BPW барабана тормозного пылезащитный (комплект на ось, 120 TSB4309) SAMPA</t>
  </si>
  <si>
    <t>455926</t>
  </si>
  <si>
    <t>070.643/SD</t>
  </si>
  <si>
    <t>99.0000.01.23</t>
  </si>
  <si>
    <t>Щиток BPW барабана тормозного пылезащитный (комплект на ось, 124х447х56мм SN4218) SAMPA</t>
  </si>
  <si>
    <t>533634</t>
  </si>
  <si>
    <t>060.444</t>
  </si>
  <si>
    <t>42536199</t>
  </si>
  <si>
    <t>Щиток IVECO Trakker барабана тормозного переднего (комплект на колесо) SAMPA</t>
  </si>
  <si>
    <t>571090</t>
  </si>
  <si>
    <t>020.327</t>
  </si>
  <si>
    <t>81501015138</t>
  </si>
  <si>
    <t>460411</t>
  </si>
  <si>
    <t>100.088</t>
  </si>
  <si>
    <t>6594201644</t>
  </si>
  <si>
    <t>Щиток MERCEDES Actros барабана тормозного пылезащитный (на сторону, 452x225мм) SAMPA</t>
  </si>
  <si>
    <t>455931</t>
  </si>
  <si>
    <t>085.019</t>
  </si>
  <si>
    <t>21202329</t>
  </si>
  <si>
    <t>Щиток ROR барабана тормозного пылезащитный (на сторону, 310x190мм) SAMPA</t>
  </si>
  <si>
    <t>838592</t>
  </si>
  <si>
    <t>075.571</t>
  </si>
  <si>
    <t>3005015900</t>
  </si>
  <si>
    <t>Щиток SAF барабана тормозного пылезащитный (на сторону, 127х400х29мм) SAMPA</t>
  </si>
  <si>
    <t>456485</t>
  </si>
  <si>
    <t>075.578</t>
  </si>
  <si>
    <t>3005018300</t>
  </si>
  <si>
    <t>Щиток SAF барабана тормозного пылезащитный (на сторону, 155x331мм) SAMPA</t>
  </si>
  <si>
    <t>462733</t>
  </si>
  <si>
    <t>040.129</t>
  </si>
  <si>
    <t>1378429</t>
  </si>
  <si>
    <t>Щиток SCANIA 3,4 series барабана тормозного пылезащитный (на сторону, 449x119x81мм) SAMPA</t>
  </si>
  <si>
    <t>470327</t>
  </si>
  <si>
    <t>040.122</t>
  </si>
  <si>
    <t>1378427</t>
  </si>
  <si>
    <t>Щиток SCANIA барабана тормозного пылезащитный (на сторону, 413x178мм) SAMPA</t>
  </si>
  <si>
    <t>459426</t>
  </si>
  <si>
    <t>030.200</t>
  </si>
  <si>
    <t>1629835</t>
  </si>
  <si>
    <t>Щиток VOLVO барабана тормозного пылезащитный (на сторону, 410x200мм) SAMPA</t>
  </si>
  <si>
    <t>576962</t>
  </si>
  <si>
    <t>061.052</t>
  </si>
  <si>
    <t>504121041</t>
  </si>
  <si>
    <t>Щуп уровня масла IVECO SAMPA</t>
  </si>
  <si>
    <t>471327</t>
  </si>
  <si>
    <t>021.438</t>
  </si>
  <si>
    <t>51058055558</t>
  </si>
  <si>
    <t>Щуп уровня масла MAN SAMPA</t>
  </si>
  <si>
    <t>420172</t>
  </si>
  <si>
    <t>200.299</t>
  </si>
  <si>
    <t>A5410101072</t>
  </si>
  <si>
    <t>Щуп уровня масла MERCEDES Actros SAMPA</t>
  </si>
  <si>
    <t>472833</t>
  </si>
  <si>
    <t>033.065</t>
  </si>
  <si>
    <t>20758415</t>
  </si>
  <si>
    <t>Щуп уровня масла VOLVO FH12 SAMPA</t>
  </si>
  <si>
    <t>515636</t>
  </si>
  <si>
    <t>033.064</t>
  </si>
  <si>
    <t>22000734</t>
  </si>
  <si>
    <t>Щуп уровня масла VOLVO FM SAMPA</t>
  </si>
  <si>
    <t>866891</t>
  </si>
  <si>
    <t>061.150</t>
  </si>
  <si>
    <t>Элемент зеркальный IVECO Stralis правый SAMPA</t>
  </si>
  <si>
    <t>476402</t>
  </si>
  <si>
    <t>022.110</t>
  </si>
  <si>
    <t>81637336049</t>
  </si>
  <si>
    <t>Элемент зеркальный MAN TGA,TGL,TGM в рамке левый/правый с подогревом (379х176мм) SAMPA</t>
  </si>
  <si>
    <t>471400</t>
  </si>
  <si>
    <t>022.127</t>
  </si>
  <si>
    <t>81637336071</t>
  </si>
  <si>
    <t>Элемент зеркальный MAN TGX,TGS зеркала бокового основного с подогревом SAMPA</t>
  </si>
  <si>
    <t>516014</t>
  </si>
  <si>
    <t>022.132</t>
  </si>
  <si>
    <t>81637336072</t>
  </si>
  <si>
    <t>Элемент зеркальный MAN TGX,TGS правый дополнительный с подогревом SAMPA</t>
  </si>
  <si>
    <t>912334</t>
  </si>
  <si>
    <t>201.196</t>
  </si>
  <si>
    <t>0028110433/0018112033</t>
  </si>
  <si>
    <t>Элемент зеркальный MERCEDES Actros (96-) зеркала бокового основного с подогревом (433х188мм) SAMPA</t>
  </si>
  <si>
    <t>533636</t>
  </si>
  <si>
    <t>201.226</t>
  </si>
  <si>
    <t>0028113333</t>
  </si>
  <si>
    <t>Элемент зеркальный MERCEDES Actros левый с подогревом SAMPA</t>
  </si>
  <si>
    <t>516034</t>
  </si>
  <si>
    <t>201.231</t>
  </si>
  <si>
    <t>0028113833</t>
  </si>
  <si>
    <t>Элемент зеркальный MERCEDES Actros широкоугольный правый с подогревом SAMPA</t>
  </si>
  <si>
    <t>581164</t>
  </si>
  <si>
    <t>201.208</t>
  </si>
  <si>
    <t>A0028112233</t>
  </si>
  <si>
    <t>Элемент зеркальный MERCEDES Actros,Axor SAMPA</t>
  </si>
  <si>
    <t>805364</t>
  </si>
  <si>
    <t>094.056-01</t>
  </si>
  <si>
    <t>81504106575</t>
  </si>
  <si>
    <t>Энергоаккумулятор MAN LE тип 14/16 дисковый тормоз левый SAMPA</t>
  </si>
  <si>
    <t>461232</t>
  </si>
  <si>
    <t>094.057-01</t>
  </si>
  <si>
    <t>81504109576</t>
  </si>
  <si>
    <t>Энергоаккумулятор MAN TGL тип 14/16 дисковый тормоз SAMPA</t>
  </si>
  <si>
    <t>557864</t>
  </si>
  <si>
    <t>094.042-01</t>
  </si>
  <si>
    <t>A0214202318</t>
  </si>
  <si>
    <t>Энергоаккумулятор MERCEDES Actros тип 16/24 правый (дисковый тормоз) SAMPA</t>
  </si>
  <si>
    <t>839833</t>
  </si>
  <si>
    <t>092.264-01</t>
  </si>
  <si>
    <t>1446058</t>
  </si>
  <si>
    <t>Энергоаккумулятор SCANIA P,G,R,T series тип 30/30 задний (барабанный тормоз) SAMPA</t>
  </si>
  <si>
    <t>482155</t>
  </si>
  <si>
    <t>094.052-01</t>
  </si>
  <si>
    <t>1526609</t>
  </si>
  <si>
    <t>Энергоаккумулятор SCANIA тип 24/16 SAMPA</t>
  </si>
  <si>
    <t>555980</t>
  </si>
  <si>
    <t>18100094</t>
  </si>
  <si>
    <t>A9418902290</t>
  </si>
  <si>
    <t>Ящик КАМАЗ-5490 MERCEDES инструментальный SAMPA</t>
  </si>
  <si>
    <t>769952</t>
  </si>
  <si>
    <t>S0790100500</t>
  </si>
  <si>
    <t>Диск тормозной SAF (430x45x130) SAUER</t>
  </si>
  <si>
    <t>SAUER</t>
  </si>
  <si>
    <t>777824</t>
  </si>
  <si>
    <t>S0572905900</t>
  </si>
  <si>
    <t>1390428/1527633/1734529/2992348</t>
  </si>
  <si>
    <t>Колодки тормозные MERCEDES DAF SCANIA IVECO SAF МАЗ-203 передние/задние (4шт.) SAUER</t>
  </si>
  <si>
    <t>432338</t>
  </si>
  <si>
    <t>S0572915800</t>
  </si>
  <si>
    <t>Колодки тормозные SAF дисковые (211x108x30) SAUER</t>
  </si>
  <si>
    <t>432350</t>
  </si>
  <si>
    <t>S0571928300</t>
  </si>
  <si>
    <t>Накладка тормозной колодки SAF (420х178) (STD комплект) (64 отверстия, 93251) SAUER</t>
  </si>
  <si>
    <t>791949</t>
  </si>
  <si>
    <t>1751650</t>
  </si>
  <si>
    <t>Стекло SCANIA боковое OE</t>
  </si>
  <si>
    <t>SCANIA</t>
  </si>
  <si>
    <t>512345</t>
  </si>
  <si>
    <t>1869988</t>
  </si>
  <si>
    <t>Фильтр воздушный SCANIA 4,P,G,R,T series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</si>
  <si>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SCANIA</t>
    </r>
  </si>
  <si>
    <t>482841</t>
  </si>
  <si>
    <t>642811</t>
  </si>
  <si>
    <t>Адаптер SCHMITZ для штанги сдвижного тента SCS OE</t>
  </si>
  <si>
    <t>851363</t>
  </si>
  <si>
    <t>Амортизатор SCHMITZ полуприцепа (273-381, d16x82, d16x58 O/O) OE</t>
  </si>
  <si>
    <t>425963</t>
  </si>
  <si>
    <t>016436</t>
  </si>
  <si>
    <t>Амортизатор SCHMITZ прицепа (479/321, 20х62, 20х62, O/O) OE</t>
  </si>
  <si>
    <t>851871</t>
  </si>
  <si>
    <t>820913</t>
  </si>
  <si>
    <t>Болт SCHMITZ (M10х45мм) OE</t>
  </si>
  <si>
    <t>851872</t>
  </si>
  <si>
    <t>823694</t>
  </si>
  <si>
    <t>Болт SCHMITZ (M10х50мм) OE</t>
  </si>
  <si>
    <t>851873</t>
  </si>
  <si>
    <t>823692</t>
  </si>
  <si>
    <t>Болт SCHMITZ (M10х60мм) OE</t>
  </si>
  <si>
    <t>851874</t>
  </si>
  <si>
    <t>1033738</t>
  </si>
  <si>
    <t>Болт SCHMITZ (M8х14мм) OE</t>
  </si>
  <si>
    <t>425946</t>
  </si>
  <si>
    <t>014860</t>
  </si>
  <si>
    <t>Болт SCHMITZ крепления амортизатора (M20x2x240) OE</t>
  </si>
  <si>
    <t>743371</t>
  </si>
  <si>
    <t>1086695</t>
  </si>
  <si>
    <t>1008055/1061575</t>
  </si>
  <si>
    <t>Болт SCHMITZ крепления амортизатора (М16х1.5х122) OE</t>
  </si>
  <si>
    <t>425947</t>
  </si>
  <si>
    <t>014862</t>
  </si>
  <si>
    <t>Болт SCHMITZ крепления амортизатора (М20x2х170) OE</t>
  </si>
  <si>
    <t>851875</t>
  </si>
  <si>
    <t>1033251</t>
  </si>
  <si>
    <t>Болт SCHMITZ крепления петли двери (M8х150мм) OE</t>
  </si>
  <si>
    <t>699974</t>
  </si>
  <si>
    <t>014866</t>
  </si>
  <si>
    <t>Болт SCHMITZ крепления стакана пневморессоры (M12х190х1.75мм) (4158N,4157N) OE</t>
  </si>
  <si>
    <t>943543</t>
  </si>
  <si>
    <t>017890</t>
  </si>
  <si>
    <t>Болт SCHMITZ крепления суппорта OE</t>
  </si>
  <si>
    <t>943542</t>
  </si>
  <si>
    <t>017889</t>
  </si>
  <si>
    <t>907185</t>
  </si>
  <si>
    <t>1018913</t>
  </si>
  <si>
    <t>Болт SCHMITZ ролика сдвижной крыши OE</t>
  </si>
  <si>
    <t>851364</t>
  </si>
  <si>
    <t>017873</t>
  </si>
  <si>
    <t>Болт ступицы SCHMITZ (M18x1.5x69мм) OE</t>
  </si>
  <si>
    <t>851365</t>
  </si>
  <si>
    <t>1288623</t>
  </si>
  <si>
    <t>Брызговик SCHMITZ полуприцепа на бампер OE</t>
  </si>
  <si>
    <t>425950</t>
  </si>
  <si>
    <t>014865</t>
  </si>
  <si>
    <t>Гайка M27х2 SCHMITZ OE</t>
  </si>
  <si>
    <t>520865</t>
  </si>
  <si>
    <t>1302011</t>
  </si>
  <si>
    <t>Гайка SCHMITZ SAF ступицы правой M72х1.5мм (правая резьба,SW85,оси SKRB 9022,9019) OE</t>
  </si>
  <si>
    <t>782730</t>
  </si>
  <si>
    <t>014861</t>
  </si>
  <si>
    <t>Гайка SCHMITZ пальца амортизатора заднего (М20х2.0мм) OE</t>
  </si>
  <si>
    <t>851877</t>
  </si>
  <si>
    <t>820916</t>
  </si>
  <si>
    <t>Гайка SCHMITZ под болт шлицевой (М10) OE</t>
  </si>
  <si>
    <t>781807</t>
  </si>
  <si>
    <t>1086696</t>
  </si>
  <si>
    <t>Гайка М16х1.5 пальца амортизатора,колеса OE</t>
  </si>
  <si>
    <t>520862</t>
  </si>
  <si>
    <t>Диск тормозной SCHMITZ (430х168.5х290х45 n10х22.5) (1шт.) OE</t>
  </si>
  <si>
    <t>851368</t>
  </si>
  <si>
    <t>751649</t>
  </si>
  <si>
    <t>Заглушка SCHMITZ бампера заднего OE</t>
  </si>
  <si>
    <t>851369</t>
  </si>
  <si>
    <t>1132177</t>
  </si>
  <si>
    <t>Заклепка SCHMITZ (6.5х16.3мм) (1шт.) OE</t>
  </si>
  <si>
    <t>425966</t>
  </si>
  <si>
    <t>321547</t>
  </si>
  <si>
    <t>Замок SCHMITZ борта левый OE</t>
  </si>
  <si>
    <t>425967</t>
  </si>
  <si>
    <t>321546</t>
  </si>
  <si>
    <t>Замок SCHMITZ борта правый OE</t>
  </si>
  <si>
    <t>425968</t>
  </si>
  <si>
    <t>831034</t>
  </si>
  <si>
    <t>Замок SCHMITZ двери OE</t>
  </si>
  <si>
    <t>851370</t>
  </si>
  <si>
    <t>830881</t>
  </si>
  <si>
    <t>Замок SCHMITZ задней двери полуприцепа (под пломбу) OE</t>
  </si>
  <si>
    <t>852026</t>
  </si>
  <si>
    <t>1042734</t>
  </si>
  <si>
    <t>Кабель электрический EBS SCHMITZ диагностический (переходник) OE</t>
  </si>
  <si>
    <t>851372</t>
  </si>
  <si>
    <t>051222</t>
  </si>
  <si>
    <t>Камера тормоза BPW DAF SAF тип 16 OE</t>
  </si>
  <si>
    <t>585109</t>
  </si>
  <si>
    <t>1195232</t>
  </si>
  <si>
    <t>Колодки тормозные SCHMITZ дисковые (210x110x31) (4шт.) OE</t>
  </si>
  <si>
    <t>585110</t>
  </si>
  <si>
    <t>1101449</t>
  </si>
  <si>
    <t>585111</t>
  </si>
  <si>
    <t>Колодки тормозные SCHMITZ дисковые (215x108.5x32) (4шт.) OE</t>
  </si>
  <si>
    <t>520856</t>
  </si>
  <si>
    <t>016343</t>
  </si>
  <si>
    <t>Колпачок SCHMITZ гайки крепления колеса OE</t>
  </si>
  <si>
    <t>585112</t>
  </si>
  <si>
    <t>Кран подъема оси SCHMITZ (ILAS) OE</t>
  </si>
  <si>
    <t>425951</t>
  </si>
  <si>
    <t>280540</t>
  </si>
  <si>
    <t>Крепление SCHMITZ колеса запасного комплект OE</t>
  </si>
  <si>
    <t>425970</t>
  </si>
  <si>
    <t>1023938</t>
  </si>
  <si>
    <t>Кронштейн SCHMITZ крепления амортизатора (MRH3 M) OE</t>
  </si>
  <si>
    <t>425971</t>
  </si>
  <si>
    <t>1042577</t>
  </si>
  <si>
    <t>Кронштейн SCHMITZ крепления амортизатора (MRH3 O) OE</t>
  </si>
  <si>
    <t>449722</t>
  </si>
  <si>
    <t>170511</t>
  </si>
  <si>
    <t>Кронштейн SCHMITZ крепления подкрылка OE</t>
  </si>
  <si>
    <t>851878</t>
  </si>
  <si>
    <t>END004-0011</t>
  </si>
  <si>
    <t>851879</t>
  </si>
  <si>
    <t>END004-0013</t>
  </si>
  <si>
    <t>Кронштейн SCHMITZ крепления подкрылка верхний (скоба) OE</t>
  </si>
  <si>
    <t>851375</t>
  </si>
  <si>
    <t>1171995</t>
  </si>
  <si>
    <t>Кронштейн SCHMITZ крыла заднего (направляющая) OE</t>
  </si>
  <si>
    <t>851376</t>
  </si>
  <si>
    <t>1059931</t>
  </si>
  <si>
    <t>Кронштейн SCHMITZ крыла заднего (хомут) OE</t>
  </si>
  <si>
    <t>851377</t>
  </si>
  <si>
    <t>1062876</t>
  </si>
  <si>
    <t>Кронштейн SCHMITZ полурессоры OE</t>
  </si>
  <si>
    <t>852031</t>
  </si>
  <si>
    <t>1139917</t>
  </si>
  <si>
    <t>Кронштейн бампера SCHMITZ заднего правый OE</t>
  </si>
  <si>
    <t>582398</t>
  </si>
  <si>
    <t>1177734</t>
  </si>
  <si>
    <t>Крыло SCHMITZ задняя часть (450х726мм) OE</t>
  </si>
  <si>
    <t>290860</t>
  </si>
  <si>
    <t>1071854</t>
  </si>
  <si>
    <t>Крыло SCHMITZ передняя часть (450х640мм) OE</t>
  </si>
  <si>
    <t>520864</t>
  </si>
  <si>
    <t>1211057</t>
  </si>
  <si>
    <t>Крыло SCHMITZ полукруглое (B=400, L=2010) OE</t>
  </si>
  <si>
    <t>851880</t>
  </si>
  <si>
    <t>1082954</t>
  </si>
  <si>
    <t>Крыло SCHMITZ полуприцеп (450х608) OE</t>
  </si>
  <si>
    <t>425975</t>
  </si>
  <si>
    <t>017958</t>
  </si>
  <si>
    <t>Крышка SCHMITZ ступицы OE</t>
  </si>
  <si>
    <t>520859</t>
  </si>
  <si>
    <t>1010853</t>
  </si>
  <si>
    <t>Крышка SCHMITZ фонаря заднего защитная OE</t>
  </si>
  <si>
    <t>550829</t>
  </si>
  <si>
    <t>360265</t>
  </si>
  <si>
    <t>Крышка бака топливного SCHMITZ OE</t>
  </si>
  <si>
    <t>851378</t>
  </si>
  <si>
    <t>1091490</t>
  </si>
  <si>
    <t>Механизм SCHMITZ натяжки тента левый OE</t>
  </si>
  <si>
    <t>851380</t>
  </si>
  <si>
    <t>1370596</t>
  </si>
  <si>
    <t>4801020330</t>
  </si>
  <si>
    <t>Модулятор SCHMITZ TEBS OE</t>
  </si>
  <si>
    <t>851882</t>
  </si>
  <si>
    <t>Наклейка "SCHMITZ CARGOBULL" (110х510мм) OE</t>
  </si>
  <si>
    <t>851883</t>
  </si>
  <si>
    <t>751645</t>
  </si>
  <si>
    <t>Отбойник прицепа SCHMITZ (ручка) OE</t>
  </si>
  <si>
    <t>520860</t>
  </si>
  <si>
    <t>1085814</t>
  </si>
  <si>
    <t>Панель SCHMITZ фонарей задних OE</t>
  </si>
  <si>
    <t>851382</t>
  </si>
  <si>
    <t>509958</t>
  </si>
  <si>
    <t>Петля SCHMITZ задней двери полуприцепа OE</t>
  </si>
  <si>
    <t>425955</t>
  </si>
  <si>
    <t>1002428</t>
  </si>
  <si>
    <t>Пластина SCHMITZ регулировочная внутренняя OE</t>
  </si>
  <si>
    <t>425976</t>
  </si>
  <si>
    <t>1085927</t>
  </si>
  <si>
    <t>Подкрылок SCHMITZ задний со слоном 440х640 OE</t>
  </si>
  <si>
    <t>520858</t>
  </si>
  <si>
    <t>1003457</t>
  </si>
  <si>
    <t>Подшипник ступицы SCHMITZ SAF (блок с болтами, оси SKRB 9022,9019) OE</t>
  </si>
  <si>
    <t>701798</t>
  </si>
  <si>
    <t>1013440</t>
  </si>
  <si>
    <t>Ремень крепления и натяжки тента (L=600мм без трещотки со скобой) OE</t>
  </si>
  <si>
    <t>943545</t>
  </si>
  <si>
    <t>1110435</t>
  </si>
  <si>
    <t>Суппорт SCHMITZ Cargobull левый OE</t>
  </si>
  <si>
    <t>943546</t>
  </si>
  <si>
    <t>1110436</t>
  </si>
  <si>
    <t>Суппорт SCHMITZ Cargobull правый OE</t>
  </si>
  <si>
    <t>425979</t>
  </si>
  <si>
    <t>491243</t>
  </si>
  <si>
    <t>Фиксатор SCHMITZ двери OE</t>
  </si>
  <si>
    <t>547944</t>
  </si>
  <si>
    <t>1008677</t>
  </si>
  <si>
    <t>Фонарь габаритный SCHMITZ (задний, выносной, левый, с проводом 0.6м) OE</t>
  </si>
  <si>
    <t>851884</t>
  </si>
  <si>
    <t>064656</t>
  </si>
  <si>
    <t>Фонарь габаритный SCHMITZ (задний, выносной, левый, с проводом 1.9м) OE</t>
  </si>
  <si>
    <t>425944</t>
  </si>
  <si>
    <t>1008676</t>
  </si>
  <si>
    <t>Фонарь габаритный SCHMITZ (задний, выносной, правый, с проводом 0.6м) OE</t>
  </si>
  <si>
    <t>520861</t>
  </si>
  <si>
    <t>1096596</t>
  </si>
  <si>
    <t>Фонарь габаритный SCHMITZ боковой (комплект 5 шт.) OE</t>
  </si>
  <si>
    <t>851391</t>
  </si>
  <si>
    <t>1021863</t>
  </si>
  <si>
    <t>Фонарь габаритный SCHMITZ боковой светодиодный белый (провод L=5м) OE</t>
  </si>
  <si>
    <t>520857</t>
  </si>
  <si>
    <t>066203</t>
  </si>
  <si>
    <t>Фонарь габаритный SCHMITZ боковой светодиодный желтый OE</t>
  </si>
  <si>
    <t>851392</t>
  </si>
  <si>
    <t>1030391</t>
  </si>
  <si>
    <t>Фонарь габаритный SCHMITZ задний светодиодный красный OE</t>
  </si>
  <si>
    <t>585113</t>
  </si>
  <si>
    <t>1157244</t>
  </si>
  <si>
    <t>Фонарь задний SCHMITZ Europoint 2 NEW левый (5-pin) OE</t>
  </si>
  <si>
    <t>585114</t>
  </si>
  <si>
    <t>1157245</t>
  </si>
  <si>
    <t>Фонарь задний SCHMITZ Europoint 2 NEW правый (5-pin) OE</t>
  </si>
  <si>
    <t>710147</t>
  </si>
  <si>
    <t>1098645</t>
  </si>
  <si>
    <t>256600507</t>
  </si>
  <si>
    <t>Фонарь задний SCHMITZ Europoint 2 левый OE</t>
  </si>
  <si>
    <t>710146</t>
  </si>
  <si>
    <t>1098646</t>
  </si>
  <si>
    <t>256010507</t>
  </si>
  <si>
    <t>Фонарь задний SCHMITZ Europoint 2 правый OE</t>
  </si>
  <si>
    <t>851394</t>
  </si>
  <si>
    <t>1157230</t>
  </si>
  <si>
    <t>Фонарь освещения знака номерного SCHMITZ (с кабелем 1.2м) OE</t>
  </si>
  <si>
    <t>425957</t>
  </si>
  <si>
    <t>016516</t>
  </si>
  <si>
    <t>Шайба SCHMITZ болта рессорного 30.2x46x14 OE</t>
  </si>
  <si>
    <t>425980</t>
  </si>
  <si>
    <t>232343</t>
  </si>
  <si>
    <t>Шарнир SCHMITZ петлевой OE</t>
  </si>
  <si>
    <t>425958</t>
  </si>
  <si>
    <t>015153</t>
  </si>
  <si>
    <t>Шпилька SCHMITZ M10/М12х1.75 OE</t>
  </si>
  <si>
    <t>425942</t>
  </si>
  <si>
    <t>017872</t>
  </si>
  <si>
    <t>Шпилька колеса SCHMITZ M22x1.5 L=100.5мм OE</t>
  </si>
  <si>
    <t>421730</t>
  </si>
  <si>
    <t>1064355</t>
  </si>
  <si>
    <t>292680</t>
  </si>
  <si>
    <t>Ящик SCHMITZ инструментальный без ступеньки (655х526х445мм) OE</t>
  </si>
  <si>
    <t>425960</t>
  </si>
  <si>
    <t>1074432</t>
  </si>
  <si>
    <t>700012</t>
  </si>
  <si>
    <t>Амортизатор SCHMITZ передний/задний (267/383,76х86,16х80,16х58 O/O) OE</t>
  </si>
  <si>
    <t>770308</t>
  </si>
  <si>
    <t>1093975</t>
  </si>
  <si>
    <t>UR600087/016508/1086689/1093975/16508</t>
  </si>
  <si>
    <t>Амортизатор SCHMITZ полуприцепа,прицепа (268/383,76х68,16х58,16х58 О/О) OE</t>
  </si>
  <si>
    <t>425962</t>
  </si>
  <si>
    <t>Амортизатор SCHMITZ прицепа (429/296, 20х62, 20х62, O/O) OE</t>
  </si>
  <si>
    <t>520863</t>
  </si>
  <si>
    <t>1204307</t>
  </si>
  <si>
    <t>Амортизатор SCHMITZ прицепа, полуприцепа (267/383 16х80 16х58 О/О) OE</t>
  </si>
  <si>
    <t>425964</t>
  </si>
  <si>
    <t>1071691</t>
  </si>
  <si>
    <t>Амортизатор SCHMITZ сдвижной крыши прицепа газовый (950N,205мм) OE</t>
  </si>
  <si>
    <t>453033</t>
  </si>
  <si>
    <t>1189864</t>
  </si>
  <si>
    <t>1993014/1061033</t>
  </si>
  <si>
    <t>Баллон воздушный SCHMITZ ресивер 80л (80х310х1.153мм) OE</t>
  </si>
  <si>
    <t>555858</t>
  </si>
  <si>
    <t>1193014</t>
  </si>
  <si>
    <t>051202</t>
  </si>
  <si>
    <t>Баллон воздушный SCHMITZ ресивер 80л OE</t>
  </si>
  <si>
    <t>472372</t>
  </si>
  <si>
    <t>099360</t>
  </si>
  <si>
    <t>Бампер SCHMITZ (прицеп) задний 150x100x2286мм OE</t>
  </si>
  <si>
    <t>425948</t>
  </si>
  <si>
    <t>1068680</t>
  </si>
  <si>
    <t>Болт SCHMITZ рессоры (M27x2x186, головка квадратная) OE</t>
  </si>
  <si>
    <t>425949</t>
  </si>
  <si>
    <t>1047240</t>
  </si>
  <si>
    <t>Болт SCHMITZ рессоры (M27x2x195) OE</t>
  </si>
  <si>
    <t>851876</t>
  </si>
  <si>
    <t>820915</t>
  </si>
  <si>
    <t>Болт SCHMITZ шлицевой (M15х50мм) OE</t>
  </si>
  <si>
    <t>290861</t>
  </si>
  <si>
    <t>1023678</t>
  </si>
  <si>
    <t>Брызговик SCHMITZ резиновый (400х400 с лого "Слон" с установочным комплектом) (1шт.) OE</t>
  </si>
  <si>
    <t>425965</t>
  </si>
  <si>
    <t>016498</t>
  </si>
  <si>
    <t>Буфер SCHMITZ полурессоры OE</t>
  </si>
  <si>
    <t>420646</t>
  </si>
  <si>
    <t>1013554</t>
  </si>
  <si>
    <t>Буфер полуприцепа парковочный 375х65х68мм OE</t>
  </si>
  <si>
    <t>540358</t>
  </si>
  <si>
    <t>820606</t>
  </si>
  <si>
    <t>Винт с цилиндрической головкой с внутренним шестигранником M 16 х 50 SCHMITZ</t>
  </si>
  <si>
    <t>540861</t>
  </si>
  <si>
    <t>1193335</t>
  </si>
  <si>
    <t>Втулка DAF IVECO MERCEDES SCANIA BPW датчика АБС SCHMITZ</t>
  </si>
  <si>
    <t>290473</t>
  </si>
  <si>
    <t>017424</t>
  </si>
  <si>
    <t>Гайка SAF ступицы правой M72х1.5мм (правая резьба,SW85,оси SKRB 9022,9019) (замена на 1302011) OE</t>
  </si>
  <si>
    <t>539869</t>
  </si>
  <si>
    <t>820936</t>
  </si>
  <si>
    <t>Гайка SCHMITZ стопорная (М16) DIN 980 OE</t>
  </si>
  <si>
    <t>449531</t>
  </si>
  <si>
    <t>1302012</t>
  </si>
  <si>
    <t>Гайка SCHMITZ ступицы левая (М72х1.5х28) OE</t>
  </si>
  <si>
    <t>737618</t>
  </si>
  <si>
    <t>017425</t>
  </si>
  <si>
    <t>1011008700</t>
  </si>
  <si>
    <t>Гайка SCHMITZ ступицы левой OE</t>
  </si>
  <si>
    <t>540862</t>
  </si>
  <si>
    <t>1148565</t>
  </si>
  <si>
    <t>Держатель DAF IVECO MERCEDES SCANIA BPW датчика АБС левый / правый SCHMITZ</t>
  </si>
  <si>
    <t>540863</t>
  </si>
  <si>
    <t>1302691</t>
  </si>
  <si>
    <t>1220629</t>
  </si>
  <si>
    <t>Зажим DAF IVECO MERCEDES SCANIA BPW крепления датчика АБС SCHMITZ</t>
  </si>
  <si>
    <t>851374</t>
  </si>
  <si>
    <t>015763</t>
  </si>
  <si>
    <t>539337</t>
  </si>
  <si>
    <t>1319444</t>
  </si>
  <si>
    <t>054997</t>
  </si>
  <si>
    <t>Коробка SCHMITZ распределительная пневматическая (40х40х75,для SCS,SPR,SKO,FP25) OE</t>
  </si>
  <si>
    <t>491312</t>
  </si>
  <si>
    <t>1319448</t>
  </si>
  <si>
    <t>1319448/1319444/054997/1043941</t>
  </si>
  <si>
    <t>Коробка SCHMITZ распределительная пневматическая (40х40х75,для SKO,кромеSKO FP25) OE</t>
  </si>
  <si>
    <t>470211</t>
  </si>
  <si>
    <t>Кран SCHMITZ уровня пола OE</t>
  </si>
  <si>
    <t>425952</t>
  </si>
  <si>
    <t>1042801</t>
  </si>
  <si>
    <t>Крепление SCHMITZ ограничителя хода OE</t>
  </si>
  <si>
    <t>991745</t>
  </si>
  <si>
    <t>360296</t>
  </si>
  <si>
    <t>Кронштейн SCHMITZ OE</t>
  </si>
  <si>
    <t>425969</t>
  </si>
  <si>
    <t>1015044</t>
  </si>
  <si>
    <t>Кронштейн SCHMITZ крепления амортизатора (MRH2 M SPR/SCS) OE</t>
  </si>
  <si>
    <t>425972</t>
  </si>
  <si>
    <t>1001233</t>
  </si>
  <si>
    <t>Кронштейн SCHMITZ подвески левый (MRH2) OE</t>
  </si>
  <si>
    <t>425973</t>
  </si>
  <si>
    <t>1001234</t>
  </si>
  <si>
    <t>Кронштейн SCHMITZ подвески правый (MRH2) OE</t>
  </si>
  <si>
    <t>290859</t>
  </si>
  <si>
    <t>1071855</t>
  </si>
  <si>
    <t>Крыло SCHMITZ задняя часть (замена на 1177734) (450х730мм) OE</t>
  </si>
  <si>
    <t>425974</t>
  </si>
  <si>
    <t>1088647</t>
  </si>
  <si>
    <t>Крыло SCHMITZ полукруглое (B=450, L=2100) OE</t>
  </si>
  <si>
    <t>427459</t>
  </si>
  <si>
    <t>321056</t>
  </si>
  <si>
    <t>Петля SCHMITZ Cargobull задней стенки OE</t>
  </si>
  <si>
    <t>425953</t>
  </si>
  <si>
    <t>016318</t>
  </si>
  <si>
    <t>Пластина SCHMITZ регулировочная внешняя OE</t>
  </si>
  <si>
    <t>425954</t>
  </si>
  <si>
    <t>1025586</t>
  </si>
  <si>
    <t>425956</t>
  </si>
  <si>
    <t>1023937</t>
  </si>
  <si>
    <t>Пластина SCHMITZ центровочная OE</t>
  </si>
  <si>
    <t>583648</t>
  </si>
  <si>
    <t>Пневморессора SCHMITZ (пластиковый стакан) (2 отв. M10+штуцер M22х1.5мм) высокая OE</t>
  </si>
  <si>
    <t>858556</t>
  </si>
  <si>
    <t>1371342</t>
  </si>
  <si>
    <t>778066</t>
  </si>
  <si>
    <t>1071858</t>
  </si>
  <si>
    <t>Подкрылок SCHMITZ полуприцепа OE</t>
  </si>
  <si>
    <t>547289</t>
  </si>
  <si>
    <t>1188344</t>
  </si>
  <si>
    <t>Полурессора SCHMITZ (500х405мм,1/4x95мм) OE</t>
  </si>
  <si>
    <t>426015</t>
  </si>
  <si>
    <t>016501</t>
  </si>
  <si>
    <t>Полурессора SCHMITZ (549mm, 1/45x120mm) OE</t>
  </si>
  <si>
    <t>847492</t>
  </si>
  <si>
    <t>1103482</t>
  </si>
  <si>
    <t>Полурессора SCHMITZ 1-листовая OE</t>
  </si>
  <si>
    <t>425977</t>
  </si>
  <si>
    <t>016502</t>
  </si>
  <si>
    <t>Прокладка SCHMITZ подрессорная OE</t>
  </si>
  <si>
    <t>701799</t>
  </si>
  <si>
    <t>645122</t>
  </si>
  <si>
    <t>Ремень крепления и натяжки тента (L=700мм без трещотки со скобой) OE</t>
  </si>
  <si>
    <t>907184</t>
  </si>
  <si>
    <t>1026011</t>
  </si>
  <si>
    <t>1026466/334870</t>
  </si>
  <si>
    <t>Ролик SCHMITZ сдвижной крыши (болт крепления 1018913) OE</t>
  </si>
  <si>
    <t>556559</t>
  </si>
  <si>
    <t>371333</t>
  </si>
  <si>
    <t>Ролик SCHMITZ сдвижной крыши в сборе с кареткой OE</t>
  </si>
  <si>
    <t>491941</t>
  </si>
  <si>
    <t>1038989</t>
  </si>
  <si>
    <t>1038989/1093977/1008054</t>
  </si>
  <si>
    <t>Сайлентблок SCHMITZ амортизатора (16х35х58мм) OE</t>
  </si>
  <si>
    <t>469916</t>
  </si>
  <si>
    <t>014854</t>
  </si>
  <si>
    <t>Стремянка SCHMITZ рессоры (147x297 М24x2) OE</t>
  </si>
  <si>
    <t>469917</t>
  </si>
  <si>
    <t>016888</t>
  </si>
  <si>
    <t>Стремянка SCHMITZ рессоры (162x240 М22x1.5) OE</t>
  </si>
  <si>
    <t>425978</t>
  </si>
  <si>
    <t>1031366</t>
  </si>
  <si>
    <t>Стремянка SCHMITZ рессоры (240х163, М20x1.5) OE</t>
  </si>
  <si>
    <t>425943</t>
  </si>
  <si>
    <t>1008678</t>
  </si>
  <si>
    <t>Фонарь габаритный SCHMITZ (задний, выносной, правый, короткий, с проводом 0.57м) OE</t>
  </si>
  <si>
    <t>425945</t>
  </si>
  <si>
    <t>064655</t>
  </si>
  <si>
    <t>Фонарь габаритный SCHMITZ (задний, выносной, правый, с проводом 1.9м) OE</t>
  </si>
  <si>
    <t>706111</t>
  </si>
  <si>
    <t>1008659</t>
  </si>
  <si>
    <t>Фонарь габаритный SCHMITZ SPR,SCS боковой комплект (4шт.) OE</t>
  </si>
  <si>
    <t>775411</t>
  </si>
  <si>
    <t>064650</t>
  </si>
  <si>
    <t>Фонарь задний SCHMITZ Europoint 1 левый (разъем Austrian сзади) OE</t>
  </si>
  <si>
    <t>775412</t>
  </si>
  <si>
    <t>064652</t>
  </si>
  <si>
    <t>Фонарь задний SCHMITZ Europoint 1 правый (разъем Austrian сзади) OE</t>
  </si>
  <si>
    <t>747893</t>
  </si>
  <si>
    <t>ELO0070065</t>
  </si>
  <si>
    <t>Фонарь задний SCHMITZ левый (с кабелем 1.5м) OE</t>
  </si>
  <si>
    <t>747894</t>
  </si>
  <si>
    <t>ELO0070066</t>
  </si>
  <si>
    <t>Фонарь задний SCHMITZ правый (с кабелем 1.5м) OE</t>
  </si>
  <si>
    <t>539780</t>
  </si>
  <si>
    <t>810528</t>
  </si>
  <si>
    <t>Шайба SCHMITZ амортизатора d=17мм OE</t>
  </si>
  <si>
    <t>477522</t>
  </si>
  <si>
    <t>1165860</t>
  </si>
  <si>
    <t>Штанга SCHMITZ сдвижного тента SCS OE</t>
  </si>
  <si>
    <t>482877</t>
  </si>
  <si>
    <t>710814</t>
  </si>
  <si>
    <t>425959</t>
  </si>
  <si>
    <t>374014</t>
  </si>
  <si>
    <t>Штифт SCHMITZ петли задней двери 970мм алюминиевый OE</t>
  </si>
  <si>
    <t>864575</t>
  </si>
  <si>
    <t>6305-2RS1</t>
  </si>
  <si>
    <t>Подшипник IVECO SCANIA VOLVO маховика (25х62х17мм) SKF</t>
  </si>
  <si>
    <t>715498</t>
  </si>
  <si>
    <t>VKT8956</t>
  </si>
  <si>
    <t>DAF 0069589;MAN 81.93501.0080</t>
  </si>
  <si>
    <t>Подшипник КПП ZF 16S-151 SKF</t>
  </si>
  <si>
    <t>694666</t>
  </si>
  <si>
    <t>VKHB2404S</t>
  </si>
  <si>
    <t>Подшипник ступицы BPW IVECO внутренний (H/SH/KH/SKH/NH.ECO Plus) (90х150х45мм) SKF</t>
  </si>
  <si>
    <t>808831</t>
  </si>
  <si>
    <t>VKHB2403S</t>
  </si>
  <si>
    <t>264102400</t>
  </si>
  <si>
    <t>Подшипник ступицы BPW MERCEDES Actros,Atego внутренний (80х130х37мм) (оси H/NR 6.5-9т) SKF</t>
  </si>
  <si>
    <t>808832</t>
  </si>
  <si>
    <t>VKHB2405S</t>
  </si>
  <si>
    <t>264102200</t>
  </si>
  <si>
    <t>Подшипник ступицы BPW SAF ROR TM наружный (SN420,360,300.10-12т) (41х65х120мм) SKF</t>
  </si>
  <si>
    <t>808833</t>
  </si>
  <si>
    <t>VKHB2401S</t>
  </si>
  <si>
    <t>264102500</t>
  </si>
  <si>
    <t>Подшипник ступицы BPW наружный (оси 6.5-9т H/R/KH/KR/NH/NR) (50х110х42.3мм) SKF</t>
  </si>
  <si>
    <t>864578</t>
  </si>
  <si>
    <t>VKBA5397</t>
  </si>
  <si>
    <t>2996882</t>
  </si>
  <si>
    <t>Подшипник ступицы IVECO Cursor (блок 90х160х125) задней SKF</t>
  </si>
  <si>
    <t>808834</t>
  </si>
  <si>
    <t>VKBA7005</t>
  </si>
  <si>
    <t>500054867</t>
  </si>
  <si>
    <t>Подшипник ступицы IVECO Daily DAF задней SKF</t>
  </si>
  <si>
    <t>708803</t>
  </si>
  <si>
    <t>VKHB2216</t>
  </si>
  <si>
    <t>Подшипник ступицы IVECO MAN задний SKF</t>
  </si>
  <si>
    <t>Подшипник ступицы MAN SCANIA задней (100х165х47) SKF</t>
  </si>
  <si>
    <t>708805</t>
  </si>
  <si>
    <t>VKBA5408</t>
  </si>
  <si>
    <t>Подшипник ступицы MAN TGA,TGM,TGS,TGX задний комплект SKF</t>
  </si>
  <si>
    <t>708806</t>
  </si>
  <si>
    <t>VKBA5377</t>
  </si>
  <si>
    <t>81934200349/81934200330/81934200288/5006207845</t>
  </si>
  <si>
    <t>Подшипник ступицы MAN TGA,TGM,TGS,TGX передний комплект SKF</t>
  </si>
  <si>
    <t>933249</t>
  </si>
  <si>
    <t>VKHB2406S</t>
  </si>
  <si>
    <t>Подшипник ступицы MERCEDES SCANIA MAN BPW наружный (SN420,360,300.10-12т) (41х65х120мм) SKF</t>
  </si>
  <si>
    <t>868897</t>
  </si>
  <si>
    <t>VKHB2315</t>
  </si>
  <si>
    <t>Подшипник ступицы ROR LM9000 внутренний/наружный (82х140х37.53) SKF</t>
  </si>
  <si>
    <t>708804</t>
  </si>
  <si>
    <t>VKBA5314</t>
  </si>
  <si>
    <t>Подшипник ступицы SCANIA 3,4,P,G,R,T series передней/задней на подв. мост (подшипник-блок) SKF</t>
  </si>
  <si>
    <t>737946</t>
  </si>
  <si>
    <t>VKHB2407S</t>
  </si>
  <si>
    <t>010277/1524625</t>
  </si>
  <si>
    <t>Подшипник ступицы SCANIA внутренний (90х147х40мм) SKF</t>
  </si>
  <si>
    <t>808835</t>
  </si>
  <si>
    <t>VKBA5549</t>
  </si>
  <si>
    <t>Подшипник ступицы SCHMITZ SAF (блок с болтами, оси SKRB 9022,9019) SKF</t>
  </si>
  <si>
    <t>864577</t>
  </si>
  <si>
    <t>VKHB2036</t>
  </si>
  <si>
    <t>Подшипник ступицы VOLVO (57.15x112.71x30.16) SKF</t>
  </si>
  <si>
    <t>864576</t>
  </si>
  <si>
    <t>VKBA5552</t>
  </si>
  <si>
    <t>A0179815005</t>
  </si>
  <si>
    <t>Ремкомплект MERCEDES ступицы SKF</t>
  </si>
  <si>
    <t>808836</t>
  </si>
  <si>
    <t>VKBA5423</t>
  </si>
  <si>
    <t>Ремкомплект RENAULT VOLVO ступицы SKF</t>
  </si>
  <si>
    <t>420605</t>
  </si>
  <si>
    <t>VKMA91904</t>
  </si>
  <si>
    <t>Комплект ГРМ LEXUS RX300 SKF</t>
  </si>
  <si>
    <t>734151</t>
  </si>
  <si>
    <t>VKPC81627</t>
  </si>
  <si>
    <t>03L121011B</t>
  </si>
  <si>
    <t>Насос водяной AUDI A4,A6,A8 SKF</t>
  </si>
  <si>
    <t>733427</t>
  </si>
  <si>
    <t>VKPC95855</t>
  </si>
  <si>
    <t>25124-38001</t>
  </si>
  <si>
    <t>Насос водяной HYUNDAI Starex H-1 (01-) SKF</t>
  </si>
  <si>
    <t>714055</t>
  </si>
  <si>
    <t>VKPC86418</t>
  </si>
  <si>
    <t>7701478031</t>
  </si>
  <si>
    <t>Насос водяной RENAULT Megane (05-) SKF</t>
  </si>
  <si>
    <t>759597</t>
  </si>
  <si>
    <t>VKPC86618</t>
  </si>
  <si>
    <t>30751700</t>
  </si>
  <si>
    <t>Насос водяной VOLVO C70 (98-),S60 (00-09),S70 (96-00) SKF</t>
  </si>
  <si>
    <t>786868</t>
  </si>
  <si>
    <t>VKMCV51003</t>
  </si>
  <si>
    <t>Натяжитель приводного ремня MERCEDES Atego SKF</t>
  </si>
  <si>
    <t>465571</t>
  </si>
  <si>
    <t>VKMCV53006</t>
  </si>
  <si>
    <t>Натяжитель приводного ремня RENAULT Magnum,Premium дв.DXI 13 VOLVO FH,M13 SKF</t>
  </si>
  <si>
    <t>772977</t>
  </si>
  <si>
    <t>VKMCV56010</t>
  </si>
  <si>
    <t>2197005/1859657/1512181/1774650/1774654</t>
  </si>
  <si>
    <t>Натяжитель приводного ремня SCANIA 4,P,G,R,T series дв.DC9/11/12 SKF</t>
  </si>
  <si>
    <t>465568</t>
  </si>
  <si>
    <t>VKMCV53001</t>
  </si>
  <si>
    <t>Натяжитель ремня RENAULT VOLVO дв.DXI11 SKF</t>
  </si>
  <si>
    <t>289429</t>
  </si>
  <si>
    <t>3305A2RS1TN9MT33</t>
  </si>
  <si>
    <t>06314890075</t>
  </si>
  <si>
    <t>Подшипник MAN ролика натяжителя,гидромуфты (25х62х25.4мм) SKF</t>
  </si>
  <si>
    <t>780874</t>
  </si>
  <si>
    <t>VKT8864</t>
  </si>
  <si>
    <t>06324990095/A0059810505/A0039817005</t>
  </si>
  <si>
    <t>Подшипник редуктора MAN заднего моста SKF</t>
  </si>
  <si>
    <t>448155</t>
  </si>
  <si>
    <t>VKHB2408S</t>
  </si>
  <si>
    <t>Подшипник ступицы FRUEHAUF (88.9х152.4х39.7мм) SKF</t>
  </si>
  <si>
    <t>554560</t>
  </si>
  <si>
    <t>VKBA5460</t>
  </si>
  <si>
    <t>948456</t>
  </si>
  <si>
    <t>VKBA3662</t>
  </si>
  <si>
    <t>42470834/42470839</t>
  </si>
  <si>
    <t>Подшипник ступицы IVECO Daily передней комплект SKF</t>
  </si>
  <si>
    <t>917392</t>
  </si>
  <si>
    <t>VKHB2179</t>
  </si>
  <si>
    <t>5010439054/8582740/06324990175/0029810705</t>
  </si>
  <si>
    <t>Подшипник ступицы IVECO MAN RENAULT передний внешний (30х62х25) SKF</t>
  </si>
  <si>
    <t>989480</t>
  </si>
  <si>
    <t>VKHB2182</t>
  </si>
  <si>
    <t>Подшипник ступицы IVECO MERCEDES RENAULT VOLVO (33207) (35х72х28х28мм) SKF</t>
  </si>
  <si>
    <t>801408</t>
  </si>
  <si>
    <t>VKHB2215</t>
  </si>
  <si>
    <t>Подшипник ступицы IVECO Trakker задней внутренний SKF</t>
  </si>
  <si>
    <t>871614</t>
  </si>
  <si>
    <t>VKBA5411</t>
  </si>
  <si>
    <t>81934200337</t>
  </si>
  <si>
    <t>Подшипник ступицы MAN L2000,M2000,TGL,TGM блок (55х145х100.5мм) SKF</t>
  </si>
  <si>
    <t>989481</t>
  </si>
  <si>
    <t>A0139817705/0139817705</t>
  </si>
  <si>
    <t>Подшипник ступицы MERCEDES Atego передней внутренний SKF</t>
  </si>
  <si>
    <t>521001</t>
  </si>
  <si>
    <t>VKBA3637</t>
  </si>
  <si>
    <t>7701207677</t>
  </si>
  <si>
    <t>Подшипник ступицы NISSAN Micra,Note (03-) RENAULT Megane,Clio (02-) передней SKF</t>
  </si>
  <si>
    <t>851472</t>
  </si>
  <si>
    <t>VKBA5456</t>
  </si>
  <si>
    <t>1817256</t>
  </si>
  <si>
    <t>Подшипник ступицы SCANIA 3,4,P,G,R,T series передней (подшипник-блок) SKF</t>
  </si>
  <si>
    <t>734162</t>
  </si>
  <si>
    <t>VKJP1038</t>
  </si>
  <si>
    <t>7701034800</t>
  </si>
  <si>
    <t>Пыльник ШРУСа RENAULT Laguna наружного комплект SKF</t>
  </si>
  <si>
    <t>944416</t>
  </si>
  <si>
    <t>VKBA5521</t>
  </si>
  <si>
    <t>Ремкомплект BPW ступицы (ECO 6.5-9т) (подшипники 32310,33116, сальник, шайбы, стопоры) SKF</t>
  </si>
  <si>
    <t>556655</t>
  </si>
  <si>
    <t>VKHB2240</t>
  </si>
  <si>
    <t>06324990079/06324890072</t>
  </si>
  <si>
    <t>Ремкомплект MAN 8.150 ступицы передней (32207A+32211/BT1B328251Q) SKF</t>
  </si>
  <si>
    <t>721791</t>
  </si>
  <si>
    <t>VKBA5265</t>
  </si>
  <si>
    <t>713799</t>
  </si>
  <si>
    <t>VKM75001</t>
  </si>
  <si>
    <t>MD146186</t>
  </si>
  <si>
    <t>Ролик ГРМ MITSUBISHI Lancer (99-03) (1.3) натяжителя SKF</t>
  </si>
  <si>
    <t>558734</t>
  </si>
  <si>
    <t>VKM82320</t>
  </si>
  <si>
    <t>13074-05E00</t>
  </si>
  <si>
    <t>Ролик ГРМ NISSAN Serena (92-),Bluebird (84-) обводной SKF</t>
  </si>
  <si>
    <t>465570</t>
  </si>
  <si>
    <t>VKMCV53010</t>
  </si>
  <si>
    <t>Ролик приводного ремня RENAULT Magnum дв.DXI VOLVO FH,M13 натяжителя (верхний) SKF</t>
  </si>
  <si>
    <t>588604</t>
  </si>
  <si>
    <t>10329050</t>
  </si>
  <si>
    <t>4410329050</t>
  </si>
  <si>
    <t>Датчик АБС BPW DAF MAN КАМАЗ (L=294) прямой TE PARTS</t>
  </si>
  <si>
    <t>588589</t>
  </si>
  <si>
    <t>10328080</t>
  </si>
  <si>
    <t>4410328080</t>
  </si>
  <si>
    <t>Датчик АБС DAF IVECO MERCEDES КАМАЗ колеса переднего правого/левого (L=325мм) TE PARTS</t>
  </si>
  <si>
    <t>880369</t>
  </si>
  <si>
    <t>10306202</t>
  </si>
  <si>
    <t>81271206202</t>
  </si>
  <si>
    <t>Датчик АБС MAN TGA правый угловой (L=1100) TE PARTS</t>
  </si>
  <si>
    <t>588585</t>
  </si>
  <si>
    <t>10306177</t>
  </si>
  <si>
    <t>81271206177</t>
  </si>
  <si>
    <t>Датчик АБС MAN КАМАЗ колеса заднего левого (L=1500мм) TE PARTS</t>
  </si>
  <si>
    <t>588591</t>
  </si>
  <si>
    <t>10306176</t>
  </si>
  <si>
    <t>81271206176</t>
  </si>
  <si>
    <t>Датчик АБС MAN КАМАЗ колеса заднего правого (L=1500мм) TE PARTS</t>
  </si>
  <si>
    <t>880370</t>
  </si>
  <si>
    <t>10306201</t>
  </si>
  <si>
    <t>81271206201</t>
  </si>
  <si>
    <t>Датчик АБС MAN колеса заднего левого (L=1100мм) TE PARTS</t>
  </si>
  <si>
    <t>526809</t>
  </si>
  <si>
    <t>10322830</t>
  </si>
  <si>
    <t>Датчик АБС MAN колеса заднего левого (L=2000мм) TE PARTS</t>
  </si>
  <si>
    <t>526811</t>
  </si>
  <si>
    <t>10322840</t>
  </si>
  <si>
    <t>Датчик АБС MAN колеса заднего правого (L=2000мм) TE PARTS</t>
  </si>
  <si>
    <t>588581</t>
  </si>
  <si>
    <t>10329470</t>
  </si>
  <si>
    <t>4410329470</t>
  </si>
  <si>
    <t>Датчик АБС MERCEDES Actros КАМАЗ (L=4000) прямой TE PARTS</t>
  </si>
  <si>
    <t>588575</t>
  </si>
  <si>
    <t>10329200</t>
  </si>
  <si>
    <t>4410329200</t>
  </si>
  <si>
    <t>Датчик АБС MERCEDES КАМАЗ (L=2500мм) TE PARTS</t>
  </si>
  <si>
    <t>588584</t>
  </si>
  <si>
    <t>10247161</t>
  </si>
  <si>
    <t>21247161</t>
  </si>
  <si>
    <t>Датчик АБС RENAULT VOLVO КАМАЗ колеса переднего левого (L=4385мм) TE PARTS</t>
  </si>
  <si>
    <t>588611</t>
  </si>
  <si>
    <t>10321030</t>
  </si>
  <si>
    <t>4410321030</t>
  </si>
  <si>
    <t>Датчик АБС RENAULT VOLVO КАМАЗ колеса переднего/заднего (L=1700мм) TE PARTS</t>
  </si>
  <si>
    <t>588576</t>
  </si>
  <si>
    <t>10247154</t>
  </si>
  <si>
    <t>4410329570</t>
  </si>
  <si>
    <t>Датчик АБС VOLVO FH КАМАЗ колеса заднего правого прямой (L=2650мм) TE PARTS</t>
  </si>
  <si>
    <t>526810</t>
  </si>
  <si>
    <t>10247147</t>
  </si>
  <si>
    <t>Датчик АБС VOLVO FH колеса заднего левого прямой (L=2650мм) TE PARTS</t>
  </si>
  <si>
    <t>534925</t>
  </si>
  <si>
    <t>10328090</t>
  </si>
  <si>
    <t>Датчик АБС КАМАЗ-5490 DAF IVECO RENAULT MAN SCANIA колеса переднего левого/правого (L=1000) TE PARTS</t>
  </si>
  <si>
    <t>526812</t>
  </si>
  <si>
    <t>10329000</t>
  </si>
  <si>
    <t>4410329000</t>
  </si>
  <si>
    <t>Датчик АБС КАМАЗ-5490 DAF VOLVO IVECO RENAULT SCANIA колеса прямой (L=1700мм) TE PARTS</t>
  </si>
  <si>
    <t>880368</t>
  </si>
  <si>
    <t>14402655</t>
  </si>
  <si>
    <t>Датчик давления MAN TGA,TGL,TGX наддува TE PARTS</t>
  </si>
  <si>
    <t>526813</t>
  </si>
  <si>
    <t>11106772</t>
  </si>
  <si>
    <t>Датчик положения коленвала IVECO Stralis дв.CURSOR TE PARTS</t>
  </si>
  <si>
    <t>880371</t>
  </si>
  <si>
    <t>12013017</t>
  </si>
  <si>
    <t>A0165428017</t>
  </si>
  <si>
    <t>Датчик скорости MERCEDES Actros,Axor MAN TE PARTS</t>
  </si>
  <si>
    <t>526834</t>
  </si>
  <si>
    <t>97120300</t>
  </si>
  <si>
    <t>1505059</t>
  </si>
  <si>
    <t>Кабель электрический АБС DAF SCANIA MAN RENAULT L=3000мм соединительный TE PARTS</t>
  </si>
  <si>
    <t>534927</t>
  </si>
  <si>
    <t>97120510</t>
  </si>
  <si>
    <t>1505061</t>
  </si>
  <si>
    <t>Кабель электрический АБС DAF SCANIA RENAULT L=5100мм соединительный TE PARTS</t>
  </si>
  <si>
    <t>526835</t>
  </si>
  <si>
    <t>97120230</t>
  </si>
  <si>
    <t>9449712023</t>
  </si>
  <si>
    <t>Кабель электрический АБС SCANIA RENAULT IVECO L=2300мм соединительный TE PARTS</t>
  </si>
  <si>
    <t>526832</t>
  </si>
  <si>
    <t>97120180</t>
  </si>
  <si>
    <t>1912312</t>
  </si>
  <si>
    <t>Кабель электрический АБС SCANIA RENAULT L=1800мм соединительный TE PARTS</t>
  </si>
  <si>
    <t>526833</t>
  </si>
  <si>
    <t>97230300</t>
  </si>
  <si>
    <t>1042739</t>
  </si>
  <si>
    <t>Кабель электрический АБС SCHMITZ KRONE L=3000мм соединительный TE PARTS</t>
  </si>
  <si>
    <t>526822</t>
  </si>
  <si>
    <t>7811648</t>
  </si>
  <si>
    <t>Разъем DAF фонаря заднего байонет (вилка,7 контактов) прямой TE PARTS</t>
  </si>
  <si>
    <t>526824</t>
  </si>
  <si>
    <t>7813878</t>
  </si>
  <si>
    <t>Разъем DAF фонаря заднего байонет (вилка,8 контактов) прямой TE PARTS</t>
  </si>
  <si>
    <t>526814</t>
  </si>
  <si>
    <t>7811688</t>
  </si>
  <si>
    <t>1643019</t>
  </si>
  <si>
    <t>Разъем DAF электрический (2х контактный) TE PARTS</t>
  </si>
  <si>
    <t>573572</t>
  </si>
  <si>
    <t>7880001</t>
  </si>
  <si>
    <t>0910348</t>
  </si>
  <si>
    <t>Разъем DAF электрический (7-ми контактный) TE PARTS</t>
  </si>
  <si>
    <t>573573</t>
  </si>
  <si>
    <t>7821604</t>
  </si>
  <si>
    <t>9999900078AS</t>
  </si>
  <si>
    <t>Разъем HYUNDAI VAG электрический (4-х контактный) TE PARTS</t>
  </si>
  <si>
    <t>573574</t>
  </si>
  <si>
    <t>7821606</t>
  </si>
  <si>
    <t>9999900104AS</t>
  </si>
  <si>
    <t>Разъем HYUNDAI VAG электрический (6-ти контактный) TE PARTS</t>
  </si>
  <si>
    <t>526826</t>
  </si>
  <si>
    <t>7809007</t>
  </si>
  <si>
    <t>Разъем IVECO MAN MERCEDES SCANIA VOLVO на лампу H4 TE PARTS</t>
  </si>
  <si>
    <t>880367</t>
  </si>
  <si>
    <t>7110163</t>
  </si>
  <si>
    <t>8KW744806801</t>
  </si>
  <si>
    <t>Разъем IVECO RENAULT VOLVO SCANIA электрический (2х контактный) (7810133+7810130) TE PARTS</t>
  </si>
  <si>
    <t>526836</t>
  </si>
  <si>
    <t>7810133 </t>
  </si>
  <si>
    <t>98435346</t>
  </si>
  <si>
    <t>Разъем IVECO RENAULT VOLVO SCANIA электрический (2х контактный) (замена 7810129) TE PARTS</t>
  </si>
  <si>
    <t>526829</t>
  </si>
  <si>
    <t>7810647</t>
  </si>
  <si>
    <t>Разъем IVECO фонаря заднего байонет (вилка,10 контактов) угловой TE PARTS</t>
  </si>
  <si>
    <t>526819</t>
  </si>
  <si>
    <t>7810051</t>
  </si>
  <si>
    <t>Разъем MAN DAF электрический (3х контактный, 3 уплотнения) TE PARTS</t>
  </si>
  <si>
    <t>526816</t>
  </si>
  <si>
    <t>7811410</t>
  </si>
  <si>
    <t>7M0973119</t>
  </si>
  <si>
    <t>Разъем MAN MERCEDES VW AUDI SEAT SKODA электрический (2х контактный) TE PARTS</t>
  </si>
  <si>
    <t>534929</t>
  </si>
  <si>
    <t>7811439</t>
  </si>
  <si>
    <t>81254350641</t>
  </si>
  <si>
    <t>Разъем MAN VW DAF электрический (2х контактный) TE PARTS</t>
  </si>
  <si>
    <t>526821</t>
  </si>
  <si>
    <t>7811672</t>
  </si>
  <si>
    <t>Разъем MAN электрический (4х контактный) TE PARTS</t>
  </si>
  <si>
    <t>526825</t>
  </si>
  <si>
    <t>7802781</t>
  </si>
  <si>
    <t>Разъем MERCEDES SCANIA фонаря заднего байонет (4х контактный) (вилка для розетки 7810469)TE PARTS</t>
  </si>
  <si>
    <t>526823</t>
  </si>
  <si>
    <t>7810621</t>
  </si>
  <si>
    <t>Разъем MERCEDES SCANIA фонаря заднего байонет (вилка,7 контактов) прямой (отв.ч.7810620) TE PARTS</t>
  </si>
  <si>
    <t>454301</t>
  </si>
  <si>
    <t>7810620</t>
  </si>
  <si>
    <t>D11868</t>
  </si>
  <si>
    <t>Разъем MERCEDES SCANIA фонаря заднего байонет (вилка,7 контактов) прямой (отв.ч.7810621) TE PARTS</t>
  </si>
  <si>
    <t>526827</t>
  </si>
  <si>
    <t>7849011</t>
  </si>
  <si>
    <t>Разъем MERCEDES VOLVO на лампу H7 TE PARTS</t>
  </si>
  <si>
    <t>526831</t>
  </si>
  <si>
    <t>7810629</t>
  </si>
  <si>
    <t>Разъем MERCEDES фонаря заднего байонет (вилка,8 контактов) угловой TE PARTS</t>
  </si>
  <si>
    <t>534930</t>
  </si>
  <si>
    <t>7810026</t>
  </si>
  <si>
    <t>0025403481</t>
  </si>
  <si>
    <t>Разъем MERCEDES электрический (2х контактный,4 упл.,защит.кожух,уплотнение кабеля) TE PARTS</t>
  </si>
  <si>
    <t>526817</t>
  </si>
  <si>
    <t>7810006</t>
  </si>
  <si>
    <t>81254750083</t>
  </si>
  <si>
    <t>Разъем RENAULT VOLVO электрический (2х контактный, 2 уплотнения) TE PARTS</t>
  </si>
  <si>
    <t>526820</t>
  </si>
  <si>
    <t>7810378</t>
  </si>
  <si>
    <t>Разъем RENAULT VOLVO электрический (3х контактный) TE PARTS</t>
  </si>
  <si>
    <t>552930</t>
  </si>
  <si>
    <t>7790101</t>
  </si>
  <si>
    <t>1400209</t>
  </si>
  <si>
    <t>Разъем SCANIA IVECO на лампу H1 TE PARTS</t>
  </si>
  <si>
    <t>573575</t>
  </si>
  <si>
    <t>7870705</t>
  </si>
  <si>
    <t>1732318</t>
  </si>
  <si>
    <t>Разъем SCANIA VOLVO MAN MERCEDES электрический (5-ти контактный) TE PARTS</t>
  </si>
  <si>
    <t>526828</t>
  </si>
  <si>
    <t>7810469</t>
  </si>
  <si>
    <t>Разъем SCANIA фонаря заднего байонет (вилка,4 контактов) (розетка для вилки 7802781) TE PARTS</t>
  </si>
  <si>
    <t>526815</t>
  </si>
  <si>
    <t>7810636</t>
  </si>
  <si>
    <t>1456872</t>
  </si>
  <si>
    <t>Разъем SCANIA электрический (2х контактный,2 уплотнения, защит кожух) TE PARTS</t>
  </si>
  <si>
    <t>526830</t>
  </si>
  <si>
    <t>7826941</t>
  </si>
  <si>
    <t>Разъем SCHMITZ фонаря заднего байонет (вилка,7 контактов) угловой TE PARTS</t>
  </si>
  <si>
    <t>526818</t>
  </si>
  <si>
    <t>7810404</t>
  </si>
  <si>
    <t>066204</t>
  </si>
  <si>
    <t>Разъем SCHMITZ электрический (2х контактный) TE PARTS</t>
  </si>
  <si>
    <t>573576</t>
  </si>
  <si>
    <t>7821600</t>
  </si>
  <si>
    <t>1J0973702</t>
  </si>
  <si>
    <t>Разъем VAG электрический (2-х контактный) TE PARTS</t>
  </si>
  <si>
    <t>573577</t>
  </si>
  <si>
    <t>7821624</t>
  </si>
  <si>
    <t>4B0973712</t>
  </si>
  <si>
    <t>Разъем VAG электрический (4-х контактный) TE PARTS</t>
  </si>
  <si>
    <t>546360</t>
  </si>
  <si>
    <t>7802135</t>
  </si>
  <si>
    <t>5010293087/8067321</t>
  </si>
  <si>
    <t>Разъем VOLVO RENAULT электрический (2х контактн.,упл.,фиксатор) (вилка для розетки 7802125) TE PARTS</t>
  </si>
  <si>
    <t>546359</t>
  </si>
  <si>
    <t>7802125</t>
  </si>
  <si>
    <t>5010293211/8067319</t>
  </si>
  <si>
    <t>Разъем VOLVO RENAULT электрический (2х контактн.,упл.,фиксатор) (розетка для вилки 7802135) TE PARTS</t>
  </si>
  <si>
    <t>573578</t>
  </si>
  <si>
    <t>7755101</t>
  </si>
  <si>
    <t>5001841933</t>
  </si>
  <si>
    <t>Соединитель стыковой герметичный с термоусадкой (провод 0.5-1.5мм) красный TE PARTS</t>
  </si>
  <si>
    <t>573579</t>
  </si>
  <si>
    <t>7755102</t>
  </si>
  <si>
    <t>81254350510</t>
  </si>
  <si>
    <t>Соединитель стыковой герметичный с термоусадкой (провод 1.5-2.5 мм) синий TE PARTS</t>
  </si>
  <si>
    <t>573580</t>
  </si>
  <si>
    <t>7755103</t>
  </si>
  <si>
    <t>20223941</t>
  </si>
  <si>
    <t>Соединитель стыковой герметичный с термоусадкой (провод 4.0-6.0 мм) желтый TE PARTS</t>
  </si>
  <si>
    <t>524528</t>
  </si>
  <si>
    <t>10321120</t>
  </si>
  <si>
    <t>81271206220</t>
  </si>
  <si>
    <t>Датчик АБС MAN TGL,TGM колеса переднего левого (L=1300) TE PARTS</t>
  </si>
  <si>
    <t>544823</t>
  </si>
  <si>
    <t>10321430</t>
  </si>
  <si>
    <t>5010457878</t>
  </si>
  <si>
    <t>Датчик АБС VOLVO RENAULT колеса угловой (L=3650мм) TE PARTS</t>
  </si>
  <si>
    <t>866521</t>
  </si>
  <si>
    <t>81414222</t>
  </si>
  <si>
    <t>078906433A</t>
  </si>
  <si>
    <t>Датчик положения коленвала AUDI A4 (99-08) TE PARTS</t>
  </si>
  <si>
    <t>476697</t>
  </si>
  <si>
    <t>93101300</t>
  </si>
  <si>
    <t>9704210012</t>
  </si>
  <si>
    <t>Диск тормозной MERCEDES Atego вентилируемый (1шт.) TEXTAR</t>
  </si>
  <si>
    <t>992601</t>
  </si>
  <si>
    <t>93087900</t>
  </si>
  <si>
    <t>A9424230112</t>
  </si>
  <si>
    <t>Диск тормозной КАМАЗ-5490 MERCEDES Actros,Axor передний вентилируемый (1шт.) TEXTAR</t>
  </si>
  <si>
    <t>694555</t>
  </si>
  <si>
    <t>2930801</t>
  </si>
  <si>
    <t>Колодки тормозные BPW SAF дисковые (с выточкой под датчик АБС,оси SAF SKRB 9022K01/SK7)(4шт.)TEXTAR</t>
  </si>
  <si>
    <t>476698</t>
  </si>
  <si>
    <t>2922701</t>
  </si>
  <si>
    <t>Колодки тормозные BPW дисковые (211x102x30) (4шт.) TEXTAR</t>
  </si>
  <si>
    <t>476699</t>
  </si>
  <si>
    <t>2922801</t>
  </si>
  <si>
    <t>0509290130</t>
  </si>
  <si>
    <t>Колодки тормозные BPW дисковые (211x115x30) (4шт.) TEXTAR</t>
  </si>
  <si>
    <t>476701</t>
  </si>
  <si>
    <t>2930701</t>
  </si>
  <si>
    <t>Колодки тормозные BPW дисковые (248x108x30) (4шт.) TEXTAR</t>
  </si>
  <si>
    <t>476700</t>
  </si>
  <si>
    <t>2930601</t>
  </si>
  <si>
    <t>Колодки тормозные BPW дисковые (с выточкой под датчик АБС, KNORR SB3745) (211x93x30) (4шт.) TEXTAR</t>
  </si>
  <si>
    <t>476703</t>
  </si>
  <si>
    <t>2932003</t>
  </si>
  <si>
    <t>Колодки тормозные IVECO MAN MERCEDES (без выточки под датчик АБС) дисковые (211x93x30) (4шт.) TEXTAR</t>
  </si>
  <si>
    <t>476704</t>
  </si>
  <si>
    <t>2912112</t>
  </si>
  <si>
    <t>2996535</t>
  </si>
  <si>
    <t>Колодки тормозные IVECO RENAULT дисковые (165x66x20) (4шт.) TEXTAR</t>
  </si>
  <si>
    <t>476706</t>
  </si>
  <si>
    <t>2906705</t>
  </si>
  <si>
    <t>1906043</t>
  </si>
  <si>
    <t>Колодки тормозные IVECO ROR RENAULT дисковые (176x79x22) (4шт.) TEXTAR</t>
  </si>
  <si>
    <t>476707</t>
  </si>
  <si>
    <t>2912204</t>
  </si>
  <si>
    <t>42555669</t>
  </si>
  <si>
    <t>Колодки тормозные IVECO дисковые (175x86x22) (4шт.) TEXTAR</t>
  </si>
  <si>
    <t>476705</t>
  </si>
  <si>
    <t>2913105</t>
  </si>
  <si>
    <t>Колодки тормозные MAN TGA RENAULT Magnum передние/задние дисковые (250x118x30) (4шт.) TEXTAR</t>
  </si>
  <si>
    <t>476709</t>
  </si>
  <si>
    <t>2927901</t>
  </si>
  <si>
    <t>Колодки тормозные MAN дисковые (218x108x30) (4шт.) TEXTAR</t>
  </si>
  <si>
    <t>476710</t>
  </si>
  <si>
    <t>2924401</t>
  </si>
  <si>
    <t>0064201520</t>
  </si>
  <si>
    <t>Колодки тормозные MERCEDES Actros дисковые (208x114x35) (4шт.) TEXTAR</t>
  </si>
  <si>
    <t>476708</t>
  </si>
  <si>
    <t>2918301</t>
  </si>
  <si>
    <t>Колодки тормозные MERCEDES Atego MAN TGL ГАЗ-33104 передние/задние дисковые (4шт.) TEXTAR</t>
  </si>
  <si>
    <t>476712</t>
  </si>
  <si>
    <t>2926901</t>
  </si>
  <si>
    <t>Колодки тормозные MERCEDES SAF дисковые (211x108x30) (4шт.) TEXTAR</t>
  </si>
  <si>
    <t>758264</t>
  </si>
  <si>
    <t>2919001</t>
  </si>
  <si>
    <t>Колодки тормозные MERCEDES Sprinter (06-) VW Crafter (06-) задние TEXTAR</t>
  </si>
  <si>
    <t>476713</t>
  </si>
  <si>
    <t>2302101</t>
  </si>
  <si>
    <t>0004209720</t>
  </si>
  <si>
    <t>Колодки тормозные MERCEDES Sprinter дисковые (126x63x19) (4шт.) TEXTAR</t>
  </si>
  <si>
    <t>476714</t>
  </si>
  <si>
    <t>2473901</t>
  </si>
  <si>
    <t>0004212410</t>
  </si>
  <si>
    <t>Колодки тормозные MERCEDES Sprinter дисковые (141x49x17) (4шт.) TEXTAR</t>
  </si>
  <si>
    <t>476715</t>
  </si>
  <si>
    <t>2390101</t>
  </si>
  <si>
    <t>0024204020</t>
  </si>
  <si>
    <t>Колодки тормозные MERCEDES Sprinter дисковые (156x55x19) (4шт.) TEXTAR</t>
  </si>
  <si>
    <t>476716</t>
  </si>
  <si>
    <t>2919202</t>
  </si>
  <si>
    <t>0044206720</t>
  </si>
  <si>
    <t>Колодки тормозные MERCEDES Sprinter,Vito дисковые (137x67x21) (4шт.) TEXTAR</t>
  </si>
  <si>
    <t>476717</t>
  </si>
  <si>
    <t>2983506</t>
  </si>
  <si>
    <t>Колодки тормозные MERCEDES Vario дисковые (175x85x22) (4шт.) TEXTAR</t>
  </si>
  <si>
    <t>722300</t>
  </si>
  <si>
    <t>2399002</t>
  </si>
  <si>
    <t>Колодки тормозные MERCEDES Vito (W638),Sprinter (95-06) VW LT (96-) передние (4шт.) TEXTAR</t>
  </si>
  <si>
    <t>476718</t>
  </si>
  <si>
    <t>2302001</t>
  </si>
  <si>
    <t>0004214210</t>
  </si>
  <si>
    <t>Колодки тормозные MERCEDES Vito дисковые (105x53x18) (4шт.) TEXTAR</t>
  </si>
  <si>
    <t>476719</t>
  </si>
  <si>
    <t>2302201</t>
  </si>
  <si>
    <t>0004214110</t>
  </si>
  <si>
    <t>Колодки тормозные MERCEDES Vito дисковые (134x65x21) (4шт.) TEXTAR</t>
  </si>
  <si>
    <t>476720</t>
  </si>
  <si>
    <t>2922902</t>
  </si>
  <si>
    <t>5001868606</t>
  </si>
  <si>
    <t>Колодки тормозные RENAULT Maxity дисковые (164x68x21) (4шт.) TEXTAR</t>
  </si>
  <si>
    <t>476721</t>
  </si>
  <si>
    <t>2917301</t>
  </si>
  <si>
    <t>Колодки тормозные RENAULT Midlum дисковые (216x100x29) (4шт.) TEXTAR</t>
  </si>
  <si>
    <t>476722</t>
  </si>
  <si>
    <t>2903009</t>
  </si>
  <si>
    <t>8285388435</t>
  </si>
  <si>
    <t>Колодки тормозные ROR SETRA дисковые (250x118x28) (4шт.) TEXTAR</t>
  </si>
  <si>
    <t>476723</t>
  </si>
  <si>
    <t>2912405</t>
  </si>
  <si>
    <t>Колодки тормозные ROR дисковые (205x102x27) (4шт.) TEXTAR</t>
  </si>
  <si>
    <t>476724</t>
  </si>
  <si>
    <t>2933601</t>
  </si>
  <si>
    <t>Колодки тормозные SAF дисковые (210x110x31) (4шт.) TEXTAR</t>
  </si>
  <si>
    <t>476725</t>
  </si>
  <si>
    <t>2931302</t>
  </si>
  <si>
    <t>Колодки тормозные SAF дисковые (211x93x30) (4шт.) TEXTAR</t>
  </si>
  <si>
    <t>476726</t>
  </si>
  <si>
    <t>2913706</t>
  </si>
  <si>
    <t>20768115</t>
  </si>
  <si>
    <t>Колодки тормозные VOLVO FH дисковые (210x102x29) (4шт.) TEXTAR</t>
  </si>
  <si>
    <t>476727</t>
  </si>
  <si>
    <t>2917705</t>
  </si>
  <si>
    <t>Колодки тормозные VOLVO FH дисковые (211x100x30) (4шт.) TEXTAR</t>
  </si>
  <si>
    <t>476728</t>
  </si>
  <si>
    <t>2915102</t>
  </si>
  <si>
    <t>20768101</t>
  </si>
  <si>
    <t>Колодки тормозные VOLVO FH дисковые (216x97x29) (4шт.) TEXTAR</t>
  </si>
  <si>
    <t>476730</t>
  </si>
  <si>
    <t>2927701</t>
  </si>
  <si>
    <t>Колодки тормозные VOLVO FH дисковые (250x111x29) (4шт.) TEXTAR</t>
  </si>
  <si>
    <t>476731</t>
  </si>
  <si>
    <t>2930201</t>
  </si>
  <si>
    <t>270530</t>
  </si>
  <si>
    <t>Колодки тормозные VOLVO FL дисковые (176x78x22) (4шт.) TEXTAR</t>
  </si>
  <si>
    <t>476729</t>
  </si>
  <si>
    <t>2917401</t>
  </si>
  <si>
    <t>20526568</t>
  </si>
  <si>
    <t>Колодки тормозные VOLVO RENAULT дисковые (249x110x29) (4шт.) TEXTAR</t>
  </si>
  <si>
    <t>476702</t>
  </si>
  <si>
    <t>2927801</t>
  </si>
  <si>
    <t>A0203121400</t>
  </si>
  <si>
    <t>Колодки тормозные КАМАЗ-5490 MERCEDES DAF SCANIA IVECO SAF МАЗ-203 передние/задние (4шт.) TEXTAR</t>
  </si>
  <si>
    <t>476732</t>
  </si>
  <si>
    <t>1734703</t>
  </si>
  <si>
    <t>0309212510</t>
  </si>
  <si>
    <t>Накладка тормозной колодки BPW (300x100) стандарт 64 отв. 8x15 / 93251 (8шт.) TEXTAR</t>
  </si>
  <si>
    <t>476733</t>
  </si>
  <si>
    <t>1957425</t>
  </si>
  <si>
    <t>Накладка тормозной колодки BPW (300x200) 1-й рем. 80 отв. 8x15 / 93251 (8шт.) TEXTAR</t>
  </si>
  <si>
    <t>476734</t>
  </si>
  <si>
    <t>1957424</t>
  </si>
  <si>
    <t>0309214280</t>
  </si>
  <si>
    <t>Накладка тормозной колодки BPW (300x200) 2-й рем. 80 отв. 8x15 / 93251 (8шт.) TEXTAR</t>
  </si>
  <si>
    <t>476735</t>
  </si>
  <si>
    <t>1957422</t>
  </si>
  <si>
    <t>Накладка тормозной колодки BPW (300x200) стандарт 64 отв. 8x15 / 93251 (8шт.) TEXTAR</t>
  </si>
  <si>
    <t>476736</t>
  </si>
  <si>
    <t>1990210</t>
  </si>
  <si>
    <t>Накладка тормозной колодки BPW (360x200) стандарт 72 отв. 8x15 / 93251 (8шт.) TEXTAR</t>
  </si>
  <si>
    <t>476737</t>
  </si>
  <si>
    <t>1919101</t>
  </si>
  <si>
    <t>0309223020</t>
  </si>
  <si>
    <t>Накладка тормозной колодки BPW (420x180) стандарт 80 отв. 8x15 / 93251 (8шт.) TEXTAR</t>
  </si>
  <si>
    <t>585085</t>
  </si>
  <si>
    <t>1903243</t>
  </si>
  <si>
    <t>Накладка тормозной колодки BPW 420х180 1-й ремонт (19032) комплект на ось (8шт.) TEXTAR</t>
  </si>
  <si>
    <t>588743</t>
  </si>
  <si>
    <t>1903244</t>
  </si>
  <si>
    <t>Накладка тормозной колодки BPW 420х180 2-й ремонт (19032) комплект на ось (8шт.) TEXTAR</t>
  </si>
  <si>
    <t>567949</t>
  </si>
  <si>
    <t>1903234</t>
  </si>
  <si>
    <t>Накладка тормозной колодки BPW 420х180 стандарт (19032) комплект на ось (8шт.) (GOLD) TEXTAR</t>
  </si>
  <si>
    <t>585108</t>
  </si>
  <si>
    <t>1903242</t>
  </si>
  <si>
    <t>Накладка тормозной колодки BPW 420х180 стандарт (19032) комплект на ось (8шт.) TEXTAR</t>
  </si>
  <si>
    <t>476739</t>
  </si>
  <si>
    <t>1909442</t>
  </si>
  <si>
    <t>Накладка тормозной колодки BPW SAF (420x200) стандарт 80 отв. 8x15 / 93251 (8шт.) TEXTAR</t>
  </si>
  <si>
    <t>462309</t>
  </si>
  <si>
    <t>1906303</t>
  </si>
  <si>
    <t>1806639</t>
  </si>
  <si>
    <t>Накладка тормозной колодки DAF 65,75,85,95 задняя стандарт 420х200 (8шт.) TEXTAR</t>
  </si>
  <si>
    <t>476740</t>
  </si>
  <si>
    <t>Накладка тормозной колодки FRUEHAUF (311x190) стандарт 80 отв. 6.35x15.9 L10 / 93685 (8шт.) TEXTAR</t>
  </si>
  <si>
    <t>476741</t>
  </si>
  <si>
    <t>1903714</t>
  </si>
  <si>
    <t>Накладка тормозной колодки FRUEHAUF (419x178) 2-й рем. 96 отв. 6.35x15.9 L10 / 93685 (8шт.) TEXTAR</t>
  </si>
  <si>
    <t>476742</t>
  </si>
  <si>
    <t>1903712</t>
  </si>
  <si>
    <t>21200790B</t>
  </si>
  <si>
    <t>Накладка тормозной колодки FRUEHAUF (419x178) стандарт 96 отв. 6.35x15.9 L10 / 93685 (8шт.) TEXTAR</t>
  </si>
  <si>
    <t>476743</t>
  </si>
  <si>
    <t>1955714</t>
  </si>
  <si>
    <t>Накладка тормозной колодки FRUEHAUF TRAILOR (419x203) 1-й рем. 128 отв. 5x15 / 93281 (8шт.) TEXTAR</t>
  </si>
  <si>
    <t>476744</t>
  </si>
  <si>
    <t>1955713</t>
  </si>
  <si>
    <t>Накладка тормозной колодки FRUEHAUF TRAILOR (419x203) стандарт 128 отв. 5x15 / 93275 (8шт.) TEXTAR</t>
  </si>
  <si>
    <t>476745</t>
  </si>
  <si>
    <t>1911602</t>
  </si>
  <si>
    <t>2992123</t>
  </si>
  <si>
    <t>Накладка тормозной колодки IVECO (410x200) стандарт 96 отв. 8x15 / 93058 (8шт.) TEXTAR</t>
  </si>
  <si>
    <t>476746</t>
  </si>
  <si>
    <t>1970803</t>
  </si>
  <si>
    <t>81502216070</t>
  </si>
  <si>
    <t>Накладка тормозной колодки MAN (360x183) стандарт 96 отв. 8x15 / 93058 (8шт.) TEXTAR</t>
  </si>
  <si>
    <t>476747</t>
  </si>
  <si>
    <t>1949504</t>
  </si>
  <si>
    <t>Накладка тормозной колодки MAN MERCEDES (410x183) 1-й рем. 64 отв. 8x18 / 93059 (8шт.) TEXTAR</t>
  </si>
  <si>
    <t>476748</t>
  </si>
  <si>
    <t>1949604</t>
  </si>
  <si>
    <t>Накладка тормозной колодки MAN MERCEDES (410x223) 1-й рем. 64 отв. 8x18 / 93059 (8шт.) TEXTAR</t>
  </si>
  <si>
    <t>476749</t>
  </si>
  <si>
    <t>1949605</t>
  </si>
  <si>
    <t>Накладка тормозной колодки MAN MERCEDES (410x223) 2-й рем. 64 отв. 8x18 / 93059 (8шт.) TEXTAR</t>
  </si>
  <si>
    <t>476750</t>
  </si>
  <si>
    <t>1949602</t>
  </si>
  <si>
    <t>Накладка тормозной колодки MAN MERCEDES (410x223) стандарт 64 отв. 8x18 / 93059 (8шт.) TEXTAR</t>
  </si>
  <si>
    <t>476751</t>
  </si>
  <si>
    <t>1728007</t>
  </si>
  <si>
    <t>6734210831</t>
  </si>
  <si>
    <t>Накладка тормозной колодки MERCEDES (308x120) 1-й рем. 40 отв. 8x12 / 93057 (4шт.) TEXTAR</t>
  </si>
  <si>
    <t>476752</t>
  </si>
  <si>
    <t>3054210110</t>
  </si>
  <si>
    <t>Накладка тормозной колодки MERCEDES (410x163) 1-й рем. 64 отв. 8x18 / 93059 (8шт.) TEXTAR</t>
  </si>
  <si>
    <t>476753</t>
  </si>
  <si>
    <t>1949402</t>
  </si>
  <si>
    <t>Накладка тормозной колодки MERCEDES (410x163) стандарт 64 отв. 8x18 / 93059 (8шт.) TEXTAR</t>
  </si>
  <si>
    <t>288700</t>
  </si>
  <si>
    <t>1728006</t>
  </si>
  <si>
    <t>17280</t>
  </si>
  <si>
    <t>Накладка тормозной колодки MERCEDES 809,814,817 стандарт пер./зад. (308х120х14)(4шт.) TEXTAR</t>
  </si>
  <si>
    <t>476754</t>
  </si>
  <si>
    <t>1969906</t>
  </si>
  <si>
    <t>Накладка тормозной колодки MERCEDES NEOPLAN (410x220) 1-й рем. 96 отв. 10x18 / 93067 (8шт.) TEXTAR</t>
  </si>
  <si>
    <t>476755</t>
  </si>
  <si>
    <t>1969905</t>
  </si>
  <si>
    <t>0004210131</t>
  </si>
  <si>
    <t>Накладка тормозной колодки MERCEDES NEOPLAN (410x220) стандарт 96 отв. 10x18 / 93067 (8шт.) TEXTAR</t>
  </si>
  <si>
    <t>476756</t>
  </si>
  <si>
    <t>1970701</t>
  </si>
  <si>
    <t>3014237910</t>
  </si>
  <si>
    <t>Накладка тормозной колодки MERCEDES NEOPLAN (410x223) стандарт 72 отв. 8x20 / 93060 (8шт.) TEXTAR</t>
  </si>
  <si>
    <t>476757</t>
  </si>
  <si>
    <t>1918702</t>
  </si>
  <si>
    <t>Накладка тормозной колодки RENAULT Magnum (414x220) стандарт 64 отв. 8x18 / 93059 (8шт.) TEXTAR</t>
  </si>
  <si>
    <t>476758</t>
  </si>
  <si>
    <t>1951513</t>
  </si>
  <si>
    <t>Накладка тормозной колодки SAF (300x200) 1-й рем. 64 отв. 8x18 / 93252 (8шт.) TEXTAR</t>
  </si>
  <si>
    <t>476760</t>
  </si>
  <si>
    <t>1947706</t>
  </si>
  <si>
    <t>Накладка тормозной колодки SAF (420x203) стандарт 64 отв. 8x15 / 93251 (8шт.) TEXTAR</t>
  </si>
  <si>
    <t>694766</t>
  </si>
  <si>
    <t>1928309</t>
  </si>
  <si>
    <t>Накладка тормозной колодки SAF 1-й ремонт (420х178мм, 8 отверстий) (комплект на ось) (8шт.) TEXTAR</t>
  </si>
  <si>
    <t>476761</t>
  </si>
  <si>
    <t>1991201</t>
  </si>
  <si>
    <t>1057004800</t>
  </si>
  <si>
    <t>Накладка тормозной колодки SAF TRAILOR (355x150) стандарт 80 отв. 8x18 / 93252 (8шт.) TEXTAR</t>
  </si>
  <si>
    <t>694767</t>
  </si>
  <si>
    <t>1928308</t>
  </si>
  <si>
    <t>Накладка тормозной колодки SAF стандарт (420х178мм, 8 отверстий) (комплект на ось) (8шт.) TEXTAR</t>
  </si>
  <si>
    <t>476762</t>
  </si>
  <si>
    <t>Накладка тормозной колодки SCANIA (413x203) 1-й рем. 64 отв. 6.65x18 / 93280 (4шт.) TEXTAR</t>
  </si>
  <si>
    <t>476763</t>
  </si>
  <si>
    <t>Накладка тормозной колодки SCANIA (413x203) 2-й рем. 64 отв. 6.65x18 / 93280 (4шт.) TEXTAR</t>
  </si>
  <si>
    <t>476764</t>
  </si>
  <si>
    <t>Накладка тормозной колодки SCANIA (413x254) 1-й рем. 64 отв. 6.65x18 / 93280 (4шт.) TEXTAR</t>
  </si>
  <si>
    <t>476765</t>
  </si>
  <si>
    <t>1993301</t>
  </si>
  <si>
    <t>Накладка тормозной колодки SCANIA (413x254) стандарт 64 отв. 6.65x18 / 93280 (4шт.) TEXTAR</t>
  </si>
  <si>
    <t>678684</t>
  </si>
  <si>
    <t>1993201</t>
  </si>
  <si>
    <t>1109003/1516501/1535249/1535253</t>
  </si>
  <si>
    <t>Накладка тормозной колодки SCANIA 3,4 series стандарт (413х203мм) (4шт.) TEXTAR</t>
  </si>
  <si>
    <t>476766</t>
  </si>
  <si>
    <t>1936912</t>
  </si>
  <si>
    <t>21200794B</t>
  </si>
  <si>
    <t>Накладка тормозной колодки TRAILOR (419x219) стандарт 96 отв. 6.35x15.9 L10 / 93685 (8шт.) TEXTAR</t>
  </si>
  <si>
    <t>476767</t>
  </si>
  <si>
    <t>1909002</t>
  </si>
  <si>
    <t>270384</t>
  </si>
  <si>
    <t>Накладка тормозной колодки VOLVO FH (410x175) стандарт 112 отв. 6.35x15.9 L10 / 93685 (8шт.) TEXTAR</t>
  </si>
  <si>
    <t>476769</t>
  </si>
  <si>
    <t>270838</t>
  </si>
  <si>
    <t>Накладка тормозной колодки VOLVO FH (410x223) 1-й рем. 112 отв. 6.35x15.9 L10 / 93685 (8шт.) TEXTAR</t>
  </si>
  <si>
    <t>476770</t>
  </si>
  <si>
    <t>1906802</t>
  </si>
  <si>
    <t>Накладка тормозной колодки VOLVO FH (410x223) стандарт 112 отв. 6.35x15.9 L10 / 93685 (8шт.) TEXTAR</t>
  </si>
  <si>
    <t>717235</t>
  </si>
  <si>
    <t>98030900</t>
  </si>
  <si>
    <t>7L0907637</t>
  </si>
  <si>
    <t>Датчик износа тормозных колодок VW Touareg AUDI Q7 передний комплект TEXTAR</t>
  </si>
  <si>
    <t>540979</t>
  </si>
  <si>
    <t>92137703</t>
  </si>
  <si>
    <t>34116772669</t>
  </si>
  <si>
    <t>Диск тормозной BMW 3 (E90) передний (1шт.) TEXTAR</t>
  </si>
  <si>
    <t>517658</t>
  </si>
  <si>
    <t>92146203</t>
  </si>
  <si>
    <t>34116756847</t>
  </si>
  <si>
    <t>Диск тормозной BMW X5 (E53) передний (1шт.) TEXTAR</t>
  </si>
  <si>
    <t>699312</t>
  </si>
  <si>
    <t>92161700к-т</t>
  </si>
  <si>
    <t>58411-1H100/58411-1H300</t>
  </si>
  <si>
    <t>Диск тормозной HYUNDAI Elantra (06-),i30,ix35 KIA Ceed,Sportage (10-) задний (2шт.) TEXTAR</t>
  </si>
  <si>
    <t>701980</t>
  </si>
  <si>
    <t>92136600к-т</t>
  </si>
  <si>
    <t>51712-3C100</t>
  </si>
  <si>
    <t>Диск тормозной HYUNDAI Sonata (01-),Elantra (00-) KIA Magentis (R15) передний комплект TEXTAR</t>
  </si>
  <si>
    <t>532335</t>
  </si>
  <si>
    <t>92131503</t>
  </si>
  <si>
    <t>Диск тормозной MERCEDES Sprinter (06-) передний (1шт.) TEXTAR</t>
  </si>
  <si>
    <t>464535</t>
  </si>
  <si>
    <t>92089803</t>
  </si>
  <si>
    <t>A9044230512/A9044230312/9044230512/9044230212</t>
  </si>
  <si>
    <t>Диск тормозной MERCEDES Sprinter (95-06) задний (1шт.) TEXTAR</t>
  </si>
  <si>
    <t>705369</t>
  </si>
  <si>
    <t>92057603к-т</t>
  </si>
  <si>
    <t>8E0615301Q/4B0615301B/4A0615301D/JZW615301B</t>
  </si>
  <si>
    <t>Диск тормозной VW Passat (97-05) AUDI 100,A4,A6 SKODA Superb (01-) передний комплект (288х25) TEXTAR</t>
  </si>
  <si>
    <t>705368</t>
  </si>
  <si>
    <t>92106203к-т</t>
  </si>
  <si>
    <t>895615601A</t>
  </si>
  <si>
    <t>Диск тормозной VW Passat (B3,B5) задний комплект TEXTAR</t>
  </si>
  <si>
    <t>707387</t>
  </si>
  <si>
    <t>2470601</t>
  </si>
  <si>
    <t>8K0698151F</t>
  </si>
  <si>
    <t>Колодки тормозные AUDI A4,A4Q,Q5 передние (4шт.) TEXTAR</t>
  </si>
  <si>
    <t>773010</t>
  </si>
  <si>
    <t>2304201</t>
  </si>
  <si>
    <t>71711135/71770986/77365928/4251.25/4254.54</t>
  </si>
  <si>
    <t>Колодки тормозные FIAT Scudo (96-) передние (4шт.) TEXTAR</t>
  </si>
  <si>
    <t>540027</t>
  </si>
  <si>
    <t>2253101</t>
  </si>
  <si>
    <t>DG9Z2200F</t>
  </si>
  <si>
    <t>Колодки тормозные FORD Focus 2,3 задние (4шт.) TEXTAR</t>
  </si>
  <si>
    <t>457989</t>
  </si>
  <si>
    <t>2448404</t>
  </si>
  <si>
    <t>2H0698151/2H0698151A</t>
  </si>
  <si>
    <t>Колодки тормозные FORD Transit (06-) VW Amarok (10-) передние с датчиком (4шт.) TEXTAR</t>
  </si>
  <si>
    <t>753382</t>
  </si>
  <si>
    <t>91039601</t>
  </si>
  <si>
    <t>Колодки тормозные HONDA Accord,Civic,HR-V задние барабанные (4шт.) TEXTAR</t>
  </si>
  <si>
    <t>700443</t>
  </si>
  <si>
    <t>2436901</t>
  </si>
  <si>
    <t>58101-2DA50</t>
  </si>
  <si>
    <t>Колодки тормозные HYUNDAI Elantra (00-),Matrix (02-) передние (4шт.) TEXTAR</t>
  </si>
  <si>
    <t>751749</t>
  </si>
  <si>
    <t>2520201</t>
  </si>
  <si>
    <t>KDY9-33-28Z</t>
  </si>
  <si>
    <t>Колодки тормозные MAZDA CX-5 передние (4шт.) TEXTAR</t>
  </si>
  <si>
    <t>476711</t>
  </si>
  <si>
    <t>2924601</t>
  </si>
  <si>
    <t>0064201420</t>
  </si>
  <si>
    <t>Колодки тормозные MERCEDES Actros дисковые (245x114x35) (4шт.) TEXTAR</t>
  </si>
  <si>
    <t>522919</t>
  </si>
  <si>
    <t>2068701</t>
  </si>
  <si>
    <t>A0004209820</t>
  </si>
  <si>
    <t>Колодки тормозные MERCEDES C (W201,W202) задние (4шт.) TEXTAR</t>
  </si>
  <si>
    <t>692260</t>
  </si>
  <si>
    <t>2920202</t>
  </si>
  <si>
    <t>2992348/2995809/41212279/81508206032</t>
  </si>
  <si>
    <t>Колодки тормозные MERCEDES DAF SCANIA IVECO SAF МАЗ-203 передние/задние (4шт.) TEXTAR</t>
  </si>
  <si>
    <t>522920</t>
  </si>
  <si>
    <t>2094102</t>
  </si>
  <si>
    <t>A0004209920</t>
  </si>
  <si>
    <t>Колодки тормозные MERCEDES E (W124) (93-96) передние (4шт.) TEXTAR</t>
  </si>
  <si>
    <t>499368</t>
  </si>
  <si>
    <t>2920002</t>
  </si>
  <si>
    <t>A 906 421 03 00</t>
  </si>
  <si>
    <t>Колодки тормозные MERCEDES Sprinter (906) VW Crafter передние дисковые (4шт.) TEXTAR</t>
  </si>
  <si>
    <t>531151</t>
  </si>
  <si>
    <t>2417501</t>
  </si>
  <si>
    <t>4254.22</t>
  </si>
  <si>
    <t>Колодки тормозные PEUGEOT 407,407SW,607 (1.6/3.0) (00-) передние (4шт.) TEXTAR</t>
  </si>
  <si>
    <t>510594</t>
  </si>
  <si>
    <t>2514701</t>
  </si>
  <si>
    <t>410601061R/7485121748/410604386R/7410604386</t>
  </si>
  <si>
    <t>Колодки тормозные RENAULT Master 3 передние (4шт.) TEXTAR</t>
  </si>
  <si>
    <t>546148</t>
  </si>
  <si>
    <t>2402403</t>
  </si>
  <si>
    <t>446560320</t>
  </si>
  <si>
    <t>Колодки тормозные TOYOTA Land Cruiser Prado (J150) LEXUS GX460 (J158) передние (4шт.) TEXTAR</t>
  </si>
  <si>
    <t>694762</t>
  </si>
  <si>
    <t>1903231</t>
  </si>
  <si>
    <t>694763</t>
  </si>
  <si>
    <t>1903232</t>
  </si>
  <si>
    <t>289909</t>
  </si>
  <si>
    <t>1903230</t>
  </si>
  <si>
    <t>476738</t>
  </si>
  <si>
    <t>1909440</t>
  </si>
  <si>
    <t>Накладка тормозной колодки BPW SAF (420x200) 2-й рем. 80 отв. 8x15 / 93251 (8шт.) TEXTAR</t>
  </si>
  <si>
    <t>290334</t>
  </si>
  <si>
    <t>1949502</t>
  </si>
  <si>
    <t>Накладка тормозной колодки MAN MERCEDES задней/передней стандарт (410х183) (8шт.) TEXTAR</t>
  </si>
  <si>
    <t>694764</t>
  </si>
  <si>
    <t>1903617</t>
  </si>
  <si>
    <t>Накладка тормозной колодки ROR 419х178 1-й ремонт (19036) комплект на ось (8шт.) TEXTAR</t>
  </si>
  <si>
    <t>476759</t>
  </si>
  <si>
    <t>1951512</t>
  </si>
  <si>
    <t>Накладка тормозной колодки SAF (300x200) стандарт 64 отв. 8x18 / 93252 (8шт.) TEXTAR</t>
  </si>
  <si>
    <t>476768</t>
  </si>
  <si>
    <t>1907102</t>
  </si>
  <si>
    <t>Накладка тормозной колодки VOLVO FH (410x200) стандарт 112 отв. 6.35x15.9 L10 / 93685 (8шт.) TEXTAR</t>
  </si>
  <si>
    <t>496772</t>
  </si>
  <si>
    <t>82516400</t>
  </si>
  <si>
    <t>GSYD3329ZB</t>
  </si>
  <si>
    <t>Ремкомплект MAZDA 6 (GH) колодок тормозных передних (пружины,стопоры,втулки,смазка) TEXTAR</t>
  </si>
  <si>
    <t>790254</t>
  </si>
  <si>
    <t>TT0105003</t>
  </si>
  <si>
    <t>4120908032/51541146081</t>
  </si>
  <si>
    <t>Головка блока компрессора MAN TGA TRUCKTECHNIC</t>
  </si>
  <si>
    <t>801697</t>
  </si>
  <si>
    <t>TT6116005</t>
  </si>
  <si>
    <t>1398840</t>
  </si>
  <si>
    <t>Датчик DAF MAN MERCEDES IVECO SCANIA уровня пневмоподвески (контакты внутри) TRUCKTECHNIC</t>
  </si>
  <si>
    <t>802248</t>
  </si>
  <si>
    <t>TT1809001</t>
  </si>
  <si>
    <t>81436096008</t>
  </si>
  <si>
    <t>Клапан DAF IVECO SCANIA VOLVO ускорительный TRUCKTECHNIC</t>
  </si>
  <si>
    <t>802249</t>
  </si>
  <si>
    <t>TT0314005</t>
  </si>
  <si>
    <t>1612054</t>
  </si>
  <si>
    <t>Клапан DAF защитный 4-х контурный TRUCKTECHNIC</t>
  </si>
  <si>
    <t>789289</t>
  </si>
  <si>
    <t>TT0307001</t>
  </si>
  <si>
    <t>A0014313006</t>
  </si>
  <si>
    <t>Клапан MAN F2000,TGA защитный 4-х контурный (вход М22х1.5мм,четыре выхода М16х1.5мм) TRUCKTECHNIC</t>
  </si>
  <si>
    <t>471332</t>
  </si>
  <si>
    <t>TT0313001</t>
  </si>
  <si>
    <t>Клапан MERCEDES Actros защитный 4-х контурный TRUCKTECHNIC</t>
  </si>
  <si>
    <t>802250</t>
  </si>
  <si>
    <t>TT1203002</t>
  </si>
  <si>
    <t>4630220210</t>
  </si>
  <si>
    <t>Клапан VOLVO магистральный TRUCKTECHNIC</t>
  </si>
  <si>
    <t>790216</t>
  </si>
  <si>
    <t>TT1909001</t>
  </si>
  <si>
    <t>Клапан аварийного растормаживания BPW DAF IVECO MAN MERCEDES VOLVO TRUCKTECHNIC</t>
  </si>
  <si>
    <t>290430</t>
  </si>
  <si>
    <t>TT6002001</t>
  </si>
  <si>
    <t>4630320200</t>
  </si>
  <si>
    <t>Кран BPW DAF MERCEDES ручного управления пневмоподвеской прицепа (версия WABCO) TRUCKTECHNIC</t>
  </si>
  <si>
    <t>697345</t>
  </si>
  <si>
    <t>TT1011001</t>
  </si>
  <si>
    <t>322368/1380814/ 699525R/ 699525A/699525</t>
  </si>
  <si>
    <t>Кран SCANIA 3,4 series уровня пола передний TRUCKTECHNIC</t>
  </si>
  <si>
    <t>290414</t>
  </si>
  <si>
    <t>TT1005001</t>
  </si>
  <si>
    <t>Кран VOLVO FH12;F12 уровня пола TRUCKTECHNIC</t>
  </si>
  <si>
    <t>843999</t>
  </si>
  <si>
    <t>TSK516K64</t>
  </si>
  <si>
    <t>Мембрана 16" глубокая (1шт.) TRUCKTECHNIC</t>
  </si>
  <si>
    <t>844000</t>
  </si>
  <si>
    <t>TSK520K64</t>
  </si>
  <si>
    <t>Мембрана 20" глубокая (1шт.) TRUCKTECHNIC</t>
  </si>
  <si>
    <t>802264</t>
  </si>
  <si>
    <t>TT2100002</t>
  </si>
  <si>
    <t>000.466.67.01</t>
  </si>
  <si>
    <t>Насос гидроусилителя MAN MERCEDES TRUCKTECHNIC</t>
  </si>
  <si>
    <t>802265</t>
  </si>
  <si>
    <t>TT2101013</t>
  </si>
  <si>
    <t>002.460.07.80</t>
  </si>
  <si>
    <t>Насос гидроусилителя MERCEDES Actros TRUCKTECHNIC</t>
  </si>
  <si>
    <t>802266</t>
  </si>
  <si>
    <t>TT2100005</t>
  </si>
  <si>
    <t>1589231</t>
  </si>
  <si>
    <t>Насос гидроусилителя VOLVO F10,12,FL10 TRUCKTECHNIC</t>
  </si>
  <si>
    <t>802268</t>
  </si>
  <si>
    <t>TT2101015</t>
  </si>
  <si>
    <t>3172490</t>
  </si>
  <si>
    <t>Насос гидроусилителя VOLVO FH12 TRUCKTECHNIC</t>
  </si>
  <si>
    <t>596820</t>
  </si>
  <si>
    <t>TT0624134</t>
  </si>
  <si>
    <t>Осушитель воздуха DAF TRUCKTECHNIC</t>
  </si>
  <si>
    <t>970762</t>
  </si>
  <si>
    <t>TT0624037</t>
  </si>
  <si>
    <t>42536872/42567463/1100233</t>
  </si>
  <si>
    <t>Осушитель воздуха IVECO EuroStrar Cursor (давление 10.5-13 Bar,с регул.,с нагрев.) TRUCKTECHNIC</t>
  </si>
  <si>
    <t>596843</t>
  </si>
  <si>
    <t>TT0624127</t>
  </si>
  <si>
    <t>5001867895</t>
  </si>
  <si>
    <t>Осушитель воздуха RENAULT TRUCKTECHNIC</t>
  </si>
  <si>
    <t>596847</t>
  </si>
  <si>
    <t>TT0608003</t>
  </si>
  <si>
    <t>Осушитель воздуха SCANIA 4 series TRUCKTECHNIC</t>
  </si>
  <si>
    <t>596846</t>
  </si>
  <si>
    <t>TT0608038</t>
  </si>
  <si>
    <t>1441751</t>
  </si>
  <si>
    <t>596834</t>
  </si>
  <si>
    <t>TT0713003</t>
  </si>
  <si>
    <t>81307259026</t>
  </si>
  <si>
    <t>ПГУ MAN F80 TRUCKTECHNIC</t>
  </si>
  <si>
    <t>596857</t>
  </si>
  <si>
    <t>TT0706012</t>
  </si>
  <si>
    <t>1671953</t>
  </si>
  <si>
    <t>ПГУ VOLVO FH TRUCKTECHNIC</t>
  </si>
  <si>
    <t>596858</t>
  </si>
  <si>
    <t>TT0706020</t>
  </si>
  <si>
    <t>289971</t>
  </si>
  <si>
    <t>WSK75</t>
  </si>
  <si>
    <t>4757110012</t>
  </si>
  <si>
    <t>Р/к регулятора (4757110750) тормозных сил (уплотнение,клапана,пружины) VOLVO FH12/FH16 TRUCKTECHNIC</t>
  </si>
  <si>
    <t>289563</t>
  </si>
  <si>
    <t>TT1116002</t>
  </si>
  <si>
    <t>4757155007</t>
  </si>
  <si>
    <t>Регулятор тормозных сил MERCEDES c воздухораспределителем пневматический TRUCKTECHNIC</t>
  </si>
  <si>
    <t>596814</t>
  </si>
  <si>
    <t>WSK56</t>
  </si>
  <si>
    <t>1935613</t>
  </si>
  <si>
    <t>Ремкомплект BPW крана тормозного TRUCKTECHNIC</t>
  </si>
  <si>
    <t>596815</t>
  </si>
  <si>
    <t>WSK563</t>
  </si>
  <si>
    <t>1935614</t>
  </si>
  <si>
    <t>751463</t>
  </si>
  <si>
    <t>KSK633</t>
  </si>
  <si>
    <t>42536179/1607423/42547925/42536180</t>
  </si>
  <si>
    <t>Ремкомплект DAF IVECO Stralis осушителя воздуха TRUCKTECHNIC</t>
  </si>
  <si>
    <t>737357</t>
  </si>
  <si>
    <t>WSK43</t>
  </si>
  <si>
    <t>4757110002</t>
  </si>
  <si>
    <t>Ремкомплект DAF MAN MERCEDES регулятора тормозных сил TRUCKTECHNIC</t>
  </si>
  <si>
    <t>290281</t>
  </si>
  <si>
    <t>KSK80</t>
  </si>
  <si>
    <t>Ремкомплект DAF MERCEDES Actros клапана защитного 4-х контурного (для KNORR) TRUCKTECHNIC</t>
  </si>
  <si>
    <t>758659</t>
  </si>
  <si>
    <t>WSK95C</t>
  </si>
  <si>
    <t>276183/85104629/N2509996082</t>
  </si>
  <si>
    <t>Ремкомплект DAF VOLVO компрессора WABCO 9115051500 (прокладки, клапаны) TRUCKTECHNIC</t>
  </si>
  <si>
    <t>596821</t>
  </si>
  <si>
    <t>WSK9E</t>
  </si>
  <si>
    <t>Ремкомплект DAF XF95 компрессора TRUCKTECHNIC</t>
  </si>
  <si>
    <t>774723</t>
  </si>
  <si>
    <t>TSK2521</t>
  </si>
  <si>
    <t>1348878</t>
  </si>
  <si>
    <t>Ремкомплект DAF ПГУ TRUCKTECHNIC</t>
  </si>
  <si>
    <t>596829</t>
  </si>
  <si>
    <t>KSK286</t>
  </si>
  <si>
    <t>93162181</t>
  </si>
  <si>
    <t>Ремкомплект IVECO ПГУ TRUCKTECHNIC</t>
  </si>
  <si>
    <t>802269</t>
  </si>
  <si>
    <t>KSK63P</t>
  </si>
  <si>
    <t>Ремкомплект MAN IVECO VOLVO осушителя воздуха (поршень) TRUCKTECHNIC</t>
  </si>
  <si>
    <t>956481</t>
  </si>
  <si>
    <t>FSK10</t>
  </si>
  <si>
    <t>81307156144</t>
  </si>
  <si>
    <t>Ремкомплект MAN L2000 8,9,14,15,18.153-26 цилиндра сцепления главного (с порш.d=22.2мм) TRUCKTECHNIC</t>
  </si>
  <si>
    <t>291772</t>
  </si>
  <si>
    <t>WSK102</t>
  </si>
  <si>
    <t>Ремкомплект MAN компрессора (клапаны, прокладки) TRUCKTECHNIC</t>
  </si>
  <si>
    <t>596836</t>
  </si>
  <si>
    <t>WSK2824</t>
  </si>
  <si>
    <t>81307256091</t>
  </si>
  <si>
    <t>Ремкомплект MAN ПГУ TRUCKTECHNIC</t>
  </si>
  <si>
    <t>596835</t>
  </si>
  <si>
    <t>KSK281</t>
  </si>
  <si>
    <t>81307256030</t>
  </si>
  <si>
    <t>289717</t>
  </si>
  <si>
    <t>WSK588</t>
  </si>
  <si>
    <t>4802040020</t>
  </si>
  <si>
    <t>Ремкомплект MERCEDES MAN DAF RVI IVECO крана управления тормозами прицепа TRUCKTECHNIC</t>
  </si>
  <si>
    <t>977625</t>
  </si>
  <si>
    <t>WSK585</t>
  </si>
  <si>
    <t>81523016193/8127856/42542719</t>
  </si>
  <si>
    <t>Ремкомплект MERCEDES SCANIA VOLVO крана управления тормозами прицепа TRUCKTECHNIC</t>
  </si>
  <si>
    <t>596884</t>
  </si>
  <si>
    <t>WSK55</t>
  </si>
  <si>
    <t>A0034305281</t>
  </si>
  <si>
    <t>Ремкомплект MERCEDES крана тормозного ручного TRUCKTECHNIC</t>
  </si>
  <si>
    <t>596885</t>
  </si>
  <si>
    <t>WSK6340</t>
  </si>
  <si>
    <t>Ремкомплект MERCEDES осушителя воздуха (прокладки,кольца,шайбы) TRUCKTECHNIC</t>
  </si>
  <si>
    <t>596886</t>
  </si>
  <si>
    <t>WSK2810</t>
  </si>
  <si>
    <t>A0002950660</t>
  </si>
  <si>
    <t>Ремкомплект MERCEDES ПГУ TRUCKTECHNIC</t>
  </si>
  <si>
    <t>596845</t>
  </si>
  <si>
    <t>WSK107</t>
  </si>
  <si>
    <t>Ремкомплект RENAULT Premium компрессора TRUCKTECHNIC</t>
  </si>
  <si>
    <t>596848</t>
  </si>
  <si>
    <t>TSK251</t>
  </si>
  <si>
    <t>Ремкомплект SCANIA 4 series ПГУ TRUCKTECHNIC</t>
  </si>
  <si>
    <t>801698</t>
  </si>
  <si>
    <t>WSK637</t>
  </si>
  <si>
    <t>1332658</t>
  </si>
  <si>
    <t>Ремкомплект SCANIA осушителя воздуха (нагревательный элемент) TRUCKTECHNIC</t>
  </si>
  <si>
    <t>596859</t>
  </si>
  <si>
    <t>TSK32</t>
  </si>
  <si>
    <t>Ремкомплект VOLVO FH12 крана тормозного TRUCKTECHNIC</t>
  </si>
  <si>
    <t>290315</t>
  </si>
  <si>
    <t>WSK108CH</t>
  </si>
  <si>
    <t>4127040010/20701803/7420701803/1531816</t>
  </si>
  <si>
    <t>Ремкомплект VOLVO FH12,FM12 компрессора (головка в сборе) TRUCKTECHNIC</t>
  </si>
  <si>
    <t>290311</t>
  </si>
  <si>
    <t>WSK108</t>
  </si>
  <si>
    <t>4127040010</t>
  </si>
  <si>
    <t>Ремкомплект VOLVO FH12,FM12 компрессора (прокладки+клапана) TRUCKTECHNIC</t>
  </si>
  <si>
    <t>596861</t>
  </si>
  <si>
    <t>WSK1081</t>
  </si>
  <si>
    <t>Ремкомплект VOLVO FH12,FM12 компрессора TRUCKTECHNIC</t>
  </si>
  <si>
    <t>596838</t>
  </si>
  <si>
    <t>TSK2520</t>
  </si>
  <si>
    <t>626062</t>
  </si>
  <si>
    <t>Ремкомплект VOLVO MAN ПГУ TRUCKTECHNIC</t>
  </si>
  <si>
    <t>289901</t>
  </si>
  <si>
    <t>KSK33</t>
  </si>
  <si>
    <t>9347020530</t>
  </si>
  <si>
    <t>Ремкомплект VOLVO клапана защитного 4-х контурного (для KNORR AE4427,AE4428) TRUCKTECHNIC</t>
  </si>
  <si>
    <t>596862</t>
  </si>
  <si>
    <t>WSK63</t>
  </si>
  <si>
    <t>1932664</t>
  </si>
  <si>
    <t>Ремкомплект VOLVO осушителя воздуха (силикагель,упл.кольцо) TRUCKTECHNIC</t>
  </si>
  <si>
    <t>596864</t>
  </si>
  <si>
    <t>FSK11</t>
  </si>
  <si>
    <t>3094730</t>
  </si>
  <si>
    <t>Ремкомплект VOLVO цилиндра сцепления главного TRUCKTECHNIC</t>
  </si>
  <si>
    <t>596863</t>
  </si>
  <si>
    <t>FSK7</t>
  </si>
  <si>
    <t>3094523</t>
  </si>
  <si>
    <t>291686</t>
  </si>
  <si>
    <t>KSK92H</t>
  </si>
  <si>
    <t>5001850968</t>
  </si>
  <si>
    <t>Ремкомплект компрессора LP4827AT/LP4845 (клапана,прокладки) RVI TRUCKTECHNIC</t>
  </si>
  <si>
    <t>289554</t>
  </si>
  <si>
    <t>KSK92C</t>
  </si>
  <si>
    <t>I869090051</t>
  </si>
  <si>
    <t>Ремкомплект компрессора двухцилиндрового (LP4812-15/44)(прокладки+клапана) VOLVO F10 TRUCKTECHNIC</t>
  </si>
  <si>
    <t>289636</t>
  </si>
  <si>
    <t>KSK92G</t>
  </si>
  <si>
    <t>3095840</t>
  </si>
  <si>
    <t>Ремкомплект компрессора двухцилиндрового LP4985 (прокладки,полный) DAF;IVECO;VOLVO TRUCKTECHNIC</t>
  </si>
  <si>
    <t>289731</t>
  </si>
  <si>
    <t>KSK46</t>
  </si>
  <si>
    <t>MB4694</t>
  </si>
  <si>
    <t>Ремкомплект крана тормозного главного (EKKB46-замена) DAF TRUCKTECHNIC</t>
  </si>
  <si>
    <t>291696</t>
  </si>
  <si>
    <t>BSK64</t>
  </si>
  <si>
    <t>SK2767/5</t>
  </si>
  <si>
    <t>Ремкомплект осушителя +ведерко с селикогеном VOLVO TRUCKTECHNIC</t>
  </si>
  <si>
    <t>292009</t>
  </si>
  <si>
    <t>KSK282</t>
  </si>
  <si>
    <t>I90586</t>
  </si>
  <si>
    <t>Ремкомплект ПГУ MAN сцепления для KNORR (VG3218,VG3208AT,VG3205) TRUCKTECHNIC</t>
  </si>
  <si>
    <t>290005</t>
  </si>
  <si>
    <t>TSK257</t>
  </si>
  <si>
    <t>Ремкомплект ПГУ сцепления SCANIA 3 TRUCKTECHNIC</t>
  </si>
  <si>
    <t>801699</t>
  </si>
  <si>
    <t>CMSK71</t>
  </si>
  <si>
    <t>Ремкомплект суппорта ELSA 195/225 (направляющие,сальники,болты) TRUCKTECHNIC</t>
  </si>
  <si>
    <t>801700</t>
  </si>
  <si>
    <t>CKSK134</t>
  </si>
  <si>
    <t>Ремкомплект суппорта KNORR SB5,SB6,SB7 (втулка,пыльник,болт) TRUCKTECHNIC</t>
  </si>
  <si>
    <t>596887</t>
  </si>
  <si>
    <t>CKSK101</t>
  </si>
  <si>
    <t>Ремкомплект суппорта KNORR SB6,SB7 (вал в сборе механизма выбора зазора) TRUCKTECHNIC</t>
  </si>
  <si>
    <t>596888</t>
  </si>
  <si>
    <t>CKSK1030</t>
  </si>
  <si>
    <t>Ремкомплект суппорта KNORR SB6,SB7,SN6,SN7,SK7 тормозного (подводящий механизм) TRUCKTECHNIC</t>
  </si>
  <si>
    <t>291600</t>
  </si>
  <si>
    <t>CKSK42</t>
  </si>
  <si>
    <t>Ремкомплект суппорта KNORR SN6,SN7 (пятаки c пыльниками с бортиком d=69мм) (2шт.) TRUCKTECHNIC</t>
  </si>
  <si>
    <t>801702</t>
  </si>
  <si>
    <t>CKSK62</t>
  </si>
  <si>
    <t>Ремкомплект суппорта KNORR SN7,SK7 (направляющие,пыльники,крышки) TRUCKTECHNIC</t>
  </si>
  <si>
    <t>290736</t>
  </si>
  <si>
    <t>CMSK18</t>
  </si>
  <si>
    <t>Ремкомплект суппорта MERITOR ELSA2 LRG 5,6,7 (пыльники резьбовых пальцев) TRUCKTECHNIC</t>
  </si>
  <si>
    <t>801703</t>
  </si>
  <si>
    <t>CWSK124</t>
  </si>
  <si>
    <t>Ремкомплект суппорта WABCO переднего/заднего (прокладка) TRUCKTECHNIC</t>
  </si>
  <si>
    <t>596816</t>
  </si>
  <si>
    <t>TT7002875</t>
  </si>
  <si>
    <t>Рычаг тормоза регулировочный BPW автоматический (6 отверстий) (0517482633) (1шт.) TRUCKTECHNIC</t>
  </si>
  <si>
    <t>596851</t>
  </si>
  <si>
    <t>TT7002660</t>
  </si>
  <si>
    <t>394181</t>
  </si>
  <si>
    <t>Рычаг тормоза регулировочный SCANIA 143 задний левый автоматический (ось AD80) TRUCKTECHNIC</t>
  </si>
  <si>
    <t>596852</t>
  </si>
  <si>
    <t>TT7002661</t>
  </si>
  <si>
    <t>394182</t>
  </si>
  <si>
    <t>Рычаг тормоза регулировочный SCANIA 143 задний правый автоматический (ось AD80) TRUCKTECHNIC</t>
  </si>
  <si>
    <t>801705</t>
  </si>
  <si>
    <t>TT1304003</t>
  </si>
  <si>
    <t>695749</t>
  </si>
  <si>
    <t>WSK636D</t>
  </si>
  <si>
    <t>Фильтр осушителя DAF CF75,85,95 (M41х1.5мм H=134мм) TRUCKTECHNIC</t>
  </si>
  <si>
    <t>913591</t>
  </si>
  <si>
    <t>WSK636F</t>
  </si>
  <si>
    <t>1821580/1527755/2131091</t>
  </si>
  <si>
    <t>Фильтр осушителя DAF XF95,XF105 (M41х1.5мм H=160мм) TRUCKTECHNIC</t>
  </si>
  <si>
    <t>959751</t>
  </si>
  <si>
    <t>WSK636</t>
  </si>
  <si>
    <t>Фильтр осушителя IVECO MAN MERCEDES SCANIA VOLVO TRUCKTECHNIC</t>
  </si>
  <si>
    <t>291337</t>
  </si>
  <si>
    <t>HSK645</t>
  </si>
  <si>
    <t>20424148</t>
  </si>
  <si>
    <t>Фильтр осушителя RENAULT VOLVO (картридж пластиковый, болты, уплотнения) TRUCKTECHNIC</t>
  </si>
  <si>
    <t>690026</t>
  </si>
  <si>
    <t>WSK636A</t>
  </si>
  <si>
    <t>1384549/1455253/5021170077/5001843522</t>
  </si>
  <si>
    <t>Фильтр осушителя SCANIA 4 series,P,G,R,T RENAULT Midlum (M41мм,G1 1/4'') TRUCKTECHNIC</t>
  </si>
  <si>
    <t>290298</t>
  </si>
  <si>
    <t>TT0804017</t>
  </si>
  <si>
    <t>Цилиндр сцепления главный DAF CF75,85,XF95 под педалью TRUCKTECHNIC</t>
  </si>
  <si>
    <t>596839</t>
  </si>
  <si>
    <t>TT0802013</t>
  </si>
  <si>
    <t>81307156135</t>
  </si>
  <si>
    <t>Цилиндр сцепления главный MAN F2000 (поршень d=23.81мм) TRUCKTECHNIC</t>
  </si>
  <si>
    <t>596865</t>
  </si>
  <si>
    <t>TT0802001</t>
  </si>
  <si>
    <t>8126730</t>
  </si>
  <si>
    <t>Цилиндр сцепления главный VOLVO F10,12,16,N10,12,FL10 TRUCKTECHNIC</t>
  </si>
  <si>
    <t>290950</t>
  </si>
  <si>
    <t>TT3024005</t>
  </si>
  <si>
    <t>Энергоаккумулятор BPW ROR SAF тип 24/30 (барабанный тормоз) TRUCKTECHNIC</t>
  </si>
  <si>
    <t>596817</t>
  </si>
  <si>
    <t>TT3056000</t>
  </si>
  <si>
    <t>Энергоаккумулятор BPW SAF SCHMITZ тип 16/24 (дисковый тормоз) TRUCKTECHNIC</t>
  </si>
  <si>
    <t>596823</t>
  </si>
  <si>
    <t>TT5028002</t>
  </si>
  <si>
    <t>1270272</t>
  </si>
  <si>
    <t>Энергоаккумулятор DAF тип 27/30 TRUCKTECHNIC</t>
  </si>
  <si>
    <t>596866</t>
  </si>
  <si>
    <t>TT5202014</t>
  </si>
  <si>
    <t>154209718</t>
  </si>
  <si>
    <t>Энергоаккумулятор VOLVO тип 24/24 (дисковый тормоз) TRUCKTECHNIC</t>
  </si>
  <si>
    <t>756447</t>
  </si>
  <si>
    <t>EKWA1103</t>
  </si>
  <si>
    <t>8946011322</t>
  </si>
  <si>
    <t>Адаптер для модулятора с М24х1.0 (кабель) на DIN байонет (клапан) L=150мм TRUCKTECHNIC</t>
  </si>
  <si>
    <t>738184</t>
  </si>
  <si>
    <t>0212024</t>
  </si>
  <si>
    <t>A1020520174</t>
  </si>
  <si>
    <t>Болт MERCEDES 190 (W201) TRUCKTECHNIC</t>
  </si>
  <si>
    <t>785308</t>
  </si>
  <si>
    <t>TT2520016</t>
  </si>
  <si>
    <t>BZ3481/0074208924</t>
  </si>
  <si>
    <t>Камера тормоза DAF MAN MERCEDES BPW тип 20 (короткий шток-вилка) TRUCKTECHNIC</t>
  </si>
  <si>
    <t>695053</t>
  </si>
  <si>
    <t>TT2524008</t>
  </si>
  <si>
    <t>Камера тормоза DAF MERCEDES BPW ROR SAF тип 24 глубокая (барабанный тормоз, шток L=188мм) TRUCKTECHN</t>
  </si>
  <si>
    <t>697537</t>
  </si>
  <si>
    <t>TT2530004</t>
  </si>
  <si>
    <t>Камера тормоза DAF MERCEDES BPW ROR SAF тип 30 глубокая (барабанный тормоз, шток L=186мм) TRUCKTECHN</t>
  </si>
  <si>
    <t>290097</t>
  </si>
  <si>
    <t>T2524001</t>
  </si>
  <si>
    <t>A0074208818/5021170050</t>
  </si>
  <si>
    <t>Камера тормоза MAN MERCEDES RENAULT тип 24" (короткий шток-вилка) TRUCKTECHNIC</t>
  </si>
  <si>
    <t>758075</t>
  </si>
  <si>
    <t>TT5103001</t>
  </si>
  <si>
    <t>0034202424</t>
  </si>
  <si>
    <t>Камера тормоза MERCEDES тип 16 (барабанный клиновой тормоз) TRUCKTECHNIC</t>
  </si>
  <si>
    <t>918308</t>
  </si>
  <si>
    <t>0810072</t>
  </si>
  <si>
    <t>11617501566</t>
  </si>
  <si>
    <t>Клапан BMW 3 (E46) вентиляции картерных газов TRUCKTECHNIC</t>
  </si>
  <si>
    <t>290209</t>
  </si>
  <si>
    <t>TT6101009</t>
  </si>
  <si>
    <t>Клапан DAF F65,75,85,95,95XF RENAULT переключения делителя КПП ZF EcoSplit III TRUCKTECHNIC</t>
  </si>
  <si>
    <t>963224</t>
  </si>
  <si>
    <t>TT0314006</t>
  </si>
  <si>
    <t>42553849/42566889</t>
  </si>
  <si>
    <t>Клапан IVECO EuroTech,EuroTrakker защитный 4-х контурный TRUCKTECHNIC</t>
  </si>
  <si>
    <t>291261</t>
  </si>
  <si>
    <t>TT0914003</t>
  </si>
  <si>
    <t>Клапан MAN MERCEDES включения делителя КПП TRUCKTECHNIC</t>
  </si>
  <si>
    <t>699976</t>
  </si>
  <si>
    <t>TT1512026</t>
  </si>
  <si>
    <t>81521016269/500328518</t>
  </si>
  <si>
    <t>Клапан MAN TGA IVECO ограничения давления 8.5Bar TRUCKTECHNIC</t>
  </si>
  <si>
    <t>290348</t>
  </si>
  <si>
    <t>TT0312017</t>
  </si>
  <si>
    <t>Клапан MAN TGA защитный 4-х контурный (M16х1.5) TRUCKTECHNIC</t>
  </si>
  <si>
    <t>289864</t>
  </si>
  <si>
    <t>TT0208031</t>
  </si>
  <si>
    <t>9753034747</t>
  </si>
  <si>
    <t>Клапан ограничения давления (8.1 bar) с выходом под шланг подкачки MERCEDES MAN DAF TRUCKTECHNIC</t>
  </si>
  <si>
    <t>290421</t>
  </si>
  <si>
    <t>TT1506012</t>
  </si>
  <si>
    <t>4341002320</t>
  </si>
  <si>
    <t>Клапан перепускной тормозной системы (8.5 bar) MAN IVECO MERCEDES TRUCKTECHNIC</t>
  </si>
  <si>
    <t>708214</t>
  </si>
  <si>
    <t>TT6108032</t>
  </si>
  <si>
    <t>41016830</t>
  </si>
  <si>
    <t>Клапан электромагнитный IVECO M27х1 TRUCKTECHNIC</t>
  </si>
  <si>
    <t>949593</t>
  </si>
  <si>
    <t>TT6101007</t>
  </si>
  <si>
    <t>TT61.01.007</t>
  </si>
  <si>
    <t>Клапан электромагнитный SCANIA TRUCKTECHNIC</t>
  </si>
  <si>
    <t>904725</t>
  </si>
  <si>
    <t>TT0146002</t>
  </si>
  <si>
    <t>1613632</t>
  </si>
  <si>
    <t>Компрессор VOLVO F,FL,FM6,FM7 воздушный 2-х цилиндровый 440ссm TRUCKTECHNIC</t>
  </si>
  <si>
    <t>291311</t>
  </si>
  <si>
    <t>TT6003001</t>
  </si>
  <si>
    <t>Кран BPW DAF MAN SCHMITZ ручного управления пневмоподвеской прицепа (версия KNORR) TRUCKTECHNIC</t>
  </si>
  <si>
    <t>960177</t>
  </si>
  <si>
    <t>TT1610003</t>
  </si>
  <si>
    <t>Кран DAF BPW тормозной прицепа (аналог WABCO 9710021507) TRUCKTECHNIC</t>
  </si>
  <si>
    <t>958220</t>
  </si>
  <si>
    <t>TT1610005</t>
  </si>
  <si>
    <t>Кран DAF тормозной прицепа (4 выхода М16мм) TRUCKTECHNIC</t>
  </si>
  <si>
    <t>706030</t>
  </si>
  <si>
    <t>TT1708023</t>
  </si>
  <si>
    <t>9730090020</t>
  </si>
  <si>
    <t>Кран IVECO,MERCEDES,MAN управления тормозами прицепа TRUCKTECHNIC</t>
  </si>
  <si>
    <t>912207</t>
  </si>
  <si>
    <t>TT0615001</t>
  </si>
  <si>
    <t>0004295444/A0004295444</t>
  </si>
  <si>
    <t>Кран MAN MERCEDES слива конденсата (автоматический) TRUCKTECHNIC</t>
  </si>
  <si>
    <t>290429</t>
  </si>
  <si>
    <t>TT1005002</t>
  </si>
  <si>
    <t>4640023300</t>
  </si>
  <si>
    <t>Кран MAN MERCEDES уровня пола TRUCKTECHNIC</t>
  </si>
  <si>
    <t>289697</t>
  </si>
  <si>
    <t>T1011009</t>
  </si>
  <si>
    <t>SV1325</t>
  </si>
  <si>
    <t>Кран MAN уровня пола TRUCKTECHNIC</t>
  </si>
  <si>
    <t>698071</t>
  </si>
  <si>
    <t>TT1001002</t>
  </si>
  <si>
    <t>279772/677280/A0003282130</t>
  </si>
  <si>
    <t>Кран MERCEDES O303 уровня пола задний левый TRUCKTECHNIC</t>
  </si>
  <si>
    <t>698072</t>
  </si>
  <si>
    <t>TT1001001</t>
  </si>
  <si>
    <t>279771/677279/A0003282030</t>
  </si>
  <si>
    <t>Кран MERCEDES O303 уровня пола задний правый TRUCKTECHNIC</t>
  </si>
  <si>
    <t>919978</t>
  </si>
  <si>
    <t>TT0510056</t>
  </si>
  <si>
    <t>Кран SCANIA 2,3 series стояночного тормоза TRUCKTECHNIC</t>
  </si>
  <si>
    <t>289490</t>
  </si>
  <si>
    <t>T1014001</t>
  </si>
  <si>
    <t>15496</t>
  </si>
  <si>
    <t>Кран SCANIA 4 уровня пола кабины TRUCKTECHNIC</t>
  </si>
  <si>
    <t>968561</t>
  </si>
  <si>
    <t>TT6003003</t>
  </si>
  <si>
    <t>5001829022/5000787082</t>
  </si>
  <si>
    <t>Кран SCHMITZ RENAULT ручного управления пневмоподвеской прицепа (версия KNORR) TRUCKTECHNIC</t>
  </si>
  <si>
    <t>672214</t>
  </si>
  <si>
    <t>TT0415001</t>
  </si>
  <si>
    <t>A0024310605</t>
  </si>
  <si>
    <t>Кран МАЗ,КАМАЗ,MERCEDES тормозной главный 2-х секционный TRUCKTECHNIC</t>
  </si>
  <si>
    <t>289689</t>
  </si>
  <si>
    <t>T1006002</t>
  </si>
  <si>
    <t>Кран уровня кабины SCANIA 4 TRUCKTECHNIC</t>
  </si>
  <si>
    <t>575270</t>
  </si>
  <si>
    <t>0234044</t>
  </si>
  <si>
    <t>Крестовина MERCEDES Sprinter (06-) вала карданного TRUCKTECHNIC</t>
  </si>
  <si>
    <t>801656</t>
  </si>
  <si>
    <t>Мембрана 16" глубокая (10шт.) TRUCKTECHNIC</t>
  </si>
  <si>
    <t>801657</t>
  </si>
  <si>
    <t>Мембрана 20" глубокая (10шт.) TRUCKTECHNIC</t>
  </si>
  <si>
    <t>289524</t>
  </si>
  <si>
    <t>TSK43</t>
  </si>
  <si>
    <t>Механизм самоподвода колодок тормозных левый VOLVO FL7/10/F10/12/16 TRUCKTECHNIC</t>
  </si>
  <si>
    <t>289525</t>
  </si>
  <si>
    <t>TSK44</t>
  </si>
  <si>
    <t>Механизм самоподвода колодок тормозных правый VOLVO FL7/10/F10/12/16 TRUCKTECHNIC</t>
  </si>
  <si>
    <t>694765</t>
  </si>
  <si>
    <t>TTBLK1000</t>
  </si>
  <si>
    <t>Накладка тормозной колодки ROR 419х178 стандарт (19036) комплект на ось TRUCKTECHNIC</t>
  </si>
  <si>
    <t>477476</t>
  </si>
  <si>
    <t>219110</t>
  </si>
  <si>
    <t>Насос водяной MERCEDES Sprinter (06-) системы охлаждения TRUCKTECHNIC</t>
  </si>
  <si>
    <t>802262</t>
  </si>
  <si>
    <t>TT2101022</t>
  </si>
  <si>
    <t>81471016162</t>
  </si>
  <si>
    <t>Насос гидроусилителя MAN L,M,F2000 TRUCKTECHNIC</t>
  </si>
  <si>
    <t>802267</t>
  </si>
  <si>
    <t>TT2100009</t>
  </si>
  <si>
    <t>85000031</t>
  </si>
  <si>
    <t>Насос гидроусилителя VOLVO FH,FH12,FM12 TRUCKTECHNIC</t>
  </si>
  <si>
    <t>596819</t>
  </si>
  <si>
    <t>TT0624024</t>
  </si>
  <si>
    <t>1351443R</t>
  </si>
  <si>
    <t>634750</t>
  </si>
  <si>
    <t>RX0624037</t>
  </si>
  <si>
    <t>Осушитель воздуха IVECO EuroStrar Cursor (давление 10.5-13 Bar,с регул.с нагрев.) TRUCKTECHNIC</t>
  </si>
  <si>
    <t>456656</t>
  </si>
  <si>
    <t>TT0624115</t>
  </si>
  <si>
    <t>Осушитель воздуха IVECO EuroTech,EuroTrakker TRUCKTECHNIC</t>
  </si>
  <si>
    <t>699642</t>
  </si>
  <si>
    <t>TT0622007</t>
  </si>
  <si>
    <t>81521026107/81521026022/81521026024</t>
  </si>
  <si>
    <t>Осушитель воздуха MAN (12.5бар,без подогр.,центральный выход M12мм) в сборе TRUCKTECHNIC</t>
  </si>
  <si>
    <t>957920</t>
  </si>
  <si>
    <t>TT0717010</t>
  </si>
  <si>
    <t>ПГУ IVECO TRUCKTECHNIC</t>
  </si>
  <si>
    <t>906409</t>
  </si>
  <si>
    <t>TT0717002</t>
  </si>
  <si>
    <t>9700511570/9700511577/81307259053</t>
  </si>
  <si>
    <t>ПГУ MAN (версия KNORR) TRUCKTECHNIC</t>
  </si>
  <si>
    <t>466704</t>
  </si>
  <si>
    <t>TT0713062</t>
  </si>
  <si>
    <t>ПГУ RENAULT Premium,Magnum,Kerax TRUCKTECHNIC</t>
  </si>
  <si>
    <t>917889</t>
  </si>
  <si>
    <t>TT0702015</t>
  </si>
  <si>
    <t>ПГУ SCANIA 92,112 series TRUCK TECHNIC</t>
  </si>
  <si>
    <t>499948</t>
  </si>
  <si>
    <t>BSK3912</t>
  </si>
  <si>
    <t>Переходник резьбовой (штуцер М16х1.5мм (папа)/М12х1.5 (мама)) TRUCKTECHNIC</t>
  </si>
  <si>
    <t>291729</t>
  </si>
  <si>
    <t>WSK69</t>
  </si>
  <si>
    <t>Р/К регулятора тормозных сил (Wabco 4757145007/475 714_0) DAF/Schmitz/Krone/Kogel TRUCKTECHNIC</t>
  </si>
  <si>
    <t>289507</t>
  </si>
  <si>
    <t>CWSK2</t>
  </si>
  <si>
    <t>81508226003</t>
  </si>
  <si>
    <t>Р/К суппорта (направляющие)(суппорт 81508046087/81508046088/81508049087 для Wabco 17.5) MAN L2000/DA</t>
  </si>
  <si>
    <t>289565</t>
  </si>
  <si>
    <t>T1116002</t>
  </si>
  <si>
    <t>692552</t>
  </si>
  <si>
    <t>ASK206091</t>
  </si>
  <si>
    <t>0980106090/0980106091/0980102220</t>
  </si>
  <si>
    <t>Ремкомплект BPW вала тормозного полный (на ось) (шар металлический с масленкой) H/R TRUCKTECHNIC</t>
  </si>
  <si>
    <t>790591</t>
  </si>
  <si>
    <t>WSK1913</t>
  </si>
  <si>
    <t>4613159082/4613152610/4613152630</t>
  </si>
  <si>
    <t>Ремкомплект DAF MERCEDES крана тормозного главного (для 4613152610,4613152630) TRUCKTECHNIC</t>
  </si>
  <si>
    <t>866853</t>
  </si>
  <si>
    <t>MSK.4.5</t>
  </si>
  <si>
    <t>Ремкомплект IVECO EuroTrakker крана главного тормозного (DX60A) TRUCKTECHNIC</t>
  </si>
  <si>
    <t>845710</t>
  </si>
  <si>
    <t>0123053</t>
  </si>
  <si>
    <t>Ремкомплект IVECO MAN MERCEDES BM655,652,653,657,658,659 подш.выжимого (кольцо,пруж.) TRUCKTECHNIC</t>
  </si>
  <si>
    <t>734718</t>
  </si>
  <si>
    <t>WSK6324</t>
  </si>
  <si>
    <t>4324100022</t>
  </si>
  <si>
    <t>Ремкомплект MAN MERCEDES IVECO влагоосушителя (клапан,пружина,упл.кольца для 432 410 00 22) TRUCKTEC</t>
  </si>
  <si>
    <t>737237</t>
  </si>
  <si>
    <t>WSK634</t>
  </si>
  <si>
    <t>4324100002</t>
  </si>
  <si>
    <t>Ремкомплект MAN MERCEDES IVECO влагоосушителя (клапан,пружина,упл.кольца для 432 410) TRUCKTECHNIC</t>
  </si>
  <si>
    <t>289607</t>
  </si>
  <si>
    <t>WSK362</t>
  </si>
  <si>
    <t>4750100012</t>
  </si>
  <si>
    <t>Ремкомплект MAN MERCEDES клапана ограничения давления TRUCKTECHNIC</t>
  </si>
  <si>
    <t>549071</t>
  </si>
  <si>
    <t>BOSK101</t>
  </si>
  <si>
    <t>0004201271</t>
  </si>
  <si>
    <t>Ремкомплект MAN MERCEDES крана тормозного TRUCKTECHNIC</t>
  </si>
  <si>
    <t>976150</t>
  </si>
  <si>
    <t>BOSK56</t>
  </si>
  <si>
    <t>Ремкомплект MAN MERCEDES крана тормозного главного TRUCKTECHNIC</t>
  </si>
  <si>
    <t>289925</t>
  </si>
  <si>
    <t>WSK575</t>
  </si>
  <si>
    <t>9730110002</t>
  </si>
  <si>
    <t>Ремкомплект MAN SCANIA VOLVO клапана ускорительного TRUCKTECHNIC</t>
  </si>
  <si>
    <t>902313</t>
  </si>
  <si>
    <t>WSK2823</t>
  </si>
  <si>
    <t>81307256099</t>
  </si>
  <si>
    <t>Ремкомплект MAN TGA ПГУ TRUCKTECHNIC</t>
  </si>
  <si>
    <t>920062</t>
  </si>
  <si>
    <t>WSK51</t>
  </si>
  <si>
    <t>81521516012</t>
  </si>
  <si>
    <t>Ремкомплект MAN клапана защитного 4-х контурного TRUCK TECHNIC</t>
  </si>
  <si>
    <t>289679</t>
  </si>
  <si>
    <t>WSK80</t>
  </si>
  <si>
    <t>0004202971</t>
  </si>
  <si>
    <t>Ремкомплект MERCEDES Actros клапана защитного 4-х контурного (для WABCO) TRUCKTECHNIC</t>
  </si>
  <si>
    <t>969158</t>
  </si>
  <si>
    <t>WSK192</t>
  </si>
  <si>
    <t>4613190022/270969</t>
  </si>
  <si>
    <t>Ремкомплект MERCEDES VOLVO крана тормозного главного TRUCKTECHNIC</t>
  </si>
  <si>
    <t>291800</t>
  </si>
  <si>
    <t>BOSK2C</t>
  </si>
  <si>
    <t>Ремкомплект MERCEDES дв.OM401-OM449 компрессора (три разные прокладки под головку+клапана) TRUCKTECH</t>
  </si>
  <si>
    <t>289999</t>
  </si>
  <si>
    <t>BOSK210</t>
  </si>
  <si>
    <t>5502265/0001307615/A0001307615</t>
  </si>
  <si>
    <t>Ремкомплект MERCEDES компрессора (прокладки, клапаны) TRUCKTECHNIC</t>
  </si>
  <si>
    <t>920045</t>
  </si>
  <si>
    <t>BOSK91</t>
  </si>
  <si>
    <t>A0004300907/8124466/699277</t>
  </si>
  <si>
    <t>Ремкомплект MERCEDES крана регулятора давления TRUCKTECHNIC</t>
  </si>
  <si>
    <t>845708</t>
  </si>
  <si>
    <t>ASK1140</t>
  </si>
  <si>
    <t>Ремкомплект ROR вала тормозного (комплект на колесо) TRUCKTECHNIC</t>
  </si>
  <si>
    <t>694771</t>
  </si>
  <si>
    <t>ASK1122</t>
  </si>
  <si>
    <t>Ремкомплект ROR кулака разжимного полуприцепа колодок тормозных на сторону TRUCKTECHNIC</t>
  </si>
  <si>
    <t>596860</t>
  </si>
  <si>
    <t>WSK5114</t>
  </si>
  <si>
    <t>20716313</t>
  </si>
  <si>
    <t>734691</t>
  </si>
  <si>
    <t>KSK34</t>
  </si>
  <si>
    <t>KSK34/1367504s/1518192s</t>
  </si>
  <si>
    <t>Ремкомплект VOLVO клапана защитного 4-х контурного (для AE4604,AE4613,AE4610,AE4612) TRUCKTECHNIC</t>
  </si>
  <si>
    <t>469939</t>
  </si>
  <si>
    <t>BOSK16</t>
  </si>
  <si>
    <t>3094877/3094877/8124695</t>
  </si>
  <si>
    <t>Ремкомплект VOLVO клапана управления тормозами полуприцепа TRUCKTECHNIC</t>
  </si>
  <si>
    <t>290922</t>
  </si>
  <si>
    <t>ASK1126</t>
  </si>
  <si>
    <t>Ремкомплект колодки тормозной ROR полуприцепа TRUCKTECHNIC</t>
  </si>
  <si>
    <t>289890</t>
  </si>
  <si>
    <t>BOSK29</t>
  </si>
  <si>
    <t>Ремкомплект компрессора (клапана + 3прокладки) MERCEDES Actros TRUCKTECHNIC</t>
  </si>
  <si>
    <t>289808</t>
  </si>
  <si>
    <t>BOSK27</t>
  </si>
  <si>
    <t>09104</t>
  </si>
  <si>
    <t>Ремкомплект компрессора (прокладки,клапана)(D=100мм)(дв.OM441-449 A/h/LA) MERCEDES TRUCKTECHNIC</t>
  </si>
  <si>
    <t>291828</t>
  </si>
  <si>
    <t>KSK92F</t>
  </si>
  <si>
    <t>Ремкомплект компрессора двухцилиндрового LP4930/34/57/85/6 (прокладки/полный) VOLVO TRUCKTECHNIC</t>
  </si>
  <si>
    <t>292010</t>
  </si>
  <si>
    <t>WSK193</t>
  </si>
  <si>
    <t>Ремкомплект крана тормозного (4613150190/4613150210) DAF/VOLVO TRUCKTECHNIC</t>
  </si>
  <si>
    <t>290646</t>
  </si>
  <si>
    <t>I99719008</t>
  </si>
  <si>
    <t>Ремкомплект крана тормозного главного (для KNORR)(MB4690AT;MB4849AT;204105459 (KSK46-замена)) MB;VOL</t>
  </si>
  <si>
    <t>289651</t>
  </si>
  <si>
    <t>MSK585</t>
  </si>
  <si>
    <t>Ремкомплект крана управления тормозами прицепа (AC596,AC597,AC598) DAF TRUCKTECHNIC</t>
  </si>
  <si>
    <t>289905</t>
  </si>
  <si>
    <t>TSK2526</t>
  </si>
  <si>
    <t>9700519062</t>
  </si>
  <si>
    <t>Ремкомплект ПГУ сцепления (ПГУ KNORR-626639AM) VOLVO FH12 2001 TRUCKTECHNIC</t>
  </si>
  <si>
    <t>925920</t>
  </si>
  <si>
    <t>CWSK193</t>
  </si>
  <si>
    <t>081030157/ES990219</t>
  </si>
  <si>
    <t>Ремкомплект суппорта (нажимная пластина для Wabco 19.5) левого TRUCKTECHNIC</t>
  </si>
  <si>
    <t>289531</t>
  </si>
  <si>
    <t>CWSK195</t>
  </si>
  <si>
    <t>40195043/044</t>
  </si>
  <si>
    <t>Ремкомплект суппорта (нажимная пластина для Wabco 19.5) правого TRUCKTECHNIC</t>
  </si>
  <si>
    <t>289529</t>
  </si>
  <si>
    <t>CWSK4</t>
  </si>
  <si>
    <t>Ремкомплект суппорта (пыльники втулки болты пальцы для Wabco 19.5) TRUCKTECHNIC</t>
  </si>
  <si>
    <t>289530</t>
  </si>
  <si>
    <t>CWSK5</t>
  </si>
  <si>
    <t>Ремкомплект суппорта (пятаки пыльники втулки болты пальцы для Wabco 19.5) TRUCKTECHNIC</t>
  </si>
  <si>
    <t>289526</t>
  </si>
  <si>
    <t>CWSK1</t>
  </si>
  <si>
    <t>Ремкомплект суппорта DAF SMB RVI (направляющие и уплотнения для Wabco 22.5) TRUCKTECHNIC</t>
  </si>
  <si>
    <t>693647</t>
  </si>
  <si>
    <t>CKSK108</t>
  </si>
  <si>
    <t>Ремкомплект суппорта KNORR SB5 (звездочка в сборе с валом) (1шт.) TRUCKTECHNIC</t>
  </si>
  <si>
    <t>751459</t>
  </si>
  <si>
    <t>210116</t>
  </si>
  <si>
    <t>CKSK105</t>
  </si>
  <si>
    <t>Ремкомплект суппорта KNORR SB5 (механизм регулировки в сборе,ключ внутр. шестигранник) TRUCKTECHNIC</t>
  </si>
  <si>
    <t>291682</t>
  </si>
  <si>
    <t>Ремкомплект суппорта KNORR SB5 (механизм регулировки) TRUCKTECHNIC</t>
  </si>
  <si>
    <t>291675</t>
  </si>
  <si>
    <t>CKSK12</t>
  </si>
  <si>
    <t>Ремкомплект суппорта KNORR SB5 (цепь 14 звеньев) TRUCKTECHNIC</t>
  </si>
  <si>
    <t>289538</t>
  </si>
  <si>
    <t>CKSK8</t>
  </si>
  <si>
    <t>Ремкомплект суппорта KNORR SB5,SB6,SB7 (втулки,пыльники,пятаки,прокладки) TRUCKTECHNIC</t>
  </si>
  <si>
    <t>289533</t>
  </si>
  <si>
    <t>CKSK133</t>
  </si>
  <si>
    <t>CKSK1</t>
  </si>
  <si>
    <t>Ремкомплект суппорта KNORR SB5,SB6,SB7 (направляющая,втулка) TRUCKTECHNIC</t>
  </si>
  <si>
    <t>928247</t>
  </si>
  <si>
    <t>CKSK81</t>
  </si>
  <si>
    <t>Ремкомплект суппорта KNORR SB5,SB6,SB7 (пальцы 114мм,32х80мм,втулки,пыльники,болты) TRUCKTECHNIC</t>
  </si>
  <si>
    <t>692523</t>
  </si>
  <si>
    <t>CKSK6</t>
  </si>
  <si>
    <t>0015495SB/1365720/1365719</t>
  </si>
  <si>
    <t>291145</t>
  </si>
  <si>
    <t>Ремкомплект суппорта KNORR SB5,SB6,SB7 (пальцы 145х36мм и 80х34мм,втулки,пыльники) TRUCKTECHNIC</t>
  </si>
  <si>
    <t>289534</t>
  </si>
  <si>
    <t>CKSK14</t>
  </si>
  <si>
    <t>Ремкомплект суппорта KNORR SB5,SB6,SB7 (подшипники) TRUCKTECHNIC</t>
  </si>
  <si>
    <t>701891</t>
  </si>
  <si>
    <t>CKSK4</t>
  </si>
  <si>
    <t>Ремкомплект суппорта KNORR SB5,SB6,SB7 (пятаки c пыльниками без бортика d=74мм) (2шт.) TRUCKTECHNIC</t>
  </si>
  <si>
    <t>289537</t>
  </si>
  <si>
    <t>CKSK5</t>
  </si>
  <si>
    <t>Ремкомплект суппорта KNORR SB6,SB7 (заглушки) TRUCKTECHNIC</t>
  </si>
  <si>
    <t>289505</t>
  </si>
  <si>
    <t>Ремкомплект суппорта KNORR SB6,SB7 (корпус механизма подвода,2 винта,1 пружина) TRUCKTECHNIC</t>
  </si>
  <si>
    <t>291678</t>
  </si>
  <si>
    <t>CKSK103</t>
  </si>
  <si>
    <t>Ремкомплект суппорта KNORR SB6,SB7,SN6,SN7 (механизм регулировки ключ звездочка) TRUCKTECHNIC</t>
  </si>
  <si>
    <t>289532</t>
  </si>
  <si>
    <t>CKSK104</t>
  </si>
  <si>
    <t>Ремкомплект суппорта KNORR SB6,SB7,SN6,SN7 (механизм регулировки ключ шестигранник) TRUCKTECHNIC</t>
  </si>
  <si>
    <t>781119</t>
  </si>
  <si>
    <t>CKSK16</t>
  </si>
  <si>
    <t>Ремкомплект суппорта KNORR SB6,SB7,SN6,SN7,SL7,SM7,SK6,SK7 (крышка металлическая) TRUCKTECHNIC</t>
  </si>
  <si>
    <t>781120</t>
  </si>
  <si>
    <t>CKSK161</t>
  </si>
  <si>
    <t>Ремкомплект суппорта KNORR SB6,SB7,SN6,SN7,SL7,SM7,SK6,SK7 (крышка пластиковая) TRUCKTECHNIC</t>
  </si>
  <si>
    <t>289536</t>
  </si>
  <si>
    <t>CKSK33</t>
  </si>
  <si>
    <t>Ремкомплект суппорта KNORR SN6,SN7 (заглушки на суппорты) (5шт.) TRUCKTECHNIC</t>
  </si>
  <si>
    <t>289535</t>
  </si>
  <si>
    <t>CKSK22</t>
  </si>
  <si>
    <t>Ремкомплект суппорта KNORR SN6,SN7 (крышка толкателей,прокладка,болты) TRUCKTECHNIC</t>
  </si>
  <si>
    <t>289709</t>
  </si>
  <si>
    <t>CKSK132</t>
  </si>
  <si>
    <t>Ремкомплект суппорта KNORR SN6,SN7,NA7 (палец 80х32мм,втулка пластик) TRUCKTECHNIC</t>
  </si>
  <si>
    <t>291744</t>
  </si>
  <si>
    <t>Ремкомплект суппорта KNORR SN6,SN7,NA7 (пальцы 114х36мм,80х32мм,втулки,болты) TRUCKTECHNIC</t>
  </si>
  <si>
    <t>801701</t>
  </si>
  <si>
    <t>CKSK141</t>
  </si>
  <si>
    <t>Ремкомплект суппорта KNORR SN6,SN7,SK7 (подшипники) TRUCKTECHNIC</t>
  </si>
  <si>
    <t>291791</t>
  </si>
  <si>
    <t>CWSK3</t>
  </si>
  <si>
    <t>81508006023</t>
  </si>
  <si>
    <t>Ремкомплект суппорта MAN L2000 (направляющие и уплотнения для WABCO R17.5) (на ось) TRUCKTECHNIC</t>
  </si>
  <si>
    <t>740648</t>
  </si>
  <si>
    <t>CWSK122</t>
  </si>
  <si>
    <t>Ремкомплект суппорта MAN L2000 DAF L45 (винт выбора зазора и траверса) TRUCKTECHNIC</t>
  </si>
  <si>
    <t>980876</t>
  </si>
  <si>
    <t>CMSK39</t>
  </si>
  <si>
    <t>3092282</t>
  </si>
  <si>
    <t>Ремкомплект суппорта MERITOR (заглушка крышки суппорта резиновая) TRUCKTECHNIC</t>
  </si>
  <si>
    <t>289807</t>
  </si>
  <si>
    <t>CMSK26</t>
  </si>
  <si>
    <t>5001866989/81508026025</t>
  </si>
  <si>
    <t>Ремкомплект суппорта MERITOR ELSA195,ELSA225,EX225 (направляющие, втулки, пыльники) TRUCKTECHNIC</t>
  </si>
  <si>
    <t>981229</t>
  </si>
  <si>
    <t>CMSK72</t>
  </si>
  <si>
    <t>Ремкомплект суппорта MERITOR ELSA2 (крышка) TRUCKTECHNIC</t>
  </si>
  <si>
    <t>290735</t>
  </si>
  <si>
    <t>CMSK77</t>
  </si>
  <si>
    <t>Ремкомплект суппорта MERITOR ELSA2 LRG 5,6,7 (пятаки резьбовых пальцев) (2шт.) TRUCKTECHNIC</t>
  </si>
  <si>
    <t>902048</t>
  </si>
  <si>
    <t>CMSK247</t>
  </si>
  <si>
    <t>ZX030368/ECKM247/235175</t>
  </si>
  <si>
    <t>Ремкомплект суппорта MERITOR LRG524-529,532,533,622,623 подшипник роликовый TRUCKTECHNIC</t>
  </si>
  <si>
    <t>742954</t>
  </si>
  <si>
    <t>CMSK246</t>
  </si>
  <si>
    <t>Ремкомплект суппорта MERITOR LRG526,527,528,529,532,533 (шайба волнистая) TRUCKTECHNIC</t>
  </si>
  <si>
    <t>291626</t>
  </si>
  <si>
    <t>CMSK55</t>
  </si>
  <si>
    <t>CMSK5</t>
  </si>
  <si>
    <t>Ремкомплект суппорта MERITOR LRG542,LRG543 (пыльники) (2шт.) TRUCKTECHNIC</t>
  </si>
  <si>
    <t>289578</t>
  </si>
  <si>
    <t>CMSK56</t>
  </si>
  <si>
    <t>Ремкомплект суппорта MERITOR LRG542,LRG543 (пятаки с левой резьбой) TRUCKTECHNIC</t>
  </si>
  <si>
    <t>289579</t>
  </si>
  <si>
    <t>CMSK57</t>
  </si>
  <si>
    <t>Ремкомплект суппорта MERITOR LRG542,LRG543 (пятаки с правой резьбой) TRUCKTECHNIC</t>
  </si>
  <si>
    <t>291144</t>
  </si>
  <si>
    <t>CMSK13</t>
  </si>
  <si>
    <t>Ремкомплект суппорта MERITOR LRG548,LRG549 (пальцы,втулки,пыльники,болты) TRUCKTECHNIC</t>
  </si>
  <si>
    <t>780472</t>
  </si>
  <si>
    <t>CMSK35</t>
  </si>
  <si>
    <t>Ремкомплект суппорта VOLVO FH12 (пятаки,пыльники) TRUCKTECHNIC</t>
  </si>
  <si>
    <t>289528</t>
  </si>
  <si>
    <t>CWSK173</t>
  </si>
  <si>
    <t>Ремкомплект суппорта WABCO 17.5'' (нажимная пластина с пазом) левая TRUCKTECHNIC</t>
  </si>
  <si>
    <t>289527</t>
  </si>
  <si>
    <t>CWSK175</t>
  </si>
  <si>
    <t>Ремкомплект суппорта WABCO 17.5'' (нажимная пластина со штифтом) правая TRUCKTECHNIC</t>
  </si>
  <si>
    <t>782213</t>
  </si>
  <si>
    <t>CWSK121</t>
  </si>
  <si>
    <t>Ремкомплект суппорта WABCO 17.5'' (подводящий механизм,114мм) TRUCK TECHNIC</t>
  </si>
  <si>
    <t>596889</t>
  </si>
  <si>
    <t>CWSK6</t>
  </si>
  <si>
    <t>1628065</t>
  </si>
  <si>
    <t>Ремкомплект суппорта WABCO 19.5'' (втулки,пыльники,болты,направляющие) TRUCKTECHNIC</t>
  </si>
  <si>
    <t>737044</t>
  </si>
  <si>
    <t>0260029</t>
  </si>
  <si>
    <t>Ручка MERCEDES Atego троса подъема кабины (9703170318-трос) TRUCKTECHNIC</t>
  </si>
  <si>
    <t>922268</t>
  </si>
  <si>
    <t>0254011</t>
  </si>
  <si>
    <t>A9067600170</t>
  </si>
  <si>
    <t>Ручка MERCEDES Sprinter двери сдвижной наружная TRUCKTECHNIC</t>
  </si>
  <si>
    <t>519931</t>
  </si>
  <si>
    <t>0524032</t>
  </si>
  <si>
    <t>Ручка на рычаг КПП MAN F2000 TRUCK TECHNIC</t>
  </si>
  <si>
    <t>714050</t>
  </si>
  <si>
    <t>0124228</t>
  </si>
  <si>
    <t>6202600040</t>
  </si>
  <si>
    <t>Ручка на рычаг КПП MERCEDES Atego TRUCKTECHNIC</t>
  </si>
  <si>
    <t>699416</t>
  </si>
  <si>
    <t>TT7002544</t>
  </si>
  <si>
    <t>0159563/0297173</t>
  </si>
  <si>
    <t>Рычаг тормоза регулировочный DAF F75,85,95 левый автоматический задний TRUCKTECHNIC</t>
  </si>
  <si>
    <t>920082</t>
  </si>
  <si>
    <t>TT7009212</t>
  </si>
  <si>
    <t>Рычаг тормоза регулировочный MERCEDES задний левый автоматический TRUCKTECHNIC</t>
  </si>
  <si>
    <t>927918</t>
  </si>
  <si>
    <t>TT7009443</t>
  </si>
  <si>
    <t>Рычаг тормоза регулировочный SCANIA 3,4 series передний левый автоматический TRUCKTECHNIC</t>
  </si>
  <si>
    <t>798453</t>
  </si>
  <si>
    <t>TT7009442</t>
  </si>
  <si>
    <t>Рычаг тормоза регулировочный SCANIA 3,4 series передний правый автоматический TRUCKTECHNIC</t>
  </si>
  <si>
    <t>290599</t>
  </si>
  <si>
    <t>WSK64</t>
  </si>
  <si>
    <t>Тяга крана уровня пола (круглая/резина наконечник 90град.) 330мм TRUCKTECHNIC</t>
  </si>
  <si>
    <t>598987</t>
  </si>
  <si>
    <t>0159019</t>
  </si>
  <si>
    <t>Фильтр воздушный салона MERCEDES Actros 408-1848,Atego (340х178х28мм) TRUCKTECHNIC</t>
  </si>
  <si>
    <t>599024</t>
  </si>
  <si>
    <t>0418016</t>
  </si>
  <si>
    <t>Фильтр масляный VOLVO F7,FH12,FH16 RENAULT (на 30000км) TRUCKTECHNIC</t>
  </si>
  <si>
    <t>705303</t>
  </si>
  <si>
    <t>TT0624013</t>
  </si>
  <si>
    <t>3172999</t>
  </si>
  <si>
    <t>Фильтр осушителя VOLVO FH,FM в сборе TRUCKTECHNIC</t>
  </si>
  <si>
    <t>291853</t>
  </si>
  <si>
    <t>T0804005</t>
  </si>
  <si>
    <t>341101</t>
  </si>
  <si>
    <t>Цилиндр сцепления главный (S5500) MAN F2000 TRUCKTECHNIC</t>
  </si>
  <si>
    <t>596822</t>
  </si>
  <si>
    <t>TT0804016</t>
  </si>
  <si>
    <t>1348734</t>
  </si>
  <si>
    <t>Цилиндр сцепления главный DAF 75,85,95,85CF TRUCKTECHNIC</t>
  </si>
  <si>
    <t>920103</t>
  </si>
  <si>
    <t>T0802023</t>
  </si>
  <si>
    <t>0094660</t>
  </si>
  <si>
    <t>Цилиндр сцепления главный DAF F75,85,95,75,85CF TRUCKTECHNIC</t>
  </si>
  <si>
    <t>928591</t>
  </si>
  <si>
    <t>TT0802010</t>
  </si>
  <si>
    <t>81307156140</t>
  </si>
  <si>
    <t>Цилиндр сцепления главный MAN L2000 TRUCKTECHNIC</t>
  </si>
  <si>
    <t>705946</t>
  </si>
  <si>
    <t>TT0802035</t>
  </si>
  <si>
    <t>0012959106</t>
  </si>
  <si>
    <t>Цилиндр сцепления главный MERCEDES Atego (поршень d=20.64мм) TRUCKTECHNIC</t>
  </si>
  <si>
    <t>291408</t>
  </si>
  <si>
    <t>TSK18</t>
  </si>
  <si>
    <t>4324070000</t>
  </si>
  <si>
    <t>Шумоглушитель DAF IVECO MAN MERCEDES пневмоклапанов и кранов (внешняя резьба M22х1.5мм) TRUCKTECHNIC</t>
  </si>
  <si>
    <t>289939</t>
  </si>
  <si>
    <t>KSK6319</t>
  </si>
  <si>
    <t>II16811004</t>
  </si>
  <si>
    <t>Элемент нагревательный VOLVO осушителя воздуха (для KNORR) TRUCKTECHNIC</t>
  </si>
  <si>
    <t>290053</t>
  </si>
  <si>
    <t>TT5201006</t>
  </si>
  <si>
    <t>Энергоаккумулятор (24/30 дисковый тормоз) SCANIA 4 серия TRUCKTECHNIC</t>
  </si>
  <si>
    <t>980538</t>
  </si>
  <si>
    <t>TT5010006</t>
  </si>
  <si>
    <t>81504106581/81504106584/81504106739/81504106583</t>
  </si>
  <si>
    <t>Энергоаккумулятор MAN TGA тип 16/16 левый TRUCKTECHNIC</t>
  </si>
  <si>
    <t>487228</t>
  </si>
  <si>
    <t>TT4024021</t>
  </si>
  <si>
    <t>Энергоаккумулятор MAN TGA,TGS,TGX задний тип 24/24 барабанный тормоз TRUCKTECHNIC</t>
  </si>
  <si>
    <t>498535</t>
  </si>
  <si>
    <t>TT2908008</t>
  </si>
  <si>
    <t>A0024310414</t>
  </si>
  <si>
    <t>Энергоаккумулятор MERCEDES Actros,Axor тип 20/24 TRUCKTECHNIC</t>
  </si>
  <si>
    <t>290043</t>
  </si>
  <si>
    <t>TT5202017</t>
  </si>
  <si>
    <t>9254860110/A0204203218</t>
  </si>
  <si>
    <t>Энергоаккумулятор MERCEDES Atego (98-) тип 12/24 задний левый/правый (дисковый тормоз) TRUCKTECHNIC</t>
  </si>
  <si>
    <t>692188</t>
  </si>
  <si>
    <t>TT3312001</t>
  </si>
  <si>
    <t>A0054200724</t>
  </si>
  <si>
    <t>Энергоаккумулятор MERCEDES тип 12/16 TRUCKTECHNIC</t>
  </si>
  <si>
    <t>687991</t>
  </si>
  <si>
    <t>829337</t>
  </si>
  <si>
    <t>41100-6A600</t>
  </si>
  <si>
    <t>Диск сцепления HYUNDAI HD120,AeroTown дв.D6DA19 (350мм) ведомый VALEO</t>
  </si>
  <si>
    <t>933295</t>
  </si>
  <si>
    <t>829318</t>
  </si>
  <si>
    <t>41100-46101</t>
  </si>
  <si>
    <t>Диск сцепления HYUNDAI HD65 дв.D4AF (275мм) ведомый VALEO</t>
  </si>
  <si>
    <t>170229</t>
  </si>
  <si>
    <t>829378</t>
  </si>
  <si>
    <t>41100-5K100</t>
  </si>
  <si>
    <t>Диск сцепления HYUNDAI HD65,72,78,County дв.D4DB/DD/GA (300мм) ведомый VALEO</t>
  </si>
  <si>
    <t>155362</t>
  </si>
  <si>
    <t>829309</t>
  </si>
  <si>
    <t>41100-5K120</t>
  </si>
  <si>
    <t>Диск сцепления HYUNDAI HD65,72,County дв.D4AL (275мм) ведомый VALEO</t>
  </si>
  <si>
    <t>933296</t>
  </si>
  <si>
    <t>809583</t>
  </si>
  <si>
    <t>41100-4D030</t>
  </si>
  <si>
    <t>Диск сцепления HYUNDAI Porter 2 (08-) (2.5-A) KIA Bongo 3 (06-) (2.9-J3) ведомый VALEO</t>
  </si>
  <si>
    <t>412528</t>
  </si>
  <si>
    <t>803877</t>
  </si>
  <si>
    <t>41100-4B077</t>
  </si>
  <si>
    <t>Диск сцепления HYUNDAI Porter,Starex H-1 (240мм) ведомый VALEO</t>
  </si>
  <si>
    <t>933299</t>
  </si>
  <si>
    <t>803716</t>
  </si>
  <si>
    <t>0K55C-16460B</t>
  </si>
  <si>
    <t>Диск сцепления KIA Bongo 3 (06-) (2.7/3.0),Carnival (99-) (2.5) VALEO</t>
  </si>
  <si>
    <t>776270</t>
  </si>
  <si>
    <t>807733</t>
  </si>
  <si>
    <t>81303010488</t>
  </si>
  <si>
    <t>Диск сцепления MAN TGA VALEO</t>
  </si>
  <si>
    <t>499587</t>
  </si>
  <si>
    <t>806190</t>
  </si>
  <si>
    <t>A01325021030080</t>
  </si>
  <si>
    <t>Диск сцепления MERCEDES Actros d=430 VALEO</t>
  </si>
  <si>
    <t>957413</t>
  </si>
  <si>
    <t>829013</t>
  </si>
  <si>
    <t>0192503003</t>
  </si>
  <si>
    <t>Диск сцепления MERCEDES Actros VALEO</t>
  </si>
  <si>
    <t>957414</t>
  </si>
  <si>
    <t>807507</t>
  </si>
  <si>
    <t>0112500803</t>
  </si>
  <si>
    <t>Диск сцепления MERCEDES VALEO</t>
  </si>
  <si>
    <t>499581</t>
  </si>
  <si>
    <t>829054</t>
  </si>
  <si>
    <t>Диск сцепления SCANIA d=430 VALEO</t>
  </si>
  <si>
    <t>740400</t>
  </si>
  <si>
    <t>829053</t>
  </si>
  <si>
    <t>1479575</t>
  </si>
  <si>
    <t>Диск сцепления SCANIA VALEO</t>
  </si>
  <si>
    <t>958338</t>
  </si>
  <si>
    <t>817772</t>
  </si>
  <si>
    <t>1516492</t>
  </si>
  <si>
    <t>Интеркулер SCANIA 4 Series (825х794х63) VALEO</t>
  </si>
  <si>
    <t>740256</t>
  </si>
  <si>
    <t>882204</t>
  </si>
  <si>
    <t>81508206022</t>
  </si>
  <si>
    <t>Колодки тормозные BPW MAN MERCEDES SAF (без выточки под датчик АБС) (4шт.) VALEO</t>
  </si>
  <si>
    <t>508477</t>
  </si>
  <si>
    <t>882409</t>
  </si>
  <si>
    <t>Колодки тормозные BPW SAF дисковые (с выточкой под датчик АБС,оси SAF SKRB 9022K01/SK7)(4шт.)VALEO</t>
  </si>
  <si>
    <t>508473</t>
  </si>
  <si>
    <t>882253</t>
  </si>
  <si>
    <t>Колодки тормозные BPW дисковые (211x115x30) (4шт.) VALEO</t>
  </si>
  <si>
    <t>694553</t>
  </si>
  <si>
    <t>882207</t>
  </si>
  <si>
    <t>0980108150</t>
  </si>
  <si>
    <t>Колодки тормозные BPW дисковые (с выточкой под датчик АБС, KNORR SB3745) (4шт.) VALEO</t>
  </si>
  <si>
    <t>508474</t>
  </si>
  <si>
    <t>882276</t>
  </si>
  <si>
    <t>BBU8177</t>
  </si>
  <si>
    <t>Колодки тормозные DAF IVECO дисковые (4шт.) VALEO</t>
  </si>
  <si>
    <t>695551</t>
  </si>
  <si>
    <t>882230</t>
  </si>
  <si>
    <t>81508206008/81508206020/81508086000/1436901</t>
  </si>
  <si>
    <t>Колодки тормозные MAN RENAULT передние/задние дисковые (без пластин) (4шт.) VALEO</t>
  </si>
  <si>
    <t>290909</t>
  </si>
  <si>
    <t>882226</t>
  </si>
  <si>
    <t>81508205080</t>
  </si>
  <si>
    <t>Колодки тормозные MAN TGA RENAULT Magnum передние/задние дисковые (250x118x30) (4шт.) VALEO</t>
  </si>
  <si>
    <t>508480</t>
  </si>
  <si>
    <t>882472</t>
  </si>
  <si>
    <t>A0064201520</t>
  </si>
  <si>
    <t>Колодки тормозные MERCEDES Actros MP3 (10-) задние (207.6х113.7х30/35) (4шт.) VALEO</t>
  </si>
  <si>
    <t>740646</t>
  </si>
  <si>
    <t>882271</t>
  </si>
  <si>
    <t>Колодки тормозные MERCEDES Actros MP3 (10-) передние (244.6х113.7х30/35) ProTecS SM7 (4шт.) VALEO</t>
  </si>
  <si>
    <t>508479</t>
  </si>
  <si>
    <t>882471</t>
  </si>
  <si>
    <t>A0064201420</t>
  </si>
  <si>
    <t>Колодки тормозные MERCEDES Actros дисковые (245x114x35) (4шт.) VALEO</t>
  </si>
  <si>
    <t>508476</t>
  </si>
  <si>
    <t>882400</t>
  </si>
  <si>
    <t>Колодки тормозные MERCEDES DAF SCANIA IVECO SAF МАЗ-203 передние/задние (4шт.) VALEO</t>
  </si>
  <si>
    <t>290540</t>
  </si>
  <si>
    <t>882211</t>
  </si>
  <si>
    <t>Колодки тормозные RENAULT MAN передние/задние (250х118х28мм) (4шт.) VALEO</t>
  </si>
  <si>
    <t>952704</t>
  </si>
  <si>
    <t>882249</t>
  </si>
  <si>
    <t>5001866914/20844903</t>
  </si>
  <si>
    <t>Колодки тормозные RENAULT Midlum (4шт.) (тормозная система HALDEX) VALEO</t>
  </si>
  <si>
    <t>958341</t>
  </si>
  <si>
    <t>882244</t>
  </si>
  <si>
    <t>Колодки тормозные RENAULT передние/задние (4шт.) VALEO</t>
  </si>
  <si>
    <t>958340</t>
  </si>
  <si>
    <t>882225</t>
  </si>
  <si>
    <t>952705</t>
  </si>
  <si>
    <t>882250</t>
  </si>
  <si>
    <t>Колодки тормозные SAF SMB (4шт.) (тормозная система WABCO) VALEO</t>
  </si>
  <si>
    <t>290920</t>
  </si>
  <si>
    <t>882246</t>
  </si>
  <si>
    <t>Колодки тормозные VOLVO RENAULT дисковые (250х108х29мм) (4шт.) VALEO</t>
  </si>
  <si>
    <t>747420</t>
  </si>
  <si>
    <t>882245</t>
  </si>
  <si>
    <t>Колодки тормозные VOLVO RENAULT дисковые передние/задние (4шт.) VALEO</t>
  </si>
  <si>
    <t>290467</t>
  </si>
  <si>
    <t>882200</t>
  </si>
  <si>
    <t>Колодки тормозные КАМАЗ-5490 MERCEDES DAF SCANIA IVECO SAF МАЗ-203 передние/задние (4шт.) VALEO</t>
  </si>
  <si>
    <t>508475</t>
  </si>
  <si>
    <t>882277</t>
  </si>
  <si>
    <t>Колодки тормозные КАМАЗ-5490 SAF B9-22S передние/задние с отв.под пятаки (210х93.8х30мм)(4шт.) VALEO</t>
  </si>
  <si>
    <t>170184</t>
  </si>
  <si>
    <t>831303</t>
  </si>
  <si>
    <t>41200-5H000</t>
  </si>
  <si>
    <t>Корзина сцепления HYUNDAI HD65,72,78,County дв.D4DB,D4DD,D4GA (300мм) VALEO</t>
  </si>
  <si>
    <t>155381</t>
  </si>
  <si>
    <t>831302</t>
  </si>
  <si>
    <t>41200-5H200</t>
  </si>
  <si>
    <t>Корзина сцепления HYUNDAI HD65,72,County дв.D4AL (275мм) VALEO</t>
  </si>
  <si>
    <t>972180</t>
  </si>
  <si>
    <t>831306</t>
  </si>
  <si>
    <t>8-97351-833-0</t>
  </si>
  <si>
    <t>Корзина сцепления ISUZU Elf,NPR,NQR (300мм) VALEO</t>
  </si>
  <si>
    <t>499590</t>
  </si>
  <si>
    <t>805775</t>
  </si>
  <si>
    <t>Корзина сцепления RENAULT Magnum,Premium,Kerax VALEO</t>
  </si>
  <si>
    <t>958344</t>
  </si>
  <si>
    <t>219574</t>
  </si>
  <si>
    <t>0309214450</t>
  </si>
  <si>
    <t>Накладка тормозной колодки BPW (300х200) (стандарт, 8 отверстий) (8шт.) VALEO</t>
  </si>
  <si>
    <t>958345</t>
  </si>
  <si>
    <t>219032</t>
  </si>
  <si>
    <t>Накладка тормозной колодки BPW 420х180 стандарт (19032) комплект на ось VALEO</t>
  </si>
  <si>
    <t>958346</t>
  </si>
  <si>
    <t>219094</t>
  </si>
  <si>
    <t>Накладка тормозной колодки BPW SAF (420х200) (стандарт, 10 отверстий) (8шт.) VALEO</t>
  </si>
  <si>
    <t>696607</t>
  </si>
  <si>
    <t>219487</t>
  </si>
  <si>
    <t>0345065</t>
  </si>
  <si>
    <t>Накладка тормозной колодки MAN MERCEDES задней/передней стандарт (410х183) (8шт.) VALEO</t>
  </si>
  <si>
    <t>508470</t>
  </si>
  <si>
    <t>219246</t>
  </si>
  <si>
    <t>99112340061</t>
  </si>
  <si>
    <t>Накладка тормозной колодки RENAULT Magnum (414x220) стандарт 64 отв. 8x18 / 93059 (8шт.) VALEO</t>
  </si>
  <si>
    <t>958347</t>
  </si>
  <si>
    <t>219036</t>
  </si>
  <si>
    <t>Накладка тормозной колодки SAF (419х178) (стандарт, 12 отверстий) (8шт.) VALEO</t>
  </si>
  <si>
    <t>738023</t>
  </si>
  <si>
    <t>219932</t>
  </si>
  <si>
    <t>Накладка тормозной колодки SCANIA 3,4 series стандарт (413х203мм) (4шт.) VALEO</t>
  </si>
  <si>
    <t>958350</t>
  </si>
  <si>
    <t>219938</t>
  </si>
  <si>
    <t>3095167</t>
  </si>
  <si>
    <t>Накладка тормозной колодки VOLVO (410х175) (стандарт, 14 отверстий) (8шт.) VALEO</t>
  </si>
  <si>
    <t>958351</t>
  </si>
  <si>
    <t>219939</t>
  </si>
  <si>
    <t>21534385</t>
  </si>
  <si>
    <t>Накладка тормозной колодки VOLVO (410х200) (стандарт, 14 отверстий) (8шт.) VALEO</t>
  </si>
  <si>
    <t>508471</t>
  </si>
  <si>
    <t>219940</t>
  </si>
  <si>
    <t>2708386</t>
  </si>
  <si>
    <t>Накладка тормозной колодки VOLVO FH (410x200) стандарт 112 отв. 6.35x15.9 L10 / 93685 (8шт.) VALEO</t>
  </si>
  <si>
    <t>508472</t>
  </si>
  <si>
    <t>319032</t>
  </si>
  <si>
    <t>Накладка тормозной колодки VOLVO FH (410x223) 1-й ремонт 112 отв. 6.35x15.9 L10 / 93685 (8шт.) VALEO</t>
  </si>
  <si>
    <t>957426</t>
  </si>
  <si>
    <t>806508</t>
  </si>
  <si>
    <t>1615927</t>
  </si>
  <si>
    <t>Подшипник выжимной DAF MAN IVECO RENAULT VALEO</t>
  </si>
  <si>
    <t>641089</t>
  </si>
  <si>
    <t>804189</t>
  </si>
  <si>
    <t>41420-45001</t>
  </si>
  <si>
    <t>Подшипник выжимной HYUNDAI HD65,72,County дв.D4AL (M3S5) VALEO</t>
  </si>
  <si>
    <t>412535</t>
  </si>
  <si>
    <t>804232</t>
  </si>
  <si>
    <t>41412-49670</t>
  </si>
  <si>
    <t>Подшипник выжимной HYUNDAI Porter,Porter 2 KIA Bongo 3 (06-),K2500 VALEO</t>
  </si>
  <si>
    <t>957428</t>
  </si>
  <si>
    <t>806677</t>
  </si>
  <si>
    <t>0022504115</t>
  </si>
  <si>
    <t>Подшипник выжимной MERCEDES Actros VALEO</t>
  </si>
  <si>
    <t>957431</t>
  </si>
  <si>
    <t>830092</t>
  </si>
  <si>
    <t>Подшипник выжимной RENAULT Magnum,Premium VALEO</t>
  </si>
  <si>
    <t>499582</t>
  </si>
  <si>
    <t>806617</t>
  </si>
  <si>
    <t>203825</t>
  </si>
  <si>
    <t>Подшипник выжимной SCANIA 82,92,93,110 VALEO</t>
  </si>
  <si>
    <t>957432</t>
  </si>
  <si>
    <t>830010</t>
  </si>
  <si>
    <t>1419576</t>
  </si>
  <si>
    <t>Подшипник выжимной SCANIA P,G,R,T-series VALEO</t>
  </si>
  <si>
    <t>957433</t>
  </si>
  <si>
    <t>806661</t>
  </si>
  <si>
    <t>1521722</t>
  </si>
  <si>
    <t>Подшипник выжимной VOLVO F12,FH12 VALEO</t>
  </si>
  <si>
    <t>957420</t>
  </si>
  <si>
    <t>805712</t>
  </si>
  <si>
    <t>93161755</t>
  </si>
  <si>
    <t>Ремкомплект IVECO MAN MERCEDES BM655,652,653,657,658,659 подшипника выжимного (кольцо,пруж.) VALEO</t>
  </si>
  <si>
    <t>499575</t>
  </si>
  <si>
    <t>827283</t>
  </si>
  <si>
    <t>Сцепление DAF CF85,XF105 комплект (с выжимным подшипником) (Ecosplit) d=430 VALEO</t>
  </si>
  <si>
    <t>686300</t>
  </si>
  <si>
    <t>827386</t>
  </si>
  <si>
    <t>41100-5K100/41200-5H000/41420-5H510</t>
  </si>
  <si>
    <t>Сцепление HYUNDAI HD65,72,78,County дв.D4DB,D4DD (300мм) (диск + корзина + муфта) в сборе VALEO</t>
  </si>
  <si>
    <t>170294</t>
  </si>
  <si>
    <t>828005</t>
  </si>
  <si>
    <t>41100-4B077/41300-4A000/41412-49670</t>
  </si>
  <si>
    <t>Сцепление HYUNDAI Porter в сборе (диск + корзина + муфта) VALEO</t>
  </si>
  <si>
    <t>499576</t>
  </si>
  <si>
    <t>805063</t>
  </si>
  <si>
    <t>Сцепление IVECO EuroTech,Stralis (с выжимным подшипником) d=430 VALEO</t>
  </si>
  <si>
    <t>499577</t>
  </si>
  <si>
    <t>827172</t>
  </si>
  <si>
    <t>504148904</t>
  </si>
  <si>
    <t>Сцепление IVECO Stralis комплект (с выжимным подшипником) d=430 VALEO</t>
  </si>
  <si>
    <t>957434</t>
  </si>
  <si>
    <t>805062</t>
  </si>
  <si>
    <t>81300006511</t>
  </si>
  <si>
    <t>Сцепление MAN F2000,F90 комплект VALEO</t>
  </si>
  <si>
    <t>957435</t>
  </si>
  <si>
    <t>805145</t>
  </si>
  <si>
    <t>499578</t>
  </si>
  <si>
    <t>827358</t>
  </si>
  <si>
    <t>Сцепление MAN M90,2000,F2000 комплект (с выжимным подшипником) d=395 VALEO</t>
  </si>
  <si>
    <t>499579</t>
  </si>
  <si>
    <t>81300006581</t>
  </si>
  <si>
    <t>Сцепление MAN TGA комплект (с выжимным подшипником) d=430 VALEO</t>
  </si>
  <si>
    <t>957436</t>
  </si>
  <si>
    <t>809135</t>
  </si>
  <si>
    <t>81300006630</t>
  </si>
  <si>
    <t>Сцепление MAN TGA комплект VALEO</t>
  </si>
  <si>
    <t>499580</t>
  </si>
  <si>
    <t>809133</t>
  </si>
  <si>
    <t>81300059026</t>
  </si>
  <si>
    <t>Сцепление MAN TGA,TGS,TGX комплект (с выжимным подшипником) d=430 VALEO</t>
  </si>
  <si>
    <t>957438</t>
  </si>
  <si>
    <t>809132</t>
  </si>
  <si>
    <t>81300006593</t>
  </si>
  <si>
    <t>Сцепление MAN TGA,TGS,TGX комплект VALEO</t>
  </si>
  <si>
    <t>957439</t>
  </si>
  <si>
    <t>805231</t>
  </si>
  <si>
    <t>0182509801</t>
  </si>
  <si>
    <t>Сцепление MERCEDES Actros комплект VALEO</t>
  </si>
  <si>
    <t>499589</t>
  </si>
  <si>
    <t>827498</t>
  </si>
  <si>
    <t>Сцепление MERCEDES Actros,Atego,Axor комплект (с выжимным подшипником) d=430 VALEO</t>
  </si>
  <si>
    <t>499592</t>
  </si>
  <si>
    <t>827183</t>
  </si>
  <si>
    <t>Сцепление RENAULT Midlum VOLVO FL комплект (с выжимным подшипником) d=395 VALEO</t>
  </si>
  <si>
    <t>499593</t>
  </si>
  <si>
    <t>827326</t>
  </si>
  <si>
    <t>Сцепление RENAULT Premium комплект (с выжимным подшипником) d=430 VALEO</t>
  </si>
  <si>
    <t>499584</t>
  </si>
  <si>
    <t>827055</t>
  </si>
  <si>
    <t>Сцепление SCANIA P,G,R,T series комплект (с выжимным подшипником) d=430 VALEO</t>
  </si>
  <si>
    <t>957442</t>
  </si>
  <si>
    <t>827191</t>
  </si>
  <si>
    <t>Сцепление SCANIA P,G,R,T-series комплект VALEO</t>
  </si>
  <si>
    <t>499585</t>
  </si>
  <si>
    <t>827294</t>
  </si>
  <si>
    <t>Сцепление SCANIA комплект (с выжимным подшипником) d=430 VALEO</t>
  </si>
  <si>
    <t>957445</t>
  </si>
  <si>
    <t>827052</t>
  </si>
  <si>
    <t>Сцепление SCANIA комплект VALEO</t>
  </si>
  <si>
    <t>499596</t>
  </si>
  <si>
    <t>827222</t>
  </si>
  <si>
    <t>Сцепление VOLVO FH комплект (с выжимным подшипником) d=430 VALEO</t>
  </si>
  <si>
    <t>958355</t>
  </si>
  <si>
    <t>628550</t>
  </si>
  <si>
    <t>1868249</t>
  </si>
  <si>
    <t>Щетка стеклоочистителя DAF 550мм Opti Blade VALEO</t>
  </si>
  <si>
    <t>958356</t>
  </si>
  <si>
    <t>628600</t>
  </si>
  <si>
    <t>81264400057</t>
  </si>
  <si>
    <t>Щетка стеклоочистителя MAN 600мм Opti Blade VALEO</t>
  </si>
  <si>
    <t>958359</t>
  </si>
  <si>
    <t>628651</t>
  </si>
  <si>
    <t>20872878</t>
  </si>
  <si>
    <t>Щетка стеклоочистителя RENAULT VOLVO 650мм с форсункой омывателя Opti Blade VALEO</t>
  </si>
  <si>
    <t>522174</t>
  </si>
  <si>
    <t>439659</t>
  </si>
  <si>
    <t>82006-22004/77114-97385</t>
  </si>
  <si>
    <t>Генератор RENAULT Kangoo Express (07-),Kangoo VALEO</t>
  </si>
  <si>
    <t>933298</t>
  </si>
  <si>
    <t>803931</t>
  </si>
  <si>
    <t>933297</t>
  </si>
  <si>
    <t>803742</t>
  </si>
  <si>
    <t>800133</t>
  </si>
  <si>
    <t>809708</t>
  </si>
  <si>
    <t>41100-48700</t>
  </si>
  <si>
    <t>Диск сцепления HYUNDAI Starex H-1 (07-) (2.4) (250мм) ведомый VALEO</t>
  </si>
  <si>
    <t>957411</t>
  </si>
  <si>
    <t>807557</t>
  </si>
  <si>
    <t>42102091</t>
  </si>
  <si>
    <t>Диск сцепления IVECO EuroTrakker,EuroStar,EuroTech VALEO</t>
  </si>
  <si>
    <t>957415</t>
  </si>
  <si>
    <t>806425</t>
  </si>
  <si>
    <t>5010244325</t>
  </si>
  <si>
    <t>Диск сцепления RENAULT Magnum VALEO</t>
  </si>
  <si>
    <t>957416</t>
  </si>
  <si>
    <t>807570</t>
  </si>
  <si>
    <t>Диск сцепления RENAULT VALEO</t>
  </si>
  <si>
    <t>957417</t>
  </si>
  <si>
    <t>806151</t>
  </si>
  <si>
    <t>1321258</t>
  </si>
  <si>
    <t>Диск сцепления SCANIA 3,4-series VALEO</t>
  </si>
  <si>
    <t>957418</t>
  </si>
  <si>
    <t>807520</t>
  </si>
  <si>
    <t>571271</t>
  </si>
  <si>
    <t>Диск сцепления SCANIA P,G,R,T series ведомый VALEO</t>
  </si>
  <si>
    <t>957419</t>
  </si>
  <si>
    <t>829067</t>
  </si>
  <si>
    <t>3191766</t>
  </si>
  <si>
    <t>Диск сцепления VOLVO FH12 VALEO</t>
  </si>
  <si>
    <t>520763</t>
  </si>
  <si>
    <t>297029</t>
  </si>
  <si>
    <t>58411-1C800</t>
  </si>
  <si>
    <t>Диск тормозной HYUNDAI Accent (06-),Getz KIA Rio 3 (06-) задний (1шт.) VALEO</t>
  </si>
  <si>
    <t>717261</t>
  </si>
  <si>
    <t>186572</t>
  </si>
  <si>
    <t>58129-44010</t>
  </si>
  <si>
    <t>Диск тормозной HYUNDAI Porter передний (1шт.) (мин. 2шт.) VALEO</t>
  </si>
  <si>
    <t>694556</t>
  </si>
  <si>
    <t>882209</t>
  </si>
  <si>
    <t>958339</t>
  </si>
  <si>
    <t>882228</t>
  </si>
  <si>
    <t>1628064</t>
  </si>
  <si>
    <t>Колодки тормозные DAF передние/задние (4шт.) VALEO</t>
  </si>
  <si>
    <t>740647</t>
  </si>
  <si>
    <t>882272</t>
  </si>
  <si>
    <t>Колодки тормозные MERCEDES Actros MP3 (10-) задние (207.6х113.7х30/35) ProTecS SL7 (4шт.) VALEO</t>
  </si>
  <si>
    <t>508478</t>
  </si>
  <si>
    <t>882450</t>
  </si>
  <si>
    <t>3057008400</t>
  </si>
  <si>
    <t>Колодки тормозные SAF дисковые (210х110х31мм, Wabco PAN 22-1) (4шт.) VALEO</t>
  </si>
  <si>
    <t>958342</t>
  </si>
  <si>
    <t>882221</t>
  </si>
  <si>
    <t>1078439</t>
  </si>
  <si>
    <t>Колодки тормозные VOLVO FL,FH,FM ROR TA,TAC передние/задние (249.5х111.7х29) (4шт.) VALEO</t>
  </si>
  <si>
    <t>412515</t>
  </si>
  <si>
    <t>802578</t>
  </si>
  <si>
    <t>41300-4A000</t>
  </si>
  <si>
    <t>Корзина сцепления HYUNDAI Porter,Starex H-1 (01-) (2.5) (240мм) VALEO</t>
  </si>
  <si>
    <t>933300</t>
  </si>
  <si>
    <t>802737</t>
  </si>
  <si>
    <t>41300-4A080</t>
  </si>
  <si>
    <t>Корзина сцепления HYUNDAI Starex H-1 (01-) (2.4) (240мм) VALEO</t>
  </si>
  <si>
    <t>800134</t>
  </si>
  <si>
    <t>802882</t>
  </si>
  <si>
    <t>41300-48700</t>
  </si>
  <si>
    <t>Корзина сцепления HYUNDAI Starex H-1 (07-) (2.4) (250мм) VALEO</t>
  </si>
  <si>
    <t>957422</t>
  </si>
  <si>
    <t>805781</t>
  </si>
  <si>
    <t>0052506404</t>
  </si>
  <si>
    <t>Корзина сцепления MERCEDES Actros,Axor (выжимной) VALEO</t>
  </si>
  <si>
    <t>957423</t>
  </si>
  <si>
    <t>805785</t>
  </si>
  <si>
    <t>5010244097</t>
  </si>
  <si>
    <t>Корзина сцепления RENAULT Kerax,Premium VALEO</t>
  </si>
  <si>
    <t>957424</t>
  </si>
  <si>
    <t>805632</t>
  </si>
  <si>
    <t>382499</t>
  </si>
  <si>
    <t>Корзина сцепления SCANIA 2,3,4-series VALEO</t>
  </si>
  <si>
    <t>958343</t>
  </si>
  <si>
    <t>247711</t>
  </si>
  <si>
    <t>5001844975</t>
  </si>
  <si>
    <t>Крышка бака топливного RENAULT с ключами VALEO</t>
  </si>
  <si>
    <t>996637</t>
  </si>
  <si>
    <t>404398</t>
  </si>
  <si>
    <t>A0058209642</t>
  </si>
  <si>
    <t>Мотор-редуктор стеклоочистителя MERCEDES Atego VALEO</t>
  </si>
  <si>
    <t>957427</t>
  </si>
  <si>
    <t>806616</t>
  </si>
  <si>
    <t>Муфта сцепления КАМАЗ-ЕВРО-2 MFZ-430 в сборе VALEO</t>
  </si>
  <si>
    <t>290886</t>
  </si>
  <si>
    <t>219488</t>
  </si>
  <si>
    <t>Накладка тормозной колодки MAN 2000 MERCEDES LK,LN МАЗ задней стандарт (410х223) (8шт.) VALEO</t>
  </si>
  <si>
    <t>958348</t>
  </si>
  <si>
    <t>219557</t>
  </si>
  <si>
    <t>19557</t>
  </si>
  <si>
    <t>Накладка тормозной колодки SAF (419х203) (стандарт, 16 отверстий, закл.93281/93275) (8шт.) VALEO</t>
  </si>
  <si>
    <t>958349</t>
  </si>
  <si>
    <t>219283</t>
  </si>
  <si>
    <t>Накладка тормозной колодки SAF (420х178) (стандарт, 8 отверстий) (8шт.) VALEO</t>
  </si>
  <si>
    <t>163961</t>
  </si>
  <si>
    <t>804237</t>
  </si>
  <si>
    <t>41420-5H510</t>
  </si>
  <si>
    <t>Подшипник выжимной HYUNDAI HD65,72,78,County дв.D4DB,D4DD,D4GA (M035S5) VALEO</t>
  </si>
  <si>
    <t>957430</t>
  </si>
  <si>
    <t>806676</t>
  </si>
  <si>
    <t>Подшипник выжимной RENAULT Kerax,Magnum,Premium VALEO</t>
  </si>
  <si>
    <t>957429</t>
  </si>
  <si>
    <t>806706</t>
  </si>
  <si>
    <t>289129</t>
  </si>
  <si>
    <t>079806</t>
  </si>
  <si>
    <t>386056</t>
  </si>
  <si>
    <t>Подшипник выжимной SCANIA 3,4 series VALEO</t>
  </si>
  <si>
    <t>958352</t>
  </si>
  <si>
    <t>733484</t>
  </si>
  <si>
    <t>9425001203</t>
  </si>
  <si>
    <t>Радиатор MERCEDES Actros охлаждения двигателя VALEO</t>
  </si>
  <si>
    <t>958353</t>
  </si>
  <si>
    <t>732303</t>
  </si>
  <si>
    <t>9735000903</t>
  </si>
  <si>
    <t>Радиатор MERCEDES Atego охлаждения двигателя VALEO</t>
  </si>
  <si>
    <t>958354</t>
  </si>
  <si>
    <t>734300</t>
  </si>
  <si>
    <t>20536948</t>
  </si>
  <si>
    <t>Радиатор VOLVO FH12,FH16 охлаждения двигателя VALEO</t>
  </si>
  <si>
    <t>845517</t>
  </si>
  <si>
    <t>691896</t>
  </si>
  <si>
    <t>Реле втягивающее KIA Bongo VALEO</t>
  </si>
  <si>
    <t>540787</t>
  </si>
  <si>
    <t>Стеклоподъемник MAN TGS двери левый VALEO</t>
  </si>
  <si>
    <t>933272</t>
  </si>
  <si>
    <t>828176</t>
  </si>
  <si>
    <t>41100-5K120/41200-5H200/41420-45001</t>
  </si>
  <si>
    <t>Сцепление HYUNDAI HD65,72,County дв.D4AL (275мм) (диск, корзина, муфта) в сборе VALEO</t>
  </si>
  <si>
    <t>521397</t>
  </si>
  <si>
    <t>809125</t>
  </si>
  <si>
    <t>2992490</t>
  </si>
  <si>
    <t>Сцепление IVECO EuroCargo комплект VALEO</t>
  </si>
  <si>
    <t>955344</t>
  </si>
  <si>
    <t>805036</t>
  </si>
  <si>
    <t>2995815</t>
  </si>
  <si>
    <t>Сцепление IVECO EuroTech,Stralis (корзина,диск,подшипник выжимной) VALEO</t>
  </si>
  <si>
    <t>933302</t>
  </si>
  <si>
    <t>826407</t>
  </si>
  <si>
    <t>0K72A-16460/0K79A-16410/41412-4Z000</t>
  </si>
  <si>
    <t>Сцепление KIA Bongo 3 (06-) (2.7/3.0) комплект (240мм) VALEO</t>
  </si>
  <si>
    <t>957437</t>
  </si>
  <si>
    <t>827290</t>
  </si>
  <si>
    <t>81300059038</t>
  </si>
  <si>
    <t>499588</t>
  </si>
  <si>
    <t>827026</t>
  </si>
  <si>
    <t>A0202501080</t>
  </si>
  <si>
    <t>Сцепление MERCEDES Actros комплект (с выжимным подшипником) d=430 VALEO</t>
  </si>
  <si>
    <t>957440</t>
  </si>
  <si>
    <t>805167</t>
  </si>
  <si>
    <t>0192500001</t>
  </si>
  <si>
    <t>Сцепление MERCEDES Actros комплект d-430 OM501LA VALEO</t>
  </si>
  <si>
    <t>499591</t>
  </si>
  <si>
    <t>805358</t>
  </si>
  <si>
    <t>Сцепление RENAULT Kerax комплект (с выжимным подшипником) d=430 VALEO</t>
  </si>
  <si>
    <t>957441</t>
  </si>
  <si>
    <t>805386</t>
  </si>
  <si>
    <t>3400700410</t>
  </si>
  <si>
    <t>Сцепление RENAULT Premium комплект VALEO</t>
  </si>
  <si>
    <t>499594</t>
  </si>
  <si>
    <t>827328</t>
  </si>
  <si>
    <t>Сцепление RENAULT Premium,Magnum комплект (с выжимным подшипником) d=430 VALEO</t>
  </si>
  <si>
    <t>499583</t>
  </si>
  <si>
    <t>827053</t>
  </si>
  <si>
    <t>1513720</t>
  </si>
  <si>
    <t>Сцепление SCANIA 4 series комплект (с выжимным подшипником) d=430 VALEO</t>
  </si>
  <si>
    <t>957444</t>
  </si>
  <si>
    <t>827190</t>
  </si>
  <si>
    <t>957443</t>
  </si>
  <si>
    <t>827054</t>
  </si>
  <si>
    <t>499586</t>
  </si>
  <si>
    <t>827256</t>
  </si>
  <si>
    <t>A0062504804</t>
  </si>
  <si>
    <t>Сцепление SCANIA комплект (с выжимным подшипником,диск выжимной 2шт.) d=400 VALEO</t>
  </si>
  <si>
    <t>499595</t>
  </si>
  <si>
    <t>805140</t>
  </si>
  <si>
    <t>422439</t>
  </si>
  <si>
    <t>835003</t>
  </si>
  <si>
    <t>Сцепление VW T4 (98-) комплект VALEO</t>
  </si>
  <si>
    <t>472731</t>
  </si>
  <si>
    <t>588078</t>
  </si>
  <si>
    <t>A6041500660</t>
  </si>
  <si>
    <t>Шкив MERCEDES Vario (96-) генератора VALEO</t>
  </si>
  <si>
    <t>586364</t>
  </si>
  <si>
    <t>21083657</t>
  </si>
  <si>
    <t>Блок управления VOLVO уровня пневмоподвески (ELC) OE</t>
  </si>
  <si>
    <t>VOLVO</t>
  </si>
  <si>
    <t>529092</t>
  </si>
  <si>
    <t>984859</t>
  </si>
  <si>
    <t>Болт VOLVO (M14x70) OE</t>
  </si>
  <si>
    <t>529155</t>
  </si>
  <si>
    <t>22859766</t>
  </si>
  <si>
    <t>Болт VOLVO FH крепления картера масляного OE</t>
  </si>
  <si>
    <t>529159</t>
  </si>
  <si>
    <t>21349444</t>
  </si>
  <si>
    <t>Втулка VOLVO FH насоса ГУРа OE</t>
  </si>
  <si>
    <t>529095</t>
  </si>
  <si>
    <t>1079319</t>
  </si>
  <si>
    <t>Втулка VOLVO FH12,13 (06-) тяги крана уровня пола OE</t>
  </si>
  <si>
    <t>529160</t>
  </si>
  <si>
    <t>25339078</t>
  </si>
  <si>
    <t>Гайка VOLVO FH вала карданного OE</t>
  </si>
  <si>
    <t>529161</t>
  </si>
  <si>
    <t>21068286</t>
  </si>
  <si>
    <t>Датчик VOLVO FH блока управления КПП OE</t>
  </si>
  <si>
    <t>529097</t>
  </si>
  <si>
    <t>Датчик давления VOLVO FH,FM,FMX,NH выхлопной системы OE</t>
  </si>
  <si>
    <t>529098</t>
  </si>
  <si>
    <t>Датчик давления воздуха VOLVO FH,FM пневмосистемы (0-12Bar) (в заднюю пневморессору) OE</t>
  </si>
  <si>
    <t>586365</t>
  </si>
  <si>
    <t>22899626</t>
  </si>
  <si>
    <t>570519</t>
  </si>
  <si>
    <t>22347607</t>
  </si>
  <si>
    <t>Жгут проводов VOLVO топливных форсунок OE</t>
  </si>
  <si>
    <t>529163</t>
  </si>
  <si>
    <t>21483789</t>
  </si>
  <si>
    <t>Заглушка VOLVO FH кронштейна кабины OE</t>
  </si>
  <si>
    <t>529164</t>
  </si>
  <si>
    <t>21094450</t>
  </si>
  <si>
    <t>Заглушка VOLVO FH крыла заднего OE</t>
  </si>
  <si>
    <t>529102</t>
  </si>
  <si>
    <t>20453684</t>
  </si>
  <si>
    <t>Заглушка VOLVO усилителя бампера переднего OE</t>
  </si>
  <si>
    <t>529104</t>
  </si>
  <si>
    <t>20382305</t>
  </si>
  <si>
    <t>Клапан VOLVO аварийный OE</t>
  </si>
  <si>
    <t>529169</t>
  </si>
  <si>
    <t>21991154</t>
  </si>
  <si>
    <t>Клапан электромагнитный VOLVO FH OE</t>
  </si>
  <si>
    <t>529105</t>
  </si>
  <si>
    <t>20994880</t>
  </si>
  <si>
    <t>Клипса VOLVO FM9,12,13,FH12,13,16 обивки двери OE</t>
  </si>
  <si>
    <t>529110</t>
  </si>
  <si>
    <t>20852765</t>
  </si>
  <si>
    <t>Кольцо уплотнительное VOLVO трубки топлвной OE</t>
  </si>
  <si>
    <t>529177</t>
  </si>
  <si>
    <t>21094456</t>
  </si>
  <si>
    <t>Кронштейн VOLVO FH крепления брызговика OE</t>
  </si>
  <si>
    <t>529178</t>
  </si>
  <si>
    <t>21372196</t>
  </si>
  <si>
    <t>Кронштейн VOLVO FH крепления солнцезащитного козырька OE</t>
  </si>
  <si>
    <t>529179</t>
  </si>
  <si>
    <t>21872617</t>
  </si>
  <si>
    <t>Крышка VOLVO FH корпуса зеркала правая OE</t>
  </si>
  <si>
    <t>542451</t>
  </si>
  <si>
    <t>21122038</t>
  </si>
  <si>
    <t>Модулятор VOLVO EBS OE</t>
  </si>
  <si>
    <t>529181</t>
  </si>
  <si>
    <t>21122037</t>
  </si>
  <si>
    <t>Модулятор VOLVO FH EBS OE</t>
  </si>
  <si>
    <t>529122</t>
  </si>
  <si>
    <t>Натяжитель приводного ремня RENAULT Magnum,Premium дв.DXI 13 VOLVO FH,M13 OE</t>
  </si>
  <si>
    <t>529119</t>
  </si>
  <si>
    <t>992149</t>
  </si>
  <si>
    <t>Разъем фонаря VOLVO OE</t>
  </si>
  <si>
    <t>487229</t>
  </si>
  <si>
    <t>21962929</t>
  </si>
  <si>
    <t>1628953/7420739540/21962929/1518955</t>
  </si>
  <si>
    <t>Регулятор тормозных сил DAF RENAULT VOLVO FH,FM13 OE</t>
  </si>
  <si>
    <t>529121</t>
  </si>
  <si>
    <t>Ремкомплект VOLVO шкворня (240x40,53,с подшипником) OE</t>
  </si>
  <si>
    <t>529129</t>
  </si>
  <si>
    <t>1521825</t>
  </si>
  <si>
    <t>Фильтр VOLVO цилиндра КПП OE</t>
  </si>
  <si>
    <t>529187</t>
  </si>
  <si>
    <t>21337557</t>
  </si>
  <si>
    <t>Фильтр воздушный VOLVO FH 7FM,9FMX,10FM,12FM OE</t>
  </si>
  <si>
    <t>704820</t>
  </si>
  <si>
    <t>4775565/4713982/3889311/1212621H1</t>
  </si>
  <si>
    <t>Фильтр масляный VOLVO 6FL,7FL,10FL,12F,12FH,12FL,16FL By-pass OE</t>
  </si>
  <si>
    <t>704821</t>
  </si>
  <si>
    <t>21707133</t>
  </si>
  <si>
    <t>Фильтр масляный VOLVO F7,FH12,FH16 RENAULT (на 30000км) OE</t>
  </si>
  <si>
    <t>529133</t>
  </si>
  <si>
    <t>85137594</t>
  </si>
  <si>
    <t>Фильтр топливный RENAULT Premium VOLVO FH12,FH16 комплект для ТО (масляные+топливные) OE</t>
  </si>
  <si>
    <t>529135</t>
  </si>
  <si>
    <t>Фильтр топливный VOLVO FH,FL,FM12,B10,B12,FM7 OE</t>
  </si>
  <si>
    <t>729352</t>
  </si>
  <si>
    <t>Фильтр топливный VOLVO FH12,FH13 (05-) сепаратора (h=160мм, отверстие под стакан М80мм) OE</t>
  </si>
  <si>
    <t>564678</t>
  </si>
  <si>
    <t>23296894</t>
  </si>
  <si>
    <t>Штуцер VOLVO FH насоса ГУР прямой (замена 21177272) OE</t>
  </si>
  <si>
    <t>529193</t>
  </si>
  <si>
    <t>21177275</t>
  </si>
  <si>
    <t>Штуцер VOLVO FH насоса ГУР угловой OE</t>
  </si>
  <si>
    <t>529142</t>
  </si>
  <si>
    <t>22000735</t>
  </si>
  <si>
    <t>Щуп уровня масла VOLVO OE</t>
  </si>
  <si>
    <r>
      <t xml:space="preserve">Оригинальные запчасти </t>
    </r>
    <r>
      <rPr>
        <b/>
        <sz val="14"/>
        <color rgb="FFFF0000"/>
        <rFont val="Arial"/>
        <family val="2"/>
        <charset val="204"/>
      </rPr>
      <t>VOLVO</t>
    </r>
  </si>
  <si>
    <t>289245</t>
  </si>
  <si>
    <t>Воздухораспределитель BPW SCHMITZ KOGEL KRONE DAF WABCO</t>
  </si>
  <si>
    <t>289059</t>
  </si>
  <si>
    <t>9710023007</t>
  </si>
  <si>
    <t>Воздухораспределитель BPW SCHMITZ KOGEL KRONE DAF прицепа WABCO</t>
  </si>
  <si>
    <t>289574</t>
  </si>
  <si>
    <t>4410501000</t>
  </si>
  <si>
    <t>Датчик DAF F75,85,95,105CF RENAULT уровня пневмоподвески WABCO</t>
  </si>
  <si>
    <t>288864</t>
  </si>
  <si>
    <t>4410500100</t>
  </si>
  <si>
    <t>5010231137/1505053/503135464/5021170129</t>
  </si>
  <si>
    <t>Датчик IVECO DAF RENAULT уровня пневмоподвески (контакты снаружи,толстые,M27х1) WABCO</t>
  </si>
  <si>
    <t>728805</t>
  </si>
  <si>
    <t>4410501200</t>
  </si>
  <si>
    <t>81259370040/0035422618/0025426718/36259370000</t>
  </si>
  <si>
    <t>Датчик MAN TGA,TGS MERCEDES Axor уровня пневмоподвески WABCO</t>
  </si>
  <si>
    <t>701901</t>
  </si>
  <si>
    <t>4410501210</t>
  </si>
  <si>
    <t>1934586/A0035422618</t>
  </si>
  <si>
    <t>Датчик MERCEDES Actros (02-) уровня пневмоподвески WABCO</t>
  </si>
  <si>
    <t>289240</t>
  </si>
  <si>
    <t>4410500120</t>
  </si>
  <si>
    <t>Датчик MERCEDES Actros уровня пневмоподвески WABCO</t>
  </si>
  <si>
    <t>516322</t>
  </si>
  <si>
    <t>4410500130</t>
  </si>
  <si>
    <t>Датчик RENAULT Magnum уровня пневмоподвески ECAS WABCO</t>
  </si>
  <si>
    <t>942292</t>
  </si>
  <si>
    <t>Датчик АБС DAF 65CF,75CF,85CF,95XF L=400мм угловой (втулка,смазка,датчик) WABCO</t>
  </si>
  <si>
    <t>290125</t>
  </si>
  <si>
    <t>4410441020</t>
  </si>
  <si>
    <t>4410441090/A0015421718/504255336/36274210028</t>
  </si>
  <si>
    <t>Датчик давления воздуха в пневмобаллонах КАМАЗ-5490 MERCEDES (M16х1.5 10b)(рез.прокл.на резьбе)WABCO</t>
  </si>
  <si>
    <t>516329</t>
  </si>
  <si>
    <t>Кабель электрический АБС DAF SCANIA MAN RENAULT L=3000мм соединительный WABCO</t>
  </si>
  <si>
    <t>516330</t>
  </si>
  <si>
    <t>4497120380</t>
  </si>
  <si>
    <t>Кабель электрический АБС L=3800мм соединительный WABCO</t>
  </si>
  <si>
    <t>516331</t>
  </si>
  <si>
    <t>4497230300</t>
  </si>
  <si>
    <t>Кабель электрический АБС SCHMITZ KRONE L=3000мм соединительный WABCO</t>
  </si>
  <si>
    <t>740424</t>
  </si>
  <si>
    <t>4460087000</t>
  </si>
  <si>
    <t>A0005403839/0906124/1602545</t>
  </si>
  <si>
    <t>Кабель электрический АБС прицепа 7-полюсный L=4600мм WABCO</t>
  </si>
  <si>
    <t>731334</t>
  </si>
  <si>
    <t>Камера тормоза ТОНАР тип 24 WABCO</t>
  </si>
  <si>
    <t>513550</t>
  </si>
  <si>
    <t>9730110010</t>
  </si>
  <si>
    <t>Клапан DAF MAN VOLVO ускорительный WABCO</t>
  </si>
  <si>
    <t>516334</t>
  </si>
  <si>
    <t>4750103330</t>
  </si>
  <si>
    <t>Клапан DAF MAN ограничения давления (9.3Bar) WABCO</t>
  </si>
  <si>
    <t>513551</t>
  </si>
  <si>
    <t>Клапан DAF MAN перепускной 6Bar WABCO</t>
  </si>
  <si>
    <t>516335</t>
  </si>
  <si>
    <t>4730170007</t>
  </si>
  <si>
    <t>Клапан DAF MAN ускорительный WABCO</t>
  </si>
  <si>
    <t>513552</t>
  </si>
  <si>
    <t>4346082200</t>
  </si>
  <si>
    <t>Клапан DAF VOLVO защитный пневмосистемы 10Bar WABCO</t>
  </si>
  <si>
    <t>513553</t>
  </si>
  <si>
    <t>4750190000</t>
  </si>
  <si>
    <t>Клапан DAF ограничения давления WABCO</t>
  </si>
  <si>
    <t>513554</t>
  </si>
  <si>
    <t>9730112050</t>
  </si>
  <si>
    <t>Клапан DAF ускорительный WABCO</t>
  </si>
  <si>
    <t>780031</t>
  </si>
  <si>
    <t>9347144000</t>
  </si>
  <si>
    <t>Клапан MAN MERCEDES защитный 4-х контурный WABCO-версия (1хМ22х1.5мм 4хМ22х1.5мм) WABCO</t>
  </si>
  <si>
    <t>516340</t>
  </si>
  <si>
    <t>9730060010</t>
  </si>
  <si>
    <t>Клапан MAN ускорительный WABCO</t>
  </si>
  <si>
    <t>291736</t>
  </si>
  <si>
    <t>516341</t>
  </si>
  <si>
    <t>9347022507</t>
  </si>
  <si>
    <t>Клапан MERCEDES 4-х контурный защитный WABCO</t>
  </si>
  <si>
    <t>994244</t>
  </si>
  <si>
    <t>9347050050</t>
  </si>
  <si>
    <t>Клапан MERCEDES Actros защитный 4-х контурный WABCO</t>
  </si>
  <si>
    <t>513558</t>
  </si>
  <si>
    <t>4802020040</t>
  </si>
  <si>
    <t>Клапан MERCEDES Actros ускорительный WABCO</t>
  </si>
  <si>
    <t>513559</t>
  </si>
  <si>
    <t>Клапан MERCEDES BPW IVECO перепускной двухмагистральный WABCO</t>
  </si>
  <si>
    <t>288968</t>
  </si>
  <si>
    <t>9347022607</t>
  </si>
  <si>
    <t>9347022600</t>
  </si>
  <si>
    <t>Клапан MERCEDES защитный 4-х контурный (5 выходов M22х1.5) WABCO</t>
  </si>
  <si>
    <t>290426</t>
  </si>
  <si>
    <t>5710400000</t>
  </si>
  <si>
    <t>Клапан MERCEDES магистральный 3-х ходовой (глушилка, резьба М12мм) WABCO</t>
  </si>
  <si>
    <t>289084</t>
  </si>
  <si>
    <t>4630131300</t>
  </si>
  <si>
    <t>0039972536</t>
  </si>
  <si>
    <t>Клапан MERCEDES магистральный 3-х ходовой (глушилка, резьба М16мм) WABCO</t>
  </si>
  <si>
    <t>902083</t>
  </si>
  <si>
    <t>9630010510</t>
  </si>
  <si>
    <t>Клапан SCHMITZ растормаживания прицепа с двумя клапанами (красная и черная кнопка) WABCO</t>
  </si>
  <si>
    <t>513563</t>
  </si>
  <si>
    <t>Клапан VOLVO магистральный WABCO</t>
  </si>
  <si>
    <t>516347</t>
  </si>
  <si>
    <t>9730010100</t>
  </si>
  <si>
    <t>Клапан VOLVO ускорительный WABCO</t>
  </si>
  <si>
    <t>290707</t>
  </si>
  <si>
    <t>4750150630</t>
  </si>
  <si>
    <t>Клапан ограничения давления (8.5 bar Резьба входа М16х1,5) VOLVO FH12/DAF WABCO</t>
  </si>
  <si>
    <t>513564</t>
  </si>
  <si>
    <t>Клапан растормаживания прицепа (черная кнопка) WABCO</t>
  </si>
  <si>
    <t>516349</t>
  </si>
  <si>
    <t>9630060030</t>
  </si>
  <si>
    <t>Клапан растормаживания прицепа WABCO</t>
  </si>
  <si>
    <t>946363</t>
  </si>
  <si>
    <t>9343010000</t>
  </si>
  <si>
    <t>934 301 000 0</t>
  </si>
  <si>
    <t>Клапан сброса конденсата WABCO</t>
  </si>
  <si>
    <t>709662</t>
  </si>
  <si>
    <t>4721726260</t>
  </si>
  <si>
    <t>1330025</t>
  </si>
  <si>
    <t>Клапан электромагнитный DAF 65,75,85,95 тормозной системы WABCO</t>
  </si>
  <si>
    <t>513565</t>
  </si>
  <si>
    <t>4729051110</t>
  </si>
  <si>
    <t>Клапан электромагнитный DAF MAN ECAS WABCO</t>
  </si>
  <si>
    <t>513566</t>
  </si>
  <si>
    <t>4728800010</t>
  </si>
  <si>
    <t>Клапан электромагнитный DAF MERCEDES ECAS WABCO</t>
  </si>
  <si>
    <t>474551</t>
  </si>
  <si>
    <t>4728800300</t>
  </si>
  <si>
    <t>1343255/1304587</t>
  </si>
  <si>
    <t>Клапан электромагнитный DAF WABCO</t>
  </si>
  <si>
    <t>516351</t>
  </si>
  <si>
    <t>4721726860</t>
  </si>
  <si>
    <t>Клапан электромагнитный DAF тормозной системы WABCO</t>
  </si>
  <si>
    <t>450108</t>
  </si>
  <si>
    <t>4420406020</t>
  </si>
  <si>
    <t>Клапан электромагнитный MAN DAF ECAS WABCO</t>
  </si>
  <si>
    <t>433647</t>
  </si>
  <si>
    <t>4720726280</t>
  </si>
  <si>
    <t>81521606115/81521606116/1518898</t>
  </si>
  <si>
    <t>Клапан электромагнитный MAN TGA (3-ходовой 2-позиционный) WABCO</t>
  </si>
  <si>
    <t>516353</t>
  </si>
  <si>
    <t>4728800040</t>
  </si>
  <si>
    <t>Клапан электромагнитный VOLVO FH WABCO</t>
  </si>
  <si>
    <t>516354</t>
  </si>
  <si>
    <t>4728800320</t>
  </si>
  <si>
    <t>445574</t>
  </si>
  <si>
    <t>9125180040</t>
  </si>
  <si>
    <t>1696197</t>
  </si>
  <si>
    <t>Компрессор DAF XF105 воздушный 2-х цилиндровый WABCO</t>
  </si>
  <si>
    <t>516356</t>
  </si>
  <si>
    <t>9115060540</t>
  </si>
  <si>
    <t>Компрессор IVECO (2-х цилиндровый) WABCO</t>
  </si>
  <si>
    <t>516355</t>
  </si>
  <si>
    <t>4123520200</t>
  </si>
  <si>
    <t>4123520200/504308489</t>
  </si>
  <si>
    <t>Компрессор IVECO Stralis (1 цилиндровый) WABCO</t>
  </si>
  <si>
    <t>513567</t>
  </si>
  <si>
    <t>4111510090</t>
  </si>
  <si>
    <t>A9061305415/A9061301115</t>
  </si>
  <si>
    <t>Компрессор MERCEDES Atego воздушный (1-но цилиндровый) (аналог 4111510080) WABCO</t>
  </si>
  <si>
    <t>513568</t>
  </si>
  <si>
    <t>4127040270</t>
  </si>
  <si>
    <t>Компрессор VOLVO FH (2-х цилиндровый) WABCO</t>
  </si>
  <si>
    <t>466852</t>
  </si>
  <si>
    <t>4123520270</t>
  </si>
  <si>
    <t>A4571304415/A4571306815</t>
  </si>
  <si>
    <t>Компрессор КАМАЗ-5490 MERCEDES дв.OM457LA воздушный 1 цилиндровый WABCO</t>
  </si>
  <si>
    <t>097039</t>
  </si>
  <si>
    <t>463.032.020.0</t>
  </si>
  <si>
    <t>Кран BPW DAF MERCEDES ручного управления пневмоподвеской прицепа WABCO</t>
  </si>
  <si>
    <t>513569</t>
  </si>
  <si>
    <t>4630840000</t>
  </si>
  <si>
    <t>Кран DAF BPW подъема моста WABCO</t>
  </si>
  <si>
    <t>513570</t>
  </si>
  <si>
    <t>4640070010</t>
  </si>
  <si>
    <t>Кран DAF MAN MERCEDES уровня пола кабины WABCO</t>
  </si>
  <si>
    <t>516361</t>
  </si>
  <si>
    <t>4613152630</t>
  </si>
  <si>
    <t>Кран DAF тормозной главный WABCO</t>
  </si>
  <si>
    <t>513571</t>
  </si>
  <si>
    <t>4613152640</t>
  </si>
  <si>
    <t>722979</t>
  </si>
  <si>
    <t>9710028050</t>
  </si>
  <si>
    <t>1606269</t>
  </si>
  <si>
    <t>Кран DAF тормозной прицепа (воздухораспределитель EBS) WABCO</t>
  </si>
  <si>
    <t>513572</t>
  </si>
  <si>
    <t>4630840410</t>
  </si>
  <si>
    <t>Кран KOGEL подъема моста WABCO</t>
  </si>
  <si>
    <t>516363</t>
  </si>
  <si>
    <t>4800010000</t>
  </si>
  <si>
    <t>Кран MERCEDES Actros тормозной главный WABCO</t>
  </si>
  <si>
    <t>516364</t>
  </si>
  <si>
    <t>4800030000</t>
  </si>
  <si>
    <t>Кран MERCEDES тормозной EBS WABCO</t>
  </si>
  <si>
    <t>513573</t>
  </si>
  <si>
    <t>4640070150</t>
  </si>
  <si>
    <t>Кран RENAULT уровня пола кабины WABCO</t>
  </si>
  <si>
    <t>516368</t>
  </si>
  <si>
    <t>9343000030</t>
  </si>
  <si>
    <t>Кран VOLVO слива конденсата (M22x1.5) WABCO</t>
  </si>
  <si>
    <t>516369</t>
  </si>
  <si>
    <t>4613150427</t>
  </si>
  <si>
    <t>Кран VOLVO тормозной главный WABCO</t>
  </si>
  <si>
    <t>291277</t>
  </si>
  <si>
    <t>9710021520</t>
  </si>
  <si>
    <t>Кран прицепа тормозной (4 выхода снизу) WABCO</t>
  </si>
  <si>
    <t>516370</t>
  </si>
  <si>
    <t>4801040030</t>
  </si>
  <si>
    <t>Модулятор DAF EBS WABCO</t>
  </si>
  <si>
    <t>480259</t>
  </si>
  <si>
    <t>4721959212</t>
  </si>
  <si>
    <t>Модулятор DAF IVECO SCANIA VOLVO АБС электрическое соединение байонет WABCO</t>
  </si>
  <si>
    <t>706787</t>
  </si>
  <si>
    <t>4721950180</t>
  </si>
  <si>
    <t>1376793/1079666/1453761/41027223</t>
  </si>
  <si>
    <t>973423</t>
  </si>
  <si>
    <t>4802020050</t>
  </si>
  <si>
    <t>1448019/1315686/A0054291344/A0054295644/1935137</t>
  </si>
  <si>
    <t>Модулятор DAF XF95 MERCEDES Actros оси передней WABCO</t>
  </si>
  <si>
    <t>513576</t>
  </si>
  <si>
    <t>4801030420</t>
  </si>
  <si>
    <t>Модулятор DAF АБС WABCO</t>
  </si>
  <si>
    <t>513575</t>
  </si>
  <si>
    <t>4801030150</t>
  </si>
  <si>
    <t>513578</t>
  </si>
  <si>
    <t>4801030240</t>
  </si>
  <si>
    <t>Модулятор IVECO АБС WABCO</t>
  </si>
  <si>
    <t>513579</t>
  </si>
  <si>
    <t>4721950160</t>
  </si>
  <si>
    <t>Модулятор MAN АБС (байонет) WABCO</t>
  </si>
  <si>
    <t>513580</t>
  </si>
  <si>
    <t>4801030110</t>
  </si>
  <si>
    <t>Модулятор MERCEDES Actros АБС WABCO</t>
  </si>
  <si>
    <t>513581</t>
  </si>
  <si>
    <t>4801050070</t>
  </si>
  <si>
    <t>Модулятор MERCEDES АБС WABCO</t>
  </si>
  <si>
    <t>513582</t>
  </si>
  <si>
    <t>4801050060</t>
  </si>
  <si>
    <t>770917</t>
  </si>
  <si>
    <t>4615130000</t>
  </si>
  <si>
    <t>2091374</t>
  </si>
  <si>
    <t>Модулятор SCANIA АБС пневматический WABCO</t>
  </si>
  <si>
    <t>450132</t>
  </si>
  <si>
    <t>1161208/1275292</t>
  </si>
  <si>
    <t>Модулятор SCHMITZ TEBS (версия Standard,с распределителем 4615130000,c фитингами) WABCO</t>
  </si>
  <si>
    <t>754338</t>
  </si>
  <si>
    <t>480102014R</t>
  </si>
  <si>
    <t>4801020140/056662/1518131</t>
  </si>
  <si>
    <t>Модулятор прицепов DAF SCANIA WABCO</t>
  </si>
  <si>
    <t>523464</t>
  </si>
  <si>
    <t>4801020630</t>
  </si>
  <si>
    <t>1107671/1042743</t>
  </si>
  <si>
    <t>Модулятор прицепов SCHMITZ без прошивки WABCO</t>
  </si>
  <si>
    <t>513585</t>
  </si>
  <si>
    <t>9324000240</t>
  </si>
  <si>
    <t>Осушитель воздуха MERCEDES 13Bar с подогревом WABCO</t>
  </si>
  <si>
    <t>513584</t>
  </si>
  <si>
    <t>9325001100</t>
  </si>
  <si>
    <t>Осушитель воздуха MERCEDES WABCO</t>
  </si>
  <si>
    <t>513586</t>
  </si>
  <si>
    <t>9325109562</t>
  </si>
  <si>
    <t>Осушитель воздуха SCANIA WABCO</t>
  </si>
  <si>
    <t>966187</t>
  </si>
  <si>
    <t>9700514660</t>
  </si>
  <si>
    <t>81307256116</t>
  </si>
  <si>
    <t>ПГУ MAN TGA WABCO</t>
  </si>
  <si>
    <t>513588</t>
  </si>
  <si>
    <t>9700514120</t>
  </si>
  <si>
    <t>714801</t>
  </si>
  <si>
    <t>9701500010</t>
  </si>
  <si>
    <t>0002500562</t>
  </si>
  <si>
    <t>ПГУ MERCEDES Actros MP2 (электронное) WABCO</t>
  </si>
  <si>
    <t>513589</t>
  </si>
  <si>
    <t>9700514410</t>
  </si>
  <si>
    <t>ПГУ MERCEDES Actros WABCO</t>
  </si>
  <si>
    <t>513590</t>
  </si>
  <si>
    <t>9700514310</t>
  </si>
  <si>
    <t>516381</t>
  </si>
  <si>
    <t>9700511597</t>
  </si>
  <si>
    <t>ПГУ MERCEDES WABCO</t>
  </si>
  <si>
    <t>778167</t>
  </si>
  <si>
    <t>9700512187</t>
  </si>
  <si>
    <t>5001837139/5010244109</t>
  </si>
  <si>
    <t>ПГУ RENAULT Premium,Magnum,Kerax,Maxter WABCO</t>
  </si>
  <si>
    <t>516383</t>
  </si>
  <si>
    <t>9700511077</t>
  </si>
  <si>
    <t>ПГУ SCANIA WABCO</t>
  </si>
  <si>
    <t>516382</t>
  </si>
  <si>
    <t>9700511910</t>
  </si>
  <si>
    <t>516384</t>
  </si>
  <si>
    <t>ПГУ VOLVO WABCO</t>
  </si>
  <si>
    <t>516388</t>
  </si>
  <si>
    <t>8973344452</t>
  </si>
  <si>
    <t>Прокладка DAF головки компрессора WABCO</t>
  </si>
  <si>
    <t>516385</t>
  </si>
  <si>
    <t>8973344854</t>
  </si>
  <si>
    <t>516387</t>
  </si>
  <si>
    <t>8975700044</t>
  </si>
  <si>
    <t>562025</t>
  </si>
  <si>
    <t>4757145302</t>
  </si>
  <si>
    <t>Пружина BPW SAF SCHMITZ регулятора тормозных сил (4757145000,4757145007) WABCO</t>
  </si>
  <si>
    <t>513591</t>
  </si>
  <si>
    <t>4460561170</t>
  </si>
  <si>
    <t>Пульт управления пневматической подвеской WABCO</t>
  </si>
  <si>
    <t>516393</t>
  </si>
  <si>
    <t>Регулятор тормозных сил DAF WABCO</t>
  </si>
  <si>
    <t>513593</t>
  </si>
  <si>
    <t>4757155000</t>
  </si>
  <si>
    <t>516392</t>
  </si>
  <si>
    <t>4757145097</t>
  </si>
  <si>
    <t>513594</t>
  </si>
  <si>
    <t>4750100022</t>
  </si>
  <si>
    <t>Ремкомплект DAF клапана ограничения давления WABCO</t>
  </si>
  <si>
    <t>516397</t>
  </si>
  <si>
    <t>9115040032</t>
  </si>
  <si>
    <t>Ремкомплект DAF компрессора WABCO</t>
  </si>
  <si>
    <t>516400</t>
  </si>
  <si>
    <t>4120908042</t>
  </si>
  <si>
    <t>Ремкомплект MAN компрессора WABCO</t>
  </si>
  <si>
    <t>513595</t>
  </si>
  <si>
    <t>4324100012</t>
  </si>
  <si>
    <t>Ремкомплект MAN осушителя воздуха WABCO</t>
  </si>
  <si>
    <t>513596</t>
  </si>
  <si>
    <t>4213529202</t>
  </si>
  <si>
    <t>Ремкомплект MERCEDES Actros цилиндра управления КПП WABCO</t>
  </si>
  <si>
    <t>513597</t>
  </si>
  <si>
    <t>Ремкомплект MERCEDES клапана ограничения давления WABCO</t>
  </si>
  <si>
    <t>516403</t>
  </si>
  <si>
    <t>9125129352</t>
  </si>
  <si>
    <t>Ремкомплект RENAULT Premium компрессора WABCO</t>
  </si>
  <si>
    <t>513598</t>
  </si>
  <si>
    <t>9730090002</t>
  </si>
  <si>
    <t>Ремкомплект SCANIA крана управления тормозами прицепа WABCO</t>
  </si>
  <si>
    <t>516408</t>
  </si>
  <si>
    <t>4127049202</t>
  </si>
  <si>
    <t>Ремкомплект VOLVO FH компрессора WABCO</t>
  </si>
  <si>
    <t>701133</t>
  </si>
  <si>
    <t>4329012232</t>
  </si>
  <si>
    <t>81521020019/81521020015/81521020010/81.52155-0043</t>
  </si>
  <si>
    <t>Фильтр осушителя MAN TGA VOLVO (39х1.5мм) (маслоотделитель) WABCO</t>
  </si>
  <si>
    <t>516413</t>
  </si>
  <si>
    <t>4329012282</t>
  </si>
  <si>
    <t>Фильтр осушителя SCANIA 4 series с маслоотделителем WABCO</t>
  </si>
  <si>
    <t>516414</t>
  </si>
  <si>
    <t>4214290020</t>
  </si>
  <si>
    <t>Цилиндр DAF пневматический вспомогательного тормоза WABCO</t>
  </si>
  <si>
    <t>516415</t>
  </si>
  <si>
    <t>9650019022</t>
  </si>
  <si>
    <t>Цилиндр сцепления главный DAF WABCO</t>
  </si>
  <si>
    <t>290782</t>
  </si>
  <si>
    <t>9740100080</t>
  </si>
  <si>
    <t>81307006019</t>
  </si>
  <si>
    <t>Цилиндр сцепления главный MAN TGL WABCO</t>
  </si>
  <si>
    <t>513602</t>
  </si>
  <si>
    <t>Энергоаккумулятор DAF MERCEDES тип 24/24 (дисковый тормоз) WABCO</t>
  </si>
  <si>
    <t>516418</t>
  </si>
  <si>
    <t>9254911437</t>
  </si>
  <si>
    <t>Энергоаккумулятор DAF MERCEDES тип 24/30 (барабанный тормоз) WABCO</t>
  </si>
  <si>
    <t>516420</t>
  </si>
  <si>
    <t>9254990017</t>
  </si>
  <si>
    <t>Энергоаккумулятор DAF тип 27/30 WABCO</t>
  </si>
  <si>
    <t>513603</t>
  </si>
  <si>
    <t>Энергоаккумулятор MERCEDES тип 20/24 (дисковый тормоз) WABCO</t>
  </si>
  <si>
    <t>516424</t>
  </si>
  <si>
    <t>9254310957</t>
  </si>
  <si>
    <t>Энергоаккумулятор VOLVO тип 24/24 (барабанный тормоз) WABCO</t>
  </si>
  <si>
    <t>516425</t>
  </si>
  <si>
    <t>Энергоаккумулятор VOLVO тип 24/24 (дисковый тормоз) WABCO</t>
  </si>
  <si>
    <t>423224</t>
  </si>
  <si>
    <t>4386010660</t>
  </si>
  <si>
    <t>Амортизатор BPW ROR SAF FRUEHAUF SCHMITZ полуприцепа, прицепа (331/495, 24х55, 24х55 О/О) WABCO</t>
  </si>
  <si>
    <t>751035</t>
  </si>
  <si>
    <t>9640060210</t>
  </si>
  <si>
    <t>Амортизатор MAN кабины задний левый (240/340,12х45,12х50 О/О) WABCO</t>
  </si>
  <si>
    <t>730087</t>
  </si>
  <si>
    <t>9640060190</t>
  </si>
  <si>
    <t>Амортизатор MAN кабины передний (280/375,12х50,12х50 О/О) WABCO</t>
  </si>
  <si>
    <t>500362</t>
  </si>
  <si>
    <t>9500200070</t>
  </si>
  <si>
    <t>Баллон воздушный MERCEDES Atego ресивер WABCO</t>
  </si>
  <si>
    <t>484540</t>
  </si>
  <si>
    <t>41032992/5801414923/K043830N00</t>
  </si>
  <si>
    <t>Блок подготовки воздуха IVECO Stralis WABCO</t>
  </si>
  <si>
    <t>934054</t>
  </si>
  <si>
    <t>4460160020</t>
  </si>
  <si>
    <t>1505217/A0035454205/98434340/502995801/81259356339</t>
  </si>
  <si>
    <t>Блок управления DAF IVECO MAN MERCEDES SCANIA АБС (для авто с ABS/ASR) WABCO</t>
  </si>
  <si>
    <t>516317</t>
  </si>
  <si>
    <t>4460046160</t>
  </si>
  <si>
    <t>Блок управления MERCEDES АБС WABCO</t>
  </si>
  <si>
    <t>540357</t>
  </si>
  <si>
    <t>4460046100</t>
  </si>
  <si>
    <t>Блок управления АБС ПАЗ-3205 WABCO</t>
  </si>
  <si>
    <t>710597</t>
  </si>
  <si>
    <t>4005000810</t>
  </si>
  <si>
    <t>400 500 081 0</t>
  </si>
  <si>
    <t>Блок электронный DAF FRUEHAUF ПРИЦЕПЫ АБС 24V WABCO</t>
  </si>
  <si>
    <t>781809</t>
  </si>
  <si>
    <t>4005000700</t>
  </si>
  <si>
    <t>Блок электронный DAF SCANIA FRUEHAUF SCHMITZ АБС 24V WABCO</t>
  </si>
  <si>
    <t>460019</t>
  </si>
  <si>
    <t>4460046070</t>
  </si>
  <si>
    <t>1525374</t>
  </si>
  <si>
    <t>Блок электронный МАЗ-5440,6430 (ЕВРО-2) АБС 4S/4M WABCO</t>
  </si>
  <si>
    <t>469895</t>
  </si>
  <si>
    <t>Вилка DAF IVECO MAN MERCEDES камеры тормозной,энергоаккумулятора (короткая,заглушка,гайки) WABCO</t>
  </si>
  <si>
    <t>514993</t>
  </si>
  <si>
    <t>9710023000</t>
  </si>
  <si>
    <t>9710023000/9710023007</t>
  </si>
  <si>
    <t>611981</t>
  </si>
  <si>
    <t>9710023007-не использовать</t>
  </si>
  <si>
    <t>496764</t>
  </si>
  <si>
    <t>9710023010</t>
  </si>
  <si>
    <t>Воздухораспределитель RENAULT DAF KOGEL WABCO</t>
  </si>
  <si>
    <t>516319</t>
  </si>
  <si>
    <t>9710027007</t>
  </si>
  <si>
    <t>Воздухораспределитель SCHMITZ прицепа WABCO</t>
  </si>
  <si>
    <t>516320</t>
  </si>
  <si>
    <t>9710025317</t>
  </si>
  <si>
    <t>Воздухораспределитель SCHMITZ прицепа с клапаном WABCO</t>
  </si>
  <si>
    <t>289970</t>
  </si>
  <si>
    <t>Втулка DAF IVECO MAN MERCEDES SCANIA BPW датчика АБС WABCO</t>
  </si>
  <si>
    <t>291265</t>
  </si>
  <si>
    <t>4120908032</t>
  </si>
  <si>
    <t>Головка блока компрессора MAN TGA WABCO</t>
  </si>
  <si>
    <t>842798</t>
  </si>
  <si>
    <t>4528030050</t>
  </si>
  <si>
    <t>Головка соединительная SCANIA 3 series (88-96) WABCO</t>
  </si>
  <si>
    <t>760347</t>
  </si>
  <si>
    <t>9522010080</t>
  </si>
  <si>
    <t>1935536</t>
  </si>
  <si>
    <t>Головка соединительная SCANIA WABCO</t>
  </si>
  <si>
    <t>288683</t>
  </si>
  <si>
    <t>9522002220</t>
  </si>
  <si>
    <t>Головка соединительная тормозной системы прицепа 16мм (грузовой автомобиль) желтая с клапаном WABCO</t>
  </si>
  <si>
    <t>288682</t>
  </si>
  <si>
    <t>9522002210</t>
  </si>
  <si>
    <t>Головка соединительная тормозной системы прицепа 16мм (грузовой автомобиль) красная с клапаном WABCO</t>
  </si>
  <si>
    <t>723350</t>
  </si>
  <si>
    <t>4528040120</t>
  </si>
  <si>
    <t>8151957</t>
  </si>
  <si>
    <t>Головка соединительная тормозной системы прицепа 16мм (под 2 шланга без клапанов Duo-Matic) WABCO</t>
  </si>
  <si>
    <t>974959</t>
  </si>
  <si>
    <t>9522010010</t>
  </si>
  <si>
    <t>Головка соединительная тормозной системы прицепа 16х22мм (груз.автомобиль) желтая с фильтром WABCO</t>
  </si>
  <si>
    <t>904813</t>
  </si>
  <si>
    <t>9522010020</t>
  </si>
  <si>
    <t>1518207</t>
  </si>
  <si>
    <t>Головка соединительная тормозной системы прицепа 16х22мм (грузовой автомобиль) красная с фильтром WA</t>
  </si>
  <si>
    <t>292014</t>
  </si>
  <si>
    <t>4522002110</t>
  </si>
  <si>
    <t>Головка соединительная тормозной системы прицепа 22мм (грузовой автомобиль) красная с клапаном WABCO</t>
  </si>
  <si>
    <t>289334</t>
  </si>
  <si>
    <t>4410500060</t>
  </si>
  <si>
    <t>4410500060/0003201758/81259370014/500315939</t>
  </si>
  <si>
    <t>Датчик DAF MAN L2000 MERCEDES IVECO уровня пневмоподвески WABCO</t>
  </si>
  <si>
    <t>289332</t>
  </si>
  <si>
    <t>4410500110</t>
  </si>
  <si>
    <t>4410500110/1305844/1398840/0005424080/0015424018</t>
  </si>
  <si>
    <t>Датчик DAF MAN MERCEDES IVECO SCANIA уровня пневмоподвески (контакты внутри) WABCO</t>
  </si>
  <si>
    <t>717094</t>
  </si>
  <si>
    <t>4410500080</t>
  </si>
  <si>
    <t>0105427817/1338343/81259370015/1247631</t>
  </si>
  <si>
    <t>Датчик DAF MERCEDES MAN SCANIA уровня пневмоподвески ECAS (M24х1.5мм) WABCO</t>
  </si>
  <si>
    <t>469929</t>
  </si>
  <si>
    <t>9700519862</t>
  </si>
  <si>
    <t>15429318</t>
  </si>
  <si>
    <t>Датчик MERCEDES Atego,Actros,Axor ПГУ WABCO</t>
  </si>
  <si>
    <t>516321</t>
  </si>
  <si>
    <t>4411000640</t>
  </si>
  <si>
    <t>Датчик MERCEDES включения передачи EDS/EPS II WABCO</t>
  </si>
  <si>
    <t>516324</t>
  </si>
  <si>
    <t>4410329632</t>
  </si>
  <si>
    <t>Датчик АБС BPW L=350 прямой WABCO</t>
  </si>
  <si>
    <t>516325</t>
  </si>
  <si>
    <t>4410329672</t>
  </si>
  <si>
    <t>Датчик АБС DAF MAN MERCEDES L=2000 угловой WABCO</t>
  </si>
  <si>
    <t>516326</t>
  </si>
  <si>
    <t>4410321720</t>
  </si>
  <si>
    <t>Датчик АБС DAF угловой L=230мм WABCO</t>
  </si>
  <si>
    <t>739357</t>
  </si>
  <si>
    <t>4410328210</t>
  </si>
  <si>
    <t>A0015427818</t>
  </si>
  <si>
    <t>Датчик АБС MAN L=1330 WABCO</t>
  </si>
  <si>
    <t>516327</t>
  </si>
  <si>
    <t>4410359262</t>
  </si>
  <si>
    <t>Датчик АБС MAN MERCEDES Actros прямой (L=3000) WABCO</t>
  </si>
  <si>
    <t>739901</t>
  </si>
  <si>
    <t>A0025423718</t>
  </si>
  <si>
    <t>Датчик АБС MERCEDES L=2500мм WABCO</t>
  </si>
  <si>
    <t>516323</t>
  </si>
  <si>
    <t>Датчик АБС КАМАЗ-5490 DAF IVECO RENAULT MAN SCANIA колеса переднего левого/правого (L=1000) WABCO</t>
  </si>
  <si>
    <t>489185</t>
  </si>
  <si>
    <t>20390737/3988330/20442753/20442752/85105502</t>
  </si>
  <si>
    <t>Датчик АБС КАМАЗ-5490 DAF VOLVO IVECO RENAULT SCANIA колеса прямой (L=1700мм) WABCO</t>
  </si>
  <si>
    <t>513549</t>
  </si>
  <si>
    <t>9325005011</t>
  </si>
  <si>
    <t>Датчик давления воздуха MERCEDES Actros WABCO</t>
  </si>
  <si>
    <t>289780</t>
  </si>
  <si>
    <t>4410441010</t>
  </si>
  <si>
    <t>A0055425818/4410400130</t>
  </si>
  <si>
    <t>Датчик давления воздуха в пневмобаллонах MERCEDES SCANIA (M16х1.5 10bar) WABCO</t>
  </si>
  <si>
    <t>290481</t>
  </si>
  <si>
    <t>4410441070</t>
  </si>
  <si>
    <t>A0055425818</t>
  </si>
  <si>
    <t>Датчик давления воздуха в пневмобаллонах КАМАЗ-5490 MERCEDES (M16х1.5 10bar) (без рез.прокл.) WABCO</t>
  </si>
  <si>
    <t>290155</t>
  </si>
  <si>
    <t>8930220144</t>
  </si>
  <si>
    <t>8930220084</t>
  </si>
  <si>
    <t>Заглушка М16х1.5 пневмокранов с уплотнительным кольцом WABCO</t>
  </si>
  <si>
    <t>290243</t>
  </si>
  <si>
    <t>8930220094</t>
  </si>
  <si>
    <t>Заглушка М22х1.5 пневмокранов с уплотнительным кольцом WABCO</t>
  </si>
  <si>
    <t>999838</t>
  </si>
  <si>
    <t>4463003600</t>
  </si>
  <si>
    <t>Кабель диагностический WABCO</t>
  </si>
  <si>
    <t>516328</t>
  </si>
  <si>
    <t>4497120180</t>
  </si>
  <si>
    <t>Кабель электрический АБС КАМАЗ-5490 SCANIA RENAULT L=1780 соединительный WABCO</t>
  </si>
  <si>
    <t>420458</t>
  </si>
  <si>
    <t>4460087100</t>
  </si>
  <si>
    <t>Кабель электрический АБС прицепа 15-полюсный L=3000мм WABCO</t>
  </si>
  <si>
    <t>700013</t>
  </si>
  <si>
    <t>4460082340</t>
  </si>
  <si>
    <t>80375</t>
  </si>
  <si>
    <t>Кабель электрический АБС прицепа 5-полюсный L=4500мм WABCO</t>
  </si>
  <si>
    <t>484844</t>
  </si>
  <si>
    <t>4491251200</t>
  </si>
  <si>
    <t>Кабель электрический АБС прицепа 7-полюсный L=12000мм VC S WABCO</t>
  </si>
  <si>
    <t>421161</t>
  </si>
  <si>
    <t>4491121200</t>
  </si>
  <si>
    <t>Кабель электрический АБС прицепа L=12000мм соединительный VC S WABCO</t>
  </si>
  <si>
    <t>469896</t>
  </si>
  <si>
    <t>0544414010</t>
  </si>
  <si>
    <t>Камера тормоза BPW ROR SAF тип 20 (барабанный тормоз) WABCO</t>
  </si>
  <si>
    <t>516332</t>
  </si>
  <si>
    <t>4231079000</t>
  </si>
  <si>
    <t>Камера тормоза DAF MERCEDES BPW ROR SAF тип 30 (барабанный тормоз) WABCO</t>
  </si>
  <si>
    <t>469899</t>
  </si>
  <si>
    <t>4231049000</t>
  </si>
  <si>
    <t>Камера тормоза MERCEDES RENAULT SETRA тип 16 (барабанный тормоз) WABCO</t>
  </si>
  <si>
    <t>516333</t>
  </si>
  <si>
    <t>4342080280</t>
  </si>
  <si>
    <t>Клапан BPW IVECO VOLVO перепускной двухмагистральный (М16х1.5) WABCO</t>
  </si>
  <si>
    <t>963901</t>
  </si>
  <si>
    <t>4213559312</t>
  </si>
  <si>
    <t>1636527/81326906016/5001867251/42541044/A002260605</t>
  </si>
  <si>
    <t>Клапан DAF CF75 IVECO MAN ограничения давления модулятора КПП WABCO</t>
  </si>
  <si>
    <t>719805</t>
  </si>
  <si>
    <t>4721231070</t>
  </si>
  <si>
    <t>Клапан DAF DAIMLER IVECO RENAULT управления пневмоподвеской WABCO</t>
  </si>
  <si>
    <t>429189</t>
  </si>
  <si>
    <t>9730110000/9730110090/1340470/81251506011/460856</t>
  </si>
  <si>
    <t>Клапан DAF IVECO SCANIA VOLVO ускорительный 10Bar (с шумоглушителем) WABCO</t>
  </si>
  <si>
    <t>907332</t>
  </si>
  <si>
    <t>9730110000</t>
  </si>
  <si>
    <t>Клапан DAF IVECO SCANIA VOLVO ускорительный 10Bar WABCO</t>
  </si>
  <si>
    <t>291619</t>
  </si>
  <si>
    <t>9730112057</t>
  </si>
  <si>
    <t>5010207451/1302103/1935667/A0054291044</t>
  </si>
  <si>
    <t>Клапан DAF MAN MERCEDES VOLVO ускорительный (2хM22х1.5мм,2хM16х1.5мм) WABCO</t>
  </si>
  <si>
    <t>557669</t>
  </si>
  <si>
    <t>973 011 200 0</t>
  </si>
  <si>
    <t>Клапан DAF MAN MERCEDES ускорительный 10Bar WABCO</t>
  </si>
  <si>
    <t>516336</t>
  </si>
  <si>
    <t>4630360000</t>
  </si>
  <si>
    <t>Клапан DAF магистральный 3-ходовой 2-позиционный WABCO</t>
  </si>
  <si>
    <t>289481</t>
  </si>
  <si>
    <t>4750100007</t>
  </si>
  <si>
    <t>Клапан IVECO MERCEDES RENAULT VOLVO ограничения давления (7.0Bar вход М22х1.5мм) WABCO</t>
  </si>
  <si>
    <t>513556</t>
  </si>
  <si>
    <t>4630360240</t>
  </si>
  <si>
    <t>81521856060/4630360240</t>
  </si>
  <si>
    <t>Клапан MAN TGA магистральный WABCO</t>
  </si>
  <si>
    <t>513555</t>
  </si>
  <si>
    <t>4750103000</t>
  </si>
  <si>
    <t>Клапан MAN TGA ограничения давления 8.5Bar WABCO</t>
  </si>
  <si>
    <t>801458</t>
  </si>
  <si>
    <t>4420191151</t>
  </si>
  <si>
    <t>81521606121</t>
  </si>
  <si>
    <t>Клапан MAN TGA,TGS,TGX осушителя воздуха электромагнитный WABCO</t>
  </si>
  <si>
    <t>516338</t>
  </si>
  <si>
    <t>9753035047</t>
  </si>
  <si>
    <t>Клапан MAN ограничения давления WABCO</t>
  </si>
  <si>
    <t>516339</t>
  </si>
  <si>
    <t>4341001307</t>
  </si>
  <si>
    <t>Клапан MAN перепускной тормозной системы (7.0 bar) WABCO</t>
  </si>
  <si>
    <t>513557</t>
  </si>
  <si>
    <t>4802051040</t>
  </si>
  <si>
    <t>291290</t>
  </si>
  <si>
    <t>9347050057</t>
  </si>
  <si>
    <t>536124</t>
  </si>
  <si>
    <t>4346120040</t>
  </si>
  <si>
    <t>A0054290244</t>
  </si>
  <si>
    <t>Клапан MERCEDES Actros предохранительный КПП WABCO</t>
  </si>
  <si>
    <t>758847</t>
  </si>
  <si>
    <t>9753034737</t>
  </si>
  <si>
    <t>0481039221000/22160700</t>
  </si>
  <si>
    <t>Клапан MERCEDES RENAULT контроля давления пневмосистемы тормоза WABCO</t>
  </si>
  <si>
    <t>516343</t>
  </si>
  <si>
    <t>4630131220</t>
  </si>
  <si>
    <t>Клапан MERCEDES магистральный 3-х ходовой WABCO</t>
  </si>
  <si>
    <t>516342</t>
  </si>
  <si>
    <t>4630131120</t>
  </si>
  <si>
    <t>513560</t>
  </si>
  <si>
    <t>9730110040</t>
  </si>
  <si>
    <t>Клапан MERCEDES ускорительный WABCO</t>
  </si>
  <si>
    <t>513561</t>
  </si>
  <si>
    <t>9325109582</t>
  </si>
  <si>
    <t>Клапан SCANIA защитный WABCO</t>
  </si>
  <si>
    <t>516344</t>
  </si>
  <si>
    <t>4342050320</t>
  </si>
  <si>
    <t>Клапан SCANIA магистральный 3-ходовой 2-позиционный WABCO</t>
  </si>
  <si>
    <t>516345</t>
  </si>
  <si>
    <t>4346121000</t>
  </si>
  <si>
    <t>Клапан SCANIA предохранительный осушителя воздуха WABCO</t>
  </si>
  <si>
    <t>288964</t>
  </si>
  <si>
    <t>9630010127</t>
  </si>
  <si>
    <t>9630010120</t>
  </si>
  <si>
    <t>Клапан SCHMITZ DAF растормаживания прицепа (черная кнопка,резьба M16х1.50мм) WABCO</t>
  </si>
  <si>
    <t>756247</t>
  </si>
  <si>
    <t>9710029000</t>
  </si>
  <si>
    <t>057016</t>
  </si>
  <si>
    <t>Клапан SCHMITZ растормаживания прицепа (фитинги 8938000012) WABCO</t>
  </si>
  <si>
    <t>516346</t>
  </si>
  <si>
    <t>513562</t>
  </si>
  <si>
    <t>9710029120</t>
  </si>
  <si>
    <t>Клапан SCHMITZ растормаживания прицепа WABCO</t>
  </si>
  <si>
    <t>291568</t>
  </si>
  <si>
    <t>9630010517</t>
  </si>
  <si>
    <t>810816</t>
  </si>
  <si>
    <t>9347141450</t>
  </si>
  <si>
    <t>21811707/20452152</t>
  </si>
  <si>
    <t>Клапан VOLVO FH,FM защитный 4-х контурный WABCO</t>
  </si>
  <si>
    <t>907333</t>
  </si>
  <si>
    <t>4346082260</t>
  </si>
  <si>
    <t>Клапан VOLVO аварийный WABCO</t>
  </si>
  <si>
    <t>778990</t>
  </si>
  <si>
    <t>9347147400</t>
  </si>
  <si>
    <t>20382309/20452151/20755195/20716313</t>
  </si>
  <si>
    <t>Клапан VOLVO защитный 4-х контурный WABCO</t>
  </si>
  <si>
    <t>288646</t>
  </si>
  <si>
    <t>Клапан аварийного растормаживания BPW DAF IVECO MAN MERCEDES VOLVO WABCO</t>
  </si>
  <si>
    <t>954410</t>
  </si>
  <si>
    <t>Клапан аварийного растормаживания DAF SCANIA RENAULT WABCO</t>
  </si>
  <si>
    <t>986665</t>
  </si>
  <si>
    <t>4630360080</t>
  </si>
  <si>
    <t>1788962/98413419</t>
  </si>
  <si>
    <t>Клапан аварийного растормаживания IVECO EuroCargo,EuroTech,EuroTrakker WABCO</t>
  </si>
  <si>
    <t>291962</t>
  </si>
  <si>
    <t>4637031160</t>
  </si>
  <si>
    <t>5000288792/A0004312031/81981256123/N1011018296</t>
  </si>
  <si>
    <t>Клапан воздушный ресивера MERCEDES Actros,Atego MAN TGA на подкачку (внутр.M12х1.5) WABCO</t>
  </si>
  <si>
    <t>557619</t>
  </si>
  <si>
    <t>463 703 115 0</t>
  </si>
  <si>
    <t>Клапан воздушный ресивера SCANIA 3,4 ,P,R,T series на подкачку (M22х1.5мм) WABCO</t>
  </si>
  <si>
    <t>737936</t>
  </si>
  <si>
    <t>4637031200</t>
  </si>
  <si>
    <t>118325</t>
  </si>
  <si>
    <t>Клапан воздушный ресивера VOLVO FH,FM на подкачку (M16х1.5мм) WABCO</t>
  </si>
  <si>
    <t>290015</t>
  </si>
  <si>
    <t>9347022617</t>
  </si>
  <si>
    <t>Клапан защитный 4-х контурный (5 выходов M22х1.5) MERCEDES WABCO</t>
  </si>
  <si>
    <t>289393</t>
  </si>
  <si>
    <t>9347141197</t>
  </si>
  <si>
    <t>Клапан защитный 4х контурный (IPмакс.13бар.M16х1.5/M22х1.5) IVECO WABCO</t>
  </si>
  <si>
    <t>547197</t>
  </si>
  <si>
    <t>45104293300190</t>
  </si>
  <si>
    <t>545104293300190</t>
  </si>
  <si>
    <t>Клапан КАМАЗ-ЕВРО-3 управления магистральный 3/2 KNORR-BREMSE WABCO</t>
  </si>
  <si>
    <t>290035</t>
  </si>
  <si>
    <t>4111515002</t>
  </si>
  <si>
    <t>151450</t>
  </si>
  <si>
    <t>Клапан компрессора DAF MERCEDES Atego (прямоугольный) WABCO</t>
  </si>
  <si>
    <t>289483</t>
  </si>
  <si>
    <t>4342050310</t>
  </si>
  <si>
    <t>Клапан магистральный трехходовой двухпозиционный 10bar VOLVO FH12/16 WABCO</t>
  </si>
  <si>
    <t>289007</t>
  </si>
  <si>
    <t>4340140050</t>
  </si>
  <si>
    <t>Клапан обратный (M22х1.50/18bar.) MAN;DAF;RVI WABCO</t>
  </si>
  <si>
    <t>290982</t>
  </si>
  <si>
    <t>4750104000</t>
  </si>
  <si>
    <t>Клапан ограничения давления DAF WABCO</t>
  </si>
  <si>
    <t>290305</t>
  </si>
  <si>
    <t>4341002280</t>
  </si>
  <si>
    <t>Клапан перепускной MAN DAF SCANIA IVECO (10 бар M22х1,5) WABCO</t>
  </si>
  <si>
    <t>692189</t>
  </si>
  <si>
    <t>4341001257</t>
  </si>
  <si>
    <t>Клапан перепускной тормозной системы (6.0 bar) WABCO</t>
  </si>
  <si>
    <t>289080</t>
  </si>
  <si>
    <t>Клапан растормаживания (M16х1.50) DAF IVECO RVI WABCO</t>
  </si>
  <si>
    <t>516348</t>
  </si>
  <si>
    <t>9630010137</t>
  </si>
  <si>
    <t>518661</t>
  </si>
  <si>
    <t>4630841000</t>
  </si>
  <si>
    <t>Клапан управления подъема оси прицепа BPW KOGEL (TEBS-E) WABCO</t>
  </si>
  <si>
    <t>558568</t>
  </si>
  <si>
    <t>4722500000</t>
  </si>
  <si>
    <t>Клапан электромагнитный DAF IVECO MAN SCANIA VOLVO АБС WABCO</t>
  </si>
  <si>
    <t>730269</t>
  </si>
  <si>
    <t>4422002221</t>
  </si>
  <si>
    <t>0005434085/1337735/81259026186/</t>
  </si>
  <si>
    <t>Клапан электромагнитный DAF MAN MERCEDES (3-ходовой 2-позиционный) WABCO</t>
  </si>
  <si>
    <t>516350</t>
  </si>
  <si>
    <t>4721763160</t>
  </si>
  <si>
    <t>793580</t>
  </si>
  <si>
    <t>4721706060</t>
  </si>
  <si>
    <t>1402863/5010347977/0501321460/1470633</t>
  </si>
  <si>
    <t>Клапан электромагнитный IVECO тормозной системы WABCO</t>
  </si>
  <si>
    <t>729366</t>
  </si>
  <si>
    <t>4423002221</t>
  </si>
  <si>
    <t>81259026185/0005433985/1337734/42531617</t>
  </si>
  <si>
    <t>Клапан электромагнитный MAN MERCEDES (3-ходовой 2-позиционный) WABCO</t>
  </si>
  <si>
    <t>516352</t>
  </si>
  <si>
    <t>4724000700</t>
  </si>
  <si>
    <t>Клапан электромагнитный MERCEDES Actros WABCO</t>
  </si>
  <si>
    <t>485814</t>
  </si>
  <si>
    <t>4720706390</t>
  </si>
  <si>
    <t>A0059971236</t>
  </si>
  <si>
    <t>591323</t>
  </si>
  <si>
    <t>4728900220</t>
  </si>
  <si>
    <t>A0013271125</t>
  </si>
  <si>
    <t>Клапан электромагнитный MERCEDES Actros пневмоподвески заднего моста WABCO</t>
  </si>
  <si>
    <t>592628</t>
  </si>
  <si>
    <t>4721729010</t>
  </si>
  <si>
    <t>A0009973812</t>
  </si>
  <si>
    <t>Клапан электромагнитный MERCEDES Unimog блокировки дифференциала WABCO</t>
  </si>
  <si>
    <t>704110</t>
  </si>
  <si>
    <t>4721726000</t>
  </si>
  <si>
    <t>Клапан электромагнитный MERCEDES WABCO</t>
  </si>
  <si>
    <t>710148</t>
  </si>
  <si>
    <t>6403229332</t>
  </si>
  <si>
    <t>81508206066</t>
  </si>
  <si>
    <t>Колодки тормозные MAN TGS,TGX DAF IVECO передние/задние с РМК (4шт.) WABCO</t>
  </si>
  <si>
    <t>935035</t>
  </si>
  <si>
    <t>412704008R</t>
  </si>
  <si>
    <t>1932582/85000336/85000396/7420701801/1505917/15167</t>
  </si>
  <si>
    <t>Компрессор DAF SCANIA RENAULT VOLVO воздушный 2-х цилиндровый WABCO</t>
  </si>
  <si>
    <t>516357</t>
  </si>
  <si>
    <t>9121160000</t>
  </si>
  <si>
    <t>Компрессор MAN (1 цилиндровый) WABCO</t>
  </si>
  <si>
    <t>516358</t>
  </si>
  <si>
    <t>4123520250</t>
  </si>
  <si>
    <t>Компрессор MERCEDES (1 цилиндровый) WABCO</t>
  </si>
  <si>
    <t>909276</t>
  </si>
  <si>
    <t>4111540040</t>
  </si>
  <si>
    <t>Компрессор MERCEDES одноцилиндровый WABCO</t>
  </si>
  <si>
    <t>468504</t>
  </si>
  <si>
    <t>9125140090</t>
  </si>
  <si>
    <t>7485013936/7485003298</t>
  </si>
  <si>
    <t>Компрессор RENAULT Premium,Kerax,Magnum дв.DXI двухцилиндровый WABCO</t>
  </si>
  <si>
    <t>929945</t>
  </si>
  <si>
    <t>4127040277</t>
  </si>
  <si>
    <t>21172036/22040497/85013941</t>
  </si>
  <si>
    <t>Компрессор VOLVO FH12,16,13,NH12,FM9,11,12 (2-х цилиндровый 704куб.см) WABCO</t>
  </si>
  <si>
    <t>452518</t>
  </si>
  <si>
    <t>9111535530/5298200/LK-8926</t>
  </si>
  <si>
    <t>Компрессор КАМАЗ дв.CUMMINS 6ISBe (1 цилиндровый) жид. охлаж. без шкива WABCO</t>
  </si>
  <si>
    <t>288810</t>
  </si>
  <si>
    <t>4630320207</t>
  </si>
  <si>
    <t>288764</t>
  </si>
  <si>
    <t>4640061000</t>
  </si>
  <si>
    <t>1325336/0243113500</t>
  </si>
  <si>
    <t>Кран BPW DAF уровня пола (Wabco версия) WABCO</t>
  </si>
  <si>
    <t>516359</t>
  </si>
  <si>
    <t>4520021320</t>
  </si>
  <si>
    <t>Кран BPW MAN SCANIA запорный (M22х1.5) WABCO</t>
  </si>
  <si>
    <t>810704</t>
  </si>
  <si>
    <t>Кран BPW прицепа тормозной WABCO</t>
  </si>
  <si>
    <t>996756</t>
  </si>
  <si>
    <t>Кран DAF IVECO VOLVO FH12,FH16 управления тормозами прицепа WABCO</t>
  </si>
  <si>
    <t>973422</t>
  </si>
  <si>
    <t>1601034/41032232/41211417/81523016208/1935136</t>
  </si>
  <si>
    <t>Кран DAF MAN MERCEDES IVECO SCANIA управления тормозами прицепа WABCO</t>
  </si>
  <si>
    <t>967306</t>
  </si>
  <si>
    <t>4460915002</t>
  </si>
  <si>
    <t>1795464</t>
  </si>
  <si>
    <t>Кран DAF SCANIA P,R series отопителя WABCO</t>
  </si>
  <si>
    <t>701332</t>
  </si>
  <si>
    <t>9735000510</t>
  </si>
  <si>
    <t>5021170470</t>
  </si>
  <si>
    <t>Кран DAF SCANIA RENAULT FRUEHAUF KRONE быстрого растормаживания 12Bar (5 выходов) WABCO</t>
  </si>
  <si>
    <t>516360</t>
  </si>
  <si>
    <t>9710025337</t>
  </si>
  <si>
    <t>Кран DAF прицепа тормозной WABCO</t>
  </si>
  <si>
    <t>448821</t>
  </si>
  <si>
    <t>Кран KRONE ручного управления пневмоподвеской прицепа WABCO</t>
  </si>
  <si>
    <t>516362</t>
  </si>
  <si>
    <t>9730025210</t>
  </si>
  <si>
    <t>9730025217</t>
  </si>
  <si>
    <t>Кран MAN MERCEDES SCANIA управления тормозами прицепа WABCO</t>
  </si>
  <si>
    <t>289131</t>
  </si>
  <si>
    <t>4640060027</t>
  </si>
  <si>
    <t>Кран MAN MERCEDES уровня пола WABCO</t>
  </si>
  <si>
    <t>919976</t>
  </si>
  <si>
    <t>9617222627</t>
  </si>
  <si>
    <t>Кран MAN NEOPLAN тормозной 10Bar WABCO</t>
  </si>
  <si>
    <t>969886</t>
  </si>
  <si>
    <t>4640070110</t>
  </si>
  <si>
    <t>A0003284530</t>
  </si>
  <si>
    <t>Кран MERCEDES Actros уровня пола кабины WABCO</t>
  </si>
  <si>
    <t>510841</t>
  </si>
  <si>
    <t>4640070120</t>
  </si>
  <si>
    <t>7420746477</t>
  </si>
  <si>
    <t>Кран RENAULT Premium дв.DXI SCANIA VOLVO уровня пола кабины передний правый WABCO</t>
  </si>
  <si>
    <t>516365</t>
  </si>
  <si>
    <t>4613151800</t>
  </si>
  <si>
    <t>Кран SCANIA 4-серия главный тормозной WABCO</t>
  </si>
  <si>
    <t>516366</t>
  </si>
  <si>
    <t>9730090107</t>
  </si>
  <si>
    <t>Кран SCANIA управления тормозами прицепа WABCO</t>
  </si>
  <si>
    <t>514992</t>
  </si>
  <si>
    <t>Кран SCHMITZ тормозной прицепа (4 выхода снизу) WABCO</t>
  </si>
  <si>
    <t>561880</t>
  </si>
  <si>
    <t>4640060007</t>
  </si>
  <si>
    <t>Кран VOLVO FH12,F12 уровня пола WABCO</t>
  </si>
  <si>
    <t>290150</t>
  </si>
  <si>
    <t>9343000010</t>
  </si>
  <si>
    <t>Кран VOLVO слива конденсата М22 WABCO</t>
  </si>
  <si>
    <t>513574</t>
  </si>
  <si>
    <t>4800010100</t>
  </si>
  <si>
    <t>Кран тормозной MERCEDES WABCO</t>
  </si>
  <si>
    <t>738819</t>
  </si>
  <si>
    <t>9617231047</t>
  </si>
  <si>
    <t>A0024307981/A0024307581/A0024307781</t>
  </si>
  <si>
    <t>919981</t>
  </si>
  <si>
    <t>4111406622</t>
  </si>
  <si>
    <t>51541110013/81541110022</t>
  </si>
  <si>
    <t>Крышка MERCEDES MAN DAF компрессора (LP1849,LK1808,4111428450) WABCO</t>
  </si>
  <si>
    <t>102710</t>
  </si>
  <si>
    <t>9111456544</t>
  </si>
  <si>
    <t>Крышка компрессора WABCO</t>
  </si>
  <si>
    <t>919983</t>
  </si>
  <si>
    <t>9111456546</t>
  </si>
  <si>
    <t>290381</t>
  </si>
  <si>
    <t>8995069072</t>
  </si>
  <si>
    <t>Манжета MAN SCANIA VOLVO клапана ускорительного (есть в WSK575) WABCO</t>
  </si>
  <si>
    <t>290081</t>
  </si>
  <si>
    <t>8971217204</t>
  </si>
  <si>
    <t>0521217204</t>
  </si>
  <si>
    <t>Мембрана 14"/12" (D=139мм) WABCO</t>
  </si>
  <si>
    <t>710876</t>
  </si>
  <si>
    <t>8971205364/480160</t>
  </si>
  <si>
    <t>Мембрана 24" глубокая (d=179мм,h=56мм) WABCO</t>
  </si>
  <si>
    <t>516371</t>
  </si>
  <si>
    <t>4801030430</t>
  </si>
  <si>
    <t>900207</t>
  </si>
  <si>
    <t>4615130210</t>
  </si>
  <si>
    <t>Модулятор DAF FRUEHAUF АБС пневматический WABCO</t>
  </si>
  <si>
    <t>289241</t>
  </si>
  <si>
    <t>Модулятор DAF SCHMITZ АБС электрическое соединение байонет (адаптер 8946011322) WABCO</t>
  </si>
  <si>
    <t>513577</t>
  </si>
  <si>
    <t>4801030120</t>
  </si>
  <si>
    <t>471060</t>
  </si>
  <si>
    <t>4801040060</t>
  </si>
  <si>
    <t>41211413/41211414</t>
  </si>
  <si>
    <t>Модулятор IVECO системы EBS (аналог 4801040050 дополнительные порты 4,21.2,22.2) WABCO</t>
  </si>
  <si>
    <t>513583</t>
  </si>
  <si>
    <t>4801030160</t>
  </si>
  <si>
    <t>506670</t>
  </si>
  <si>
    <t>4721950550</t>
  </si>
  <si>
    <t>Модулятор SCANIA P,R series АБС WABCO</t>
  </si>
  <si>
    <t>575646</t>
  </si>
  <si>
    <t>472 195 066 0</t>
  </si>
  <si>
    <t>Модулятор ГАЗ-33104 12V АБС WABCO</t>
  </si>
  <si>
    <t>516372</t>
  </si>
  <si>
    <t>4801020600</t>
  </si>
  <si>
    <t>Модулятор прицепов SCHMITZ SCANIA EBS с прошивкой WABCO</t>
  </si>
  <si>
    <t>782871</t>
  </si>
  <si>
    <t>4333003834</t>
  </si>
  <si>
    <t>81436130049/1932722/5000787542</t>
  </si>
  <si>
    <t>Наконечник DAF MAN VOLVO тяги крана уровня пола резиновый 90град.(8х8мм) WABCO</t>
  </si>
  <si>
    <t>782870</t>
  </si>
  <si>
    <t>4333003814</t>
  </si>
  <si>
    <t>0004310735/1932721/0709573</t>
  </si>
  <si>
    <t>Наконечник DAF MAN VOLVO тяги крана уровня пола резиновый прямой (8х8мм) WABCO</t>
  </si>
  <si>
    <t>516375</t>
  </si>
  <si>
    <t>4324101137</t>
  </si>
  <si>
    <t>Осушитель воздуха MAN 12.5Bar без подогрева WABCO</t>
  </si>
  <si>
    <t>936870</t>
  </si>
  <si>
    <t>4324107350</t>
  </si>
  <si>
    <t>81521026371/81521026400/81521026217</t>
  </si>
  <si>
    <t>Осушитель воздуха MAN TGA,TGS,TGX,TGL,TGM (12.5Bar с подогревом) в сборе WABCO</t>
  </si>
  <si>
    <t>708547</t>
  </si>
  <si>
    <t>4324100837</t>
  </si>
  <si>
    <t>1441751/1532140</t>
  </si>
  <si>
    <t>Осушитель воздуха SCANIA 4 series (9.3Bar,c подогр.,с рег. давл., центральный выход M12мм) СБ WABCO</t>
  </si>
  <si>
    <t>455301</t>
  </si>
  <si>
    <t>9325100090</t>
  </si>
  <si>
    <t>2148069/1796161/2089579</t>
  </si>
  <si>
    <t>Осушитель воздуха SCANIA P,G,R,T,4 series WABCO</t>
  </si>
  <si>
    <t>516378</t>
  </si>
  <si>
    <t>4324251050</t>
  </si>
  <si>
    <t>Осушитель воздуха VOLVO FM12 13Bar YON WABCO</t>
  </si>
  <si>
    <t>513587</t>
  </si>
  <si>
    <t>4324251010</t>
  </si>
  <si>
    <t>Осушитель воздуха VOLVO FM12 13Bar с подогревом WABCO</t>
  </si>
  <si>
    <t>291711</t>
  </si>
  <si>
    <t>4324101177</t>
  </si>
  <si>
    <t>Осушитель воздуха в сборе (10бар.,без отопителя) MAN WABCO</t>
  </si>
  <si>
    <t>288934</t>
  </si>
  <si>
    <t>Осушитель воздуха в сборе (12.5бар./без подогр./центральный выход M12мм /р-к ii36250008) MAN WABCO</t>
  </si>
  <si>
    <t>288954</t>
  </si>
  <si>
    <t>4324101027</t>
  </si>
  <si>
    <t>4324101020</t>
  </si>
  <si>
    <t>Осушитель воздуха однокамерный (4324101040) 8.1bar с отопителем DAF 95;MAN WABCO</t>
  </si>
  <si>
    <t>933146</t>
  </si>
  <si>
    <t>9700514240</t>
  </si>
  <si>
    <t>1506467/5010556022/0501006795</t>
  </si>
  <si>
    <t>ПГУ DAF IVECO RENAULT WABCO</t>
  </si>
  <si>
    <t>482609</t>
  </si>
  <si>
    <t>9700514400</t>
  </si>
  <si>
    <t>ПГУ IVECO MAN WABCO</t>
  </si>
  <si>
    <t>627970</t>
  </si>
  <si>
    <t>9700514127</t>
  </si>
  <si>
    <t>ПГУ MAN DAF в сборе WABCO</t>
  </si>
  <si>
    <t>516379</t>
  </si>
  <si>
    <t>9700511577</t>
  </si>
  <si>
    <t>ПГУ MAN WABCO</t>
  </si>
  <si>
    <t>516380</t>
  </si>
  <si>
    <t>9700514147</t>
  </si>
  <si>
    <t>682414</t>
  </si>
  <si>
    <t>970 051 414 0</t>
  </si>
  <si>
    <t>706043</t>
  </si>
  <si>
    <t>9700514317</t>
  </si>
  <si>
    <t>505015</t>
  </si>
  <si>
    <t>9700514387</t>
  </si>
  <si>
    <t>ПГУ RENAULT Premium,Magmum,Kerax WABCO</t>
  </si>
  <si>
    <t>796872</t>
  </si>
  <si>
    <t>9740100010</t>
  </si>
  <si>
    <t>ПГУ SCANIA 4 Series (подача воздуха из-под капота) WABCO</t>
  </si>
  <si>
    <t>434158</t>
  </si>
  <si>
    <t>9700514380</t>
  </si>
  <si>
    <t>970 051 438 0</t>
  </si>
  <si>
    <t>ПГУ УРАЛ-6370 WABCO</t>
  </si>
  <si>
    <t>289829</t>
  </si>
  <si>
    <t>8931800344</t>
  </si>
  <si>
    <t>0511800344</t>
  </si>
  <si>
    <t>Переходник резьбовой (штуцер М16х1.5мм(папа)/ М22х1.5(мама)) WABCO</t>
  </si>
  <si>
    <t>450635</t>
  </si>
  <si>
    <t>4463004000</t>
  </si>
  <si>
    <t>Прибор диагностический АБС (компакт-система) прицепа WABCO</t>
  </si>
  <si>
    <t>8997000074</t>
  </si>
  <si>
    <t>Приспособление для демонтажа трубок пневмосистемы 10x1 (пластик) WABCO</t>
  </si>
  <si>
    <t>571272</t>
  </si>
  <si>
    <t>8997000144</t>
  </si>
  <si>
    <t>Приспособление для демонтажа трубок пневмосистемы 12x12,5 (металл) WABCO</t>
  </si>
  <si>
    <t>571273</t>
  </si>
  <si>
    <t>8997000174</t>
  </si>
  <si>
    <t>Приспособление для демонтажа трубок пневмосистемы 6x1 (пластик) WABCO</t>
  </si>
  <si>
    <t>571274</t>
  </si>
  <si>
    <t>8997000014</t>
  </si>
  <si>
    <t>Приспособление для демонтажа трубок пневмосистемы 8x1 (пластик) WABCO</t>
  </si>
  <si>
    <t>570858</t>
  </si>
  <si>
    <t>8997000154</t>
  </si>
  <si>
    <t>Приспособление для демонтажа трубок тормозной системы 15x1.5 (металл) WABCO</t>
  </si>
  <si>
    <t>570857</t>
  </si>
  <si>
    <t>8997000034</t>
  </si>
  <si>
    <t>Приспособление для демонтажа трубок тормозной системы 15x1.5 и 16x2 (пластик) WABCO</t>
  </si>
  <si>
    <t>516386</t>
  </si>
  <si>
    <t>8973344904</t>
  </si>
  <si>
    <t>516389</t>
  </si>
  <si>
    <t>4460561390</t>
  </si>
  <si>
    <t>516390</t>
  </si>
  <si>
    <t>4460561130</t>
  </si>
  <si>
    <t>916205</t>
  </si>
  <si>
    <t>8941100914</t>
  </si>
  <si>
    <t>Разъем MERCEDES соединительный 18 контактов пластиковый WABCO</t>
  </si>
  <si>
    <t>516391</t>
  </si>
  <si>
    <t>Регулятор DAF давления воздуха 8.1bar WABCO</t>
  </si>
  <si>
    <t>514994</t>
  </si>
  <si>
    <t>4757145007</t>
  </si>
  <si>
    <t>Регулятор тормозных сил BPW SAF SCHMITZ (универсальный для прицепа) WABCO</t>
  </si>
  <si>
    <t>513592</t>
  </si>
  <si>
    <t>289109</t>
  </si>
  <si>
    <t>4757120007</t>
  </si>
  <si>
    <t>Регулятор тормозных сил DAF IVECO FRUEHAUF TRAILOR с воздухораспределением WABCO</t>
  </si>
  <si>
    <t>463887</t>
  </si>
  <si>
    <t>4757100207</t>
  </si>
  <si>
    <t>1505099R/1518121</t>
  </si>
  <si>
    <t>Регулятор тормозных сил DAF MERCEDES МАЗ-6430 WABCO</t>
  </si>
  <si>
    <t>516394</t>
  </si>
  <si>
    <t>Регулятор тормозных сил DAF механический WABCO</t>
  </si>
  <si>
    <t>516395</t>
  </si>
  <si>
    <t>4757200010</t>
  </si>
  <si>
    <t>Регулятор тормозных сил RENAULT Midlum WABCO</t>
  </si>
  <si>
    <t>916832</t>
  </si>
  <si>
    <t>4757200080</t>
  </si>
  <si>
    <t>Регулятор тормозных сил RENAULT КАМАЗ МАЗ WABCO</t>
  </si>
  <si>
    <t>568644</t>
  </si>
  <si>
    <t>4630320012</t>
  </si>
  <si>
    <t>Ремкомплект BPW DAF MERCEDES крана ручного управления пневмоподвеской прицепа WABCO</t>
  </si>
  <si>
    <t>920035</t>
  </si>
  <si>
    <t>4729050042</t>
  </si>
  <si>
    <t>81259026175/1344111</t>
  </si>
  <si>
    <t>Ремкомплект DAF MAN MERCEDES клапана магнитного ECAS (для 4729051110) WABCO</t>
  </si>
  <si>
    <t>516396</t>
  </si>
  <si>
    <t>3720600002</t>
  </si>
  <si>
    <t>Ремкомплект DAF MAN клапана электромагнитного (прокладка,сальники,уплотнения) WABCO</t>
  </si>
  <si>
    <t>516411</t>
  </si>
  <si>
    <t>Ремкомплект DAF MERCEDES головки соединительной тормозной системы (прокладка 17x41x9мм) WABCO</t>
  </si>
  <si>
    <t>291388</t>
  </si>
  <si>
    <t>Ремкомплект DAF VOLVO влагоосушителя (для WABCO 4324100870) WABCO</t>
  </si>
  <si>
    <t>289239</t>
  </si>
  <si>
    <t>Ремкомплект MAN MERCEDES IVECO влагоосушителя (клапан,пружина,упл.кольца для 432 410) WABCO</t>
  </si>
  <si>
    <t>516399</t>
  </si>
  <si>
    <t>9347149242</t>
  </si>
  <si>
    <t>Ремкомплект MAN клапана 4-х контурного защитного WABCO</t>
  </si>
  <si>
    <t>516401</t>
  </si>
  <si>
    <t>4111450002</t>
  </si>
  <si>
    <t>516402</t>
  </si>
  <si>
    <t>4724000012</t>
  </si>
  <si>
    <t>Ремкомплект MERCEDES Actros цилиндра переключения делителя КПП</t>
  </si>
  <si>
    <t>860929</t>
  </si>
  <si>
    <t>9700519782</t>
  </si>
  <si>
    <t>Ремкомплект MERCEDES Atego,Actros,Axor ПГУ WABCO</t>
  </si>
  <si>
    <t>443909</t>
  </si>
  <si>
    <t>9700519872</t>
  </si>
  <si>
    <t>A0002500762/21074443/7421074443</t>
  </si>
  <si>
    <t>920052</t>
  </si>
  <si>
    <t>9730020052</t>
  </si>
  <si>
    <t>Ремкомплект MERCEDES IVECO DAF MAN крана управления тормозами прицепа (973002xxx0) WABCO</t>
  </si>
  <si>
    <t>853330</t>
  </si>
  <si>
    <t>4729009272</t>
  </si>
  <si>
    <t>5010422345</t>
  </si>
  <si>
    <t>Ремкомплект RENAULT Premium клапана уровня пола электромагнитного WABCO</t>
  </si>
  <si>
    <t>469911</t>
  </si>
  <si>
    <t>4614949232</t>
  </si>
  <si>
    <t>5001863302</t>
  </si>
  <si>
    <t>Ремкомплект RENAULT Premium ПГУ (глушилка) WABCO</t>
  </si>
  <si>
    <t>873735</t>
  </si>
  <si>
    <t>400 500 925 2</t>
  </si>
  <si>
    <t>Ремкомплект SCANIA модулятора АБС WABCO</t>
  </si>
  <si>
    <t>516405</t>
  </si>
  <si>
    <t>4324100052</t>
  </si>
  <si>
    <t>Ремкомплект SCANIA осушителя воздуха WABCO</t>
  </si>
  <si>
    <t>516404</t>
  </si>
  <si>
    <t>9325109642</t>
  </si>
  <si>
    <t>516406</t>
  </si>
  <si>
    <t>4342050012</t>
  </si>
  <si>
    <t>Ремкомплект VOLVO FH клапана магистрального WABCO</t>
  </si>
  <si>
    <t>516409</t>
  </si>
  <si>
    <t>4127049322</t>
  </si>
  <si>
    <t>516407</t>
  </si>
  <si>
    <t>9125129272</t>
  </si>
  <si>
    <t>516410</t>
  </si>
  <si>
    <t>4324109352</t>
  </si>
  <si>
    <t>Ремкомплект VOLVO FH осушителя воздуха WABCO</t>
  </si>
  <si>
    <t>970121</t>
  </si>
  <si>
    <t>4324259222</t>
  </si>
  <si>
    <t>20884121</t>
  </si>
  <si>
    <t>Ремкомплект VOLVO FH,FM влагоосушителя (для WABCO 4324250010) WABCO</t>
  </si>
  <si>
    <t>920056</t>
  </si>
  <si>
    <t>4123520032</t>
  </si>
  <si>
    <t>85102273</t>
  </si>
  <si>
    <t>Ремкомплект VOLVO FH,FM компрессора (прокладки) WABCO</t>
  </si>
  <si>
    <t>453429</t>
  </si>
  <si>
    <t>4324259202</t>
  </si>
  <si>
    <t>21489991</t>
  </si>
  <si>
    <t>Ремкомплект VOLVO FH12 осушителя воздуха эл.магнит.клапан (для 43242511010/0040/0010) WABCO</t>
  </si>
  <si>
    <t>289242</t>
  </si>
  <si>
    <t>4729000092</t>
  </si>
  <si>
    <t>Ремкомплект клапана ECAS (4729000530/055/056/057/060/061/062/063/065) WABCO</t>
  </si>
  <si>
    <t>737842</t>
  </si>
  <si>
    <t>Ремкомплект суппорта MAN L2000 (направляющие и уплотнения для WABCO R17.5) WABCO</t>
  </si>
  <si>
    <t>716193</t>
  </si>
  <si>
    <t>8938200240</t>
  </si>
  <si>
    <t>8304010</t>
  </si>
  <si>
    <t>Ремкомплект трубки тормозной пластиковой d=10х1.0 (2гайки,2конуса,1муфта) WABCO</t>
  </si>
  <si>
    <t>760318</t>
  </si>
  <si>
    <t>8938201440</t>
  </si>
  <si>
    <t>032030309</t>
  </si>
  <si>
    <t>Ремкомплект трубки тормозной пластиковой d=6х8х1.0 (2гайки,2конуса,1муфта) WABCO</t>
  </si>
  <si>
    <t>290372</t>
  </si>
  <si>
    <t>8938201340</t>
  </si>
  <si>
    <t>Ремкомплект трубки тормозной пластиковой d=8х1.0 (2гайки,2штуцера,2втулки,преходник-трубка) WABCO</t>
  </si>
  <si>
    <t>860404</t>
  </si>
  <si>
    <t>9500200080</t>
  </si>
  <si>
    <t>81514010194</t>
  </si>
  <si>
    <t>Ресивер MAN WABCO</t>
  </si>
  <si>
    <t>804584</t>
  </si>
  <si>
    <t>4213509312</t>
  </si>
  <si>
    <t>A0002607068</t>
  </si>
  <si>
    <t>Сальник MERCEDES MAN КПП WABCO</t>
  </si>
  <si>
    <t>450031</t>
  </si>
  <si>
    <t>8305020764</t>
  </si>
  <si>
    <t>1636260/N1011052613/1935156</t>
  </si>
  <si>
    <t>Смазка для тормозной системы пневматической 5г (-40C до +100C,тип RHF1) WABCO</t>
  </si>
  <si>
    <t>290854</t>
  </si>
  <si>
    <t>8938604240</t>
  </si>
  <si>
    <t>0518604240</t>
  </si>
  <si>
    <t>Соединитель трубки ПВХ,полиамид d=12мм-10мм-12мм тройник металлический WABCO</t>
  </si>
  <si>
    <t>776292</t>
  </si>
  <si>
    <t>8938601940</t>
  </si>
  <si>
    <t>Соединитель трубки ПВХ,полиамид d=8мм-8мм-6мм тройник металлический WABCO</t>
  </si>
  <si>
    <t>569720</t>
  </si>
  <si>
    <t>8941015092</t>
  </si>
  <si>
    <t>Соединитель трубопровода (сжатого воздуха) WABCO</t>
  </si>
  <si>
    <t>447069</t>
  </si>
  <si>
    <t>40175049</t>
  </si>
  <si>
    <t>81508046087/81508049087/81508046071/81508046355/81</t>
  </si>
  <si>
    <t>Суппорт MAN LE,L2000 передний левый WABCO</t>
  </si>
  <si>
    <t>741661</t>
  </si>
  <si>
    <t>40175050</t>
  </si>
  <si>
    <t>81508046088</t>
  </si>
  <si>
    <t>Суппорт MAN задний правый WABCO</t>
  </si>
  <si>
    <t>807586</t>
  </si>
  <si>
    <t>6402250400</t>
  </si>
  <si>
    <t>Суппорт SCHMITZ Cargobull левый WABCO</t>
  </si>
  <si>
    <t>965512</t>
  </si>
  <si>
    <t>9347059202</t>
  </si>
  <si>
    <t>A0004202971</t>
  </si>
  <si>
    <t>Усилитель MERCEDES Atego привода сцепления WABCO</t>
  </si>
  <si>
    <t>513599</t>
  </si>
  <si>
    <t>4325000200</t>
  </si>
  <si>
    <t>Фильтр магистральный BPW MAN тормозной системы (M22x1.5) WABCO</t>
  </si>
  <si>
    <t>290336</t>
  </si>
  <si>
    <t>4329012462</t>
  </si>
  <si>
    <t>K015857</t>
  </si>
  <si>
    <t>Фильтр осушителя DAF XF95,XF105 (M41х1.5мм H=160мм) WABCO</t>
  </si>
  <si>
    <t>289858</t>
  </si>
  <si>
    <t>4329012452</t>
  </si>
  <si>
    <t>5001865404/7421267793</t>
  </si>
  <si>
    <t>Фильтр осушителя RENAULT Premium,Magnum,Midlum (M39х1.5мм) левая резьба WABCO</t>
  </si>
  <si>
    <t>288809</t>
  </si>
  <si>
    <t>4324109272</t>
  </si>
  <si>
    <t>Фильтр осушителя SCANIA 4 series,P,G,R,T RENAULT Midlum (M41мм,G1 1/4'') WABCO</t>
  </si>
  <si>
    <t>288778</t>
  </si>
  <si>
    <t>Фильтр-патрон IVECO MAN MERCEDES SCANIA VOLVO КАМАЗ МАЗ ПАЗ (M39х1.5мм) WABCO</t>
  </si>
  <si>
    <t>516412</t>
  </si>
  <si>
    <t>4324102442</t>
  </si>
  <si>
    <t>Фильтр-патрон MAN MERCEDES VOLVO IVECO осушителя воздуха WABCO</t>
  </si>
  <si>
    <t>516416</t>
  </si>
  <si>
    <t>4253110047</t>
  </si>
  <si>
    <t>Цилиндр тормозной SAF WABCO</t>
  </si>
  <si>
    <t>858252</t>
  </si>
  <si>
    <t>9254914400</t>
  </si>
  <si>
    <t>81504106566/0174204018</t>
  </si>
  <si>
    <t>Цилиндр тормозной главный MERCEDES Actros WABCO</t>
  </si>
  <si>
    <t>858253</t>
  </si>
  <si>
    <t>9254914410</t>
  </si>
  <si>
    <t>A0204200218</t>
  </si>
  <si>
    <t>291456</t>
  </si>
  <si>
    <t>4527110070</t>
  </si>
  <si>
    <t>4527110060</t>
  </si>
  <si>
    <t>Шланг воздушный штуцер M16мм/штуцер M16мм (21 виток) желтый WABCO</t>
  </si>
  <si>
    <t>291444</t>
  </si>
  <si>
    <t>Шланг воздушный штуцер M16мм/штуцер M16мм (21 виток) красный WABCO</t>
  </si>
  <si>
    <t>291443</t>
  </si>
  <si>
    <t>4527110050</t>
  </si>
  <si>
    <t>Шланг воздушный штуцер M22мм/штуцер M22мм (21 виток) желтый WABCO</t>
  </si>
  <si>
    <t>291442</t>
  </si>
  <si>
    <t>4527110040</t>
  </si>
  <si>
    <t>Шланг воздушный штуцер M22мм/штуцер M22мм (21 виток) красный WABCO</t>
  </si>
  <si>
    <t>721904</t>
  </si>
  <si>
    <t>4527110600</t>
  </si>
  <si>
    <t>Шланг пневматический витой M16х1.5мм (штуцер), M18х1.5мм (гайка) L=4.5м красный WABCO</t>
  </si>
  <si>
    <t>737708</t>
  </si>
  <si>
    <t>4527110570</t>
  </si>
  <si>
    <t>Шланг пневматический витой М16 L=4.0м (желтый) WABCO</t>
  </si>
  <si>
    <t>731194</t>
  </si>
  <si>
    <t>4527110560-не использовать</t>
  </si>
  <si>
    <t>Шланг пневматический витой М16 L=4.0м (красный) WABCO</t>
  </si>
  <si>
    <t>737709</t>
  </si>
  <si>
    <t>4527110580-не использовать</t>
  </si>
  <si>
    <t>Шланг пневматический витой М22 L=4.0м (красный) WABCO</t>
  </si>
  <si>
    <t>452500</t>
  </si>
  <si>
    <t>9324009202</t>
  </si>
  <si>
    <t>A0004300034</t>
  </si>
  <si>
    <t>Штуцер MERCEDES Actros осушителя WABCO</t>
  </si>
  <si>
    <t>932790</t>
  </si>
  <si>
    <t>8932209202</t>
  </si>
  <si>
    <t>Штуцер М16х1.5 под Voss 230 тормозных камер (подвижный) WABCO</t>
  </si>
  <si>
    <t>932789</t>
  </si>
  <si>
    <t>1935198</t>
  </si>
  <si>
    <t>Штуцер М16х1.5 тормозных камер WABCO</t>
  </si>
  <si>
    <t>469947</t>
  </si>
  <si>
    <t>8932266832</t>
  </si>
  <si>
    <t>0009978134/A0009978134</t>
  </si>
  <si>
    <t>Штуцер переходник прямой с M22х1.5мм на Voss232 WABCO</t>
  </si>
  <si>
    <t>290192</t>
  </si>
  <si>
    <t>8938030250</t>
  </si>
  <si>
    <t>8938037200</t>
  </si>
  <si>
    <t>Штуцер соединительный прямой M10х8мм (фитинг резьбовой) латунь WABCO</t>
  </si>
  <si>
    <t>558896</t>
  </si>
  <si>
    <t>8938000932</t>
  </si>
  <si>
    <t>Штуцер соединительный прямой M12х1.5мм быстросъемный WABCO</t>
  </si>
  <si>
    <t>290002</t>
  </si>
  <si>
    <t>8938039820</t>
  </si>
  <si>
    <t>8938035000</t>
  </si>
  <si>
    <t>Штуцер соединительный прямой M12х10мм (фитинг резьбовой) латунь WABCO</t>
  </si>
  <si>
    <t>291653</t>
  </si>
  <si>
    <t>Штуцер соединительный прямой M12х10мм (фитинг резьбовой-гайка) сталь WABCO</t>
  </si>
  <si>
    <t>291865</t>
  </si>
  <si>
    <t>8938000140</t>
  </si>
  <si>
    <t>Штуцер соединительный прямой M12х6мм (фитинг резьбовой-гайка) сталь WABCO</t>
  </si>
  <si>
    <t>290425</t>
  </si>
  <si>
    <t>8938030310</t>
  </si>
  <si>
    <t>8938036600</t>
  </si>
  <si>
    <t>Штуцер соединительный прямой M14х12мм (фитинг резьбовой) латунь WABCO</t>
  </si>
  <si>
    <t>547685</t>
  </si>
  <si>
    <t>8931294422</t>
  </si>
  <si>
    <t>Штуцер соединительный прямой M16х1.5мм (фитинг резьбовой) латунь WABCO</t>
  </si>
  <si>
    <t>291654</t>
  </si>
  <si>
    <t>Штуцер соединительный прямой M16х10мм (фитинг резьбовой-гайка) сталь WABCO</t>
  </si>
  <si>
    <t>291655</t>
  </si>
  <si>
    <t>Штуцер соединительный прямой M16х12мм (фитинг резьбовой-гайка) сталь WABCO</t>
  </si>
  <si>
    <t>289457</t>
  </si>
  <si>
    <t>8938000012</t>
  </si>
  <si>
    <t>Штуцер соединительный прямой M16х8мм (фитинг резьбовой) латунь WABCO</t>
  </si>
  <si>
    <t>290682</t>
  </si>
  <si>
    <t>8938000082</t>
  </si>
  <si>
    <t>Штуцер соединительный прямой M22х12мм (фитинг резьбовой) латунь WABCO</t>
  </si>
  <si>
    <t>290833</t>
  </si>
  <si>
    <t>8938009640</t>
  </si>
  <si>
    <t>Штуцер соединительный прямой M22х12мм (фитинг резьбовой-гайка) сталь WABCO</t>
  </si>
  <si>
    <t>558897</t>
  </si>
  <si>
    <t>8938000952</t>
  </si>
  <si>
    <t>Штуцер соединительный прямой M6х1мм быстросъемный WABCO</t>
  </si>
  <si>
    <t>290495</t>
  </si>
  <si>
    <t>8938312720</t>
  </si>
  <si>
    <t>Штуцер соединительный Т-образный металл (резьба M16х1,5мм+2вых. труб. d 10мм) WABCO</t>
  </si>
  <si>
    <t>290496</t>
  </si>
  <si>
    <t>8938312620</t>
  </si>
  <si>
    <t>Штуцер соединительный Т-образный металл (резьба M22х1,5мм+2вых. труб. d 12мм) WABCO</t>
  </si>
  <si>
    <t>698873</t>
  </si>
  <si>
    <t>8938312660</t>
  </si>
  <si>
    <t>8938511110</t>
  </si>
  <si>
    <t>Штуцер соединительный Т-образный металл (резьба M22х1.5мм+2 вых., трубка d=10мм) WABCO</t>
  </si>
  <si>
    <t>982692</t>
  </si>
  <si>
    <t>8938300340</t>
  </si>
  <si>
    <t>Штуцер соединительный угловой M14х10мм (фитинг резьбовой-гайка) сталь WABCO</t>
  </si>
  <si>
    <t>291951</t>
  </si>
  <si>
    <t>8938302140</t>
  </si>
  <si>
    <t>Штуцер соединительный угловой M16х12мм (фитинг резьбовой) сталь WABCO</t>
  </si>
  <si>
    <t>799517</t>
  </si>
  <si>
    <t>Штуцер соединительный угловой M16х8мм (фитинг резьбовой) сталь WABCO</t>
  </si>
  <si>
    <t>747428</t>
  </si>
  <si>
    <t>4324070600</t>
  </si>
  <si>
    <t>24427579</t>
  </si>
  <si>
    <t>Шумоглушитель DAF IVECO MAN MERCEDES пневмоклапанов и кранов (внешняя резьба M22х1.5мм) WABCO</t>
  </si>
  <si>
    <t>557668</t>
  </si>
  <si>
    <t>432 407 012 0</t>
  </si>
  <si>
    <t>Шумоглушитель DAF IVECO MAN MERCEDES пневмоклапанов и кранов WABCO</t>
  </si>
  <si>
    <t>513600</t>
  </si>
  <si>
    <t>4324070700</t>
  </si>
  <si>
    <t>Шумоглушитель MERCEDES осушителя (защелка) WABCO</t>
  </si>
  <si>
    <t>494889</t>
  </si>
  <si>
    <t>9253761120</t>
  </si>
  <si>
    <t>Энергоаккумулятор BPW ROR SAF тип 24/30 (барабанный тормоз) WABCO</t>
  </si>
  <si>
    <t>291544</t>
  </si>
  <si>
    <t>9253761060</t>
  </si>
  <si>
    <t>513601</t>
  </si>
  <si>
    <t>Энергоаккумулятор BPW SAF SCHMITZ тип 16/24 (дисковый тормоз) WABCO</t>
  </si>
  <si>
    <t>478845</t>
  </si>
  <si>
    <t>9253771100</t>
  </si>
  <si>
    <t>0544421041/0883258/1738483</t>
  </si>
  <si>
    <t>Энергоаккумулятор DAF BPW SCANIA тип 30/30 барабанный тормоз WABCO</t>
  </si>
  <si>
    <t>707994</t>
  </si>
  <si>
    <t>9254909257</t>
  </si>
  <si>
    <t>5010260172/0074206918/0084205918/0084206118</t>
  </si>
  <si>
    <t>Энергоаккумулятор DAF MERCEDES MAN тип 20/24 барабанный тормоз WABCO</t>
  </si>
  <si>
    <t>516419</t>
  </si>
  <si>
    <t>9254911417</t>
  </si>
  <si>
    <t>Энергоаккумулятор DAF тип 24/24 WABCO</t>
  </si>
  <si>
    <t>516422</t>
  </si>
  <si>
    <t>9254921037</t>
  </si>
  <si>
    <t>Энергоаккумулятор MAN тип 30/30 WABCO</t>
  </si>
  <si>
    <t>768768</t>
  </si>
  <si>
    <t>0194205518</t>
  </si>
  <si>
    <t>Энергоаккумулятор MERCEDES MAN DAF тип 20/24 левый/правый (дисковый тормоз) WABCO</t>
  </si>
  <si>
    <t>707312</t>
  </si>
  <si>
    <t>9254310337</t>
  </si>
  <si>
    <t>1313821</t>
  </si>
  <si>
    <t>Энергоаккумулятор SCANIA 4 series тип 24/24 барабанный тормоз WABCO</t>
  </si>
  <si>
    <t>524105</t>
  </si>
  <si>
    <t>9254320220</t>
  </si>
  <si>
    <t>Энергоаккумулятор SCANIA P,G,R,T series тип 30/24 (барабанный тормоз) WABCO</t>
  </si>
  <si>
    <t>516423</t>
  </si>
  <si>
    <t>9254813130</t>
  </si>
  <si>
    <t>Энергоаккумулятор SCANIA тип 24/30 (дисковый тормоз) WABCO</t>
  </si>
  <si>
    <t>874693</t>
  </si>
  <si>
    <t>W6001079</t>
  </si>
  <si>
    <t>0529101110</t>
  </si>
  <si>
    <t>Балансир BPW подвески прицепа (HD_VB_M_LG_450) WALBERG</t>
  </si>
  <si>
    <t>874695</t>
  </si>
  <si>
    <t>W6001061</t>
  </si>
  <si>
    <t>Балансир BPW подвески прицепа (VB-HDE 14-20т) WALBERG</t>
  </si>
  <si>
    <t>874692</t>
  </si>
  <si>
    <t>W6001077</t>
  </si>
  <si>
    <t>0529111700</t>
  </si>
  <si>
    <t>Балансир BPW подвески прицепа в сборе с бронзовой втулкой WALBERG</t>
  </si>
  <si>
    <t>543316</t>
  </si>
  <si>
    <t>W6001047</t>
  </si>
  <si>
    <t>Втулка BPW балансира 70х75х70 WALBERG</t>
  </si>
  <si>
    <t>874701</t>
  </si>
  <si>
    <t>W6001089</t>
  </si>
  <si>
    <t>Ключ BPW колпака ступицы овальный (6-9т. SW95мм) WALBERG</t>
  </si>
  <si>
    <t>874696</t>
  </si>
  <si>
    <t>W6001088</t>
  </si>
  <si>
    <t>0333905020</t>
  </si>
  <si>
    <t>Ключ BPW колпака ступицы овальный (SW120мм) WALBERG</t>
  </si>
  <si>
    <t>543318</t>
  </si>
  <si>
    <t>W6001046</t>
  </si>
  <si>
    <t>0518914520</t>
  </si>
  <si>
    <t>Кронштейн BPW балансира (ползун) WALBERG</t>
  </si>
  <si>
    <t>874694</t>
  </si>
  <si>
    <t>W6001055</t>
  </si>
  <si>
    <t>0322417011 </t>
  </si>
  <si>
    <t>Кронштейн BPW крепления балансира WALBERG</t>
  </si>
  <si>
    <t>543319</t>
  </si>
  <si>
    <t>W6001015</t>
  </si>
  <si>
    <t>Кронштейн BPW крепления рессоры левой с креплением под амортизатор WALBERG</t>
  </si>
  <si>
    <t>543321</t>
  </si>
  <si>
    <t>W6001016</t>
  </si>
  <si>
    <t>Кронштейн BPW крепления рессоры правой с креплением под амортизатор WALBERG</t>
  </si>
  <si>
    <t>874688</t>
  </si>
  <si>
    <t>W6001048</t>
  </si>
  <si>
    <t>Кронштейн BPW рессоры WALBERG</t>
  </si>
  <si>
    <t>543324</t>
  </si>
  <si>
    <t>W6001119</t>
  </si>
  <si>
    <t>1426438</t>
  </si>
  <si>
    <t>Кронштейн SCANIA P,G,R,T series рессоры задней WALBERG</t>
  </si>
  <si>
    <t>874689</t>
  </si>
  <si>
    <t>W6001080</t>
  </si>
  <si>
    <t>0317717050</t>
  </si>
  <si>
    <t>Палец BPW балансира (M48x3x298) WALBERG</t>
  </si>
  <si>
    <t>874684</t>
  </si>
  <si>
    <t>W6001003</t>
  </si>
  <si>
    <t>Пластина BPW пальца полурессоры WALBERG</t>
  </si>
  <si>
    <t>543326</t>
  </si>
  <si>
    <t>W6001005</t>
  </si>
  <si>
    <t>Пластина BPW полурессоры WALBERG</t>
  </si>
  <si>
    <t>543328</t>
  </si>
  <si>
    <t>W6001044</t>
  </si>
  <si>
    <t>0328545080</t>
  </si>
  <si>
    <t>Пластина BPW рессоры (130x170) WALBERG</t>
  </si>
  <si>
    <t>543329</t>
  </si>
  <si>
    <t>W6001043</t>
  </si>
  <si>
    <t>0328197100</t>
  </si>
  <si>
    <t>Пластина BPW рессоры (190x296x25) WALBERG</t>
  </si>
  <si>
    <t>543330</t>
  </si>
  <si>
    <t>W6001042</t>
  </si>
  <si>
    <t>0328176030</t>
  </si>
  <si>
    <t>Пластина BPW рессоры (224x200x12) WALBERG</t>
  </si>
  <si>
    <t>543332</t>
  </si>
  <si>
    <t>W6001022</t>
  </si>
  <si>
    <t>Пластина BPW рессоры (L=150) WALBERG</t>
  </si>
  <si>
    <t>543333</t>
  </si>
  <si>
    <t>W6001031</t>
  </si>
  <si>
    <t>Подкладка BPW рессоры левая с прямым пальцем WALBERG</t>
  </si>
  <si>
    <t>543335</t>
  </si>
  <si>
    <t>W6000825</t>
  </si>
  <si>
    <t>099110629</t>
  </si>
  <si>
    <t>Разъем MERCEDES фонаря заднего байонет (вилка,8 контактов) угловой WALBERG</t>
  </si>
  <si>
    <t>543336</t>
  </si>
  <si>
    <t>W6000225</t>
  </si>
  <si>
    <t>20382517</t>
  </si>
  <si>
    <t>Разъем VOLVO датчика блокировки дифференциала WALBERG</t>
  </si>
  <si>
    <t>543338</t>
  </si>
  <si>
    <t>W6000725</t>
  </si>
  <si>
    <t>Разъем фонаря заднего байонет AMP (вилка,7 контактов) прямой WALBERG</t>
  </si>
  <si>
    <t>874686</t>
  </si>
  <si>
    <t>W6001049</t>
  </si>
  <si>
    <t>0311390110</t>
  </si>
  <si>
    <t>Сайлентблок BPW рессоры подвески прицепа (20/80х80) WALBERG</t>
  </si>
  <si>
    <t>931598</t>
  </si>
  <si>
    <t>W6001001</t>
  </si>
  <si>
    <t>Сегмент BPW стремянки одинарный (балка d=120мм,для круглой стремянки) WALBERG</t>
  </si>
  <si>
    <t>548997</t>
  </si>
  <si>
    <t>W6001056</t>
  </si>
  <si>
    <t>0331037310 </t>
  </si>
  <si>
    <t>Шайба BPW балансира WALBERG</t>
  </si>
  <si>
    <t>543341</t>
  </si>
  <si>
    <t>W6001072</t>
  </si>
  <si>
    <t>5010557979</t>
  </si>
  <si>
    <t>Шайба RENAULT полурессоры WALBERG</t>
  </si>
  <si>
    <t>543342</t>
  </si>
  <si>
    <t>W6001068</t>
  </si>
  <si>
    <t>1183084400</t>
  </si>
  <si>
    <t>Шайба SCHMITZ вварная сайлентблока WALBERG</t>
  </si>
  <si>
    <t>548998</t>
  </si>
  <si>
    <t>W6001111</t>
  </si>
  <si>
    <t>Шарнир SCANIA переключения передач WALBERG</t>
  </si>
  <si>
    <t>543343</t>
  </si>
  <si>
    <t>W6001033</t>
  </si>
  <si>
    <t>Штифт BPW крепления рессоры левой с креплением под амортизатор WALBERG</t>
  </si>
  <si>
    <t>874690</t>
  </si>
  <si>
    <t>W6001039</t>
  </si>
  <si>
    <t>Втулка BPW балансира (130x145x214мм) WALBERG</t>
  </si>
  <si>
    <t>543317</t>
  </si>
  <si>
    <t>W6001074</t>
  </si>
  <si>
    <t>5010571635</t>
  </si>
  <si>
    <t>Втулка RENAULT кронштейна полурессоры WALBERG</t>
  </si>
  <si>
    <t>553778</t>
  </si>
  <si>
    <t>W6000203</t>
  </si>
  <si>
    <t>Гайка колеса RENAULT M22x1.5/h=30/SW32 (юбка подвижная) WALBERG</t>
  </si>
  <si>
    <t>874687</t>
  </si>
  <si>
    <t>W6001110</t>
  </si>
  <si>
    <t>Крепление SCHMITZ колеса запасного комплект WALBERG</t>
  </si>
  <si>
    <t>543320</t>
  </si>
  <si>
    <t>W6001009</t>
  </si>
  <si>
    <t>543322</t>
  </si>
  <si>
    <t>W6001010</t>
  </si>
  <si>
    <t>543323</t>
  </si>
  <si>
    <t>W6001069</t>
  </si>
  <si>
    <t>1171138102</t>
  </si>
  <si>
    <t>Кронштейн SAF тормозной камеры WALBERG</t>
  </si>
  <si>
    <t>543325</t>
  </si>
  <si>
    <t>W6001101</t>
  </si>
  <si>
    <t>1768959</t>
  </si>
  <si>
    <t>Кронштейн SCANIA кулисы WALBERG</t>
  </si>
  <si>
    <t>874702</t>
  </si>
  <si>
    <t>W6001028</t>
  </si>
  <si>
    <t>Кронштейн SCHMITZ крепления амортизатора (MRH2 M SPR/SCS) WALBERG</t>
  </si>
  <si>
    <t>543327</t>
  </si>
  <si>
    <t>W6001008</t>
  </si>
  <si>
    <t>0328154180</t>
  </si>
  <si>
    <t>Пластина BPW рессорного пальца регулировочная WALBERG</t>
  </si>
  <si>
    <t>874685</t>
  </si>
  <si>
    <t>W6001011</t>
  </si>
  <si>
    <t>Пластина BPW рессоры (121x125x5) WALBERG</t>
  </si>
  <si>
    <t>543331</t>
  </si>
  <si>
    <t>W6001067</t>
  </si>
  <si>
    <t>0328576010</t>
  </si>
  <si>
    <t>Пластина BPW рессоры (234х240х12) WALBERG</t>
  </si>
  <si>
    <t>543334</t>
  </si>
  <si>
    <t>W6001030</t>
  </si>
  <si>
    <t>Подкладка BPW рессоры правая с прямым пальцем WALBERG</t>
  </si>
  <si>
    <t>543337</t>
  </si>
  <si>
    <t>W6000425</t>
  </si>
  <si>
    <t>099110469</t>
  </si>
  <si>
    <t>Разъем фонаря заднего байонет AMP (вилка,4 контакта) L-образный WALBERG</t>
  </si>
  <si>
    <t>543339</t>
  </si>
  <si>
    <t>W6001002</t>
  </si>
  <si>
    <t>Сегмент BPW стремянки одинарный (балка d=120мм для плоской стремянки) WALBERG</t>
  </si>
  <si>
    <t>543340</t>
  </si>
  <si>
    <t>W6001012</t>
  </si>
  <si>
    <t>Сегмент BPW стремянки одинарный (балка d=95мм,для круглой стремянки) WALBERG</t>
  </si>
  <si>
    <t>548995</t>
  </si>
  <si>
    <t>W6001034</t>
  </si>
  <si>
    <t>8144030</t>
  </si>
  <si>
    <t>Трос VOLVO FH12 регулировки положения руля WALBERG</t>
  </si>
  <si>
    <t>479009</t>
  </si>
  <si>
    <t>04.5855.56</t>
  </si>
  <si>
    <t>9325000060</t>
  </si>
  <si>
    <t>Блок подготовки воздуха MERCEDES Actros YON</t>
  </si>
  <si>
    <t>479012</t>
  </si>
  <si>
    <t>85.5888.01</t>
  </si>
  <si>
    <t>K019820</t>
  </si>
  <si>
    <t>Блок управления VOLVO уровня пневмоподвески (ELC) YON</t>
  </si>
  <si>
    <t>479011</t>
  </si>
  <si>
    <t>85.5891.00</t>
  </si>
  <si>
    <t>0501100029</t>
  </si>
  <si>
    <t>479083</t>
  </si>
  <si>
    <t>31.5874.00</t>
  </si>
  <si>
    <t>Воздухораспределитель BPW SCHMITZ KOGEL KRONE DAF прицепа YON</t>
  </si>
  <si>
    <t>519666</t>
  </si>
  <si>
    <t>31.5874.02</t>
  </si>
  <si>
    <t>Воздухораспределитель RENAULT DAF KOGEL YON</t>
  </si>
  <si>
    <t>479092</t>
  </si>
  <si>
    <t>31.5561.00</t>
  </si>
  <si>
    <t>Воздухораспределитель SCHMITZ прицепа (4 выхода вниз) YON</t>
  </si>
  <si>
    <t>479091</t>
  </si>
  <si>
    <t>31.5874.10</t>
  </si>
  <si>
    <t>9710027000</t>
  </si>
  <si>
    <t>Воздухораспределитель SCHMITZ прицепа YON</t>
  </si>
  <si>
    <t>479013</t>
  </si>
  <si>
    <t>19.5899.02</t>
  </si>
  <si>
    <t>Датчик DAF MAN SCHMITZ уровня пневмоподвески ECAS YON</t>
  </si>
  <si>
    <t>479015</t>
  </si>
  <si>
    <t>19.5899.41</t>
  </si>
  <si>
    <t>Датчик MAN MERCEDES уровня пневмоподвески ECAS YON</t>
  </si>
  <si>
    <t>479016</t>
  </si>
  <si>
    <t>19.5899.05</t>
  </si>
  <si>
    <t>Датчик MERCEDES Actros уровня пневмоподвески ECAS YON</t>
  </si>
  <si>
    <t>519667</t>
  </si>
  <si>
    <t>63.0770.90</t>
  </si>
  <si>
    <t>Датчик MERCEDES Atego,Actros,Axor ПГУ YON</t>
  </si>
  <si>
    <t>479017</t>
  </si>
  <si>
    <t>19.5899.03</t>
  </si>
  <si>
    <t>Датчик RENAULT Magnum уровня пневмоподвески ECAS YON</t>
  </si>
  <si>
    <t>479014</t>
  </si>
  <si>
    <t>19.5899.20</t>
  </si>
  <si>
    <t>Датчик RENAULT SCHMITZ уровня пневмоподвески ECAS YON</t>
  </si>
  <si>
    <t>479019</t>
  </si>
  <si>
    <t>83.0220.02</t>
  </si>
  <si>
    <t>Датчик АБС BPW L=400 прямой YON</t>
  </si>
  <si>
    <t>479020</t>
  </si>
  <si>
    <t>83.0220.00</t>
  </si>
  <si>
    <t>Датчик АБС BPW L=400 угловой YON</t>
  </si>
  <si>
    <t>479022</t>
  </si>
  <si>
    <t>83.0220.04</t>
  </si>
  <si>
    <t>Датчик АБС MAN MERCEDES Actros прямой (L=3000) YON</t>
  </si>
  <si>
    <t>479025</t>
  </si>
  <si>
    <t>53.5896.04</t>
  </si>
  <si>
    <t>4342080090</t>
  </si>
  <si>
    <t>Клапан BPW IVECO VOLVO перепускной двухмагистральный (М16х1,5) YON</t>
  </si>
  <si>
    <t>479026</t>
  </si>
  <si>
    <t>11.5641.50</t>
  </si>
  <si>
    <t>Клапан DAF 4-х контурный защитный YON</t>
  </si>
  <si>
    <t>547704</t>
  </si>
  <si>
    <t>11.5641.51</t>
  </si>
  <si>
    <t>Клапан DAF 95XF,75CF защитный 4-х контурный YON</t>
  </si>
  <si>
    <t>519668</t>
  </si>
  <si>
    <t>85.5840.01</t>
  </si>
  <si>
    <t>1303948/1457275</t>
  </si>
  <si>
    <t>Клапан DAF F65,75,85,95 переключения делителя КПП YON</t>
  </si>
  <si>
    <t>519669</t>
  </si>
  <si>
    <t>85.5840.02</t>
  </si>
  <si>
    <t>1379776/1457276</t>
  </si>
  <si>
    <t>Клапан DAF F65,75,85,95,95XF RENAULT переключения делителя КПП ZF EcoSplit III YON</t>
  </si>
  <si>
    <t>479050</t>
  </si>
  <si>
    <t>09.5660.01</t>
  </si>
  <si>
    <t>9730012110</t>
  </si>
  <si>
    <t>Клапан DAF IVECO SCANIA VOLVO ускорительный 10Bar YON</t>
  </si>
  <si>
    <t>479035</t>
  </si>
  <si>
    <t>09.5646.11</t>
  </si>
  <si>
    <t>Клапан DAF MAN VOLVO ускорительный YON</t>
  </si>
  <si>
    <t>479036</t>
  </si>
  <si>
    <t>41.5563.31</t>
  </si>
  <si>
    <t>Клапан DAF MAN перепускной 6Bar YON</t>
  </si>
  <si>
    <t>519670</t>
  </si>
  <si>
    <t>09.5646.61</t>
  </si>
  <si>
    <t>9730112010</t>
  </si>
  <si>
    <t>Клапан DAF MAN ускорительный YON</t>
  </si>
  <si>
    <t>519671</t>
  </si>
  <si>
    <t>03.5621.01</t>
  </si>
  <si>
    <t>9753034740</t>
  </si>
  <si>
    <t>Клапан DAF MERCEDES ограничения давления YON</t>
  </si>
  <si>
    <t>519672</t>
  </si>
  <si>
    <t>09.5319.40</t>
  </si>
  <si>
    <t>Клапан DAF XF95 ускорительный стояночной системы YON</t>
  </si>
  <si>
    <t>518928</t>
  </si>
  <si>
    <t>11.5632.00</t>
  </si>
  <si>
    <t>AE4610</t>
  </si>
  <si>
    <t>Клапан DAF защитный 4-х контурный YON</t>
  </si>
  <si>
    <t>518927</t>
  </si>
  <si>
    <t>11.5538.61</t>
  </si>
  <si>
    <t>AE4437</t>
  </si>
  <si>
    <t>479042</t>
  </si>
  <si>
    <t>41.5850.00</t>
  </si>
  <si>
    <t>Клапан DAF ограничения давления 8Bar YON</t>
  </si>
  <si>
    <t>518930</t>
  </si>
  <si>
    <t>11.5538.21</t>
  </si>
  <si>
    <t>AE4447</t>
  </si>
  <si>
    <t>Клапан IVECO MAN MERCEDES защитный 4-х контурный YON</t>
  </si>
  <si>
    <t>518929</t>
  </si>
  <si>
    <t>11.5538.02</t>
  </si>
  <si>
    <t>AE4158</t>
  </si>
  <si>
    <t>518932</t>
  </si>
  <si>
    <t>11.5641.40</t>
  </si>
  <si>
    <t>AE4516</t>
  </si>
  <si>
    <t>Клапан IVECO защитный 4-х контурный YON</t>
  </si>
  <si>
    <t>518931</t>
  </si>
  <si>
    <t>11.5534.00</t>
  </si>
  <si>
    <t>VPS45AY</t>
  </si>
  <si>
    <t>547717</t>
  </si>
  <si>
    <t>41.5403.12</t>
  </si>
  <si>
    <t>Клапан IVECO ограничения давления (11Bar) YON</t>
  </si>
  <si>
    <t>479044</t>
  </si>
  <si>
    <t>41.5403.02</t>
  </si>
  <si>
    <t>4750150010</t>
  </si>
  <si>
    <t>Клапан IVECO ограничения давления 7.4Bar YON</t>
  </si>
  <si>
    <t>518934</t>
  </si>
  <si>
    <t>41.5404.02</t>
  </si>
  <si>
    <t>Клапан IVECO ограничения давления YON</t>
  </si>
  <si>
    <t>518933</t>
  </si>
  <si>
    <t>41.5404.00</t>
  </si>
  <si>
    <t>479048</t>
  </si>
  <si>
    <t>11.5632.07</t>
  </si>
  <si>
    <t>AE4609</t>
  </si>
  <si>
    <t>Клапан MAN 4-х контурный защитный YON</t>
  </si>
  <si>
    <t>479028</t>
  </si>
  <si>
    <t>11.5631.70</t>
  </si>
  <si>
    <t>9347141090</t>
  </si>
  <si>
    <t>519673</t>
  </si>
  <si>
    <t>03.5552.05</t>
  </si>
  <si>
    <t>0481039209</t>
  </si>
  <si>
    <t>Клапан MAN DAF IVECO MERCEDES ограничения давления YON</t>
  </si>
  <si>
    <t>518935</t>
  </si>
  <si>
    <t>41.5403.04</t>
  </si>
  <si>
    <t>4750150040</t>
  </si>
  <si>
    <t>518936</t>
  </si>
  <si>
    <t>41.5563.55</t>
  </si>
  <si>
    <t>Клапан MAN DAF SCANIA IVECO ограничения давления YON</t>
  </si>
  <si>
    <t>518937</t>
  </si>
  <si>
    <t>11.5568.13</t>
  </si>
  <si>
    <t>9347023220</t>
  </si>
  <si>
    <t>Клапан MAN DAF защитный 4-х контурный YON</t>
  </si>
  <si>
    <t>479045</t>
  </si>
  <si>
    <t>41.5851.16</t>
  </si>
  <si>
    <t>4750103170</t>
  </si>
  <si>
    <t>Клапан MAN DAF ограничения давления 6.5Bar YON</t>
  </si>
  <si>
    <t>479046</t>
  </si>
  <si>
    <t>41.5851.15</t>
  </si>
  <si>
    <t>4750103140</t>
  </si>
  <si>
    <t>Клапан MAN DAF ограничения давления 7Bar YON</t>
  </si>
  <si>
    <t>479047</t>
  </si>
  <si>
    <t>41.5851.21</t>
  </si>
  <si>
    <t>Клапан MAN DAF ограничения давления 9.3Bar YON</t>
  </si>
  <si>
    <t>519674</t>
  </si>
  <si>
    <t>15.5549.22</t>
  </si>
  <si>
    <t>9730025320</t>
  </si>
  <si>
    <t>Клапан MAN IVECO MERCEDES управления тормозами прицепа YON</t>
  </si>
  <si>
    <t>519675</t>
  </si>
  <si>
    <t>09.5318.00</t>
  </si>
  <si>
    <t>9730060000</t>
  </si>
  <si>
    <t>Клапан MAN IVECO ускорительный YON</t>
  </si>
  <si>
    <t>519676</t>
  </si>
  <si>
    <t>09.5537.01</t>
  </si>
  <si>
    <t>4730170000</t>
  </si>
  <si>
    <t>Клапан MAN MERCEDES IVECO ускорительный YON</t>
  </si>
  <si>
    <t>519677</t>
  </si>
  <si>
    <t>03.5552.07</t>
  </si>
  <si>
    <t>0481039213</t>
  </si>
  <si>
    <t>Клапан MAN MERCEDES RENAULT ограничения давления YON</t>
  </si>
  <si>
    <t>519678</t>
  </si>
  <si>
    <t>03.5621.04</t>
  </si>
  <si>
    <t>9753035040</t>
  </si>
  <si>
    <t>518938</t>
  </si>
  <si>
    <t>11.5538.00</t>
  </si>
  <si>
    <t>AE4162</t>
  </si>
  <si>
    <t>Клапан MAN MERCEDES защитный 4-х контурный YON</t>
  </si>
  <si>
    <t>479052</t>
  </si>
  <si>
    <t>41.5403.05</t>
  </si>
  <si>
    <t>4750150050</t>
  </si>
  <si>
    <t>Клапан MAN MERCEDES ограничения давления 8.5Bar YON</t>
  </si>
  <si>
    <t>09.5517.00</t>
  </si>
  <si>
    <t>9730010200</t>
  </si>
  <si>
    <t>Клапан MAN MERCEDES ускорительный YON</t>
  </si>
  <si>
    <t>479054</t>
  </si>
  <si>
    <t>41.5851.02</t>
  </si>
  <si>
    <t>4750103010</t>
  </si>
  <si>
    <t>Клапан MAN TGA ограничения давления 10Bar YON</t>
  </si>
  <si>
    <t>479055</t>
  </si>
  <si>
    <t>41.5851.01</t>
  </si>
  <si>
    <t>Клапан MAN TGA ограничения давления 8.5Bar YON</t>
  </si>
  <si>
    <t>479073</t>
  </si>
  <si>
    <t>27.5575.11</t>
  </si>
  <si>
    <t>0501208630</t>
  </si>
  <si>
    <t>Клапан MAN КПП включения пониж/повыш 16S151 YON</t>
  </si>
  <si>
    <t>518940</t>
  </si>
  <si>
    <t>41.5563.59</t>
  </si>
  <si>
    <t>Клапан MAN ограничения давления YON</t>
  </si>
  <si>
    <t>479043</t>
  </si>
  <si>
    <t>09.5646.15</t>
  </si>
  <si>
    <t>9730110090</t>
  </si>
  <si>
    <t>Клапан MAN ускорительный YON</t>
  </si>
  <si>
    <t>519680</t>
  </si>
  <si>
    <t>09.5318.01</t>
  </si>
  <si>
    <t>479029</t>
  </si>
  <si>
    <t>11.5641.00</t>
  </si>
  <si>
    <t>Клапан MERCEDES Actros защитный 4-х контурный YON</t>
  </si>
  <si>
    <t>519681</t>
  </si>
  <si>
    <t>09.5324.00</t>
  </si>
  <si>
    <t>Клапан MERCEDES Actros ускорительный YON</t>
  </si>
  <si>
    <t>519682</t>
  </si>
  <si>
    <t>09.5646.70</t>
  </si>
  <si>
    <t>9730113000</t>
  </si>
  <si>
    <t>518941</t>
  </si>
  <si>
    <t>41.5758.10</t>
  </si>
  <si>
    <t>Клапан MERCEDES IVECO MAN DAF ограничения давления YON</t>
  </si>
  <si>
    <t>518942</t>
  </si>
  <si>
    <t>41.5851.03</t>
  </si>
  <si>
    <t>4750103020</t>
  </si>
  <si>
    <t>518943</t>
  </si>
  <si>
    <t>41.5758.01</t>
  </si>
  <si>
    <t>4750100000</t>
  </si>
  <si>
    <t>Клапан MERCEDES IVECO RENAULT VOLVO ограничения давления YON</t>
  </si>
  <si>
    <t>518944</t>
  </si>
  <si>
    <t>27.5575.00</t>
  </si>
  <si>
    <t>5710031040</t>
  </si>
  <si>
    <t>Клапан MERCEDES MAN IVECO делителя КПП YON</t>
  </si>
  <si>
    <t>519683</t>
  </si>
  <si>
    <t>03.5522.00</t>
  </si>
  <si>
    <t>9753001100</t>
  </si>
  <si>
    <t>Клапан MERCEDES RENAULT контроля давления пневмосистемы тормоза YON</t>
  </si>
  <si>
    <t>518945</t>
  </si>
  <si>
    <t>11.5538.60</t>
  </si>
  <si>
    <t>Клапан MERCEDES защитный 4-х контурный YON</t>
  </si>
  <si>
    <t>547729</t>
  </si>
  <si>
    <t>27.5575.25</t>
  </si>
  <si>
    <t>Клапан MERCEDES магистральный 3-х ходовой (глушилка, резьба М12мм) YON</t>
  </si>
  <si>
    <t>518947</t>
  </si>
  <si>
    <t>29.5669.00</t>
  </si>
  <si>
    <t>Клапан MERCEDES магистральный 3-х ходовой YON</t>
  </si>
  <si>
    <t>479049</t>
  </si>
  <si>
    <t>09.5318.03</t>
  </si>
  <si>
    <t>Клапан MERCEDES ускорительный (стояночной системы) YON</t>
  </si>
  <si>
    <t>479038</t>
  </si>
  <si>
    <t>09.5646.12</t>
  </si>
  <si>
    <t>Клапан MERCEDES ускорительный YON</t>
  </si>
  <si>
    <t>479056</t>
  </si>
  <si>
    <t>11.5641.20</t>
  </si>
  <si>
    <t>Клапан RENAULT Magnum 4-х контурный защитный YON</t>
  </si>
  <si>
    <t>519684</t>
  </si>
  <si>
    <t>32.5510.02</t>
  </si>
  <si>
    <t>9630010500</t>
  </si>
  <si>
    <t>Клапан RENAULT SCANIA DAF FRUEHAUF растормаживания прицепа YON</t>
  </si>
  <si>
    <t>518948</t>
  </si>
  <si>
    <t>11.5568.03</t>
  </si>
  <si>
    <t>9347020400</t>
  </si>
  <si>
    <t>Клапан RENAULT VOLVO MAN SCANIA IVECO защитный 4-х контурный YON</t>
  </si>
  <si>
    <t>519685</t>
  </si>
  <si>
    <t>29.5769.00</t>
  </si>
  <si>
    <t>4630790030</t>
  </si>
  <si>
    <t>Клапан RENAULT делителя КПП YON</t>
  </si>
  <si>
    <t>518949</t>
  </si>
  <si>
    <t>27.5575.22</t>
  </si>
  <si>
    <t>541L9101</t>
  </si>
  <si>
    <t>518950</t>
  </si>
  <si>
    <t>11.5538.50</t>
  </si>
  <si>
    <t>AE4440</t>
  </si>
  <si>
    <t>Клапан RENAULT защитный 4-х контурный YON</t>
  </si>
  <si>
    <t>518951</t>
  </si>
  <si>
    <t>11.5569.07</t>
  </si>
  <si>
    <t>9347022500</t>
  </si>
  <si>
    <t>519686</t>
  </si>
  <si>
    <t>09.5646.60</t>
  </si>
  <si>
    <t>9730112060</t>
  </si>
  <si>
    <t>Клапан RENAULT ускорительный стояночной системы YON</t>
  </si>
  <si>
    <t>518953</t>
  </si>
  <si>
    <t>29.5669.02</t>
  </si>
  <si>
    <t>4630131160</t>
  </si>
  <si>
    <t>Клапан SCANIA 113 магистральный 3-х ходовой (глушилка, резьба М12мм) YON</t>
  </si>
  <si>
    <t>518954</t>
  </si>
  <si>
    <t>41.5563.73</t>
  </si>
  <si>
    <t>4341001430</t>
  </si>
  <si>
    <t>Клапан SCANIA ограничения давления YON</t>
  </si>
  <si>
    <t>479059</t>
  </si>
  <si>
    <t>09.5646.50</t>
  </si>
  <si>
    <t>9730110500</t>
  </si>
  <si>
    <t>Клапан SCANIA ускорительный YON</t>
  </si>
  <si>
    <t>519687</t>
  </si>
  <si>
    <t>09.5646.16</t>
  </si>
  <si>
    <t>9730110110</t>
  </si>
  <si>
    <t>479060</t>
  </si>
  <si>
    <t>32.5512.00</t>
  </si>
  <si>
    <t>Клапан SCHMITZ растормаживания прицепа (M16) (черная кнопка) YON</t>
  </si>
  <si>
    <t>479040</t>
  </si>
  <si>
    <t>31.5876.00</t>
  </si>
  <si>
    <t>Клапан SCHMITZ растормаживания прицепа YON</t>
  </si>
  <si>
    <t>479061</t>
  </si>
  <si>
    <t>32.5510.00</t>
  </si>
  <si>
    <t>Клапан SCHMITZ растормаживания прицепа с двумя клапанами (красная и черная кнопка) YON</t>
  </si>
  <si>
    <t>479053</t>
  </si>
  <si>
    <t>11.5533.00</t>
  </si>
  <si>
    <t>9347141400</t>
  </si>
  <si>
    <t>Клапан VOLVO 4-х контурный защитный YON</t>
  </si>
  <si>
    <t>479034</t>
  </si>
  <si>
    <t>11.5632.20</t>
  </si>
  <si>
    <t>518955</t>
  </si>
  <si>
    <t>11.5568.04</t>
  </si>
  <si>
    <t>9347020420</t>
  </si>
  <si>
    <t>Клапан VOLVO DAF защитный 4-х контурный YON</t>
  </si>
  <si>
    <t>479062</t>
  </si>
  <si>
    <t>11.5538.19</t>
  </si>
  <si>
    <t>AE4452</t>
  </si>
  <si>
    <t>Клапан VOLVO FH 4-х контурный защитный YON</t>
  </si>
  <si>
    <t>479063</t>
  </si>
  <si>
    <t>79.5826.10</t>
  </si>
  <si>
    <t>Клапан VOLVO FH ускорительный КПП YON</t>
  </si>
  <si>
    <t>479030</t>
  </si>
  <si>
    <t>11.5538.20</t>
  </si>
  <si>
    <t>AE4428</t>
  </si>
  <si>
    <t>Клапан VOLVO FH12 4-х контурный защитный YON</t>
  </si>
  <si>
    <t>518958</t>
  </si>
  <si>
    <t>29.5839.00</t>
  </si>
  <si>
    <t>Клапан VOLVO магистральный YON</t>
  </si>
  <si>
    <t>518959</t>
  </si>
  <si>
    <t>41.5563.60</t>
  </si>
  <si>
    <t>4341002330</t>
  </si>
  <si>
    <t>Клапан VOLVO ограничения давления YON</t>
  </si>
  <si>
    <t>519689</t>
  </si>
  <si>
    <t>03.5598.11</t>
  </si>
  <si>
    <t>1189396</t>
  </si>
  <si>
    <t>519690</t>
  </si>
  <si>
    <t>03.5598.12</t>
  </si>
  <si>
    <t>1189394</t>
  </si>
  <si>
    <t>519688</t>
  </si>
  <si>
    <t>03.5598.08</t>
  </si>
  <si>
    <t>295201</t>
  </si>
  <si>
    <t>479064</t>
  </si>
  <si>
    <t>41.5406.02</t>
  </si>
  <si>
    <t>0481063002</t>
  </si>
  <si>
    <t>Клапан VOLVO перепускной 4.5Bar YON</t>
  </si>
  <si>
    <t>479065</t>
  </si>
  <si>
    <t>79.5836.00</t>
  </si>
  <si>
    <t>1669297</t>
  </si>
  <si>
    <t>Клапан VOLVO управления КПП YON</t>
  </si>
  <si>
    <t>479037</t>
  </si>
  <si>
    <t>32.5515.00</t>
  </si>
  <si>
    <t>Клапан растормаживания прицепа (черная кнопка) YON</t>
  </si>
  <si>
    <t>479031</t>
  </si>
  <si>
    <t>32.5512.01</t>
  </si>
  <si>
    <t>9630010130</t>
  </si>
  <si>
    <t>479032</t>
  </si>
  <si>
    <t>32.5515.01</t>
  </si>
  <si>
    <t>Клапан растормаживания прицепа YON</t>
  </si>
  <si>
    <t>547713</t>
  </si>
  <si>
    <t>85.5685.01</t>
  </si>
  <si>
    <t>Клапан электромагнитный DAF IVECO MAN SCANIA VOLVO АБС YON</t>
  </si>
  <si>
    <t>547712</t>
  </si>
  <si>
    <t>85.5680.10</t>
  </si>
  <si>
    <t>4721706000</t>
  </si>
  <si>
    <t>Клапан электромагнитный DAF IVECO MERCEDES магистральный 3-ходовой 2-позиционный YON</t>
  </si>
  <si>
    <t>479066</t>
  </si>
  <si>
    <t>85.5892.00</t>
  </si>
  <si>
    <t>Клапан электромагнитный DAF MAN ECAS YON</t>
  </si>
  <si>
    <t>547714</t>
  </si>
  <si>
    <t>85.5892.03</t>
  </si>
  <si>
    <t>4729051180</t>
  </si>
  <si>
    <t>Клапан электромагнитный DAF MAN MERCEDES SCANIA (ECAS) YON</t>
  </si>
  <si>
    <t>479068</t>
  </si>
  <si>
    <t>85.5898.01</t>
  </si>
  <si>
    <t>4729000530</t>
  </si>
  <si>
    <t>Клапан электромагнитный DAF MERCEDES ECAS YON</t>
  </si>
  <si>
    <t>479070</t>
  </si>
  <si>
    <t>85.5680.44</t>
  </si>
  <si>
    <t>4721726060</t>
  </si>
  <si>
    <t>Клапан электромагнитный MAN MERCEDES YON</t>
  </si>
  <si>
    <t>519692</t>
  </si>
  <si>
    <t>79.5670.00</t>
  </si>
  <si>
    <t>4630630020</t>
  </si>
  <si>
    <t>Клапан электромагнитный MAN MERCEDES управления КПП YON</t>
  </si>
  <si>
    <t>479071</t>
  </si>
  <si>
    <t>85.5892.30</t>
  </si>
  <si>
    <t>Клапан электромагнитный MAN SCHMITZ YON</t>
  </si>
  <si>
    <t>547722</t>
  </si>
  <si>
    <t>85.5680.23</t>
  </si>
  <si>
    <t>4720706280</t>
  </si>
  <si>
    <t>Клапан электромагнитный MAN КПП YON</t>
  </si>
  <si>
    <t>519693</t>
  </si>
  <si>
    <t>85.5892.51</t>
  </si>
  <si>
    <t>4728800000</t>
  </si>
  <si>
    <t>Клапан электромагнитный MERCEDES ECAS YON</t>
  </si>
  <si>
    <t>519694</t>
  </si>
  <si>
    <t>79.5745.00</t>
  </si>
  <si>
    <t>SV3371</t>
  </si>
  <si>
    <t>Клапан электромагнитный MERCEDES управления КПП YON</t>
  </si>
  <si>
    <t>547727</t>
  </si>
  <si>
    <t>85.5848.00</t>
  </si>
  <si>
    <t>303470/1421322</t>
  </si>
  <si>
    <t>Клапан электромагнитный SCANIA КПП YON</t>
  </si>
  <si>
    <t>479075</t>
  </si>
  <si>
    <t>85.5848.04</t>
  </si>
  <si>
    <t>Клапан электромагнитный VOLVO FH YON</t>
  </si>
  <si>
    <t>519695</t>
  </si>
  <si>
    <t>85.5840.50</t>
  </si>
  <si>
    <t>Клапан электромагнитный VOLVO FH цилиндра управления КПП YON</t>
  </si>
  <si>
    <t>547733</t>
  </si>
  <si>
    <t>85.5892.52</t>
  </si>
  <si>
    <t>Клапан электромагнитный VOLVO FH,FM,FMX,NH 9,10,11,12,13,16 (ECAS) YON</t>
  </si>
  <si>
    <t>547732</t>
  </si>
  <si>
    <t>85.5892.32</t>
  </si>
  <si>
    <t>519691</t>
  </si>
  <si>
    <t>85.5848.08</t>
  </si>
  <si>
    <t>8158342/8143015</t>
  </si>
  <si>
    <t>Клапан электромагнитный VOLVO КПП YON</t>
  </si>
  <si>
    <t>479099</t>
  </si>
  <si>
    <t>45.5744.10</t>
  </si>
  <si>
    <t>Кран BPW DAF MAN SCHMITZ ручного управления пневмоподвеской прицепа (версия KNORR) YON</t>
  </si>
  <si>
    <t>479076</t>
  </si>
  <si>
    <t>45.5752.00</t>
  </si>
  <si>
    <t>Кран BPW DAF MERCEDES ручного управления пневмоподвеской прицепа (версия WABCO) YON</t>
  </si>
  <si>
    <t>519697</t>
  </si>
  <si>
    <t>31.5546.11</t>
  </si>
  <si>
    <t>9710025330</t>
  </si>
  <si>
    <t>Кран BPW DAF прицепа тормозной YON</t>
  </si>
  <si>
    <t>479077</t>
  </si>
  <si>
    <t>19.5813.02</t>
  </si>
  <si>
    <t>Кран BPW SAF SCHMITZ уровня пола (4 выхода) YON</t>
  </si>
  <si>
    <t>547703</t>
  </si>
  <si>
    <t>05.5792.50</t>
  </si>
  <si>
    <t>Кран DAF 65CF,95XF,CF65,XF95 тормозной главный YON</t>
  </si>
  <si>
    <t>547706</t>
  </si>
  <si>
    <t>45.5232.00</t>
  </si>
  <si>
    <t>Кран DAF BPW подъема моста YON</t>
  </si>
  <si>
    <t>547702</t>
  </si>
  <si>
    <t>05.5741.00</t>
  </si>
  <si>
    <t>Кран DAF F65,75,85,95,65,75,85CF,95XF тормозной главный YON</t>
  </si>
  <si>
    <t>547701</t>
  </si>
  <si>
    <t>05.5507.40</t>
  </si>
  <si>
    <t>4613150190</t>
  </si>
  <si>
    <t>Кран DAF F95 тормозной главный YON</t>
  </si>
  <si>
    <t>519698</t>
  </si>
  <si>
    <t>21.5808.00</t>
  </si>
  <si>
    <t>9617230010</t>
  </si>
  <si>
    <t>Кран DAF MAN IVECO стояночного тормоза YON</t>
  </si>
  <si>
    <t>479081</t>
  </si>
  <si>
    <t>31.5546.00</t>
  </si>
  <si>
    <t>Кран DAF MAN тормозной главный YON</t>
  </si>
  <si>
    <t>518960</t>
  </si>
  <si>
    <t>05.5504.00</t>
  </si>
  <si>
    <t>Кран DAF тормозной главный YON</t>
  </si>
  <si>
    <t>547707</t>
  </si>
  <si>
    <t>05.5504.10</t>
  </si>
  <si>
    <t>547735</t>
  </si>
  <si>
    <t>15.5805.00</t>
  </si>
  <si>
    <t>9730093000</t>
  </si>
  <si>
    <t>Кран DAF управления тормозами прицепа YON</t>
  </si>
  <si>
    <t>547716</t>
  </si>
  <si>
    <t>05.5792.01</t>
  </si>
  <si>
    <t>DX75BA</t>
  </si>
  <si>
    <t>Кран IVECO EuroCargo,EuroTrakker тормозной главный YON</t>
  </si>
  <si>
    <t>547715</t>
  </si>
  <si>
    <t>05.5794.20</t>
  </si>
  <si>
    <t>0481064601</t>
  </si>
  <si>
    <t>Кран IVECO MAN MERCEDES VOLVO RENAULT тормозной главный YON</t>
  </si>
  <si>
    <t>479082</t>
  </si>
  <si>
    <t>19.5812.03</t>
  </si>
  <si>
    <t>Кран MAN BPW SAF SCHMITZ уровня пола (2 выхода) YON</t>
  </si>
  <si>
    <t>19.5812.00</t>
  </si>
  <si>
    <t>Кран MAN DAF SCANIA уровня пола YON</t>
  </si>
  <si>
    <t>479084</t>
  </si>
  <si>
    <t>15.5549.18</t>
  </si>
  <si>
    <t>Кран MAN MERCEDES SCANIA управления тормозами прицепа YON</t>
  </si>
  <si>
    <t>479085</t>
  </si>
  <si>
    <t>15.5804.19</t>
  </si>
  <si>
    <t>9730090000</t>
  </si>
  <si>
    <t>Кран MAN MERCEDES управления тормозами прицепа YON</t>
  </si>
  <si>
    <t>19.5812.18</t>
  </si>
  <si>
    <t>Кран MAN RENAULT уровня пола YON</t>
  </si>
  <si>
    <t>519703</t>
  </si>
  <si>
    <t>19.5812.02</t>
  </si>
  <si>
    <t>SV1294</t>
  </si>
  <si>
    <t>Кран MAN SCANIA VOLVO RENAULT уровня пола YON</t>
  </si>
  <si>
    <t>479100</t>
  </si>
  <si>
    <t>21.5808.31</t>
  </si>
  <si>
    <t>Кран MAN TGA стояночного тормоза YON</t>
  </si>
  <si>
    <t>479086</t>
  </si>
  <si>
    <t>49.5750.01</t>
  </si>
  <si>
    <t>Кран MAN быстрого растормаживания (M22x1.5) YON</t>
  </si>
  <si>
    <t>518961</t>
  </si>
  <si>
    <t>05.5506.00</t>
  </si>
  <si>
    <t>Кран MAN тормозной главный (M22х1.5мм 10.5Bar) YON</t>
  </si>
  <si>
    <t>518964</t>
  </si>
  <si>
    <t>05.5675.05</t>
  </si>
  <si>
    <t>MB4813</t>
  </si>
  <si>
    <t>Кран MAN тормозной главный YON</t>
  </si>
  <si>
    <t>518962</t>
  </si>
  <si>
    <t>05.5675.00</t>
  </si>
  <si>
    <t>MB4821</t>
  </si>
  <si>
    <t>518963</t>
  </si>
  <si>
    <t>05.5675.04</t>
  </si>
  <si>
    <t>519704</t>
  </si>
  <si>
    <t>21.5566.60</t>
  </si>
  <si>
    <t>DPM22A</t>
  </si>
  <si>
    <t>Кран MERCEDES Actros стояночного тормоза YON</t>
  </si>
  <si>
    <t>479087</t>
  </si>
  <si>
    <t>19.5838.10</t>
  </si>
  <si>
    <t>Кран MERCEDES Actros уровня пола кабины YON</t>
  </si>
  <si>
    <t>518965</t>
  </si>
  <si>
    <t>05.5504.20</t>
  </si>
  <si>
    <t>4613192740</t>
  </si>
  <si>
    <t>Кран MERCEDES Actros,Axor,Atego тормозной главный YON</t>
  </si>
  <si>
    <t>519706</t>
  </si>
  <si>
    <t>21.5566.62</t>
  </si>
  <si>
    <t>DPM23A</t>
  </si>
  <si>
    <t>Кран MERCEDES DAF стояночного тормоза YON</t>
  </si>
  <si>
    <t>518967</t>
  </si>
  <si>
    <t>05.5507.01</t>
  </si>
  <si>
    <t>4613150120</t>
  </si>
  <si>
    <t>Кран MERCEDES NG SK тормозной главный YON</t>
  </si>
  <si>
    <t>518968</t>
  </si>
  <si>
    <t>05.5594.00</t>
  </si>
  <si>
    <t>0481064005</t>
  </si>
  <si>
    <t>519707</t>
  </si>
  <si>
    <t>21.5566.73</t>
  </si>
  <si>
    <t>DPM21A</t>
  </si>
  <si>
    <t>Кран MERCEDES стояночного тормоза YON</t>
  </si>
  <si>
    <t>519708</t>
  </si>
  <si>
    <t>21.5808.22</t>
  </si>
  <si>
    <t>9617231040</t>
  </si>
  <si>
    <t>547728</t>
  </si>
  <si>
    <t>05.5504.30</t>
  </si>
  <si>
    <t>4613192730</t>
  </si>
  <si>
    <t>Кран MERCEDES тормозной главный YON</t>
  </si>
  <si>
    <t>518969</t>
  </si>
  <si>
    <t>05.5303.00</t>
  </si>
  <si>
    <t>4614945020</t>
  </si>
  <si>
    <t>Кран RENAULT тормозной главный YON</t>
  </si>
  <si>
    <t>519711</t>
  </si>
  <si>
    <t>19.5838.08</t>
  </si>
  <si>
    <t>4640070080</t>
  </si>
  <si>
    <t>Кран RENAULT уровня пола YON</t>
  </si>
  <si>
    <t>479088</t>
  </si>
  <si>
    <t>05.5794.50</t>
  </si>
  <si>
    <t>Кран SCANIA 4-серия главный тормозной YON</t>
  </si>
  <si>
    <t>479089</t>
  </si>
  <si>
    <t>19.5838.01</t>
  </si>
  <si>
    <t>4640070100</t>
  </si>
  <si>
    <t>Кран SCANIA 4-серия уровня пола кабины задний YON</t>
  </si>
  <si>
    <t>547723</t>
  </si>
  <si>
    <t>21.5566.46</t>
  </si>
  <si>
    <t>Кран SCANIA стояночного тормоза YON</t>
  </si>
  <si>
    <t>479090</t>
  </si>
  <si>
    <t>32.5510.01</t>
  </si>
  <si>
    <t>9630010520</t>
  </si>
  <si>
    <t>Кран SCHMITZ быстрого растормаживания YON</t>
  </si>
  <si>
    <t>479101</t>
  </si>
  <si>
    <t>21.5808.91</t>
  </si>
  <si>
    <t>9617232120</t>
  </si>
  <si>
    <t>Кран VOLVO FH ручного тормоза YON</t>
  </si>
  <si>
    <t>479095</t>
  </si>
  <si>
    <t>19.5899.70</t>
  </si>
  <si>
    <t>Кран VOLVO FH уровня пола (электрический) YON</t>
  </si>
  <si>
    <t>479093</t>
  </si>
  <si>
    <t>19.5899.60</t>
  </si>
  <si>
    <t>0504002112</t>
  </si>
  <si>
    <t>479094</t>
  </si>
  <si>
    <t>19.5813.01</t>
  </si>
  <si>
    <t>Кран VOLVO FH уровня пола YON</t>
  </si>
  <si>
    <t>479096</t>
  </si>
  <si>
    <t>19.5838.02</t>
  </si>
  <si>
    <t>4640070020</t>
  </si>
  <si>
    <t>Кран VOLVO FH уровня пола кабины YON</t>
  </si>
  <si>
    <t>479097</t>
  </si>
  <si>
    <t>15.5804.00</t>
  </si>
  <si>
    <t>9730090100</t>
  </si>
  <si>
    <t>Кран VOLVO SCANIA управления тормозами прицепа YON</t>
  </si>
  <si>
    <t>518971</t>
  </si>
  <si>
    <t>05.5816.00</t>
  </si>
  <si>
    <t>MB4690</t>
  </si>
  <si>
    <t>Кран VOLVO тормозной главный YON</t>
  </si>
  <si>
    <t>518970</t>
  </si>
  <si>
    <t>05.5507.03</t>
  </si>
  <si>
    <t>479098</t>
  </si>
  <si>
    <t>19.5812.06</t>
  </si>
  <si>
    <t>Кран КАМАЗ МАЗ BPW уровня пола (2 выхода) YON</t>
  </si>
  <si>
    <t>519714</t>
  </si>
  <si>
    <t>21.5566.65</t>
  </si>
  <si>
    <t>DPM61A</t>
  </si>
  <si>
    <t>Кран КАМАЗ МАЗ IVECO стояночного тормоза (2-х конт) YON</t>
  </si>
  <si>
    <t>479106</t>
  </si>
  <si>
    <t>83.5210.00</t>
  </si>
  <si>
    <t>Модулятор DAF VOLVO АБС YON</t>
  </si>
  <si>
    <t>479039</t>
  </si>
  <si>
    <t>83.5210.01</t>
  </si>
  <si>
    <t>Модулятор MAN ABS (байонет) YON</t>
  </si>
  <si>
    <t>83.5211.50</t>
  </si>
  <si>
    <t>K015677N00</t>
  </si>
  <si>
    <t>Модулятор MAN IVECO АБС YON</t>
  </si>
  <si>
    <t>479104</t>
  </si>
  <si>
    <t>83.5213.00</t>
  </si>
  <si>
    <t>4721950410</t>
  </si>
  <si>
    <t>Модулятор SCHMITZ АБС YON</t>
  </si>
  <si>
    <t>519716</t>
  </si>
  <si>
    <t>13.0609.19</t>
  </si>
  <si>
    <t>Наконечник DAF MAN VOLVO тяги крана уровня пола резиновый YON</t>
  </si>
  <si>
    <t>519717</t>
  </si>
  <si>
    <t>13.0609.16</t>
  </si>
  <si>
    <t>Наконечник DAF MAN VOLVO тяги крана уровня пола резиновый прямой YON</t>
  </si>
  <si>
    <t>519718</t>
  </si>
  <si>
    <t>13.0609.17</t>
  </si>
  <si>
    <t>4334013804</t>
  </si>
  <si>
    <t>Наконечник IVECO DAF SCANIA BPW тяги крана уровня пола резиновый прямой YON</t>
  </si>
  <si>
    <t>479109</t>
  </si>
  <si>
    <t>03.5665.32</t>
  </si>
  <si>
    <t>LA8284</t>
  </si>
  <si>
    <t>Осушитель воздуха DAF 13Bar с подогревом YON</t>
  </si>
  <si>
    <t>04.5889.81</t>
  </si>
  <si>
    <t>ZB4580/K000396</t>
  </si>
  <si>
    <t>Осушитель воздуха DAF CF,XF75,85,95,105IV YON</t>
  </si>
  <si>
    <t>519721</t>
  </si>
  <si>
    <t>04.5889.80</t>
  </si>
  <si>
    <t>ZB4578/K000394</t>
  </si>
  <si>
    <t>Осушитель воздуха DAF CF65,75,85,XF95 (c 4-х контурным краном) YON</t>
  </si>
  <si>
    <t>479119</t>
  </si>
  <si>
    <t>03.5727.37</t>
  </si>
  <si>
    <t>4324101040</t>
  </si>
  <si>
    <t>Осушитель воздуха DAF MAN NEOPLAN 8.1Bar с подогревом и регулятором YON</t>
  </si>
  <si>
    <t>479117</t>
  </si>
  <si>
    <t>03.5722.16</t>
  </si>
  <si>
    <t>4324150280</t>
  </si>
  <si>
    <t>Осушитель воздуха DAF MAN VOLVO З 8Bar с подогревом YON</t>
  </si>
  <si>
    <t>518975</t>
  </si>
  <si>
    <t>03.5740.50</t>
  </si>
  <si>
    <t>LA8130</t>
  </si>
  <si>
    <t>Осушитель воздуха DAF YON</t>
  </si>
  <si>
    <t>518977</t>
  </si>
  <si>
    <t>03.5740.60</t>
  </si>
  <si>
    <t>LA8132</t>
  </si>
  <si>
    <t>518974</t>
  </si>
  <si>
    <t>03.5665.68</t>
  </si>
  <si>
    <t>LA8201</t>
  </si>
  <si>
    <t>518973</t>
  </si>
  <si>
    <t>03.5665.31</t>
  </si>
  <si>
    <t>LA8206</t>
  </si>
  <si>
    <t>479112</t>
  </si>
  <si>
    <t>03.5727.18</t>
  </si>
  <si>
    <t>4324100340</t>
  </si>
  <si>
    <t>Осушитель воздуха IVECO 12.5Bar с подогревом YON</t>
  </si>
  <si>
    <t>519722</t>
  </si>
  <si>
    <t>04.5889.60</t>
  </si>
  <si>
    <t>ZB4587</t>
  </si>
  <si>
    <t>Осушитель воздуха IVECO EuroTech,Stralis YON</t>
  </si>
  <si>
    <t>518983</t>
  </si>
  <si>
    <t>03.5743.00</t>
  </si>
  <si>
    <t>Осушитель воздуха IVECO YON</t>
  </si>
  <si>
    <t>518981</t>
  </si>
  <si>
    <t>03.5665.44</t>
  </si>
  <si>
    <t>LA8220</t>
  </si>
  <si>
    <t>518978</t>
  </si>
  <si>
    <t>03.5665.00</t>
  </si>
  <si>
    <t>LA6700</t>
  </si>
  <si>
    <t>518980</t>
  </si>
  <si>
    <t>03.5665.39</t>
  </si>
  <si>
    <t>LA8221</t>
  </si>
  <si>
    <t>518979</t>
  </si>
  <si>
    <t>03.5665.37</t>
  </si>
  <si>
    <t>LA8229</t>
  </si>
  <si>
    <t>479114</t>
  </si>
  <si>
    <t>03.5727.39</t>
  </si>
  <si>
    <t>Осушитель воздуха MAN 12.5Bar без подогрева YON</t>
  </si>
  <si>
    <t>479113</t>
  </si>
  <si>
    <t>03.5727.41</t>
  </si>
  <si>
    <t>4324101130</t>
  </si>
  <si>
    <t>479115</t>
  </si>
  <si>
    <t>03.5727.38</t>
  </si>
  <si>
    <t>4324101100</t>
  </si>
  <si>
    <t>Осушитель воздуха MAN 12.5Bar с подогревом YON</t>
  </si>
  <si>
    <t>518984</t>
  </si>
  <si>
    <t>03.5665.51</t>
  </si>
  <si>
    <t>LA8209</t>
  </si>
  <si>
    <t>Осушитель воздуха MAN DAF YON</t>
  </si>
  <si>
    <t>518986</t>
  </si>
  <si>
    <t>03.5665.86</t>
  </si>
  <si>
    <t>LA8543</t>
  </si>
  <si>
    <t>Осушитель воздуха MAN YON</t>
  </si>
  <si>
    <t>518985</t>
  </si>
  <si>
    <t>03.5665.23</t>
  </si>
  <si>
    <t>LA6221</t>
  </si>
  <si>
    <t>479110</t>
  </si>
  <si>
    <t>03.5730.06</t>
  </si>
  <si>
    <t>Осушитель воздуха MERCEDES 13Bar с подогревом YON</t>
  </si>
  <si>
    <t>519723</t>
  </si>
  <si>
    <t>04.5889.00</t>
  </si>
  <si>
    <t>ZB4511</t>
  </si>
  <si>
    <t>Осушитель воздуха MERCEDES Actros YON</t>
  </si>
  <si>
    <t>518987</t>
  </si>
  <si>
    <t>03.5723.51</t>
  </si>
  <si>
    <t>4324210070</t>
  </si>
  <si>
    <t>Осушитель воздуха MERCEDES IVECO MAN RENAULT YON</t>
  </si>
  <si>
    <t>518988</t>
  </si>
  <si>
    <t>03.5676.12</t>
  </si>
  <si>
    <t>Осушитель воздуха RENAULT (ремкомплект 03.0665.30) YON</t>
  </si>
  <si>
    <t>518989</t>
  </si>
  <si>
    <t>03.5676.73</t>
  </si>
  <si>
    <t>LA8040</t>
  </si>
  <si>
    <t>Осушитель воздуха RENAULT YON</t>
  </si>
  <si>
    <t>518990</t>
  </si>
  <si>
    <t>03.5665.34</t>
  </si>
  <si>
    <t>LA8227</t>
  </si>
  <si>
    <t>Осушитель воздуха SCANIA YON</t>
  </si>
  <si>
    <t>479111</t>
  </si>
  <si>
    <t>03.5665.90</t>
  </si>
  <si>
    <t>Осушитель воздуха VOLVO 12Bar с подогревом YON</t>
  </si>
  <si>
    <t>518991</t>
  </si>
  <si>
    <t>03.5736.01</t>
  </si>
  <si>
    <t>Осушитель воздуха VOLVO FM12 13Bar YON</t>
  </si>
  <si>
    <t>515781</t>
  </si>
  <si>
    <t>03.5736.12</t>
  </si>
  <si>
    <t>4324250010</t>
  </si>
  <si>
    <t>Осушитель воздуха VOLVO FM12 13Bar с подогревом YON</t>
  </si>
  <si>
    <t>479116</t>
  </si>
  <si>
    <t>03.5736.02</t>
  </si>
  <si>
    <t>518992</t>
  </si>
  <si>
    <t>03.5665.33</t>
  </si>
  <si>
    <t>LA8271</t>
  </si>
  <si>
    <t>Осушитель воздуха VOLVO YON</t>
  </si>
  <si>
    <t>547734</t>
  </si>
  <si>
    <t>03.5665.04</t>
  </si>
  <si>
    <t>LA6710</t>
  </si>
  <si>
    <t>518994</t>
  </si>
  <si>
    <t>03.5665.24</t>
  </si>
  <si>
    <t>LA6277</t>
  </si>
  <si>
    <t>Осушитель воздуха ПАЗ-3205 12V YON</t>
  </si>
  <si>
    <t>519724</t>
  </si>
  <si>
    <t>63.5380.00</t>
  </si>
  <si>
    <t>628448AM</t>
  </si>
  <si>
    <t>ПГУ DAF 75,85,95,95XF YON</t>
  </si>
  <si>
    <t>479121</t>
  </si>
  <si>
    <t>63.5373.00</t>
  </si>
  <si>
    <t>ПГУ DAF 75CF,85CF,CF75,CF85,XF95 YON</t>
  </si>
  <si>
    <t>519725</t>
  </si>
  <si>
    <t>63.5372.00</t>
  </si>
  <si>
    <t>628259AM</t>
  </si>
  <si>
    <t>ПГУ DAF CF75,CF85,XF95 YON</t>
  </si>
  <si>
    <t>519726</t>
  </si>
  <si>
    <t>63.5371.00</t>
  </si>
  <si>
    <t>628277AM</t>
  </si>
  <si>
    <t>ПГУ DAF F75,F85 YON</t>
  </si>
  <si>
    <t>519727</t>
  </si>
  <si>
    <t>63.5551.41</t>
  </si>
  <si>
    <t>9700511140</t>
  </si>
  <si>
    <t>ПГУ DAF IVECO RENAULT YON</t>
  </si>
  <si>
    <t>547711</t>
  </si>
  <si>
    <t>63.5551.51</t>
  </si>
  <si>
    <t>9700511070</t>
  </si>
  <si>
    <t>ПГУ DAF SCANIA YON</t>
  </si>
  <si>
    <t>547736</t>
  </si>
  <si>
    <t>63.5775.15</t>
  </si>
  <si>
    <t>ПГУ IVECO MAN YON</t>
  </si>
  <si>
    <t>547721</t>
  </si>
  <si>
    <t>63.5772.05</t>
  </si>
  <si>
    <t>ПГУ MAN (VG 3208) со штоком YON</t>
  </si>
  <si>
    <t>547718</t>
  </si>
  <si>
    <t>63.5375.00</t>
  </si>
  <si>
    <t>625586AM</t>
  </si>
  <si>
    <t>ПГУ MAN (версия KNORR) YON</t>
  </si>
  <si>
    <t>547719</t>
  </si>
  <si>
    <t>63.5551.63</t>
  </si>
  <si>
    <t>ПГУ MAN (версия WABCO) YON</t>
  </si>
  <si>
    <t>479122</t>
  </si>
  <si>
    <t>63.5375.01</t>
  </si>
  <si>
    <t>ПГУ MAN F2000 YON</t>
  </si>
  <si>
    <t>519729</t>
  </si>
  <si>
    <t>63.5775.50</t>
  </si>
  <si>
    <t>9700514060</t>
  </si>
  <si>
    <t>ПГУ MAN L,M2000 YON</t>
  </si>
  <si>
    <t>519730</t>
  </si>
  <si>
    <t>63.5551.20</t>
  </si>
  <si>
    <t>9700511110</t>
  </si>
  <si>
    <t>ПГУ MAN M90 YON</t>
  </si>
  <si>
    <t>519731</t>
  </si>
  <si>
    <t>63.5772.10</t>
  </si>
  <si>
    <t>ПГУ MAN TGA YON</t>
  </si>
  <si>
    <t>547737</t>
  </si>
  <si>
    <t>63.5775.71</t>
  </si>
  <si>
    <t>9700514580</t>
  </si>
  <si>
    <t>ПГУ MAN TGL YON</t>
  </si>
  <si>
    <t>547720</t>
  </si>
  <si>
    <t>63.5772.04</t>
  </si>
  <si>
    <t>ПГУ MAN с регулируемым штоком YON</t>
  </si>
  <si>
    <t>479123</t>
  </si>
  <si>
    <t>63.5777.00</t>
  </si>
  <si>
    <t>ПГУ MERCEDES Actros YON</t>
  </si>
  <si>
    <t>479124</t>
  </si>
  <si>
    <t>63.5771.10</t>
  </si>
  <si>
    <t>519733</t>
  </si>
  <si>
    <t>63.5803.00</t>
  </si>
  <si>
    <t>VG3361</t>
  </si>
  <si>
    <t>ПГУ MERCEDES YON</t>
  </si>
  <si>
    <t>519732</t>
  </si>
  <si>
    <t>63.5629.00</t>
  </si>
  <si>
    <t>9700511310</t>
  </si>
  <si>
    <t>63.5776.50</t>
  </si>
  <si>
    <t>ПГУ RENAULT VOLVO YON</t>
  </si>
  <si>
    <t>519734</t>
  </si>
  <si>
    <t>63.5774.01</t>
  </si>
  <si>
    <t>9700514220</t>
  </si>
  <si>
    <t>ПГУ RENAULT YON</t>
  </si>
  <si>
    <t>519736</t>
  </si>
  <si>
    <t>63.5390.00</t>
  </si>
  <si>
    <t>ПГУ SCANIA YON</t>
  </si>
  <si>
    <t>547726</t>
  </si>
  <si>
    <t>63.5551.55</t>
  </si>
  <si>
    <t>479128</t>
  </si>
  <si>
    <t>63.5377.01</t>
  </si>
  <si>
    <t>ПГУ VOLVO FH YON</t>
  </si>
  <si>
    <t>479127</t>
  </si>
  <si>
    <t>63.5350.00</t>
  </si>
  <si>
    <t>479129</t>
  </si>
  <si>
    <t>63.5377.00</t>
  </si>
  <si>
    <t>519737</t>
  </si>
  <si>
    <t>63.5340.00</t>
  </si>
  <si>
    <t>626392AM</t>
  </si>
  <si>
    <t>ПГУ VOLVO YON</t>
  </si>
  <si>
    <t>479130</t>
  </si>
  <si>
    <t>13.5811.00</t>
  </si>
  <si>
    <t>Регулятор тормозных сил BPW SAF SCHMITZ (универсальный для прицепа) YON</t>
  </si>
  <si>
    <t>547708</t>
  </si>
  <si>
    <t>13.5609.00</t>
  </si>
  <si>
    <t>4757100200</t>
  </si>
  <si>
    <t>Регулятор тормозных сил DAF MERCEDES YON</t>
  </si>
  <si>
    <t>479132</t>
  </si>
  <si>
    <t>13.5759.00</t>
  </si>
  <si>
    <t>Регулятор тормозных сил DAF YON</t>
  </si>
  <si>
    <t>547709</t>
  </si>
  <si>
    <t>13.5807.05</t>
  </si>
  <si>
    <t>4757111260</t>
  </si>
  <si>
    <t>519741</t>
  </si>
  <si>
    <t>13.5609.50</t>
  </si>
  <si>
    <t>4757101360</t>
  </si>
  <si>
    <t>Регулятор тормозных сил MERCEDES YON</t>
  </si>
  <si>
    <t>547731</t>
  </si>
  <si>
    <t>13.5807.07</t>
  </si>
  <si>
    <t>4757110740</t>
  </si>
  <si>
    <t>Регулятор тормозных сил VOLVO YON</t>
  </si>
  <si>
    <t>479131</t>
  </si>
  <si>
    <t>13.5807.06</t>
  </si>
  <si>
    <t>4757110750</t>
  </si>
  <si>
    <t>547730</t>
  </si>
  <si>
    <t>13.5609.39</t>
  </si>
  <si>
    <t>4757101560</t>
  </si>
  <si>
    <t>479133</t>
  </si>
  <si>
    <t>31.0874.00</t>
  </si>
  <si>
    <t>9710020082</t>
  </si>
  <si>
    <t>Ремкомплект BPW MAN крана тормозного (уплотнения,клапан,втулки,пружины) YON</t>
  </si>
  <si>
    <t>479134</t>
  </si>
  <si>
    <t>31.0561.00</t>
  </si>
  <si>
    <t>9710020042</t>
  </si>
  <si>
    <t>Ремкомплект BPW крана тормозного (пружины,стопоры,сальник,кольца уплотнительные) YON</t>
  </si>
  <si>
    <t>479135</t>
  </si>
  <si>
    <t>31.0546.01</t>
  </si>
  <si>
    <t>9710020032</t>
  </si>
  <si>
    <t>Ремкомплект BPW крана тормозного (уплотнения,стопоры,пружины,сальник) YON</t>
  </si>
  <si>
    <t>479136</t>
  </si>
  <si>
    <t>03.0665.02</t>
  </si>
  <si>
    <t>I87917</t>
  </si>
  <si>
    <t>Ремкомплект DAF IVECO MAN VOLVO осушителя воздуха YON</t>
  </si>
  <si>
    <t>519742</t>
  </si>
  <si>
    <t>09.0320.00</t>
  </si>
  <si>
    <t>9730030002</t>
  </si>
  <si>
    <t>Ремкомплект DAF IVECO MAN клапана ускорительного YON</t>
  </si>
  <si>
    <t>479137</t>
  </si>
  <si>
    <t>83.5212.01</t>
  </si>
  <si>
    <t>4721959232</t>
  </si>
  <si>
    <t>Ремкомплект DAF KRONE SCHMITZ клапана ускорительного YON</t>
  </si>
  <si>
    <t>479138</t>
  </si>
  <si>
    <t>41.0833.00</t>
  </si>
  <si>
    <t>1487010221</t>
  </si>
  <si>
    <t>Ремкомплект DAF MAN клапана ограничения давления (стопор,уплотнения) YON</t>
  </si>
  <si>
    <t>479141</t>
  </si>
  <si>
    <t>85.0892.00</t>
  </si>
  <si>
    <t>Ремкомплект DAF MAN клапана электромагнитного ECAS YON</t>
  </si>
  <si>
    <t>479142</t>
  </si>
  <si>
    <t>19.0726.00</t>
  </si>
  <si>
    <t>4640020082</t>
  </si>
  <si>
    <t>Ремкомплект DAF MAN крана уровня пола YON</t>
  </si>
  <si>
    <t>479144</t>
  </si>
  <si>
    <t>13.0759.00</t>
  </si>
  <si>
    <t>4757150002</t>
  </si>
  <si>
    <t>Ремкомплект DAF RENAULT регулятора тормозных сил YON</t>
  </si>
  <si>
    <t>479145</t>
  </si>
  <si>
    <t>15.0942.00</t>
  </si>
  <si>
    <t>076617402000</t>
  </si>
  <si>
    <t>Ремкомплект DAF SCANIA крана управления тормозами прицепа YON</t>
  </si>
  <si>
    <t>479146</t>
  </si>
  <si>
    <t>05.0507.86</t>
  </si>
  <si>
    <t>4613159152</t>
  </si>
  <si>
    <t>Ремкомплект DAF VOLVO крана тормозного YON</t>
  </si>
  <si>
    <t>479147</t>
  </si>
  <si>
    <t>15.0549.02</t>
  </si>
  <si>
    <t>9730020062</t>
  </si>
  <si>
    <t>479149</t>
  </si>
  <si>
    <t>85.0898.00</t>
  </si>
  <si>
    <t>Ремкомплект DAF клапана электромагнитного ECAS YON</t>
  </si>
  <si>
    <t>479150</t>
  </si>
  <si>
    <t>05.0507.04</t>
  </si>
  <si>
    <t>4613159042</t>
  </si>
  <si>
    <t>Ремкомплект DAF крана тормозного YON</t>
  </si>
  <si>
    <t>05.0741.00</t>
  </si>
  <si>
    <t>II14119008</t>
  </si>
  <si>
    <t>479151</t>
  </si>
  <si>
    <t>15.0805.00</t>
  </si>
  <si>
    <t>9730090012</t>
  </si>
  <si>
    <t>15.0806.00</t>
  </si>
  <si>
    <t>9730080012</t>
  </si>
  <si>
    <t>Ремкомплект DAF крана управления тормозами прицепа YON</t>
  </si>
  <si>
    <t>479152</t>
  </si>
  <si>
    <t>03.0665.12</t>
  </si>
  <si>
    <t>II19762004</t>
  </si>
  <si>
    <t>Ремкомплект DAF осушителя воздуха (нагревательный элемент) YON</t>
  </si>
  <si>
    <t>479154</t>
  </si>
  <si>
    <t>63.0367.00</t>
  </si>
  <si>
    <t>627622AM</t>
  </si>
  <si>
    <t>Ремкомплект DAF ПГУ YON</t>
  </si>
  <si>
    <t>479153</t>
  </si>
  <si>
    <t>63.0368.00</t>
  </si>
  <si>
    <t>625218AM</t>
  </si>
  <si>
    <t>479155</t>
  </si>
  <si>
    <t>62.0914.00</t>
  </si>
  <si>
    <t>627201AM</t>
  </si>
  <si>
    <t>Ремкомплект DAF цилиндра сцепления главного YON</t>
  </si>
  <si>
    <t>479156</t>
  </si>
  <si>
    <t>03.0722.01</t>
  </si>
  <si>
    <t>Ремкомплект IVECO MAN осушителя воздуха (клапан,пружина,кольца уплотнительные) YON</t>
  </si>
  <si>
    <t>63.0803.00</t>
  </si>
  <si>
    <t>II14195008</t>
  </si>
  <si>
    <t>Ремкомплект IVECO MERCEDES ПГУ YON</t>
  </si>
  <si>
    <t>518997</t>
  </si>
  <si>
    <t>03.0665.32</t>
  </si>
  <si>
    <t>II36250008</t>
  </si>
  <si>
    <t>Ремкомплект IVECO осушителя воздуха YON</t>
  </si>
  <si>
    <t>479158</t>
  </si>
  <si>
    <t>63.0553.05</t>
  </si>
  <si>
    <t>II35696008</t>
  </si>
  <si>
    <t>Ремкомплект IVECO ПГУ YON</t>
  </si>
  <si>
    <t>479160</t>
  </si>
  <si>
    <t>05.0594.00</t>
  </si>
  <si>
    <t>1487010060</t>
  </si>
  <si>
    <t>Ремкомплект MAN MERCEDES крана тормозного YON</t>
  </si>
  <si>
    <t>479161</t>
  </si>
  <si>
    <t>03.0781.03</t>
  </si>
  <si>
    <t>4324310002</t>
  </si>
  <si>
    <t>Ремкомплект MAN MERCEDES осушителя воздуха YON</t>
  </si>
  <si>
    <t>479162</t>
  </si>
  <si>
    <t>15.0549.01</t>
  </si>
  <si>
    <t>9730020032</t>
  </si>
  <si>
    <t>Ремкомплект MAN SCANIA крана тормозного YON</t>
  </si>
  <si>
    <t>479165</t>
  </si>
  <si>
    <t>11.0538.60</t>
  </si>
  <si>
    <t>I80448</t>
  </si>
  <si>
    <t>Ремкомплект MAN клапана 4-х контурного защитного YON</t>
  </si>
  <si>
    <t>518998</t>
  </si>
  <si>
    <t>05.0675.00</t>
  </si>
  <si>
    <t>II36302008</t>
  </si>
  <si>
    <t>Ремкомплект MAN крана тормозного (уплотнения,клапан,втулки,пружины) YON</t>
  </si>
  <si>
    <t>479167</t>
  </si>
  <si>
    <t>05.0555.02</t>
  </si>
  <si>
    <t>I76535</t>
  </si>
  <si>
    <t>Ремкомплект MAN крана тормозного YON</t>
  </si>
  <si>
    <t>479166</t>
  </si>
  <si>
    <t>21.0673.00</t>
  </si>
  <si>
    <t>I72371</t>
  </si>
  <si>
    <t>479170</t>
  </si>
  <si>
    <t>03.0665.13</t>
  </si>
  <si>
    <t>I93843004</t>
  </si>
  <si>
    <t>Ремкомплект MAN осушителя воздуха (нагревательный элемент) YON</t>
  </si>
  <si>
    <t>518999</t>
  </si>
  <si>
    <t>03.0722.02</t>
  </si>
  <si>
    <t>Ремкомплект MAN осушителя воздуха YON</t>
  </si>
  <si>
    <t>479172</t>
  </si>
  <si>
    <t>63.0776.02</t>
  </si>
  <si>
    <t>9700519572</t>
  </si>
  <si>
    <t>Ремкомплект MAN ПГУ YON</t>
  </si>
  <si>
    <t>479173</t>
  </si>
  <si>
    <t>13.0609.02</t>
  </si>
  <si>
    <t>4757100012</t>
  </si>
  <si>
    <t>Ремкомплект MAN регулятора тормозных сил YON</t>
  </si>
  <si>
    <t>479174</t>
  </si>
  <si>
    <t>11.0635.00</t>
  </si>
  <si>
    <t>Ремкомплект MERCEDES Actros клапана 4-х контурного защитного YON</t>
  </si>
  <si>
    <t>479175</t>
  </si>
  <si>
    <t>03.0740.00</t>
  </si>
  <si>
    <t>II325810051</t>
  </si>
  <si>
    <t>Ремкомплект MERCEDES Actros осушителя воздуха (прокладка,кольца уплотнитнительные) YON</t>
  </si>
  <si>
    <t>479176</t>
  </si>
  <si>
    <t>03.0730.22</t>
  </si>
  <si>
    <t>9324000002</t>
  </si>
  <si>
    <t>Ремкомплект MERCEDES Actros осушителя воздуха (прокладки,кольца уплотнительные,шайбы) YON</t>
  </si>
  <si>
    <t>479177</t>
  </si>
  <si>
    <t>09.0537.00</t>
  </si>
  <si>
    <t>4730170002</t>
  </si>
  <si>
    <t>Ремкомплект MERCEDES клапана ускорительного YON</t>
  </si>
  <si>
    <t>479178</t>
  </si>
  <si>
    <t>03.0552.06</t>
  </si>
  <si>
    <t>1487010165</t>
  </si>
  <si>
    <t>Ремкомплект MERCEDES крана регулятора давления YON</t>
  </si>
  <si>
    <t>519000</t>
  </si>
  <si>
    <t>05.0504.10</t>
  </si>
  <si>
    <t>4613159082</t>
  </si>
  <si>
    <t>Ремкомплект MERCEDES крана тормозного YON</t>
  </si>
  <si>
    <t>479179</t>
  </si>
  <si>
    <t>05.0496.00</t>
  </si>
  <si>
    <t>4613190042</t>
  </si>
  <si>
    <t>479180</t>
  </si>
  <si>
    <t>63.0738.00</t>
  </si>
  <si>
    <t>9700519162</t>
  </si>
  <si>
    <t>Ремкомплект MERCEDES ПГУ YON</t>
  </si>
  <si>
    <t>479181</t>
  </si>
  <si>
    <t>63.0755.00</t>
  </si>
  <si>
    <t>9700519172</t>
  </si>
  <si>
    <t>479182</t>
  </si>
  <si>
    <t>63.0776.90</t>
  </si>
  <si>
    <t>9700519602</t>
  </si>
  <si>
    <t>Ремкомплект RENAULT Premium ПГУ YON</t>
  </si>
  <si>
    <t>479183</t>
  </si>
  <si>
    <t>63.0363.00</t>
  </si>
  <si>
    <t>626733AM</t>
  </si>
  <si>
    <t>518952</t>
  </si>
  <si>
    <t>11.0538.50</t>
  </si>
  <si>
    <t>SEB22144</t>
  </si>
  <si>
    <t>Ремкомплект RENAULT клапана защитного 4-х контурного (для KNORR AE4427,AE4428) YON</t>
  </si>
  <si>
    <t>519001</t>
  </si>
  <si>
    <t>05.0304.50</t>
  </si>
  <si>
    <t>For0486200104</t>
  </si>
  <si>
    <t>Ремкомплект RENAULT крана тормозного (уплотнения,клапан,втулки,пружины) YON</t>
  </si>
  <si>
    <t>479188</t>
  </si>
  <si>
    <t>05.0794.20</t>
  </si>
  <si>
    <t>1487010219</t>
  </si>
  <si>
    <t>Ремкомплект SCANIA крана тормозного YON</t>
  </si>
  <si>
    <t>479187</t>
  </si>
  <si>
    <t>41.0563.01</t>
  </si>
  <si>
    <t>4341000022</t>
  </si>
  <si>
    <t>479189</t>
  </si>
  <si>
    <t>04.0858.10</t>
  </si>
  <si>
    <t>9325109522</t>
  </si>
  <si>
    <t>Ремкомплект SCANIA осушителя воздуха (клапан) YON</t>
  </si>
  <si>
    <t>479190</t>
  </si>
  <si>
    <t>03.0727.20</t>
  </si>
  <si>
    <t>8942600402</t>
  </si>
  <si>
    <t>Ремкомплект SCANIA осушителя воздуха (нагревательный элемент) YON</t>
  </si>
  <si>
    <t>479191</t>
  </si>
  <si>
    <t>04.0858.01</t>
  </si>
  <si>
    <t>9325109532</t>
  </si>
  <si>
    <t>Ремкомплект SCANIA осушителя воздуха (пружина,кольца уплотнительные,стопор,клапан) YON</t>
  </si>
  <si>
    <t>519002</t>
  </si>
  <si>
    <t>03.0727.05</t>
  </si>
  <si>
    <t>Ремкомплект SCANIA осушителя воздуха YON</t>
  </si>
  <si>
    <t>479192</t>
  </si>
  <si>
    <t>04.0858.02</t>
  </si>
  <si>
    <t>9325109542</t>
  </si>
  <si>
    <t>479194</t>
  </si>
  <si>
    <t>63.0398.00</t>
  </si>
  <si>
    <t>1000178631SP1AM</t>
  </si>
  <si>
    <t>Ремкомплект SCANIA ПГУ YON</t>
  </si>
  <si>
    <t>479196</t>
  </si>
  <si>
    <t>63.0390.00</t>
  </si>
  <si>
    <t>628131AM</t>
  </si>
  <si>
    <t>479197</t>
  </si>
  <si>
    <t>62.0911.00</t>
  </si>
  <si>
    <t>623157AM</t>
  </si>
  <si>
    <t>Ремкомплект SCANIA цилиндра сцепления главного YON</t>
  </si>
  <si>
    <t>519747</t>
  </si>
  <si>
    <t>62.0706.00</t>
  </si>
  <si>
    <t>271106</t>
  </si>
  <si>
    <t>Ремкомплект VOLVO F10,12,16,FH12,16 цилиндра сцепления главного YON</t>
  </si>
  <si>
    <t>479198</t>
  </si>
  <si>
    <t>11.0538.01</t>
  </si>
  <si>
    <t>I81171</t>
  </si>
  <si>
    <t>Ремкомплект VOLVO FH клапана 4-х контурного защитного YON</t>
  </si>
  <si>
    <t>479199</t>
  </si>
  <si>
    <t>29.0839.00</t>
  </si>
  <si>
    <t>4630220012</t>
  </si>
  <si>
    <t>Ремкомплект VOLVO FH клапана магистрального YON</t>
  </si>
  <si>
    <t>479200</t>
  </si>
  <si>
    <t>09.0517.00</t>
  </si>
  <si>
    <t>9730010002</t>
  </si>
  <si>
    <t>Ремкомплект VOLVO FH клапана ускорительного YON</t>
  </si>
  <si>
    <t>519003</t>
  </si>
  <si>
    <t>03.0727.92</t>
  </si>
  <si>
    <t>Ремкомплект VOLVO FH осушителя воздуха YON</t>
  </si>
  <si>
    <t>479203</t>
  </si>
  <si>
    <t>63.0350.00</t>
  </si>
  <si>
    <t>627366AM</t>
  </si>
  <si>
    <t>Ремкомплект VOLVO FH ПГУ YON</t>
  </si>
  <si>
    <t>479205</t>
  </si>
  <si>
    <t>13.0609.01</t>
  </si>
  <si>
    <t>4757100022</t>
  </si>
  <si>
    <t>Ремкомплект VOLVO FH регулятора тормозных сил YON</t>
  </si>
  <si>
    <t>519004</t>
  </si>
  <si>
    <t>03.0736.02</t>
  </si>
  <si>
    <t>Ремкомплект VOLVO FH12 осушителя воздуха эл.магнит.клапан (для 43242511010/0040/0010) YON</t>
  </si>
  <si>
    <t>479206</t>
  </si>
  <si>
    <t>85.0891.01</t>
  </si>
  <si>
    <t>Ремкомплект VOLVO блока управления уровня пневмоподвески (ELC) YON</t>
  </si>
  <si>
    <t>519748</t>
  </si>
  <si>
    <t>09.0715.00</t>
  </si>
  <si>
    <t>1487010299</t>
  </si>
  <si>
    <t>Ремкомплект VOLVO клапана ускорительного YON</t>
  </si>
  <si>
    <t>519749</t>
  </si>
  <si>
    <t>03.0598.00</t>
  </si>
  <si>
    <t>SK2612/1</t>
  </si>
  <si>
    <t>Ремкомплект VOLVO крана регулятора давления YON</t>
  </si>
  <si>
    <t>519005</t>
  </si>
  <si>
    <t>05.0816.00</t>
  </si>
  <si>
    <t>I99719/008</t>
  </si>
  <si>
    <t>Ремкомплект VOLVO крана тормозного YON</t>
  </si>
  <si>
    <t>519006</t>
  </si>
  <si>
    <t>03.0665.06</t>
  </si>
  <si>
    <t>II36248008</t>
  </si>
  <si>
    <t>Ремкомплект VOLVO осушителя воздуха YON</t>
  </si>
  <si>
    <t>519007</t>
  </si>
  <si>
    <t>03.0727.26</t>
  </si>
  <si>
    <t>8942600432</t>
  </si>
  <si>
    <t>519008</t>
  </si>
  <si>
    <t>03.0665.20</t>
  </si>
  <si>
    <t>II30460004</t>
  </si>
  <si>
    <t>Свеча MERCEDES подогрева осушителя воздуха YON</t>
  </si>
  <si>
    <t>519009</t>
  </si>
  <si>
    <t>03.0665.14</t>
  </si>
  <si>
    <t>Свеча VOLVO подогрева осушителя воздуха YON</t>
  </si>
  <si>
    <t>479208</t>
  </si>
  <si>
    <t>55.5747.01</t>
  </si>
  <si>
    <t>Фильтр магистральный BPW MAN тормозной системы (M22x1,5) YON</t>
  </si>
  <si>
    <t>519750</t>
  </si>
  <si>
    <t>35.5560.00</t>
  </si>
  <si>
    <t>629614AM</t>
  </si>
  <si>
    <t>Цилиндр MERCEDES Actros управления КПП YON</t>
  </si>
  <si>
    <t>519751</t>
  </si>
  <si>
    <t>35.5560.50</t>
  </si>
  <si>
    <t>626597AM</t>
  </si>
  <si>
    <t>519752</t>
  </si>
  <si>
    <t>62.5912.00</t>
  </si>
  <si>
    <t>626760AM</t>
  </si>
  <si>
    <t>Цилиндр сцепления главный DAF 95430 (94-) YON</t>
  </si>
  <si>
    <t>519753</t>
  </si>
  <si>
    <t>62.5914.00</t>
  </si>
  <si>
    <t>Цилиндр сцепления главный DAF CF75,85,XF95 YON</t>
  </si>
  <si>
    <t>519754</t>
  </si>
  <si>
    <t>62.5911.01</t>
  </si>
  <si>
    <t>Цилиндр сцепления главный SCANIA 2,3 series YON</t>
  </si>
  <si>
    <t>519755</t>
  </si>
  <si>
    <t>62.5911.00</t>
  </si>
  <si>
    <t>624502AM</t>
  </si>
  <si>
    <t>Цилиндр сцепления главный SCANIA YON</t>
  </si>
  <si>
    <t>479209</t>
  </si>
  <si>
    <t>62.5919.00</t>
  </si>
  <si>
    <t>631522AM</t>
  </si>
  <si>
    <t>519756</t>
  </si>
  <si>
    <t>62.5706.00</t>
  </si>
  <si>
    <t>Цилиндр сцепления главный VOLVO F,FL YON</t>
  </si>
  <si>
    <t>479210</t>
  </si>
  <si>
    <t>62.5698.00</t>
  </si>
  <si>
    <t>KG2801942</t>
  </si>
  <si>
    <t>Цилиндр сцепления главный VOLVO FH YON</t>
  </si>
  <si>
    <t>479213</t>
  </si>
  <si>
    <t>03.0884.02</t>
  </si>
  <si>
    <t>4324070120</t>
  </si>
  <si>
    <t>Шумоглушитель MERCEDES осушителя (на хомуте) YON</t>
  </si>
  <si>
    <t>479010</t>
  </si>
  <si>
    <t>85.5891.20</t>
  </si>
  <si>
    <t>0501100031</t>
  </si>
  <si>
    <t>479021</t>
  </si>
  <si>
    <t>83.0220.03</t>
  </si>
  <si>
    <t>Датчик АБС DAF MAN MERCEDES L=2000 угловой YON</t>
  </si>
  <si>
    <t>479018</t>
  </si>
  <si>
    <t>83.0220.01</t>
  </si>
  <si>
    <t>Датчик АБС КАМАЗ-5490 DAF IVECO RENAULT MAN SCANIA колеса переднего левого/правого (L=1000) YON</t>
  </si>
  <si>
    <t>479024</t>
  </si>
  <si>
    <t>83.0210.10</t>
  </si>
  <si>
    <t>Кабель соединительный датчиков/кранов (с М24х1 на байонет) YON</t>
  </si>
  <si>
    <t>479023</t>
  </si>
  <si>
    <t>83.0220.06</t>
  </si>
  <si>
    <t>Кабель электрический АБС DAF SCANIA MAN RENAULT L=3000мм соединительный YON</t>
  </si>
  <si>
    <t>479067</t>
  </si>
  <si>
    <t>27.5575.10</t>
  </si>
  <si>
    <t>0501208629</t>
  </si>
  <si>
    <t>Клапан MAN IVECO включения половинок КПП (16S151) YON</t>
  </si>
  <si>
    <t>518939</t>
  </si>
  <si>
    <t>11.5632.01</t>
  </si>
  <si>
    <t>Клапан MAN защитный 4-х контурный YON</t>
  </si>
  <si>
    <t>479057</t>
  </si>
  <si>
    <t>41.5404.22</t>
  </si>
  <si>
    <t>Клапан RENAULT Premium ограничения давления YON</t>
  </si>
  <si>
    <t>479058</t>
  </si>
  <si>
    <t>11.5631.41</t>
  </si>
  <si>
    <t>9347141280</t>
  </si>
  <si>
    <t>Клапан SCANIA 4-х контурный защитный YON</t>
  </si>
  <si>
    <t>547724</t>
  </si>
  <si>
    <t>29.5669.12</t>
  </si>
  <si>
    <t>4630131260</t>
  </si>
  <si>
    <t>Клапан SCANIA магистральный 3-х ходовой YON</t>
  </si>
  <si>
    <t>518956</t>
  </si>
  <si>
    <t>27.5575.15</t>
  </si>
  <si>
    <t>0501310059</t>
  </si>
  <si>
    <t>Клапан VOLVO делителя КПП YON</t>
  </si>
  <si>
    <t>479041</t>
  </si>
  <si>
    <t>41.5403.11</t>
  </si>
  <si>
    <t>Клапан VOLVO ограничения давления 8.5Bar YON</t>
  </si>
  <si>
    <t>479027</t>
  </si>
  <si>
    <t>29.5751.00</t>
  </si>
  <si>
    <t>Клапан КАМАЗ MAN магистральный YON</t>
  </si>
  <si>
    <t>479033</t>
  </si>
  <si>
    <t>09.5517.01</t>
  </si>
  <si>
    <t>Клапан КАМАЗ МАЗ MERCEDES RENAULT ускорительный YON</t>
  </si>
  <si>
    <t>479051</t>
  </si>
  <si>
    <t>53.5749.02</t>
  </si>
  <si>
    <t>Клапан обратный пневмосистемы (М22х1,5) YON</t>
  </si>
  <si>
    <t>479069</t>
  </si>
  <si>
    <t>85.5680.45</t>
  </si>
  <si>
    <t>Клапан электромагнитный DAF YON</t>
  </si>
  <si>
    <t>479072</t>
  </si>
  <si>
    <t>79.5828.50</t>
  </si>
  <si>
    <t>6038202035</t>
  </si>
  <si>
    <t>Клапан электромагнитный MAN TGA КПП YON</t>
  </si>
  <si>
    <t>479074</t>
  </si>
  <si>
    <t>85.5680.24</t>
  </si>
  <si>
    <t>Клапан электромагнитный MERCEDES Actros YON</t>
  </si>
  <si>
    <t>519696</t>
  </si>
  <si>
    <t>31.5546.10</t>
  </si>
  <si>
    <t>479078</t>
  </si>
  <si>
    <t>49.5750.09</t>
  </si>
  <si>
    <t>4735012030</t>
  </si>
  <si>
    <t>Кран DAF MAN MERCEDES быстрого растормаживания YON</t>
  </si>
  <si>
    <t>479079</t>
  </si>
  <si>
    <t>15.5950.10</t>
  </si>
  <si>
    <t>Кран DAF MAN MERCEDES управления тормозами прицепа YON</t>
  </si>
  <si>
    <t>479080</t>
  </si>
  <si>
    <t>19.5838.00</t>
  </si>
  <si>
    <t>Кран DAF MAN MERCEDES уровня пола кабины YON</t>
  </si>
  <si>
    <t>547710</t>
  </si>
  <si>
    <t>31.5874.11</t>
  </si>
  <si>
    <t>9710027010</t>
  </si>
  <si>
    <t>Кран DAF прицепа тормозной YON</t>
  </si>
  <si>
    <t>519699</t>
  </si>
  <si>
    <t>21.5566.55</t>
  </si>
  <si>
    <t>Кран IVECO Eurostar стояночного тормоза YON</t>
  </si>
  <si>
    <t>45.5231.00</t>
  </si>
  <si>
    <t>4630840310</t>
  </si>
  <si>
    <t>Кран KOGEL подъема моста YON</t>
  </si>
  <si>
    <t>519705</t>
  </si>
  <si>
    <t>21.5566.80</t>
  </si>
  <si>
    <t>DPM66A</t>
  </si>
  <si>
    <t>Кран MERCEDES Actros,Atego,Axor стояночного тормоза YON</t>
  </si>
  <si>
    <t>518966</t>
  </si>
  <si>
    <t>05.5507.00</t>
  </si>
  <si>
    <t>4613150080</t>
  </si>
  <si>
    <t>21.5566.40</t>
  </si>
  <si>
    <t>Кран RENAULT Premium стояночного тормоза YON</t>
  </si>
  <si>
    <t>45.5744.00</t>
  </si>
  <si>
    <t>SV3115</t>
  </si>
  <si>
    <t>Кран RENAULT ручного управления пневмоподвеской прицепа YON</t>
  </si>
  <si>
    <t>519712</t>
  </si>
  <si>
    <t>21.5566.45</t>
  </si>
  <si>
    <t>Кран SCANIA 3,4,5 series стояночного тормоза (М16х1.5мм) YON</t>
  </si>
  <si>
    <t>519713</t>
  </si>
  <si>
    <t>19.5812.14</t>
  </si>
  <si>
    <t>Кран SCANIA уровня пола YON</t>
  </si>
  <si>
    <t>479102</t>
  </si>
  <si>
    <t>21.5808.20</t>
  </si>
  <si>
    <t>9617231000</t>
  </si>
  <si>
    <t>Кран КАМАЗ MAN ручного тормоза YON</t>
  </si>
  <si>
    <t>518972</t>
  </si>
  <si>
    <t>05.5507.02</t>
  </si>
  <si>
    <t>4613190080</t>
  </si>
  <si>
    <t>Кран МАЗ,КАМАЗ,MERCEDES тормозной главный 2-х секционный YON</t>
  </si>
  <si>
    <t>479103</t>
  </si>
  <si>
    <t>83.5212.00</t>
  </si>
  <si>
    <t>4721950310</t>
  </si>
  <si>
    <t>479105</t>
  </si>
  <si>
    <t>83.5210.02</t>
  </si>
  <si>
    <t>Модулятор VOLVO SCANIA АБС YON</t>
  </si>
  <si>
    <t>519715</t>
  </si>
  <si>
    <t>13.0609.15</t>
  </si>
  <si>
    <t>4334010030</t>
  </si>
  <si>
    <t>Наконечник DAF MAN RENAULT SCANIA тяги крана уровня пола резиновый прямой YON</t>
  </si>
  <si>
    <t>519719</t>
  </si>
  <si>
    <t>13.0609.18</t>
  </si>
  <si>
    <t>4333003854</t>
  </si>
  <si>
    <t>Наконечник MAN тяги крана уровня пола резиновый прямой YON</t>
  </si>
  <si>
    <t>479108</t>
  </si>
  <si>
    <t>03.5740.67</t>
  </si>
  <si>
    <t>LA8145</t>
  </si>
  <si>
    <t>Осушитель воздуха DAF 10.4Bar YON</t>
  </si>
  <si>
    <t>479118</t>
  </si>
  <si>
    <t>03.5727.47</t>
  </si>
  <si>
    <t>4324102000</t>
  </si>
  <si>
    <t>Осушитель воздуха DAF MAN NEOPLAN 8.1Bar с подогревом YON</t>
  </si>
  <si>
    <t>518976</t>
  </si>
  <si>
    <t>03.5740.59</t>
  </si>
  <si>
    <t>LA8131</t>
  </si>
  <si>
    <t>518982</t>
  </si>
  <si>
    <t>03.5740.51</t>
  </si>
  <si>
    <t>547725</t>
  </si>
  <si>
    <t>04.5858.09</t>
  </si>
  <si>
    <t>Осушитель воздуха SCANIA P,G,R,T,4 series YON</t>
  </si>
  <si>
    <t>518993</t>
  </si>
  <si>
    <t>03.5723.01</t>
  </si>
  <si>
    <t>4324200080</t>
  </si>
  <si>
    <t>519728</t>
  </si>
  <si>
    <t>63.5772.03</t>
  </si>
  <si>
    <t>519738</t>
  </si>
  <si>
    <t>63.5772.02</t>
  </si>
  <si>
    <t>970 051 4230</t>
  </si>
  <si>
    <t>ПГУ MAN MERCEDES YON</t>
  </si>
  <si>
    <t>479120</t>
  </si>
  <si>
    <t>63.5771.00</t>
  </si>
  <si>
    <t>479125</t>
  </si>
  <si>
    <t>63.5392.00</t>
  </si>
  <si>
    <t>629300AM</t>
  </si>
  <si>
    <t>ПГУ RENAULT Magnum (DXI) YON</t>
  </si>
  <si>
    <t>479126</t>
  </si>
  <si>
    <t>63.5398.00</t>
  </si>
  <si>
    <t>1000178631AM</t>
  </si>
  <si>
    <t>ПГУ SCANIA (с 2008г) YON</t>
  </si>
  <si>
    <t>519735</t>
  </si>
  <si>
    <t>63.5360.01</t>
  </si>
  <si>
    <t>622199AM</t>
  </si>
  <si>
    <t>519740</t>
  </si>
  <si>
    <t>13.5733.01</t>
  </si>
  <si>
    <t>4756040110</t>
  </si>
  <si>
    <t>Регулятор тормозных сил DAF MAN IVECO YON</t>
  </si>
  <si>
    <t>547705</t>
  </si>
  <si>
    <t>11.0538.04</t>
  </si>
  <si>
    <t>II17189/008</t>
  </si>
  <si>
    <t>Ремкомплект DAF F65,75,85,95,65,75,85CF,95XF,XF95 клапана защитного YON</t>
  </si>
  <si>
    <t>479139</t>
  </si>
  <si>
    <t>09.0646.10</t>
  </si>
  <si>
    <t>Ремкомплект DAF MAN клапана ускорительного YON</t>
  </si>
  <si>
    <t>479140</t>
  </si>
  <si>
    <t>23.0834.04</t>
  </si>
  <si>
    <t>Ремкомплект DAF MAN клапана электромагнитного (прокладка,сальники,уплотнения) YON</t>
  </si>
  <si>
    <t>479143</t>
  </si>
  <si>
    <t>13.0807.00</t>
  </si>
  <si>
    <t>Ремкомплект DAF MAN регулятора тормозных сил YON</t>
  </si>
  <si>
    <t>479148</t>
  </si>
  <si>
    <t>41.0850.00</t>
  </si>
  <si>
    <t>Ремкомплект DAF клапана ограничения давления YON</t>
  </si>
  <si>
    <t>518996</t>
  </si>
  <si>
    <t>05.0792.02</t>
  </si>
  <si>
    <t>076620002000</t>
  </si>
  <si>
    <t>Ремкомплект IVECO крана тормозного YON</t>
  </si>
  <si>
    <t>479157</t>
  </si>
  <si>
    <t>03.0665.11</t>
  </si>
  <si>
    <t>I87122004</t>
  </si>
  <si>
    <t>Ремкомплект IVECO осушителя воздуха (нагревательный элемент) YON</t>
  </si>
  <si>
    <t>479159</t>
  </si>
  <si>
    <t>23.0620.02</t>
  </si>
  <si>
    <t>4720170002</t>
  </si>
  <si>
    <t>Ремкомплект MAN IVECO клапана магнитного YON</t>
  </si>
  <si>
    <t>479163</t>
  </si>
  <si>
    <t>41.0403.00</t>
  </si>
  <si>
    <t>4750150012</t>
  </si>
  <si>
    <t>Ремкомплект MAN VOLVO клапана ограничения давления YON</t>
  </si>
  <si>
    <t>479164</t>
  </si>
  <si>
    <t>21.0808.01</t>
  </si>
  <si>
    <t>9617230002</t>
  </si>
  <si>
    <t>Ремкомплект MAN VOLVO крана тормозного ручного YON</t>
  </si>
  <si>
    <t>479168</t>
  </si>
  <si>
    <t>21.0590.50</t>
  </si>
  <si>
    <t>9617220042</t>
  </si>
  <si>
    <t>Ремкомплект MAN крана тормозного ручного YON</t>
  </si>
  <si>
    <t>479169</t>
  </si>
  <si>
    <t>03.0722.03</t>
  </si>
  <si>
    <t>Ремкомплект MAN осушителя воздуха (клапан,пружина,кольца уплотнительные) YON</t>
  </si>
  <si>
    <t>479171</t>
  </si>
  <si>
    <t>03.0665.30</t>
  </si>
  <si>
    <t>K004868008</t>
  </si>
  <si>
    <t>Ремкомплект MAN осушителя воздуха (шайбы,прокладки,пружины) YON</t>
  </si>
  <si>
    <t>518946</t>
  </si>
  <si>
    <t>11.0635.03</t>
  </si>
  <si>
    <t>9347050012</t>
  </si>
  <si>
    <t>Ремкомплект MERCEDES клапана 4-х контурного защитного YON</t>
  </si>
  <si>
    <t>519745</t>
  </si>
  <si>
    <t>04.0861.50</t>
  </si>
  <si>
    <t>ForEL2201</t>
  </si>
  <si>
    <t>Ремкомплект MERCEDES осушителя воздуха YON</t>
  </si>
  <si>
    <t>519746</t>
  </si>
  <si>
    <t>04.0861.00</t>
  </si>
  <si>
    <t>ForEL1100</t>
  </si>
  <si>
    <t>Ремкомплект RENAULT осушителя воздуха YON</t>
  </si>
  <si>
    <t>479184</t>
  </si>
  <si>
    <t>15.0804.00</t>
  </si>
  <si>
    <t>Ремкомплект SCANIA VOLVO крана тормозного YON</t>
  </si>
  <si>
    <t>479185</t>
  </si>
  <si>
    <t>09.0646.11</t>
  </si>
  <si>
    <t>9730110022</t>
  </si>
  <si>
    <t>Ремкомплект SCANIA клапана ускорительного YON</t>
  </si>
  <si>
    <t>479186</t>
  </si>
  <si>
    <t>05.0794.51</t>
  </si>
  <si>
    <t>4613159072</t>
  </si>
  <si>
    <t>479193</t>
  </si>
  <si>
    <t>04.0858.03</t>
  </si>
  <si>
    <t>9325109572</t>
  </si>
  <si>
    <t>479195</t>
  </si>
  <si>
    <t>63.0360.00</t>
  </si>
  <si>
    <t>625282AM</t>
  </si>
  <si>
    <t>479201</t>
  </si>
  <si>
    <t>03.0727.22</t>
  </si>
  <si>
    <t>4324109322</t>
  </si>
  <si>
    <t>Ремкомплект VOLVO FH осушителя воздуха (нагревательный элемент) YON</t>
  </si>
  <si>
    <t>479202</t>
  </si>
  <si>
    <t>03.0736.00</t>
  </si>
  <si>
    <t>Ремкомплект VOLVO FH осушителя воздуха (поршень,клапан,кольца уплотнительные) YON</t>
  </si>
  <si>
    <t>479204</t>
  </si>
  <si>
    <t>13.0807.01</t>
  </si>
  <si>
    <t>518957</t>
  </si>
  <si>
    <t>11.0538.05</t>
  </si>
  <si>
    <t>II15588/008</t>
  </si>
  <si>
    <t>Ремкомплект VOLVO клапана 4-х контурного защитного YON</t>
  </si>
  <si>
    <t>479207</t>
  </si>
  <si>
    <t>05.0794.10</t>
  </si>
  <si>
    <t>1487010338</t>
  </si>
  <si>
    <t>479212</t>
  </si>
  <si>
    <t>03.0884.04</t>
  </si>
  <si>
    <t>Шумоглушитель MERCEDES осушителя (защелка) YON</t>
  </si>
  <si>
    <t>479211</t>
  </si>
  <si>
    <t>03.0884.09</t>
  </si>
  <si>
    <t>0484210002</t>
  </si>
  <si>
    <t>Шумоглушитель MERCEDES осушителя (на резьбе) YON</t>
  </si>
  <si>
    <t>825955</t>
  </si>
  <si>
    <t>RK.01.102</t>
  </si>
  <si>
    <t>825958</t>
  </si>
  <si>
    <t>RK.01.520</t>
  </si>
  <si>
    <t>Головка блока компрессора MERCEDES Actros YUMAK</t>
  </si>
  <si>
    <t>825957</t>
  </si>
  <si>
    <t>RK.01.531</t>
  </si>
  <si>
    <t>825956</t>
  </si>
  <si>
    <t>RK.01.120</t>
  </si>
  <si>
    <t>5411302219</t>
  </si>
  <si>
    <t>825959</t>
  </si>
  <si>
    <t>RK.01.155</t>
  </si>
  <si>
    <t>4111540012</t>
  </si>
  <si>
    <t>825960</t>
  </si>
  <si>
    <t>RK.01.169</t>
  </si>
  <si>
    <t>4123529222</t>
  </si>
  <si>
    <t>Головка блока компрессора MERCEDES Axor YUMAK</t>
  </si>
  <si>
    <t>825964</t>
  </si>
  <si>
    <t>RK.01.167</t>
  </si>
  <si>
    <t>Головка блока компрессора VOLVO FH YUMAK</t>
  </si>
  <si>
    <t>825965</t>
  </si>
  <si>
    <t>01.134.00</t>
  </si>
  <si>
    <t>Кольца поршневые DAF компрессора d=75 STD YUMAK</t>
  </si>
  <si>
    <t>825967</t>
  </si>
  <si>
    <t>01.04.074</t>
  </si>
  <si>
    <t>Компрессор DAF SCANIA RENAULT VOLVO воздушный 2-х цилиндровый YUMAK</t>
  </si>
  <si>
    <t>825971</t>
  </si>
  <si>
    <t>01.05.022</t>
  </si>
  <si>
    <t>LP4857</t>
  </si>
  <si>
    <t>Компрессор IVECO воздушный 2-х цилиндровый YUMAK</t>
  </si>
  <si>
    <t>825972</t>
  </si>
  <si>
    <t>01.04.118</t>
  </si>
  <si>
    <t>Компрессор MAN воздушный 1 цилиндровый YUMAK</t>
  </si>
  <si>
    <t>825977</t>
  </si>
  <si>
    <t>01.04.021</t>
  </si>
  <si>
    <t>LP4964</t>
  </si>
  <si>
    <t>Компрессор SCANIA воздушный 2-х цилиндровый YUMAK</t>
  </si>
  <si>
    <t>825978</t>
  </si>
  <si>
    <t>01.06.003</t>
  </si>
  <si>
    <t>4123520040</t>
  </si>
  <si>
    <t>Компрессор VOLVO FH воздушный 1 цилиндровый YUMAK</t>
  </si>
  <si>
    <t>825981</t>
  </si>
  <si>
    <t>01.04.040</t>
  </si>
  <si>
    <t>Компрессор VOLVO FH воздушный 2-х цилиндровый YUMAK</t>
  </si>
  <si>
    <t>825986</t>
  </si>
  <si>
    <t>13.05.006</t>
  </si>
  <si>
    <t>629582AM</t>
  </si>
  <si>
    <t>Механизм переключения передач MERCEDES Actros YUMAK</t>
  </si>
  <si>
    <t>825987</t>
  </si>
  <si>
    <t>RK.01.119</t>
  </si>
  <si>
    <t>Плита MERCEDES Actros дв.OM501 компрессора комплект YUMAK</t>
  </si>
  <si>
    <t>825989</t>
  </si>
  <si>
    <t>RK.01.018</t>
  </si>
  <si>
    <t>4021300608</t>
  </si>
  <si>
    <t>Поршень компрессора MAN (поршнень,кольца,палец,стопорные кольца,d=90мм) YUMAK</t>
  </si>
  <si>
    <t>825990</t>
  </si>
  <si>
    <t>RK.01.318</t>
  </si>
  <si>
    <t>K006026</t>
  </si>
  <si>
    <t>Поршень компрессора MAN (поршнень,кольца,палец,стопорные кольца,d=92мм) YUMAK</t>
  </si>
  <si>
    <t>825994</t>
  </si>
  <si>
    <t>RK.01.478</t>
  </si>
  <si>
    <t>K015040</t>
  </si>
  <si>
    <t>Ремкомплект MAN TGA компрессора LP3997 (клапаны,прокладки) YUMAK</t>
  </si>
  <si>
    <t>825995</t>
  </si>
  <si>
    <t>RK.01.511</t>
  </si>
  <si>
    <t>51541246003</t>
  </si>
  <si>
    <t>Ремкомплект MAN компрессора (плита,клапаны,прокладки) YUMAK</t>
  </si>
  <si>
    <t>825998</t>
  </si>
  <si>
    <t>RK.01.096</t>
  </si>
  <si>
    <t>Ремкомплект MERCEDES Actros компрессора (плита,клапаны,прокладки) YUMAK</t>
  </si>
  <si>
    <t>825999</t>
  </si>
  <si>
    <t>RK.01.526.05</t>
  </si>
  <si>
    <t>Ремкомплект MERCEDES Actros компрессора (прокладки) YUMAK</t>
  </si>
  <si>
    <t>826001</t>
  </si>
  <si>
    <t>RK.01.130.13</t>
  </si>
  <si>
    <t>4123529232</t>
  </si>
  <si>
    <t>Ремкомплект MERCEDES Axor компрессора (прокладки,клапан,болты) YUMAK</t>
  </si>
  <si>
    <t>826002</t>
  </si>
  <si>
    <t>RK.01.349.09</t>
  </si>
  <si>
    <t>9125109292</t>
  </si>
  <si>
    <t>Ремкомплект MERCEDES компрессора (клапаны, прокладки) YUMAK</t>
  </si>
  <si>
    <t>826005</t>
  </si>
  <si>
    <t>RK.01.161</t>
  </si>
  <si>
    <t>4124420002</t>
  </si>
  <si>
    <t>Ремкомплект RENAULT Premium компрессора (прокладки,клапаны,болты) YUMAK</t>
  </si>
  <si>
    <t>826006</t>
  </si>
  <si>
    <t>RK.01.082</t>
  </si>
  <si>
    <t>Ремкомплект VOLVO FH компрессора (плита,клапаны,прокладки) YUMAK</t>
  </si>
  <si>
    <t>826007</t>
  </si>
  <si>
    <t>RK.01.082.20</t>
  </si>
  <si>
    <t>Ремкомплект VOLVO FH компрессора (плита,клапаны,прокладки,болты) YUMAK</t>
  </si>
  <si>
    <t>826008</t>
  </si>
  <si>
    <t>RK.01.083.01</t>
  </si>
  <si>
    <t>Ремкомплект VOLVO FH компрессора (прокладки,болты) YUMAK</t>
  </si>
  <si>
    <t>826009</t>
  </si>
  <si>
    <t>RK.01.103.02</t>
  </si>
  <si>
    <t>Ремкомплект VOLVO FH компрессора (прокладки,клапаны,болты) YUMAK</t>
  </si>
  <si>
    <t>826010</t>
  </si>
  <si>
    <t>RK.01.052</t>
  </si>
  <si>
    <t>SK2681/5</t>
  </si>
  <si>
    <t>Ремкомплект VOLVO FH компрессора (прокладки,клапаны,пружины) YUMAK</t>
  </si>
  <si>
    <t>826011</t>
  </si>
  <si>
    <t>RK.01.352.05</t>
  </si>
  <si>
    <t>Ремкомплект VOLVO FH компрессора (прокладки,плита,болты) YUMAK</t>
  </si>
  <si>
    <t>825962</t>
  </si>
  <si>
    <t>RK.01.361</t>
  </si>
  <si>
    <t>9125129242</t>
  </si>
  <si>
    <t>Головка блока компрессора RENAULT Premium YUMAK</t>
  </si>
  <si>
    <t>825963</t>
  </si>
  <si>
    <t>RK.01.175</t>
  </si>
  <si>
    <t>4127049342</t>
  </si>
  <si>
    <t>825966</t>
  </si>
  <si>
    <t>01.06.004</t>
  </si>
  <si>
    <t>4127040080</t>
  </si>
  <si>
    <t>825968</t>
  </si>
  <si>
    <t>01.05.069</t>
  </si>
  <si>
    <t>9115045060</t>
  </si>
  <si>
    <t>Компрессор DAF воздушный 2-х цилиндровый YUMAK</t>
  </si>
  <si>
    <t>592435</t>
  </si>
  <si>
    <t>01.06.025</t>
  </si>
  <si>
    <t>Компрессор IVECO Stralis (1 цилиндровый) YUMAK</t>
  </si>
  <si>
    <t>825970</t>
  </si>
  <si>
    <t>01.04.096</t>
  </si>
  <si>
    <t>825969</t>
  </si>
  <si>
    <t>01.04.052</t>
  </si>
  <si>
    <t>825973</t>
  </si>
  <si>
    <t>01.04.073</t>
  </si>
  <si>
    <t>825974</t>
  </si>
  <si>
    <t>01.06.005</t>
  </si>
  <si>
    <t>4123520100</t>
  </si>
  <si>
    <t>Компрессор MERCEDES Actros воздушный 1 цилиндровый YUMAK</t>
  </si>
  <si>
    <t>825975</t>
  </si>
  <si>
    <t>01.05.073</t>
  </si>
  <si>
    <t>9125140010</t>
  </si>
  <si>
    <t>Компрессор RENAULT Premium воздушный 2-х цилиндровый YUMAK</t>
  </si>
  <si>
    <t>825976</t>
  </si>
  <si>
    <t>01.05.060</t>
  </si>
  <si>
    <t>LP4851</t>
  </si>
  <si>
    <t>825979</t>
  </si>
  <si>
    <t>01.06.059</t>
  </si>
  <si>
    <t>4127040180</t>
  </si>
  <si>
    <t>825982</t>
  </si>
  <si>
    <t>01.05.092</t>
  </si>
  <si>
    <t>9125120040</t>
  </si>
  <si>
    <t>825980</t>
  </si>
  <si>
    <t>01.06.008</t>
  </si>
  <si>
    <t>9115051500</t>
  </si>
  <si>
    <t>873736</t>
  </si>
  <si>
    <t>01.04.029</t>
  </si>
  <si>
    <t>Компрессор VOLVO FH12 (98-) YUMAK</t>
  </si>
  <si>
    <t>825983</t>
  </si>
  <si>
    <t>01.06.050</t>
  </si>
  <si>
    <t>9125101040</t>
  </si>
  <si>
    <t>Компрессор КАМАЗ-5490 MERCEDES воздушный 2-х цилиндровый YUMAK</t>
  </si>
  <si>
    <t>825984</t>
  </si>
  <si>
    <t>01.06.049</t>
  </si>
  <si>
    <t>Компрессор КАМАЗ-5490 MERCEDES дв.OM457LA воздушный 1 цилиндровый YUMAK</t>
  </si>
  <si>
    <t>492458</t>
  </si>
  <si>
    <t>06.02.109</t>
  </si>
  <si>
    <t>Кран BPW MAN МАЗ КАМАЗ уровня пола YUMAK</t>
  </si>
  <si>
    <t>825985</t>
  </si>
  <si>
    <t>13.05.001</t>
  </si>
  <si>
    <t>Механизм переключения передач MAN YUMAK</t>
  </si>
  <si>
    <t>987128</t>
  </si>
  <si>
    <t>0202034</t>
  </si>
  <si>
    <t>ПГУ IVECO MAN YUMAK</t>
  </si>
  <si>
    <t>585329</t>
  </si>
  <si>
    <t>02.02.052</t>
  </si>
  <si>
    <t>ПГУ ПАЗ-4235 сцепления с КПП 6S1010 YUMAK</t>
  </si>
  <si>
    <t>825988</t>
  </si>
  <si>
    <t>RK.01.104</t>
  </si>
  <si>
    <t>9115016242</t>
  </si>
  <si>
    <t>Поршень компрессора DAF (поршнень,кольца,палец,стопорные кольца,d=85мм) YUMAK</t>
  </si>
  <si>
    <t>825991</t>
  </si>
  <si>
    <t>RK.01.136.01</t>
  </si>
  <si>
    <t>Ремкомплект IVECO компрессора (клапаны,прокладки,уплотнители,пружины,болты,пластины) YUMAK</t>
  </si>
  <si>
    <t>825992</t>
  </si>
  <si>
    <t>RK.01.679.06</t>
  </si>
  <si>
    <t>SEB22550</t>
  </si>
  <si>
    <t>Ремкомплект IVECO компрессора (прокладки,сальники) YUMAK</t>
  </si>
  <si>
    <t>825997</t>
  </si>
  <si>
    <t>RK.01.065</t>
  </si>
  <si>
    <t>Ремкомплект MAN компрессора (прокладки,клапаны) YUMAK</t>
  </si>
  <si>
    <t>825996</t>
  </si>
  <si>
    <t>RK.01.242.01</t>
  </si>
  <si>
    <t>826000</t>
  </si>
  <si>
    <t>RK.01.154</t>
  </si>
  <si>
    <t>Ремкомплект MERCEDES Atego компрессора (прокладки,клапаны) YUMAK</t>
  </si>
  <si>
    <t>826003</t>
  </si>
  <si>
    <t>RK.01.156</t>
  </si>
  <si>
    <t>Ремкомплект RENAULT Magnum компрессора (прокладки,клапаны) YUMAK</t>
  </si>
  <si>
    <t>826004</t>
  </si>
  <si>
    <t>RK.01.189</t>
  </si>
  <si>
    <t>Ремкомплект RENAULT Premium компрессора (плита,прокладки,болты) YUMAK</t>
  </si>
  <si>
    <t>870728</t>
  </si>
  <si>
    <t>RK.01.067</t>
  </si>
  <si>
    <t>9111535330</t>
  </si>
  <si>
    <t>Ремкомплект VOLVO дв.CUMMINS компрессора (прокладки,клапаны) YUMAK</t>
  </si>
  <si>
    <t>806797</t>
  </si>
  <si>
    <t>1001211BW-2912101</t>
  </si>
  <si>
    <t>0210140410</t>
  </si>
  <si>
    <t>Лист рессоры BPW задней №1 690004430 ЧМЗ</t>
  </si>
  <si>
    <t>806796</t>
  </si>
  <si>
    <t>1001013BW-2912101</t>
  </si>
  <si>
    <t>05082030201</t>
  </si>
  <si>
    <t>Лист рессоры BPW задней №1 690004833 ЧМЗ</t>
  </si>
  <si>
    <t>806799</t>
  </si>
  <si>
    <t>1003105MN-2912101</t>
  </si>
  <si>
    <t>81434026739</t>
  </si>
  <si>
    <t>Лист рессоры MAN задней №1 690004292 ЧМЗ</t>
  </si>
  <si>
    <t>806798</t>
  </si>
  <si>
    <t>1002016MN-2902101</t>
  </si>
  <si>
    <t>81434940830</t>
  </si>
  <si>
    <t>Лист рессоры MAN задней №1 690004340 ЧМЗ</t>
  </si>
  <si>
    <t>806800</t>
  </si>
  <si>
    <t>902510SC-2912101</t>
  </si>
  <si>
    <t>1488059</t>
  </si>
  <si>
    <t>Лист рессоры SCANIA задней №1 690003542 ЧМЗ</t>
  </si>
  <si>
    <t>806801</t>
  </si>
  <si>
    <t>903008SC-2912101-01</t>
  </si>
  <si>
    <t>1896299</t>
  </si>
  <si>
    <t>Лист рессоры SCANIA задней №1 690004744 ЧМЗ</t>
  </si>
  <si>
    <t>447906</t>
  </si>
  <si>
    <t>903008SC-2912101</t>
  </si>
  <si>
    <t>Лист рессоры SCANIA задней №1 L=1445мм (795x90) 690003131 ЧМЗ</t>
  </si>
  <si>
    <t>806802</t>
  </si>
  <si>
    <t>903008SC-2912103</t>
  </si>
  <si>
    <t>1547828</t>
  </si>
  <si>
    <t>Лист рессоры SCANIA задней №3 690004032 ЧМЗ</t>
  </si>
  <si>
    <t>806803</t>
  </si>
  <si>
    <t>903008SC-2912104-01</t>
  </si>
  <si>
    <t>1547829</t>
  </si>
  <si>
    <t>Лист рессоры SCANIA задней №4 690005346 ЧМЗ</t>
  </si>
  <si>
    <t>806804</t>
  </si>
  <si>
    <t>903003SC-2902101-10</t>
  </si>
  <si>
    <t>2135593</t>
  </si>
  <si>
    <t>Лист рессоры SCANIA передней №1 690004028 ЧМЗ</t>
  </si>
  <si>
    <t>806806</t>
  </si>
  <si>
    <t>903202SC-2902101-10</t>
  </si>
  <si>
    <t>1312992</t>
  </si>
  <si>
    <t>Лист рессоры SCANIA передней №1 690004033 ЧМЗ</t>
  </si>
  <si>
    <t>806808</t>
  </si>
  <si>
    <t>903003SC-2902102</t>
  </si>
  <si>
    <t>1767544</t>
  </si>
  <si>
    <t>Лист рессоры SCANIA передней №2 690004031 ЧМЗ</t>
  </si>
  <si>
    <t>806809</t>
  </si>
  <si>
    <t>903003SC-2902050</t>
  </si>
  <si>
    <t>2135602</t>
  </si>
  <si>
    <t>Лист рессоры SCANIA передней №3 690004030 ЧМЗ</t>
  </si>
  <si>
    <t>806810</t>
  </si>
  <si>
    <t>902611VV-2912101</t>
  </si>
  <si>
    <t>1635305</t>
  </si>
  <si>
    <t>Лист рессоры VOLVO FH задней №1 690003369 ЧМЗ</t>
  </si>
  <si>
    <t>447907</t>
  </si>
  <si>
    <t>902611VV-2912102</t>
  </si>
  <si>
    <t>Лист рессоры VOLVO FH задней №2 690003371 ЧМЗ</t>
  </si>
  <si>
    <t>806811</t>
  </si>
  <si>
    <t>902611VV-2912103</t>
  </si>
  <si>
    <t>1635357</t>
  </si>
  <si>
    <t>Лист рессоры VOLVO FH задней №3 690003370 ЧМЗ</t>
  </si>
  <si>
    <t>447910</t>
  </si>
  <si>
    <t>1005101BW-13.19.0</t>
  </si>
  <si>
    <t>Полурессора BPW задняя (1 лист) L=575мм (845x100) 690004581 ЧМЗ</t>
  </si>
  <si>
    <t>806817</t>
  </si>
  <si>
    <t>705601BW-14.01.0</t>
  </si>
  <si>
    <t>0508214010</t>
  </si>
  <si>
    <t>Полурессора BPW задняя 690004128 ЧМЗ</t>
  </si>
  <si>
    <t>806813</t>
  </si>
  <si>
    <t>1004801BW-13.56.0</t>
  </si>
  <si>
    <t>Полурессора BPW задняя 690004129 ЧМЗ</t>
  </si>
  <si>
    <t>806816</t>
  </si>
  <si>
    <t>705601BW-13.90.0</t>
  </si>
  <si>
    <t>0508213900</t>
  </si>
  <si>
    <t>Полурессора BPW задняя 690004131 ЧМЗ</t>
  </si>
  <si>
    <t>806815</t>
  </si>
  <si>
    <t>705601BW-13.89.0</t>
  </si>
  <si>
    <t>0508213890</t>
  </si>
  <si>
    <t>Полурессора BPW задняя 690004133 ЧМЗ</t>
  </si>
  <si>
    <t>806812</t>
  </si>
  <si>
    <t>1004801BW-13.51.0</t>
  </si>
  <si>
    <t>0508213510</t>
  </si>
  <si>
    <t>Полурессора BPW задняя 690004135 ЧМЗ</t>
  </si>
  <si>
    <t>806818</t>
  </si>
  <si>
    <t>1005001FH</t>
  </si>
  <si>
    <t>23601900</t>
  </si>
  <si>
    <t>Полурессора FRUEHAUF задняя 690005227 ЧМЗ</t>
  </si>
  <si>
    <t>806819</t>
  </si>
  <si>
    <t>1001411BW-2912012</t>
  </si>
  <si>
    <t>Рессора BPW задняя (11 листов) 690004462 ЧМЗ</t>
  </si>
  <si>
    <t>447914</t>
  </si>
  <si>
    <t>1001013BW-2912012</t>
  </si>
  <si>
    <t>05.082.03.020</t>
  </si>
  <si>
    <t>Рессора BPW задняя (13 листов) L=1060мм (530x100) 690004586 ЧМЗ</t>
  </si>
  <si>
    <t>806820</t>
  </si>
  <si>
    <t>1002203BW-2912012</t>
  </si>
  <si>
    <t>0508204300</t>
  </si>
  <si>
    <t>Рессора BPW задняя (3 листа) 690004953 ЧМЗ</t>
  </si>
  <si>
    <t>447920</t>
  </si>
  <si>
    <t>1002016MN-2912012</t>
  </si>
  <si>
    <t>Рессора MAN задняя (16 листов) L=1550мм (775x100) 690003573 ЧМЗ</t>
  </si>
  <si>
    <t>447921</t>
  </si>
  <si>
    <t>1003105MN-2912012</t>
  </si>
  <si>
    <t>Рессора MAN задняя (5 листов) L=1500мм (750x100) 690004582 ЧМЗ</t>
  </si>
  <si>
    <t>806821</t>
  </si>
  <si>
    <t>903002MN-2902012-10</t>
  </si>
  <si>
    <t>81434026327</t>
  </si>
  <si>
    <t>Рессора MAN передняя (2 листа) 690004180 ЧМЗ</t>
  </si>
  <si>
    <t>806822</t>
  </si>
  <si>
    <t>902503MN-2902012-01-10</t>
  </si>
  <si>
    <t>81434026291</t>
  </si>
  <si>
    <t>Рессора MAN передняя (3 листа) 690004584 ЧМЗ</t>
  </si>
  <si>
    <t>806823</t>
  </si>
  <si>
    <t>902603MN-2902012-10</t>
  </si>
  <si>
    <t>81434026217</t>
  </si>
  <si>
    <t>Рессора MAN передняя (3 листа) 690004927 ЧМЗ</t>
  </si>
  <si>
    <t>806824</t>
  </si>
  <si>
    <t>902703MN-2902012-10</t>
  </si>
  <si>
    <t>81434026343</t>
  </si>
  <si>
    <t>Рессора MAN передняя (3 листа) 690004980 ЧМЗ</t>
  </si>
  <si>
    <t>806826</t>
  </si>
  <si>
    <t>902504MN-2902012-10</t>
  </si>
  <si>
    <t>81434026309</t>
  </si>
  <si>
    <t>Рессора MAN передняя (4 листа) 690005094 ЧМЗ</t>
  </si>
  <si>
    <t>806827</t>
  </si>
  <si>
    <t>902203MS-2902012-10</t>
  </si>
  <si>
    <t>A9433200302</t>
  </si>
  <si>
    <t>Рессора MERCEDES Actros передняя (3 листа) 690005021 ЧМЗ</t>
  </si>
  <si>
    <t>806828</t>
  </si>
  <si>
    <t>902604MS-2902012-01-10</t>
  </si>
  <si>
    <t>А9443200702</t>
  </si>
  <si>
    <t>Рессора MERCEDES Actros передняя (4 листа) 690004971 ЧМЗ</t>
  </si>
  <si>
    <t>447927</t>
  </si>
  <si>
    <t>1004105MS-2912012</t>
  </si>
  <si>
    <t>Рессора MERCEDES задняя (5 листов) L=1450мм (725x100) 690000051 ЧМЗ</t>
  </si>
  <si>
    <t>806829</t>
  </si>
  <si>
    <t>903502RN-2902012-01-10</t>
  </si>
  <si>
    <t>5010557732</t>
  </si>
  <si>
    <t>Рессора RENAULT Premium передняя (2 листа) 690005096 ЧМЗ</t>
  </si>
  <si>
    <t>447939</t>
  </si>
  <si>
    <t>902510SC-2912012</t>
  </si>
  <si>
    <t>Рессора SCANIA задняя (10 листов) L=1460мм (730x90) 690000299 ЧМЗ</t>
  </si>
  <si>
    <t>806830</t>
  </si>
  <si>
    <t>902012SC-2912012</t>
  </si>
  <si>
    <t>1398988</t>
  </si>
  <si>
    <t>Рессора SCANIA задняя (12 листов) 690005099 ЧМЗ</t>
  </si>
  <si>
    <t>806831</t>
  </si>
  <si>
    <t>903008SC-2912012-01</t>
  </si>
  <si>
    <t>1547824</t>
  </si>
  <si>
    <t>Рессора SCANIA задняя (8 листов) 690004685 ЧМЗ</t>
  </si>
  <si>
    <t>806832</t>
  </si>
  <si>
    <t>903202SC-2902012-10</t>
  </si>
  <si>
    <t>353174</t>
  </si>
  <si>
    <t>Рессора SCANIA передняя (2 листа) 690004664 ЧМЗ</t>
  </si>
  <si>
    <t>806833</t>
  </si>
  <si>
    <t>903003SC-2902012-10</t>
  </si>
  <si>
    <t>Рессора SCANIA передняя (3 листа) 690004663 ЧМЗ</t>
  </si>
  <si>
    <t>575681</t>
  </si>
  <si>
    <t>902804SC-2902012-10</t>
  </si>
  <si>
    <t>Рессора SCANIA передняя 690004050 ЧМЗ</t>
  </si>
  <si>
    <t>806834</t>
  </si>
  <si>
    <t>1003002VV-2902012-01-10</t>
  </si>
  <si>
    <t>20771559</t>
  </si>
  <si>
    <t>Рессора VOLVO FH передняя (2 листа) 690005128 ЧМЗ</t>
  </si>
  <si>
    <t>806836</t>
  </si>
  <si>
    <t>1003003VV-2902012-10</t>
  </si>
  <si>
    <t>257932</t>
  </si>
  <si>
    <t>Рессора VOLVO FH передняя (3 листа) 690004967 ЧМЗ</t>
  </si>
  <si>
    <t>447944</t>
  </si>
  <si>
    <t>902611VV-2912012</t>
  </si>
  <si>
    <t>Рессора VOLVO задняя (11 листов) L=1400мм (700x90) 690000246 ЧМЗ</t>
  </si>
  <si>
    <t>447946</t>
  </si>
  <si>
    <t>902609VV-2912012</t>
  </si>
  <si>
    <t>Рессора VOLVO задняя (9 листов) L=1400мм (700x90) 690000262 ЧМЗ</t>
  </si>
  <si>
    <t>447947</t>
  </si>
  <si>
    <t>1003202VV-2902012</t>
  </si>
  <si>
    <t>Рессора VOLVO передняя (2 листа) L=1890мм (990x100) 690003775 ЧМЗ</t>
  </si>
  <si>
    <t>447948</t>
  </si>
  <si>
    <t>1002203VV-2902012</t>
  </si>
  <si>
    <t>Рессора VOLVO передняя (3 листа) L=1590мм (795x100) 690003779 ЧМЗ</t>
  </si>
  <si>
    <t>447949</t>
  </si>
  <si>
    <t>1003203VV-2902012-10</t>
  </si>
  <si>
    <t>Рессора VOLVO передняя (3 листа) L=1890мм (990x100) 690003773 ЧМЗ</t>
  </si>
  <si>
    <t>806814</t>
  </si>
  <si>
    <t>1005101BW-13.18.0</t>
  </si>
  <si>
    <t>0508213180</t>
  </si>
  <si>
    <t>Полурессора BPW задняя 690004585 ЧМЗ</t>
  </si>
  <si>
    <t>806835</t>
  </si>
  <si>
    <t>1003002VV-2902012-10</t>
  </si>
  <si>
    <t>257888</t>
  </si>
  <si>
    <t>Рессора VOLVO FH передняя (2 листа) 690004379 ЧМЗ</t>
  </si>
  <si>
    <t>848924</t>
  </si>
  <si>
    <t>1002803VV-2902012-10</t>
  </si>
  <si>
    <t>257933</t>
  </si>
  <si>
    <t>Рессора VOLVO передняя (3 листа) 690005222 ЧМЗ</t>
  </si>
  <si>
    <t>SWF</t>
  </si>
  <si>
    <t>Щетка стеклоочистителя MERCEDES 650мм SWF</t>
  </si>
  <si>
    <t>0018201145</t>
  </si>
  <si>
    <t>132652</t>
  </si>
  <si>
    <t>958357</t>
  </si>
  <si>
    <t>DELPHI</t>
  </si>
  <si>
    <t>Тяга рулевая RENAULT Duster (11-) левая/правая DELPHI</t>
  </si>
  <si>
    <t>8201108350</t>
  </si>
  <si>
    <t>TA2628</t>
  </si>
  <si>
    <t>583698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</si>
</sst>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40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sz val="16"/>
      <color rgb="FF0070C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4" tint="-0.499984740745262"/>
      <name val="Arial"/>
      <family val="2"/>
      <charset val="204"/>
    </font>
    <font>
      <sz val="11"/>
      <color theme="4" tint="-0.249977111117893"/>
      <name val="Arial"/>
      <family val="2"/>
      <charset val="204"/>
    </font>
    <font>
      <b/>
      <sz val="22"/>
      <name val="Times New Roman"/>
      <family val="1"/>
      <charset val="204"/>
    </font>
    <font>
      <b/>
      <sz val="12"/>
      <color rgb="FF0070C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rgb="FF0070C0"/>
      <name val="Arial Cyr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3"/>
      <name val="Arial Cyr"/>
      <charset val="204"/>
    </font>
    <font>
      <sz val="10"/>
      <color theme="3"/>
      <name val="Times New Roman"/>
      <family val="1"/>
      <charset val="204"/>
    </font>
    <font>
      <b/>
      <sz val="11"/>
      <color theme="3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u/>
      <sz val="12"/>
      <color theme="3" tint="-0.249977111117893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/>
      <right style="medium">
        <color theme="3" tint="0.39991454817346722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/>
      <right/>
      <top/>
      <bottom style="medium">
        <color theme="3" tint="0.39991454817346722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  <border>
      <left style="medium">
        <color theme="3" tint="0.39991454817346722"/>
      </left>
      <right/>
      <top style="medium">
        <color theme="3" tint="0.39991454817346722"/>
      </top>
      <bottom/>
      <diagonal/>
    </border>
    <border>
      <left/>
      <right/>
      <top style="medium">
        <color theme="3" tint="0.39991454817346722"/>
      </top>
      <bottom/>
      <diagonal/>
    </border>
    <border>
      <left/>
      <right style="medium">
        <color theme="3" tint="0.39991454817346722"/>
      </right>
      <top style="medium">
        <color theme="3" tint="0.39991454817346722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 style="medium">
        <color auto="1"/>
      </right>
      <top style="hair">
        <color auto="1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medium">
        <color auto="1"/>
      </right>
      <top style="double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auto="1"/>
      </top>
      <bottom style="double">
        <color indexed="64"/>
      </bottom>
      <diagonal/>
    </border>
    <border>
      <left/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theme="3" tint="0.39994506668294322"/>
      </left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theme="3" tint="0.39994506668294322"/>
      </right>
      <top/>
      <bottom style="medium">
        <color theme="3" tint="0.3999145481734672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0" fontId="9" fillId="2" borderId="0" xfId="1" applyFont="1" applyFill="1" applyBorder="1" applyAlignment="1" applyProtection="1">
      <alignment horizontal="center" vertical="top" wrapText="1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2" xfId="0" applyNumberFormat="1" applyFont="1" applyFill="1" applyBorder="1" applyAlignment="1">
      <alignment vertical="center" wrapText="1"/>
    </xf>
    <xf numFmtId="0" fontId="7" fillId="2" borderId="5" xfId="0" applyFont="1" applyFill="1" applyBorder="1" applyAlignment="1"/>
    <xf numFmtId="0" fontId="8" fillId="2" borderId="5" xfId="0" applyFont="1" applyFill="1" applyBorder="1"/>
    <xf numFmtId="0" fontId="2" fillId="2" borderId="10" xfId="0" applyFont="1" applyFill="1" applyBorder="1" applyAlignment="1">
      <alignment vertical="top"/>
    </xf>
    <xf numFmtId="0" fontId="2" fillId="2" borderId="11" xfId="0" applyFont="1" applyFill="1" applyBorder="1" applyAlignment="1">
      <alignment vertical="top" wrapText="1"/>
    </xf>
    <xf numFmtId="0" fontId="7" fillId="2" borderId="12" xfId="0" applyFont="1" applyFill="1" applyBorder="1" applyAlignment="1"/>
    <xf numFmtId="0" fontId="8" fillId="2" borderId="13" xfId="0" applyFont="1" applyFill="1" applyBorder="1"/>
    <xf numFmtId="49" fontId="3" fillId="2" borderId="0" xfId="0" applyNumberFormat="1" applyFont="1" applyFill="1" applyAlignment="1">
      <alignment vertical="center"/>
    </xf>
    <xf numFmtId="0" fontId="2" fillId="2" borderId="18" xfId="0" applyFont="1" applyFill="1" applyBorder="1" applyAlignment="1">
      <alignment vertical="top"/>
    </xf>
    <xf numFmtId="0" fontId="2" fillId="2" borderId="19" xfId="0" applyFont="1" applyFill="1" applyBorder="1" applyAlignment="1">
      <alignment vertical="top" wrapText="1"/>
    </xf>
    <xf numFmtId="0" fontId="2" fillId="2" borderId="20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3" fontId="3" fillId="2" borderId="0" xfId="0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Border="1"/>
    <xf numFmtId="0" fontId="0" fillId="3" borderId="0" xfId="0" applyFill="1"/>
    <xf numFmtId="0" fontId="23" fillId="2" borderId="0" xfId="0" applyFont="1" applyFill="1" applyAlignment="1">
      <alignment vertical="center" wrapText="1"/>
    </xf>
    <xf numFmtId="0" fontId="0" fillId="2" borderId="0" xfId="0" applyFill="1"/>
    <xf numFmtId="0" fontId="23" fillId="3" borderId="0" xfId="0" applyFont="1" applyFill="1" applyAlignment="1">
      <alignment vertical="center" wrapText="1"/>
    </xf>
    <xf numFmtId="0" fontId="23" fillId="2" borderId="0" xfId="0" applyFont="1" applyFill="1" applyAlignment="1"/>
    <xf numFmtId="0" fontId="23" fillId="3" borderId="0" xfId="0" applyFont="1" applyFill="1" applyAlignment="1"/>
    <xf numFmtId="0" fontId="24" fillId="2" borderId="0" xfId="1" applyFont="1" applyFill="1" applyAlignment="1" applyProtection="1">
      <alignment vertical="center"/>
    </xf>
    <xf numFmtId="0" fontId="24" fillId="2" borderId="0" xfId="1" applyFont="1" applyFill="1" applyAlignment="1" applyProtection="1"/>
    <xf numFmtId="0" fontId="24" fillId="3" borderId="0" xfId="1" applyFont="1" applyFill="1" applyAlignment="1" applyProtection="1"/>
    <xf numFmtId="0" fontId="24" fillId="3" borderId="0" xfId="1" applyFont="1" applyFill="1" applyAlignment="1" applyProtection="1">
      <alignment vertical="center"/>
    </xf>
    <xf numFmtId="0" fontId="25" fillId="2" borderId="0" xfId="0" applyFont="1" applyFill="1"/>
    <xf numFmtId="0" fontId="25" fillId="2" borderId="0" xfId="0" applyFont="1" applyFill="1" applyAlignment="1">
      <alignment horizontal="right"/>
    </xf>
    <xf numFmtId="0" fontId="20" fillId="2" borderId="0" xfId="0" applyFont="1" applyFill="1" applyAlignment="1">
      <alignment wrapText="1"/>
    </xf>
    <xf numFmtId="0" fontId="21" fillId="2" borderId="0" xfId="0" applyFont="1" applyFill="1" applyAlignment="1">
      <alignment vertical="center" wrapText="1"/>
    </xf>
    <xf numFmtId="0" fontId="20" fillId="2" borderId="0" xfId="0" applyFont="1" applyFill="1" applyAlignment="1">
      <alignment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vertical="center" wrapText="1"/>
    </xf>
    <xf numFmtId="0" fontId="29" fillId="2" borderId="50" xfId="1" applyFont="1" applyFill="1" applyBorder="1" applyAlignment="1" applyProtection="1">
      <alignment horizontal="center" vertical="center" wrapText="1"/>
    </xf>
    <xf numFmtId="0" fontId="30" fillId="2" borderId="51" xfId="0" applyFont="1" applyFill="1" applyBorder="1" applyAlignment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30" fillId="2" borderId="51" xfId="1" applyFont="1" applyFill="1" applyBorder="1" applyAlignment="1" applyProtection="1">
      <alignment vertical="center" wrapText="1"/>
    </xf>
    <xf numFmtId="0" fontId="33" fillId="0" borderId="0" xfId="0" applyFont="1"/>
    <xf numFmtId="0" fontId="33" fillId="0" borderId="0" xfId="0" applyFont="1" applyAlignment="1"/>
    <xf numFmtId="0" fontId="33" fillId="2" borderId="0" xfId="0" applyFont="1" applyFill="1"/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10" fillId="2" borderId="49" xfId="1" applyFont="1" applyFill="1" applyBorder="1" applyAlignment="1" applyProtection="1">
      <alignment horizontal="center" vertical="center" wrapText="1"/>
    </xf>
    <xf numFmtId="0" fontId="10" fillId="2" borderId="50" xfId="1" applyFont="1" applyFill="1" applyBorder="1" applyAlignment="1" applyProtection="1">
      <alignment horizontal="center" vertical="center" wrapText="1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49" fontId="35" fillId="2" borderId="0" xfId="0" applyNumberFormat="1" applyFont="1" applyFill="1" applyAlignment="1">
      <alignment vertical="center" wrapText="1"/>
    </xf>
    <xf numFmtId="0" fontId="36" fillId="2" borderId="0" xfId="1" applyFont="1" applyFill="1" applyBorder="1" applyAlignment="1" applyProtection="1">
      <alignment horizontal="center" vertical="top" wrapText="1"/>
    </xf>
    <xf numFmtId="49" fontId="35" fillId="0" borderId="0" xfId="0" applyNumberFormat="1" applyFont="1" applyFill="1" applyAlignment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vertical="center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34" fillId="0" borderId="1" xfId="1" applyNumberFormat="1" applyFont="1" applyBorder="1" applyAlignment="1" applyProtection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49" fontId="0" fillId="0" borderId="1" xfId="0" applyNumberFormat="1" applyBorder="1" applyAlignment="1">
      <alignment vertical="center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37" fillId="2" borderId="1" xfId="0" applyFont="1" applyFill="1" applyBorder="1" applyAlignment="1">
      <alignment horizontal="center"/>
    </xf>
    <xf numFmtId="0" fontId="38" fillId="2" borderId="1" xfId="0" applyFont="1" applyFill="1" applyBorder="1" applyAlignment="1">
      <alignment vertical="center" wrapText="1"/>
    </xf>
    <xf numFmtId="0" fontId="38" fillId="2" borderId="1" xfId="0" applyFont="1" applyFill="1" applyBorder="1" applyAlignment="1">
      <alignment horizontal="center" vertical="center" wrapText="1"/>
    </xf>
    <xf numFmtId="49" fontId="38" fillId="2" borderId="1" xfId="0" applyNumberFormat="1" applyFont="1" applyFill="1" applyBorder="1" applyAlignment="1">
      <alignment horizontal="center" vertical="center" wrapText="1"/>
    </xf>
    <xf numFmtId="0" fontId="38" fillId="2" borderId="1" xfId="0" applyFont="1" applyFill="1" applyBorder="1" applyAlignment="1">
      <alignment wrapText="1"/>
    </xf>
    <xf numFmtId="49" fontId="38" fillId="2" borderId="1" xfId="0" applyNumberFormat="1" applyFont="1" applyFill="1" applyBorder="1" applyAlignment="1">
      <alignment horizontal="center" wrapText="1"/>
    </xf>
    <xf numFmtId="49" fontId="39" fillId="2" borderId="1" xfId="0" applyNumberFormat="1" applyFont="1" applyFill="1" applyBorder="1" applyAlignment="1">
      <alignment horizontal="left" vertical="center" wrapText="1"/>
    </xf>
    <xf numFmtId="49" fontId="39" fillId="2" borderId="1" xfId="1" applyNumberFormat="1" applyFont="1" applyFill="1" applyBorder="1" applyAlignment="1" applyProtection="1">
      <alignment horizontal="left" vertical="center" wrapText="1"/>
    </xf>
    <xf numFmtId="0" fontId="39" fillId="0" borderId="0" xfId="1" applyFont="1" applyAlignment="1" applyProtection="1">
      <alignment horizontal="left" wrapText="1"/>
    </xf>
    <xf numFmtId="0" fontId="10" fillId="2" borderId="49" xfId="1" applyFont="1" applyFill="1" applyBorder="1" applyAlignment="1" applyProtection="1">
      <alignment vertical="center" wrapText="1"/>
    </xf>
    <xf numFmtId="0" fontId="10" fillId="2" borderId="50" xfId="1" applyFont="1" applyFill="1" applyBorder="1" applyAlignment="1" applyProtection="1">
      <alignment vertical="center" wrapText="1"/>
    </xf>
    <xf numFmtId="0" fontId="17" fillId="2" borderId="46" xfId="0" applyFont="1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10" fillId="2" borderId="49" xfId="1" applyFont="1" applyFill="1" applyBorder="1" applyAlignment="1" applyProtection="1">
      <alignment horizontal="center" vertical="center" wrapText="1"/>
    </xf>
    <xf numFmtId="0" fontId="10" fillId="2" borderId="50" xfId="1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13" fillId="2" borderId="13" xfId="1" applyFont="1" applyFill="1" applyBorder="1" applyAlignment="1" applyProtection="1">
      <alignment horizontal="center" vertical="center" wrapText="1"/>
    </xf>
    <xf numFmtId="0" fontId="13" fillId="2" borderId="0" xfId="1" applyFont="1" applyFill="1" applyBorder="1" applyAlignment="1" applyProtection="1">
      <alignment horizontal="center" vertical="center" wrapText="1"/>
    </xf>
    <xf numFmtId="0" fontId="13" fillId="2" borderId="6" xfId="1" applyFont="1" applyFill="1" applyBorder="1" applyAlignment="1" applyProtection="1">
      <alignment horizontal="center" vertical="center" wrapText="1"/>
    </xf>
    <xf numFmtId="0" fontId="13" fillId="2" borderId="15" xfId="1" applyFont="1" applyFill="1" applyBorder="1" applyAlignment="1" applyProtection="1">
      <alignment horizontal="center" vertical="center" wrapText="1"/>
    </xf>
    <xf numFmtId="0" fontId="13" fillId="2" borderId="16" xfId="1" applyFont="1" applyFill="1" applyBorder="1" applyAlignment="1" applyProtection="1">
      <alignment horizontal="center" vertical="center" wrapText="1"/>
    </xf>
    <xf numFmtId="0" fontId="13" fillId="2" borderId="52" xfId="1" applyFont="1" applyFill="1" applyBorder="1" applyAlignment="1" applyProtection="1">
      <alignment horizontal="center" vertical="center" wrapText="1"/>
    </xf>
    <xf numFmtId="0" fontId="1" fillId="2" borderId="49" xfId="1" quotePrefix="1" applyFill="1" applyBorder="1" applyAlignment="1" applyProtection="1">
      <alignment vertical="center" wrapText="1"/>
    </xf>
    <xf numFmtId="0" fontId="1" fillId="2" borderId="50" xfId="1" applyFill="1" applyBorder="1" applyAlignment="1" applyProtection="1">
      <alignment vertical="center" wrapText="1"/>
    </xf>
    <xf numFmtId="0" fontId="1" fillId="2" borderId="49" xfId="1" applyFill="1" applyBorder="1" applyAlignment="1" applyProtection="1">
      <alignment horizontal="center" vertical="center" wrapText="1"/>
    </xf>
    <xf numFmtId="0" fontId="1" fillId="2" borderId="50" xfId="1" applyFill="1" applyBorder="1" applyAlignment="1" applyProtection="1">
      <alignment horizontal="center" vertical="center" wrapText="1"/>
    </xf>
    <xf numFmtId="0" fontId="31" fillId="2" borderId="50" xfId="1" applyFont="1" applyFill="1" applyBorder="1" applyAlignment="1" applyProtection="1">
      <alignment horizontal="center" vertical="center" wrapText="1"/>
    </xf>
    <xf numFmtId="0" fontId="0" fillId="2" borderId="0" xfId="0" applyFill="1" applyAlignment="1">
      <alignment horizontal="center"/>
    </xf>
    <xf numFmtId="0" fontId="17" fillId="2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right" vertical="center"/>
    </xf>
    <xf numFmtId="0" fontId="23" fillId="3" borderId="0" xfId="0" applyFont="1" applyFill="1" applyAlignment="1">
      <alignment horizontal="center"/>
    </xf>
    <xf numFmtId="0" fontId="24" fillId="3" borderId="0" xfId="1" applyFont="1" applyFill="1" applyAlignment="1" applyProtection="1">
      <alignment horizontal="center"/>
    </xf>
    <xf numFmtId="0" fontId="25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/>
    </xf>
    <xf numFmtId="0" fontId="22" fillId="3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horizontal="left"/>
    </xf>
    <xf numFmtId="0" fontId="24" fillId="2" borderId="0" xfId="1" applyFont="1" applyFill="1" applyAlignment="1" applyProtection="1">
      <alignment horizontal="center" vertical="center"/>
    </xf>
    <xf numFmtId="0" fontId="26" fillId="4" borderId="38" xfId="0" applyFont="1" applyFill="1" applyBorder="1" applyAlignment="1">
      <alignment horizontal="center" vertical="center" wrapText="1"/>
    </xf>
    <xf numFmtId="0" fontId="26" fillId="4" borderId="39" xfId="0" applyFont="1" applyFill="1" applyBorder="1" applyAlignment="1">
      <alignment horizontal="center" vertical="center" wrapText="1"/>
    </xf>
    <xf numFmtId="0" fontId="26" fillId="4" borderId="24" xfId="0" applyFont="1" applyFill="1" applyBorder="1" applyAlignment="1">
      <alignment horizontal="center" vertical="center" wrapText="1"/>
    </xf>
    <xf numFmtId="0" fontId="26" fillId="4" borderId="25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26" fillId="4" borderId="42" xfId="0" applyFont="1" applyFill="1" applyBorder="1" applyAlignment="1">
      <alignment horizontal="center" vertical="center" wrapText="1"/>
    </xf>
    <xf numFmtId="0" fontId="27" fillId="2" borderId="39" xfId="0" applyFont="1" applyFill="1" applyBorder="1" applyAlignment="1">
      <alignment horizontal="left" indent="1"/>
    </xf>
    <xf numFmtId="0" fontId="27" fillId="2" borderId="40" xfId="0" applyFont="1" applyFill="1" applyBorder="1" applyAlignment="1">
      <alignment horizontal="left" indent="1"/>
    </xf>
    <xf numFmtId="0" fontId="27" fillId="2" borderId="25" xfId="0" applyFont="1" applyFill="1" applyBorder="1" applyAlignment="1">
      <alignment horizontal="left" indent="1"/>
    </xf>
    <xf numFmtId="0" fontId="27" fillId="2" borderId="26" xfId="0" applyFont="1" applyFill="1" applyBorder="1" applyAlignment="1">
      <alignment horizontal="left" indent="1"/>
    </xf>
    <xf numFmtId="0" fontId="27" fillId="2" borderId="43" xfId="0" applyFont="1" applyFill="1" applyBorder="1" applyAlignment="1">
      <alignment horizontal="left" vertical="top" indent="1"/>
    </xf>
    <xf numFmtId="0" fontId="27" fillId="2" borderId="44" xfId="0" applyFont="1" applyFill="1" applyBorder="1" applyAlignment="1">
      <alignment horizontal="left" vertical="top" indent="1"/>
    </xf>
    <xf numFmtId="0" fontId="27" fillId="2" borderId="45" xfId="0" applyFont="1" applyFill="1" applyBorder="1" applyAlignment="1">
      <alignment horizontal="left" vertical="top" indent="1"/>
    </xf>
    <xf numFmtId="0" fontId="23" fillId="2" borderId="0" xfId="0" applyFont="1" applyFill="1" applyAlignment="1">
      <alignment horizontal="center" vertical="center" wrapText="1"/>
    </xf>
    <xf numFmtId="0" fontId="27" fillId="2" borderId="32" xfId="0" applyFont="1" applyFill="1" applyBorder="1" applyAlignment="1">
      <alignment horizontal="right"/>
    </xf>
    <xf numFmtId="0" fontId="27" fillId="2" borderId="33" xfId="0" applyFont="1" applyFill="1" applyBorder="1" applyAlignment="1">
      <alignment horizontal="right"/>
    </xf>
    <xf numFmtId="0" fontId="26" fillId="4" borderId="33" xfId="0" applyFont="1" applyFill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6" fillId="4" borderId="26" xfId="0" applyFont="1" applyFill="1" applyBorder="1" applyAlignment="1">
      <alignment horizontal="center" vertical="center" wrapText="1"/>
    </xf>
    <xf numFmtId="0" fontId="26" fillId="4" borderId="28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right" vertical="center"/>
    </xf>
    <xf numFmtId="0" fontId="27" fillId="2" borderId="25" xfId="0" applyFont="1" applyFill="1" applyBorder="1" applyAlignment="1">
      <alignment horizontal="right" vertical="center"/>
    </xf>
    <xf numFmtId="0" fontId="27" fillId="2" borderId="35" xfId="0" applyFont="1" applyFill="1" applyBorder="1" applyAlignment="1">
      <alignment horizontal="right" vertical="top"/>
    </xf>
    <xf numFmtId="0" fontId="27" fillId="2" borderId="30" xfId="0" applyFont="1" applyFill="1" applyBorder="1" applyAlignment="1">
      <alignment horizontal="right" vertical="top"/>
    </xf>
    <xf numFmtId="0" fontId="27" fillId="2" borderId="36" xfId="0" applyFont="1" applyFill="1" applyBorder="1" applyAlignment="1">
      <alignment horizontal="right" vertical="top"/>
    </xf>
    <xf numFmtId="0" fontId="22" fillId="2" borderId="0" xfId="0" applyFont="1" applyFill="1" applyAlignment="1">
      <alignment horizontal="center" vertical="center"/>
    </xf>
    <xf numFmtId="0" fontId="26" fillId="4" borderId="21" xfId="0" applyFont="1" applyFill="1" applyBorder="1" applyAlignment="1">
      <alignment horizontal="center" vertical="center" wrapText="1"/>
    </xf>
    <xf numFmtId="0" fontId="26" fillId="4" borderId="22" xfId="0" applyFont="1" applyFill="1" applyBorder="1" applyAlignment="1">
      <alignment horizontal="center" vertical="center" wrapText="1"/>
    </xf>
    <xf numFmtId="0" fontId="26" fillId="4" borderId="27" xfId="0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left" indent="1"/>
    </xf>
    <xf numFmtId="0" fontId="27" fillId="2" borderId="23" xfId="0" applyFont="1" applyFill="1" applyBorder="1" applyAlignment="1">
      <alignment horizontal="left" indent="1"/>
    </xf>
    <xf numFmtId="0" fontId="27" fillId="2" borderId="25" xfId="0" applyFont="1" applyFill="1" applyBorder="1" applyAlignment="1">
      <alignment horizontal="left" vertical="center" indent="1"/>
    </xf>
    <xf numFmtId="0" fontId="27" fillId="2" borderId="26" xfId="0" applyFont="1" applyFill="1" applyBorder="1" applyAlignment="1">
      <alignment horizontal="left" vertical="center" indent="1"/>
    </xf>
    <xf numFmtId="0" fontId="27" fillId="2" borderId="29" xfId="0" applyFont="1" applyFill="1" applyBorder="1" applyAlignment="1">
      <alignment horizontal="left" vertical="top" indent="1"/>
    </xf>
    <xf numFmtId="0" fontId="27" fillId="2" borderId="30" xfId="0" applyFont="1" applyFill="1" applyBorder="1" applyAlignment="1">
      <alignment horizontal="left" vertical="top" indent="1"/>
    </xf>
    <xf numFmtId="0" fontId="27" fillId="2" borderId="31" xfId="0" applyFont="1" applyFill="1" applyBorder="1" applyAlignment="1">
      <alignment horizontal="left" vertical="top" indent="1"/>
    </xf>
    <xf numFmtId="0" fontId="22" fillId="4" borderId="0" xfId="0" applyFont="1" applyFill="1" applyAlignment="1">
      <alignment horizontal="right" vertical="center" wrapText="1"/>
    </xf>
    <xf numFmtId="0" fontId="33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wrapText="1"/>
    </xf>
    <xf numFmtId="0" fontId="10" fillId="2" borderId="14" xfId="0" applyFont="1" applyFill="1" applyBorder="1" applyAlignment="1">
      <alignment wrapText="1"/>
    </xf>
    <xf numFmtId="0" fontId="10" fillId="2" borderId="0" xfId="0" applyFont="1" applyFill="1" applyBorder="1" applyAlignment="1"/>
    <xf numFmtId="0" fontId="10" fillId="2" borderId="6" xfId="0" applyFont="1" applyFill="1" applyBorder="1" applyAlignment="1"/>
    <xf numFmtId="0" fontId="10" fillId="2" borderId="14" xfId="1" applyFont="1" applyFill="1" applyBorder="1" applyAlignment="1" applyProtection="1">
      <alignment wrapText="1"/>
    </xf>
    <xf numFmtId="0" fontId="10" fillId="2" borderId="0" xfId="1" applyFont="1" applyFill="1" applyBorder="1" applyAlignment="1" applyProtection="1"/>
    <xf numFmtId="0" fontId="10" fillId="2" borderId="6" xfId="1" applyFont="1" applyFill="1" applyBorder="1" applyAlignment="1" applyProtection="1"/>
    <xf numFmtId="49" fontId="3" fillId="2" borderId="13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0" fontId="13" fillId="2" borderId="17" xfId="1" applyFont="1" applyFill="1" applyBorder="1" applyAlignment="1" applyProtection="1">
      <alignment horizontal="center" vertical="center" wrapText="1"/>
    </xf>
    <xf numFmtId="0" fontId="13" fillId="2" borderId="5" xfId="1" applyFont="1" applyFill="1" applyBorder="1" applyAlignment="1" applyProtection="1">
      <alignment horizontal="center" vertical="center" wrapText="1"/>
    </xf>
    <xf numFmtId="0" fontId="13" fillId="2" borderId="7" xfId="1" applyFont="1" applyFill="1" applyBorder="1" applyAlignment="1" applyProtection="1">
      <alignment horizontal="center" vertical="center" wrapText="1"/>
    </xf>
    <xf numFmtId="0" fontId="13" fillId="2" borderId="8" xfId="1" applyFont="1" applyFill="1" applyBorder="1" applyAlignment="1" applyProtection="1">
      <alignment horizontal="center" vertical="center" wrapText="1"/>
    </xf>
    <xf numFmtId="0" fontId="13" fillId="2" borderId="9" xfId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>
      <alignment horizontal="left" wrapText="1"/>
    </xf>
    <xf numFmtId="3" fontId="0" fillId="0" borderId="1" xfId="0" applyNumberFormat="1" applyBorder="1" applyAlignment="1">
      <alignment vertical="center"/>
    </xf>
    <xf numFmtId="4" fontId="0" fillId="0" borderId="1" xfId="0" applyNumberFormat="1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33CCFF"/>
      <color rgb="FF00CCFF"/>
      <color rgb="FF0099FF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Textar!A9"/><Relationship Id="rId21" Type="http://schemas.openxmlformats.org/officeDocument/2006/relationships/image" Target="../media/image11.jpeg"/><Relationship Id="rId34" Type="http://schemas.openxmlformats.org/officeDocument/2006/relationships/hyperlink" Target="#Benefit!A9"/><Relationship Id="rId42" Type="http://schemas.openxmlformats.org/officeDocument/2006/relationships/hyperlink" Target="#Elring!A9"/><Relationship Id="rId47" Type="http://schemas.openxmlformats.org/officeDocument/2006/relationships/hyperlink" Target="#&#1054;&#1087;&#1080;&#1089;&#1072;&#1085;&#1080;&#1077;!A1"/><Relationship Id="rId50" Type="http://schemas.openxmlformats.org/officeDocument/2006/relationships/image" Target="../media/image24.png"/><Relationship Id="rId55" Type="http://schemas.openxmlformats.org/officeDocument/2006/relationships/hyperlink" Target="#'Knorr-Bremse'!A9"/><Relationship Id="rId63" Type="http://schemas.openxmlformats.org/officeDocument/2006/relationships/hyperlink" Target="#MTF!A1"/><Relationship Id="rId68" Type="http://schemas.openxmlformats.org/officeDocument/2006/relationships/image" Target="../media/image33.jpeg"/><Relationship Id="rId76" Type="http://schemas.openxmlformats.org/officeDocument/2006/relationships/image" Target="../media/image37.jpeg"/><Relationship Id="rId84" Type="http://schemas.openxmlformats.org/officeDocument/2006/relationships/image" Target="../media/image41.jpeg"/><Relationship Id="rId89" Type="http://schemas.openxmlformats.org/officeDocument/2006/relationships/hyperlink" Target="#YUMAK!A9"/><Relationship Id="rId97" Type="http://schemas.openxmlformats.org/officeDocument/2006/relationships/image" Target="../media/image47.jpeg"/><Relationship Id="rId7" Type="http://schemas.openxmlformats.org/officeDocument/2006/relationships/image" Target="../media/image4.png"/><Relationship Id="rId71" Type="http://schemas.openxmlformats.org/officeDocument/2006/relationships/hyperlink" Target="#Ayfar!A9"/><Relationship Id="rId92" Type="http://schemas.openxmlformats.org/officeDocument/2006/relationships/hyperlink" Target="#BGS!A9"/><Relationship Id="rId2" Type="http://schemas.openxmlformats.org/officeDocument/2006/relationships/hyperlink" Target="#Rostar!A9"/><Relationship Id="rId16" Type="http://schemas.openxmlformats.org/officeDocument/2006/relationships/hyperlink" Target="#ASK!A9"/><Relationship Id="rId29" Type="http://schemas.openxmlformats.org/officeDocument/2006/relationships/image" Target="../media/image15.png"/><Relationship Id="rId11" Type="http://schemas.openxmlformats.org/officeDocument/2006/relationships/image" Target="../media/image6.jpeg"/><Relationship Id="rId24" Type="http://schemas.openxmlformats.org/officeDocument/2006/relationships/hyperlink" Target="#Sachs!A9"/><Relationship Id="rId32" Type="http://schemas.openxmlformats.org/officeDocument/2006/relationships/hyperlink" Target="#'TE parts'!A9"/><Relationship Id="rId37" Type="http://schemas.openxmlformats.org/officeDocument/2006/relationships/image" Target="../media/image19.jpeg"/><Relationship Id="rId40" Type="http://schemas.openxmlformats.org/officeDocument/2006/relationships/hyperlink" Target="#Dayco!A9"/><Relationship Id="rId45" Type="http://schemas.openxmlformats.org/officeDocument/2006/relationships/image" Target="../media/image23.png"/><Relationship Id="rId53" Type="http://schemas.openxmlformats.org/officeDocument/2006/relationships/hyperlink" Target="#Walberg!A9"/><Relationship Id="rId58" Type="http://schemas.openxmlformats.org/officeDocument/2006/relationships/image" Target="../media/image28.jpeg"/><Relationship Id="rId66" Type="http://schemas.openxmlformats.org/officeDocument/2006/relationships/image" Target="../media/image32.jpeg"/><Relationship Id="rId74" Type="http://schemas.openxmlformats.org/officeDocument/2006/relationships/image" Target="../media/image36.png"/><Relationship Id="rId79" Type="http://schemas.openxmlformats.org/officeDocument/2006/relationships/hyperlink" Target="#Meritor!A9"/><Relationship Id="rId87" Type="http://schemas.openxmlformats.org/officeDocument/2006/relationships/hyperlink" Target="#YUMAK!A9"/><Relationship Id="rId5" Type="http://schemas.openxmlformats.org/officeDocument/2006/relationships/image" Target="../media/image3.jpeg"/><Relationship Id="rId61" Type="http://schemas.openxmlformats.org/officeDocument/2006/relationships/hyperlink" Target="#Dinex!A9"/><Relationship Id="rId82" Type="http://schemas.openxmlformats.org/officeDocument/2006/relationships/image" Target="../media/image40.jpeg"/><Relationship Id="rId90" Type="http://schemas.openxmlformats.org/officeDocument/2006/relationships/hyperlink" Target="#&#1063;&#1052;&#1047;!A9"/><Relationship Id="rId95" Type="http://schemas.openxmlformats.org/officeDocument/2006/relationships/image" Target="../media/image46.jpeg"/><Relationship Id="rId19" Type="http://schemas.openxmlformats.org/officeDocument/2006/relationships/image" Target="../media/image10.jpeg"/><Relationship Id="rId14" Type="http://schemas.openxmlformats.org/officeDocument/2006/relationships/hyperlink" Target="#Megapower!A9"/><Relationship Id="rId22" Type="http://schemas.openxmlformats.org/officeDocument/2006/relationships/hyperlink" Target="#Wabco!A9"/><Relationship Id="rId27" Type="http://schemas.openxmlformats.org/officeDocument/2006/relationships/image" Target="../media/image14.jpeg"/><Relationship Id="rId30" Type="http://schemas.openxmlformats.org/officeDocument/2006/relationships/hyperlink" Target="#Lemforder!A9"/><Relationship Id="rId35" Type="http://schemas.openxmlformats.org/officeDocument/2006/relationships/image" Target="../media/image18.jpeg"/><Relationship Id="rId43" Type="http://schemas.openxmlformats.org/officeDocument/2006/relationships/image" Target="../media/image22.jpeg"/><Relationship Id="rId48" Type="http://schemas.openxmlformats.org/officeDocument/2006/relationships/hyperlink" Target="#&#1050;&#1086;&#1085;&#1090;&#1072;&#1082;&#1090;&#1099;!A1"/><Relationship Id="rId56" Type="http://schemas.openxmlformats.org/officeDocument/2006/relationships/image" Target="../media/image27.png"/><Relationship Id="rId64" Type="http://schemas.openxmlformats.org/officeDocument/2006/relationships/image" Target="../media/image31.jpeg"/><Relationship Id="rId69" Type="http://schemas.openxmlformats.org/officeDocument/2006/relationships/hyperlink" Target="#Don!A9"/><Relationship Id="rId77" Type="http://schemas.openxmlformats.org/officeDocument/2006/relationships/hyperlink" Target="#Eker!A9"/><Relationship Id="rId8" Type="http://schemas.openxmlformats.org/officeDocument/2006/relationships/hyperlink" Target="#Mahle!A9"/><Relationship Id="rId51" Type="http://schemas.openxmlformats.org/officeDocument/2006/relationships/hyperlink" Target="#Kongsberg!A9"/><Relationship Id="rId72" Type="http://schemas.openxmlformats.org/officeDocument/2006/relationships/image" Target="../media/image35.jpeg"/><Relationship Id="rId80" Type="http://schemas.openxmlformats.org/officeDocument/2006/relationships/image" Target="../media/image39.jpeg"/><Relationship Id="rId85" Type="http://schemas.openxmlformats.org/officeDocument/2006/relationships/hyperlink" Target="#YUMAK!A9"/><Relationship Id="rId93" Type="http://schemas.openxmlformats.org/officeDocument/2006/relationships/image" Target="../media/image45.jpeg"/><Relationship Id="rId3" Type="http://schemas.openxmlformats.org/officeDocument/2006/relationships/image" Target="../media/image2.jpeg"/><Relationship Id="rId12" Type="http://schemas.openxmlformats.org/officeDocument/2006/relationships/hyperlink" Target="#'Maysan Mando'!A9"/><Relationship Id="rId17" Type="http://schemas.openxmlformats.org/officeDocument/2006/relationships/image" Target="../media/image9.jpeg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BPW!A9"/><Relationship Id="rId46" Type="http://schemas.openxmlformats.org/officeDocument/2006/relationships/hyperlink" Target="#&#1041;&#1088;&#1077;&#1085;&#1076;&#1099;!A1"/><Relationship Id="rId59" Type="http://schemas.openxmlformats.org/officeDocument/2006/relationships/hyperlink" Target="#Haldex!A9"/><Relationship Id="rId67" Type="http://schemas.openxmlformats.org/officeDocument/2006/relationships/hyperlink" Target="#NRF!A1"/><Relationship Id="rId20" Type="http://schemas.openxmlformats.org/officeDocument/2006/relationships/hyperlink" Target="#febi!A9"/><Relationship Id="rId41" Type="http://schemas.openxmlformats.org/officeDocument/2006/relationships/image" Target="../media/image21.png"/><Relationship Id="rId54" Type="http://schemas.openxmlformats.org/officeDocument/2006/relationships/image" Target="../media/image26.png"/><Relationship Id="rId62" Type="http://schemas.openxmlformats.org/officeDocument/2006/relationships/image" Target="../media/image30.jpeg"/><Relationship Id="rId70" Type="http://schemas.openxmlformats.org/officeDocument/2006/relationships/image" Target="../media/image34.jpeg"/><Relationship Id="rId75" Type="http://schemas.openxmlformats.org/officeDocument/2006/relationships/hyperlink" Target="#Eberspacher!A9"/><Relationship Id="rId83" Type="http://schemas.openxmlformats.org/officeDocument/2006/relationships/hyperlink" Target="#Trucktechnik!A9"/><Relationship Id="rId88" Type="http://schemas.openxmlformats.org/officeDocument/2006/relationships/image" Target="../media/image43.jpeg"/><Relationship Id="rId91" Type="http://schemas.openxmlformats.org/officeDocument/2006/relationships/image" Target="../media/image44.jpeg"/><Relationship Id="rId96" Type="http://schemas.openxmlformats.org/officeDocument/2006/relationships/hyperlink" Target="#KS!A9"/><Relationship Id="rId1" Type="http://schemas.openxmlformats.org/officeDocument/2006/relationships/image" Target="../media/image1.jpeg"/><Relationship Id="rId6" Type="http://schemas.openxmlformats.org/officeDocument/2006/relationships/hyperlink" Target="#Valeo!A9"/><Relationship Id="rId15" Type="http://schemas.openxmlformats.org/officeDocument/2006/relationships/image" Target="../media/image8.jpeg"/><Relationship Id="rId23" Type="http://schemas.openxmlformats.org/officeDocument/2006/relationships/image" Target="../media/image12.jpeg"/><Relationship Id="rId28" Type="http://schemas.openxmlformats.org/officeDocument/2006/relationships/hyperlink" Target="#Schmitz!A9"/><Relationship Id="rId36" Type="http://schemas.openxmlformats.org/officeDocument/2006/relationships/hyperlink" Target="#BGS!A9"/><Relationship Id="rId49" Type="http://schemas.openxmlformats.org/officeDocument/2006/relationships/hyperlink" Target="#Beral!A9"/><Relationship Id="rId57" Type="http://schemas.openxmlformats.org/officeDocument/2006/relationships/hyperlink" Target="#Gates!A9"/><Relationship Id="rId10" Type="http://schemas.openxmlformats.org/officeDocument/2006/relationships/hyperlink" Target="#YON!A9"/><Relationship Id="rId31" Type="http://schemas.openxmlformats.org/officeDocument/2006/relationships/image" Target="../media/image16.png"/><Relationship Id="rId44" Type="http://schemas.openxmlformats.org/officeDocument/2006/relationships/hyperlink" Target="#FAG!A9"/><Relationship Id="rId52" Type="http://schemas.openxmlformats.org/officeDocument/2006/relationships/image" Target="../media/image25.png"/><Relationship Id="rId60" Type="http://schemas.openxmlformats.org/officeDocument/2006/relationships/image" Target="../media/image29.jpeg"/><Relationship Id="rId65" Type="http://schemas.openxmlformats.org/officeDocument/2006/relationships/hyperlink" Target="#Kortex!A9"/><Relationship Id="rId73" Type="http://schemas.openxmlformats.org/officeDocument/2006/relationships/hyperlink" Target="#Mars!A9"/><Relationship Id="rId78" Type="http://schemas.openxmlformats.org/officeDocument/2006/relationships/image" Target="../media/image38.jpeg"/><Relationship Id="rId81" Type="http://schemas.openxmlformats.org/officeDocument/2006/relationships/hyperlink" Target="#SKF!A9"/><Relationship Id="rId86" Type="http://schemas.openxmlformats.org/officeDocument/2006/relationships/image" Target="../media/image42.jpeg"/><Relationship Id="rId94" Type="http://schemas.openxmlformats.org/officeDocument/2006/relationships/hyperlink" Target="#BF!A9"/><Relationship Id="rId4" Type="http://schemas.openxmlformats.org/officeDocument/2006/relationships/hyperlink" Target="#SAF!A9"/><Relationship Id="rId9" Type="http://schemas.openxmlformats.org/officeDocument/2006/relationships/image" Target="../media/image5.png"/><Relationship Id="rId13" Type="http://schemas.openxmlformats.org/officeDocument/2006/relationships/image" Target="../media/image7.jpeg"/><Relationship Id="rId18" Type="http://schemas.openxmlformats.org/officeDocument/2006/relationships/hyperlink" Target="#Sampa!A9"/><Relationship Id="rId39" Type="http://schemas.openxmlformats.org/officeDocument/2006/relationships/image" Target="../media/image20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3.jpeg"/><Relationship Id="rId4" Type="http://schemas.openxmlformats.org/officeDocument/2006/relationships/hyperlink" Target="#&#1050;&#1086;&#1085;&#1090;&#1072;&#1082;&#1090;&#1099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4.jpeg"/><Relationship Id="rId4" Type="http://schemas.openxmlformats.org/officeDocument/2006/relationships/hyperlink" Target="#&#1050;&#1086;&#1085;&#1090;&#1072;&#1082;&#1090;&#1099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5.jpeg"/><Relationship Id="rId4" Type="http://schemas.openxmlformats.org/officeDocument/2006/relationships/hyperlink" Target="#&#1050;&#1086;&#1085;&#1090;&#1072;&#1082;&#1090;&#1099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6.jpeg"/><Relationship Id="rId4" Type="http://schemas.openxmlformats.org/officeDocument/2006/relationships/hyperlink" Target="#&#1050;&#1086;&#1085;&#1090;&#1072;&#1082;&#1090;&#1099;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7.jpeg"/><Relationship Id="rId4" Type="http://schemas.openxmlformats.org/officeDocument/2006/relationships/hyperlink" Target="#&#1050;&#1086;&#1085;&#1090;&#1072;&#1082;&#1090;&#1099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41;&#1088;&#1077;&#1085;&#1076;&#1099;!A1"/><Relationship Id="rId2" Type="http://schemas.openxmlformats.org/officeDocument/2006/relationships/image" Target="../media/image49.png"/><Relationship Id="rId1" Type="http://schemas.openxmlformats.org/officeDocument/2006/relationships/image" Target="../media/image48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8.jpeg"/><Relationship Id="rId4" Type="http://schemas.openxmlformats.org/officeDocument/2006/relationships/hyperlink" Target="#&#1050;&#1086;&#1085;&#1090;&#1072;&#1082;&#1090;&#1099;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9.jpeg"/><Relationship Id="rId4" Type="http://schemas.openxmlformats.org/officeDocument/2006/relationships/hyperlink" Target="#&#1050;&#1086;&#1085;&#1090;&#1072;&#1082;&#1090;&#1099;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0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&#1041;&#1088;&#1077;&#1085;&#1076;&#1099;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1.jpeg"/><Relationship Id="rId4" Type="http://schemas.openxmlformats.org/officeDocument/2006/relationships/hyperlink" Target="#&#1050;&#1086;&#1085;&#1090;&#1072;&#1082;&#1090;&#1099;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2.jpeg"/><Relationship Id="rId4" Type="http://schemas.openxmlformats.org/officeDocument/2006/relationships/hyperlink" Target="#&#1050;&#1086;&#1085;&#1090;&#1072;&#1082;&#1090;&#1099;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3.jpeg"/><Relationship Id="rId4" Type="http://schemas.openxmlformats.org/officeDocument/2006/relationships/hyperlink" Target="#&#1050;&#1086;&#1085;&#1090;&#1072;&#1082;&#1090;&#1099;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4.jpeg"/><Relationship Id="rId4" Type="http://schemas.openxmlformats.org/officeDocument/2006/relationships/hyperlink" Target="#&#1050;&#1086;&#1085;&#1090;&#1072;&#1082;&#1090;&#1099;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5.jpeg"/><Relationship Id="rId4" Type="http://schemas.openxmlformats.org/officeDocument/2006/relationships/hyperlink" Target="#&#1050;&#1086;&#1085;&#1090;&#1072;&#1082;&#1090;&#1099;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6.jpeg"/><Relationship Id="rId4" Type="http://schemas.openxmlformats.org/officeDocument/2006/relationships/hyperlink" Target="#&#1050;&#1086;&#1085;&#1090;&#1072;&#1082;&#1090;&#1099;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0.jpeg"/><Relationship Id="rId4" Type="http://schemas.openxmlformats.org/officeDocument/2006/relationships/hyperlink" Target="#&#1050;&#1086;&#1085;&#1090;&#1072;&#1082;&#1090;&#1099;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7.jpeg"/><Relationship Id="rId4" Type="http://schemas.openxmlformats.org/officeDocument/2006/relationships/hyperlink" Target="#&#1050;&#1086;&#1085;&#1090;&#1072;&#1082;&#1090;&#1099;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8.jpeg"/><Relationship Id="rId4" Type="http://schemas.openxmlformats.org/officeDocument/2006/relationships/hyperlink" Target="#&#1050;&#1086;&#1085;&#1090;&#1072;&#1082;&#1090;&#1099;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69.jpeg"/><Relationship Id="rId4" Type="http://schemas.openxmlformats.org/officeDocument/2006/relationships/hyperlink" Target="#&#1050;&#1086;&#1085;&#1090;&#1072;&#1082;&#1090;&#1099;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70.jpeg"/><Relationship Id="rId4" Type="http://schemas.openxmlformats.org/officeDocument/2006/relationships/hyperlink" Target="#&#1050;&#1086;&#1085;&#1090;&#1072;&#1082;&#1090;&#1099;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1.jpeg"/><Relationship Id="rId4" Type="http://schemas.openxmlformats.org/officeDocument/2006/relationships/hyperlink" Target="#&#1050;&#1086;&#1085;&#1090;&#1072;&#1082;&#1090;&#1099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4" Type="http://schemas.openxmlformats.org/officeDocument/2006/relationships/hyperlink" Target="#&#1050;&#1086;&#1085;&#1090;&#1072;&#1082;&#1090;&#1099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&#1041;&#1088;&#1077;&#1085;&#1076;&#1099;!A1"/><Relationship Id="rId1" Type="http://schemas.openxmlformats.org/officeDocument/2006/relationships/image" Target="../media/image1.jpeg"/><Relationship Id="rId5" Type="http://schemas.openxmlformats.org/officeDocument/2006/relationships/image" Target="../media/image52.jpeg"/><Relationship Id="rId4" Type="http://schemas.openxmlformats.org/officeDocument/2006/relationships/hyperlink" Target="#&#1050;&#1086;&#1085;&#1090;&#1072;&#1082;&#1090;&#1099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2</xdr:col>
      <xdr:colOff>627005</xdr:colOff>
      <xdr:row>0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153457</xdr:colOff>
      <xdr:row>39</xdr:row>
      <xdr:rowOff>134428</xdr:rowOff>
    </xdr:from>
    <xdr:to>
      <xdr:col>1</xdr:col>
      <xdr:colOff>810207</xdr:colOff>
      <xdr:row>39</xdr:row>
      <xdr:rowOff>466610</xdr:rowOff>
    </xdr:to>
    <xdr:pic>
      <xdr:nvPicPr>
        <xdr:cNvPr id="32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457" y="9230803"/>
          <a:ext cx="1323500" cy="332182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160606</xdr:colOff>
      <xdr:row>41</xdr:row>
      <xdr:rowOff>184105</xdr:rowOff>
    </xdr:from>
    <xdr:to>
      <xdr:col>1</xdr:col>
      <xdr:colOff>859690</xdr:colOff>
      <xdr:row>41</xdr:row>
      <xdr:rowOff>420355</xdr:rowOff>
    </xdr:to>
    <xdr:pic>
      <xdr:nvPicPr>
        <xdr:cNvPr id="33" name="Рисунок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606" y="10423480"/>
          <a:ext cx="1365834" cy="2362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187325</xdr:colOff>
      <xdr:row>48</xdr:row>
      <xdr:rowOff>38100</xdr:rowOff>
    </xdr:from>
    <xdr:to>
      <xdr:col>1</xdr:col>
      <xdr:colOff>736075</xdr:colOff>
      <xdr:row>49</xdr:row>
      <xdr:rowOff>17283</xdr:rowOff>
    </xdr:to>
    <xdr:pic>
      <xdr:nvPicPr>
        <xdr:cNvPr id="34" name="Рисунок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7325" y="13134975"/>
          <a:ext cx="1215500" cy="550683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143931</xdr:colOff>
      <xdr:row>32</xdr:row>
      <xdr:rowOff>152146</xdr:rowOff>
    </xdr:from>
    <xdr:to>
      <xdr:col>1</xdr:col>
      <xdr:colOff>800681</xdr:colOff>
      <xdr:row>32</xdr:row>
      <xdr:rowOff>438360</xdr:rowOff>
    </xdr:to>
    <xdr:pic>
      <xdr:nvPicPr>
        <xdr:cNvPr id="35" name="Рисунок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3931" y="7534021"/>
          <a:ext cx="1323500" cy="2862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526513</xdr:colOff>
      <xdr:row>51</xdr:row>
      <xdr:rowOff>57154</xdr:rowOff>
    </xdr:from>
    <xdr:to>
      <xdr:col>1</xdr:col>
      <xdr:colOff>385126</xdr:colOff>
      <xdr:row>51</xdr:row>
      <xdr:rowOff>525154</xdr:rowOff>
    </xdr:to>
    <xdr:pic>
      <xdr:nvPicPr>
        <xdr:cNvPr id="36" name="Рисунок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6513" y="14297029"/>
          <a:ext cx="525363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338681</xdr:colOff>
      <xdr:row>34</xdr:row>
      <xdr:rowOff>63503</xdr:rowOff>
    </xdr:from>
    <xdr:to>
      <xdr:col>1</xdr:col>
      <xdr:colOff>597508</xdr:colOff>
      <xdr:row>34</xdr:row>
      <xdr:rowOff>531503</xdr:rowOff>
    </xdr:to>
    <xdr:pic>
      <xdr:nvPicPr>
        <xdr:cNvPr id="38" name="Рисунок 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8681" y="8016878"/>
          <a:ext cx="925577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350834</xdr:colOff>
      <xdr:row>35</xdr:row>
      <xdr:rowOff>50797</xdr:rowOff>
    </xdr:from>
    <xdr:to>
      <xdr:col>1</xdr:col>
      <xdr:colOff>596794</xdr:colOff>
      <xdr:row>35</xdr:row>
      <xdr:rowOff>518797</xdr:rowOff>
    </xdr:to>
    <xdr:pic>
      <xdr:nvPicPr>
        <xdr:cNvPr id="40" name="Рисунок 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0834" y="8575672"/>
          <a:ext cx="912710" cy="46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629709</xdr:colOff>
      <xdr:row>9</xdr:row>
      <xdr:rowOff>53310</xdr:rowOff>
    </xdr:from>
    <xdr:to>
      <xdr:col>1</xdr:col>
      <xdr:colOff>306342</xdr:colOff>
      <xdr:row>9</xdr:row>
      <xdr:rowOff>521310</xdr:rowOff>
    </xdr:to>
    <xdr:pic>
      <xdr:nvPicPr>
        <xdr:cNvPr id="41" name="Рисунок 40" descr="ask-small.jp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29709" y="2291685"/>
          <a:ext cx="343383" cy="468000"/>
        </a:xfrm>
        <a:prstGeom prst="rect">
          <a:avLst/>
        </a:prstGeom>
      </xdr:spPr>
    </xdr:pic>
    <xdr:clientData/>
  </xdr:twoCellAnchor>
  <xdr:twoCellAnchor>
    <xdr:from>
      <xdr:col>0</xdr:col>
      <xdr:colOff>570448</xdr:colOff>
      <xdr:row>42</xdr:row>
      <xdr:rowOff>43397</xdr:rowOff>
    </xdr:from>
    <xdr:to>
      <xdr:col>1</xdr:col>
      <xdr:colOff>410224</xdr:colOff>
      <xdr:row>42</xdr:row>
      <xdr:rowOff>511397</xdr:rowOff>
    </xdr:to>
    <xdr:pic>
      <xdr:nvPicPr>
        <xdr:cNvPr id="42" name="Рисунок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0448" y="10854272"/>
          <a:ext cx="506526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522825</xdr:colOff>
      <xdr:row>24</xdr:row>
      <xdr:rowOff>57145</xdr:rowOff>
    </xdr:from>
    <xdr:to>
      <xdr:col>1</xdr:col>
      <xdr:colOff>388744</xdr:colOff>
      <xdr:row>24</xdr:row>
      <xdr:rowOff>525145</xdr:rowOff>
    </xdr:to>
    <xdr:pic>
      <xdr:nvPicPr>
        <xdr:cNvPr id="43" name="Рисунок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22825" y="6296020"/>
          <a:ext cx="532669" cy="46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176463</xdr:colOff>
      <xdr:row>49</xdr:row>
      <xdr:rowOff>160325</xdr:rowOff>
    </xdr:from>
    <xdr:to>
      <xdr:col>1</xdr:col>
      <xdr:colOff>769713</xdr:colOff>
      <xdr:row>49</xdr:row>
      <xdr:rowOff>407745</xdr:rowOff>
    </xdr:to>
    <xdr:pic>
      <xdr:nvPicPr>
        <xdr:cNvPr id="46" name="Рисунок 45" descr="wabco.jp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36909" b="36909"/>
        <a:stretch>
          <a:fillRect/>
        </a:stretch>
      </xdr:blipFill>
      <xdr:spPr>
        <a:xfrm>
          <a:off x="176463" y="13828700"/>
          <a:ext cx="1260000" cy="247420"/>
        </a:xfrm>
        <a:prstGeom prst="rect">
          <a:avLst/>
        </a:prstGeom>
      </xdr:spPr>
    </xdr:pic>
    <xdr:clientData/>
  </xdr:twoCellAnchor>
  <xdr:twoCellAnchor editAs="oneCell">
    <xdr:from>
      <xdr:col>0</xdr:col>
      <xdr:colOff>450922</xdr:colOff>
      <xdr:row>40</xdr:row>
      <xdr:rowOff>47064</xdr:rowOff>
    </xdr:from>
    <xdr:to>
      <xdr:col>1</xdr:col>
      <xdr:colOff>476426</xdr:colOff>
      <xdr:row>40</xdr:row>
      <xdr:rowOff>515064</xdr:rowOff>
    </xdr:to>
    <xdr:pic>
      <xdr:nvPicPr>
        <xdr:cNvPr id="47" name="Рисунок 46" descr="ZF_Sachs_logo.svg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44409"/>
        <a:stretch>
          <a:fillRect/>
        </a:stretch>
      </xdr:blipFill>
      <xdr:spPr>
        <a:xfrm>
          <a:off x="450922" y="9714939"/>
          <a:ext cx="69225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184139</xdr:colOff>
      <xdr:row>46</xdr:row>
      <xdr:rowOff>74092</xdr:rowOff>
    </xdr:from>
    <xdr:to>
      <xdr:col>1</xdr:col>
      <xdr:colOff>777389</xdr:colOff>
      <xdr:row>46</xdr:row>
      <xdr:rowOff>503973</xdr:rowOff>
    </xdr:to>
    <xdr:pic>
      <xdr:nvPicPr>
        <xdr:cNvPr id="48" name="Рисунок 47" descr="textar-small.jpg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84139" y="12599467"/>
          <a:ext cx="1260000" cy="429881"/>
        </a:xfrm>
        <a:prstGeom prst="rect">
          <a:avLst/>
        </a:prstGeom>
      </xdr:spPr>
    </xdr:pic>
    <xdr:clientData/>
  </xdr:twoCellAnchor>
  <xdr:twoCellAnchor editAs="oneCell">
    <xdr:from>
      <xdr:col>0</xdr:col>
      <xdr:colOff>210455</xdr:colOff>
      <xdr:row>43</xdr:row>
      <xdr:rowOff>48687</xdr:rowOff>
    </xdr:from>
    <xdr:to>
      <xdr:col>1</xdr:col>
      <xdr:colOff>791251</xdr:colOff>
      <xdr:row>43</xdr:row>
      <xdr:rowOff>459170</xdr:rowOff>
    </xdr:to>
    <xdr:pic>
      <xdr:nvPicPr>
        <xdr:cNvPr id="49" name="Рисунок 48" descr="logo_bosch.png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10455" y="11431062"/>
          <a:ext cx="1247546" cy="41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199183</xdr:colOff>
      <xdr:row>31</xdr:row>
      <xdr:rowOff>132499</xdr:rowOff>
    </xdr:from>
    <xdr:to>
      <xdr:col>1</xdr:col>
      <xdr:colOff>792433</xdr:colOff>
      <xdr:row>31</xdr:row>
      <xdr:rowOff>444016</xdr:rowOff>
    </xdr:to>
    <xdr:pic>
      <xdr:nvPicPr>
        <xdr:cNvPr id="52" name="Рисунок 51" descr="logo_lemforder.png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20997" b="37795"/>
        <a:stretch>
          <a:fillRect/>
        </a:stretch>
      </xdr:blipFill>
      <xdr:spPr>
        <a:xfrm>
          <a:off x="199183" y="6942874"/>
          <a:ext cx="1260000" cy="311517"/>
        </a:xfrm>
        <a:prstGeom prst="rect">
          <a:avLst/>
        </a:prstGeom>
      </xdr:spPr>
    </xdr:pic>
    <xdr:clientData/>
  </xdr:twoCellAnchor>
  <xdr:twoCellAnchor editAs="oneCell">
    <xdr:from>
      <xdr:col>0</xdr:col>
      <xdr:colOff>248639</xdr:colOff>
      <xdr:row>45</xdr:row>
      <xdr:rowOff>69781</xdr:rowOff>
    </xdr:from>
    <xdr:to>
      <xdr:col>1</xdr:col>
      <xdr:colOff>739406</xdr:colOff>
      <xdr:row>45</xdr:row>
      <xdr:rowOff>501781</xdr:rowOff>
    </xdr:to>
    <xdr:pic>
      <xdr:nvPicPr>
        <xdr:cNvPr id="53" name="Рисунок 52" descr="logo_te_parts.png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16798" b="20997"/>
        <a:stretch>
          <a:fillRect/>
        </a:stretch>
      </xdr:blipFill>
      <xdr:spPr>
        <a:xfrm>
          <a:off x="248639" y="12023656"/>
          <a:ext cx="1157517" cy="432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11</xdr:row>
      <xdr:rowOff>28575</xdr:rowOff>
    </xdr:from>
    <xdr:to>
      <xdr:col>1</xdr:col>
      <xdr:colOff>699922</xdr:colOff>
      <xdr:row>11</xdr:row>
      <xdr:rowOff>532575</xdr:rowOff>
    </xdr:to>
    <xdr:pic>
      <xdr:nvPicPr>
        <xdr:cNvPr id="59" name="Рисунок 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04800" y="2838450"/>
          <a:ext cx="1061872" cy="504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243419</xdr:colOff>
      <xdr:row>14</xdr:row>
      <xdr:rowOff>31752</xdr:rowOff>
    </xdr:from>
    <xdr:to>
      <xdr:col>1</xdr:col>
      <xdr:colOff>725719</xdr:colOff>
      <xdr:row>14</xdr:row>
      <xdr:rowOff>535752</xdr:rowOff>
    </xdr:to>
    <xdr:pic>
      <xdr:nvPicPr>
        <xdr:cNvPr id="60" name="Рисунок 7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43419" y="3413127"/>
          <a:ext cx="1149050" cy="50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623358</xdr:colOff>
      <xdr:row>16</xdr:row>
      <xdr:rowOff>58487</xdr:rowOff>
    </xdr:from>
    <xdr:to>
      <xdr:col>1</xdr:col>
      <xdr:colOff>424608</xdr:colOff>
      <xdr:row>16</xdr:row>
      <xdr:rowOff>526487</xdr:rowOff>
    </xdr:to>
    <xdr:pic>
      <xdr:nvPicPr>
        <xdr:cNvPr id="61" name="Рисунок 60" descr="bpw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23358" y="4011362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17</xdr:row>
      <xdr:rowOff>180975</xdr:rowOff>
    </xdr:from>
    <xdr:to>
      <xdr:col>1</xdr:col>
      <xdr:colOff>793275</xdr:colOff>
      <xdr:row>17</xdr:row>
      <xdr:rowOff>382575</xdr:rowOff>
    </xdr:to>
    <xdr:pic>
      <xdr:nvPicPr>
        <xdr:cNvPr id="62" name="Рисунок 61" descr="logo_dayco.pn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00025" y="4705350"/>
          <a:ext cx="1260000" cy="20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485778</xdr:colOff>
      <xdr:row>22</xdr:row>
      <xdr:rowOff>39149</xdr:rowOff>
    </xdr:from>
    <xdr:to>
      <xdr:col>1</xdr:col>
      <xdr:colOff>418387</xdr:colOff>
      <xdr:row>22</xdr:row>
      <xdr:rowOff>507149</xdr:rowOff>
    </xdr:to>
    <xdr:pic>
      <xdr:nvPicPr>
        <xdr:cNvPr id="63" name="Рисунок 62" descr="elring-small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85778" y="5135024"/>
          <a:ext cx="59935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371478</xdr:colOff>
      <xdr:row>23</xdr:row>
      <xdr:rowOff>123825</xdr:rowOff>
    </xdr:from>
    <xdr:to>
      <xdr:col>1</xdr:col>
      <xdr:colOff>604728</xdr:colOff>
      <xdr:row>23</xdr:row>
      <xdr:rowOff>429825</xdr:rowOff>
    </xdr:to>
    <xdr:pic>
      <xdr:nvPicPr>
        <xdr:cNvPr id="64" name="Рисунок 63" descr="logo_fag.pn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71478" y="5791200"/>
          <a:ext cx="900000" cy="30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12043</xdr:rowOff>
    </xdr:from>
    <xdr:to>
      <xdr:col>2</xdr:col>
      <xdr:colOff>521700</xdr:colOff>
      <xdr:row>7</xdr:row>
      <xdr:rowOff>480043</xdr:rowOff>
    </xdr:to>
    <xdr:sp macro="" textlink="">
      <xdr:nvSpPr>
        <xdr:cNvPr id="27" name="Блок-схема: процесс 26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0" y="2250418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2</xdr:col>
      <xdr:colOff>1095375</xdr:colOff>
      <xdr:row>7</xdr:row>
      <xdr:rowOff>316</xdr:rowOff>
    </xdr:from>
    <xdr:to>
      <xdr:col>3</xdr:col>
      <xdr:colOff>2121900</xdr:colOff>
      <xdr:row>7</xdr:row>
      <xdr:rowOff>468316</xdr:rowOff>
    </xdr:to>
    <xdr:sp macro="" textlink="">
      <xdr:nvSpPr>
        <xdr:cNvPr id="28" name="Блок-схема: процесс 2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2733675" y="22386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3</xdr:col>
      <xdr:colOff>2646589</xdr:colOff>
      <xdr:row>7</xdr:row>
      <xdr:rowOff>0</xdr:rowOff>
    </xdr:from>
    <xdr:to>
      <xdr:col>3</xdr:col>
      <xdr:colOff>4806589</xdr:colOff>
      <xdr:row>7</xdr:row>
      <xdr:rowOff>468000</xdr:rowOff>
    </xdr:to>
    <xdr:sp macro="" textlink="">
      <xdr:nvSpPr>
        <xdr:cNvPr id="29" name="Блок-схема: процесс 2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5351689" y="2238375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604308</xdr:colOff>
      <xdr:row>12</xdr:row>
      <xdr:rowOff>77829</xdr:rowOff>
    </xdr:from>
    <xdr:to>
      <xdr:col>1</xdr:col>
      <xdr:colOff>405558</xdr:colOff>
      <xdr:row>12</xdr:row>
      <xdr:rowOff>545244</xdr:rowOff>
    </xdr:to>
    <xdr:pic>
      <xdr:nvPicPr>
        <xdr:cNvPr id="30" name="Рисунок 29" descr="bpw.jp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04308" y="5230854"/>
          <a:ext cx="468000" cy="467415"/>
        </a:xfrm>
        <a:prstGeom prst="rect">
          <a:avLst/>
        </a:prstGeom>
      </xdr:spPr>
    </xdr:pic>
    <xdr:clientData/>
  </xdr:twoCellAnchor>
  <xdr:twoCellAnchor>
    <xdr:from>
      <xdr:col>0</xdr:col>
      <xdr:colOff>475200</xdr:colOff>
      <xdr:row>28</xdr:row>
      <xdr:rowOff>57899</xdr:rowOff>
    </xdr:from>
    <xdr:to>
      <xdr:col>1</xdr:col>
      <xdr:colOff>341119</xdr:colOff>
      <xdr:row>28</xdr:row>
      <xdr:rowOff>505340</xdr:rowOff>
    </xdr:to>
    <xdr:pic>
      <xdr:nvPicPr>
        <xdr:cNvPr id="31" name="Рисунок 8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 bwMode="auto">
        <a:xfrm>
          <a:off x="475200" y="8068424"/>
          <a:ext cx="532669" cy="447441"/>
        </a:xfrm>
        <a:prstGeom prst="rect">
          <a:avLst/>
        </a:prstGeom>
        <a:noFill/>
      </xdr:spPr>
    </xdr:pic>
    <xdr:clientData/>
  </xdr:twoCellAnchor>
  <xdr:twoCellAnchor>
    <xdr:from>
      <xdr:col>0</xdr:col>
      <xdr:colOff>526619</xdr:colOff>
      <xdr:row>50</xdr:row>
      <xdr:rowOff>47629</xdr:rowOff>
    </xdr:from>
    <xdr:to>
      <xdr:col>1</xdr:col>
      <xdr:colOff>327869</xdr:colOff>
      <xdr:row>50</xdr:row>
      <xdr:rowOff>515629</xdr:rowOff>
    </xdr:to>
    <xdr:pic>
      <xdr:nvPicPr>
        <xdr:cNvPr id="39" name="Рисунок 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 bwMode="auto">
        <a:xfrm>
          <a:off x="526619" y="16059154"/>
          <a:ext cx="468000" cy="468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122775</xdr:colOff>
      <xdr:row>27</xdr:row>
      <xdr:rowOff>120996</xdr:rowOff>
    </xdr:from>
    <xdr:to>
      <xdr:col>1</xdr:col>
      <xdr:colOff>776036</xdr:colOff>
      <xdr:row>27</xdr:row>
      <xdr:rowOff>444996</xdr:rowOff>
    </xdr:to>
    <xdr:pic>
      <xdr:nvPicPr>
        <xdr:cNvPr id="37" name="Рисунок 8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 bwMode="auto">
        <a:xfrm>
          <a:off x="122775" y="8703021"/>
          <a:ext cx="1320011" cy="3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586257</xdr:colOff>
      <xdr:row>25</xdr:row>
      <xdr:rowOff>142875</xdr:rowOff>
    </xdr:from>
    <xdr:to>
      <xdr:col>1</xdr:col>
      <xdr:colOff>447093</xdr:colOff>
      <xdr:row>25</xdr:row>
      <xdr:rowOff>448875</xdr:rowOff>
    </xdr:to>
    <xdr:pic>
      <xdr:nvPicPr>
        <xdr:cNvPr id="45" name="Рисунок 44" descr="logo_fag.png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257" y="8153400"/>
          <a:ext cx="527586" cy="30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571868</xdr:colOff>
      <xdr:row>26</xdr:row>
      <xdr:rowOff>142875</xdr:rowOff>
    </xdr:from>
    <xdr:to>
      <xdr:col>1</xdr:col>
      <xdr:colOff>461481</xdr:colOff>
      <xdr:row>26</xdr:row>
      <xdr:rowOff>448875</xdr:rowOff>
    </xdr:to>
    <xdr:pic>
      <xdr:nvPicPr>
        <xdr:cNvPr id="50" name="Рисунок 49" descr="logo_fag.png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71868" y="8724900"/>
          <a:ext cx="556363" cy="30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362316</xdr:colOff>
      <xdr:row>18</xdr:row>
      <xdr:rowOff>65148</xdr:rowOff>
    </xdr:from>
    <xdr:to>
      <xdr:col>1</xdr:col>
      <xdr:colOff>524344</xdr:colOff>
      <xdr:row>18</xdr:row>
      <xdr:rowOff>497148</xdr:rowOff>
    </xdr:to>
    <xdr:pic>
      <xdr:nvPicPr>
        <xdr:cNvPr id="44" name="Рисунок 43" descr="logo_fag.png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362316" y="9218673"/>
          <a:ext cx="828778" cy="432000"/>
        </a:xfrm>
        <a:prstGeom prst="rect">
          <a:avLst/>
        </a:prstGeom>
      </xdr:spPr>
    </xdr:pic>
    <xdr:clientData/>
  </xdr:twoCellAnchor>
  <xdr:twoCellAnchor>
    <xdr:from>
      <xdr:col>0</xdr:col>
      <xdr:colOff>350834</xdr:colOff>
      <xdr:row>37</xdr:row>
      <xdr:rowOff>120509</xdr:rowOff>
    </xdr:from>
    <xdr:to>
      <xdr:col>1</xdr:col>
      <xdr:colOff>596794</xdr:colOff>
      <xdr:row>37</xdr:row>
      <xdr:rowOff>449084</xdr:rowOff>
    </xdr:to>
    <xdr:pic>
      <xdr:nvPicPr>
        <xdr:cNvPr id="51" name="Рисунок 5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 bwMode="auto">
        <a:xfrm>
          <a:off x="350834" y="13846034"/>
          <a:ext cx="912710" cy="3285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294223</xdr:colOff>
      <xdr:row>29</xdr:row>
      <xdr:rowOff>104527</xdr:rowOff>
    </xdr:from>
    <xdr:to>
      <xdr:col>1</xdr:col>
      <xdr:colOff>577804</xdr:colOff>
      <xdr:row>29</xdr:row>
      <xdr:rowOff>464527</xdr:rowOff>
    </xdr:to>
    <xdr:pic>
      <xdr:nvPicPr>
        <xdr:cNvPr id="54" name="Рисунок 8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 bwMode="auto">
        <a:xfrm>
          <a:off x="294223" y="10972552"/>
          <a:ext cx="950331" cy="36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397260</xdr:colOff>
      <xdr:row>38</xdr:row>
      <xdr:rowOff>50099</xdr:rowOff>
    </xdr:from>
    <xdr:to>
      <xdr:col>1</xdr:col>
      <xdr:colOff>421286</xdr:colOff>
      <xdr:row>38</xdr:row>
      <xdr:rowOff>518099</xdr:rowOff>
    </xdr:to>
    <xdr:pic>
      <xdr:nvPicPr>
        <xdr:cNvPr id="55" name="Рисунок 5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 bwMode="auto">
        <a:xfrm>
          <a:off x="397260" y="14347124"/>
          <a:ext cx="690776" cy="46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362316</xdr:colOff>
      <xdr:row>19</xdr:row>
      <xdr:rowOff>144442</xdr:rowOff>
    </xdr:from>
    <xdr:to>
      <xdr:col>1</xdr:col>
      <xdr:colOff>524344</xdr:colOff>
      <xdr:row>19</xdr:row>
      <xdr:rowOff>417853</xdr:rowOff>
    </xdr:to>
    <xdr:pic>
      <xdr:nvPicPr>
        <xdr:cNvPr id="56" name="Рисунок 55" descr="logo_fag.png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362316" y="9869467"/>
          <a:ext cx="828778" cy="27341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10</xdr:row>
      <xdr:rowOff>38100</xdr:rowOff>
    </xdr:from>
    <xdr:to>
      <xdr:col>1</xdr:col>
      <xdr:colOff>552429</xdr:colOff>
      <xdr:row>10</xdr:row>
      <xdr:rowOff>518877</xdr:rowOff>
    </xdr:to>
    <xdr:pic>
      <xdr:nvPicPr>
        <xdr:cNvPr id="57" name="Рисунок 56" descr="ask-small.jpg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323850" y="3476625"/>
          <a:ext cx="895329" cy="480777"/>
        </a:xfrm>
        <a:prstGeom prst="rect">
          <a:avLst/>
        </a:prstGeom>
      </xdr:spPr>
    </xdr:pic>
    <xdr:clientData/>
  </xdr:twoCellAnchor>
  <xdr:twoCellAnchor>
    <xdr:from>
      <xdr:col>0</xdr:col>
      <xdr:colOff>289146</xdr:colOff>
      <xdr:row>33</xdr:row>
      <xdr:rowOff>48489</xdr:rowOff>
    </xdr:from>
    <xdr:to>
      <xdr:col>1</xdr:col>
      <xdr:colOff>619125</xdr:colOff>
      <xdr:row>33</xdr:row>
      <xdr:rowOff>485985</xdr:rowOff>
    </xdr:to>
    <xdr:pic>
      <xdr:nvPicPr>
        <xdr:cNvPr id="58" name="Рисунок 1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 bwMode="auto">
        <a:xfrm>
          <a:off x="289146" y="13774014"/>
          <a:ext cx="996729" cy="4374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100594</xdr:colOff>
      <xdr:row>20</xdr:row>
      <xdr:rowOff>80252</xdr:rowOff>
    </xdr:from>
    <xdr:to>
      <xdr:col>1</xdr:col>
      <xdr:colOff>781050</xdr:colOff>
      <xdr:row>20</xdr:row>
      <xdr:rowOff>514350</xdr:rowOff>
    </xdr:to>
    <xdr:pic>
      <xdr:nvPicPr>
        <xdr:cNvPr id="65" name="Рисунок 64" descr="logo_fag.png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0594" y="8090777"/>
          <a:ext cx="1347206" cy="434098"/>
        </a:xfrm>
        <a:prstGeom prst="rect">
          <a:avLst/>
        </a:prstGeom>
      </xdr:spPr>
    </xdr:pic>
    <xdr:clientData/>
  </xdr:twoCellAnchor>
  <xdr:twoCellAnchor editAs="oneCell">
    <xdr:from>
      <xdr:col>0</xdr:col>
      <xdr:colOff>362316</xdr:colOff>
      <xdr:row>21</xdr:row>
      <xdr:rowOff>146885</xdr:rowOff>
    </xdr:from>
    <xdr:to>
      <xdr:col>1</xdr:col>
      <xdr:colOff>524344</xdr:colOff>
      <xdr:row>21</xdr:row>
      <xdr:rowOff>415409</xdr:rowOff>
    </xdr:to>
    <xdr:pic>
      <xdr:nvPicPr>
        <xdr:cNvPr id="66" name="Рисунок 65" descr="logo_fag.png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62316" y="8157410"/>
          <a:ext cx="828778" cy="268524"/>
        </a:xfrm>
        <a:prstGeom prst="rect">
          <a:avLst/>
        </a:prstGeom>
      </xdr:spPr>
    </xdr:pic>
    <xdr:clientData/>
  </xdr:twoCellAnchor>
  <xdr:twoCellAnchor>
    <xdr:from>
      <xdr:col>0</xdr:col>
      <xdr:colOff>297547</xdr:colOff>
      <xdr:row>36</xdr:row>
      <xdr:rowOff>152146</xdr:rowOff>
    </xdr:from>
    <xdr:to>
      <xdr:col>1</xdr:col>
      <xdr:colOff>647064</xdr:colOff>
      <xdr:row>36</xdr:row>
      <xdr:rowOff>438360</xdr:rowOff>
    </xdr:to>
    <xdr:pic>
      <xdr:nvPicPr>
        <xdr:cNvPr id="67" name="Рисунок 12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 bwMode="auto">
        <a:xfrm>
          <a:off x="297547" y="16735171"/>
          <a:ext cx="1016267" cy="286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294119</xdr:colOff>
      <xdr:row>44</xdr:row>
      <xdr:rowOff>48687</xdr:rowOff>
    </xdr:from>
    <xdr:to>
      <xdr:col>1</xdr:col>
      <xdr:colOff>707587</xdr:colOff>
      <xdr:row>44</xdr:row>
      <xdr:rowOff>459170</xdr:rowOff>
    </xdr:to>
    <xdr:pic>
      <xdr:nvPicPr>
        <xdr:cNvPr id="68" name="Рисунок 67" descr="logo_bosch.png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94119" y="21203712"/>
          <a:ext cx="1080218" cy="41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184139</xdr:colOff>
      <xdr:row>47</xdr:row>
      <xdr:rowOff>153583</xdr:rowOff>
    </xdr:from>
    <xdr:to>
      <xdr:col>1</xdr:col>
      <xdr:colOff>777389</xdr:colOff>
      <xdr:row>47</xdr:row>
      <xdr:rowOff>424482</xdr:rowOff>
    </xdr:to>
    <xdr:pic>
      <xdr:nvPicPr>
        <xdr:cNvPr id="69" name="Рисунок 68" descr="textar-small.jpg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4139" y="23023108"/>
          <a:ext cx="1260000" cy="270899"/>
        </a:xfrm>
        <a:prstGeom prst="rect">
          <a:avLst/>
        </a:prstGeom>
      </xdr:spPr>
    </xdr:pic>
    <xdr:clientData/>
  </xdr:twoCellAnchor>
  <xdr:twoCellAnchor>
    <xdr:from>
      <xdr:col>0</xdr:col>
      <xdr:colOff>526513</xdr:colOff>
      <xdr:row>52</xdr:row>
      <xdr:rowOff>157186</xdr:rowOff>
    </xdr:from>
    <xdr:to>
      <xdr:col>1</xdr:col>
      <xdr:colOff>385126</xdr:colOff>
      <xdr:row>52</xdr:row>
      <xdr:rowOff>425121</xdr:rowOff>
    </xdr:to>
    <xdr:pic>
      <xdr:nvPicPr>
        <xdr:cNvPr id="71" name="Рисунок 2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 bwMode="auto">
        <a:xfrm>
          <a:off x="526513" y="25884211"/>
          <a:ext cx="525363" cy="267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422661</xdr:colOff>
      <xdr:row>52</xdr:row>
      <xdr:rowOff>74600</xdr:rowOff>
    </xdr:from>
    <xdr:to>
      <xdr:col>1</xdr:col>
      <xdr:colOff>506107</xdr:colOff>
      <xdr:row>52</xdr:row>
      <xdr:rowOff>457200</xdr:rowOff>
    </xdr:to>
    <xdr:pic>
      <xdr:nvPicPr>
        <xdr:cNvPr id="73" name="Рисунок 72" descr="wabco.jpg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22661" y="25801625"/>
          <a:ext cx="750196" cy="382600"/>
        </a:xfrm>
        <a:prstGeom prst="rect">
          <a:avLst/>
        </a:prstGeom>
      </xdr:spPr>
    </xdr:pic>
    <xdr:clientData/>
  </xdr:twoCellAnchor>
  <xdr:twoCellAnchor>
    <xdr:from>
      <xdr:col>0</xdr:col>
      <xdr:colOff>526513</xdr:colOff>
      <xdr:row>53</xdr:row>
      <xdr:rowOff>157186</xdr:rowOff>
    </xdr:from>
    <xdr:to>
      <xdr:col>1</xdr:col>
      <xdr:colOff>385126</xdr:colOff>
      <xdr:row>53</xdr:row>
      <xdr:rowOff>425121</xdr:rowOff>
    </xdr:to>
    <xdr:pic>
      <xdr:nvPicPr>
        <xdr:cNvPr id="74" name="Рисунок 2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 bwMode="auto">
        <a:xfrm>
          <a:off x="526513" y="25884211"/>
          <a:ext cx="525363" cy="267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269327</xdr:colOff>
      <xdr:row>53</xdr:row>
      <xdr:rowOff>44345</xdr:rowOff>
    </xdr:from>
    <xdr:to>
      <xdr:col>1</xdr:col>
      <xdr:colOff>885825</xdr:colOff>
      <xdr:row>53</xdr:row>
      <xdr:rowOff>523874</xdr:rowOff>
    </xdr:to>
    <xdr:pic>
      <xdr:nvPicPr>
        <xdr:cNvPr id="75" name="Рисунок 74" descr="wabco.jpg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69327" y="26342870"/>
          <a:ext cx="1283248" cy="479529"/>
        </a:xfrm>
        <a:prstGeom prst="rect">
          <a:avLst/>
        </a:prstGeom>
      </xdr:spPr>
    </xdr:pic>
    <xdr:clientData/>
  </xdr:twoCellAnchor>
  <xdr:twoCellAnchor>
    <xdr:from>
      <xdr:col>0</xdr:col>
      <xdr:colOff>243419</xdr:colOff>
      <xdr:row>15</xdr:row>
      <xdr:rowOff>44367</xdr:rowOff>
    </xdr:from>
    <xdr:to>
      <xdr:col>1</xdr:col>
      <xdr:colOff>725719</xdr:colOff>
      <xdr:row>15</xdr:row>
      <xdr:rowOff>523137</xdr:rowOff>
    </xdr:to>
    <xdr:pic>
      <xdr:nvPicPr>
        <xdr:cNvPr id="72" name="Рисунок 7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 bwMode="auto">
        <a:xfrm>
          <a:off x="243419" y="5768892"/>
          <a:ext cx="1149050" cy="4787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13</xdr:row>
      <xdr:rowOff>29317</xdr:rowOff>
    </xdr:from>
    <xdr:to>
      <xdr:col>1</xdr:col>
      <xdr:colOff>453183</xdr:colOff>
      <xdr:row>13</xdr:row>
      <xdr:rowOff>517628</xdr:rowOff>
    </xdr:to>
    <xdr:pic>
      <xdr:nvPicPr>
        <xdr:cNvPr id="70" name="Рисунок 69" descr="bpw.jpg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76250" y="5182342"/>
          <a:ext cx="643683" cy="488311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30</xdr:row>
      <xdr:rowOff>28575</xdr:rowOff>
    </xdr:from>
    <xdr:to>
      <xdr:col>1</xdr:col>
      <xdr:colOff>884239</xdr:colOff>
      <xdr:row>30</xdr:row>
      <xdr:rowOff>516351</xdr:rowOff>
    </xdr:to>
    <xdr:pic>
      <xdr:nvPicPr>
        <xdr:cNvPr id="76" name="Рисунок 8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 t="25770" b="30064"/>
        <a:stretch>
          <a:fillRect/>
        </a:stretch>
      </xdr:blipFill>
      <xdr:spPr bwMode="auto">
        <a:xfrm>
          <a:off x="95251" y="14897100"/>
          <a:ext cx="1455738" cy="48777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89535</xdr:colOff>
      <xdr:row>1</xdr:row>
      <xdr:rowOff>16650</xdr:rowOff>
    </xdr:from>
    <xdr:to>
      <xdr:col>12</xdr:col>
      <xdr:colOff>446030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145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</xdr:colOff>
      <xdr:row>1</xdr:row>
      <xdr:rowOff>24270</xdr:rowOff>
    </xdr:from>
    <xdr:to>
      <xdr:col>12</xdr:col>
      <xdr:colOff>438410</xdr:colOff>
      <xdr:row>1</xdr:row>
      <xdr:rowOff>690270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3835" y="5271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89535</xdr:colOff>
      <xdr:row>1</xdr:row>
      <xdr:rowOff>54750</xdr:rowOff>
    </xdr:from>
    <xdr:to>
      <xdr:col>12</xdr:col>
      <xdr:colOff>446030</xdr:colOff>
      <xdr:row>2</xdr:row>
      <xdr:rowOff>12090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1455" y="5576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</xdr:colOff>
      <xdr:row>1</xdr:row>
      <xdr:rowOff>62370</xdr:rowOff>
    </xdr:from>
    <xdr:to>
      <xdr:col>12</xdr:col>
      <xdr:colOff>407930</xdr:colOff>
      <xdr:row>2</xdr:row>
      <xdr:rowOff>19710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3355" y="5652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150495</xdr:colOff>
      <xdr:row>1</xdr:row>
      <xdr:rowOff>31890</xdr:rowOff>
    </xdr:from>
    <xdr:to>
      <xdr:col>12</xdr:col>
      <xdr:colOff>506990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0241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112395</xdr:colOff>
      <xdr:row>1</xdr:row>
      <xdr:rowOff>62370</xdr:rowOff>
    </xdr:from>
    <xdr:to>
      <xdr:col>12</xdr:col>
      <xdr:colOff>468890</xdr:colOff>
      <xdr:row>2</xdr:row>
      <xdr:rowOff>19710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4315" y="5652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112395</xdr:colOff>
      <xdr:row>1</xdr:row>
      <xdr:rowOff>47130</xdr:rowOff>
    </xdr:from>
    <xdr:to>
      <xdr:col>12</xdr:col>
      <xdr:colOff>468890</xdr:colOff>
      <xdr:row>2</xdr:row>
      <xdr:rowOff>4470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4315" y="55005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1</xdr:row>
      <xdr:rowOff>39510</xdr:rowOff>
    </xdr:from>
    <xdr:to>
      <xdr:col>12</xdr:col>
      <xdr:colOff>423170</xdr:colOff>
      <xdr:row>1</xdr:row>
      <xdr:rowOff>705510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8595" y="54243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97155</xdr:colOff>
      <xdr:row>1</xdr:row>
      <xdr:rowOff>47130</xdr:rowOff>
    </xdr:from>
    <xdr:to>
      <xdr:col>12</xdr:col>
      <xdr:colOff>453650</xdr:colOff>
      <xdr:row>2</xdr:row>
      <xdr:rowOff>4470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9075" y="55005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120015</xdr:colOff>
      <xdr:row>1</xdr:row>
      <xdr:rowOff>31890</xdr:rowOff>
    </xdr:from>
    <xdr:to>
      <xdr:col>12</xdr:col>
      <xdr:colOff>476510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193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2</xdr:col>
      <xdr:colOff>116415</xdr:colOff>
      <xdr:row>1</xdr:row>
      <xdr:rowOff>845183</xdr:rowOff>
    </xdr:to>
    <xdr:pic>
      <xdr:nvPicPr>
        <xdr:cNvPr id="54" name="Рисунок 53" descr="aa200.jp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17</xdr:col>
      <xdr:colOff>137583</xdr:colOff>
      <xdr:row>1</xdr:row>
      <xdr:rowOff>19051</xdr:rowOff>
    </xdr:from>
    <xdr:to>
      <xdr:col>19</xdr:col>
      <xdr:colOff>223307</xdr:colOff>
      <xdr:row>2</xdr:row>
      <xdr:rowOff>0</xdr:rowOff>
    </xdr:to>
    <xdr:pic>
      <xdr:nvPicPr>
        <xdr:cNvPr id="55" name="Рисунок 54" descr="qr-European truck.png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14583" y="19051"/>
          <a:ext cx="847724" cy="847724"/>
        </a:xfrm>
        <a:prstGeom prst="rect">
          <a:avLst/>
        </a:prstGeom>
      </xdr:spPr>
    </xdr:pic>
    <xdr:clientData/>
  </xdr:twoCellAnchor>
  <xdr:twoCellAnchor editAs="oneCell">
    <xdr:from>
      <xdr:col>15</xdr:col>
      <xdr:colOff>296337</xdr:colOff>
      <xdr:row>49</xdr:row>
      <xdr:rowOff>16375</xdr:rowOff>
    </xdr:from>
    <xdr:to>
      <xdr:col>18</xdr:col>
      <xdr:colOff>359837</xdr:colOff>
      <xdr:row>54</xdr:row>
      <xdr:rowOff>1559</xdr:rowOff>
    </xdr:to>
    <xdr:pic>
      <xdr:nvPicPr>
        <xdr:cNvPr id="56" name="Рисунок 55" descr="qr-European truck.png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11337" y="21914350"/>
          <a:ext cx="1206500" cy="11980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12</xdr:row>
      <xdr:rowOff>9525</xdr:rowOff>
    </xdr:from>
    <xdr:to>
      <xdr:col>2</xdr:col>
      <xdr:colOff>201082</xdr:colOff>
      <xdr:row>12</xdr:row>
      <xdr:rowOff>815550</xdr:rowOff>
    </xdr:to>
    <xdr:pic>
      <xdr:nvPicPr>
        <xdr:cNvPr id="58" name="Рисунок 57" descr="aa200.jp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68877</xdr:rowOff>
    </xdr:from>
    <xdr:to>
      <xdr:col>5</xdr:col>
      <xdr:colOff>312150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7</xdr:col>
      <xdr:colOff>114300</xdr:colOff>
      <xdr:row>0</xdr:row>
      <xdr:rowOff>57150</xdr:rowOff>
    </xdr:from>
    <xdr:to>
      <xdr:col>12</xdr:col>
      <xdr:colOff>369300</xdr:colOff>
      <xdr:row>0</xdr:row>
      <xdr:rowOff>525150</xdr:rowOff>
    </xdr:to>
    <xdr:sp macro="" textlink="">
      <xdr:nvSpPr>
        <xdr:cNvPr id="60" name="Блок-схема: процесс 5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2781300" y="57150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14</xdr:col>
      <xdr:colOff>74839</xdr:colOff>
      <xdr:row>0</xdr:row>
      <xdr:rowOff>56834</xdr:rowOff>
    </xdr:from>
    <xdr:to>
      <xdr:col>19</xdr:col>
      <xdr:colOff>329839</xdr:colOff>
      <xdr:row>0</xdr:row>
      <xdr:rowOff>524834</xdr:rowOff>
    </xdr:to>
    <xdr:sp macro="" textlink="">
      <xdr:nvSpPr>
        <xdr:cNvPr id="61" name="Блок-схема: процесс 6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/>
      </xdr:nvSpPr>
      <xdr:spPr>
        <a:xfrm>
          <a:off x="5408839" y="56834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89535</xdr:colOff>
      <xdr:row>1</xdr:row>
      <xdr:rowOff>31890</xdr:rowOff>
    </xdr:from>
    <xdr:to>
      <xdr:col>12</xdr:col>
      <xdr:colOff>446030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145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135255</xdr:colOff>
      <xdr:row>1</xdr:row>
      <xdr:rowOff>9030</xdr:rowOff>
    </xdr:from>
    <xdr:to>
      <xdr:col>12</xdr:col>
      <xdr:colOff>491750</xdr:colOff>
      <xdr:row>1</xdr:row>
      <xdr:rowOff>675030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87175" y="51195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1</xdr:row>
      <xdr:rowOff>16650</xdr:rowOff>
    </xdr:from>
    <xdr:to>
      <xdr:col>12</xdr:col>
      <xdr:colOff>461270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669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112395</xdr:colOff>
      <xdr:row>1</xdr:row>
      <xdr:rowOff>39510</xdr:rowOff>
    </xdr:from>
    <xdr:to>
      <xdr:col>12</xdr:col>
      <xdr:colOff>468890</xdr:colOff>
      <xdr:row>1</xdr:row>
      <xdr:rowOff>705510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4315" y="54243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97155</xdr:colOff>
      <xdr:row>1</xdr:row>
      <xdr:rowOff>62370</xdr:rowOff>
    </xdr:from>
    <xdr:to>
      <xdr:col>12</xdr:col>
      <xdr:colOff>453650</xdr:colOff>
      <xdr:row>2</xdr:row>
      <xdr:rowOff>19710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9075" y="5652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97155</xdr:colOff>
      <xdr:row>1</xdr:row>
      <xdr:rowOff>62370</xdr:rowOff>
    </xdr:from>
    <xdr:to>
      <xdr:col>12</xdr:col>
      <xdr:colOff>453650</xdr:colOff>
      <xdr:row>2</xdr:row>
      <xdr:rowOff>19710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27130" y="567195"/>
          <a:ext cx="2271020" cy="67171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>
          <a:off x="57150" y="57150"/>
          <a:ext cx="49244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SpPr/>
      </xdr:nvSpPr>
      <xdr:spPr>
        <a:xfrm>
          <a:off x="6003681" y="59346"/>
          <a:ext cx="32480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SpPr/>
      </xdr:nvSpPr>
      <xdr:spPr>
        <a:xfrm>
          <a:off x="10270881" y="54948"/>
          <a:ext cx="3428999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112395</xdr:colOff>
      <xdr:row>1</xdr:row>
      <xdr:rowOff>31890</xdr:rowOff>
    </xdr:from>
    <xdr:to>
      <xdr:col>12</xdr:col>
      <xdr:colOff>468890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431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120015</xdr:colOff>
      <xdr:row>1</xdr:row>
      <xdr:rowOff>31890</xdr:rowOff>
    </xdr:from>
    <xdr:to>
      <xdr:col>12</xdr:col>
      <xdr:colOff>476510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193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127635</xdr:colOff>
      <xdr:row>1</xdr:row>
      <xdr:rowOff>31890</xdr:rowOff>
    </xdr:from>
    <xdr:to>
      <xdr:col>12</xdr:col>
      <xdr:colOff>484130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955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74295</xdr:colOff>
      <xdr:row>1</xdr:row>
      <xdr:rowOff>24270</xdr:rowOff>
    </xdr:from>
    <xdr:to>
      <xdr:col>12</xdr:col>
      <xdr:colOff>430790</xdr:colOff>
      <xdr:row>1</xdr:row>
      <xdr:rowOff>690270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26215" y="5271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</xdr:colOff>
      <xdr:row>0</xdr:row>
      <xdr:rowOff>40618</xdr:rowOff>
    </xdr:from>
    <xdr:to>
      <xdr:col>1</xdr:col>
      <xdr:colOff>1088917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30480" y="40618"/>
          <a:ext cx="2559577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 editAs="absolute">
    <xdr:from>
      <xdr:col>1</xdr:col>
      <xdr:colOff>1392554</xdr:colOff>
      <xdr:row>0</xdr:row>
      <xdr:rowOff>46036</xdr:rowOff>
    </xdr:from>
    <xdr:to>
      <xdr:col>2</xdr:col>
      <xdr:colOff>60763</xdr:colOff>
      <xdr:row>0</xdr:row>
      <xdr:rowOff>514036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893694" y="46036"/>
          <a:ext cx="2508689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2</xdr:col>
      <xdr:colOff>434340</xdr:colOff>
      <xdr:row>0</xdr:row>
      <xdr:rowOff>43815</xdr:rowOff>
    </xdr:from>
    <xdr:to>
      <xdr:col>3</xdr:col>
      <xdr:colOff>1539240</xdr:colOff>
      <xdr:row>0</xdr:row>
      <xdr:rowOff>511815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775960" y="43815"/>
          <a:ext cx="260604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</xdr:colOff>
      <xdr:row>1</xdr:row>
      <xdr:rowOff>16650</xdr:rowOff>
    </xdr:from>
    <xdr:to>
      <xdr:col>12</xdr:col>
      <xdr:colOff>438410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383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B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</xdr:colOff>
      <xdr:row>1</xdr:row>
      <xdr:rowOff>47130</xdr:rowOff>
    </xdr:from>
    <xdr:to>
      <xdr:col>12</xdr:col>
      <xdr:colOff>438410</xdr:colOff>
      <xdr:row>2</xdr:row>
      <xdr:rowOff>4470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3835" y="55005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89535</xdr:colOff>
      <xdr:row>1</xdr:row>
      <xdr:rowOff>54750</xdr:rowOff>
    </xdr:from>
    <xdr:to>
      <xdr:col>12</xdr:col>
      <xdr:colOff>446030</xdr:colOff>
      <xdr:row>2</xdr:row>
      <xdr:rowOff>12090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1455" y="5576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135255</xdr:colOff>
      <xdr:row>1</xdr:row>
      <xdr:rowOff>16650</xdr:rowOff>
    </xdr:from>
    <xdr:to>
      <xdr:col>12</xdr:col>
      <xdr:colOff>491750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8717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158115</xdr:colOff>
      <xdr:row>1</xdr:row>
      <xdr:rowOff>39510</xdr:rowOff>
    </xdr:from>
    <xdr:to>
      <xdr:col>12</xdr:col>
      <xdr:colOff>514610</xdr:colOff>
      <xdr:row>1</xdr:row>
      <xdr:rowOff>705510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10035" y="54243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252439</xdr:colOff>
      <xdr:row>1</xdr:row>
      <xdr:rowOff>19050</xdr:rowOff>
    </xdr:from>
    <xdr:to>
      <xdr:col>2</xdr:col>
      <xdr:colOff>761141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2439" y="523875"/>
          <a:ext cx="2078422" cy="2088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142875</xdr:colOff>
      <xdr:row>1</xdr:row>
      <xdr:rowOff>16650</xdr:rowOff>
    </xdr:from>
    <xdr:to>
      <xdr:col>12</xdr:col>
      <xdr:colOff>499370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9479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150495</xdr:colOff>
      <xdr:row>1</xdr:row>
      <xdr:rowOff>16650</xdr:rowOff>
    </xdr:from>
    <xdr:to>
      <xdr:col>12</xdr:col>
      <xdr:colOff>506990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0241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97155</xdr:colOff>
      <xdr:row>1</xdr:row>
      <xdr:rowOff>39510</xdr:rowOff>
    </xdr:from>
    <xdr:to>
      <xdr:col>12</xdr:col>
      <xdr:colOff>453650</xdr:colOff>
      <xdr:row>1</xdr:row>
      <xdr:rowOff>705510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9075" y="54243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142875</xdr:colOff>
      <xdr:row>1</xdr:row>
      <xdr:rowOff>16650</xdr:rowOff>
    </xdr:from>
    <xdr:to>
      <xdr:col>12</xdr:col>
      <xdr:colOff>499370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9479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135255</xdr:colOff>
      <xdr:row>1</xdr:row>
      <xdr:rowOff>16650</xdr:rowOff>
    </xdr:from>
    <xdr:to>
      <xdr:col>12</xdr:col>
      <xdr:colOff>491750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8717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135255</xdr:colOff>
      <xdr:row>1</xdr:row>
      <xdr:rowOff>35700</xdr:rowOff>
    </xdr:from>
    <xdr:to>
      <xdr:col>12</xdr:col>
      <xdr:colOff>482225</xdr:colOff>
      <xdr:row>1</xdr:row>
      <xdr:rowOff>701700</xdr:rowOff>
    </xdr:to>
    <xdr:pic>
      <xdr:nvPicPr>
        <xdr:cNvPr id="3" name="Рисунок 2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65230" y="540525"/>
          <a:ext cx="226149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8" name="Рисунок 7" descr="ask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120015</xdr:colOff>
      <xdr:row>1</xdr:row>
      <xdr:rowOff>24270</xdr:rowOff>
    </xdr:from>
    <xdr:to>
      <xdr:col>12</xdr:col>
      <xdr:colOff>476510</xdr:colOff>
      <xdr:row>1</xdr:row>
      <xdr:rowOff>690270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1935" y="5271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1</xdr:row>
      <xdr:rowOff>24270</xdr:rowOff>
    </xdr:from>
    <xdr:to>
      <xdr:col>12</xdr:col>
      <xdr:colOff>537470</xdr:colOff>
      <xdr:row>1</xdr:row>
      <xdr:rowOff>690270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2895" y="5271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120015</xdr:colOff>
      <xdr:row>1</xdr:row>
      <xdr:rowOff>31890</xdr:rowOff>
    </xdr:from>
    <xdr:to>
      <xdr:col>12</xdr:col>
      <xdr:colOff>476510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193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135255</xdr:colOff>
      <xdr:row>1</xdr:row>
      <xdr:rowOff>47130</xdr:rowOff>
    </xdr:from>
    <xdr:to>
      <xdr:col>12</xdr:col>
      <xdr:colOff>491750</xdr:colOff>
      <xdr:row>2</xdr:row>
      <xdr:rowOff>4470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87175" y="55005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120015</xdr:colOff>
      <xdr:row>1</xdr:row>
      <xdr:rowOff>16650</xdr:rowOff>
    </xdr:from>
    <xdr:to>
      <xdr:col>12</xdr:col>
      <xdr:colOff>476510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193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1</xdr:row>
      <xdr:rowOff>39510</xdr:rowOff>
    </xdr:from>
    <xdr:to>
      <xdr:col>12</xdr:col>
      <xdr:colOff>537470</xdr:colOff>
      <xdr:row>1</xdr:row>
      <xdr:rowOff>705510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32895" y="54243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150495</xdr:colOff>
      <xdr:row>1</xdr:row>
      <xdr:rowOff>16650</xdr:rowOff>
    </xdr:from>
    <xdr:to>
      <xdr:col>12</xdr:col>
      <xdr:colOff>506990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0241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135255</xdr:colOff>
      <xdr:row>1</xdr:row>
      <xdr:rowOff>24270</xdr:rowOff>
    </xdr:from>
    <xdr:to>
      <xdr:col>12</xdr:col>
      <xdr:colOff>491750</xdr:colOff>
      <xdr:row>1</xdr:row>
      <xdr:rowOff>690270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87175" y="5271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142875</xdr:colOff>
      <xdr:row>1</xdr:row>
      <xdr:rowOff>31890</xdr:rowOff>
    </xdr:from>
    <xdr:to>
      <xdr:col>12</xdr:col>
      <xdr:colOff>499370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9479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112395</xdr:colOff>
      <xdr:row>1</xdr:row>
      <xdr:rowOff>31890</xdr:rowOff>
    </xdr:from>
    <xdr:to>
      <xdr:col>12</xdr:col>
      <xdr:colOff>468890</xdr:colOff>
      <xdr:row>1</xdr:row>
      <xdr:rowOff>697890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4315" y="53481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120015</xdr:colOff>
      <xdr:row>1</xdr:row>
      <xdr:rowOff>16650</xdr:rowOff>
    </xdr:from>
    <xdr:to>
      <xdr:col>12</xdr:col>
      <xdr:colOff>476510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7193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150495</xdr:colOff>
      <xdr:row>1</xdr:row>
      <xdr:rowOff>24270</xdr:rowOff>
    </xdr:from>
    <xdr:to>
      <xdr:col>12</xdr:col>
      <xdr:colOff>506990</xdr:colOff>
      <xdr:row>1</xdr:row>
      <xdr:rowOff>690270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02415" y="52719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SpPr/>
      </xdr:nvSpPr>
      <xdr:spPr>
        <a:xfrm>
          <a:off x="57150" y="57150"/>
          <a:ext cx="49625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SpPr/>
      </xdr:nvSpPr>
      <xdr:spPr>
        <a:xfrm>
          <a:off x="60417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SpPr/>
      </xdr:nvSpPr>
      <xdr:spPr>
        <a:xfrm>
          <a:off x="110900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</xdr:colOff>
      <xdr:row>1</xdr:row>
      <xdr:rowOff>47130</xdr:rowOff>
    </xdr:from>
    <xdr:to>
      <xdr:col>12</xdr:col>
      <xdr:colOff>438410</xdr:colOff>
      <xdr:row>2</xdr:row>
      <xdr:rowOff>4470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3835" y="55005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150495</xdr:colOff>
      <xdr:row>1</xdr:row>
      <xdr:rowOff>16650</xdr:rowOff>
    </xdr:from>
    <xdr:to>
      <xdr:col>12</xdr:col>
      <xdr:colOff>506990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0241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150495</xdr:colOff>
      <xdr:row>1</xdr:row>
      <xdr:rowOff>16650</xdr:rowOff>
    </xdr:from>
    <xdr:to>
      <xdr:col>12</xdr:col>
      <xdr:colOff>506990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80470" y="521475"/>
          <a:ext cx="2271020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>
          <a:off x="57150" y="57150"/>
          <a:ext cx="49244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6003681" y="59346"/>
          <a:ext cx="32480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/>
      </xdr:nvSpPr>
      <xdr:spPr>
        <a:xfrm>
          <a:off x="10270881" y="54948"/>
          <a:ext cx="3428999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89535</xdr:colOff>
      <xdr:row>1</xdr:row>
      <xdr:rowOff>16650</xdr:rowOff>
    </xdr:from>
    <xdr:to>
      <xdr:col>12</xdr:col>
      <xdr:colOff>446030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1455" y="519570"/>
          <a:ext cx="2322455" cy="666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57150</xdr:rowOff>
    </xdr:from>
    <xdr:to>
      <xdr:col>4</xdr:col>
      <xdr:colOff>1247774</xdr:colOff>
      <xdr:row>0</xdr:row>
      <xdr:rowOff>381000</xdr:rowOff>
    </xdr:to>
    <xdr:sp macro="" textlink="">
      <xdr:nvSpPr>
        <xdr:cNvPr id="3" name="Блок-схема: процесс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производителей </a:t>
          </a:r>
        </a:p>
      </xdr:txBody>
    </xdr:sp>
    <xdr:clientData/>
  </xdr:twoCellAnchor>
  <xdr:twoCellAnchor>
    <xdr:from>
      <xdr:col>4</xdr:col>
      <xdr:colOff>2269881</xdr:colOff>
      <xdr:row>0</xdr:row>
      <xdr:rowOff>59346</xdr:rowOff>
    </xdr:from>
    <xdr:to>
      <xdr:col>6</xdr:col>
      <xdr:colOff>50555</xdr:colOff>
      <xdr:row>0</xdr:row>
      <xdr:rowOff>386127</xdr:rowOff>
    </xdr:to>
    <xdr:sp macro="" textlink="">
      <xdr:nvSpPr>
        <xdr:cNvPr id="4" name="Блок-схема: процесс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>
          <a:off x="4974981" y="59346"/>
          <a:ext cx="3895724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7</xdr:col>
      <xdr:colOff>393456</xdr:colOff>
      <xdr:row>0</xdr:row>
      <xdr:rowOff>54948</xdr:rowOff>
    </xdr:from>
    <xdr:to>
      <xdr:col>12</xdr:col>
      <xdr:colOff>555380</xdr:colOff>
      <xdr:row>0</xdr:row>
      <xdr:rowOff>378798</xdr:rowOff>
    </xdr:to>
    <xdr:sp macro="" textlink="">
      <xdr:nvSpPr>
        <xdr:cNvPr id="5" name="Блок-схема: процесс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>
          <a:off x="10023231" y="54948"/>
          <a:ext cx="389572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247650</xdr:colOff>
      <xdr:row>1</xdr:row>
      <xdr:rowOff>19050</xdr:rowOff>
    </xdr:from>
    <xdr:to>
      <xdr:col>2</xdr:col>
      <xdr:colOff>765930</xdr:colOff>
      <xdr:row>6</xdr:row>
      <xdr:rowOff>440175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523875"/>
          <a:ext cx="2088000" cy="208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89;&#1090;&#1072;&#1090;&#1082;&#1080;%20&#1080;%20&#1086;&#1087;&#1077;&#1088;&#1072;&#1094;&#1080;&#1080;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Остатки и операции"/>
    </sheetNames>
    <sheetDataSet>
      <sheetData sheetId="0">
        <row r="1">
          <cell r="A1" t="str">
            <v>Код</v>
          </cell>
          <cell r="B1" t="str">
            <v>Артикул детали</v>
          </cell>
          <cell r="C1" t="str">
            <v>Артикул дополнительный</v>
          </cell>
          <cell r="D1" t="str">
            <v>Ссылка на товар</v>
          </cell>
          <cell r="E1" t="str">
            <v>Наименование</v>
          </cell>
          <cell r="F1" t="str">
            <v>Производитель</v>
          </cell>
          <cell r="G1" t="str">
            <v>Опт 4,
руб</v>
          </cell>
          <cell r="H1" t="str">
            <v>Опт 3,
руб</v>
          </cell>
          <cell r="I1" t="str">
            <v>Опт 2,
руб</v>
          </cell>
          <cell r="J1" t="str">
            <v>Опт 1,
руб</v>
          </cell>
          <cell r="K1" t="str">
            <v>Розн.,
руб</v>
          </cell>
          <cell r="L1" t="str">
            <v>Наличие</v>
          </cell>
          <cell r="M1" t="str">
            <v>Кол-во к заказу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utoopt.ru/" TargetMode="External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OlgaRS@autoopt.ru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NatashaGD@autoopt.ru" TargetMode="External"/><Relationship Id="rId12" Type="http://schemas.openxmlformats.org/officeDocument/2006/relationships/hyperlink" Target="mailto:Nsk@autoopt.ru" TargetMode="External"/><Relationship Id="rId2" Type="http://schemas.openxmlformats.org/officeDocument/2006/relationships/hyperlink" Target="mailto:Arsenal@autoars.ru" TargetMode="External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AlexAR@autoopt.ru" TargetMode="External"/><Relationship Id="rId11" Type="http://schemas.openxmlformats.org/officeDocument/2006/relationships/hyperlink" Target="mailto:NailIA@autoopt.ru" TargetMode="External"/><Relationship Id="rId5" Type="http://schemas.openxmlformats.org/officeDocument/2006/relationships/hyperlink" Target="mailto:OlegNB@autoopt.ru" TargetMode="External"/><Relationship Id="rId10" Type="http://schemas.openxmlformats.org/officeDocument/2006/relationships/hyperlink" Target="mailto:SashaFD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Nnsale@autoopt.ru" TargetMode="External"/><Relationship Id="rId14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0.xml"/><Relationship Id="rId4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79;&#1072;&#1087;&#1095;&#1072;&#1089;&#1090;&#1077;&#1081;%20&#1076;&#1083;&#1103;%20&#1077;&#1074;&#1088;&#1086;&#1087;&#1077;&#1081;&#1089;&#1082;&#1080;&#1093;%20&#1075;&#1088;&#1091;&#1079;&#1086;&#1074;&#1080;&#1082;&#1086;&#1074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D56"/>
  <sheetViews>
    <sheetView tabSelected="1" view="pageBreakPreview" zoomScaleNormal="100" zoomScaleSheetLayoutView="100" workbookViewId="0">
      <selection activeCell="D1" sqref="D1:D6"/>
    </sheetView>
  </sheetViews>
  <sheetFormatPr defaultColWidth="9.140625" defaultRowHeight="12.75"/>
  <cols>
    <col min="1" max="1" width="10" style="7" customWidth="1"/>
    <col min="2" max="2" width="14.5703125" style="1" customWidth="1"/>
    <col min="3" max="3" width="22.5703125" style="1" customWidth="1"/>
    <col min="4" max="4" width="73" style="1" customWidth="1"/>
    <col min="5" max="16384" width="9.140625" style="2"/>
  </cols>
  <sheetData>
    <row r="1" spans="1:4" ht="56.25" customHeight="1" thickBot="1">
      <c r="A1" s="28"/>
      <c r="B1" s="29"/>
      <c r="C1" s="29"/>
      <c r="D1" s="112" t="s">
        <v>49</v>
      </c>
    </row>
    <row r="2" spans="1:4" ht="18.75" customHeight="1">
      <c r="A2" s="30" t="s">
        <v>6</v>
      </c>
      <c r="B2" s="117" t="s">
        <v>407</v>
      </c>
      <c r="C2" s="117"/>
      <c r="D2" s="113"/>
    </row>
    <row r="3" spans="1:4" ht="18.75" customHeight="1">
      <c r="A3" s="31" t="s">
        <v>4</v>
      </c>
      <c r="B3" s="118" t="s">
        <v>8</v>
      </c>
      <c r="C3" s="118"/>
      <c r="D3" s="113"/>
    </row>
    <row r="4" spans="1:4" ht="18.75" customHeight="1">
      <c r="A4" s="31" t="s">
        <v>5</v>
      </c>
      <c r="B4" s="118" t="s">
        <v>9</v>
      </c>
      <c r="C4" s="118"/>
      <c r="D4" s="113"/>
    </row>
    <row r="5" spans="1:4" ht="18.75" customHeight="1">
      <c r="A5" s="119" t="s">
        <v>383</v>
      </c>
      <c r="B5" s="120"/>
      <c r="C5" s="121"/>
      <c r="D5" s="113"/>
    </row>
    <row r="6" spans="1:4" ht="37.5" customHeight="1" thickBot="1">
      <c r="A6" s="122"/>
      <c r="B6" s="123"/>
      <c r="C6" s="124"/>
      <c r="D6" s="114"/>
    </row>
    <row r="7" spans="1:4" ht="7.5" customHeight="1">
      <c r="A7" s="22"/>
      <c r="B7" s="22"/>
      <c r="C7" s="22"/>
      <c r="D7" s="15"/>
    </row>
    <row r="8" spans="1:4" ht="42" customHeight="1">
      <c r="A8" s="22"/>
      <c r="B8" s="22"/>
      <c r="C8" s="22"/>
      <c r="D8" s="15"/>
    </row>
    <row r="9" spans="1:4" ht="7.5" customHeight="1" thickBot="1">
      <c r="A9" s="22"/>
      <c r="B9" s="22"/>
      <c r="C9" s="22"/>
      <c r="D9" s="15"/>
    </row>
    <row r="10" spans="1:4" ht="45" customHeight="1" thickBot="1">
      <c r="A10" s="115"/>
      <c r="B10" s="116"/>
      <c r="C10" s="58" t="s">
        <v>43</v>
      </c>
      <c r="D10" s="59" t="s">
        <v>156</v>
      </c>
    </row>
    <row r="11" spans="1:4" ht="45" customHeight="1" thickBot="1">
      <c r="A11" s="115"/>
      <c r="B11" s="116"/>
      <c r="C11" s="87" t="s">
        <v>295</v>
      </c>
      <c r="D11" s="61" t="s">
        <v>307</v>
      </c>
    </row>
    <row r="12" spans="1:4" ht="45" customHeight="1" thickBot="1">
      <c r="A12" s="110"/>
      <c r="B12" s="111"/>
      <c r="C12" s="60" t="s">
        <v>86</v>
      </c>
      <c r="D12" s="61" t="s">
        <v>157</v>
      </c>
    </row>
    <row r="13" spans="1:4" ht="45" customHeight="1" thickBot="1">
      <c r="A13" s="65"/>
      <c r="B13" s="66"/>
      <c r="C13" s="60" t="s">
        <v>207</v>
      </c>
      <c r="D13" s="61" t="s">
        <v>216</v>
      </c>
    </row>
    <row r="14" spans="1:4" ht="45" customHeight="1" thickBot="1">
      <c r="A14" s="98"/>
      <c r="B14" s="99"/>
      <c r="C14" s="100" t="s">
        <v>675</v>
      </c>
      <c r="D14" s="61" t="s">
        <v>674</v>
      </c>
    </row>
    <row r="15" spans="1:4" ht="45" customHeight="1" thickBot="1">
      <c r="A15" s="110"/>
      <c r="B15" s="111"/>
      <c r="C15" s="60" t="s">
        <v>87</v>
      </c>
      <c r="D15" s="61" t="s">
        <v>158</v>
      </c>
    </row>
    <row r="16" spans="1:4" ht="45" customHeight="1" thickBot="1">
      <c r="A16" s="110"/>
      <c r="B16" s="111"/>
      <c r="C16" s="96" t="s">
        <v>381</v>
      </c>
      <c r="D16" s="61" t="s">
        <v>162</v>
      </c>
    </row>
    <row r="17" spans="1:4" ht="45" customHeight="1" thickBot="1">
      <c r="A17" s="110"/>
      <c r="B17" s="111"/>
      <c r="C17" s="60" t="s">
        <v>25</v>
      </c>
      <c r="D17" s="61" t="s">
        <v>159</v>
      </c>
    </row>
    <row r="18" spans="1:4" ht="45" customHeight="1" thickBot="1">
      <c r="A18" s="110"/>
      <c r="B18" s="111"/>
      <c r="C18" s="60" t="s">
        <v>104</v>
      </c>
      <c r="D18" s="61" t="s">
        <v>160</v>
      </c>
    </row>
    <row r="19" spans="1:4" ht="45" customHeight="1" thickBot="1">
      <c r="A19" s="76"/>
      <c r="B19" s="77"/>
      <c r="C19" s="75" t="s">
        <v>248</v>
      </c>
      <c r="D19" s="61" t="s">
        <v>253</v>
      </c>
    </row>
    <row r="20" spans="1:4" ht="45" customHeight="1" thickBot="1">
      <c r="A20" s="84"/>
      <c r="B20" s="85"/>
      <c r="C20" s="86" t="s">
        <v>277</v>
      </c>
      <c r="D20" s="61" t="s">
        <v>337</v>
      </c>
    </row>
    <row r="21" spans="1:4" ht="45" customHeight="1" thickBot="1">
      <c r="A21" s="89"/>
      <c r="B21" s="90"/>
      <c r="C21" s="91" t="s">
        <v>323</v>
      </c>
      <c r="D21" s="61" t="s">
        <v>325</v>
      </c>
    </row>
    <row r="22" spans="1:4" ht="45" customHeight="1" thickBot="1">
      <c r="A22" s="93"/>
      <c r="B22" s="94"/>
      <c r="C22" s="92" t="s">
        <v>335</v>
      </c>
      <c r="D22" s="61" t="s">
        <v>336</v>
      </c>
    </row>
    <row r="23" spans="1:4" ht="45" customHeight="1" thickBot="1">
      <c r="A23" s="110"/>
      <c r="B23" s="111"/>
      <c r="C23" s="60" t="s">
        <v>105</v>
      </c>
      <c r="D23" s="61" t="s">
        <v>243</v>
      </c>
    </row>
    <row r="24" spans="1:4" ht="45" customHeight="1" thickBot="1">
      <c r="A24" s="110"/>
      <c r="B24" s="111"/>
      <c r="C24" s="60" t="s">
        <v>106</v>
      </c>
      <c r="D24" s="61" t="s">
        <v>161</v>
      </c>
    </row>
    <row r="25" spans="1:4" ht="45" customHeight="1" thickBot="1">
      <c r="A25" s="110"/>
      <c r="B25" s="111"/>
      <c r="C25" s="60" t="s">
        <v>33</v>
      </c>
      <c r="D25" s="61" t="s">
        <v>162</v>
      </c>
    </row>
    <row r="26" spans="1:4" ht="45" customHeight="1" thickBot="1">
      <c r="A26" s="72"/>
      <c r="B26" s="73"/>
      <c r="C26" s="74" t="s">
        <v>240</v>
      </c>
      <c r="D26" s="61" t="s">
        <v>244</v>
      </c>
    </row>
    <row r="27" spans="1:4" ht="45" customHeight="1" thickBot="1">
      <c r="A27" s="72"/>
      <c r="B27" s="73"/>
      <c r="C27" s="74" t="s">
        <v>241</v>
      </c>
      <c r="D27" s="61" t="s">
        <v>162</v>
      </c>
    </row>
    <row r="28" spans="1:4" ht="45" customHeight="1" thickBot="1">
      <c r="A28" s="69"/>
      <c r="B28" s="70"/>
      <c r="C28" s="71" t="s">
        <v>206</v>
      </c>
      <c r="D28" s="61" t="s">
        <v>162</v>
      </c>
    </row>
    <row r="29" spans="1:4" ht="45" customHeight="1" thickBot="1">
      <c r="A29" s="65"/>
      <c r="B29" s="66"/>
      <c r="C29" s="60" t="s">
        <v>212</v>
      </c>
      <c r="D29" s="61" t="s">
        <v>217</v>
      </c>
    </row>
    <row r="30" spans="1:4" ht="45" customHeight="1" thickBot="1">
      <c r="A30" s="82"/>
      <c r="B30" s="83"/>
      <c r="C30" s="81" t="s">
        <v>266</v>
      </c>
      <c r="D30" s="61" t="s">
        <v>217</v>
      </c>
    </row>
    <row r="31" spans="1:4" ht="45" customHeight="1" thickBot="1">
      <c r="A31" s="98"/>
      <c r="B31" s="99"/>
      <c r="C31" s="100" t="s">
        <v>676</v>
      </c>
      <c r="D31" s="61" t="s">
        <v>674</v>
      </c>
    </row>
    <row r="32" spans="1:4" ht="45" customHeight="1" thickBot="1">
      <c r="A32" s="110"/>
      <c r="B32" s="111"/>
      <c r="C32" s="60" t="s">
        <v>165</v>
      </c>
      <c r="D32" s="61" t="s">
        <v>166</v>
      </c>
    </row>
    <row r="33" spans="1:4" ht="45" customHeight="1" thickBot="1">
      <c r="A33" s="110"/>
      <c r="B33" s="111"/>
      <c r="C33" s="60" t="s">
        <v>117</v>
      </c>
      <c r="D33" s="61" t="s">
        <v>162</v>
      </c>
    </row>
    <row r="34" spans="1:4" ht="45" customHeight="1" thickBot="1">
      <c r="A34" s="110"/>
      <c r="B34" s="111"/>
      <c r="C34" s="87" t="s">
        <v>305</v>
      </c>
      <c r="D34" s="61" t="s">
        <v>306</v>
      </c>
    </row>
    <row r="35" spans="1:4" ht="45" customHeight="1" thickBot="1">
      <c r="A35" s="125"/>
      <c r="B35" s="126"/>
      <c r="C35" s="60" t="s">
        <v>32</v>
      </c>
      <c r="D35" s="61" t="s">
        <v>167</v>
      </c>
    </row>
    <row r="36" spans="1:4" ht="45" customHeight="1" thickBot="1">
      <c r="A36" s="127"/>
      <c r="B36" s="128"/>
      <c r="C36" s="60" t="s">
        <v>38</v>
      </c>
      <c r="D36" s="61" t="s">
        <v>174</v>
      </c>
    </row>
    <row r="37" spans="1:4" ht="45" customHeight="1" thickBot="1">
      <c r="A37" s="110"/>
      <c r="B37" s="111"/>
      <c r="C37" s="92" t="s">
        <v>347</v>
      </c>
      <c r="D37" s="61" t="s">
        <v>162</v>
      </c>
    </row>
    <row r="38" spans="1:4" ht="45" customHeight="1" thickBot="1">
      <c r="A38" s="127"/>
      <c r="B38" s="128"/>
      <c r="C38" s="81" t="s">
        <v>256</v>
      </c>
      <c r="D38" s="61" t="s">
        <v>254</v>
      </c>
    </row>
    <row r="39" spans="1:4" ht="45" customHeight="1" thickBot="1">
      <c r="A39" s="127"/>
      <c r="B39" s="128"/>
      <c r="C39" s="81" t="s">
        <v>260</v>
      </c>
      <c r="D39" s="61" t="s">
        <v>272</v>
      </c>
    </row>
    <row r="40" spans="1:4" ht="45" customHeight="1" thickBot="1">
      <c r="A40" s="115"/>
      <c r="B40" s="116"/>
      <c r="C40" s="60" t="s">
        <v>28</v>
      </c>
      <c r="D40" s="61" t="s">
        <v>168</v>
      </c>
    </row>
    <row r="41" spans="1:4" ht="45" customHeight="1" thickBot="1">
      <c r="A41" s="115"/>
      <c r="B41" s="116"/>
      <c r="C41" s="60" t="s">
        <v>16</v>
      </c>
      <c r="D41" s="61" t="s">
        <v>169</v>
      </c>
    </row>
    <row r="42" spans="1:4" ht="45" customHeight="1" thickBot="1">
      <c r="A42" s="115"/>
      <c r="B42" s="116"/>
      <c r="C42" s="74" t="s">
        <v>226</v>
      </c>
      <c r="D42" s="61" t="s">
        <v>163</v>
      </c>
    </row>
    <row r="43" spans="1:4" ht="45" customHeight="1" thickBot="1">
      <c r="A43" s="115"/>
      <c r="B43" s="116"/>
      <c r="C43" s="60" t="s">
        <v>34</v>
      </c>
      <c r="D43" s="61" t="s">
        <v>162</v>
      </c>
    </row>
    <row r="44" spans="1:4" ht="45" customHeight="1" thickBot="1">
      <c r="A44" s="110"/>
      <c r="B44" s="111"/>
      <c r="C44" s="60" t="s">
        <v>37</v>
      </c>
      <c r="D44" s="61" t="s">
        <v>163</v>
      </c>
    </row>
    <row r="45" spans="1:4" ht="45" customHeight="1" thickBot="1">
      <c r="A45" s="110"/>
      <c r="B45" s="111"/>
      <c r="C45" s="92" t="s">
        <v>351</v>
      </c>
      <c r="D45" s="61" t="s">
        <v>353</v>
      </c>
    </row>
    <row r="46" spans="1:4" ht="45" customHeight="1" thickBot="1">
      <c r="A46" s="115"/>
      <c r="B46" s="116"/>
      <c r="C46" s="60" t="s">
        <v>125</v>
      </c>
      <c r="D46" s="61" t="s">
        <v>173</v>
      </c>
    </row>
    <row r="47" spans="1:4" ht="45" customHeight="1" thickBot="1">
      <c r="A47" s="115"/>
      <c r="B47" s="116"/>
      <c r="C47" s="60" t="s">
        <v>131</v>
      </c>
      <c r="D47" s="61" t="s">
        <v>170</v>
      </c>
    </row>
    <row r="48" spans="1:4" ht="45" customHeight="1" thickBot="1">
      <c r="A48" s="115"/>
      <c r="B48" s="116"/>
      <c r="C48" s="92" t="s">
        <v>360</v>
      </c>
      <c r="D48" s="61" t="s">
        <v>162</v>
      </c>
    </row>
    <row r="49" spans="1:4" ht="45" customHeight="1" thickBot="1">
      <c r="A49" s="115"/>
      <c r="B49" s="116"/>
      <c r="C49" s="60" t="s">
        <v>132</v>
      </c>
      <c r="D49" s="61" t="s">
        <v>172</v>
      </c>
    </row>
    <row r="50" spans="1:4" ht="45" customHeight="1" thickBot="1">
      <c r="A50" s="115"/>
      <c r="B50" s="116"/>
      <c r="C50" s="60" t="s">
        <v>35</v>
      </c>
      <c r="D50" s="61" t="s">
        <v>162</v>
      </c>
    </row>
    <row r="51" spans="1:4" ht="45" customHeight="1" thickBot="1">
      <c r="A51" s="67"/>
      <c r="B51" s="68"/>
      <c r="C51" s="60" t="s">
        <v>214</v>
      </c>
      <c r="D51" s="61" t="s">
        <v>218</v>
      </c>
    </row>
    <row r="52" spans="1:4" ht="45" customHeight="1" thickBot="1">
      <c r="A52" s="115"/>
      <c r="B52" s="116"/>
      <c r="C52" s="60" t="s">
        <v>136</v>
      </c>
      <c r="D52" s="61" t="s">
        <v>171</v>
      </c>
    </row>
    <row r="53" spans="1:4" ht="45" customHeight="1" thickBot="1">
      <c r="A53" s="115"/>
      <c r="B53" s="116"/>
      <c r="C53" s="92" t="s">
        <v>366</v>
      </c>
      <c r="D53" s="61" t="s">
        <v>171</v>
      </c>
    </row>
    <row r="54" spans="1:4" ht="45" customHeight="1" thickBot="1">
      <c r="A54" s="115"/>
      <c r="B54" s="116"/>
      <c r="C54" s="92" t="s">
        <v>371</v>
      </c>
      <c r="D54" s="61" t="s">
        <v>372</v>
      </c>
    </row>
    <row r="55" spans="1:4" ht="45" customHeight="1" thickBot="1">
      <c r="A55" s="129" t="s">
        <v>88</v>
      </c>
      <c r="B55" s="129"/>
      <c r="C55" s="129"/>
      <c r="D55" s="61" t="s">
        <v>164</v>
      </c>
    </row>
    <row r="56" spans="1:4" ht="45" customHeight="1" thickBot="1">
      <c r="A56" s="129" t="s">
        <v>321</v>
      </c>
      <c r="B56" s="129"/>
      <c r="C56" s="129"/>
      <c r="D56" s="61" t="s">
        <v>322</v>
      </c>
    </row>
  </sheetData>
  <mergeCells count="39">
    <mergeCell ref="A45:B45"/>
    <mergeCell ref="A48:B48"/>
    <mergeCell ref="A53:B53"/>
    <mergeCell ref="A54:B54"/>
    <mergeCell ref="A56:C56"/>
    <mergeCell ref="A55:C55"/>
    <mergeCell ref="A46:B46"/>
    <mergeCell ref="A47:B47"/>
    <mergeCell ref="A49:B49"/>
    <mergeCell ref="A50:B50"/>
    <mergeCell ref="A52:B52"/>
    <mergeCell ref="A25:B25"/>
    <mergeCell ref="A33:B33"/>
    <mergeCell ref="A35:B35"/>
    <mergeCell ref="A44:B44"/>
    <mergeCell ref="A32:B32"/>
    <mergeCell ref="A36:B36"/>
    <mergeCell ref="A40:B40"/>
    <mergeCell ref="A41:B41"/>
    <mergeCell ref="A42:B42"/>
    <mergeCell ref="A43:B43"/>
    <mergeCell ref="A38:B38"/>
    <mergeCell ref="A39:B39"/>
    <mergeCell ref="A34:B34"/>
    <mergeCell ref="A37:B37"/>
    <mergeCell ref="A17:B17"/>
    <mergeCell ref="A18:B18"/>
    <mergeCell ref="A23:B23"/>
    <mergeCell ref="A24:B24"/>
    <mergeCell ref="D1:D6"/>
    <mergeCell ref="A10:B10"/>
    <mergeCell ref="A12:B12"/>
    <mergeCell ref="A15:B15"/>
    <mergeCell ref="B2:C2"/>
    <mergeCell ref="B3:C3"/>
    <mergeCell ref="B4:C4"/>
    <mergeCell ref="A11:B11"/>
    <mergeCell ref="A16:B16"/>
    <mergeCell ref="A5:C6"/>
  </mergeCells>
  <hyperlinks>
    <hyperlink ref="B3" r:id="rId1"/>
    <hyperlink ref="B4" r:id="rId2"/>
    <hyperlink ref="C10" location="ASK!A9" display="ASK"/>
    <hyperlink ref="D10" location="ASK!A9" display="ASK!A9"/>
    <hyperlink ref="D12" location="Benefit!A9" display="Ремонтные комплекты тормозных суппортов"/>
    <hyperlink ref="D15" location="BGS!A9" display="Детали и ремкомплекты сцепных устройств"/>
    <hyperlink ref="D17" location="BPW!A9" display="Оригинальные детали для осей"/>
    <hyperlink ref="D18" location="Dayco!A9" display="Ремни, ролики и шкивы"/>
    <hyperlink ref="D23" location="Elring!A9" display="прокладки, сальники и болты ГБЦ"/>
    <hyperlink ref="D24" location="FAG!A9" display="Подшипники"/>
    <hyperlink ref="D25" location="febi!A9" display="Широкий спектр запчастей"/>
    <hyperlink ref="D32" location="Lemforder!A9" display="Детали подвески и рулевого управления"/>
    <hyperlink ref="D33" location="Mahle!A9" display="Широкий спектр запчастей"/>
    <hyperlink ref="D35" location="'Maysan Mando'!A9" display="Амортизаторы"/>
    <hyperlink ref="C40:D40" location="Rostar!A9" display="ROSTAR"/>
    <hyperlink ref="C41:D41" location="Sachs!A9" display="SACHS"/>
    <hyperlink ref="C42:D42" location="SAF!A9" display="SAF"/>
    <hyperlink ref="C43:D43" location="Sampa!A9" display="SAMPA"/>
    <hyperlink ref="C44:D44" location="Schmitz!A9" display="SCHMITZ"/>
    <hyperlink ref="C46:D46" location="'TE parts'!A9" display="TE PARTS"/>
    <hyperlink ref="C47:D47" location="Textar!A9" display="TEXTAR"/>
    <hyperlink ref="C49:D49" location="Valeo!A9" display="VALEO"/>
    <hyperlink ref="C50:D50" location="Wabco!A9" display="WABCO"/>
    <hyperlink ref="C52:D52" location="YON!A9" display="YON"/>
    <hyperlink ref="A55:B55" location="Оригинал!A9" display="Оригинал!A9"/>
    <hyperlink ref="C33" location="Mahle!A9" display="MAHLE"/>
    <hyperlink ref="C32" location="Lemforder!A9" display="LEMFORDER"/>
    <hyperlink ref="C25" location="febi!A9" display="FEBI"/>
    <hyperlink ref="C24" location="FAG!A1" display="FAG"/>
    <hyperlink ref="C23" location="Elring!A9" display="ELRING"/>
    <hyperlink ref="C18" location="Dayco!A19" display="DAYCO"/>
    <hyperlink ref="C35" location="'Maysan Mando'!A9" display="MAYSAN MANDO"/>
    <hyperlink ref="C36" location="Megapower!A9" display="MEGAPOWER"/>
    <hyperlink ref="D36" location="Megapower!A9" display="Тормозные барабаны и регулировочные рычаги"/>
    <hyperlink ref="C17" location="BPW!A9" display="BPW"/>
    <hyperlink ref="C15" location="BGS!A9" display="BGS"/>
    <hyperlink ref="C12" location="Benefit!A9" display="BENEFIT"/>
    <hyperlink ref="C13" location="Beral!A1" display="Beral"/>
    <hyperlink ref="C29" location="Kongsberg!A1" display="Kongsberg"/>
    <hyperlink ref="C51" location="Walberg!A1" display="WALBERG"/>
    <hyperlink ref="D13" location="Beral!A1" display="Заклепки тормозных накладок"/>
    <hyperlink ref="D29" location="Kongsberg!A1" display="Комплектующие для КПП"/>
    <hyperlink ref="D51" location="Walberg!A1" display="Различные запчасти"/>
    <hyperlink ref="C28" location="'Knorr-Bremse'!A1" display="KNORR-BREMSE"/>
    <hyperlink ref="D28" location="'Knorr-Bremse'!A1" display="Широкий спектр запчастей"/>
    <hyperlink ref="D27" location="Haldex!A9" display="Широкий спектр запчастей"/>
    <hyperlink ref="D26" location="Gates!A1" display="Ремни"/>
    <hyperlink ref="C26" location="Gates!A1" display="GATES"/>
    <hyperlink ref="C27" location="Haldex!A1" display="HALDEX"/>
    <hyperlink ref="D19" location="Dinex!A9" display="Детали выхлопных систем"/>
    <hyperlink ref="C19" location="Dinex!A1" display="DINEX"/>
    <hyperlink ref="C38" location="MTF!A1" display="MTF"/>
    <hyperlink ref="D38" location="MTF!A1" display="Топливные, воздушные и салонные фильтры"/>
    <hyperlink ref="C30" location="Kortex!A1" display="KORTEX"/>
    <hyperlink ref="D30" location="Kortex!A1" display="Комплектующие для КПП"/>
    <hyperlink ref="C39" location="NRF!A1" display="NRF"/>
    <hyperlink ref="D39" location="NRF!A1" display="Системы охлаждения"/>
    <hyperlink ref="D20" location="Don!A9" display="Детали выхлопных систем"/>
    <hyperlink ref="C20" location="Don!A1" display="DINEX"/>
    <hyperlink ref="C11" location="Ayfar!A9" display="AYFAR"/>
    <hyperlink ref="D11" location="Ayfar!A9" display="Оптика и фары"/>
    <hyperlink ref="D34" location="Mars!A9" display="Оптика и фонари"/>
    <hyperlink ref="C34" location="Mars!A9" display="MARS TECH"/>
    <hyperlink ref="A56:B56" location="Оригинал!A9" display="Оригинал!A9"/>
    <hyperlink ref="A56:C56" location="Прочее!A9" display="Прочее!A9"/>
    <hyperlink ref="D56" location="Прочее!A1" display="Запчасти прочих производителей"/>
    <hyperlink ref="D55" location="Оригинал!A1" display="Оригинальные детали DAF, IVECO, MAN, MERCEDES, RENAULT, SCANIA, VOLVO"/>
    <hyperlink ref="D21" location="Eberspacher!A9" display="Отопители и запчасти"/>
    <hyperlink ref="C21" location="Eberspacher!A1" display="EBERSPACHER"/>
    <hyperlink ref="D22" location="Eker!A9" display="Тормозные диски и барабаны"/>
    <hyperlink ref="C22" location="Eker!A1" display="EKER"/>
    <hyperlink ref="D37" location="Meritor!A9" display="Широкий спектр запчастей"/>
    <hyperlink ref="C37" location="Meritor!A9" display="MAHLE"/>
    <hyperlink ref="C45:D45" location="Schmitz!A9" display="SCHMITZ"/>
    <hyperlink ref="C45" location="SKF!A9" display="SKF"/>
    <hyperlink ref="D45" location="SKF!A9" display="Подшиники и ролики"/>
    <hyperlink ref="D48" location="Trucktechnik!A9" display="Широкий спектр запчастей"/>
    <hyperlink ref="C48" location="Trucktechnik!A1" display="TRUCKTECHNIK"/>
    <hyperlink ref="C53:D53" location="YON!A9" display="YON"/>
    <hyperlink ref="C53" location="YUMAK!A9" display="YUMAK"/>
    <hyperlink ref="D53" location="YUMAK!A9" display="Пневматические системы"/>
    <hyperlink ref="C54:D54" location="YON!A9" display="YON"/>
    <hyperlink ref="C54" location="ЧМЗ!A9" display="ЧМЗ"/>
    <hyperlink ref="D54" location="ЧМЗ!A9" display="Рессоры"/>
    <hyperlink ref="C16" location="BGS!A9" display="BGS"/>
    <hyperlink ref="D16" location="Mahle!A9" display="Широкий спектр запчастей"/>
    <hyperlink ref="B4:C4" r:id="rId3" display="zakaz@autoopt.ru"/>
    <hyperlink ref="C14" location="BF!A1" display="BF"/>
    <hyperlink ref="D14" location="BF!A1" display="Детали двигателя"/>
    <hyperlink ref="C31" location="KS!A1" display="KS"/>
    <hyperlink ref="D31" location="KS!A1" display="Детали двигателя"/>
  </hyperlinks>
  <pageMargins left="0.19685039370078741" right="0.19685039370078741" top="0.39370078740157483" bottom="0.39370078740157483" header="0.31496062992125984" footer="0.31496062992125984"/>
  <pageSetup paperSize="9" fitToHeight="20" orientation="landscape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305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382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2781</v>
      </c>
      <c r="B10" s="97" t="s">
        <v>2782</v>
      </c>
      <c r="C10" s="97"/>
      <c r="D10" s="95" t="str">
        <f>HYPERLINK("http://www.autoopt.ru/catalog/"&amp;A10&amp;"-/", "К товару на сайте")</f>
        <v>К товару на сайте</v>
      </c>
      <c r="E10" s="16" t="s">
        <v>2783</v>
      </c>
      <c r="F10" s="97" t="s">
        <v>381</v>
      </c>
      <c r="G10" s="205">
        <v>135</v>
      </c>
      <c r="H10" s="205">
        <v>141.84</v>
      </c>
      <c r="I10" s="205">
        <v>148.5</v>
      </c>
      <c r="J10" s="205">
        <v>155.34</v>
      </c>
      <c r="K10" s="205">
        <v>170</v>
      </c>
      <c r="L10" s="204">
        <v>34</v>
      </c>
      <c r="M10" s="88"/>
    </row>
    <row r="11" spans="1:13" ht="15">
      <c r="A11" s="97" t="s">
        <v>2784</v>
      </c>
      <c r="B11" s="97" t="s">
        <v>2785</v>
      </c>
      <c r="C11" s="97"/>
      <c r="D11" s="95" t="str">
        <f>HYPERLINK("http://www.autoopt.ru/catalog/"&amp;A11&amp;"-/", "К товару на сайте")</f>
        <v>К товару на сайте</v>
      </c>
      <c r="E11" s="16" t="s">
        <v>2786</v>
      </c>
      <c r="F11" s="97" t="s">
        <v>381</v>
      </c>
      <c r="G11" s="205">
        <v>70.02</v>
      </c>
      <c r="H11" s="205">
        <v>73.5</v>
      </c>
      <c r="I11" s="205">
        <v>77.040000000000006</v>
      </c>
      <c r="J11" s="205">
        <v>80.52</v>
      </c>
      <c r="K11" s="205">
        <v>100</v>
      </c>
      <c r="L11" s="204">
        <v>100</v>
      </c>
      <c r="M11" s="88"/>
    </row>
    <row r="12" spans="1:13" ht="15">
      <c r="A12" s="97" t="s">
        <v>2787</v>
      </c>
      <c r="B12" s="97" t="s">
        <v>2788</v>
      </c>
      <c r="C12" s="97"/>
      <c r="D12" s="95" t="str">
        <f>HYPERLINK("http://www.autoopt.ru/catalog/"&amp;A12&amp;"-/", "К товару на сайте")</f>
        <v>К товару на сайте</v>
      </c>
      <c r="E12" s="16" t="s">
        <v>2789</v>
      </c>
      <c r="F12" s="97" t="s">
        <v>381</v>
      </c>
      <c r="G12" s="205">
        <v>15572.04</v>
      </c>
      <c r="H12" s="205">
        <v>16350</v>
      </c>
      <c r="I12" s="205">
        <v>17130</v>
      </c>
      <c r="J12" s="205">
        <v>17910</v>
      </c>
      <c r="K12" s="205">
        <v>17910</v>
      </c>
      <c r="L12" s="204">
        <v>3</v>
      </c>
      <c r="M12" s="88"/>
    </row>
    <row r="13" spans="1:13" ht="15">
      <c r="A13" s="97" t="s">
        <v>2790</v>
      </c>
      <c r="B13" s="97" t="s">
        <v>2791</v>
      </c>
      <c r="C13" s="97"/>
      <c r="D13" s="95" t="str">
        <f>HYPERLINK("http://www.autoopt.ru/catalog/"&amp;A13&amp;"-/", "К товару на сайте")</f>
        <v>К товару на сайте</v>
      </c>
      <c r="E13" s="16" t="s">
        <v>2792</v>
      </c>
      <c r="F13" s="97" t="s">
        <v>381</v>
      </c>
      <c r="G13" s="205">
        <v>211.02</v>
      </c>
      <c r="H13" s="205">
        <v>222</v>
      </c>
      <c r="I13" s="205">
        <v>232.02</v>
      </c>
      <c r="J13" s="205">
        <v>243</v>
      </c>
      <c r="K13" s="205">
        <v>260</v>
      </c>
      <c r="L13" s="204">
        <v>6</v>
      </c>
      <c r="M13" s="88"/>
    </row>
    <row r="14" spans="1:13" ht="15">
      <c r="A14" s="97" t="s">
        <v>2793</v>
      </c>
      <c r="B14" s="97" t="s">
        <v>2794</v>
      </c>
      <c r="C14" s="97"/>
      <c r="D14" s="95" t="str">
        <f>HYPERLINK("http://www.autoopt.ru/catalog/"&amp;A14&amp;"-/", "К товару на сайте")</f>
        <v>К товару на сайте</v>
      </c>
      <c r="E14" s="16" t="s">
        <v>2795</v>
      </c>
      <c r="F14" s="97" t="s">
        <v>381</v>
      </c>
      <c r="G14" s="205">
        <v>673.02</v>
      </c>
      <c r="H14" s="205">
        <v>707.04</v>
      </c>
      <c r="I14" s="205">
        <v>740.04</v>
      </c>
      <c r="J14" s="205">
        <v>774</v>
      </c>
      <c r="K14" s="205">
        <v>825</v>
      </c>
      <c r="L14" s="204">
        <v>6</v>
      </c>
      <c r="M14" s="88"/>
    </row>
    <row r="15" spans="1:13" ht="30">
      <c r="A15" s="97" t="s">
        <v>2796</v>
      </c>
      <c r="B15" s="97" t="s">
        <v>2797</v>
      </c>
      <c r="C15" s="97" t="s">
        <v>2798</v>
      </c>
      <c r="D15" s="95" t="str">
        <f>HYPERLINK("http://www.autoopt.ru/catalog/"&amp;A15&amp;"-/", "К товару на сайте")</f>
        <v>К товару на сайте</v>
      </c>
      <c r="E15" s="16" t="s">
        <v>2799</v>
      </c>
      <c r="F15" s="97" t="s">
        <v>381</v>
      </c>
      <c r="G15" s="205">
        <v>81</v>
      </c>
      <c r="H15" s="205">
        <v>85.08</v>
      </c>
      <c r="I15" s="205">
        <v>89.1</v>
      </c>
      <c r="J15" s="205">
        <v>93.18</v>
      </c>
      <c r="K15" s="205">
        <v>115</v>
      </c>
      <c r="L15" s="204">
        <v>46</v>
      </c>
      <c r="M15" s="88"/>
    </row>
    <row r="16" spans="1:13" ht="30">
      <c r="A16" s="97" t="s">
        <v>2800</v>
      </c>
      <c r="B16" s="97" t="s">
        <v>2801</v>
      </c>
      <c r="C16" s="97"/>
      <c r="D16" s="95" t="str">
        <f>HYPERLINK("http://www.autoopt.ru/catalog/"&amp;A16&amp;"-/", "К товару на сайте")</f>
        <v>К товару на сайте</v>
      </c>
      <c r="E16" s="16" t="s">
        <v>2802</v>
      </c>
      <c r="F16" s="97" t="s">
        <v>381</v>
      </c>
      <c r="G16" s="205">
        <v>368.04</v>
      </c>
      <c r="H16" s="205">
        <v>386.04</v>
      </c>
      <c r="I16" s="205">
        <v>405</v>
      </c>
      <c r="J16" s="205">
        <v>423</v>
      </c>
      <c r="K16" s="205">
        <v>455</v>
      </c>
      <c r="L16" s="204">
        <v>6</v>
      </c>
      <c r="M16" s="88"/>
    </row>
    <row r="17" spans="1:13" ht="15">
      <c r="A17" s="97" t="s">
        <v>2803</v>
      </c>
      <c r="B17" s="97" t="s">
        <v>2804</v>
      </c>
      <c r="C17" s="97"/>
      <c r="D17" s="95" t="str">
        <f>HYPERLINK("http://www.autoopt.ru/catalog/"&amp;A17&amp;"-/", "К товару на сайте")</f>
        <v>К товару на сайте</v>
      </c>
      <c r="E17" s="16" t="s">
        <v>2805</v>
      </c>
      <c r="F17" s="97" t="s">
        <v>381</v>
      </c>
      <c r="G17" s="205">
        <v>137.04</v>
      </c>
      <c r="H17" s="205">
        <v>143.94</v>
      </c>
      <c r="I17" s="205">
        <v>150.72</v>
      </c>
      <c r="J17" s="205">
        <v>157.62</v>
      </c>
      <c r="K17" s="205">
        <v>170</v>
      </c>
      <c r="L17" s="204">
        <v>10</v>
      </c>
      <c r="M17" s="88"/>
    </row>
    <row r="18" spans="1:13" ht="30">
      <c r="A18" s="97" t="s">
        <v>2806</v>
      </c>
      <c r="B18" s="97" t="s">
        <v>2807</v>
      </c>
      <c r="C18" s="97" t="s">
        <v>2808</v>
      </c>
      <c r="D18" s="95" t="str">
        <f>HYPERLINK("http://www.autoopt.ru/catalog/"&amp;A18&amp;"-/", "К товару на сайте")</f>
        <v>К товару на сайте</v>
      </c>
      <c r="E18" s="16" t="s">
        <v>2809</v>
      </c>
      <c r="F18" s="97" t="s">
        <v>381</v>
      </c>
      <c r="G18" s="205">
        <v>75</v>
      </c>
      <c r="H18" s="205">
        <v>78.78</v>
      </c>
      <c r="I18" s="205">
        <v>82.5</v>
      </c>
      <c r="J18" s="205">
        <v>86.28</v>
      </c>
      <c r="K18" s="205">
        <v>105</v>
      </c>
      <c r="L18" s="204">
        <v>21</v>
      </c>
      <c r="M18" s="88"/>
    </row>
    <row r="19" spans="1:13" ht="15">
      <c r="A19" s="97" t="s">
        <v>2810</v>
      </c>
      <c r="B19" s="97" t="s">
        <v>2811</v>
      </c>
      <c r="C19" s="97"/>
      <c r="D19" s="95" t="str">
        <f>HYPERLINK("http://www.autoopt.ru/catalog/"&amp;A19&amp;"-/", "К товару на сайте")</f>
        <v>К товару на сайте</v>
      </c>
      <c r="E19" s="16" t="s">
        <v>2812</v>
      </c>
      <c r="F19" s="97" t="s">
        <v>381</v>
      </c>
      <c r="G19" s="205">
        <v>162</v>
      </c>
      <c r="H19" s="205">
        <v>170.1</v>
      </c>
      <c r="I19" s="205">
        <v>178.2</v>
      </c>
      <c r="J19" s="205">
        <v>186.3</v>
      </c>
      <c r="K19" s="205">
        <v>200</v>
      </c>
      <c r="L19" s="204">
        <v>19</v>
      </c>
      <c r="M19" s="88"/>
    </row>
    <row r="20" spans="1:13" ht="15">
      <c r="A20" s="97" t="s">
        <v>2813</v>
      </c>
      <c r="B20" s="97" t="s">
        <v>2814</v>
      </c>
      <c r="C20" s="97" t="s">
        <v>2815</v>
      </c>
      <c r="D20" s="95" t="str">
        <f>HYPERLINK("http://www.autoopt.ru/catalog/"&amp;A20&amp;"-/", "К товару на сайте")</f>
        <v>К товару на сайте</v>
      </c>
      <c r="E20" s="16" t="s">
        <v>2816</v>
      </c>
      <c r="F20" s="97" t="s">
        <v>381</v>
      </c>
      <c r="G20" s="205">
        <v>459</v>
      </c>
      <c r="H20" s="205">
        <v>482.04</v>
      </c>
      <c r="I20" s="205">
        <v>505.02</v>
      </c>
      <c r="J20" s="205">
        <v>528</v>
      </c>
      <c r="K20" s="205">
        <v>565</v>
      </c>
      <c r="L20" s="204">
        <v>6</v>
      </c>
      <c r="M20" s="88"/>
    </row>
    <row r="21" spans="1:13" ht="15">
      <c r="A21" s="97" t="s">
        <v>2817</v>
      </c>
      <c r="B21" s="97" t="s">
        <v>2818</v>
      </c>
      <c r="C21" s="97"/>
      <c r="D21" s="95" t="str">
        <f>HYPERLINK("http://www.autoopt.ru/catalog/"&amp;A21&amp;"-/", "К товару на сайте")</f>
        <v>К товару на сайте</v>
      </c>
      <c r="E21" s="16" t="s">
        <v>2819</v>
      </c>
      <c r="F21" s="97" t="s">
        <v>381</v>
      </c>
      <c r="G21" s="205">
        <v>502.02</v>
      </c>
      <c r="H21" s="205">
        <v>527.04</v>
      </c>
      <c r="I21" s="205">
        <v>552</v>
      </c>
      <c r="J21" s="205">
        <v>577.02</v>
      </c>
      <c r="K21" s="205">
        <v>620</v>
      </c>
      <c r="L21" s="204">
        <v>20</v>
      </c>
      <c r="M21" s="88"/>
    </row>
    <row r="22" spans="1:13" ht="30">
      <c r="A22" s="97" t="s">
        <v>2820</v>
      </c>
      <c r="B22" s="97" t="s">
        <v>2821</v>
      </c>
      <c r="C22" s="97"/>
      <c r="D22" s="95" t="str">
        <f>HYPERLINK("http://www.autoopt.ru/catalog/"&amp;A22&amp;"-/", "К товару на сайте")</f>
        <v>К товару на сайте</v>
      </c>
      <c r="E22" s="16" t="s">
        <v>2822</v>
      </c>
      <c r="F22" s="97" t="s">
        <v>381</v>
      </c>
      <c r="G22" s="205">
        <v>628.02</v>
      </c>
      <c r="H22" s="205">
        <v>659.04</v>
      </c>
      <c r="I22" s="205">
        <v>691.02</v>
      </c>
      <c r="J22" s="205">
        <v>722.04</v>
      </c>
      <c r="K22" s="205">
        <v>770</v>
      </c>
      <c r="L22" s="204">
        <v>12</v>
      </c>
      <c r="M22" s="88"/>
    </row>
    <row r="23" spans="1:13" ht="15">
      <c r="A23" s="97" t="s">
        <v>2823</v>
      </c>
      <c r="B23" s="97" t="s">
        <v>2824</v>
      </c>
      <c r="C23" s="97"/>
      <c r="D23" s="95" t="str">
        <f>HYPERLINK("http://www.autoopt.ru/catalog/"&amp;A23&amp;"-/", "К товару на сайте")</f>
        <v>К товару на сайте</v>
      </c>
      <c r="E23" s="16" t="s">
        <v>2825</v>
      </c>
      <c r="F23" s="97" t="s">
        <v>381</v>
      </c>
      <c r="G23" s="205">
        <v>18800.04</v>
      </c>
      <c r="H23" s="205">
        <v>19700.04</v>
      </c>
      <c r="I23" s="205">
        <v>20600.04</v>
      </c>
      <c r="J23" s="205">
        <v>21600</v>
      </c>
      <c r="K23" s="205">
        <v>21600</v>
      </c>
      <c r="L23" s="204">
        <v>1</v>
      </c>
      <c r="M23" s="88"/>
    </row>
    <row r="24" spans="1:13" ht="15">
      <c r="A24" s="97" t="s">
        <v>2826</v>
      </c>
      <c r="B24" s="97" t="s">
        <v>2827</v>
      </c>
      <c r="C24" s="97"/>
      <c r="D24" s="95" t="str">
        <f>HYPERLINK("http://www.autoopt.ru/catalog/"&amp;A24&amp;"-/", "К товару на сайте")</f>
        <v>К товару на сайте</v>
      </c>
      <c r="E24" s="16" t="s">
        <v>2828</v>
      </c>
      <c r="F24" s="97" t="s">
        <v>381</v>
      </c>
      <c r="G24" s="205">
        <v>14300.04</v>
      </c>
      <c r="H24" s="205">
        <v>15010.02</v>
      </c>
      <c r="I24" s="205">
        <v>15730.02</v>
      </c>
      <c r="J24" s="205">
        <v>16440</v>
      </c>
      <c r="K24" s="205">
        <v>16440</v>
      </c>
      <c r="L24" s="204">
        <v>2</v>
      </c>
      <c r="M24" s="88"/>
    </row>
    <row r="25" spans="1:13" ht="15">
      <c r="A25" s="97" t="s">
        <v>2829</v>
      </c>
      <c r="B25" s="97" t="s">
        <v>2830</v>
      </c>
      <c r="C25" s="97"/>
      <c r="D25" s="95" t="str">
        <f>HYPERLINK("http://www.autoopt.ru/catalog/"&amp;A25&amp;"-/", "К товару на сайте")</f>
        <v>К товару на сайте</v>
      </c>
      <c r="E25" s="16" t="s">
        <v>2831</v>
      </c>
      <c r="F25" s="97" t="s">
        <v>381</v>
      </c>
      <c r="G25" s="205">
        <v>15633</v>
      </c>
      <c r="H25" s="205">
        <v>16410</v>
      </c>
      <c r="I25" s="205">
        <v>17200.02</v>
      </c>
      <c r="J25" s="205">
        <v>17980.02</v>
      </c>
      <c r="K25" s="205">
        <v>18605</v>
      </c>
      <c r="L25" s="204">
        <v>1</v>
      </c>
      <c r="M25" s="88"/>
    </row>
    <row r="26" spans="1:13" ht="15">
      <c r="A26" s="97" t="s">
        <v>2832</v>
      </c>
      <c r="B26" s="97" t="s">
        <v>2833</v>
      </c>
      <c r="C26" s="97"/>
      <c r="D26" s="95" t="str">
        <f>HYPERLINK("http://www.autoopt.ru/catalog/"&amp;A26&amp;"-/", "К товару на сайте")</f>
        <v>К товару на сайте</v>
      </c>
      <c r="E26" s="16" t="s">
        <v>2834</v>
      </c>
      <c r="F26" s="97" t="s">
        <v>381</v>
      </c>
      <c r="G26" s="205">
        <v>26411.040000000001</v>
      </c>
      <c r="H26" s="205">
        <v>27700.02</v>
      </c>
      <c r="I26" s="205">
        <v>29100</v>
      </c>
      <c r="J26" s="205">
        <v>30399.96</v>
      </c>
      <c r="K26" s="205">
        <v>30400</v>
      </c>
      <c r="L26" s="204">
        <v>2</v>
      </c>
      <c r="M26" s="88"/>
    </row>
    <row r="27" spans="1:13" ht="30">
      <c r="A27" s="97" t="s">
        <v>2835</v>
      </c>
      <c r="B27" s="97" t="s">
        <v>2836</v>
      </c>
      <c r="C27" s="97" t="s">
        <v>2837</v>
      </c>
      <c r="D27" s="95" t="str">
        <f>HYPERLINK("http://www.autoopt.ru/catalog/"&amp;A27&amp;"-/", "К товару на сайте")</f>
        <v>К товару на сайте</v>
      </c>
      <c r="E27" s="16" t="s">
        <v>2838</v>
      </c>
      <c r="F27" s="97" t="s">
        <v>381</v>
      </c>
      <c r="G27" s="205">
        <v>12710.04</v>
      </c>
      <c r="H27" s="205">
        <v>13340.04</v>
      </c>
      <c r="I27" s="205">
        <v>13980</v>
      </c>
      <c r="J27" s="205">
        <v>14610</v>
      </c>
      <c r="K27" s="205">
        <v>14610</v>
      </c>
      <c r="L27" s="204">
        <v>2</v>
      </c>
      <c r="M27" s="88"/>
    </row>
    <row r="28" spans="1:13" ht="30">
      <c r="A28" s="97" t="s">
        <v>2839</v>
      </c>
      <c r="B28" s="97" t="s">
        <v>2840</v>
      </c>
      <c r="C28" s="97" t="s">
        <v>2841</v>
      </c>
      <c r="D28" s="95" t="str">
        <f>HYPERLINK("http://www.autoopt.ru/catalog/"&amp;A28&amp;"-/", "К товару на сайте")</f>
        <v>К товару на сайте</v>
      </c>
      <c r="E28" s="16" t="s">
        <v>2842</v>
      </c>
      <c r="F28" s="97" t="s">
        <v>381</v>
      </c>
      <c r="G28" s="205">
        <v>18609</v>
      </c>
      <c r="H28" s="205">
        <v>19500</v>
      </c>
      <c r="I28" s="205">
        <v>20500.02</v>
      </c>
      <c r="J28" s="205">
        <v>21399.96</v>
      </c>
      <c r="K28" s="205">
        <v>21400</v>
      </c>
      <c r="L28" s="204">
        <v>2</v>
      </c>
      <c r="M28" s="88"/>
    </row>
    <row r="29" spans="1:13" ht="15">
      <c r="A29" s="97" t="s">
        <v>2843</v>
      </c>
      <c r="B29" s="97" t="s">
        <v>2844</v>
      </c>
      <c r="C29" s="97"/>
      <c r="D29" s="95" t="str">
        <f>HYPERLINK("http://www.autoopt.ru/catalog/"&amp;A29&amp;"-/", "К товару на сайте")</f>
        <v>К товару на сайте</v>
      </c>
      <c r="E29" s="16" t="s">
        <v>2845</v>
      </c>
      <c r="F29" s="97" t="s">
        <v>381</v>
      </c>
      <c r="G29" s="205">
        <v>15321</v>
      </c>
      <c r="H29" s="205">
        <v>16090.02</v>
      </c>
      <c r="I29" s="205">
        <v>16850.04</v>
      </c>
      <c r="J29" s="205">
        <v>17620.02</v>
      </c>
      <c r="K29" s="205">
        <v>28680</v>
      </c>
      <c r="L29" s="204">
        <v>4</v>
      </c>
      <c r="M29" s="88"/>
    </row>
    <row r="30" spans="1:13" ht="15">
      <c r="A30" s="97" t="s">
        <v>2846</v>
      </c>
      <c r="B30" s="97" t="s">
        <v>2847</v>
      </c>
      <c r="C30" s="97"/>
      <c r="D30" s="95" t="str">
        <f>HYPERLINK("http://www.autoopt.ru/catalog/"&amp;A30&amp;"-/", "К товару на сайте")</f>
        <v>К товару на сайте</v>
      </c>
      <c r="E30" s="16" t="s">
        <v>2848</v>
      </c>
      <c r="F30" s="97" t="s">
        <v>381</v>
      </c>
      <c r="G30" s="205">
        <v>33127.019999999997</v>
      </c>
      <c r="H30" s="205">
        <v>34800</v>
      </c>
      <c r="I30" s="205">
        <v>36400.019999999997</v>
      </c>
      <c r="J30" s="205">
        <v>38100</v>
      </c>
      <c r="K30" s="205">
        <v>38100</v>
      </c>
      <c r="L30" s="204">
        <v>2</v>
      </c>
      <c r="M30" s="88"/>
    </row>
    <row r="31" spans="1:13" ht="15">
      <c r="A31" s="97" t="s">
        <v>2849</v>
      </c>
      <c r="B31" s="97" t="s">
        <v>2850</v>
      </c>
      <c r="C31" s="97" t="s">
        <v>2851</v>
      </c>
      <c r="D31" s="95" t="str">
        <f>HYPERLINK("http://www.autoopt.ru/catalog/"&amp;A31&amp;"-/", "К товару на сайте")</f>
        <v>К товару на сайте</v>
      </c>
      <c r="E31" s="16" t="s">
        <v>2852</v>
      </c>
      <c r="F31" s="97" t="s">
        <v>381</v>
      </c>
      <c r="G31" s="205">
        <v>6900</v>
      </c>
      <c r="H31" s="205">
        <v>7240.02</v>
      </c>
      <c r="I31" s="205">
        <v>7590</v>
      </c>
      <c r="J31" s="205">
        <v>7929.96</v>
      </c>
      <c r="K31" s="205">
        <v>7930</v>
      </c>
      <c r="L31" s="204">
        <v>1</v>
      </c>
      <c r="M31" s="88"/>
    </row>
    <row r="32" spans="1:13" ht="15">
      <c r="A32" s="97" t="s">
        <v>2853</v>
      </c>
      <c r="B32" s="97" t="s">
        <v>2854</v>
      </c>
      <c r="C32" s="97" t="s">
        <v>2855</v>
      </c>
      <c r="D32" s="95" t="str">
        <f>HYPERLINK("http://www.autoopt.ru/catalog/"&amp;A32&amp;"-/", "К товару на сайте")</f>
        <v>К товару на сайте</v>
      </c>
      <c r="E32" s="16" t="s">
        <v>2856</v>
      </c>
      <c r="F32" s="97" t="s">
        <v>381</v>
      </c>
      <c r="G32" s="205">
        <v>21744</v>
      </c>
      <c r="H32" s="205">
        <v>22800</v>
      </c>
      <c r="I32" s="205">
        <v>23900.04</v>
      </c>
      <c r="J32" s="205">
        <v>24999.96</v>
      </c>
      <c r="K32" s="205">
        <v>25000</v>
      </c>
      <c r="L32" s="204">
        <v>2</v>
      </c>
      <c r="M32" s="88"/>
    </row>
    <row r="33" spans="1:13" ht="30">
      <c r="A33" s="97" t="s">
        <v>2857</v>
      </c>
      <c r="B33" s="97" t="s">
        <v>2858</v>
      </c>
      <c r="C33" s="97"/>
      <c r="D33" s="95" t="str">
        <f>HYPERLINK("http://www.autoopt.ru/catalog/"&amp;A33&amp;"-/", "К товару на сайте")</f>
        <v>К товару на сайте</v>
      </c>
      <c r="E33" s="16" t="s">
        <v>2859</v>
      </c>
      <c r="F33" s="97" t="s">
        <v>381</v>
      </c>
      <c r="G33" s="205">
        <v>5700</v>
      </c>
      <c r="H33" s="205">
        <v>5980.02</v>
      </c>
      <c r="I33" s="205">
        <v>6260.04</v>
      </c>
      <c r="J33" s="205">
        <v>6549.96</v>
      </c>
      <c r="K33" s="205">
        <v>6550</v>
      </c>
      <c r="L33" s="204">
        <v>1</v>
      </c>
      <c r="M33" s="88"/>
    </row>
    <row r="34" spans="1:13" ht="30">
      <c r="A34" s="97" t="s">
        <v>2860</v>
      </c>
      <c r="B34" s="97" t="s">
        <v>2861</v>
      </c>
      <c r="C34" s="97" t="s">
        <v>2862</v>
      </c>
      <c r="D34" s="95" t="str">
        <f>HYPERLINK("http://www.autoopt.ru/catalog/"&amp;A34&amp;"-/", "К товару на сайте")</f>
        <v>К товару на сайте</v>
      </c>
      <c r="E34" s="16" t="s">
        <v>2863</v>
      </c>
      <c r="F34" s="97" t="s">
        <v>381</v>
      </c>
      <c r="G34" s="205">
        <v>3123</v>
      </c>
      <c r="H34" s="205">
        <v>3279</v>
      </c>
      <c r="I34" s="205">
        <v>3435</v>
      </c>
      <c r="J34" s="205">
        <v>3591</v>
      </c>
      <c r="K34" s="205">
        <v>3845</v>
      </c>
      <c r="L34" s="204">
        <v>6</v>
      </c>
      <c r="M34" s="88"/>
    </row>
    <row r="35" spans="1:13" ht="30">
      <c r="A35" s="97" t="s">
        <v>2864</v>
      </c>
      <c r="B35" s="97" t="s">
        <v>2865</v>
      </c>
      <c r="C35" s="97" t="s">
        <v>2866</v>
      </c>
      <c r="D35" s="95" t="str">
        <f>HYPERLINK("http://www.autoopt.ru/catalog/"&amp;A35&amp;"-/", "К товару на сайте")</f>
        <v>К товару на сайте</v>
      </c>
      <c r="E35" s="16" t="s">
        <v>2867</v>
      </c>
      <c r="F35" s="97" t="s">
        <v>381</v>
      </c>
      <c r="G35" s="205">
        <v>3038.04</v>
      </c>
      <c r="H35" s="205">
        <v>3190.02</v>
      </c>
      <c r="I35" s="205">
        <v>3342</v>
      </c>
      <c r="J35" s="205">
        <v>3494.04</v>
      </c>
      <c r="K35" s="205">
        <v>3495</v>
      </c>
      <c r="L35" s="204">
        <v>2</v>
      </c>
      <c r="M35" s="88"/>
    </row>
    <row r="36" spans="1:13" ht="15">
      <c r="A36" s="97" t="s">
        <v>2868</v>
      </c>
      <c r="B36" s="97" t="s">
        <v>2869</v>
      </c>
      <c r="C36" s="97"/>
      <c r="D36" s="95" t="str">
        <f>HYPERLINK("http://www.autoopt.ru/catalog/"&amp;A36&amp;"-/", "К товару на сайте")</f>
        <v>К товару на сайте</v>
      </c>
      <c r="E36" s="16" t="s">
        <v>2870</v>
      </c>
      <c r="F36" s="97" t="s">
        <v>381</v>
      </c>
      <c r="G36" s="205">
        <v>5310</v>
      </c>
      <c r="H36" s="205">
        <v>5570.04</v>
      </c>
      <c r="I36" s="205">
        <v>5840.04</v>
      </c>
      <c r="J36" s="205">
        <v>6099.96</v>
      </c>
      <c r="K36" s="205">
        <v>6100</v>
      </c>
      <c r="L36" s="204">
        <v>1</v>
      </c>
      <c r="M36" s="88"/>
    </row>
    <row r="37" spans="1:13" ht="15">
      <c r="A37" s="97" t="s">
        <v>2871</v>
      </c>
      <c r="B37" s="97" t="s">
        <v>2872</v>
      </c>
      <c r="C37" s="97" t="s">
        <v>2873</v>
      </c>
      <c r="D37" s="95" t="str">
        <f>HYPERLINK("http://www.autoopt.ru/catalog/"&amp;A37&amp;"-/", "К товару на сайте")</f>
        <v>К товару на сайте</v>
      </c>
      <c r="E37" s="16" t="s">
        <v>2874</v>
      </c>
      <c r="F37" s="97" t="s">
        <v>381</v>
      </c>
      <c r="G37" s="205">
        <v>1908</v>
      </c>
      <c r="H37" s="205">
        <v>2003.04</v>
      </c>
      <c r="I37" s="205">
        <v>2099.04</v>
      </c>
      <c r="J37" s="205">
        <v>2194.02</v>
      </c>
      <c r="K37" s="205">
        <v>2225</v>
      </c>
      <c r="L37" s="204">
        <v>1</v>
      </c>
      <c r="M37" s="88"/>
    </row>
    <row r="38" spans="1:13" ht="15">
      <c r="A38" s="97" t="s">
        <v>2875</v>
      </c>
      <c r="B38" s="97" t="s">
        <v>2876</v>
      </c>
      <c r="C38" s="97"/>
      <c r="D38" s="95" t="str">
        <f>HYPERLINK("http://www.autoopt.ru/catalog/"&amp;A38&amp;"-/", "К товару на сайте")</f>
        <v>К товару на сайте</v>
      </c>
      <c r="E38" s="16" t="s">
        <v>2877</v>
      </c>
      <c r="F38" s="97" t="s">
        <v>381</v>
      </c>
      <c r="G38" s="205">
        <v>2226</v>
      </c>
      <c r="H38" s="205">
        <v>2337</v>
      </c>
      <c r="I38" s="205">
        <v>2449.02</v>
      </c>
      <c r="J38" s="205">
        <v>2559.96</v>
      </c>
      <c r="K38" s="205">
        <v>2560</v>
      </c>
      <c r="L38" s="204">
        <v>3</v>
      </c>
      <c r="M38" s="88"/>
    </row>
    <row r="39" spans="1:13" ht="15">
      <c r="A39" s="97" t="s">
        <v>2878</v>
      </c>
      <c r="B39" s="97" t="s">
        <v>2879</v>
      </c>
      <c r="C39" s="97"/>
      <c r="D39" s="95" t="str">
        <f>HYPERLINK("http://www.autoopt.ru/catalog/"&amp;A39&amp;"-/", "К товару на сайте")</f>
        <v>К товару на сайте</v>
      </c>
      <c r="E39" s="16" t="s">
        <v>2880</v>
      </c>
      <c r="F39" s="97" t="s">
        <v>381</v>
      </c>
      <c r="G39" s="205">
        <v>1326</v>
      </c>
      <c r="H39" s="205">
        <v>1392</v>
      </c>
      <c r="I39" s="205">
        <v>1459.02</v>
      </c>
      <c r="J39" s="205">
        <v>1525.02</v>
      </c>
      <c r="K39" s="205">
        <v>1570</v>
      </c>
      <c r="L39" s="204">
        <v>2</v>
      </c>
      <c r="M39" s="88"/>
    </row>
    <row r="40" spans="1:13" ht="15">
      <c r="A40" s="97" t="s">
        <v>2881</v>
      </c>
      <c r="B40" s="97" t="s">
        <v>2882</v>
      </c>
      <c r="C40" s="97" t="s">
        <v>2883</v>
      </c>
      <c r="D40" s="95" t="str">
        <f>HYPERLINK("http://www.autoopt.ru/catalog/"&amp;A40&amp;"-/", "К товару на сайте")</f>
        <v>К товару на сайте</v>
      </c>
      <c r="E40" s="16" t="s">
        <v>2884</v>
      </c>
      <c r="F40" s="97" t="s">
        <v>381</v>
      </c>
      <c r="G40" s="205">
        <v>2169</v>
      </c>
      <c r="H40" s="205">
        <v>2277</v>
      </c>
      <c r="I40" s="205">
        <v>2386.02</v>
      </c>
      <c r="J40" s="205">
        <v>2494.02</v>
      </c>
      <c r="K40" s="205">
        <v>2710</v>
      </c>
      <c r="L40" s="204">
        <v>2</v>
      </c>
      <c r="M40" s="88"/>
    </row>
    <row r="41" spans="1:13" ht="15">
      <c r="A41" s="97" t="s">
        <v>2885</v>
      </c>
      <c r="B41" s="97" t="s">
        <v>2886</v>
      </c>
      <c r="C41" s="97" t="s">
        <v>2887</v>
      </c>
      <c r="D41" s="95" t="str">
        <f>HYPERLINK("http://www.autoopt.ru/catalog/"&amp;A41&amp;"-/", "К товару на сайте")</f>
        <v>К товару на сайте</v>
      </c>
      <c r="E41" s="16" t="s">
        <v>2888</v>
      </c>
      <c r="F41" s="97" t="s">
        <v>381</v>
      </c>
      <c r="G41" s="205">
        <v>1909.02</v>
      </c>
      <c r="H41" s="205">
        <v>2004</v>
      </c>
      <c r="I41" s="205">
        <v>2100</v>
      </c>
      <c r="J41" s="205">
        <v>2195.04</v>
      </c>
      <c r="K41" s="205">
        <v>2225</v>
      </c>
      <c r="L41" s="204">
        <v>1</v>
      </c>
      <c r="M41" s="88"/>
    </row>
    <row r="42" spans="1:13" ht="15">
      <c r="A42" s="97" t="s">
        <v>2889</v>
      </c>
      <c r="B42" s="97" t="s">
        <v>2890</v>
      </c>
      <c r="C42" s="97"/>
      <c r="D42" s="95" t="str">
        <f>HYPERLINK("http://www.autoopt.ru/catalog/"&amp;A42&amp;"-/", "К товару на сайте")</f>
        <v>К товару на сайте</v>
      </c>
      <c r="E42" s="16" t="s">
        <v>2891</v>
      </c>
      <c r="F42" s="97" t="s">
        <v>381</v>
      </c>
      <c r="G42" s="205">
        <v>4524</v>
      </c>
      <c r="H42" s="205">
        <v>4750.0200000000004</v>
      </c>
      <c r="I42" s="205">
        <v>4976.04</v>
      </c>
      <c r="J42" s="205">
        <v>5203.0200000000004</v>
      </c>
      <c r="K42" s="205">
        <v>5205</v>
      </c>
      <c r="L42" s="204">
        <v>1</v>
      </c>
      <c r="M42" s="88"/>
    </row>
    <row r="43" spans="1:13" ht="15">
      <c r="A43" s="97" t="s">
        <v>2892</v>
      </c>
      <c r="B43" s="97" t="s">
        <v>2893</v>
      </c>
      <c r="C43" s="97"/>
      <c r="D43" s="95" t="str">
        <f>HYPERLINK("http://www.autoopt.ru/catalog/"&amp;A43&amp;"-/", "К товару на сайте")</f>
        <v>К товару на сайте</v>
      </c>
      <c r="E43" s="16" t="s">
        <v>2891</v>
      </c>
      <c r="F43" s="97" t="s">
        <v>381</v>
      </c>
      <c r="G43" s="205">
        <v>4272</v>
      </c>
      <c r="H43" s="205">
        <v>4486.0200000000004</v>
      </c>
      <c r="I43" s="205">
        <v>4699.0200000000004</v>
      </c>
      <c r="J43" s="205">
        <v>4913.04</v>
      </c>
      <c r="K43" s="205">
        <v>4915</v>
      </c>
      <c r="L43" s="204">
        <v>1</v>
      </c>
      <c r="M43" s="88"/>
    </row>
    <row r="44" spans="1:13" ht="15">
      <c r="A44" s="97" t="s">
        <v>2894</v>
      </c>
      <c r="B44" s="97" t="s">
        <v>2895</v>
      </c>
      <c r="C44" s="97"/>
      <c r="D44" s="95" t="str">
        <f>HYPERLINK("http://www.autoopt.ru/catalog/"&amp;A44&amp;"-/", "К товару на сайте")</f>
        <v>К товару на сайте</v>
      </c>
      <c r="E44" s="16" t="s">
        <v>2891</v>
      </c>
      <c r="F44" s="97" t="s">
        <v>381</v>
      </c>
      <c r="G44" s="205">
        <v>3847.02</v>
      </c>
      <c r="H44" s="205">
        <v>4039.02</v>
      </c>
      <c r="I44" s="205">
        <v>4232.04</v>
      </c>
      <c r="J44" s="205">
        <v>4424.04</v>
      </c>
      <c r="K44" s="205">
        <v>4425</v>
      </c>
      <c r="L44" s="204">
        <v>1</v>
      </c>
      <c r="M44" s="88"/>
    </row>
    <row r="45" spans="1:13" ht="15">
      <c r="A45" s="97" t="s">
        <v>2896</v>
      </c>
      <c r="B45" s="97" t="s">
        <v>2897</v>
      </c>
      <c r="C45" s="97"/>
      <c r="D45" s="95" t="str">
        <f>HYPERLINK("http://www.autoopt.ru/catalog/"&amp;A45&amp;"-/", "К товару на сайте")</f>
        <v>К товару на сайте</v>
      </c>
      <c r="E45" s="16" t="s">
        <v>2898</v>
      </c>
      <c r="F45" s="97" t="s">
        <v>381</v>
      </c>
      <c r="G45" s="205">
        <v>4019.04</v>
      </c>
      <c r="H45" s="205">
        <v>4220.04</v>
      </c>
      <c r="I45" s="205">
        <v>4421.04</v>
      </c>
      <c r="J45" s="205">
        <v>4622.04</v>
      </c>
      <c r="K45" s="205">
        <v>4625</v>
      </c>
      <c r="L45" s="204">
        <v>1</v>
      </c>
      <c r="M45" s="88"/>
    </row>
    <row r="46" spans="1:13" ht="15">
      <c r="A46" s="97" t="s">
        <v>2899</v>
      </c>
      <c r="B46" s="97" t="s">
        <v>2900</v>
      </c>
      <c r="C46" s="97"/>
      <c r="D46" s="95" t="str">
        <f>HYPERLINK("http://www.autoopt.ru/catalog/"&amp;A46&amp;"-/", "К товару на сайте")</f>
        <v>К товару на сайте</v>
      </c>
      <c r="E46" s="16" t="s">
        <v>2901</v>
      </c>
      <c r="F46" s="97" t="s">
        <v>381</v>
      </c>
      <c r="G46" s="205">
        <v>1209</v>
      </c>
      <c r="H46" s="205">
        <v>1269</v>
      </c>
      <c r="I46" s="205">
        <v>1330.02</v>
      </c>
      <c r="J46" s="205">
        <v>1390.02</v>
      </c>
      <c r="K46" s="205">
        <v>1435</v>
      </c>
      <c r="L46" s="204">
        <v>3</v>
      </c>
      <c r="M46" s="88"/>
    </row>
    <row r="47" spans="1:13" ht="15">
      <c r="A47" s="97" t="s">
        <v>2902</v>
      </c>
      <c r="B47" s="97" t="s">
        <v>2903</v>
      </c>
      <c r="C47" s="97"/>
      <c r="D47" s="95" t="str">
        <f>HYPERLINK("http://www.autoopt.ru/catalog/"&amp;A47&amp;"-/", "К товару на сайте")</f>
        <v>К товару на сайте</v>
      </c>
      <c r="E47" s="16" t="s">
        <v>2904</v>
      </c>
      <c r="F47" s="97" t="s">
        <v>381</v>
      </c>
      <c r="G47" s="205">
        <v>4304.04</v>
      </c>
      <c r="H47" s="205">
        <v>4519.0200000000004</v>
      </c>
      <c r="I47" s="205">
        <v>4734</v>
      </c>
      <c r="J47" s="205">
        <v>4950</v>
      </c>
      <c r="K47" s="205">
        <v>4950</v>
      </c>
      <c r="L47" s="204">
        <v>3</v>
      </c>
      <c r="M47" s="88"/>
    </row>
    <row r="48" spans="1:13" ht="15">
      <c r="A48" s="97" t="s">
        <v>2905</v>
      </c>
      <c r="B48" s="97" t="s">
        <v>2906</v>
      </c>
      <c r="C48" s="97"/>
      <c r="D48" s="95" t="str">
        <f>HYPERLINK("http://www.autoopt.ru/catalog/"&amp;A48&amp;"-/", "К товару на сайте")</f>
        <v>К товару на сайте</v>
      </c>
      <c r="E48" s="16" t="s">
        <v>2907</v>
      </c>
      <c r="F48" s="97" t="s">
        <v>381</v>
      </c>
      <c r="G48" s="205">
        <v>1525.02</v>
      </c>
      <c r="H48" s="205">
        <v>1601.04</v>
      </c>
      <c r="I48" s="205">
        <v>1678.02</v>
      </c>
      <c r="J48" s="205">
        <v>1754.04</v>
      </c>
      <c r="K48" s="205">
        <v>1975</v>
      </c>
      <c r="L48" s="204">
        <v>1</v>
      </c>
      <c r="M48" s="88"/>
    </row>
    <row r="49" spans="1:13" ht="15">
      <c r="A49" s="97" t="s">
        <v>2908</v>
      </c>
      <c r="B49" s="97" t="s">
        <v>2909</v>
      </c>
      <c r="C49" s="97" t="s">
        <v>2910</v>
      </c>
      <c r="D49" s="95" t="str">
        <f>HYPERLINK("http://www.autoopt.ru/catalog/"&amp;A49&amp;"-/", "К товару на сайте")</f>
        <v>К товару на сайте</v>
      </c>
      <c r="E49" s="16" t="s">
        <v>2911</v>
      </c>
      <c r="F49" s="97" t="s">
        <v>381</v>
      </c>
      <c r="G49" s="205">
        <v>2320.02</v>
      </c>
      <c r="H49" s="205">
        <v>2436</v>
      </c>
      <c r="I49" s="205">
        <v>2552.04</v>
      </c>
      <c r="J49" s="205">
        <v>2668.02</v>
      </c>
      <c r="K49" s="205">
        <v>2670</v>
      </c>
      <c r="L49" s="204">
        <v>2</v>
      </c>
      <c r="M49" s="88"/>
    </row>
    <row r="50" spans="1:13" ht="15">
      <c r="A50" s="97" t="s">
        <v>2912</v>
      </c>
      <c r="B50" s="97" t="s">
        <v>2913</v>
      </c>
      <c r="C50" s="97" t="s">
        <v>2914</v>
      </c>
      <c r="D50" s="95" t="str">
        <f>HYPERLINK("http://www.autoopt.ru/catalog/"&amp;A50&amp;"-/", "К товару на сайте")</f>
        <v>К товару на сайте</v>
      </c>
      <c r="E50" s="16" t="s">
        <v>2915</v>
      </c>
      <c r="F50" s="97" t="s">
        <v>381</v>
      </c>
      <c r="G50" s="205">
        <v>531</v>
      </c>
      <c r="H50" s="205">
        <v>558</v>
      </c>
      <c r="I50" s="205">
        <v>584.04</v>
      </c>
      <c r="J50" s="205">
        <v>611.04</v>
      </c>
      <c r="K50" s="205">
        <v>655</v>
      </c>
      <c r="L50" s="204">
        <v>2</v>
      </c>
      <c r="M50" s="88"/>
    </row>
    <row r="51" spans="1:13" ht="15">
      <c r="A51" s="97" t="s">
        <v>2916</v>
      </c>
      <c r="B51" s="97" t="s">
        <v>2917</v>
      </c>
      <c r="C51" s="97"/>
      <c r="D51" s="95" t="str">
        <f>HYPERLINK("http://www.autoopt.ru/catalog/"&amp;A51&amp;"-/", "К товару на сайте")</f>
        <v>К товару на сайте</v>
      </c>
      <c r="E51" s="16" t="s">
        <v>2918</v>
      </c>
      <c r="F51" s="97" t="s">
        <v>381</v>
      </c>
      <c r="G51" s="205">
        <v>675</v>
      </c>
      <c r="H51" s="205">
        <v>709.02</v>
      </c>
      <c r="I51" s="205">
        <v>743.04</v>
      </c>
      <c r="J51" s="205">
        <v>776.04</v>
      </c>
      <c r="K51" s="205">
        <v>825</v>
      </c>
      <c r="L51" s="204">
        <v>3</v>
      </c>
      <c r="M51" s="88"/>
    </row>
    <row r="52" spans="1:13" ht="30">
      <c r="A52" s="97" t="s">
        <v>2919</v>
      </c>
      <c r="B52" s="97" t="s">
        <v>2920</v>
      </c>
      <c r="C52" s="97"/>
      <c r="D52" s="95" t="str">
        <f>HYPERLINK("http://www.autoopt.ru/catalog/"&amp;A52&amp;"-/", "К товару на сайте")</f>
        <v>К товару на сайте</v>
      </c>
      <c r="E52" s="16" t="s">
        <v>2921</v>
      </c>
      <c r="F52" s="97" t="s">
        <v>381</v>
      </c>
      <c r="G52" s="205">
        <v>801</v>
      </c>
      <c r="H52" s="205">
        <v>841.02</v>
      </c>
      <c r="I52" s="205">
        <v>881.04</v>
      </c>
      <c r="J52" s="205">
        <v>921</v>
      </c>
      <c r="K52" s="205">
        <v>1060</v>
      </c>
      <c r="L52" s="204">
        <v>2</v>
      </c>
      <c r="M52" s="88"/>
    </row>
    <row r="53" spans="1:13" ht="15">
      <c r="A53" s="97" t="s">
        <v>2922</v>
      </c>
      <c r="B53" s="97" t="s">
        <v>2923</v>
      </c>
      <c r="C53" s="97" t="s">
        <v>2924</v>
      </c>
      <c r="D53" s="95" t="str">
        <f>HYPERLINK("http://www.autoopt.ru/catalog/"&amp;A53&amp;"-/", "К товару на сайте")</f>
        <v>К товару на сайте</v>
      </c>
      <c r="E53" s="16" t="s">
        <v>2925</v>
      </c>
      <c r="F53" s="97" t="s">
        <v>381</v>
      </c>
      <c r="G53" s="205">
        <v>2431.02</v>
      </c>
      <c r="H53" s="205">
        <v>2553</v>
      </c>
      <c r="I53" s="205">
        <v>2674.02</v>
      </c>
      <c r="J53" s="205">
        <v>2796</v>
      </c>
      <c r="K53" s="205">
        <v>2800</v>
      </c>
      <c r="L53" s="204">
        <v>2</v>
      </c>
      <c r="M53" s="88"/>
    </row>
    <row r="54" spans="1:13" ht="30">
      <c r="A54" s="97" t="s">
        <v>2926</v>
      </c>
      <c r="B54" s="97" t="s">
        <v>2927</v>
      </c>
      <c r="C54" s="97"/>
      <c r="D54" s="95" t="str">
        <f>HYPERLINK("http://www.autoopt.ru/catalog/"&amp;A54&amp;"-/", "К товару на сайте")</f>
        <v>К товару на сайте</v>
      </c>
      <c r="E54" s="16" t="s">
        <v>2928</v>
      </c>
      <c r="F54" s="97" t="s">
        <v>381</v>
      </c>
      <c r="G54" s="205">
        <v>691.02</v>
      </c>
      <c r="H54" s="205">
        <v>726</v>
      </c>
      <c r="I54" s="205">
        <v>760.02</v>
      </c>
      <c r="J54" s="205">
        <v>795</v>
      </c>
      <c r="K54" s="205">
        <v>845</v>
      </c>
      <c r="L54" s="204">
        <v>1</v>
      </c>
      <c r="M54" s="88"/>
    </row>
    <row r="55" spans="1:13" ht="30">
      <c r="A55" s="97" t="s">
        <v>2929</v>
      </c>
      <c r="B55" s="97" t="s">
        <v>2930</v>
      </c>
      <c r="C55" s="97" t="s">
        <v>2931</v>
      </c>
      <c r="D55" s="95" t="str">
        <f>HYPERLINK("http://www.autoopt.ru/catalog/"&amp;A55&amp;"-/", "К товару на сайте")</f>
        <v>К товару на сайте</v>
      </c>
      <c r="E55" s="16" t="s">
        <v>2932</v>
      </c>
      <c r="F55" s="97" t="s">
        <v>381</v>
      </c>
      <c r="G55" s="205">
        <v>143.04</v>
      </c>
      <c r="H55" s="205">
        <v>150.24</v>
      </c>
      <c r="I55" s="205">
        <v>157.32</v>
      </c>
      <c r="J55" s="205">
        <v>164.52</v>
      </c>
      <c r="K55" s="205">
        <v>220</v>
      </c>
      <c r="L55" s="204">
        <v>10</v>
      </c>
      <c r="M55" s="88"/>
    </row>
    <row r="56" spans="1:13" ht="15">
      <c r="A56" s="97" t="s">
        <v>2933</v>
      </c>
      <c r="B56" s="97" t="s">
        <v>2934</v>
      </c>
      <c r="C56" s="97" t="s">
        <v>2935</v>
      </c>
      <c r="D56" s="95" t="str">
        <f>HYPERLINK("http://www.autoopt.ru/catalog/"&amp;A56&amp;"-/", "К товару на сайте")</f>
        <v>К товару на сайте</v>
      </c>
      <c r="E56" s="16" t="s">
        <v>2936</v>
      </c>
      <c r="F56" s="97" t="s">
        <v>381</v>
      </c>
      <c r="G56" s="205">
        <v>1130.04</v>
      </c>
      <c r="H56" s="205">
        <v>1187.04</v>
      </c>
      <c r="I56" s="205">
        <v>1243.02</v>
      </c>
      <c r="J56" s="205">
        <v>1300.02</v>
      </c>
      <c r="K56" s="205">
        <v>1340</v>
      </c>
      <c r="L56" s="204">
        <v>2</v>
      </c>
      <c r="M56" s="88"/>
    </row>
    <row r="57" spans="1:13" ht="15">
      <c r="A57" s="97" t="s">
        <v>2937</v>
      </c>
      <c r="B57" s="97" t="s">
        <v>2938</v>
      </c>
      <c r="C57" s="97"/>
      <c r="D57" s="95" t="str">
        <f>HYPERLINK("http://www.autoopt.ru/catalog/"&amp;A57&amp;"-/", "К товару на сайте")</f>
        <v>К товару на сайте</v>
      </c>
      <c r="E57" s="16" t="s">
        <v>2939</v>
      </c>
      <c r="F57" s="97" t="s">
        <v>381</v>
      </c>
      <c r="G57" s="205">
        <v>4579.0200000000004</v>
      </c>
      <c r="H57" s="205">
        <v>4808.04</v>
      </c>
      <c r="I57" s="205">
        <v>5037</v>
      </c>
      <c r="J57" s="205">
        <v>5266.02</v>
      </c>
      <c r="K57" s="205">
        <v>5270</v>
      </c>
      <c r="L57" s="204">
        <v>12</v>
      </c>
      <c r="M57" s="88"/>
    </row>
    <row r="58" spans="1:13" ht="15">
      <c r="A58" s="97" t="s">
        <v>2940</v>
      </c>
      <c r="B58" s="97" t="s">
        <v>2941</v>
      </c>
      <c r="C58" s="97"/>
      <c r="D58" s="95" t="str">
        <f>HYPERLINK("http://www.autoopt.ru/catalog/"&amp;A58&amp;"-/", "К товару на сайте")</f>
        <v>К товару на сайте</v>
      </c>
      <c r="E58" s="16" t="s">
        <v>2942</v>
      </c>
      <c r="F58" s="97" t="s">
        <v>381</v>
      </c>
      <c r="G58" s="205">
        <v>7390.02</v>
      </c>
      <c r="H58" s="205">
        <v>7760.04</v>
      </c>
      <c r="I58" s="205">
        <v>8130</v>
      </c>
      <c r="J58" s="205">
        <v>8499.9599999999991</v>
      </c>
      <c r="K58" s="205">
        <v>8500</v>
      </c>
      <c r="L58" s="204">
        <v>1</v>
      </c>
      <c r="M58" s="88"/>
    </row>
    <row r="59" spans="1:13" ht="15">
      <c r="A59" s="97" t="s">
        <v>2943</v>
      </c>
      <c r="B59" s="97" t="s">
        <v>2944</v>
      </c>
      <c r="C59" s="97"/>
      <c r="D59" s="95" t="str">
        <f>HYPERLINK("http://www.autoopt.ru/catalog/"&amp;A59&amp;"-/", "К товару на сайте")</f>
        <v>К товару на сайте</v>
      </c>
      <c r="E59" s="16" t="s">
        <v>2945</v>
      </c>
      <c r="F59" s="97" t="s">
        <v>381</v>
      </c>
      <c r="G59" s="205">
        <v>3109.02</v>
      </c>
      <c r="H59" s="205">
        <v>3264</v>
      </c>
      <c r="I59" s="205">
        <v>3420</v>
      </c>
      <c r="J59" s="205">
        <v>3575.04</v>
      </c>
      <c r="K59" s="205">
        <v>3595</v>
      </c>
      <c r="L59" s="204">
        <v>3</v>
      </c>
      <c r="M59" s="88"/>
    </row>
    <row r="60" spans="1:13" ht="15">
      <c r="A60" s="97" t="s">
        <v>2946</v>
      </c>
      <c r="B60" s="97" t="s">
        <v>2947</v>
      </c>
      <c r="C60" s="97" t="s">
        <v>2948</v>
      </c>
      <c r="D60" s="95" t="str">
        <f>HYPERLINK("http://www.autoopt.ru/catalog/"&amp;A60&amp;"-/", "К товару на сайте")</f>
        <v>К товару на сайте</v>
      </c>
      <c r="E60" s="16" t="s">
        <v>2949</v>
      </c>
      <c r="F60" s="97" t="s">
        <v>381</v>
      </c>
      <c r="G60" s="205">
        <v>2250</v>
      </c>
      <c r="H60" s="205">
        <v>2363.04</v>
      </c>
      <c r="I60" s="205">
        <v>2475</v>
      </c>
      <c r="J60" s="205">
        <v>2588.04</v>
      </c>
      <c r="K60" s="205">
        <v>2590</v>
      </c>
      <c r="L60" s="204">
        <v>1</v>
      </c>
      <c r="M60" s="88"/>
    </row>
    <row r="61" spans="1:13" ht="15">
      <c r="A61" s="97" t="s">
        <v>2950</v>
      </c>
      <c r="B61" s="97" t="s">
        <v>2951</v>
      </c>
      <c r="C61" s="97"/>
      <c r="D61" s="95" t="str">
        <f>HYPERLINK("http://www.autoopt.ru/catalog/"&amp;A61&amp;"-/", "К товару на сайте")</f>
        <v>К товару на сайте</v>
      </c>
      <c r="E61" s="16" t="s">
        <v>2952</v>
      </c>
      <c r="F61" s="97" t="s">
        <v>381</v>
      </c>
      <c r="G61" s="205">
        <v>2065.02</v>
      </c>
      <c r="H61" s="205">
        <v>2168.04</v>
      </c>
      <c r="I61" s="205">
        <v>2272.02</v>
      </c>
      <c r="J61" s="205">
        <v>2375.04</v>
      </c>
      <c r="K61" s="205">
        <v>2410</v>
      </c>
      <c r="L61" s="204">
        <v>2</v>
      </c>
      <c r="M61" s="88"/>
    </row>
    <row r="62" spans="1:13" ht="15">
      <c r="A62" s="97" t="s">
        <v>2953</v>
      </c>
      <c r="B62" s="97" t="s">
        <v>2954</v>
      </c>
      <c r="C62" s="97"/>
      <c r="D62" s="95" t="str">
        <f>HYPERLINK("http://www.autoopt.ru/catalog/"&amp;A62&amp;"-/", "К товару на сайте")</f>
        <v>К товару на сайте</v>
      </c>
      <c r="E62" s="16" t="s">
        <v>2955</v>
      </c>
      <c r="F62" s="97" t="s">
        <v>381</v>
      </c>
      <c r="G62" s="205">
        <v>2984.04</v>
      </c>
      <c r="H62" s="205">
        <v>3133.02</v>
      </c>
      <c r="I62" s="205">
        <v>3282</v>
      </c>
      <c r="J62" s="205">
        <v>3432</v>
      </c>
      <c r="K62" s="205">
        <v>4675</v>
      </c>
      <c r="L62" s="204">
        <v>4</v>
      </c>
      <c r="M62" s="88"/>
    </row>
    <row r="63" spans="1:13" ht="30">
      <c r="A63" s="97" t="s">
        <v>2956</v>
      </c>
      <c r="B63" s="97" t="s">
        <v>2957</v>
      </c>
      <c r="C63" s="97" t="s">
        <v>2958</v>
      </c>
      <c r="D63" s="95" t="str">
        <f>HYPERLINK("http://www.autoopt.ru/catalog/"&amp;A63&amp;"-/", "К товару на сайте")</f>
        <v>К товару на сайте</v>
      </c>
      <c r="E63" s="16" t="s">
        <v>2959</v>
      </c>
      <c r="F63" s="97" t="s">
        <v>381</v>
      </c>
      <c r="G63" s="205">
        <v>6790.02</v>
      </c>
      <c r="H63" s="205">
        <v>7130.04</v>
      </c>
      <c r="I63" s="205">
        <v>7470</v>
      </c>
      <c r="J63" s="205">
        <v>7809.96</v>
      </c>
      <c r="K63" s="205">
        <v>7810</v>
      </c>
      <c r="L63" s="204">
        <v>2</v>
      </c>
      <c r="M63" s="88"/>
    </row>
    <row r="64" spans="1:13" ht="30">
      <c r="A64" s="97" t="s">
        <v>2960</v>
      </c>
      <c r="B64" s="97" t="s">
        <v>2961</v>
      </c>
      <c r="C64" s="97"/>
      <c r="D64" s="95" t="str">
        <f>HYPERLINK("http://www.autoopt.ru/catalog/"&amp;A64&amp;"-/", "К товару на сайте")</f>
        <v>К товару на сайте</v>
      </c>
      <c r="E64" s="16" t="s">
        <v>2962</v>
      </c>
      <c r="F64" s="97" t="s">
        <v>381</v>
      </c>
      <c r="G64" s="205">
        <v>12541.02</v>
      </c>
      <c r="H64" s="205">
        <v>13170</v>
      </c>
      <c r="I64" s="205">
        <v>13800</v>
      </c>
      <c r="J64" s="205">
        <v>14419.98</v>
      </c>
      <c r="K64" s="205">
        <v>14420</v>
      </c>
      <c r="L64" s="204">
        <v>3</v>
      </c>
      <c r="M64" s="88"/>
    </row>
    <row r="65" spans="1:13" ht="15">
      <c r="A65" s="97" t="s">
        <v>2963</v>
      </c>
      <c r="B65" s="97" t="s">
        <v>2964</v>
      </c>
      <c r="C65" s="97"/>
      <c r="D65" s="95" t="str">
        <f>HYPERLINK("http://www.autoopt.ru/catalog/"&amp;A65&amp;"-/", "К товару на сайте")</f>
        <v>К товару на сайте</v>
      </c>
      <c r="E65" s="16" t="s">
        <v>2965</v>
      </c>
      <c r="F65" s="97" t="s">
        <v>381</v>
      </c>
      <c r="G65" s="205">
        <v>4628.04</v>
      </c>
      <c r="H65" s="205">
        <v>4859.04</v>
      </c>
      <c r="I65" s="205">
        <v>5091</v>
      </c>
      <c r="J65" s="205">
        <v>5322</v>
      </c>
      <c r="K65" s="205">
        <v>5325</v>
      </c>
      <c r="L65" s="204">
        <v>6</v>
      </c>
      <c r="M65" s="88"/>
    </row>
    <row r="66" spans="1:13" ht="15">
      <c r="A66" s="97" t="s">
        <v>2966</v>
      </c>
      <c r="B66" s="97" t="s">
        <v>2967</v>
      </c>
      <c r="C66" s="97" t="s">
        <v>2968</v>
      </c>
      <c r="D66" s="95" t="str">
        <f>HYPERLINK("http://www.autoopt.ru/catalog/"&amp;A66&amp;"-/", "К товару на сайте")</f>
        <v>К товару на сайте</v>
      </c>
      <c r="E66" s="16" t="s">
        <v>2969</v>
      </c>
      <c r="F66" s="97" t="s">
        <v>381</v>
      </c>
      <c r="G66" s="205">
        <v>1451.04</v>
      </c>
      <c r="H66" s="205">
        <v>1524</v>
      </c>
      <c r="I66" s="205">
        <v>1596</v>
      </c>
      <c r="J66" s="205">
        <v>1669.02</v>
      </c>
      <c r="K66" s="205">
        <v>1720</v>
      </c>
      <c r="L66" s="204">
        <v>12</v>
      </c>
      <c r="M66" s="88"/>
    </row>
    <row r="67" spans="1:13" ht="30">
      <c r="A67" s="97" t="s">
        <v>2970</v>
      </c>
      <c r="B67" s="97" t="s">
        <v>2971</v>
      </c>
      <c r="C67" s="97" t="s">
        <v>2972</v>
      </c>
      <c r="D67" s="95" t="str">
        <f>HYPERLINK("http://www.autoopt.ru/catalog/"&amp;A67&amp;"-/", "К товару на сайте")</f>
        <v>К товару на сайте</v>
      </c>
      <c r="E67" s="16" t="s">
        <v>2973</v>
      </c>
      <c r="F67" s="97" t="s">
        <v>381</v>
      </c>
      <c r="G67" s="205">
        <v>6993</v>
      </c>
      <c r="H67" s="205">
        <v>7340.04</v>
      </c>
      <c r="I67" s="205">
        <v>7690.02</v>
      </c>
      <c r="J67" s="205">
        <v>8040</v>
      </c>
      <c r="K67" s="205">
        <v>8275</v>
      </c>
      <c r="L67" s="204">
        <v>5</v>
      </c>
      <c r="M67" s="88"/>
    </row>
    <row r="68" spans="1:13" ht="15">
      <c r="A68" s="97" t="s">
        <v>2974</v>
      </c>
      <c r="B68" s="97" t="s">
        <v>2975</v>
      </c>
      <c r="C68" s="97"/>
      <c r="D68" s="95" t="str">
        <f>HYPERLINK("http://www.autoopt.ru/catalog/"&amp;A68&amp;"-/", "К товару на сайте")</f>
        <v>К товару на сайте</v>
      </c>
      <c r="E68" s="16" t="s">
        <v>2976</v>
      </c>
      <c r="F68" s="97" t="s">
        <v>381</v>
      </c>
      <c r="G68" s="205">
        <v>5090.04</v>
      </c>
      <c r="H68" s="205">
        <v>5340</v>
      </c>
      <c r="I68" s="205">
        <v>5600.04</v>
      </c>
      <c r="J68" s="205">
        <v>5850</v>
      </c>
      <c r="K68" s="205">
        <v>5850</v>
      </c>
      <c r="L68" s="204">
        <v>6</v>
      </c>
      <c r="M68" s="88"/>
    </row>
    <row r="69" spans="1:13" ht="15">
      <c r="A69" s="97" t="s">
        <v>2977</v>
      </c>
      <c r="B69" s="97" t="s">
        <v>2978</v>
      </c>
      <c r="C69" s="97"/>
      <c r="D69" s="95" t="str">
        <f>HYPERLINK("http://www.autoopt.ru/catalog/"&amp;A69&amp;"-/", "К товару на сайте")</f>
        <v>К товару на сайте</v>
      </c>
      <c r="E69" s="16" t="s">
        <v>2979</v>
      </c>
      <c r="F69" s="97" t="s">
        <v>381</v>
      </c>
      <c r="G69" s="205">
        <v>3625.02</v>
      </c>
      <c r="H69" s="205">
        <v>3806.04</v>
      </c>
      <c r="I69" s="205">
        <v>3988.02</v>
      </c>
      <c r="J69" s="205">
        <v>4169.04</v>
      </c>
      <c r="K69" s="205">
        <v>4170</v>
      </c>
      <c r="L69" s="204">
        <v>4</v>
      </c>
      <c r="M69" s="88"/>
    </row>
    <row r="70" spans="1:13" ht="30">
      <c r="A70" s="97" t="s">
        <v>2980</v>
      </c>
      <c r="B70" s="97" t="s">
        <v>2981</v>
      </c>
      <c r="C70" s="97"/>
      <c r="D70" s="95" t="str">
        <f>HYPERLINK("http://www.autoopt.ru/catalog/"&amp;A70&amp;"-/", "К товару на сайте")</f>
        <v>К товару на сайте</v>
      </c>
      <c r="E70" s="16" t="s">
        <v>2982</v>
      </c>
      <c r="F70" s="97" t="s">
        <v>381</v>
      </c>
      <c r="G70" s="205">
        <v>3902.04</v>
      </c>
      <c r="H70" s="205">
        <v>4097.04</v>
      </c>
      <c r="I70" s="205">
        <v>4292.04</v>
      </c>
      <c r="J70" s="205">
        <v>4487.04</v>
      </c>
      <c r="K70" s="205">
        <v>4490</v>
      </c>
      <c r="L70" s="204">
        <v>2</v>
      </c>
      <c r="M70" s="88"/>
    </row>
    <row r="71" spans="1:13" ht="15">
      <c r="A71" s="97" t="s">
        <v>2983</v>
      </c>
      <c r="B71" s="97" t="s">
        <v>2984</v>
      </c>
      <c r="C71" s="97"/>
      <c r="D71" s="95" t="str">
        <f>HYPERLINK("http://www.autoopt.ru/catalog/"&amp;A71&amp;"-/", "К товару на сайте")</f>
        <v>К товару на сайте</v>
      </c>
      <c r="E71" s="16" t="s">
        <v>2985</v>
      </c>
      <c r="F71" s="97" t="s">
        <v>381</v>
      </c>
      <c r="G71" s="205">
        <v>2475</v>
      </c>
      <c r="H71" s="205">
        <v>2599.02</v>
      </c>
      <c r="I71" s="205">
        <v>2723.04</v>
      </c>
      <c r="J71" s="205">
        <v>2846.04</v>
      </c>
      <c r="K71" s="205">
        <v>2850</v>
      </c>
      <c r="L71" s="204">
        <v>2</v>
      </c>
      <c r="M71" s="88"/>
    </row>
    <row r="72" spans="1:13" ht="15">
      <c r="A72" s="97" t="s">
        <v>2986</v>
      </c>
      <c r="B72" s="97" t="s">
        <v>2987</v>
      </c>
      <c r="C72" s="97" t="s">
        <v>2988</v>
      </c>
      <c r="D72" s="95" t="str">
        <f>HYPERLINK("http://www.autoopt.ru/catalog/"&amp;A72&amp;"-/", "К товару на сайте")</f>
        <v>К товару на сайте</v>
      </c>
      <c r="E72" s="16" t="s">
        <v>2989</v>
      </c>
      <c r="F72" s="97" t="s">
        <v>381</v>
      </c>
      <c r="G72" s="205">
        <v>1469.04</v>
      </c>
      <c r="H72" s="205">
        <v>1542</v>
      </c>
      <c r="I72" s="205">
        <v>1616.04</v>
      </c>
      <c r="J72" s="205">
        <v>1689</v>
      </c>
      <c r="K72" s="205">
        <v>1900</v>
      </c>
      <c r="L72" s="204">
        <v>2</v>
      </c>
      <c r="M72" s="88"/>
    </row>
    <row r="73" spans="1:13" ht="15">
      <c r="A73" s="97" t="s">
        <v>2990</v>
      </c>
      <c r="B73" s="97" t="s">
        <v>2991</v>
      </c>
      <c r="C73" s="97"/>
      <c r="D73" s="95" t="str">
        <f>HYPERLINK("http://www.autoopt.ru/catalog/"&amp;A73&amp;"-/", "К товару на сайте")</f>
        <v>К товару на сайте</v>
      </c>
      <c r="E73" s="16" t="s">
        <v>2992</v>
      </c>
      <c r="F73" s="97" t="s">
        <v>381</v>
      </c>
      <c r="G73" s="205">
        <v>1469.04</v>
      </c>
      <c r="H73" s="205">
        <v>1542</v>
      </c>
      <c r="I73" s="205">
        <v>1616.04</v>
      </c>
      <c r="J73" s="205">
        <v>1689</v>
      </c>
      <c r="K73" s="205">
        <v>1740</v>
      </c>
      <c r="L73" s="204">
        <v>2</v>
      </c>
      <c r="M73" s="88"/>
    </row>
    <row r="74" spans="1:13" ht="15">
      <c r="A74" s="97" t="s">
        <v>2993</v>
      </c>
      <c r="B74" s="97" t="s">
        <v>2994</v>
      </c>
      <c r="C74" s="97"/>
      <c r="D74" s="95" t="str">
        <f>HYPERLINK("http://www.autoopt.ru/catalog/"&amp;A74&amp;"-/", "К товару на сайте")</f>
        <v>К товару на сайте</v>
      </c>
      <c r="E74" s="16" t="s">
        <v>2995</v>
      </c>
      <c r="F74" s="97" t="s">
        <v>381</v>
      </c>
      <c r="G74" s="205">
        <v>2437.02</v>
      </c>
      <c r="H74" s="205">
        <v>2559</v>
      </c>
      <c r="I74" s="205">
        <v>2681.04</v>
      </c>
      <c r="J74" s="205">
        <v>2803.02</v>
      </c>
      <c r="K74" s="205">
        <v>2805</v>
      </c>
      <c r="L74" s="204">
        <v>4</v>
      </c>
      <c r="M74" s="88"/>
    </row>
    <row r="75" spans="1:13" ht="15">
      <c r="A75" s="97" t="s">
        <v>2996</v>
      </c>
      <c r="B75" s="97" t="s">
        <v>2997</v>
      </c>
      <c r="C75" s="97" t="s">
        <v>2998</v>
      </c>
      <c r="D75" s="95" t="str">
        <f>HYPERLINK("http://www.autoopt.ru/catalog/"&amp;A75&amp;"-/", "К товару на сайте")</f>
        <v>К товару на сайте</v>
      </c>
      <c r="E75" s="16" t="s">
        <v>2999</v>
      </c>
      <c r="F75" s="97" t="s">
        <v>381</v>
      </c>
      <c r="G75" s="205">
        <v>3188.04</v>
      </c>
      <c r="H75" s="205">
        <v>3347.04</v>
      </c>
      <c r="I75" s="205">
        <v>3507</v>
      </c>
      <c r="J75" s="205">
        <v>3666</v>
      </c>
      <c r="K75" s="205">
        <v>3670</v>
      </c>
      <c r="L75" s="204">
        <v>2</v>
      </c>
      <c r="M75" s="88"/>
    </row>
    <row r="76" spans="1:13" ht="15">
      <c r="A76" s="97" t="s">
        <v>3000</v>
      </c>
      <c r="B76" s="97" t="s">
        <v>3001</v>
      </c>
      <c r="C76" s="97"/>
      <c r="D76" s="95" t="str">
        <f>HYPERLINK("http://www.autoopt.ru/catalog/"&amp;A76&amp;"-/", "К товару на сайте")</f>
        <v>К товару на сайте</v>
      </c>
      <c r="E76" s="16" t="s">
        <v>3002</v>
      </c>
      <c r="F76" s="97" t="s">
        <v>381</v>
      </c>
      <c r="G76" s="205">
        <v>4919.04</v>
      </c>
      <c r="H76" s="205">
        <v>5165.04</v>
      </c>
      <c r="I76" s="205">
        <v>5411.04</v>
      </c>
      <c r="J76" s="205">
        <v>5657.04</v>
      </c>
      <c r="K76" s="205">
        <v>5660</v>
      </c>
      <c r="L76" s="204">
        <v>6</v>
      </c>
      <c r="M76" s="88"/>
    </row>
    <row r="77" spans="1:13" ht="15">
      <c r="A77" s="97" t="s">
        <v>3003</v>
      </c>
      <c r="B77" s="97" t="s">
        <v>3004</v>
      </c>
      <c r="C77" s="97"/>
      <c r="D77" s="95" t="str">
        <f>HYPERLINK("http://www.autoopt.ru/catalog/"&amp;A77&amp;"-/", "К товару на сайте")</f>
        <v>К товару на сайте</v>
      </c>
      <c r="E77" s="16" t="s">
        <v>3002</v>
      </c>
      <c r="F77" s="97" t="s">
        <v>381</v>
      </c>
      <c r="G77" s="205">
        <v>4628.04</v>
      </c>
      <c r="H77" s="205">
        <v>4859.04</v>
      </c>
      <c r="I77" s="205">
        <v>5091</v>
      </c>
      <c r="J77" s="205">
        <v>5322</v>
      </c>
      <c r="K77" s="205">
        <v>5325</v>
      </c>
      <c r="L77" s="204">
        <v>6</v>
      </c>
      <c r="M77" s="88"/>
    </row>
    <row r="78" spans="1:13" ht="15">
      <c r="A78" s="97" t="s">
        <v>3005</v>
      </c>
      <c r="B78" s="97" t="s">
        <v>3006</v>
      </c>
      <c r="C78" s="97"/>
      <c r="D78" s="95" t="str">
        <f>HYPERLINK("http://www.autoopt.ru/catalog/"&amp;A78&amp;"-/", "К товару на сайте")</f>
        <v>К товару на сайте</v>
      </c>
      <c r="E78" s="16" t="s">
        <v>3007</v>
      </c>
      <c r="F78" s="97" t="s">
        <v>381</v>
      </c>
      <c r="G78" s="205">
        <v>10810.02</v>
      </c>
      <c r="H78" s="205">
        <v>11350.02</v>
      </c>
      <c r="I78" s="205">
        <v>11890.02</v>
      </c>
      <c r="J78" s="205">
        <v>12429.96</v>
      </c>
      <c r="K78" s="205">
        <v>12430</v>
      </c>
      <c r="L78" s="204">
        <v>2</v>
      </c>
      <c r="M78" s="88"/>
    </row>
    <row r="79" spans="1:13" ht="15">
      <c r="A79" s="97" t="s">
        <v>3008</v>
      </c>
      <c r="B79" s="97" t="s">
        <v>3009</v>
      </c>
      <c r="C79" s="97"/>
      <c r="D79" s="95" t="str">
        <f>HYPERLINK("http://www.autoopt.ru/catalog/"&amp;A79&amp;"-/", "К товару на сайте")</f>
        <v>К товару на сайте</v>
      </c>
      <c r="E79" s="16" t="s">
        <v>3007</v>
      </c>
      <c r="F79" s="97" t="s">
        <v>381</v>
      </c>
      <c r="G79" s="205">
        <v>9890.0400000000009</v>
      </c>
      <c r="H79" s="205">
        <v>10380</v>
      </c>
      <c r="I79" s="205">
        <v>10870.02</v>
      </c>
      <c r="J79" s="205">
        <v>11370</v>
      </c>
      <c r="K79" s="205">
        <v>11370</v>
      </c>
      <c r="L79" s="204">
        <v>2</v>
      </c>
      <c r="M79" s="88"/>
    </row>
    <row r="80" spans="1:13" ht="15">
      <c r="A80" s="97" t="s">
        <v>3010</v>
      </c>
      <c r="B80" s="97" t="s">
        <v>3011</v>
      </c>
      <c r="C80" s="97"/>
      <c r="D80" s="95" t="str">
        <f>HYPERLINK("http://www.autoopt.ru/catalog/"&amp;A80&amp;"-/", "К товару на сайте")</f>
        <v>К товару на сайте</v>
      </c>
      <c r="E80" s="16" t="s">
        <v>3012</v>
      </c>
      <c r="F80" s="97" t="s">
        <v>381</v>
      </c>
      <c r="G80" s="205">
        <v>4643.04</v>
      </c>
      <c r="H80" s="205">
        <v>4875</v>
      </c>
      <c r="I80" s="205">
        <v>5107.0200000000004</v>
      </c>
      <c r="J80" s="205">
        <v>5339.04</v>
      </c>
      <c r="K80" s="205">
        <v>5340</v>
      </c>
      <c r="L80" s="204">
        <v>6</v>
      </c>
      <c r="M80" s="88"/>
    </row>
    <row r="81" spans="1:13" ht="15">
      <c r="A81" s="97" t="s">
        <v>3013</v>
      </c>
      <c r="B81" s="97" t="s">
        <v>3014</v>
      </c>
      <c r="C81" s="97"/>
      <c r="D81" s="95" t="str">
        <f>HYPERLINK("http://www.autoopt.ru/catalog/"&amp;A81&amp;"-/", "К товару на сайте")</f>
        <v>К товару на сайте</v>
      </c>
      <c r="E81" s="16" t="s">
        <v>3015</v>
      </c>
      <c r="F81" s="97" t="s">
        <v>381</v>
      </c>
      <c r="G81" s="205">
        <v>4003.02</v>
      </c>
      <c r="H81" s="205">
        <v>4203</v>
      </c>
      <c r="I81" s="205">
        <v>4403.04</v>
      </c>
      <c r="J81" s="205">
        <v>4603.0200000000004</v>
      </c>
      <c r="K81" s="205">
        <v>4605</v>
      </c>
      <c r="L81" s="204">
        <v>2</v>
      </c>
      <c r="M81" s="88"/>
    </row>
    <row r="82" spans="1:13" ht="15">
      <c r="A82" s="97" t="s">
        <v>3016</v>
      </c>
      <c r="B82" s="97" t="s">
        <v>3017</v>
      </c>
      <c r="C82" s="97"/>
      <c r="D82" s="95" t="str">
        <f>HYPERLINK("http://www.autoopt.ru/catalog/"&amp;A82&amp;"-/", "К товару на сайте")</f>
        <v>К товару на сайте</v>
      </c>
      <c r="E82" s="16" t="s">
        <v>3018</v>
      </c>
      <c r="F82" s="97" t="s">
        <v>381</v>
      </c>
      <c r="G82" s="205">
        <v>6332.04</v>
      </c>
      <c r="H82" s="205">
        <v>6650.04</v>
      </c>
      <c r="I82" s="205">
        <v>6970.02</v>
      </c>
      <c r="J82" s="205">
        <v>7279.98</v>
      </c>
      <c r="K82" s="205">
        <v>7280</v>
      </c>
      <c r="L82" s="204">
        <v>3</v>
      </c>
      <c r="M82" s="88"/>
    </row>
    <row r="83" spans="1:13" ht="15">
      <c r="A83" s="97" t="s">
        <v>3019</v>
      </c>
      <c r="B83" s="97" t="s">
        <v>3020</v>
      </c>
      <c r="C83" s="97"/>
      <c r="D83" s="95" t="str">
        <f>HYPERLINK("http://www.autoopt.ru/catalog/"&amp;A83&amp;"-/", "К товару на сайте")</f>
        <v>К товару на сайте</v>
      </c>
      <c r="E83" s="16" t="s">
        <v>3021</v>
      </c>
      <c r="F83" s="97" t="s">
        <v>381</v>
      </c>
      <c r="G83" s="205">
        <v>47637</v>
      </c>
      <c r="H83" s="205">
        <v>50000.04</v>
      </c>
      <c r="I83" s="205">
        <v>52400.04</v>
      </c>
      <c r="J83" s="205">
        <v>54799.98</v>
      </c>
      <c r="K83" s="205">
        <v>54800</v>
      </c>
      <c r="L83" s="204">
        <v>1</v>
      </c>
      <c r="M83" s="88"/>
    </row>
    <row r="84" spans="1:13" ht="15">
      <c r="A84" s="97" t="s">
        <v>3022</v>
      </c>
      <c r="B84" s="97" t="s">
        <v>3023</v>
      </c>
      <c r="C84" s="97"/>
      <c r="D84" s="95" t="str">
        <f>HYPERLINK("http://www.autoopt.ru/catalog/"&amp;A84&amp;"-/", "К товару на сайте")</f>
        <v>К товару на сайте</v>
      </c>
      <c r="E84" s="16" t="s">
        <v>3021</v>
      </c>
      <c r="F84" s="97" t="s">
        <v>381</v>
      </c>
      <c r="G84" s="205">
        <v>38200.019999999997</v>
      </c>
      <c r="H84" s="205">
        <v>40100.04</v>
      </c>
      <c r="I84" s="205">
        <v>42000</v>
      </c>
      <c r="J84" s="205">
        <v>43899.96</v>
      </c>
      <c r="K84" s="205">
        <v>43900</v>
      </c>
      <c r="L84" s="204">
        <v>1</v>
      </c>
      <c r="M84" s="88"/>
    </row>
    <row r="85" spans="1:13" ht="15">
      <c r="A85" s="97" t="s">
        <v>3024</v>
      </c>
      <c r="B85" s="97" t="s">
        <v>3025</v>
      </c>
      <c r="C85" s="97"/>
      <c r="D85" s="95" t="str">
        <f>HYPERLINK("http://www.autoopt.ru/catalog/"&amp;A85&amp;"-/", "К товару на сайте")</f>
        <v>К товару на сайте</v>
      </c>
      <c r="E85" s="16" t="s">
        <v>3026</v>
      </c>
      <c r="F85" s="97" t="s">
        <v>381</v>
      </c>
      <c r="G85" s="205">
        <v>5093.04</v>
      </c>
      <c r="H85" s="205">
        <v>5350.02</v>
      </c>
      <c r="I85" s="205">
        <v>5600.04</v>
      </c>
      <c r="J85" s="205">
        <v>5859.96</v>
      </c>
      <c r="K85" s="205">
        <v>5860</v>
      </c>
      <c r="L85" s="204">
        <v>3</v>
      </c>
      <c r="M85" s="88"/>
    </row>
    <row r="86" spans="1:13" ht="15">
      <c r="A86" s="97" t="s">
        <v>3027</v>
      </c>
      <c r="B86" s="97" t="s">
        <v>3028</v>
      </c>
      <c r="C86" s="97"/>
      <c r="D86" s="95" t="str">
        <f>HYPERLINK("http://www.autoopt.ru/catalog/"&amp;A86&amp;"-/", "К товару на сайте")</f>
        <v>К товару на сайте</v>
      </c>
      <c r="E86" s="16" t="s">
        <v>3029</v>
      </c>
      <c r="F86" s="97" t="s">
        <v>381</v>
      </c>
      <c r="G86" s="205">
        <v>12602.04</v>
      </c>
      <c r="H86" s="205">
        <v>13230</v>
      </c>
      <c r="I86" s="205">
        <v>13860</v>
      </c>
      <c r="J86" s="205">
        <v>14490</v>
      </c>
      <c r="K86" s="205">
        <v>14490</v>
      </c>
      <c r="L86" s="204">
        <v>2</v>
      </c>
      <c r="M86" s="88"/>
    </row>
    <row r="87" spans="1:13" ht="30">
      <c r="A87" s="97" t="s">
        <v>3030</v>
      </c>
      <c r="B87" s="97" t="s">
        <v>3031</v>
      </c>
      <c r="C87" s="97"/>
      <c r="D87" s="95" t="str">
        <f>HYPERLINK("http://www.autoopt.ru/catalog/"&amp;A87&amp;"-/", "К товару на сайте")</f>
        <v>К товару на сайте</v>
      </c>
      <c r="E87" s="16" t="s">
        <v>3032</v>
      </c>
      <c r="F87" s="97" t="s">
        <v>381</v>
      </c>
      <c r="G87" s="205">
        <v>2018.04</v>
      </c>
      <c r="H87" s="205">
        <v>2119.02</v>
      </c>
      <c r="I87" s="205">
        <v>2220</v>
      </c>
      <c r="J87" s="205">
        <v>2321.04</v>
      </c>
      <c r="K87" s="205">
        <v>2350</v>
      </c>
      <c r="L87" s="204">
        <v>2</v>
      </c>
      <c r="M87" s="88"/>
    </row>
    <row r="88" spans="1:13" ht="30">
      <c r="A88" s="97" t="s">
        <v>3033</v>
      </c>
      <c r="B88" s="97" t="s">
        <v>3034</v>
      </c>
      <c r="C88" s="97" t="s">
        <v>3035</v>
      </c>
      <c r="D88" s="95" t="str">
        <f>HYPERLINK("http://www.autoopt.ru/catalog/"&amp;A88&amp;"-/", "К товару на сайте")</f>
        <v>К товару на сайте</v>
      </c>
      <c r="E88" s="16" t="s">
        <v>3036</v>
      </c>
      <c r="F88" s="97" t="s">
        <v>381</v>
      </c>
      <c r="G88" s="205">
        <v>285</v>
      </c>
      <c r="H88" s="205">
        <v>299.04000000000002</v>
      </c>
      <c r="I88" s="205">
        <v>314.04000000000002</v>
      </c>
      <c r="J88" s="205">
        <v>328.02</v>
      </c>
      <c r="K88" s="205">
        <v>385</v>
      </c>
      <c r="L88" s="204">
        <v>34</v>
      </c>
      <c r="M88" s="88"/>
    </row>
    <row r="89" spans="1:13" ht="15">
      <c r="A89" s="97" t="s">
        <v>3037</v>
      </c>
      <c r="B89" s="97" t="s">
        <v>3038</v>
      </c>
      <c r="C89" s="97"/>
      <c r="D89" s="95" t="str">
        <f>HYPERLINK("http://www.autoopt.ru/catalog/"&amp;A89&amp;"-/", "К товару на сайте")</f>
        <v>К товару на сайте</v>
      </c>
      <c r="E89" s="16" t="s">
        <v>3039</v>
      </c>
      <c r="F89" s="97" t="s">
        <v>381</v>
      </c>
      <c r="G89" s="205">
        <v>4944</v>
      </c>
      <c r="H89" s="205">
        <v>5191.0200000000004</v>
      </c>
      <c r="I89" s="205">
        <v>5438.04</v>
      </c>
      <c r="J89" s="205">
        <v>5686.02</v>
      </c>
      <c r="K89" s="205">
        <v>6175</v>
      </c>
      <c r="L89" s="204">
        <v>6</v>
      </c>
      <c r="M89" s="88"/>
    </row>
    <row r="90" spans="1:13" ht="15">
      <c r="A90" s="97" t="s">
        <v>3040</v>
      </c>
      <c r="B90" s="97" t="s">
        <v>3041</v>
      </c>
      <c r="C90" s="97"/>
      <c r="D90" s="95" t="str">
        <f>HYPERLINK("http://www.autoopt.ru/catalog/"&amp;A90&amp;"-/", "К товару на сайте")</f>
        <v>К товару на сайте</v>
      </c>
      <c r="E90" s="16" t="s">
        <v>3042</v>
      </c>
      <c r="F90" s="97" t="s">
        <v>381</v>
      </c>
      <c r="G90" s="205">
        <v>4575</v>
      </c>
      <c r="H90" s="205">
        <v>4804.0200000000004</v>
      </c>
      <c r="I90" s="205">
        <v>5033.04</v>
      </c>
      <c r="J90" s="205">
        <v>5261.04</v>
      </c>
      <c r="K90" s="205">
        <v>6555</v>
      </c>
      <c r="L90" s="204">
        <v>6</v>
      </c>
      <c r="M90" s="88"/>
    </row>
    <row r="91" spans="1:13" ht="15">
      <c r="A91" s="97" t="s">
        <v>3043</v>
      </c>
      <c r="B91" s="97" t="s">
        <v>3044</v>
      </c>
      <c r="C91" s="97" t="s">
        <v>3045</v>
      </c>
      <c r="D91" s="95" t="str">
        <f>HYPERLINK("http://www.autoopt.ru/catalog/"&amp;A91&amp;"-/", "К товару на сайте")</f>
        <v>К товару на сайте</v>
      </c>
      <c r="E91" s="16" t="s">
        <v>3046</v>
      </c>
      <c r="F91" s="97" t="s">
        <v>381</v>
      </c>
      <c r="G91" s="205">
        <v>3992.04</v>
      </c>
      <c r="H91" s="205">
        <v>4192.0200000000004</v>
      </c>
      <c r="I91" s="205">
        <v>4391.04</v>
      </c>
      <c r="J91" s="205">
        <v>4591.0200000000004</v>
      </c>
      <c r="K91" s="205">
        <v>4595</v>
      </c>
      <c r="L91" s="204">
        <v>1</v>
      </c>
      <c r="M91" s="88"/>
    </row>
    <row r="92" spans="1:13" ht="15">
      <c r="A92" s="97" t="s">
        <v>3047</v>
      </c>
      <c r="B92" s="97" t="s">
        <v>3048</v>
      </c>
      <c r="C92" s="97"/>
      <c r="D92" s="95" t="str">
        <f>HYPERLINK("http://www.autoopt.ru/catalog/"&amp;A92&amp;"-/", "К товару на сайте")</f>
        <v>К товару на сайте</v>
      </c>
      <c r="E92" s="16" t="s">
        <v>3049</v>
      </c>
      <c r="F92" s="97" t="s">
        <v>381</v>
      </c>
      <c r="G92" s="205">
        <v>6</v>
      </c>
      <c r="H92" s="205">
        <v>6.3</v>
      </c>
      <c r="I92" s="205">
        <v>6.6</v>
      </c>
      <c r="J92" s="205">
        <v>6.9</v>
      </c>
      <c r="K92" s="205">
        <v>10</v>
      </c>
      <c r="L92" s="204">
        <v>75</v>
      </c>
      <c r="M92" s="88"/>
    </row>
    <row r="93" spans="1:13" ht="15">
      <c r="A93" s="97" t="s">
        <v>3050</v>
      </c>
      <c r="B93" s="97" t="s">
        <v>3051</v>
      </c>
      <c r="C93" s="97"/>
      <c r="D93" s="95" t="str">
        <f>HYPERLINK("http://www.autoopt.ru/catalog/"&amp;A93&amp;"-/", "К товару на сайте")</f>
        <v>К товару на сайте</v>
      </c>
      <c r="E93" s="16" t="s">
        <v>3052</v>
      </c>
      <c r="F93" s="97" t="s">
        <v>381</v>
      </c>
      <c r="G93" s="205">
        <v>8.0399999999999991</v>
      </c>
      <c r="H93" s="205">
        <v>8.4</v>
      </c>
      <c r="I93" s="205">
        <v>8.82</v>
      </c>
      <c r="J93" s="205">
        <v>9.24</v>
      </c>
      <c r="K93" s="205">
        <v>15</v>
      </c>
      <c r="L93" s="204">
        <v>140</v>
      </c>
      <c r="M93" s="88"/>
    </row>
    <row r="94" spans="1:13" ht="15">
      <c r="A94" s="97" t="s">
        <v>3053</v>
      </c>
      <c r="B94" s="97" t="s">
        <v>3054</v>
      </c>
      <c r="C94" s="97"/>
      <c r="D94" s="95" t="str">
        <f>HYPERLINK("http://www.autoopt.ru/catalog/"&amp;A94&amp;"-/", "К товару на сайте")</f>
        <v>К товару на сайте</v>
      </c>
      <c r="E94" s="16" t="s">
        <v>3055</v>
      </c>
      <c r="F94" s="97" t="s">
        <v>381</v>
      </c>
      <c r="G94" s="205">
        <v>4.0199999999999996</v>
      </c>
      <c r="H94" s="205">
        <v>4.2</v>
      </c>
      <c r="I94" s="205">
        <v>4.4400000000000004</v>
      </c>
      <c r="J94" s="205">
        <v>4.62</v>
      </c>
      <c r="K94" s="205">
        <v>10</v>
      </c>
      <c r="L94" s="204">
        <v>44</v>
      </c>
      <c r="M94" s="88"/>
    </row>
    <row r="95" spans="1:13" ht="15">
      <c r="A95" s="97" t="s">
        <v>3056</v>
      </c>
      <c r="B95" s="97" t="s">
        <v>3057</v>
      </c>
      <c r="C95" s="97"/>
      <c r="D95" s="95" t="str">
        <f>HYPERLINK("http://www.autoopt.ru/catalog/"&amp;A95&amp;"-/", "К товару на сайте")</f>
        <v>К товару на сайте</v>
      </c>
      <c r="E95" s="16" t="s">
        <v>3058</v>
      </c>
      <c r="F95" s="97" t="s">
        <v>381</v>
      </c>
      <c r="G95" s="205">
        <v>166.02</v>
      </c>
      <c r="H95" s="205">
        <v>174.3</v>
      </c>
      <c r="I95" s="205">
        <v>182.64</v>
      </c>
      <c r="J95" s="205">
        <v>190.92</v>
      </c>
      <c r="K95" s="205">
        <v>205</v>
      </c>
      <c r="L95" s="204">
        <v>36</v>
      </c>
      <c r="M95" s="88"/>
    </row>
    <row r="96" spans="1:13" ht="15">
      <c r="A96" s="97" t="s">
        <v>3059</v>
      </c>
      <c r="B96" s="97" t="s">
        <v>3060</v>
      </c>
      <c r="C96" s="97"/>
      <c r="D96" s="95" t="str">
        <f>HYPERLINK("http://www.autoopt.ru/catalog/"&amp;A96&amp;"-/", "К товару на сайте")</f>
        <v>К товару на сайте</v>
      </c>
      <c r="E96" s="16" t="s">
        <v>3061</v>
      </c>
      <c r="F96" s="97" t="s">
        <v>381</v>
      </c>
      <c r="G96" s="205">
        <v>256.02</v>
      </c>
      <c r="H96" s="205">
        <v>269.04000000000002</v>
      </c>
      <c r="I96" s="205">
        <v>282</v>
      </c>
      <c r="J96" s="205">
        <v>294</v>
      </c>
      <c r="K96" s="205">
        <v>320</v>
      </c>
      <c r="L96" s="204">
        <v>10</v>
      </c>
      <c r="M96" s="88"/>
    </row>
    <row r="97" spans="1:13" ht="15">
      <c r="A97" s="97" t="s">
        <v>3062</v>
      </c>
      <c r="B97" s="97" t="s">
        <v>3063</v>
      </c>
      <c r="C97" s="97"/>
      <c r="D97" s="95" t="str">
        <f>HYPERLINK("http://www.autoopt.ru/catalog/"&amp;A97&amp;"-/", "К товару на сайте")</f>
        <v>К товару на сайте</v>
      </c>
      <c r="E97" s="16" t="s">
        <v>3064</v>
      </c>
      <c r="F97" s="97" t="s">
        <v>381</v>
      </c>
      <c r="G97" s="205">
        <v>186</v>
      </c>
      <c r="H97" s="205">
        <v>195.3</v>
      </c>
      <c r="I97" s="205">
        <v>204.6</v>
      </c>
      <c r="J97" s="205">
        <v>213.9</v>
      </c>
      <c r="K97" s="205">
        <v>230</v>
      </c>
      <c r="L97" s="204">
        <v>14</v>
      </c>
      <c r="M97" s="88"/>
    </row>
    <row r="98" spans="1:13" ht="15">
      <c r="A98" s="97" t="s">
        <v>3065</v>
      </c>
      <c r="B98" s="97" t="s">
        <v>3066</v>
      </c>
      <c r="C98" s="97"/>
      <c r="D98" s="95" t="str">
        <f>HYPERLINK("http://www.autoopt.ru/catalog/"&amp;A98&amp;"-/", "К товару на сайте")</f>
        <v>К товару на сайте</v>
      </c>
      <c r="E98" s="16" t="s">
        <v>3067</v>
      </c>
      <c r="F98" s="97" t="s">
        <v>381</v>
      </c>
      <c r="G98" s="205">
        <v>231</v>
      </c>
      <c r="H98" s="205">
        <v>243</v>
      </c>
      <c r="I98" s="205">
        <v>254.04</v>
      </c>
      <c r="J98" s="205">
        <v>266.04000000000002</v>
      </c>
      <c r="K98" s="205">
        <v>285</v>
      </c>
      <c r="L98" s="204">
        <v>32</v>
      </c>
      <c r="M98" s="88"/>
    </row>
    <row r="99" spans="1:13" ht="15">
      <c r="A99" s="97" t="s">
        <v>3068</v>
      </c>
      <c r="B99" s="97" t="s">
        <v>3069</v>
      </c>
      <c r="C99" s="97"/>
      <c r="D99" s="95" t="str">
        <f>HYPERLINK("http://www.autoopt.ru/catalog/"&amp;A99&amp;"-/", "К товару на сайте")</f>
        <v>К товару на сайте</v>
      </c>
      <c r="E99" s="16" t="s">
        <v>3070</v>
      </c>
      <c r="F99" s="97" t="s">
        <v>381</v>
      </c>
      <c r="G99" s="205">
        <v>237</v>
      </c>
      <c r="H99" s="205">
        <v>249</v>
      </c>
      <c r="I99" s="205">
        <v>261</v>
      </c>
      <c r="J99" s="205">
        <v>273</v>
      </c>
      <c r="K99" s="205">
        <v>295</v>
      </c>
      <c r="L99" s="204">
        <v>7</v>
      </c>
      <c r="M99" s="88"/>
    </row>
    <row r="100" spans="1:13" ht="15">
      <c r="A100" s="97" t="s">
        <v>3071</v>
      </c>
      <c r="B100" s="97" t="s">
        <v>3072</v>
      </c>
      <c r="C100" s="97"/>
      <c r="D100" s="95" t="str">
        <f>HYPERLINK("http://www.autoopt.ru/catalog/"&amp;A100&amp;"-/", "К товару на сайте")</f>
        <v>К товару на сайте</v>
      </c>
      <c r="E100" s="16" t="s">
        <v>3073</v>
      </c>
      <c r="F100" s="97" t="s">
        <v>381</v>
      </c>
      <c r="G100" s="205">
        <v>289.02</v>
      </c>
      <c r="H100" s="205">
        <v>303</v>
      </c>
      <c r="I100" s="205">
        <v>318</v>
      </c>
      <c r="J100" s="205">
        <v>332.04</v>
      </c>
      <c r="K100" s="205">
        <v>360</v>
      </c>
      <c r="L100" s="204">
        <v>10</v>
      </c>
      <c r="M100" s="88"/>
    </row>
    <row r="101" spans="1:13" ht="15">
      <c r="A101" s="97" t="s">
        <v>3074</v>
      </c>
      <c r="B101" s="97" t="s">
        <v>3075</v>
      </c>
      <c r="C101" s="97"/>
      <c r="D101" s="95" t="str">
        <f>HYPERLINK("http://www.autoopt.ru/catalog/"&amp;A101&amp;"-/", "К товару на сайте")</f>
        <v>К товару на сайте</v>
      </c>
      <c r="E101" s="16" t="s">
        <v>3076</v>
      </c>
      <c r="F101" s="97" t="s">
        <v>381</v>
      </c>
      <c r="G101" s="205">
        <v>66</v>
      </c>
      <c r="H101" s="205">
        <v>69.3</v>
      </c>
      <c r="I101" s="205">
        <v>72.599999999999994</v>
      </c>
      <c r="J101" s="205">
        <v>75.900000000000006</v>
      </c>
      <c r="K101" s="205">
        <v>95</v>
      </c>
      <c r="L101" s="204">
        <v>25</v>
      </c>
      <c r="M101" s="88"/>
    </row>
    <row r="102" spans="1:13" ht="15">
      <c r="A102" s="97" t="s">
        <v>3077</v>
      </c>
      <c r="B102" s="97" t="s">
        <v>3078</v>
      </c>
      <c r="C102" s="97" t="s">
        <v>3079</v>
      </c>
      <c r="D102" s="95" t="str">
        <f>HYPERLINK("http://www.autoopt.ru/catalog/"&amp;A102&amp;"-/", "К товару на сайте")</f>
        <v>К товару на сайте</v>
      </c>
      <c r="E102" s="16" t="s">
        <v>3080</v>
      </c>
      <c r="F102" s="97" t="s">
        <v>381</v>
      </c>
      <c r="G102" s="205">
        <v>186</v>
      </c>
      <c r="H102" s="205">
        <v>195.3</v>
      </c>
      <c r="I102" s="205">
        <v>204.6</v>
      </c>
      <c r="J102" s="205">
        <v>213.9</v>
      </c>
      <c r="K102" s="205">
        <v>230</v>
      </c>
      <c r="L102" s="204">
        <v>9</v>
      </c>
      <c r="M102" s="88"/>
    </row>
    <row r="103" spans="1:13" ht="15">
      <c r="A103" s="97" t="s">
        <v>3081</v>
      </c>
      <c r="B103" s="97" t="s">
        <v>3082</v>
      </c>
      <c r="C103" s="97"/>
      <c r="D103" s="95" t="str">
        <f>HYPERLINK("http://www.autoopt.ru/catalog/"&amp;A103&amp;"-/", "К товару на сайте")</f>
        <v>К товару на сайте</v>
      </c>
      <c r="E103" s="16" t="s">
        <v>3083</v>
      </c>
      <c r="F103" s="97" t="s">
        <v>381</v>
      </c>
      <c r="G103" s="205">
        <v>18</v>
      </c>
      <c r="H103" s="205">
        <v>18.899999999999999</v>
      </c>
      <c r="I103" s="205">
        <v>19.8</v>
      </c>
      <c r="J103" s="205">
        <v>20.7</v>
      </c>
      <c r="K103" s="205">
        <v>30</v>
      </c>
      <c r="L103" s="204">
        <v>50</v>
      </c>
      <c r="M103" s="88"/>
    </row>
    <row r="104" spans="1:13" ht="15">
      <c r="A104" s="97" t="s">
        <v>3084</v>
      </c>
      <c r="B104" s="97" t="s">
        <v>3085</v>
      </c>
      <c r="C104" s="97"/>
      <c r="D104" s="95" t="str">
        <f>HYPERLINK("http://www.autoopt.ru/catalog/"&amp;A104&amp;"-/", "К товару на сайте")</f>
        <v>К товару на сайте</v>
      </c>
      <c r="E104" s="16" t="s">
        <v>3086</v>
      </c>
      <c r="F104" s="97" t="s">
        <v>381</v>
      </c>
      <c r="G104" s="205">
        <v>37.020000000000003</v>
      </c>
      <c r="H104" s="205">
        <v>38.880000000000003</v>
      </c>
      <c r="I104" s="205">
        <v>40.74</v>
      </c>
      <c r="J104" s="205">
        <v>42.6</v>
      </c>
      <c r="K104" s="205">
        <v>55</v>
      </c>
      <c r="L104" s="204">
        <v>20</v>
      </c>
      <c r="M104" s="88"/>
    </row>
    <row r="105" spans="1:13" ht="15">
      <c r="A105" s="97" t="s">
        <v>3087</v>
      </c>
      <c r="B105" s="97" t="s">
        <v>3088</v>
      </c>
      <c r="C105" s="97"/>
      <c r="D105" s="95" t="str">
        <f>HYPERLINK("http://www.autoopt.ru/catalog/"&amp;A105&amp;"-/", "К товару на сайте")</f>
        <v>К товару на сайте</v>
      </c>
      <c r="E105" s="16" t="s">
        <v>3089</v>
      </c>
      <c r="F105" s="97" t="s">
        <v>381</v>
      </c>
      <c r="G105" s="205">
        <v>135</v>
      </c>
      <c r="H105" s="205">
        <v>141.84</v>
      </c>
      <c r="I105" s="205">
        <v>148.5</v>
      </c>
      <c r="J105" s="205">
        <v>155.34</v>
      </c>
      <c r="K105" s="205">
        <v>170</v>
      </c>
      <c r="L105" s="204">
        <v>20</v>
      </c>
      <c r="M105" s="88"/>
    </row>
    <row r="106" spans="1:13" ht="15">
      <c r="A106" s="97" t="s">
        <v>3090</v>
      </c>
      <c r="B106" s="97" t="s">
        <v>3091</v>
      </c>
      <c r="C106" s="97"/>
      <c r="D106" s="95" t="str">
        <f>HYPERLINK("http://www.autoopt.ru/catalog/"&amp;A106&amp;"-/", "К товару на сайте")</f>
        <v>К товару на сайте</v>
      </c>
      <c r="E106" s="16" t="s">
        <v>3092</v>
      </c>
      <c r="F106" s="97" t="s">
        <v>381</v>
      </c>
      <c r="G106" s="205">
        <v>175.02</v>
      </c>
      <c r="H106" s="205">
        <v>183.84</v>
      </c>
      <c r="I106" s="205">
        <v>192.54</v>
      </c>
      <c r="J106" s="205">
        <v>201.3</v>
      </c>
      <c r="K106" s="205">
        <v>220</v>
      </c>
      <c r="L106" s="204">
        <v>121</v>
      </c>
      <c r="M106" s="88"/>
    </row>
    <row r="107" spans="1:13" ht="15">
      <c r="A107" s="97" t="s">
        <v>3093</v>
      </c>
      <c r="B107" s="97" t="s">
        <v>3094</v>
      </c>
      <c r="C107" s="97"/>
      <c r="D107" s="95" t="str">
        <f>HYPERLINK("http://www.autoopt.ru/catalog/"&amp;A107&amp;"-/", "К товару на сайте")</f>
        <v>К товару на сайте</v>
      </c>
      <c r="E107" s="16" t="s">
        <v>3095</v>
      </c>
      <c r="F107" s="97" t="s">
        <v>381</v>
      </c>
      <c r="G107" s="205">
        <v>175.02</v>
      </c>
      <c r="H107" s="205">
        <v>183.84</v>
      </c>
      <c r="I107" s="205">
        <v>192.54</v>
      </c>
      <c r="J107" s="205">
        <v>201.3</v>
      </c>
      <c r="K107" s="205">
        <v>220</v>
      </c>
      <c r="L107" s="204">
        <v>33</v>
      </c>
      <c r="M107" s="88"/>
    </row>
    <row r="108" spans="1:13" ht="15">
      <c r="A108" s="97" t="s">
        <v>3096</v>
      </c>
      <c r="B108" s="97" t="s">
        <v>3097</v>
      </c>
      <c r="C108" s="97"/>
      <c r="D108" s="95" t="str">
        <f>HYPERLINK("http://www.autoopt.ru/catalog/"&amp;A108&amp;"-/", "К товару на сайте")</f>
        <v>К товару на сайте</v>
      </c>
      <c r="E108" s="16" t="s">
        <v>3098</v>
      </c>
      <c r="F108" s="97" t="s">
        <v>381</v>
      </c>
      <c r="G108" s="205">
        <v>458.04</v>
      </c>
      <c r="H108" s="205">
        <v>481.02</v>
      </c>
      <c r="I108" s="205">
        <v>504</v>
      </c>
      <c r="J108" s="205">
        <v>527.04</v>
      </c>
      <c r="K108" s="205">
        <v>565</v>
      </c>
      <c r="L108" s="204">
        <v>12</v>
      </c>
      <c r="M108" s="88"/>
    </row>
    <row r="109" spans="1:13" ht="15">
      <c r="A109" s="97" t="s">
        <v>3099</v>
      </c>
      <c r="B109" s="97" t="s">
        <v>3100</v>
      </c>
      <c r="C109" s="97"/>
      <c r="D109" s="95" t="str">
        <f>HYPERLINK("http://www.autoopt.ru/catalog/"&amp;A109&amp;"-/", "К товару на сайте")</f>
        <v>К товару на сайте</v>
      </c>
      <c r="E109" s="16" t="s">
        <v>3101</v>
      </c>
      <c r="F109" s="97" t="s">
        <v>381</v>
      </c>
      <c r="G109" s="205">
        <v>106.02</v>
      </c>
      <c r="H109" s="205">
        <v>111.3</v>
      </c>
      <c r="I109" s="205">
        <v>116.64</v>
      </c>
      <c r="J109" s="205">
        <v>121.92</v>
      </c>
      <c r="K109" s="205">
        <v>150</v>
      </c>
      <c r="L109" s="204">
        <v>20</v>
      </c>
      <c r="M109" s="88"/>
    </row>
    <row r="110" spans="1:13" ht="30">
      <c r="A110" s="97" t="s">
        <v>3102</v>
      </c>
      <c r="B110" s="97" t="s">
        <v>3103</v>
      </c>
      <c r="C110" s="97"/>
      <c r="D110" s="95" t="str">
        <f>HYPERLINK("http://www.autoopt.ru/catalog/"&amp;A110&amp;"-/", "К товару на сайте")</f>
        <v>К товару на сайте</v>
      </c>
      <c r="E110" s="16" t="s">
        <v>3104</v>
      </c>
      <c r="F110" s="97" t="s">
        <v>381</v>
      </c>
      <c r="G110" s="205">
        <v>12</v>
      </c>
      <c r="H110" s="205">
        <v>12.6</v>
      </c>
      <c r="I110" s="205">
        <v>13.2</v>
      </c>
      <c r="J110" s="205">
        <v>13.8</v>
      </c>
      <c r="K110" s="205">
        <v>20</v>
      </c>
      <c r="L110" s="204">
        <v>45</v>
      </c>
      <c r="M110" s="88"/>
    </row>
    <row r="111" spans="1:13" ht="15">
      <c r="A111" s="97" t="s">
        <v>3105</v>
      </c>
      <c r="B111" s="97" t="s">
        <v>3106</v>
      </c>
      <c r="C111" s="97"/>
      <c r="D111" s="95" t="str">
        <f>HYPERLINK("http://www.autoopt.ru/catalog/"&amp;A111&amp;"-/", "К товару на сайте")</f>
        <v>К товару на сайте</v>
      </c>
      <c r="E111" s="16" t="s">
        <v>3107</v>
      </c>
      <c r="F111" s="97" t="s">
        <v>381</v>
      </c>
      <c r="G111" s="205">
        <v>64.02</v>
      </c>
      <c r="H111" s="205">
        <v>67.2</v>
      </c>
      <c r="I111" s="205">
        <v>70.44</v>
      </c>
      <c r="J111" s="205">
        <v>73.62</v>
      </c>
      <c r="K111" s="205">
        <v>90</v>
      </c>
      <c r="L111" s="204">
        <v>20</v>
      </c>
      <c r="M111" s="88"/>
    </row>
    <row r="112" spans="1:13" ht="30">
      <c r="A112" s="97" t="s">
        <v>3108</v>
      </c>
      <c r="B112" s="97" t="s">
        <v>3109</v>
      </c>
      <c r="C112" s="97" t="s">
        <v>3110</v>
      </c>
      <c r="D112" s="95" t="str">
        <f>HYPERLINK("http://www.autoopt.ru/catalog/"&amp;A112&amp;"-/", "К товару на сайте")</f>
        <v>К товару на сайте</v>
      </c>
      <c r="E112" s="16" t="s">
        <v>3111</v>
      </c>
      <c r="F112" s="97" t="s">
        <v>381</v>
      </c>
      <c r="G112" s="205">
        <v>46.02</v>
      </c>
      <c r="H112" s="205">
        <v>48.3</v>
      </c>
      <c r="I112" s="205">
        <v>50.64</v>
      </c>
      <c r="J112" s="205">
        <v>52.92</v>
      </c>
      <c r="K112" s="205">
        <v>70</v>
      </c>
      <c r="L112" s="204">
        <v>206</v>
      </c>
      <c r="M112" s="88"/>
    </row>
    <row r="113" spans="1:13" ht="15">
      <c r="A113" s="97" t="s">
        <v>3112</v>
      </c>
      <c r="B113" s="97" t="s">
        <v>3113</v>
      </c>
      <c r="C113" s="97"/>
      <c r="D113" s="95" t="str">
        <f>HYPERLINK("http://www.autoopt.ru/catalog/"&amp;A113&amp;"-/", "К товару на сайте")</f>
        <v>К товару на сайте</v>
      </c>
      <c r="E113" s="16" t="s">
        <v>3114</v>
      </c>
      <c r="F113" s="97" t="s">
        <v>381</v>
      </c>
      <c r="G113" s="205">
        <v>145.02000000000001</v>
      </c>
      <c r="H113" s="205">
        <v>152.34</v>
      </c>
      <c r="I113" s="205">
        <v>159.54</v>
      </c>
      <c r="J113" s="205">
        <v>166.8</v>
      </c>
      <c r="K113" s="205">
        <v>210</v>
      </c>
      <c r="L113" s="204">
        <v>20</v>
      </c>
      <c r="M113" s="88"/>
    </row>
    <row r="114" spans="1:13" ht="15">
      <c r="A114" s="97" t="s">
        <v>3115</v>
      </c>
      <c r="B114" s="97" t="s">
        <v>3116</v>
      </c>
      <c r="C114" s="97" t="s">
        <v>3117</v>
      </c>
      <c r="D114" s="95" t="str">
        <f>HYPERLINK("http://www.autoopt.ru/catalog/"&amp;A114&amp;"-/", "К товару на сайте")</f>
        <v>К товару на сайте</v>
      </c>
      <c r="E114" s="16" t="s">
        <v>3118</v>
      </c>
      <c r="F114" s="97" t="s">
        <v>381</v>
      </c>
      <c r="G114" s="205">
        <v>112.02</v>
      </c>
      <c r="H114" s="205">
        <v>117.6</v>
      </c>
      <c r="I114" s="205">
        <v>123.24</v>
      </c>
      <c r="J114" s="205">
        <v>128.82</v>
      </c>
      <c r="K114" s="205">
        <v>140</v>
      </c>
      <c r="L114" s="204">
        <v>16</v>
      </c>
      <c r="M114" s="88"/>
    </row>
    <row r="115" spans="1:13" ht="15">
      <c r="A115" s="97" t="s">
        <v>3119</v>
      </c>
      <c r="B115" s="97" t="s">
        <v>3120</v>
      </c>
      <c r="C115" s="97" t="s">
        <v>3121</v>
      </c>
      <c r="D115" s="95" t="str">
        <f>HYPERLINK("http://www.autoopt.ru/catalog/"&amp;A115&amp;"-/", "К товару на сайте")</f>
        <v>К товару на сайте</v>
      </c>
      <c r="E115" s="16" t="s">
        <v>3122</v>
      </c>
      <c r="F115" s="97" t="s">
        <v>381</v>
      </c>
      <c r="G115" s="205">
        <v>102</v>
      </c>
      <c r="H115" s="205">
        <v>107.1</v>
      </c>
      <c r="I115" s="205">
        <v>112.2</v>
      </c>
      <c r="J115" s="205">
        <v>117.3</v>
      </c>
      <c r="K115" s="205">
        <v>145</v>
      </c>
      <c r="L115" s="204">
        <v>48</v>
      </c>
      <c r="M115" s="88"/>
    </row>
    <row r="116" spans="1:13" ht="15">
      <c r="A116" s="97" t="s">
        <v>3123</v>
      </c>
      <c r="B116" s="97" t="s">
        <v>3124</v>
      </c>
      <c r="C116" s="97"/>
      <c r="D116" s="95" t="str">
        <f>HYPERLINK("http://www.autoopt.ru/catalog/"&amp;A116&amp;"-/", "К товару на сайте")</f>
        <v>К товару на сайте</v>
      </c>
      <c r="E116" s="16" t="s">
        <v>3125</v>
      </c>
      <c r="F116" s="97" t="s">
        <v>381</v>
      </c>
      <c r="G116" s="205">
        <v>312</v>
      </c>
      <c r="H116" s="205">
        <v>328.02</v>
      </c>
      <c r="I116" s="205">
        <v>343.02</v>
      </c>
      <c r="J116" s="205">
        <v>359.04</v>
      </c>
      <c r="K116" s="205">
        <v>400</v>
      </c>
      <c r="L116" s="204">
        <v>10</v>
      </c>
      <c r="M116" s="88"/>
    </row>
    <row r="117" spans="1:13" ht="30">
      <c r="A117" s="97" t="s">
        <v>3126</v>
      </c>
      <c r="B117" s="97" t="s">
        <v>3127</v>
      </c>
      <c r="C117" s="97" t="s">
        <v>3128</v>
      </c>
      <c r="D117" s="95" t="str">
        <f>HYPERLINK("http://www.autoopt.ru/catalog/"&amp;A117&amp;"-/", "К товару на сайте")</f>
        <v>К товару на сайте</v>
      </c>
      <c r="E117" s="16" t="s">
        <v>3129</v>
      </c>
      <c r="F117" s="97" t="s">
        <v>381</v>
      </c>
      <c r="G117" s="205">
        <v>123</v>
      </c>
      <c r="H117" s="205">
        <v>129.24</v>
      </c>
      <c r="I117" s="205">
        <v>135.30000000000001</v>
      </c>
      <c r="J117" s="205">
        <v>141.54</v>
      </c>
      <c r="K117" s="205">
        <v>155</v>
      </c>
      <c r="L117" s="204">
        <v>22</v>
      </c>
      <c r="M117" s="88"/>
    </row>
    <row r="118" spans="1:13" ht="30">
      <c r="A118" s="97" t="s">
        <v>3130</v>
      </c>
      <c r="B118" s="97" t="s">
        <v>3131</v>
      </c>
      <c r="C118" s="97"/>
      <c r="D118" s="95" t="str">
        <f>HYPERLINK("http://www.autoopt.ru/catalog/"&amp;A118&amp;"-/", "К товару на сайте")</f>
        <v>К товару на сайте</v>
      </c>
      <c r="E118" s="16" t="s">
        <v>3132</v>
      </c>
      <c r="F118" s="97" t="s">
        <v>381</v>
      </c>
      <c r="G118" s="205">
        <v>43.02</v>
      </c>
      <c r="H118" s="205">
        <v>45.18</v>
      </c>
      <c r="I118" s="205">
        <v>47.34</v>
      </c>
      <c r="J118" s="205">
        <v>49.5</v>
      </c>
      <c r="K118" s="205">
        <v>60</v>
      </c>
      <c r="L118" s="204">
        <v>49</v>
      </c>
      <c r="M118" s="88"/>
    </row>
    <row r="119" spans="1:13" ht="15">
      <c r="A119" s="97" t="s">
        <v>3133</v>
      </c>
      <c r="B119" s="97" t="s">
        <v>3134</v>
      </c>
      <c r="C119" s="97"/>
      <c r="D119" s="95" t="str">
        <f>HYPERLINK("http://www.autoopt.ru/catalog/"&amp;A119&amp;"-/", "К товару на сайте")</f>
        <v>К товару на сайте</v>
      </c>
      <c r="E119" s="16" t="s">
        <v>3135</v>
      </c>
      <c r="F119" s="97" t="s">
        <v>381</v>
      </c>
      <c r="G119" s="205">
        <v>171</v>
      </c>
      <c r="H119" s="205">
        <v>179.64</v>
      </c>
      <c r="I119" s="205">
        <v>188.1</v>
      </c>
      <c r="J119" s="205">
        <v>196.74</v>
      </c>
      <c r="K119" s="205">
        <v>215</v>
      </c>
      <c r="L119" s="204">
        <v>6</v>
      </c>
      <c r="M119" s="88"/>
    </row>
    <row r="120" spans="1:13" ht="15">
      <c r="A120" s="97" t="s">
        <v>3136</v>
      </c>
      <c r="B120" s="97" t="s">
        <v>3137</v>
      </c>
      <c r="C120" s="97"/>
      <c r="D120" s="95" t="str">
        <f>HYPERLINK("http://www.autoopt.ru/catalog/"&amp;A120&amp;"-/", "К товару на сайте")</f>
        <v>К товару на сайте</v>
      </c>
      <c r="E120" s="16" t="s">
        <v>3138</v>
      </c>
      <c r="F120" s="97" t="s">
        <v>381</v>
      </c>
      <c r="G120" s="205">
        <v>271.02</v>
      </c>
      <c r="H120" s="205">
        <v>285</v>
      </c>
      <c r="I120" s="205">
        <v>298.02</v>
      </c>
      <c r="J120" s="205">
        <v>312</v>
      </c>
      <c r="K120" s="205">
        <v>335</v>
      </c>
      <c r="L120" s="204">
        <v>8</v>
      </c>
      <c r="M120" s="88"/>
    </row>
    <row r="121" spans="1:13" ht="30">
      <c r="A121" s="97" t="s">
        <v>3139</v>
      </c>
      <c r="B121" s="97" t="s">
        <v>3140</v>
      </c>
      <c r="C121" s="97"/>
      <c r="D121" s="95" t="str">
        <f>HYPERLINK("http://www.autoopt.ru/catalog/"&amp;A121&amp;"-/", "К товару на сайте")</f>
        <v>К товару на сайте</v>
      </c>
      <c r="E121" s="16" t="s">
        <v>3141</v>
      </c>
      <c r="F121" s="97" t="s">
        <v>381</v>
      </c>
      <c r="G121" s="205">
        <v>183</v>
      </c>
      <c r="H121" s="205">
        <v>192.24</v>
      </c>
      <c r="I121" s="205">
        <v>201.3</v>
      </c>
      <c r="J121" s="205">
        <v>210.54</v>
      </c>
      <c r="K121" s="205">
        <v>240</v>
      </c>
      <c r="L121" s="204">
        <v>20</v>
      </c>
      <c r="M121" s="88"/>
    </row>
    <row r="122" spans="1:13" ht="30">
      <c r="A122" s="97" t="s">
        <v>3142</v>
      </c>
      <c r="B122" s="97" t="s">
        <v>3143</v>
      </c>
      <c r="C122" s="97" t="s">
        <v>3144</v>
      </c>
      <c r="D122" s="95" t="str">
        <f>HYPERLINK("http://www.autoopt.ru/catalog/"&amp;A122&amp;"-/", "К товару на сайте")</f>
        <v>К товару на сайте</v>
      </c>
      <c r="E122" s="16" t="s">
        <v>3141</v>
      </c>
      <c r="F122" s="97" t="s">
        <v>381</v>
      </c>
      <c r="G122" s="205">
        <v>125.04</v>
      </c>
      <c r="H122" s="205">
        <v>131.34</v>
      </c>
      <c r="I122" s="205">
        <v>137.52000000000001</v>
      </c>
      <c r="J122" s="205">
        <v>143.82</v>
      </c>
      <c r="K122" s="205">
        <v>215</v>
      </c>
      <c r="L122" s="204">
        <v>32</v>
      </c>
      <c r="M122" s="88"/>
    </row>
    <row r="123" spans="1:13" ht="15">
      <c r="A123" s="97" t="s">
        <v>3145</v>
      </c>
      <c r="B123" s="97" t="s">
        <v>3146</v>
      </c>
      <c r="C123" s="97"/>
      <c r="D123" s="95" t="str">
        <f>HYPERLINK("http://www.autoopt.ru/catalog/"&amp;A123&amp;"-/", "К товару на сайте")</f>
        <v>К товару на сайте</v>
      </c>
      <c r="E123" s="16" t="s">
        <v>3147</v>
      </c>
      <c r="F123" s="97" t="s">
        <v>381</v>
      </c>
      <c r="G123" s="205">
        <v>20.04</v>
      </c>
      <c r="H123" s="205">
        <v>21</v>
      </c>
      <c r="I123" s="205">
        <v>22.02</v>
      </c>
      <c r="J123" s="205">
        <v>23.04</v>
      </c>
      <c r="K123" s="205">
        <v>30</v>
      </c>
      <c r="L123" s="204">
        <v>95</v>
      </c>
      <c r="M123" s="88"/>
    </row>
    <row r="124" spans="1:13" ht="30">
      <c r="A124" s="97" t="s">
        <v>3148</v>
      </c>
      <c r="B124" s="97" t="s">
        <v>3149</v>
      </c>
      <c r="C124" s="97" t="s">
        <v>3150</v>
      </c>
      <c r="D124" s="95" t="str">
        <f>HYPERLINK("http://www.autoopt.ru/catalog/"&amp;A124&amp;"-/", "К товару на сайте")</f>
        <v>К товару на сайте</v>
      </c>
      <c r="E124" s="16" t="s">
        <v>3151</v>
      </c>
      <c r="F124" s="97" t="s">
        <v>381</v>
      </c>
      <c r="G124" s="205">
        <v>518.04</v>
      </c>
      <c r="H124" s="205">
        <v>544.02</v>
      </c>
      <c r="I124" s="205">
        <v>570</v>
      </c>
      <c r="J124" s="205">
        <v>596.04</v>
      </c>
      <c r="K124" s="205">
        <v>640</v>
      </c>
      <c r="L124" s="204">
        <v>4</v>
      </c>
      <c r="M124" s="88"/>
    </row>
    <row r="125" spans="1:13" ht="30">
      <c r="A125" s="97" t="s">
        <v>3152</v>
      </c>
      <c r="B125" s="97" t="s">
        <v>3153</v>
      </c>
      <c r="C125" s="97" t="s">
        <v>3154</v>
      </c>
      <c r="D125" s="95" t="str">
        <f>HYPERLINK("http://www.autoopt.ru/catalog/"&amp;A125&amp;"-/", "К товару на сайте")</f>
        <v>К товару на сайте</v>
      </c>
      <c r="E125" s="16" t="s">
        <v>3155</v>
      </c>
      <c r="F125" s="97" t="s">
        <v>381</v>
      </c>
      <c r="G125" s="205">
        <v>52.02</v>
      </c>
      <c r="H125" s="205">
        <v>54.6</v>
      </c>
      <c r="I125" s="205">
        <v>57.24</v>
      </c>
      <c r="J125" s="205">
        <v>59.82</v>
      </c>
      <c r="K125" s="205">
        <v>90</v>
      </c>
      <c r="L125" s="204">
        <v>11</v>
      </c>
      <c r="M125" s="88"/>
    </row>
    <row r="126" spans="1:13" ht="15">
      <c r="A126" s="97" t="s">
        <v>3156</v>
      </c>
      <c r="B126" s="97" t="s">
        <v>3157</v>
      </c>
      <c r="C126" s="97"/>
      <c r="D126" s="95" t="str">
        <f>HYPERLINK("http://www.autoopt.ru/catalog/"&amp;A126&amp;"-/", "К товару на сайте")</f>
        <v>К товару на сайте</v>
      </c>
      <c r="E126" s="16" t="s">
        <v>3158</v>
      </c>
      <c r="F126" s="97" t="s">
        <v>381</v>
      </c>
      <c r="G126" s="205">
        <v>557.04</v>
      </c>
      <c r="H126" s="205">
        <v>585</v>
      </c>
      <c r="I126" s="205">
        <v>613.02</v>
      </c>
      <c r="J126" s="205">
        <v>641.04</v>
      </c>
      <c r="K126" s="205">
        <v>680</v>
      </c>
      <c r="L126" s="204">
        <v>2</v>
      </c>
      <c r="M126" s="88"/>
    </row>
    <row r="127" spans="1:13" ht="15">
      <c r="A127" s="97" t="s">
        <v>3159</v>
      </c>
      <c r="B127" s="97" t="s">
        <v>3160</v>
      </c>
      <c r="C127" s="97"/>
      <c r="D127" s="95" t="str">
        <f>HYPERLINK("http://www.autoopt.ru/catalog/"&amp;A127&amp;"-/", "К товару на сайте")</f>
        <v>К товару на сайте</v>
      </c>
      <c r="E127" s="16" t="s">
        <v>3161</v>
      </c>
      <c r="F127" s="97" t="s">
        <v>381</v>
      </c>
      <c r="G127" s="205">
        <v>1648.02</v>
      </c>
      <c r="H127" s="205">
        <v>1730.04</v>
      </c>
      <c r="I127" s="205">
        <v>1813.02</v>
      </c>
      <c r="J127" s="205">
        <v>1895.04</v>
      </c>
      <c r="K127" s="205">
        <v>1925</v>
      </c>
      <c r="L127" s="204">
        <v>10</v>
      </c>
      <c r="M127" s="88"/>
    </row>
    <row r="128" spans="1:13" ht="15">
      <c r="A128" s="97" t="s">
        <v>3162</v>
      </c>
      <c r="B128" s="97" t="s">
        <v>3163</v>
      </c>
      <c r="C128" s="97"/>
      <c r="D128" s="95" t="str">
        <f>HYPERLINK("http://www.autoopt.ru/catalog/"&amp;A128&amp;"-/", "К товару на сайте")</f>
        <v>К товару на сайте</v>
      </c>
      <c r="E128" s="16" t="s">
        <v>3164</v>
      </c>
      <c r="F128" s="97" t="s">
        <v>381</v>
      </c>
      <c r="G128" s="205">
        <v>1732.02</v>
      </c>
      <c r="H128" s="205">
        <v>1819.02</v>
      </c>
      <c r="I128" s="205">
        <v>1905</v>
      </c>
      <c r="J128" s="205">
        <v>1992</v>
      </c>
      <c r="K128" s="205">
        <v>2020</v>
      </c>
      <c r="L128" s="204">
        <v>12</v>
      </c>
      <c r="M128" s="88"/>
    </row>
    <row r="129" spans="1:13" ht="30">
      <c r="A129" s="97" t="s">
        <v>3165</v>
      </c>
      <c r="B129" s="97" t="s">
        <v>3166</v>
      </c>
      <c r="C129" s="97"/>
      <c r="D129" s="95" t="str">
        <f>HYPERLINK("http://www.autoopt.ru/catalog/"&amp;A129&amp;"-/", "К товару на сайте")</f>
        <v>К товару на сайте</v>
      </c>
      <c r="E129" s="16" t="s">
        <v>3167</v>
      </c>
      <c r="F129" s="97" t="s">
        <v>381</v>
      </c>
      <c r="G129" s="205">
        <v>2681.04</v>
      </c>
      <c r="H129" s="205">
        <v>2815.02</v>
      </c>
      <c r="I129" s="205">
        <v>2949</v>
      </c>
      <c r="J129" s="205">
        <v>3083.04</v>
      </c>
      <c r="K129" s="205">
        <v>3300</v>
      </c>
      <c r="L129" s="204">
        <v>8</v>
      </c>
      <c r="M129" s="88"/>
    </row>
    <row r="130" spans="1:13" ht="15">
      <c r="A130" s="97" t="s">
        <v>3168</v>
      </c>
      <c r="B130" s="97" t="s">
        <v>3169</v>
      </c>
      <c r="C130" s="97"/>
      <c r="D130" s="95" t="str">
        <f>HYPERLINK("http://www.autoopt.ru/catalog/"&amp;A130&amp;"-/", "К товару на сайте")</f>
        <v>К товару на сайте</v>
      </c>
      <c r="E130" s="16" t="s">
        <v>3170</v>
      </c>
      <c r="F130" s="97" t="s">
        <v>381</v>
      </c>
      <c r="G130" s="205">
        <v>13260</v>
      </c>
      <c r="H130" s="205">
        <v>13920</v>
      </c>
      <c r="I130" s="205">
        <v>14580</v>
      </c>
      <c r="J130" s="205">
        <v>15249.96</v>
      </c>
      <c r="K130" s="205">
        <v>15250</v>
      </c>
      <c r="L130" s="204">
        <v>2</v>
      </c>
      <c r="M130" s="88"/>
    </row>
    <row r="131" spans="1:13" ht="15">
      <c r="A131" s="97" t="s">
        <v>3171</v>
      </c>
      <c r="B131" s="97" t="s">
        <v>3172</v>
      </c>
      <c r="C131" s="97" t="s">
        <v>3173</v>
      </c>
      <c r="D131" s="95" t="str">
        <f>HYPERLINK("http://www.autoopt.ru/catalog/"&amp;A131&amp;"-/", "К товару на сайте")</f>
        <v>К товару на сайте</v>
      </c>
      <c r="E131" s="16" t="s">
        <v>3174</v>
      </c>
      <c r="F131" s="97" t="s">
        <v>381</v>
      </c>
      <c r="G131" s="205">
        <v>7593</v>
      </c>
      <c r="H131" s="205">
        <v>7970.04</v>
      </c>
      <c r="I131" s="205">
        <v>8350.02</v>
      </c>
      <c r="J131" s="205">
        <v>8730</v>
      </c>
      <c r="K131" s="205">
        <v>8730</v>
      </c>
      <c r="L131" s="204">
        <v>3</v>
      </c>
      <c r="M131" s="88"/>
    </row>
    <row r="132" spans="1:13" ht="30">
      <c r="A132" s="97" t="s">
        <v>3175</v>
      </c>
      <c r="B132" s="97" t="s">
        <v>3176</v>
      </c>
      <c r="C132" s="97" t="s">
        <v>3177</v>
      </c>
      <c r="D132" s="95" t="str">
        <f>HYPERLINK("http://www.autoopt.ru/catalog/"&amp;A132&amp;"-/", "К товару на сайте")</f>
        <v>К товару на сайте</v>
      </c>
      <c r="E132" s="16" t="s">
        <v>3178</v>
      </c>
      <c r="F132" s="97" t="s">
        <v>381</v>
      </c>
      <c r="G132" s="205">
        <v>836.04</v>
      </c>
      <c r="H132" s="205">
        <v>878.04</v>
      </c>
      <c r="I132" s="205">
        <v>920.04</v>
      </c>
      <c r="J132" s="205">
        <v>961.02</v>
      </c>
      <c r="K132" s="205">
        <v>1025</v>
      </c>
      <c r="L132" s="204">
        <v>3</v>
      </c>
      <c r="M132" s="88"/>
    </row>
    <row r="133" spans="1:13" ht="15">
      <c r="A133" s="97" t="s">
        <v>3179</v>
      </c>
      <c r="B133" s="97" t="s">
        <v>3180</v>
      </c>
      <c r="C133" s="97" t="s">
        <v>3181</v>
      </c>
      <c r="D133" s="95" t="str">
        <f>HYPERLINK("http://www.autoopt.ru/catalog/"&amp;A133&amp;"-/", "К товару на сайте")</f>
        <v>К товару на сайте</v>
      </c>
      <c r="E133" s="16" t="s">
        <v>3182</v>
      </c>
      <c r="F133" s="97" t="s">
        <v>381</v>
      </c>
      <c r="G133" s="205">
        <v>3093</v>
      </c>
      <c r="H133" s="205">
        <v>3248.04</v>
      </c>
      <c r="I133" s="205">
        <v>3402</v>
      </c>
      <c r="J133" s="205">
        <v>3557.04</v>
      </c>
      <c r="K133" s="205">
        <v>3560</v>
      </c>
      <c r="L133" s="204">
        <v>1</v>
      </c>
      <c r="M133" s="88"/>
    </row>
    <row r="134" spans="1:13" ht="15">
      <c r="A134" s="97" t="s">
        <v>3183</v>
      </c>
      <c r="B134" s="97" t="s">
        <v>3184</v>
      </c>
      <c r="C134" s="97" t="s">
        <v>3180</v>
      </c>
      <c r="D134" s="95" t="str">
        <f>HYPERLINK("http://www.autoopt.ru/catalog/"&amp;A134&amp;"-/", "К товару на сайте")</f>
        <v>К товару на сайте</v>
      </c>
      <c r="E134" s="16" t="s">
        <v>3182</v>
      </c>
      <c r="F134" s="97" t="s">
        <v>381</v>
      </c>
      <c r="G134" s="205">
        <v>1980</v>
      </c>
      <c r="H134" s="205">
        <v>2079</v>
      </c>
      <c r="I134" s="205">
        <v>2178</v>
      </c>
      <c r="J134" s="205">
        <v>2277</v>
      </c>
      <c r="K134" s="205">
        <v>2655</v>
      </c>
      <c r="L134" s="204">
        <v>4</v>
      </c>
      <c r="M134" s="88"/>
    </row>
    <row r="135" spans="1:13" ht="15">
      <c r="A135" s="97" t="s">
        <v>3185</v>
      </c>
      <c r="B135" s="97" t="s">
        <v>3186</v>
      </c>
      <c r="C135" s="97" t="s">
        <v>3187</v>
      </c>
      <c r="D135" s="95" t="str">
        <f>HYPERLINK("http://www.autoopt.ru/catalog/"&amp;A135&amp;"-/", "К товару на сайте")</f>
        <v>К товару на сайте</v>
      </c>
      <c r="E135" s="16" t="s">
        <v>3188</v>
      </c>
      <c r="F135" s="97" t="s">
        <v>381</v>
      </c>
      <c r="G135" s="205">
        <v>2737.02</v>
      </c>
      <c r="H135" s="205">
        <v>2874</v>
      </c>
      <c r="I135" s="205">
        <v>3011.04</v>
      </c>
      <c r="J135" s="205">
        <v>3148.02</v>
      </c>
      <c r="K135" s="205">
        <v>3495</v>
      </c>
      <c r="L135" s="204">
        <v>3</v>
      </c>
      <c r="M135" s="88"/>
    </row>
    <row r="136" spans="1:13" ht="15">
      <c r="A136" s="97" t="s">
        <v>3189</v>
      </c>
      <c r="B136" s="97" t="s">
        <v>3190</v>
      </c>
      <c r="C136" s="97" t="s">
        <v>3187</v>
      </c>
      <c r="D136" s="95" t="str">
        <f>HYPERLINK("http://www.autoopt.ru/catalog/"&amp;A136&amp;"-/", "К товару на сайте")</f>
        <v>К товару на сайте</v>
      </c>
      <c r="E136" s="16" t="s">
        <v>3188</v>
      </c>
      <c r="F136" s="97" t="s">
        <v>381</v>
      </c>
      <c r="G136" s="205">
        <v>2601</v>
      </c>
      <c r="H136" s="205">
        <v>2731.02</v>
      </c>
      <c r="I136" s="205">
        <v>2861.04</v>
      </c>
      <c r="J136" s="205">
        <v>2991</v>
      </c>
      <c r="K136" s="205">
        <v>2995</v>
      </c>
      <c r="L136" s="204">
        <v>2</v>
      </c>
      <c r="M136" s="88"/>
    </row>
    <row r="137" spans="1:13" ht="15">
      <c r="A137" s="97" t="s">
        <v>3191</v>
      </c>
      <c r="B137" s="97" t="s">
        <v>3192</v>
      </c>
      <c r="C137" s="97" t="s">
        <v>3187</v>
      </c>
      <c r="D137" s="95" t="str">
        <f>HYPERLINK("http://www.autoopt.ru/catalog/"&amp;A137&amp;"-/", "К товару на сайте")</f>
        <v>К товару на сайте</v>
      </c>
      <c r="E137" s="16" t="s">
        <v>3193</v>
      </c>
      <c r="F137" s="97" t="s">
        <v>381</v>
      </c>
      <c r="G137" s="205">
        <v>3865.02</v>
      </c>
      <c r="H137" s="205">
        <v>4058.04</v>
      </c>
      <c r="I137" s="205">
        <v>4252.0200000000004</v>
      </c>
      <c r="J137" s="205">
        <v>4444.9799999999996</v>
      </c>
      <c r="K137" s="205">
        <v>4445</v>
      </c>
      <c r="L137" s="204">
        <v>1</v>
      </c>
      <c r="M137" s="88"/>
    </row>
    <row r="138" spans="1:13" ht="30">
      <c r="A138" s="97" t="s">
        <v>3194</v>
      </c>
      <c r="B138" s="97" t="s">
        <v>3195</v>
      </c>
      <c r="C138" s="97" t="s">
        <v>3187</v>
      </c>
      <c r="D138" s="95" t="str">
        <f>HYPERLINK("http://www.autoopt.ru/catalog/"&amp;A138&amp;"-/", "К товару на сайте")</f>
        <v>К товару на сайте</v>
      </c>
      <c r="E138" s="16" t="s">
        <v>3196</v>
      </c>
      <c r="F138" s="97" t="s">
        <v>381</v>
      </c>
      <c r="G138" s="205">
        <v>3112.02</v>
      </c>
      <c r="H138" s="205">
        <v>3268.02</v>
      </c>
      <c r="I138" s="205">
        <v>3423</v>
      </c>
      <c r="J138" s="205">
        <v>3579</v>
      </c>
      <c r="K138" s="205">
        <v>3580</v>
      </c>
      <c r="L138" s="204">
        <v>2</v>
      </c>
      <c r="M138" s="88"/>
    </row>
    <row r="139" spans="1:13" ht="30">
      <c r="A139" s="97" t="s">
        <v>3197</v>
      </c>
      <c r="B139" s="97" t="s">
        <v>3198</v>
      </c>
      <c r="C139" s="97" t="s">
        <v>3199</v>
      </c>
      <c r="D139" s="95" t="str">
        <f>HYPERLINK("http://www.autoopt.ru/catalog/"&amp;A139&amp;"-/", "К товару на сайте")</f>
        <v>К товару на сайте</v>
      </c>
      <c r="E139" s="16" t="s">
        <v>3200</v>
      </c>
      <c r="F139" s="97" t="s">
        <v>381</v>
      </c>
      <c r="G139" s="205">
        <v>5400</v>
      </c>
      <c r="H139" s="205">
        <v>5670</v>
      </c>
      <c r="I139" s="205">
        <v>5940</v>
      </c>
      <c r="J139" s="205">
        <v>6210</v>
      </c>
      <c r="K139" s="205">
        <v>6210</v>
      </c>
      <c r="L139" s="204">
        <v>2</v>
      </c>
      <c r="M139" s="88"/>
    </row>
    <row r="140" spans="1:13" ht="30">
      <c r="A140" s="97" t="s">
        <v>3201</v>
      </c>
      <c r="B140" s="97" t="s">
        <v>3202</v>
      </c>
      <c r="C140" s="97" t="s">
        <v>3187</v>
      </c>
      <c r="D140" s="95" t="str">
        <f>HYPERLINK("http://www.autoopt.ru/catalog/"&amp;A140&amp;"-/", "К товару на сайте")</f>
        <v>К товару на сайте</v>
      </c>
      <c r="E140" s="16" t="s">
        <v>3203</v>
      </c>
      <c r="F140" s="97" t="s">
        <v>381</v>
      </c>
      <c r="G140" s="205">
        <v>3328.02</v>
      </c>
      <c r="H140" s="205">
        <v>3494.04</v>
      </c>
      <c r="I140" s="205">
        <v>3661.02</v>
      </c>
      <c r="J140" s="205">
        <v>3827.04</v>
      </c>
      <c r="K140" s="205">
        <v>3830</v>
      </c>
      <c r="L140" s="204">
        <v>2</v>
      </c>
      <c r="M140" s="88"/>
    </row>
    <row r="141" spans="1:13" ht="30">
      <c r="A141" s="97" t="s">
        <v>3204</v>
      </c>
      <c r="B141" s="97" t="s">
        <v>3205</v>
      </c>
      <c r="C141" s="97"/>
      <c r="D141" s="95" t="str">
        <f>HYPERLINK("http://www.autoopt.ru/catalog/"&amp;A141&amp;"-/", "К товару на сайте")</f>
        <v>К товару на сайте</v>
      </c>
      <c r="E141" s="16" t="s">
        <v>3206</v>
      </c>
      <c r="F141" s="97" t="s">
        <v>381</v>
      </c>
      <c r="G141" s="205">
        <v>3865.02</v>
      </c>
      <c r="H141" s="205">
        <v>4058.04</v>
      </c>
      <c r="I141" s="205">
        <v>4252.0200000000004</v>
      </c>
      <c r="J141" s="205">
        <v>4444.9799999999996</v>
      </c>
      <c r="K141" s="205">
        <v>4445</v>
      </c>
      <c r="L141" s="204">
        <v>2</v>
      </c>
      <c r="M141" s="88"/>
    </row>
    <row r="142" spans="1:13" ht="15">
      <c r="A142" s="97" t="s">
        <v>3207</v>
      </c>
      <c r="B142" s="97" t="s">
        <v>3208</v>
      </c>
      <c r="C142" s="97"/>
      <c r="D142" s="95" t="str">
        <f>HYPERLINK("http://www.autoopt.ru/catalog/"&amp;A142&amp;"-/", "К товару на сайте")</f>
        <v>К товару на сайте</v>
      </c>
      <c r="E142" s="16" t="s">
        <v>3209</v>
      </c>
      <c r="F142" s="97" t="s">
        <v>381</v>
      </c>
      <c r="G142" s="205">
        <v>39300</v>
      </c>
      <c r="H142" s="205">
        <v>41200.019999999997</v>
      </c>
      <c r="I142" s="205">
        <v>43200</v>
      </c>
      <c r="J142" s="205">
        <v>45199.98</v>
      </c>
      <c r="K142" s="205">
        <v>45200</v>
      </c>
      <c r="L142" s="204">
        <v>2</v>
      </c>
      <c r="M142" s="88"/>
    </row>
    <row r="143" spans="1:13" ht="15">
      <c r="A143" s="97" t="s">
        <v>3210</v>
      </c>
      <c r="B143" s="97" t="s">
        <v>3211</v>
      </c>
      <c r="C143" s="97"/>
      <c r="D143" s="95" t="str">
        <f>HYPERLINK("http://www.autoopt.ru/catalog/"&amp;A143&amp;"-/", "К товару на сайте")</f>
        <v>К товару на сайте</v>
      </c>
      <c r="E143" s="16" t="s">
        <v>3212</v>
      </c>
      <c r="F143" s="97" t="s">
        <v>381</v>
      </c>
      <c r="G143" s="205">
        <v>35100</v>
      </c>
      <c r="H143" s="205">
        <v>36800.04</v>
      </c>
      <c r="I143" s="205">
        <v>38600.04</v>
      </c>
      <c r="J143" s="205">
        <v>40299.96</v>
      </c>
      <c r="K143" s="205">
        <v>40300</v>
      </c>
      <c r="L143" s="204">
        <v>1</v>
      </c>
      <c r="M143" s="88"/>
    </row>
    <row r="144" spans="1:13" ht="30">
      <c r="A144" s="97" t="s">
        <v>3213</v>
      </c>
      <c r="B144" s="97" t="s">
        <v>3214</v>
      </c>
      <c r="C144" s="97" t="s">
        <v>3215</v>
      </c>
      <c r="D144" s="95" t="str">
        <f>HYPERLINK("http://www.autoopt.ru/catalog/"&amp;A144&amp;"-/", "К товару на сайте")</f>
        <v>К товару на сайте</v>
      </c>
      <c r="E144" s="16" t="s">
        <v>3216</v>
      </c>
      <c r="F144" s="97" t="s">
        <v>381</v>
      </c>
      <c r="G144" s="205">
        <v>22749</v>
      </c>
      <c r="H144" s="205">
        <v>23900.04</v>
      </c>
      <c r="I144" s="205">
        <v>25000.02</v>
      </c>
      <c r="J144" s="205">
        <v>26199.96</v>
      </c>
      <c r="K144" s="205">
        <v>26200</v>
      </c>
      <c r="L144" s="204">
        <v>2</v>
      </c>
      <c r="M144" s="88"/>
    </row>
    <row r="145" spans="1:13" ht="30">
      <c r="A145" s="97" t="s">
        <v>3217</v>
      </c>
      <c r="B145" s="97" t="s">
        <v>3218</v>
      </c>
      <c r="C145" s="97" t="s">
        <v>3219</v>
      </c>
      <c r="D145" s="95" t="str">
        <f>HYPERLINK("http://www.autoopt.ru/catalog/"&amp;A145&amp;"-/", "К товару на сайте")</f>
        <v>К товару на сайте</v>
      </c>
      <c r="E145" s="16" t="s">
        <v>3220</v>
      </c>
      <c r="F145" s="97" t="s">
        <v>381</v>
      </c>
      <c r="G145" s="205">
        <v>15980.04</v>
      </c>
      <c r="H145" s="205">
        <v>16780.02</v>
      </c>
      <c r="I145" s="205">
        <v>17580</v>
      </c>
      <c r="J145" s="205">
        <v>18369.96</v>
      </c>
      <c r="K145" s="205">
        <v>18370</v>
      </c>
      <c r="L145" s="204">
        <v>1</v>
      </c>
      <c r="M145" s="88"/>
    </row>
    <row r="146" spans="1:13" ht="15">
      <c r="A146" s="97" t="s">
        <v>3221</v>
      </c>
      <c r="B146" s="97" t="s">
        <v>3222</v>
      </c>
      <c r="C146" s="97"/>
      <c r="D146" s="95" t="str">
        <f>HYPERLINK("http://www.autoopt.ru/catalog/"&amp;A146&amp;"-/", "К товару на сайте")</f>
        <v>К товару на сайте</v>
      </c>
      <c r="E146" s="16" t="s">
        <v>3223</v>
      </c>
      <c r="F146" s="97" t="s">
        <v>381</v>
      </c>
      <c r="G146" s="205">
        <v>33633</v>
      </c>
      <c r="H146" s="205">
        <v>35300.04</v>
      </c>
      <c r="I146" s="205">
        <v>37000.019999999997</v>
      </c>
      <c r="J146" s="205">
        <v>38700</v>
      </c>
      <c r="K146" s="205">
        <v>38700</v>
      </c>
      <c r="L146" s="204">
        <v>2</v>
      </c>
      <c r="M146" s="88"/>
    </row>
    <row r="147" spans="1:13" ht="15">
      <c r="A147" s="97" t="s">
        <v>3224</v>
      </c>
      <c r="B147" s="97" t="s">
        <v>3225</v>
      </c>
      <c r="C147" s="97"/>
      <c r="D147" s="95" t="str">
        <f>HYPERLINK("http://www.autoopt.ru/catalog/"&amp;A147&amp;"-/", "К товару на сайте")</f>
        <v>К товару на сайте</v>
      </c>
      <c r="E147" s="16" t="s">
        <v>3226</v>
      </c>
      <c r="F147" s="97" t="s">
        <v>381</v>
      </c>
      <c r="G147" s="205">
        <v>25728</v>
      </c>
      <c r="H147" s="205">
        <v>27000</v>
      </c>
      <c r="I147" s="205">
        <v>28300.02</v>
      </c>
      <c r="J147" s="205">
        <v>29599.98</v>
      </c>
      <c r="K147" s="205">
        <v>29600</v>
      </c>
      <c r="L147" s="204">
        <v>2</v>
      </c>
      <c r="M147" s="88"/>
    </row>
    <row r="148" spans="1:13" ht="15">
      <c r="A148" s="97" t="s">
        <v>3227</v>
      </c>
      <c r="B148" s="97" t="s">
        <v>3228</v>
      </c>
      <c r="C148" s="97"/>
      <c r="D148" s="95" t="str">
        <f>HYPERLINK("http://www.autoopt.ru/catalog/"&amp;A148&amp;"-/", "К товару на сайте")</f>
        <v>К товару на сайте</v>
      </c>
      <c r="E148" s="16" t="s">
        <v>3229</v>
      </c>
      <c r="F148" s="97" t="s">
        <v>381</v>
      </c>
      <c r="G148" s="205">
        <v>34529.040000000001</v>
      </c>
      <c r="H148" s="205">
        <v>36300</v>
      </c>
      <c r="I148" s="205">
        <v>38000.04</v>
      </c>
      <c r="J148" s="205">
        <v>39699.96</v>
      </c>
      <c r="K148" s="205">
        <v>39700</v>
      </c>
      <c r="L148" s="204">
        <v>2</v>
      </c>
      <c r="M148" s="88"/>
    </row>
    <row r="149" spans="1:13" ht="15">
      <c r="A149" s="97" t="s">
        <v>3230</v>
      </c>
      <c r="B149" s="97" t="s">
        <v>3231</v>
      </c>
      <c r="C149" s="97"/>
      <c r="D149" s="95" t="str">
        <f>HYPERLINK("http://www.autoopt.ru/catalog/"&amp;A149&amp;"-/", "К товару на сайте")</f>
        <v>К товару на сайте</v>
      </c>
      <c r="E149" s="16" t="s">
        <v>3232</v>
      </c>
      <c r="F149" s="97" t="s">
        <v>381</v>
      </c>
      <c r="G149" s="205">
        <v>25600.02</v>
      </c>
      <c r="H149" s="205">
        <v>26900.04</v>
      </c>
      <c r="I149" s="205">
        <v>28200</v>
      </c>
      <c r="J149" s="205">
        <v>29400</v>
      </c>
      <c r="K149" s="205">
        <v>29400</v>
      </c>
      <c r="L149" s="204">
        <v>2</v>
      </c>
      <c r="M149" s="88"/>
    </row>
    <row r="150" spans="1:13" ht="15">
      <c r="A150" s="97" t="s">
        <v>3233</v>
      </c>
      <c r="B150" s="97" t="s">
        <v>3234</v>
      </c>
      <c r="C150" s="97"/>
      <c r="D150" s="95" t="str">
        <f>HYPERLINK("http://www.autoopt.ru/catalog/"&amp;A150&amp;"-/", "К товару на сайте")</f>
        <v>К товару на сайте</v>
      </c>
      <c r="E150" s="16" t="s">
        <v>3235</v>
      </c>
      <c r="F150" s="97" t="s">
        <v>381</v>
      </c>
      <c r="G150" s="205">
        <v>8210.0400000000009</v>
      </c>
      <c r="H150" s="205">
        <v>8620.02</v>
      </c>
      <c r="I150" s="205">
        <v>9030</v>
      </c>
      <c r="J150" s="205">
        <v>9439.98</v>
      </c>
      <c r="K150" s="205">
        <v>9440</v>
      </c>
      <c r="L150" s="204">
        <v>6</v>
      </c>
      <c r="M150" s="88"/>
    </row>
    <row r="151" spans="1:13" ht="15">
      <c r="A151" s="97" t="s">
        <v>3236</v>
      </c>
      <c r="B151" s="97" t="s">
        <v>3237</v>
      </c>
      <c r="C151" s="97"/>
      <c r="D151" s="95" t="str">
        <f>HYPERLINK("http://www.autoopt.ru/catalog/"&amp;A151&amp;"-/", "К товару на сайте")</f>
        <v>К товару на сайте</v>
      </c>
      <c r="E151" s="16" t="s">
        <v>3238</v>
      </c>
      <c r="F151" s="97" t="s">
        <v>381</v>
      </c>
      <c r="G151" s="205">
        <v>7894.02</v>
      </c>
      <c r="H151" s="205">
        <v>8290.02</v>
      </c>
      <c r="I151" s="205">
        <v>8680.02</v>
      </c>
      <c r="J151" s="205">
        <v>9079.98</v>
      </c>
      <c r="K151" s="205">
        <v>9080</v>
      </c>
      <c r="L151" s="204">
        <v>3</v>
      </c>
      <c r="M151" s="88"/>
    </row>
    <row r="152" spans="1:13" ht="15">
      <c r="A152" s="97" t="s">
        <v>3239</v>
      </c>
      <c r="B152" s="97" t="s">
        <v>3240</v>
      </c>
      <c r="C152" s="97"/>
      <c r="D152" s="95" t="str">
        <f>HYPERLINK("http://www.autoopt.ru/catalog/"&amp;A152&amp;"-/", "К товару на сайте")</f>
        <v>К товару на сайте</v>
      </c>
      <c r="E152" s="16" t="s">
        <v>3241</v>
      </c>
      <c r="F152" s="97" t="s">
        <v>381</v>
      </c>
      <c r="G152" s="205">
        <v>6510</v>
      </c>
      <c r="H152" s="205">
        <v>6830.04</v>
      </c>
      <c r="I152" s="205">
        <v>7160.04</v>
      </c>
      <c r="J152" s="205">
        <v>7480.02</v>
      </c>
      <c r="K152" s="205">
        <v>7520</v>
      </c>
      <c r="L152" s="204">
        <v>3</v>
      </c>
      <c r="M152" s="88"/>
    </row>
    <row r="153" spans="1:13" ht="15">
      <c r="A153" s="97" t="s">
        <v>3242</v>
      </c>
      <c r="B153" s="97" t="s">
        <v>3243</v>
      </c>
      <c r="C153" s="97" t="s">
        <v>3244</v>
      </c>
      <c r="D153" s="95" t="str">
        <f>HYPERLINK("http://www.autoopt.ru/catalog/"&amp;A153&amp;"-/", "К товару на сайте")</f>
        <v>К товару на сайте</v>
      </c>
      <c r="E153" s="16" t="s">
        <v>3245</v>
      </c>
      <c r="F153" s="97" t="s">
        <v>381</v>
      </c>
      <c r="G153" s="205">
        <v>12761.04</v>
      </c>
      <c r="H153" s="205">
        <v>13400.04</v>
      </c>
      <c r="I153" s="205">
        <v>14040</v>
      </c>
      <c r="J153" s="205">
        <v>14679.96</v>
      </c>
      <c r="K153" s="205">
        <v>14680</v>
      </c>
      <c r="L153" s="204">
        <v>1</v>
      </c>
      <c r="M153" s="88"/>
    </row>
    <row r="154" spans="1:13" ht="15">
      <c r="A154" s="97" t="s">
        <v>3246</v>
      </c>
      <c r="B154" s="97" t="s">
        <v>3247</v>
      </c>
      <c r="C154" s="97"/>
      <c r="D154" s="95" t="str">
        <f>HYPERLINK("http://www.autoopt.ru/catalog/"&amp;A154&amp;"-/", "К товару на сайте")</f>
        <v>К товару на сайте</v>
      </c>
      <c r="E154" s="16" t="s">
        <v>3248</v>
      </c>
      <c r="F154" s="97" t="s">
        <v>381</v>
      </c>
      <c r="G154" s="205">
        <v>3049.02</v>
      </c>
      <c r="H154" s="205">
        <v>3201</v>
      </c>
      <c r="I154" s="205">
        <v>3354</v>
      </c>
      <c r="J154" s="205">
        <v>3506.04</v>
      </c>
      <c r="K154" s="205">
        <v>3510</v>
      </c>
      <c r="L154" s="204">
        <v>2</v>
      </c>
      <c r="M154" s="88"/>
    </row>
    <row r="155" spans="1:13" ht="15">
      <c r="A155" s="97" t="s">
        <v>3249</v>
      </c>
      <c r="B155" s="97" t="s">
        <v>3250</v>
      </c>
      <c r="C155" s="97"/>
      <c r="D155" s="95" t="str">
        <f>HYPERLINK("http://www.autoopt.ru/catalog/"&amp;A155&amp;"-/", "К товару на сайте")</f>
        <v>К товару на сайте</v>
      </c>
      <c r="E155" s="16" t="s">
        <v>3251</v>
      </c>
      <c r="F155" s="97" t="s">
        <v>381</v>
      </c>
      <c r="G155" s="205">
        <v>7030.02</v>
      </c>
      <c r="H155" s="205">
        <v>7380</v>
      </c>
      <c r="I155" s="205">
        <v>7730.04</v>
      </c>
      <c r="J155" s="205">
        <v>8079.96</v>
      </c>
      <c r="K155" s="205">
        <v>8080</v>
      </c>
      <c r="L155" s="204">
        <v>2</v>
      </c>
      <c r="M155" s="88"/>
    </row>
    <row r="156" spans="1:13" ht="15">
      <c r="A156" s="97" t="s">
        <v>3252</v>
      </c>
      <c r="B156" s="97" t="s">
        <v>3253</v>
      </c>
      <c r="C156" s="97" t="s">
        <v>3254</v>
      </c>
      <c r="D156" s="95" t="str">
        <f>HYPERLINK("http://www.autoopt.ru/catalog/"&amp;A156&amp;"-/", "К товару на сайте")</f>
        <v>К товару на сайте</v>
      </c>
      <c r="E156" s="16" t="s">
        <v>3255</v>
      </c>
      <c r="F156" s="97" t="s">
        <v>381</v>
      </c>
      <c r="G156" s="205">
        <v>14990.04</v>
      </c>
      <c r="H156" s="205">
        <v>15730.02</v>
      </c>
      <c r="I156" s="205">
        <v>16480.02</v>
      </c>
      <c r="J156" s="205">
        <v>17229.96</v>
      </c>
      <c r="K156" s="205">
        <v>17230</v>
      </c>
      <c r="L156" s="204">
        <v>1</v>
      </c>
      <c r="M156" s="88"/>
    </row>
    <row r="157" spans="1:13" ht="15">
      <c r="A157" s="97" t="s">
        <v>3256</v>
      </c>
      <c r="B157" s="97" t="s">
        <v>3257</v>
      </c>
      <c r="C157" s="97"/>
      <c r="D157" s="95" t="str">
        <f>HYPERLINK("http://www.autoopt.ru/catalog/"&amp;A157&amp;"-/", "К товару на сайте")</f>
        <v>К товару на сайте</v>
      </c>
      <c r="E157" s="16" t="s">
        <v>3258</v>
      </c>
      <c r="F157" s="97" t="s">
        <v>381</v>
      </c>
      <c r="G157" s="205">
        <v>26231.040000000001</v>
      </c>
      <c r="H157" s="205">
        <v>27500.04</v>
      </c>
      <c r="I157" s="205">
        <v>28900.02</v>
      </c>
      <c r="J157" s="205">
        <v>30199.98</v>
      </c>
      <c r="K157" s="205">
        <v>30200</v>
      </c>
      <c r="L157" s="204">
        <v>3</v>
      </c>
      <c r="M157" s="88"/>
    </row>
    <row r="158" spans="1:13" ht="30">
      <c r="A158" s="97" t="s">
        <v>3259</v>
      </c>
      <c r="B158" s="97" t="s">
        <v>3260</v>
      </c>
      <c r="C158" s="97" t="s">
        <v>3261</v>
      </c>
      <c r="D158" s="95" t="str">
        <f>HYPERLINK("http://www.autoopt.ru/catalog/"&amp;A158&amp;"-/", "К товару на сайте")</f>
        <v>К товару на сайте</v>
      </c>
      <c r="E158" s="16" t="s">
        <v>3262</v>
      </c>
      <c r="F158" s="97" t="s">
        <v>381</v>
      </c>
      <c r="G158" s="205">
        <v>78408</v>
      </c>
      <c r="H158" s="205">
        <v>82300.02</v>
      </c>
      <c r="I158" s="205">
        <v>86200.02</v>
      </c>
      <c r="J158" s="205">
        <v>90199.98</v>
      </c>
      <c r="K158" s="205">
        <v>90200</v>
      </c>
      <c r="L158" s="204">
        <v>2</v>
      </c>
      <c r="M158" s="88"/>
    </row>
    <row r="159" spans="1:13" ht="15">
      <c r="A159" s="97" t="s">
        <v>3263</v>
      </c>
      <c r="B159" s="97" t="s">
        <v>3264</v>
      </c>
      <c r="C159" s="97"/>
      <c r="D159" s="95" t="str">
        <f>HYPERLINK("http://www.autoopt.ru/catalog/"&amp;A159&amp;"-/", "К товару на сайте")</f>
        <v>К товару на сайте</v>
      </c>
      <c r="E159" s="16" t="s">
        <v>3265</v>
      </c>
      <c r="F159" s="97" t="s">
        <v>381</v>
      </c>
      <c r="G159" s="205">
        <v>8910</v>
      </c>
      <c r="H159" s="205">
        <v>9350.0400000000009</v>
      </c>
      <c r="I159" s="205">
        <v>9800.0400000000009</v>
      </c>
      <c r="J159" s="205">
        <v>10239.959999999999</v>
      </c>
      <c r="K159" s="205">
        <v>10240</v>
      </c>
      <c r="L159" s="204">
        <v>4</v>
      </c>
      <c r="M159" s="88"/>
    </row>
    <row r="160" spans="1:13" ht="15">
      <c r="A160" s="97" t="s">
        <v>3266</v>
      </c>
      <c r="B160" s="97" t="s">
        <v>3267</v>
      </c>
      <c r="C160" s="97" t="s">
        <v>3268</v>
      </c>
      <c r="D160" s="95" t="str">
        <f>HYPERLINK("http://www.autoopt.ru/catalog/"&amp;A160&amp;"-/", "К товару на сайте")</f>
        <v>К товару на сайте</v>
      </c>
      <c r="E160" s="16" t="s">
        <v>3269</v>
      </c>
      <c r="F160" s="97" t="s">
        <v>381</v>
      </c>
      <c r="G160" s="205">
        <v>14882.04</v>
      </c>
      <c r="H160" s="205">
        <v>15630</v>
      </c>
      <c r="I160" s="205">
        <v>16370.04</v>
      </c>
      <c r="J160" s="205">
        <v>17109.96</v>
      </c>
      <c r="K160" s="205">
        <v>17110</v>
      </c>
      <c r="L160" s="204">
        <v>1</v>
      </c>
      <c r="M160" s="88"/>
    </row>
    <row r="161" spans="1:13" ht="15">
      <c r="A161" s="97" t="s">
        <v>3270</v>
      </c>
      <c r="B161" s="97" t="s">
        <v>3271</v>
      </c>
      <c r="C161" s="97"/>
      <c r="D161" s="95" t="str">
        <f>HYPERLINK("http://www.autoopt.ru/catalog/"&amp;A161&amp;"-/", "К товару на сайте")</f>
        <v>К товару на сайте</v>
      </c>
      <c r="E161" s="16" t="s">
        <v>3272</v>
      </c>
      <c r="F161" s="97" t="s">
        <v>381</v>
      </c>
      <c r="G161" s="205">
        <v>79300.02</v>
      </c>
      <c r="H161" s="205">
        <v>83200.02</v>
      </c>
      <c r="I161" s="205">
        <v>87200.04</v>
      </c>
      <c r="J161" s="205">
        <v>91200</v>
      </c>
      <c r="K161" s="205">
        <v>91200</v>
      </c>
      <c r="L161" s="204">
        <v>1</v>
      </c>
      <c r="M161" s="88"/>
    </row>
    <row r="162" spans="1:13" ht="15">
      <c r="A162" s="97" t="s">
        <v>3273</v>
      </c>
      <c r="B162" s="97" t="s">
        <v>3274</v>
      </c>
      <c r="C162" s="97"/>
      <c r="D162" s="95" t="str">
        <f>HYPERLINK("http://www.autoopt.ru/catalog/"&amp;A162&amp;"-/", "К товару на сайте")</f>
        <v>К товару на сайте</v>
      </c>
      <c r="E162" s="16" t="s">
        <v>3275</v>
      </c>
      <c r="F162" s="97" t="s">
        <v>381</v>
      </c>
      <c r="G162" s="205">
        <v>17312.04</v>
      </c>
      <c r="H162" s="205">
        <v>18180</v>
      </c>
      <c r="I162" s="205">
        <v>19040.04</v>
      </c>
      <c r="J162" s="205">
        <v>19909.98</v>
      </c>
      <c r="K162" s="205">
        <v>19910</v>
      </c>
      <c r="L162" s="204">
        <v>2</v>
      </c>
      <c r="M162" s="88"/>
    </row>
    <row r="163" spans="1:13" ht="30">
      <c r="A163" s="97" t="s">
        <v>3276</v>
      </c>
      <c r="B163" s="97" t="s">
        <v>3277</v>
      </c>
      <c r="C163" s="97"/>
      <c r="D163" s="95" t="str">
        <f>HYPERLINK("http://www.autoopt.ru/catalog/"&amp;A163&amp;"-/", "К товару на сайте")</f>
        <v>К товару на сайте</v>
      </c>
      <c r="E163" s="16" t="s">
        <v>3278</v>
      </c>
      <c r="F163" s="97" t="s">
        <v>381</v>
      </c>
      <c r="G163" s="205">
        <v>80946</v>
      </c>
      <c r="H163" s="205">
        <v>85000.02</v>
      </c>
      <c r="I163" s="205">
        <v>89000.04</v>
      </c>
      <c r="J163" s="205">
        <v>93099.96</v>
      </c>
      <c r="K163" s="205">
        <v>93100</v>
      </c>
      <c r="L163" s="204">
        <v>1</v>
      </c>
      <c r="M163" s="88"/>
    </row>
    <row r="164" spans="1:13" ht="15">
      <c r="A164" s="97" t="s">
        <v>3279</v>
      </c>
      <c r="B164" s="97" t="s">
        <v>3280</v>
      </c>
      <c r="C164" s="97" t="s">
        <v>3281</v>
      </c>
      <c r="D164" s="95" t="str">
        <f>HYPERLINK("http://www.autoopt.ru/catalog/"&amp;A164&amp;"-/", "К товару на сайте")</f>
        <v>К товару на сайте</v>
      </c>
      <c r="E164" s="16" t="s">
        <v>3282</v>
      </c>
      <c r="F164" s="97" t="s">
        <v>381</v>
      </c>
      <c r="G164" s="205">
        <v>7130.04</v>
      </c>
      <c r="H164" s="205">
        <v>7480.02</v>
      </c>
      <c r="I164" s="205">
        <v>7840.02</v>
      </c>
      <c r="J164" s="205">
        <v>8199.9599999999991</v>
      </c>
      <c r="K164" s="205">
        <v>8200</v>
      </c>
      <c r="L164" s="204">
        <v>3</v>
      </c>
      <c r="M164" s="88"/>
    </row>
    <row r="165" spans="1:13" ht="30">
      <c r="A165" s="97" t="s">
        <v>3283</v>
      </c>
      <c r="B165" s="97" t="s">
        <v>3284</v>
      </c>
      <c r="C165" s="97" t="s">
        <v>3285</v>
      </c>
      <c r="D165" s="95" t="str">
        <f>HYPERLINK("http://www.autoopt.ru/catalog/"&amp;A165&amp;"-/", "К товару на сайте")</f>
        <v>К товару на сайте</v>
      </c>
      <c r="E165" s="16" t="s">
        <v>3286</v>
      </c>
      <c r="F165" s="97" t="s">
        <v>381</v>
      </c>
      <c r="G165" s="205">
        <v>17832</v>
      </c>
      <c r="H165" s="205">
        <v>18720</v>
      </c>
      <c r="I165" s="205">
        <v>19620</v>
      </c>
      <c r="J165" s="205">
        <v>20509.98</v>
      </c>
      <c r="K165" s="205">
        <v>20510</v>
      </c>
      <c r="L165" s="204">
        <v>2</v>
      </c>
      <c r="M165" s="88"/>
    </row>
    <row r="166" spans="1:13" ht="15">
      <c r="A166" s="97" t="s">
        <v>3287</v>
      </c>
      <c r="B166" s="97" t="s">
        <v>3288</v>
      </c>
      <c r="C166" s="97"/>
      <c r="D166" s="95" t="str">
        <f>HYPERLINK("http://www.autoopt.ru/catalog/"&amp;A166&amp;"-/", "К товару на сайте")</f>
        <v>К товару на сайте</v>
      </c>
      <c r="E166" s="16" t="s">
        <v>3289</v>
      </c>
      <c r="F166" s="97" t="s">
        <v>381</v>
      </c>
      <c r="G166" s="205">
        <v>10101</v>
      </c>
      <c r="H166" s="205">
        <v>10610.04</v>
      </c>
      <c r="I166" s="205">
        <v>11110.02</v>
      </c>
      <c r="J166" s="205">
        <v>11619.96</v>
      </c>
      <c r="K166" s="205">
        <v>11620</v>
      </c>
      <c r="L166" s="204">
        <v>2</v>
      </c>
      <c r="M166" s="88"/>
    </row>
    <row r="167" spans="1:13" ht="30">
      <c r="A167" s="97" t="s">
        <v>3290</v>
      </c>
      <c r="B167" s="97" t="s">
        <v>3291</v>
      </c>
      <c r="C167" s="97" t="s">
        <v>3292</v>
      </c>
      <c r="D167" s="95" t="str">
        <f>HYPERLINK("http://www.autoopt.ru/catalog/"&amp;A167&amp;"-/", "К товару на сайте")</f>
        <v>К товару на сайте</v>
      </c>
      <c r="E167" s="16" t="s">
        <v>3293</v>
      </c>
      <c r="F167" s="97" t="s">
        <v>381</v>
      </c>
      <c r="G167" s="205">
        <v>17312.04</v>
      </c>
      <c r="H167" s="205">
        <v>18180</v>
      </c>
      <c r="I167" s="205">
        <v>19040.04</v>
      </c>
      <c r="J167" s="205">
        <v>19909.98</v>
      </c>
      <c r="K167" s="205">
        <v>19910</v>
      </c>
      <c r="L167" s="204">
        <v>1</v>
      </c>
      <c r="M167" s="88"/>
    </row>
    <row r="168" spans="1:13" ht="15">
      <c r="A168" s="97" t="s">
        <v>3294</v>
      </c>
      <c r="B168" s="97" t="s">
        <v>3295</v>
      </c>
      <c r="C168" s="97" t="s">
        <v>3296</v>
      </c>
      <c r="D168" s="95" t="str">
        <f>HYPERLINK("http://www.autoopt.ru/catalog/"&amp;A168&amp;"-/", "К товару на сайте")</f>
        <v>К товару на сайте</v>
      </c>
      <c r="E168" s="16" t="s">
        <v>3297</v>
      </c>
      <c r="F168" s="97" t="s">
        <v>381</v>
      </c>
      <c r="G168" s="205">
        <v>15520.02</v>
      </c>
      <c r="H168" s="205">
        <v>16290</v>
      </c>
      <c r="I168" s="205">
        <v>17070</v>
      </c>
      <c r="J168" s="205">
        <v>17839.98</v>
      </c>
      <c r="K168" s="205">
        <v>17840</v>
      </c>
      <c r="L168" s="204">
        <v>5</v>
      </c>
      <c r="M168" s="88"/>
    </row>
    <row r="169" spans="1:13" ht="15">
      <c r="A169" s="97" t="s">
        <v>3298</v>
      </c>
      <c r="B169" s="97" t="s">
        <v>3299</v>
      </c>
      <c r="C169" s="97" t="s">
        <v>3300</v>
      </c>
      <c r="D169" s="95" t="str">
        <f>HYPERLINK("http://www.autoopt.ru/catalog/"&amp;A169&amp;"-/", "К товару на сайте")</f>
        <v>К товару на сайте</v>
      </c>
      <c r="E169" s="16" t="s">
        <v>3301</v>
      </c>
      <c r="F169" s="97" t="s">
        <v>381</v>
      </c>
      <c r="G169" s="205">
        <v>8683.02</v>
      </c>
      <c r="H169" s="205">
        <v>9120</v>
      </c>
      <c r="I169" s="205">
        <v>9550.02</v>
      </c>
      <c r="J169" s="205">
        <v>9990</v>
      </c>
      <c r="K169" s="205">
        <v>9990</v>
      </c>
      <c r="L169" s="204">
        <v>2</v>
      </c>
      <c r="M169" s="88"/>
    </row>
    <row r="170" spans="1:13" ht="15">
      <c r="A170" s="97" t="s">
        <v>3302</v>
      </c>
      <c r="B170" s="97" t="s">
        <v>3303</v>
      </c>
      <c r="C170" s="97"/>
      <c r="D170" s="95" t="str">
        <f>HYPERLINK("http://www.autoopt.ru/catalog/"&amp;A170&amp;"-/", "К товару на сайте")</f>
        <v>К товару на сайте</v>
      </c>
      <c r="E170" s="16" t="s">
        <v>3304</v>
      </c>
      <c r="F170" s="97" t="s">
        <v>381</v>
      </c>
      <c r="G170" s="205">
        <v>24300</v>
      </c>
      <c r="H170" s="205">
        <v>25500</v>
      </c>
      <c r="I170" s="205">
        <v>26700</v>
      </c>
      <c r="J170" s="205">
        <v>27900</v>
      </c>
      <c r="K170" s="205">
        <v>27900</v>
      </c>
      <c r="L170" s="204">
        <v>2</v>
      </c>
      <c r="M170" s="88"/>
    </row>
    <row r="171" spans="1:13" ht="30">
      <c r="A171" s="97" t="s">
        <v>3305</v>
      </c>
      <c r="B171" s="97" t="s">
        <v>3306</v>
      </c>
      <c r="C171" s="97" t="s">
        <v>3307</v>
      </c>
      <c r="D171" s="95" t="str">
        <f>HYPERLINK("http://www.autoopt.ru/catalog/"&amp;A171&amp;"-/", "К товару на сайте")</f>
        <v>К товару на сайте</v>
      </c>
      <c r="E171" s="16" t="s">
        <v>3308</v>
      </c>
      <c r="F171" s="97" t="s">
        <v>381</v>
      </c>
      <c r="G171" s="205">
        <v>13270.02</v>
      </c>
      <c r="H171" s="205">
        <v>13930.02</v>
      </c>
      <c r="I171" s="205">
        <v>14590.02</v>
      </c>
      <c r="J171" s="205">
        <v>15260.04</v>
      </c>
      <c r="K171" s="205">
        <v>15900</v>
      </c>
      <c r="L171" s="204">
        <v>8</v>
      </c>
      <c r="M171" s="88"/>
    </row>
    <row r="172" spans="1:13" ht="15">
      <c r="A172" s="97" t="s">
        <v>3309</v>
      </c>
      <c r="B172" s="97" t="s">
        <v>3310</v>
      </c>
      <c r="C172" s="97"/>
      <c r="D172" s="95" t="str">
        <f>HYPERLINK("http://www.autoopt.ru/catalog/"&amp;A172&amp;"-/", "К товару на сайте")</f>
        <v>К товару на сайте</v>
      </c>
      <c r="E172" s="16" t="s">
        <v>3311</v>
      </c>
      <c r="F172" s="97" t="s">
        <v>381</v>
      </c>
      <c r="G172" s="205">
        <v>30148.02</v>
      </c>
      <c r="H172" s="205">
        <v>31700.04</v>
      </c>
      <c r="I172" s="205">
        <v>33200.04</v>
      </c>
      <c r="J172" s="205">
        <v>34699.980000000003</v>
      </c>
      <c r="K172" s="205">
        <v>34700</v>
      </c>
      <c r="L172" s="204">
        <v>6</v>
      </c>
      <c r="M172" s="88"/>
    </row>
    <row r="173" spans="1:13" ht="15">
      <c r="A173" s="97" t="s">
        <v>3312</v>
      </c>
      <c r="B173" s="97" t="s">
        <v>3313</v>
      </c>
      <c r="C173" s="97"/>
      <c r="D173" s="95" t="str">
        <f>HYPERLINK("http://www.autoopt.ru/catalog/"&amp;A173&amp;"-/", "К товару на сайте")</f>
        <v>К товару на сайте</v>
      </c>
      <c r="E173" s="16" t="s">
        <v>3311</v>
      </c>
      <c r="F173" s="97" t="s">
        <v>381</v>
      </c>
      <c r="G173" s="205">
        <v>24500.04</v>
      </c>
      <c r="H173" s="205">
        <v>25700.04</v>
      </c>
      <c r="I173" s="205">
        <v>26900.04</v>
      </c>
      <c r="J173" s="205">
        <v>28099.98</v>
      </c>
      <c r="K173" s="205">
        <v>28100</v>
      </c>
      <c r="L173" s="204">
        <v>6</v>
      </c>
      <c r="M173" s="88"/>
    </row>
    <row r="174" spans="1:13" ht="15">
      <c r="A174" s="97" t="s">
        <v>3314</v>
      </c>
      <c r="B174" s="97" t="s">
        <v>3315</v>
      </c>
      <c r="C174" s="97"/>
      <c r="D174" s="95" t="str">
        <f>HYPERLINK("http://www.autoopt.ru/catalog/"&amp;A174&amp;"-/", "К товару на сайте")</f>
        <v>К товару на сайте</v>
      </c>
      <c r="E174" s="16" t="s">
        <v>3316</v>
      </c>
      <c r="F174" s="97" t="s">
        <v>381</v>
      </c>
      <c r="G174" s="205">
        <v>35700</v>
      </c>
      <c r="H174" s="205">
        <v>37500</v>
      </c>
      <c r="I174" s="205">
        <v>39200.04</v>
      </c>
      <c r="J174" s="205">
        <v>40999.980000000003</v>
      </c>
      <c r="K174" s="205">
        <v>41000</v>
      </c>
      <c r="L174" s="204">
        <v>6</v>
      </c>
      <c r="M174" s="88"/>
    </row>
    <row r="175" spans="1:13" ht="15">
      <c r="A175" s="97" t="s">
        <v>3317</v>
      </c>
      <c r="B175" s="97" t="s">
        <v>3318</v>
      </c>
      <c r="C175" s="97" t="s">
        <v>3319</v>
      </c>
      <c r="D175" s="95" t="str">
        <f>HYPERLINK("http://www.autoopt.ru/catalog/"&amp;A175&amp;"-/", "К товару на сайте")</f>
        <v>К товару на сайте</v>
      </c>
      <c r="E175" s="16" t="s">
        <v>3320</v>
      </c>
      <c r="F175" s="97" t="s">
        <v>381</v>
      </c>
      <c r="G175" s="205">
        <v>28701</v>
      </c>
      <c r="H175" s="205">
        <v>30100.02</v>
      </c>
      <c r="I175" s="205">
        <v>31600.02</v>
      </c>
      <c r="J175" s="205">
        <v>33000</v>
      </c>
      <c r="K175" s="205">
        <v>33000</v>
      </c>
      <c r="L175" s="204">
        <v>6</v>
      </c>
      <c r="M175" s="88"/>
    </row>
    <row r="176" spans="1:13" ht="30">
      <c r="A176" s="97" t="s">
        <v>3321</v>
      </c>
      <c r="B176" s="97" t="s">
        <v>3322</v>
      </c>
      <c r="C176" s="97" t="s">
        <v>3323</v>
      </c>
      <c r="D176" s="95" t="str">
        <f>HYPERLINK("http://www.autoopt.ru/catalog/"&amp;A176&amp;"-/", "К товару на сайте")</f>
        <v>К товару на сайте</v>
      </c>
      <c r="E176" s="16" t="s">
        <v>3324</v>
      </c>
      <c r="F176" s="97" t="s">
        <v>381</v>
      </c>
      <c r="G176" s="205">
        <v>13310.04</v>
      </c>
      <c r="H176" s="205">
        <v>13970.04</v>
      </c>
      <c r="I176" s="205">
        <v>14640</v>
      </c>
      <c r="J176" s="205">
        <v>15300</v>
      </c>
      <c r="K176" s="205">
        <v>16600</v>
      </c>
      <c r="L176" s="204">
        <v>6</v>
      </c>
      <c r="M176" s="88"/>
    </row>
    <row r="177" spans="1:13" ht="15">
      <c r="A177" s="97" t="s">
        <v>3325</v>
      </c>
      <c r="B177" s="97" t="s">
        <v>3326</v>
      </c>
      <c r="C177" s="97" t="s">
        <v>3326</v>
      </c>
      <c r="D177" s="95" t="str">
        <f>HYPERLINK("http://www.autoopt.ru/catalog/"&amp;A177&amp;"-/", "К товару на сайте")</f>
        <v>К товару на сайте</v>
      </c>
      <c r="E177" s="16" t="s">
        <v>3327</v>
      </c>
      <c r="F177" s="97" t="s">
        <v>381</v>
      </c>
      <c r="G177" s="205">
        <v>18707.04</v>
      </c>
      <c r="H177" s="205">
        <v>19600.02</v>
      </c>
      <c r="I177" s="205">
        <v>20600.04</v>
      </c>
      <c r="J177" s="205">
        <v>21499.98</v>
      </c>
      <c r="K177" s="205">
        <v>21500</v>
      </c>
      <c r="L177" s="204">
        <v>8</v>
      </c>
      <c r="M177" s="88"/>
    </row>
    <row r="178" spans="1:13" ht="15">
      <c r="A178" s="97" t="s">
        <v>3328</v>
      </c>
      <c r="B178" s="97" t="s">
        <v>3329</v>
      </c>
      <c r="C178" s="97"/>
      <c r="D178" s="95" t="str">
        <f>HYPERLINK("http://www.autoopt.ru/catalog/"&amp;A178&amp;"-/", "К товару на сайте")</f>
        <v>К товару на сайте</v>
      </c>
      <c r="E178" s="16" t="s">
        <v>3330</v>
      </c>
      <c r="F178" s="97" t="s">
        <v>381</v>
      </c>
      <c r="G178" s="205">
        <v>35000.04</v>
      </c>
      <c r="H178" s="205">
        <v>36700.019999999997</v>
      </c>
      <c r="I178" s="205">
        <v>38500.019999999997</v>
      </c>
      <c r="J178" s="205">
        <v>40200</v>
      </c>
      <c r="K178" s="205">
        <v>40200</v>
      </c>
      <c r="L178" s="204">
        <v>6</v>
      </c>
      <c r="M178" s="88"/>
    </row>
    <row r="179" spans="1:13" ht="15">
      <c r="A179" s="97" t="s">
        <v>3331</v>
      </c>
      <c r="B179" s="97" t="s">
        <v>3332</v>
      </c>
      <c r="C179" s="97"/>
      <c r="D179" s="95" t="str">
        <f>HYPERLINK("http://www.autoopt.ru/catalog/"&amp;A179&amp;"-/", "К товару на сайте")</f>
        <v>К товару на сайте</v>
      </c>
      <c r="E179" s="16" t="s">
        <v>3330</v>
      </c>
      <c r="F179" s="97" t="s">
        <v>381</v>
      </c>
      <c r="G179" s="205">
        <v>29400</v>
      </c>
      <c r="H179" s="205">
        <v>30900</v>
      </c>
      <c r="I179" s="205">
        <v>32300.04</v>
      </c>
      <c r="J179" s="205">
        <v>33799.980000000003</v>
      </c>
      <c r="K179" s="205">
        <v>33800</v>
      </c>
      <c r="L179" s="204">
        <v>6</v>
      </c>
      <c r="M179" s="88"/>
    </row>
    <row r="180" spans="1:13" ht="15">
      <c r="A180" s="97" t="s">
        <v>3333</v>
      </c>
      <c r="B180" s="97" t="s">
        <v>3334</v>
      </c>
      <c r="C180" s="97"/>
      <c r="D180" s="95" t="str">
        <f>HYPERLINK("http://www.autoopt.ru/catalog/"&amp;A180&amp;"-/", "К товару на сайте")</f>
        <v>К товару на сайте</v>
      </c>
      <c r="E180" s="16" t="s">
        <v>3330</v>
      </c>
      <c r="F180" s="97" t="s">
        <v>381</v>
      </c>
      <c r="G180" s="205">
        <v>17120.04</v>
      </c>
      <c r="H180" s="205">
        <v>17970</v>
      </c>
      <c r="I180" s="205">
        <v>18830.04</v>
      </c>
      <c r="J180" s="205">
        <v>19689.96</v>
      </c>
      <c r="K180" s="205">
        <v>19690</v>
      </c>
      <c r="L180" s="204">
        <v>6</v>
      </c>
      <c r="M180" s="88"/>
    </row>
    <row r="181" spans="1:13" ht="15">
      <c r="A181" s="97" t="s">
        <v>3335</v>
      </c>
      <c r="B181" s="97" t="s">
        <v>3336</v>
      </c>
      <c r="C181" s="97"/>
      <c r="D181" s="95" t="str">
        <f>HYPERLINK("http://www.autoopt.ru/catalog/"&amp;A181&amp;"-/", "К товару на сайте")</f>
        <v>К товару на сайте</v>
      </c>
      <c r="E181" s="16" t="s">
        <v>3337</v>
      </c>
      <c r="F181" s="97" t="s">
        <v>381</v>
      </c>
      <c r="G181" s="205">
        <v>35901</v>
      </c>
      <c r="H181" s="205">
        <v>37700.04</v>
      </c>
      <c r="I181" s="205">
        <v>39500.04</v>
      </c>
      <c r="J181" s="205">
        <v>41299.980000000003</v>
      </c>
      <c r="K181" s="205">
        <v>41300</v>
      </c>
      <c r="L181" s="204">
        <v>18</v>
      </c>
      <c r="M181" s="88"/>
    </row>
    <row r="182" spans="1:13" ht="15">
      <c r="A182" s="97" t="s">
        <v>3338</v>
      </c>
      <c r="B182" s="97" t="s">
        <v>3339</v>
      </c>
      <c r="C182" s="97"/>
      <c r="D182" s="95" t="str">
        <f>HYPERLINK("http://www.autoopt.ru/catalog/"&amp;A182&amp;"-/", "К товару на сайте")</f>
        <v>К товару на сайте</v>
      </c>
      <c r="E182" s="16" t="s">
        <v>3340</v>
      </c>
      <c r="F182" s="97" t="s">
        <v>381</v>
      </c>
      <c r="G182" s="205">
        <v>5373</v>
      </c>
      <c r="H182" s="205">
        <v>5640</v>
      </c>
      <c r="I182" s="205">
        <v>5910</v>
      </c>
      <c r="J182" s="205">
        <v>6180</v>
      </c>
      <c r="K182" s="205">
        <v>11200</v>
      </c>
      <c r="L182" s="204">
        <v>12</v>
      </c>
      <c r="M182" s="88"/>
    </row>
    <row r="183" spans="1:13" ht="15">
      <c r="A183" s="97" t="s">
        <v>3341</v>
      </c>
      <c r="B183" s="97" t="s">
        <v>3342</v>
      </c>
      <c r="C183" s="97"/>
      <c r="D183" s="95" t="str">
        <f>HYPERLINK("http://www.autoopt.ru/catalog/"&amp;A183&amp;"-/", "К товару на сайте")</f>
        <v>К товару на сайте</v>
      </c>
      <c r="E183" s="16" t="s">
        <v>3343</v>
      </c>
      <c r="F183" s="97" t="s">
        <v>381</v>
      </c>
      <c r="G183" s="205">
        <v>2121</v>
      </c>
      <c r="H183" s="205">
        <v>2227.02</v>
      </c>
      <c r="I183" s="205">
        <v>2333.04</v>
      </c>
      <c r="J183" s="205">
        <v>2439</v>
      </c>
      <c r="K183" s="205">
        <v>2475</v>
      </c>
      <c r="L183" s="204">
        <v>6</v>
      </c>
      <c r="M183" s="88"/>
    </row>
    <row r="184" spans="1:13" ht="15">
      <c r="A184" s="97" t="s">
        <v>3344</v>
      </c>
      <c r="B184" s="97" t="s">
        <v>3345</v>
      </c>
      <c r="C184" s="97"/>
      <c r="D184" s="95" t="str">
        <f>HYPERLINK("http://www.autoopt.ru/catalog/"&amp;A184&amp;"-/", "К товару на сайте")</f>
        <v>К товару на сайте</v>
      </c>
      <c r="E184" s="16" t="s">
        <v>3346</v>
      </c>
      <c r="F184" s="97" t="s">
        <v>381</v>
      </c>
      <c r="G184" s="205">
        <v>5240.04</v>
      </c>
      <c r="H184" s="205">
        <v>5500.02</v>
      </c>
      <c r="I184" s="205">
        <v>5760</v>
      </c>
      <c r="J184" s="205">
        <v>6019.98</v>
      </c>
      <c r="K184" s="205">
        <v>6020</v>
      </c>
      <c r="L184" s="204">
        <v>12</v>
      </c>
      <c r="M184" s="88"/>
    </row>
    <row r="185" spans="1:13" ht="15">
      <c r="A185" s="97" t="s">
        <v>3347</v>
      </c>
      <c r="B185" s="97" t="s">
        <v>3348</v>
      </c>
      <c r="C185" s="97"/>
      <c r="D185" s="95" t="str">
        <f>HYPERLINK("http://www.autoopt.ru/catalog/"&amp;A185&amp;"-/", "К товару на сайте")</f>
        <v>К товару на сайте</v>
      </c>
      <c r="E185" s="16" t="s">
        <v>3346</v>
      </c>
      <c r="F185" s="97" t="s">
        <v>381</v>
      </c>
      <c r="G185" s="205">
        <v>3680.04</v>
      </c>
      <c r="H185" s="205">
        <v>3864</v>
      </c>
      <c r="I185" s="205">
        <v>4048.02</v>
      </c>
      <c r="J185" s="205">
        <v>4232.04</v>
      </c>
      <c r="K185" s="205">
        <v>4235</v>
      </c>
      <c r="L185" s="204">
        <v>6</v>
      </c>
      <c r="M185" s="88"/>
    </row>
    <row r="186" spans="1:13" ht="15">
      <c r="A186" s="97" t="s">
        <v>3349</v>
      </c>
      <c r="B186" s="97" t="s">
        <v>3350</v>
      </c>
      <c r="C186" s="97"/>
      <c r="D186" s="95" t="str">
        <f>HYPERLINK("http://www.autoopt.ru/catalog/"&amp;A186&amp;"-/", "К товару на сайте")</f>
        <v>К товару на сайте</v>
      </c>
      <c r="E186" s="16" t="s">
        <v>3351</v>
      </c>
      <c r="F186" s="97" t="s">
        <v>381</v>
      </c>
      <c r="G186" s="205">
        <v>19000.02</v>
      </c>
      <c r="H186" s="205">
        <v>19900.02</v>
      </c>
      <c r="I186" s="205">
        <v>20900.04</v>
      </c>
      <c r="J186" s="205">
        <v>21799.98</v>
      </c>
      <c r="K186" s="205">
        <v>21800</v>
      </c>
      <c r="L186" s="204">
        <v>6</v>
      </c>
      <c r="M186" s="88"/>
    </row>
    <row r="187" spans="1:13" ht="15">
      <c r="A187" s="97" t="s">
        <v>3352</v>
      </c>
      <c r="B187" s="97" t="s">
        <v>3353</v>
      </c>
      <c r="C187" s="97"/>
      <c r="D187" s="95" t="str">
        <f>HYPERLINK("http://www.autoopt.ru/catalog/"&amp;A187&amp;"-/", "К товару на сайте")</f>
        <v>К товару на сайте</v>
      </c>
      <c r="E187" s="16" t="s">
        <v>3351</v>
      </c>
      <c r="F187" s="97" t="s">
        <v>381</v>
      </c>
      <c r="G187" s="205">
        <v>2582.04</v>
      </c>
      <c r="H187" s="205">
        <v>2711.04</v>
      </c>
      <c r="I187" s="205">
        <v>2840.04</v>
      </c>
      <c r="J187" s="205">
        <v>2969.04</v>
      </c>
      <c r="K187" s="205">
        <v>2970</v>
      </c>
      <c r="L187" s="204">
        <v>6</v>
      </c>
      <c r="M187" s="88"/>
    </row>
    <row r="188" spans="1:13" ht="15">
      <c r="A188" s="97" t="s">
        <v>3354</v>
      </c>
      <c r="B188" s="97" t="s">
        <v>3355</v>
      </c>
      <c r="C188" s="97"/>
      <c r="D188" s="95" t="str">
        <f>HYPERLINK("http://www.autoopt.ru/catalog/"&amp;A188&amp;"-/", "К товару на сайте")</f>
        <v>К товару на сайте</v>
      </c>
      <c r="E188" s="16" t="s">
        <v>3356</v>
      </c>
      <c r="F188" s="97" t="s">
        <v>381</v>
      </c>
      <c r="G188" s="205">
        <v>20301</v>
      </c>
      <c r="H188" s="205">
        <v>21300</v>
      </c>
      <c r="I188" s="205">
        <v>22300.02</v>
      </c>
      <c r="J188" s="205">
        <v>23299.98</v>
      </c>
      <c r="K188" s="205">
        <v>23300</v>
      </c>
      <c r="L188" s="204">
        <v>6</v>
      </c>
      <c r="M188" s="88"/>
    </row>
    <row r="189" spans="1:13" ht="15">
      <c r="A189" s="97" t="s">
        <v>3357</v>
      </c>
      <c r="B189" s="97" t="s">
        <v>3358</v>
      </c>
      <c r="C189" s="97"/>
      <c r="D189" s="95" t="str">
        <f>HYPERLINK("http://www.autoopt.ru/catalog/"&amp;A189&amp;"-/", "К товару на сайте")</f>
        <v>К товару на сайте</v>
      </c>
      <c r="E189" s="16" t="s">
        <v>3356</v>
      </c>
      <c r="F189" s="97" t="s">
        <v>381</v>
      </c>
      <c r="G189" s="205">
        <v>5700</v>
      </c>
      <c r="H189" s="205">
        <v>5980.02</v>
      </c>
      <c r="I189" s="205">
        <v>6270</v>
      </c>
      <c r="J189" s="205">
        <v>6549.96</v>
      </c>
      <c r="K189" s="205">
        <v>6550</v>
      </c>
      <c r="L189" s="204">
        <v>12</v>
      </c>
      <c r="M189" s="88"/>
    </row>
    <row r="190" spans="1:13" ht="15">
      <c r="A190" s="97" t="s">
        <v>3359</v>
      </c>
      <c r="B190" s="97" t="s">
        <v>3360</v>
      </c>
      <c r="C190" s="97"/>
      <c r="D190" s="95" t="str">
        <f>HYPERLINK("http://www.autoopt.ru/catalog/"&amp;A190&amp;"-/", "К товару на сайте")</f>
        <v>К товару на сайте</v>
      </c>
      <c r="E190" s="16" t="s">
        <v>3356</v>
      </c>
      <c r="F190" s="97" t="s">
        <v>381</v>
      </c>
      <c r="G190" s="205">
        <v>4389</v>
      </c>
      <c r="H190" s="205">
        <v>4608</v>
      </c>
      <c r="I190" s="205">
        <v>4828.0200000000004</v>
      </c>
      <c r="J190" s="205">
        <v>5047.0200000000004</v>
      </c>
      <c r="K190" s="205">
        <v>5050</v>
      </c>
      <c r="L190" s="204">
        <v>10</v>
      </c>
      <c r="M190" s="88"/>
    </row>
    <row r="191" spans="1:13" ht="15">
      <c r="A191" s="97" t="s">
        <v>3361</v>
      </c>
      <c r="B191" s="97" t="s">
        <v>3362</v>
      </c>
      <c r="C191" s="97"/>
      <c r="D191" s="95" t="str">
        <f>HYPERLINK("http://www.autoopt.ru/catalog/"&amp;A191&amp;"-/", "К товару на сайте")</f>
        <v>К товару на сайте</v>
      </c>
      <c r="E191" s="16" t="s">
        <v>3356</v>
      </c>
      <c r="F191" s="97" t="s">
        <v>381</v>
      </c>
      <c r="G191" s="205">
        <v>1375.02</v>
      </c>
      <c r="H191" s="205">
        <v>1444.02</v>
      </c>
      <c r="I191" s="205">
        <v>1513.02</v>
      </c>
      <c r="J191" s="205">
        <v>1581</v>
      </c>
      <c r="K191" s="205">
        <v>1630</v>
      </c>
      <c r="L191" s="204">
        <v>6</v>
      </c>
      <c r="M191" s="88"/>
    </row>
    <row r="192" spans="1:13" ht="15">
      <c r="A192" s="97" t="s">
        <v>3363</v>
      </c>
      <c r="B192" s="97" t="s">
        <v>3364</v>
      </c>
      <c r="C192" s="97"/>
      <c r="D192" s="95" t="str">
        <f>HYPERLINK("http://www.autoopt.ru/catalog/"&amp;A192&amp;"-/", "К товару на сайте")</f>
        <v>К товару на сайте</v>
      </c>
      <c r="E192" s="16" t="s">
        <v>3365</v>
      </c>
      <c r="F192" s="97" t="s">
        <v>381</v>
      </c>
      <c r="G192" s="205">
        <v>14680.02</v>
      </c>
      <c r="H192" s="205">
        <v>15410.04</v>
      </c>
      <c r="I192" s="205">
        <v>16150.02</v>
      </c>
      <c r="J192" s="205">
        <v>16879.98</v>
      </c>
      <c r="K192" s="205">
        <v>16880</v>
      </c>
      <c r="L192" s="204">
        <v>6</v>
      </c>
      <c r="M192" s="88"/>
    </row>
    <row r="193" spans="1:13" ht="15">
      <c r="A193" s="97" t="s">
        <v>3366</v>
      </c>
      <c r="B193" s="97" t="s">
        <v>3367</v>
      </c>
      <c r="C193" s="97"/>
      <c r="D193" s="95" t="str">
        <f>HYPERLINK("http://www.autoopt.ru/catalog/"&amp;A193&amp;"-/", "К товару на сайте")</f>
        <v>К товару на сайте</v>
      </c>
      <c r="E193" s="16" t="s">
        <v>3365</v>
      </c>
      <c r="F193" s="97" t="s">
        <v>381</v>
      </c>
      <c r="G193" s="205">
        <v>6133.02</v>
      </c>
      <c r="H193" s="205">
        <v>6440.04</v>
      </c>
      <c r="I193" s="205">
        <v>6750</v>
      </c>
      <c r="J193" s="205">
        <v>7050</v>
      </c>
      <c r="K193" s="205">
        <v>7050</v>
      </c>
      <c r="L193" s="204">
        <v>6</v>
      </c>
      <c r="M193" s="88"/>
    </row>
    <row r="194" spans="1:13" ht="15">
      <c r="A194" s="97" t="s">
        <v>3368</v>
      </c>
      <c r="B194" s="97" t="s">
        <v>3369</v>
      </c>
      <c r="C194" s="97"/>
      <c r="D194" s="95" t="str">
        <f>HYPERLINK("http://www.autoopt.ru/catalog/"&amp;A194&amp;"-/", "К товару на сайте")</f>
        <v>К товару на сайте</v>
      </c>
      <c r="E194" s="16" t="s">
        <v>3370</v>
      </c>
      <c r="F194" s="97" t="s">
        <v>381</v>
      </c>
      <c r="G194" s="205">
        <v>14680.02</v>
      </c>
      <c r="H194" s="205">
        <v>15410.04</v>
      </c>
      <c r="I194" s="205">
        <v>16150.02</v>
      </c>
      <c r="J194" s="205">
        <v>16879.98</v>
      </c>
      <c r="K194" s="205">
        <v>16880</v>
      </c>
      <c r="L194" s="204">
        <v>6</v>
      </c>
      <c r="M194" s="88"/>
    </row>
    <row r="195" spans="1:13" ht="15">
      <c r="A195" s="97" t="s">
        <v>3371</v>
      </c>
      <c r="B195" s="97" t="s">
        <v>3372</v>
      </c>
      <c r="C195" s="97" t="s">
        <v>3373</v>
      </c>
      <c r="D195" s="95" t="str">
        <f>HYPERLINK("http://www.autoopt.ru/catalog/"&amp;A195&amp;"-/", "К товару на сайте")</f>
        <v>К товару на сайте</v>
      </c>
      <c r="E195" s="16" t="s">
        <v>3374</v>
      </c>
      <c r="F195" s="97" t="s">
        <v>381</v>
      </c>
      <c r="G195" s="205">
        <v>3841.02</v>
      </c>
      <c r="H195" s="205">
        <v>4033.02</v>
      </c>
      <c r="I195" s="205">
        <v>4225.0200000000004</v>
      </c>
      <c r="J195" s="205">
        <v>4417.0200000000004</v>
      </c>
      <c r="K195" s="205">
        <v>4420</v>
      </c>
      <c r="L195" s="204">
        <v>6</v>
      </c>
      <c r="M195" s="88"/>
    </row>
    <row r="196" spans="1:13" ht="15">
      <c r="A196" s="97" t="s">
        <v>3375</v>
      </c>
      <c r="B196" s="97" t="s">
        <v>3376</v>
      </c>
      <c r="C196" s="97"/>
      <c r="D196" s="95" t="str">
        <f>HYPERLINK("http://www.autoopt.ru/catalog/"&amp;A196&amp;"-/", "К товару на сайте")</f>
        <v>К товару на сайте</v>
      </c>
      <c r="E196" s="16" t="s">
        <v>3374</v>
      </c>
      <c r="F196" s="97" t="s">
        <v>381</v>
      </c>
      <c r="G196" s="205">
        <v>3560.04</v>
      </c>
      <c r="H196" s="205">
        <v>3738</v>
      </c>
      <c r="I196" s="205">
        <v>3916.02</v>
      </c>
      <c r="J196" s="205">
        <v>4094.04</v>
      </c>
      <c r="K196" s="205">
        <v>4280</v>
      </c>
      <c r="L196" s="204">
        <v>12</v>
      </c>
      <c r="M196" s="88"/>
    </row>
    <row r="197" spans="1:13" ht="15">
      <c r="A197" s="97" t="s">
        <v>3377</v>
      </c>
      <c r="B197" s="97" t="s">
        <v>3378</v>
      </c>
      <c r="C197" s="97"/>
      <c r="D197" s="95" t="str">
        <f>HYPERLINK("http://www.autoopt.ru/catalog/"&amp;A197&amp;"-/", "К товару на сайте")</f>
        <v>К товару на сайте</v>
      </c>
      <c r="E197" s="16" t="s">
        <v>3379</v>
      </c>
      <c r="F197" s="97" t="s">
        <v>381</v>
      </c>
      <c r="G197" s="205">
        <v>21200.04</v>
      </c>
      <c r="H197" s="205">
        <v>22200</v>
      </c>
      <c r="I197" s="205">
        <v>23300.04</v>
      </c>
      <c r="J197" s="205">
        <v>24300</v>
      </c>
      <c r="K197" s="205">
        <v>24300</v>
      </c>
      <c r="L197" s="204">
        <v>6</v>
      </c>
      <c r="M197" s="88"/>
    </row>
    <row r="198" spans="1:13" ht="15">
      <c r="A198" s="97" t="s">
        <v>3380</v>
      </c>
      <c r="B198" s="97" t="s">
        <v>3381</v>
      </c>
      <c r="C198" s="97"/>
      <c r="D198" s="95" t="str">
        <f>HYPERLINK("http://www.autoopt.ru/catalog/"&amp;A198&amp;"-/", "К товару на сайте")</f>
        <v>К товару на сайте</v>
      </c>
      <c r="E198" s="16" t="s">
        <v>3379</v>
      </c>
      <c r="F198" s="97" t="s">
        <v>381</v>
      </c>
      <c r="G198" s="205">
        <v>5213.04</v>
      </c>
      <c r="H198" s="205">
        <v>5470.02</v>
      </c>
      <c r="I198" s="205">
        <v>5730</v>
      </c>
      <c r="J198" s="205">
        <v>5989.98</v>
      </c>
      <c r="K198" s="205">
        <v>5990</v>
      </c>
      <c r="L198" s="204">
        <v>6</v>
      </c>
      <c r="M198" s="88"/>
    </row>
    <row r="199" spans="1:13" ht="15">
      <c r="A199" s="97" t="s">
        <v>3382</v>
      </c>
      <c r="B199" s="97" t="s">
        <v>3383</v>
      </c>
      <c r="C199" s="97"/>
      <c r="D199" s="95" t="str">
        <f>HYPERLINK("http://www.autoopt.ru/catalog/"&amp;A199&amp;"-/", "К товару на сайте")</f>
        <v>К товару на сайте</v>
      </c>
      <c r="E199" s="16" t="s">
        <v>3384</v>
      </c>
      <c r="F199" s="97" t="s">
        <v>381</v>
      </c>
      <c r="G199" s="205">
        <v>5330.04</v>
      </c>
      <c r="H199" s="205">
        <v>5590.02</v>
      </c>
      <c r="I199" s="205">
        <v>5860.02</v>
      </c>
      <c r="J199" s="205">
        <v>6129.96</v>
      </c>
      <c r="K199" s="205">
        <v>6130</v>
      </c>
      <c r="L199" s="204">
        <v>12</v>
      </c>
      <c r="M199" s="88"/>
    </row>
    <row r="200" spans="1:13" ht="15">
      <c r="A200" s="97" t="s">
        <v>3385</v>
      </c>
      <c r="B200" s="97" t="s">
        <v>3386</v>
      </c>
      <c r="C200" s="97"/>
      <c r="D200" s="95" t="str">
        <f>HYPERLINK("http://www.autoopt.ru/catalog/"&amp;A200&amp;"-/", "К товару на сайте")</f>
        <v>К товару на сайте</v>
      </c>
      <c r="E200" s="16" t="s">
        <v>3387</v>
      </c>
      <c r="F200" s="97" t="s">
        <v>381</v>
      </c>
      <c r="G200" s="205">
        <v>2422.02</v>
      </c>
      <c r="H200" s="205">
        <v>2543.04</v>
      </c>
      <c r="I200" s="205">
        <v>2664</v>
      </c>
      <c r="J200" s="205">
        <v>2784.96</v>
      </c>
      <c r="K200" s="205">
        <v>2785</v>
      </c>
      <c r="L200" s="204">
        <v>6</v>
      </c>
      <c r="M200" s="88"/>
    </row>
    <row r="201" spans="1:13" ht="15">
      <c r="A201" s="97" t="s">
        <v>3388</v>
      </c>
      <c r="B201" s="97" t="s">
        <v>3389</v>
      </c>
      <c r="C201" s="97" t="s">
        <v>2862</v>
      </c>
      <c r="D201" s="95" t="str">
        <f>HYPERLINK("http://www.autoopt.ru/catalog/"&amp;A201&amp;"-/", "К товару на сайте")</f>
        <v>К товару на сайте</v>
      </c>
      <c r="E201" s="16" t="s">
        <v>3390</v>
      </c>
      <c r="F201" s="97" t="s">
        <v>381</v>
      </c>
      <c r="G201" s="205">
        <v>3067.02</v>
      </c>
      <c r="H201" s="205">
        <v>3220.02</v>
      </c>
      <c r="I201" s="205">
        <v>3374.04</v>
      </c>
      <c r="J201" s="205">
        <v>3527.04</v>
      </c>
      <c r="K201" s="205">
        <v>4130</v>
      </c>
      <c r="L201" s="204">
        <v>3</v>
      </c>
      <c r="M201" s="88"/>
    </row>
    <row r="202" spans="1:13" ht="15">
      <c r="A202" s="97" t="s">
        <v>3391</v>
      </c>
      <c r="B202" s="97" t="s">
        <v>3392</v>
      </c>
      <c r="C202" s="97"/>
      <c r="D202" s="95" t="str">
        <f>HYPERLINK("http://www.autoopt.ru/catalog/"&amp;A202&amp;"-/", "К товару на сайте")</f>
        <v>К товару на сайте</v>
      </c>
      <c r="E202" s="16" t="s">
        <v>3393</v>
      </c>
      <c r="F202" s="97" t="s">
        <v>381</v>
      </c>
      <c r="G202" s="205">
        <v>228</v>
      </c>
      <c r="H202" s="205">
        <v>239.04</v>
      </c>
      <c r="I202" s="205">
        <v>251.04</v>
      </c>
      <c r="J202" s="205">
        <v>262.02</v>
      </c>
      <c r="K202" s="205">
        <v>280</v>
      </c>
      <c r="L202" s="204">
        <v>10</v>
      </c>
      <c r="M202" s="88"/>
    </row>
    <row r="203" spans="1:13" ht="15">
      <c r="A203" s="97" t="s">
        <v>3394</v>
      </c>
      <c r="B203" s="97" t="s">
        <v>3395</v>
      </c>
      <c r="C203" s="97"/>
      <c r="D203" s="95" t="str">
        <f>HYPERLINK("http://www.autoopt.ru/catalog/"&amp;A203&amp;"-/", "К товару на сайте")</f>
        <v>К товару на сайте</v>
      </c>
      <c r="E203" s="16" t="s">
        <v>3396</v>
      </c>
      <c r="F203" s="97" t="s">
        <v>381</v>
      </c>
      <c r="G203" s="205">
        <v>486</v>
      </c>
      <c r="H203" s="205">
        <v>510</v>
      </c>
      <c r="I203" s="205">
        <v>535.02</v>
      </c>
      <c r="J203" s="205">
        <v>559.02</v>
      </c>
      <c r="K203" s="205">
        <v>600</v>
      </c>
      <c r="L203" s="204">
        <v>5</v>
      </c>
      <c r="M203" s="88"/>
    </row>
    <row r="204" spans="1:13" ht="15">
      <c r="A204" s="97" t="s">
        <v>3397</v>
      </c>
      <c r="B204" s="97" t="s">
        <v>3398</v>
      </c>
      <c r="C204" s="97"/>
      <c r="D204" s="95" t="str">
        <f>HYPERLINK("http://www.autoopt.ru/catalog/"&amp;A204&amp;"-/", "К товару на сайте")</f>
        <v>К товару на сайте</v>
      </c>
      <c r="E204" s="16" t="s">
        <v>3399</v>
      </c>
      <c r="F204" s="97" t="s">
        <v>381</v>
      </c>
      <c r="G204" s="205">
        <v>575.04</v>
      </c>
      <c r="H204" s="205">
        <v>604.02</v>
      </c>
      <c r="I204" s="205">
        <v>633</v>
      </c>
      <c r="J204" s="205">
        <v>661.02</v>
      </c>
      <c r="K204" s="205">
        <v>705</v>
      </c>
      <c r="L204" s="204">
        <v>4</v>
      </c>
      <c r="M204" s="88"/>
    </row>
    <row r="205" spans="1:13" ht="15">
      <c r="A205" s="97" t="s">
        <v>3400</v>
      </c>
      <c r="B205" s="97" t="s">
        <v>3401</v>
      </c>
      <c r="C205" s="97"/>
      <c r="D205" s="95" t="str">
        <f>HYPERLINK("http://www.autoopt.ru/catalog/"&amp;A205&amp;"-/", "К товару на сайте")</f>
        <v>К товару на сайте</v>
      </c>
      <c r="E205" s="16" t="s">
        <v>3399</v>
      </c>
      <c r="F205" s="97" t="s">
        <v>381</v>
      </c>
      <c r="G205" s="205">
        <v>486</v>
      </c>
      <c r="H205" s="205">
        <v>510</v>
      </c>
      <c r="I205" s="205">
        <v>535.02</v>
      </c>
      <c r="J205" s="205">
        <v>559.02</v>
      </c>
      <c r="K205" s="205">
        <v>600</v>
      </c>
      <c r="L205" s="204">
        <v>6</v>
      </c>
      <c r="M205" s="88"/>
    </row>
    <row r="206" spans="1:13" ht="15">
      <c r="A206" s="97" t="s">
        <v>3402</v>
      </c>
      <c r="B206" s="97" t="s">
        <v>3403</v>
      </c>
      <c r="C206" s="97"/>
      <c r="D206" s="95" t="str">
        <f>HYPERLINK("http://www.autoopt.ru/catalog/"&amp;A206&amp;"-/", "К товару на сайте")</f>
        <v>К товару на сайте</v>
      </c>
      <c r="E206" s="16" t="s">
        <v>3404</v>
      </c>
      <c r="F206" s="97" t="s">
        <v>381</v>
      </c>
      <c r="G206" s="205">
        <v>3320.04</v>
      </c>
      <c r="H206" s="205">
        <v>3486</v>
      </c>
      <c r="I206" s="205">
        <v>3652.02</v>
      </c>
      <c r="J206" s="205">
        <v>3818.04</v>
      </c>
      <c r="K206" s="205">
        <v>3820</v>
      </c>
      <c r="L206" s="204">
        <v>2</v>
      </c>
      <c r="M206" s="88"/>
    </row>
    <row r="207" spans="1:13" ht="15">
      <c r="A207" s="97" t="s">
        <v>3405</v>
      </c>
      <c r="B207" s="97" t="s">
        <v>3406</v>
      </c>
      <c r="C207" s="97" t="s">
        <v>3407</v>
      </c>
      <c r="D207" s="95" t="str">
        <f>HYPERLINK("http://www.autoopt.ru/catalog/"&amp;A207&amp;"-/", "К товару на сайте")</f>
        <v>К товару на сайте</v>
      </c>
      <c r="E207" s="16" t="s">
        <v>3408</v>
      </c>
      <c r="F207" s="97" t="s">
        <v>381</v>
      </c>
      <c r="G207" s="205">
        <v>804</v>
      </c>
      <c r="H207" s="205">
        <v>844.02</v>
      </c>
      <c r="I207" s="205">
        <v>884.04</v>
      </c>
      <c r="J207" s="205">
        <v>925.02</v>
      </c>
      <c r="K207" s="205">
        <v>990</v>
      </c>
      <c r="L207" s="204">
        <v>4</v>
      </c>
      <c r="M207" s="88"/>
    </row>
    <row r="208" spans="1:13" ht="30">
      <c r="A208" s="97" t="s">
        <v>3409</v>
      </c>
      <c r="B208" s="97" t="s">
        <v>3410</v>
      </c>
      <c r="C208" s="97" t="s">
        <v>3411</v>
      </c>
      <c r="D208" s="95" t="str">
        <f>HYPERLINK("http://www.autoopt.ru/catalog/"&amp;A208&amp;"-/", "К товару на сайте")</f>
        <v>К товару на сайте</v>
      </c>
      <c r="E208" s="16" t="s">
        <v>3412</v>
      </c>
      <c r="F208" s="97" t="s">
        <v>381</v>
      </c>
      <c r="G208" s="205">
        <v>435</v>
      </c>
      <c r="H208" s="205">
        <v>457.02</v>
      </c>
      <c r="I208" s="205">
        <v>479.04</v>
      </c>
      <c r="J208" s="205">
        <v>500.04</v>
      </c>
      <c r="K208" s="205">
        <v>510</v>
      </c>
      <c r="L208" s="204">
        <v>2</v>
      </c>
      <c r="M208" s="88"/>
    </row>
    <row r="209" spans="1:13" ht="15">
      <c r="A209" s="97" t="s">
        <v>3413</v>
      </c>
      <c r="B209" s="97" t="s">
        <v>3414</v>
      </c>
      <c r="C209" s="97" t="s">
        <v>3415</v>
      </c>
      <c r="D209" s="95" t="str">
        <f>HYPERLINK("http://www.autoopt.ru/catalog/"&amp;A209&amp;"-/", "К товару на сайте")</f>
        <v>К товару на сайте</v>
      </c>
      <c r="E209" s="16" t="s">
        <v>3416</v>
      </c>
      <c r="F209" s="97" t="s">
        <v>381</v>
      </c>
      <c r="G209" s="205">
        <v>447</v>
      </c>
      <c r="H209" s="205">
        <v>469.02</v>
      </c>
      <c r="I209" s="205">
        <v>492</v>
      </c>
      <c r="J209" s="205">
        <v>514.02</v>
      </c>
      <c r="K209" s="205">
        <v>535</v>
      </c>
      <c r="L209" s="204">
        <v>9</v>
      </c>
      <c r="M209" s="88"/>
    </row>
    <row r="210" spans="1:13" ht="15">
      <c r="A210" s="97" t="s">
        <v>3417</v>
      </c>
      <c r="B210" s="97" t="s">
        <v>3418</v>
      </c>
      <c r="C210" s="97"/>
      <c r="D210" s="95" t="str">
        <f>HYPERLINK("http://www.autoopt.ru/catalog/"&amp;A210&amp;"-/", "К товару на сайте")</f>
        <v>К товару на сайте</v>
      </c>
      <c r="E210" s="16" t="s">
        <v>3419</v>
      </c>
      <c r="F210" s="97" t="s">
        <v>381</v>
      </c>
      <c r="G210" s="205">
        <v>367.02</v>
      </c>
      <c r="H210" s="205">
        <v>385.02</v>
      </c>
      <c r="I210" s="205">
        <v>404.04</v>
      </c>
      <c r="J210" s="205">
        <v>422.04</v>
      </c>
      <c r="K210" s="205">
        <v>455</v>
      </c>
      <c r="L210" s="204">
        <v>17</v>
      </c>
      <c r="M210" s="88"/>
    </row>
    <row r="211" spans="1:13" ht="15">
      <c r="A211" s="97" t="s">
        <v>3420</v>
      </c>
      <c r="B211" s="97" t="s">
        <v>3421</v>
      </c>
      <c r="C211" s="97"/>
      <c r="D211" s="95" t="str">
        <f>HYPERLINK("http://www.autoopt.ru/catalog/"&amp;A211&amp;"-/", "К товару на сайте")</f>
        <v>К товару на сайте</v>
      </c>
      <c r="E211" s="16" t="s">
        <v>3422</v>
      </c>
      <c r="F211" s="97" t="s">
        <v>381</v>
      </c>
      <c r="G211" s="205">
        <v>13.02</v>
      </c>
      <c r="H211" s="205">
        <v>13.68</v>
      </c>
      <c r="I211" s="205">
        <v>14.34</v>
      </c>
      <c r="J211" s="205">
        <v>15</v>
      </c>
      <c r="K211" s="205">
        <v>20</v>
      </c>
      <c r="L211" s="204">
        <v>161</v>
      </c>
      <c r="M211" s="88"/>
    </row>
    <row r="212" spans="1:13" ht="15">
      <c r="A212" s="97" t="s">
        <v>3423</v>
      </c>
      <c r="B212" s="97" t="s">
        <v>3424</v>
      </c>
      <c r="C212" s="97"/>
      <c r="D212" s="95" t="str">
        <f>HYPERLINK("http://www.autoopt.ru/catalog/"&amp;A212&amp;"-/", "К товару на сайте")</f>
        <v>К товару на сайте</v>
      </c>
      <c r="E212" s="16" t="s">
        <v>3425</v>
      </c>
      <c r="F212" s="97" t="s">
        <v>381</v>
      </c>
      <c r="G212" s="205">
        <v>367.02</v>
      </c>
      <c r="H212" s="205">
        <v>385.02</v>
      </c>
      <c r="I212" s="205">
        <v>404.04</v>
      </c>
      <c r="J212" s="205">
        <v>422.04</v>
      </c>
      <c r="K212" s="205">
        <v>455</v>
      </c>
      <c r="L212" s="204">
        <v>5</v>
      </c>
      <c r="M212" s="88"/>
    </row>
    <row r="213" spans="1:13" ht="15">
      <c r="A213" s="97" t="s">
        <v>3426</v>
      </c>
      <c r="B213" s="97" t="s">
        <v>3427</v>
      </c>
      <c r="C213" s="97"/>
      <c r="D213" s="95" t="str">
        <f>HYPERLINK("http://www.autoopt.ru/catalog/"&amp;A213&amp;"-/", "К товару на сайте")</f>
        <v>К товару на сайте</v>
      </c>
      <c r="E213" s="16" t="s">
        <v>3428</v>
      </c>
      <c r="F213" s="97" t="s">
        <v>381</v>
      </c>
      <c r="G213" s="205">
        <v>7.02</v>
      </c>
      <c r="H213" s="205">
        <v>7.38</v>
      </c>
      <c r="I213" s="205">
        <v>7.74</v>
      </c>
      <c r="J213" s="205">
        <v>8.1</v>
      </c>
      <c r="K213" s="205">
        <v>15</v>
      </c>
      <c r="L213" s="204">
        <v>256</v>
      </c>
      <c r="M213" s="88"/>
    </row>
    <row r="214" spans="1:13" ht="15">
      <c r="A214" s="97" t="s">
        <v>3429</v>
      </c>
      <c r="B214" s="97" t="s">
        <v>3430</v>
      </c>
      <c r="C214" s="97"/>
      <c r="D214" s="95" t="str">
        <f>HYPERLINK("http://www.autoopt.ru/catalog/"&amp;A214&amp;"-/", "К товару на сайте")</f>
        <v>К товару на сайте</v>
      </c>
      <c r="E214" s="16" t="s">
        <v>3431</v>
      </c>
      <c r="F214" s="97" t="s">
        <v>381</v>
      </c>
      <c r="G214" s="205">
        <v>13.02</v>
      </c>
      <c r="H214" s="205">
        <v>13.68</v>
      </c>
      <c r="I214" s="205">
        <v>14.34</v>
      </c>
      <c r="J214" s="205">
        <v>15</v>
      </c>
      <c r="K214" s="205">
        <v>20</v>
      </c>
      <c r="L214" s="204">
        <v>66</v>
      </c>
      <c r="M214" s="88"/>
    </row>
    <row r="215" spans="1:13" ht="15">
      <c r="A215" s="97" t="s">
        <v>3432</v>
      </c>
      <c r="B215" s="97" t="s">
        <v>3433</v>
      </c>
      <c r="C215" s="97"/>
      <c r="D215" s="95" t="str">
        <f>HYPERLINK("http://www.autoopt.ru/catalog/"&amp;A215&amp;"-/", "К товару на сайте")</f>
        <v>К товару на сайте</v>
      </c>
      <c r="E215" s="16" t="s">
        <v>3434</v>
      </c>
      <c r="F215" s="97" t="s">
        <v>381</v>
      </c>
      <c r="G215" s="205">
        <v>13.02</v>
      </c>
      <c r="H215" s="205">
        <v>13.68</v>
      </c>
      <c r="I215" s="205">
        <v>14.34</v>
      </c>
      <c r="J215" s="205">
        <v>15</v>
      </c>
      <c r="K215" s="205">
        <v>20</v>
      </c>
      <c r="L215" s="204">
        <v>489</v>
      </c>
      <c r="M215" s="88"/>
    </row>
    <row r="216" spans="1:13" ht="15">
      <c r="A216" s="97" t="s">
        <v>3435</v>
      </c>
      <c r="B216" s="97" t="s">
        <v>3436</v>
      </c>
      <c r="C216" s="97"/>
      <c r="D216" s="95" t="str">
        <f>HYPERLINK("http://www.autoopt.ru/catalog/"&amp;A216&amp;"-/", "К товару на сайте")</f>
        <v>К товару на сайте</v>
      </c>
      <c r="E216" s="16" t="s">
        <v>3437</v>
      </c>
      <c r="F216" s="97" t="s">
        <v>381</v>
      </c>
      <c r="G216" s="205">
        <v>7.02</v>
      </c>
      <c r="H216" s="205">
        <v>7.38</v>
      </c>
      <c r="I216" s="205">
        <v>7.74</v>
      </c>
      <c r="J216" s="205">
        <v>8.1</v>
      </c>
      <c r="K216" s="205">
        <v>10</v>
      </c>
      <c r="L216" s="204">
        <v>505</v>
      </c>
      <c r="M216" s="88"/>
    </row>
    <row r="217" spans="1:13" ht="15">
      <c r="A217" s="97" t="s">
        <v>3438</v>
      </c>
      <c r="B217" s="97" t="s">
        <v>3439</v>
      </c>
      <c r="C217" s="97"/>
      <c r="D217" s="95" t="str">
        <f>HYPERLINK("http://www.autoopt.ru/catalog/"&amp;A217&amp;"-/", "К товару на сайте")</f>
        <v>К товару на сайте</v>
      </c>
      <c r="E217" s="16" t="s">
        <v>3440</v>
      </c>
      <c r="F217" s="97" t="s">
        <v>381</v>
      </c>
      <c r="G217" s="205">
        <v>9</v>
      </c>
      <c r="H217" s="205">
        <v>9.48</v>
      </c>
      <c r="I217" s="205">
        <v>9.9</v>
      </c>
      <c r="J217" s="205">
        <v>10.38</v>
      </c>
      <c r="K217" s="205">
        <v>15</v>
      </c>
      <c r="L217" s="204">
        <v>377</v>
      </c>
      <c r="M217" s="88"/>
    </row>
    <row r="218" spans="1:13" ht="15">
      <c r="A218" s="97" t="s">
        <v>3441</v>
      </c>
      <c r="B218" s="97" t="s">
        <v>3442</v>
      </c>
      <c r="C218" s="97"/>
      <c r="D218" s="95" t="str">
        <f>HYPERLINK("http://www.autoopt.ru/catalog/"&amp;A218&amp;"-/", "К товару на сайте")</f>
        <v>К товару на сайте</v>
      </c>
      <c r="E218" s="16" t="s">
        <v>3443</v>
      </c>
      <c r="F218" s="97" t="s">
        <v>381</v>
      </c>
      <c r="G218" s="205">
        <v>13.02</v>
      </c>
      <c r="H218" s="205">
        <v>13.68</v>
      </c>
      <c r="I218" s="205">
        <v>14.34</v>
      </c>
      <c r="J218" s="205">
        <v>15</v>
      </c>
      <c r="K218" s="205">
        <v>20</v>
      </c>
      <c r="L218" s="204">
        <v>78</v>
      </c>
      <c r="M218" s="88"/>
    </row>
    <row r="219" spans="1:13" ht="15">
      <c r="A219" s="97" t="s">
        <v>3444</v>
      </c>
      <c r="B219" s="97" t="s">
        <v>3445</v>
      </c>
      <c r="C219" s="97"/>
      <c r="D219" s="95" t="str">
        <f>HYPERLINK("http://www.autoopt.ru/catalog/"&amp;A219&amp;"-/", "К товару на сайте")</f>
        <v>К товару на сайте</v>
      </c>
      <c r="E219" s="16" t="s">
        <v>3446</v>
      </c>
      <c r="F219" s="97" t="s">
        <v>381</v>
      </c>
      <c r="G219" s="205">
        <v>7.02</v>
      </c>
      <c r="H219" s="205">
        <v>7.38</v>
      </c>
      <c r="I219" s="205">
        <v>7.74</v>
      </c>
      <c r="J219" s="205">
        <v>8.1</v>
      </c>
      <c r="K219" s="205">
        <v>10</v>
      </c>
      <c r="L219" s="204">
        <v>385</v>
      </c>
      <c r="M219" s="88"/>
    </row>
    <row r="220" spans="1:13" ht="15">
      <c r="A220" s="97" t="s">
        <v>3447</v>
      </c>
      <c r="B220" s="97" t="s">
        <v>3448</v>
      </c>
      <c r="C220" s="97"/>
      <c r="D220" s="95" t="str">
        <f>HYPERLINK("http://www.autoopt.ru/catalog/"&amp;A220&amp;"-/", "К товару на сайте")</f>
        <v>К товару на сайте</v>
      </c>
      <c r="E220" s="16" t="s">
        <v>3449</v>
      </c>
      <c r="F220" s="97" t="s">
        <v>381</v>
      </c>
      <c r="G220" s="205">
        <v>7.02</v>
      </c>
      <c r="H220" s="205">
        <v>7.38</v>
      </c>
      <c r="I220" s="205">
        <v>7.74</v>
      </c>
      <c r="J220" s="205">
        <v>8.1</v>
      </c>
      <c r="K220" s="205">
        <v>10</v>
      </c>
      <c r="L220" s="204">
        <v>355</v>
      </c>
      <c r="M220" s="88"/>
    </row>
    <row r="221" spans="1:13" ht="15">
      <c r="A221" s="97" t="s">
        <v>3450</v>
      </c>
      <c r="B221" s="97" t="s">
        <v>3451</v>
      </c>
      <c r="C221" s="97"/>
      <c r="D221" s="95" t="str">
        <f>HYPERLINK("http://www.autoopt.ru/catalog/"&amp;A221&amp;"-/", "К товару на сайте")</f>
        <v>К товару на сайте</v>
      </c>
      <c r="E221" s="16" t="s">
        <v>3452</v>
      </c>
      <c r="F221" s="97" t="s">
        <v>381</v>
      </c>
      <c r="G221" s="205">
        <v>2618.04</v>
      </c>
      <c r="H221" s="205">
        <v>2749.02</v>
      </c>
      <c r="I221" s="205">
        <v>2880</v>
      </c>
      <c r="J221" s="205">
        <v>3011.04</v>
      </c>
      <c r="K221" s="205">
        <v>3015</v>
      </c>
      <c r="L221" s="204">
        <v>1</v>
      </c>
      <c r="M221" s="88"/>
    </row>
    <row r="222" spans="1:13" ht="15">
      <c r="A222" s="97" t="s">
        <v>3453</v>
      </c>
      <c r="B222" s="97" t="s">
        <v>3454</v>
      </c>
      <c r="C222" s="97" t="s">
        <v>3455</v>
      </c>
      <c r="D222" s="95" t="str">
        <f>HYPERLINK("http://www.autoopt.ru/catalog/"&amp;A222&amp;"-/", "К товару на сайте")</f>
        <v>К товару на сайте</v>
      </c>
      <c r="E222" s="16" t="s">
        <v>3456</v>
      </c>
      <c r="F222" s="97" t="s">
        <v>381</v>
      </c>
      <c r="G222" s="205">
        <v>4597.0200000000004</v>
      </c>
      <c r="H222" s="205">
        <v>4827</v>
      </c>
      <c r="I222" s="205">
        <v>5057.04</v>
      </c>
      <c r="J222" s="205">
        <v>5287.02</v>
      </c>
      <c r="K222" s="205">
        <v>5440</v>
      </c>
      <c r="L222" s="204">
        <v>2</v>
      </c>
      <c r="M222" s="88"/>
    </row>
    <row r="223" spans="1:13" ht="15">
      <c r="A223" s="97" t="s">
        <v>3457</v>
      </c>
      <c r="B223" s="97" t="s">
        <v>3458</v>
      </c>
      <c r="C223" s="97"/>
      <c r="D223" s="95" t="str">
        <f>HYPERLINK("http://www.autoopt.ru/catalog/"&amp;A223&amp;"-/", "К товару на сайте")</f>
        <v>К товару на сайте</v>
      </c>
      <c r="E223" s="16" t="s">
        <v>3459</v>
      </c>
      <c r="F223" s="97" t="s">
        <v>381</v>
      </c>
      <c r="G223" s="205">
        <v>57</v>
      </c>
      <c r="H223" s="205">
        <v>59.88</v>
      </c>
      <c r="I223" s="205">
        <v>62.7</v>
      </c>
      <c r="J223" s="205">
        <v>65.58</v>
      </c>
      <c r="K223" s="205">
        <v>80</v>
      </c>
      <c r="L223" s="204">
        <v>30</v>
      </c>
      <c r="M223" s="88"/>
    </row>
    <row r="224" spans="1:13" ht="15">
      <c r="A224" s="97" t="s">
        <v>3460</v>
      </c>
      <c r="B224" s="97" t="s">
        <v>3461</v>
      </c>
      <c r="C224" s="97"/>
      <c r="D224" s="95" t="str">
        <f>HYPERLINK("http://www.autoopt.ru/catalog/"&amp;A224&amp;"-/", "К товару на сайте")</f>
        <v>К товару на сайте</v>
      </c>
      <c r="E224" s="16" t="s">
        <v>3462</v>
      </c>
      <c r="F224" s="97" t="s">
        <v>381</v>
      </c>
      <c r="G224" s="205">
        <v>287.04000000000002</v>
      </c>
      <c r="H224" s="205">
        <v>301.02</v>
      </c>
      <c r="I224" s="205">
        <v>316.02</v>
      </c>
      <c r="J224" s="205">
        <v>330</v>
      </c>
      <c r="K224" s="205">
        <v>355</v>
      </c>
      <c r="L224" s="204">
        <v>4</v>
      </c>
      <c r="M224" s="88"/>
    </row>
    <row r="225" spans="1:13" ht="15">
      <c r="A225" s="97" t="s">
        <v>3463</v>
      </c>
      <c r="B225" s="97" t="s">
        <v>3464</v>
      </c>
      <c r="C225" s="97"/>
      <c r="D225" s="95" t="str">
        <f>HYPERLINK("http://www.autoopt.ru/catalog/"&amp;A225&amp;"-/", "К товару на сайте")</f>
        <v>К товару на сайте</v>
      </c>
      <c r="E225" s="16" t="s">
        <v>3465</v>
      </c>
      <c r="F225" s="97" t="s">
        <v>381</v>
      </c>
      <c r="G225" s="205">
        <v>197.04</v>
      </c>
      <c r="H225" s="205">
        <v>206.94</v>
      </c>
      <c r="I225" s="205">
        <v>216.72</v>
      </c>
      <c r="J225" s="205">
        <v>226.62</v>
      </c>
      <c r="K225" s="205">
        <v>245</v>
      </c>
      <c r="L225" s="204">
        <v>12</v>
      </c>
      <c r="M225" s="88"/>
    </row>
    <row r="226" spans="1:13" ht="30">
      <c r="A226" s="97" t="s">
        <v>3466</v>
      </c>
      <c r="B226" s="97" t="s">
        <v>3467</v>
      </c>
      <c r="C226" s="97"/>
      <c r="D226" s="95" t="str">
        <f>HYPERLINK("http://www.autoopt.ru/catalog/"&amp;A226&amp;"-/", "К товару на сайте")</f>
        <v>К товару на сайте</v>
      </c>
      <c r="E226" s="16" t="s">
        <v>3468</v>
      </c>
      <c r="F226" s="97" t="s">
        <v>381</v>
      </c>
      <c r="G226" s="205">
        <v>1429.02</v>
      </c>
      <c r="H226" s="205">
        <v>1500</v>
      </c>
      <c r="I226" s="205">
        <v>1572</v>
      </c>
      <c r="J226" s="205">
        <v>1643.04</v>
      </c>
      <c r="K226" s="205">
        <v>1800</v>
      </c>
      <c r="L226" s="204">
        <v>2</v>
      </c>
      <c r="M226" s="88"/>
    </row>
    <row r="227" spans="1:13" ht="15">
      <c r="A227" s="97" t="s">
        <v>3469</v>
      </c>
      <c r="B227" s="97" t="s">
        <v>3470</v>
      </c>
      <c r="C227" s="97"/>
      <c r="D227" s="95" t="str">
        <f>HYPERLINK("http://www.autoopt.ru/catalog/"&amp;A227&amp;"-/", "К товару на сайте")</f>
        <v>К товару на сайте</v>
      </c>
      <c r="E227" s="16" t="s">
        <v>3471</v>
      </c>
      <c r="F227" s="97" t="s">
        <v>381</v>
      </c>
      <c r="G227" s="205">
        <v>25.02</v>
      </c>
      <c r="H227" s="205">
        <v>26.28</v>
      </c>
      <c r="I227" s="205">
        <v>27.54</v>
      </c>
      <c r="J227" s="205">
        <v>28.8</v>
      </c>
      <c r="K227" s="205">
        <v>35</v>
      </c>
      <c r="L227" s="204">
        <v>30</v>
      </c>
      <c r="M227" s="88"/>
    </row>
    <row r="228" spans="1:13" ht="15">
      <c r="A228" s="97" t="s">
        <v>3472</v>
      </c>
      <c r="B228" s="97" t="s">
        <v>3473</v>
      </c>
      <c r="C228" s="97"/>
      <c r="D228" s="95" t="str">
        <f>HYPERLINK("http://www.autoopt.ru/catalog/"&amp;A228&amp;"-/", "К товару на сайте")</f>
        <v>К товару на сайте</v>
      </c>
      <c r="E228" s="16" t="s">
        <v>3474</v>
      </c>
      <c r="F228" s="97" t="s">
        <v>381</v>
      </c>
      <c r="G228" s="205">
        <v>44.04</v>
      </c>
      <c r="H228" s="205">
        <v>46.2</v>
      </c>
      <c r="I228" s="205">
        <v>48.42</v>
      </c>
      <c r="J228" s="205">
        <v>50.64</v>
      </c>
      <c r="K228" s="205">
        <v>65</v>
      </c>
      <c r="L228" s="204">
        <v>26</v>
      </c>
      <c r="M228" s="88"/>
    </row>
    <row r="229" spans="1:13" ht="15">
      <c r="A229" s="97" t="s">
        <v>3475</v>
      </c>
      <c r="B229" s="97" t="s">
        <v>3476</v>
      </c>
      <c r="C229" s="97"/>
      <c r="D229" s="95" t="str">
        <f>HYPERLINK("http://www.autoopt.ru/catalog/"&amp;A229&amp;"-/", "К товару на сайте")</f>
        <v>К товару на сайте</v>
      </c>
      <c r="E229" s="16" t="s">
        <v>3477</v>
      </c>
      <c r="F229" s="97" t="s">
        <v>381</v>
      </c>
      <c r="G229" s="205">
        <v>287.04000000000002</v>
      </c>
      <c r="H229" s="205">
        <v>301.02</v>
      </c>
      <c r="I229" s="205">
        <v>316.02</v>
      </c>
      <c r="J229" s="205">
        <v>330</v>
      </c>
      <c r="K229" s="205">
        <v>380</v>
      </c>
      <c r="L229" s="204">
        <v>15</v>
      </c>
      <c r="M229" s="88"/>
    </row>
    <row r="230" spans="1:13" ht="15">
      <c r="A230" s="97" t="s">
        <v>3478</v>
      </c>
      <c r="B230" s="97" t="s">
        <v>3479</v>
      </c>
      <c r="C230" s="97"/>
      <c r="D230" s="95" t="str">
        <f>HYPERLINK("http://www.autoopt.ru/catalog/"&amp;A230&amp;"-/", "К товару на сайте")</f>
        <v>К товару на сайте</v>
      </c>
      <c r="E230" s="16" t="s">
        <v>3480</v>
      </c>
      <c r="F230" s="97" t="s">
        <v>381</v>
      </c>
      <c r="G230" s="205">
        <v>48</v>
      </c>
      <c r="H230" s="205">
        <v>50.4</v>
      </c>
      <c r="I230" s="205">
        <v>52.8</v>
      </c>
      <c r="J230" s="205">
        <v>55.2</v>
      </c>
      <c r="K230" s="205">
        <v>70</v>
      </c>
      <c r="L230" s="204">
        <v>20</v>
      </c>
      <c r="M230" s="88"/>
    </row>
    <row r="231" spans="1:13" ht="15">
      <c r="A231" s="97" t="s">
        <v>3481</v>
      </c>
      <c r="B231" s="97" t="s">
        <v>3482</v>
      </c>
      <c r="C231" s="97"/>
      <c r="D231" s="95" t="str">
        <f>HYPERLINK("http://www.autoopt.ru/catalog/"&amp;A231&amp;"-/", "К товару на сайте")</f>
        <v>К товару на сайте</v>
      </c>
      <c r="E231" s="16" t="s">
        <v>3483</v>
      </c>
      <c r="F231" s="97" t="s">
        <v>381</v>
      </c>
      <c r="G231" s="205">
        <v>68.040000000000006</v>
      </c>
      <c r="H231" s="205">
        <v>71.400000000000006</v>
      </c>
      <c r="I231" s="205">
        <v>74.819999999999993</v>
      </c>
      <c r="J231" s="205">
        <v>78.239999999999995</v>
      </c>
      <c r="K231" s="205">
        <v>95</v>
      </c>
      <c r="L231" s="204">
        <v>10</v>
      </c>
      <c r="M231" s="88"/>
    </row>
    <row r="232" spans="1:13" ht="15">
      <c r="A232" s="97" t="s">
        <v>3484</v>
      </c>
      <c r="B232" s="97" t="s">
        <v>3485</v>
      </c>
      <c r="C232" s="97"/>
      <c r="D232" s="95" t="str">
        <f>HYPERLINK("http://www.autoopt.ru/catalog/"&amp;A232&amp;"-/", "К товару на сайте")</f>
        <v>К товару на сайте</v>
      </c>
      <c r="E232" s="16" t="s">
        <v>3486</v>
      </c>
      <c r="F232" s="97" t="s">
        <v>381</v>
      </c>
      <c r="G232" s="205">
        <v>2417.04</v>
      </c>
      <c r="H232" s="205">
        <v>2538</v>
      </c>
      <c r="I232" s="205">
        <v>2659.02</v>
      </c>
      <c r="J232" s="205">
        <v>2779.98</v>
      </c>
      <c r="K232" s="205">
        <v>2780</v>
      </c>
      <c r="L232" s="204">
        <v>8</v>
      </c>
      <c r="M232" s="88"/>
    </row>
    <row r="233" spans="1:13" ht="15">
      <c r="A233" s="97" t="s">
        <v>3487</v>
      </c>
      <c r="B233" s="97" t="s">
        <v>3488</v>
      </c>
      <c r="C233" s="97"/>
      <c r="D233" s="95" t="str">
        <f>HYPERLINK("http://www.autoopt.ru/catalog/"&amp;A233&amp;"-/", "К товару на сайте")</f>
        <v>К товару на сайте</v>
      </c>
      <c r="E233" s="16" t="s">
        <v>3489</v>
      </c>
      <c r="F233" s="97" t="s">
        <v>381</v>
      </c>
      <c r="G233" s="205">
        <v>91.02</v>
      </c>
      <c r="H233" s="205">
        <v>95.58</v>
      </c>
      <c r="I233" s="205">
        <v>100.14</v>
      </c>
      <c r="J233" s="205">
        <v>104.7</v>
      </c>
      <c r="K233" s="205">
        <v>130</v>
      </c>
      <c r="L233" s="204">
        <v>27</v>
      </c>
      <c r="M233" s="88"/>
    </row>
    <row r="234" spans="1:13" ht="15">
      <c r="A234" s="97" t="s">
        <v>3490</v>
      </c>
      <c r="B234" s="97" t="s">
        <v>3491</v>
      </c>
      <c r="C234" s="97" t="s">
        <v>3492</v>
      </c>
      <c r="D234" s="95" t="str">
        <f>HYPERLINK("http://www.autoopt.ru/catalog/"&amp;A234&amp;"-/", "К товару на сайте")</f>
        <v>К товару на сайте</v>
      </c>
      <c r="E234" s="16" t="s">
        <v>3493</v>
      </c>
      <c r="F234" s="97" t="s">
        <v>381</v>
      </c>
      <c r="G234" s="205">
        <v>3256.02</v>
      </c>
      <c r="H234" s="205">
        <v>3419.04</v>
      </c>
      <c r="I234" s="205">
        <v>3582</v>
      </c>
      <c r="J234" s="205">
        <v>3744</v>
      </c>
      <c r="K234" s="205">
        <v>3880</v>
      </c>
      <c r="L234" s="204">
        <v>6</v>
      </c>
      <c r="M234" s="88"/>
    </row>
    <row r="235" spans="1:13" ht="15">
      <c r="A235" s="97" t="s">
        <v>3494</v>
      </c>
      <c r="B235" s="97" t="s">
        <v>3495</v>
      </c>
      <c r="C235" s="97" t="s">
        <v>3496</v>
      </c>
      <c r="D235" s="95" t="str">
        <f>HYPERLINK("http://www.autoopt.ru/catalog/"&amp;A235&amp;"-/", "К товару на сайте")</f>
        <v>К товару на сайте</v>
      </c>
      <c r="E235" s="16" t="s">
        <v>3497</v>
      </c>
      <c r="F235" s="97" t="s">
        <v>381</v>
      </c>
      <c r="G235" s="205">
        <v>2081.04</v>
      </c>
      <c r="H235" s="205">
        <v>2185.02</v>
      </c>
      <c r="I235" s="205">
        <v>2289</v>
      </c>
      <c r="J235" s="205">
        <v>2393.04</v>
      </c>
      <c r="K235" s="205">
        <v>2425</v>
      </c>
      <c r="L235" s="204">
        <v>8</v>
      </c>
      <c r="M235" s="88"/>
    </row>
    <row r="236" spans="1:13" ht="15">
      <c r="A236" s="97" t="s">
        <v>3498</v>
      </c>
      <c r="B236" s="97" t="s">
        <v>3499</v>
      </c>
      <c r="C236" s="97" t="s">
        <v>3500</v>
      </c>
      <c r="D236" s="95" t="str">
        <f>HYPERLINK("http://www.autoopt.ru/catalog/"&amp;A236&amp;"-/", "К товару на сайте")</f>
        <v>К товару на сайте</v>
      </c>
      <c r="E236" s="16" t="s">
        <v>3501</v>
      </c>
      <c r="F236" s="97" t="s">
        <v>381</v>
      </c>
      <c r="G236" s="205">
        <v>3168</v>
      </c>
      <c r="H236" s="205">
        <v>3326.04</v>
      </c>
      <c r="I236" s="205">
        <v>3485.04</v>
      </c>
      <c r="J236" s="205">
        <v>3643.02</v>
      </c>
      <c r="K236" s="205">
        <v>3645</v>
      </c>
      <c r="L236" s="204">
        <v>12</v>
      </c>
      <c r="M236" s="88"/>
    </row>
    <row r="237" spans="1:13" ht="15">
      <c r="A237" s="97" t="s">
        <v>3502</v>
      </c>
      <c r="B237" s="97" t="s">
        <v>3503</v>
      </c>
      <c r="C237" s="97" t="s">
        <v>3504</v>
      </c>
      <c r="D237" s="95" t="str">
        <f>HYPERLINK("http://www.autoopt.ru/catalog/"&amp;A237&amp;"-/", "К товару на сайте")</f>
        <v>К товару на сайте</v>
      </c>
      <c r="E237" s="16" t="s">
        <v>3501</v>
      </c>
      <c r="F237" s="97" t="s">
        <v>381</v>
      </c>
      <c r="G237" s="205">
        <v>2249.04</v>
      </c>
      <c r="H237" s="205">
        <v>2361</v>
      </c>
      <c r="I237" s="205">
        <v>2474.04</v>
      </c>
      <c r="J237" s="205">
        <v>2586</v>
      </c>
      <c r="K237" s="205">
        <v>2590</v>
      </c>
      <c r="L237" s="204">
        <v>12</v>
      </c>
      <c r="M237" s="88"/>
    </row>
    <row r="238" spans="1:13" ht="15">
      <c r="A238" s="97" t="s">
        <v>3505</v>
      </c>
      <c r="B238" s="97" t="s">
        <v>3506</v>
      </c>
      <c r="C238" s="97" t="s">
        <v>3507</v>
      </c>
      <c r="D238" s="95" t="str">
        <f>HYPERLINK("http://www.autoopt.ru/catalog/"&amp;A238&amp;"-/", "К товару на сайте")</f>
        <v>К товару на сайте</v>
      </c>
      <c r="E238" s="16" t="s">
        <v>3501</v>
      </c>
      <c r="F238" s="97" t="s">
        <v>381</v>
      </c>
      <c r="G238" s="205">
        <v>1837.02</v>
      </c>
      <c r="H238" s="205">
        <v>1929</v>
      </c>
      <c r="I238" s="205">
        <v>2021.04</v>
      </c>
      <c r="J238" s="205">
        <v>2113.02</v>
      </c>
      <c r="K238" s="205">
        <v>2140</v>
      </c>
      <c r="L238" s="204">
        <v>8</v>
      </c>
      <c r="M238" s="88"/>
    </row>
    <row r="239" spans="1:13" ht="15">
      <c r="A239" s="97" t="s">
        <v>3508</v>
      </c>
      <c r="B239" s="97" t="s">
        <v>3509</v>
      </c>
      <c r="C239" s="97"/>
      <c r="D239" s="95" t="str">
        <f>HYPERLINK("http://www.autoopt.ru/catalog/"&amp;A239&amp;"-/", "К товару на сайте")</f>
        <v>К товару на сайте</v>
      </c>
      <c r="E239" s="16" t="s">
        <v>3510</v>
      </c>
      <c r="F239" s="97" t="s">
        <v>381</v>
      </c>
      <c r="G239" s="205">
        <v>2204.04</v>
      </c>
      <c r="H239" s="205">
        <v>2314.02</v>
      </c>
      <c r="I239" s="205">
        <v>2424</v>
      </c>
      <c r="J239" s="205">
        <v>2535</v>
      </c>
      <c r="K239" s="205">
        <v>2535</v>
      </c>
      <c r="L239" s="204">
        <v>8</v>
      </c>
      <c r="M239" s="88"/>
    </row>
    <row r="240" spans="1:13" ht="15">
      <c r="A240" s="97" t="s">
        <v>3511</v>
      </c>
      <c r="B240" s="97" t="s">
        <v>3512</v>
      </c>
      <c r="C240" s="97" t="s">
        <v>3513</v>
      </c>
      <c r="D240" s="95" t="str">
        <f>HYPERLINK("http://www.autoopt.ru/catalog/"&amp;A240&amp;"-/", "К товару на сайте")</f>
        <v>К товару на сайте</v>
      </c>
      <c r="E240" s="16" t="s">
        <v>3514</v>
      </c>
      <c r="F240" s="97" t="s">
        <v>381</v>
      </c>
      <c r="G240" s="205">
        <v>1523.04</v>
      </c>
      <c r="H240" s="205">
        <v>1599</v>
      </c>
      <c r="I240" s="205">
        <v>1675.02</v>
      </c>
      <c r="J240" s="205">
        <v>1751.04</v>
      </c>
      <c r="K240" s="205">
        <v>1805</v>
      </c>
      <c r="L240" s="204">
        <v>6</v>
      </c>
      <c r="M240" s="88"/>
    </row>
    <row r="241" spans="1:13" ht="15">
      <c r="A241" s="97" t="s">
        <v>3515</v>
      </c>
      <c r="B241" s="97" t="s">
        <v>3516</v>
      </c>
      <c r="C241" s="97"/>
      <c r="D241" s="95" t="str">
        <f>HYPERLINK("http://www.autoopt.ru/catalog/"&amp;A241&amp;"-/", "К товару на сайте")</f>
        <v>К товару на сайте</v>
      </c>
      <c r="E241" s="16" t="s">
        <v>3517</v>
      </c>
      <c r="F241" s="97" t="s">
        <v>381</v>
      </c>
      <c r="G241" s="205">
        <v>2081.04</v>
      </c>
      <c r="H241" s="205">
        <v>2185.02</v>
      </c>
      <c r="I241" s="205">
        <v>2289</v>
      </c>
      <c r="J241" s="205">
        <v>2393.04</v>
      </c>
      <c r="K241" s="205">
        <v>2425</v>
      </c>
      <c r="L241" s="204">
        <v>8</v>
      </c>
      <c r="M241" s="88"/>
    </row>
    <row r="242" spans="1:13" ht="15">
      <c r="A242" s="97" t="s">
        <v>3518</v>
      </c>
      <c r="B242" s="97" t="s">
        <v>3519</v>
      </c>
      <c r="C242" s="97"/>
      <c r="D242" s="95" t="str">
        <f>HYPERLINK("http://www.autoopt.ru/catalog/"&amp;A242&amp;"-/", "К товару на сайте")</f>
        <v>К товару на сайте</v>
      </c>
      <c r="E242" s="16" t="s">
        <v>3520</v>
      </c>
      <c r="F242" s="97" t="s">
        <v>381</v>
      </c>
      <c r="G242" s="205">
        <v>1455</v>
      </c>
      <c r="H242" s="205">
        <v>1528.02</v>
      </c>
      <c r="I242" s="205">
        <v>1601.04</v>
      </c>
      <c r="J242" s="205">
        <v>1673.04</v>
      </c>
      <c r="K242" s="205">
        <v>1780</v>
      </c>
      <c r="L242" s="204">
        <v>12</v>
      </c>
      <c r="M242" s="88"/>
    </row>
    <row r="243" spans="1:13" ht="15">
      <c r="A243" s="97" t="s">
        <v>3521</v>
      </c>
      <c r="B243" s="97" t="s">
        <v>3522</v>
      </c>
      <c r="C243" s="97"/>
      <c r="D243" s="95" t="str">
        <f>HYPERLINK("http://www.autoopt.ru/catalog/"&amp;A243&amp;"-/", "К товару на сайте")</f>
        <v>К товару на сайте</v>
      </c>
      <c r="E243" s="16" t="s">
        <v>3523</v>
      </c>
      <c r="F243" s="97" t="s">
        <v>381</v>
      </c>
      <c r="G243" s="205">
        <v>1342.02</v>
      </c>
      <c r="H243" s="205">
        <v>1409.04</v>
      </c>
      <c r="I243" s="205">
        <v>1476</v>
      </c>
      <c r="J243" s="205">
        <v>1543.02</v>
      </c>
      <c r="K243" s="205">
        <v>1590</v>
      </c>
      <c r="L243" s="204">
        <v>16</v>
      </c>
      <c r="M243" s="88"/>
    </row>
    <row r="244" spans="1:13" ht="15">
      <c r="A244" s="97" t="s">
        <v>3524</v>
      </c>
      <c r="B244" s="97" t="s">
        <v>3525</v>
      </c>
      <c r="C244" s="97"/>
      <c r="D244" s="95" t="str">
        <f>HYPERLINK("http://www.autoopt.ru/catalog/"&amp;A244&amp;"-/", "К товару на сайте")</f>
        <v>К товару на сайте</v>
      </c>
      <c r="E244" s="16" t="s">
        <v>3526</v>
      </c>
      <c r="F244" s="97" t="s">
        <v>381</v>
      </c>
      <c r="G244" s="205">
        <v>2168.04</v>
      </c>
      <c r="H244" s="205">
        <v>2276.04</v>
      </c>
      <c r="I244" s="205">
        <v>2385</v>
      </c>
      <c r="J244" s="205">
        <v>2493</v>
      </c>
      <c r="K244" s="205">
        <v>2495</v>
      </c>
      <c r="L244" s="204">
        <v>6</v>
      </c>
      <c r="M244" s="88"/>
    </row>
    <row r="245" spans="1:13" ht="15">
      <c r="A245" s="97" t="s">
        <v>3527</v>
      </c>
      <c r="B245" s="97" t="s">
        <v>3528</v>
      </c>
      <c r="C245" s="97"/>
      <c r="D245" s="95" t="str">
        <f>HYPERLINK("http://www.autoopt.ru/catalog/"&amp;A245&amp;"-/", "К товару на сайте")</f>
        <v>К товару на сайте</v>
      </c>
      <c r="E245" s="16" t="s">
        <v>3529</v>
      </c>
      <c r="F245" s="97" t="s">
        <v>381</v>
      </c>
      <c r="G245" s="205">
        <v>3189</v>
      </c>
      <c r="H245" s="205">
        <v>3348</v>
      </c>
      <c r="I245" s="205">
        <v>3508.02</v>
      </c>
      <c r="J245" s="205">
        <v>3667.02</v>
      </c>
      <c r="K245" s="205">
        <v>3670</v>
      </c>
      <c r="L245" s="204">
        <v>6</v>
      </c>
      <c r="M245" s="88"/>
    </row>
    <row r="246" spans="1:13" ht="15">
      <c r="A246" s="97" t="s">
        <v>3530</v>
      </c>
      <c r="B246" s="97" t="s">
        <v>3531</v>
      </c>
      <c r="C246" s="97"/>
      <c r="D246" s="95" t="str">
        <f>HYPERLINK("http://www.autoopt.ru/catalog/"&amp;A246&amp;"-/", "К товару на сайте")</f>
        <v>К товару на сайте</v>
      </c>
      <c r="E246" s="16" t="s">
        <v>3532</v>
      </c>
      <c r="F246" s="97" t="s">
        <v>381</v>
      </c>
      <c r="G246" s="205">
        <v>3151.02</v>
      </c>
      <c r="H246" s="205">
        <v>3309</v>
      </c>
      <c r="I246" s="205">
        <v>3466.02</v>
      </c>
      <c r="J246" s="205">
        <v>3624</v>
      </c>
      <c r="K246" s="205">
        <v>3935</v>
      </c>
      <c r="L246" s="204">
        <v>6</v>
      </c>
      <c r="M246" s="88"/>
    </row>
    <row r="247" spans="1:13" ht="15">
      <c r="A247" s="97" t="s">
        <v>3533</v>
      </c>
      <c r="B247" s="97" t="s">
        <v>3534</v>
      </c>
      <c r="C247" s="97" t="s">
        <v>3535</v>
      </c>
      <c r="D247" s="95" t="str">
        <f>HYPERLINK("http://www.autoopt.ru/catalog/"&amp;A247&amp;"-/", "К товару на сайте")</f>
        <v>К товару на сайте</v>
      </c>
      <c r="E247" s="16" t="s">
        <v>3536</v>
      </c>
      <c r="F247" s="97" t="s">
        <v>381</v>
      </c>
      <c r="G247" s="205">
        <v>3031.02</v>
      </c>
      <c r="H247" s="205">
        <v>3183</v>
      </c>
      <c r="I247" s="205">
        <v>3334.02</v>
      </c>
      <c r="J247" s="205">
        <v>3486</v>
      </c>
      <c r="K247" s="205">
        <v>3490</v>
      </c>
      <c r="L247" s="204">
        <v>12</v>
      </c>
      <c r="M247" s="88"/>
    </row>
    <row r="248" spans="1:13" ht="15">
      <c r="A248" s="97" t="s">
        <v>3537</v>
      </c>
      <c r="B248" s="97" t="s">
        <v>3538</v>
      </c>
      <c r="C248" s="97"/>
      <c r="D248" s="95" t="str">
        <f>HYPERLINK("http://www.autoopt.ru/catalog/"&amp;A248&amp;"-/", "К товару на сайте")</f>
        <v>К товару на сайте</v>
      </c>
      <c r="E248" s="16" t="s">
        <v>3539</v>
      </c>
      <c r="F248" s="97" t="s">
        <v>381</v>
      </c>
      <c r="G248" s="205">
        <v>3443.04</v>
      </c>
      <c r="H248" s="205">
        <v>3615</v>
      </c>
      <c r="I248" s="205">
        <v>3787.02</v>
      </c>
      <c r="J248" s="205">
        <v>3959.04</v>
      </c>
      <c r="K248" s="205">
        <v>3960</v>
      </c>
      <c r="L248" s="204">
        <v>2</v>
      </c>
      <c r="M248" s="88"/>
    </row>
    <row r="249" spans="1:13" ht="15">
      <c r="A249" s="97" t="s">
        <v>3540</v>
      </c>
      <c r="B249" s="97" t="s">
        <v>3541</v>
      </c>
      <c r="C249" s="97" t="s">
        <v>3542</v>
      </c>
      <c r="D249" s="95" t="str">
        <f>HYPERLINK("http://www.autoopt.ru/catalog/"&amp;A249&amp;"-/", "К товару на сайте")</f>
        <v>К товару на сайте</v>
      </c>
      <c r="E249" s="16" t="s">
        <v>3543</v>
      </c>
      <c r="F249" s="97" t="s">
        <v>381</v>
      </c>
      <c r="G249" s="205">
        <v>1849.02</v>
      </c>
      <c r="H249" s="205">
        <v>1941</v>
      </c>
      <c r="I249" s="205">
        <v>2034</v>
      </c>
      <c r="J249" s="205">
        <v>2126.04</v>
      </c>
      <c r="K249" s="205">
        <v>2360</v>
      </c>
      <c r="L249" s="204">
        <v>12</v>
      </c>
      <c r="M249" s="88"/>
    </row>
    <row r="250" spans="1:13" ht="15">
      <c r="A250" s="97" t="s">
        <v>3544</v>
      </c>
      <c r="B250" s="97" t="s">
        <v>3545</v>
      </c>
      <c r="C250" s="97" t="s">
        <v>3546</v>
      </c>
      <c r="D250" s="95" t="str">
        <f>HYPERLINK("http://www.autoopt.ru/catalog/"&amp;A250&amp;"-/", "К товару на сайте")</f>
        <v>К товару на сайте</v>
      </c>
      <c r="E250" s="16" t="s">
        <v>3547</v>
      </c>
      <c r="F250" s="97" t="s">
        <v>381</v>
      </c>
      <c r="G250" s="205">
        <v>1592.04</v>
      </c>
      <c r="H250" s="205">
        <v>1672.02</v>
      </c>
      <c r="I250" s="205">
        <v>1751.04</v>
      </c>
      <c r="J250" s="205">
        <v>1831.02</v>
      </c>
      <c r="K250" s="205">
        <v>1885</v>
      </c>
      <c r="L250" s="204">
        <v>20</v>
      </c>
      <c r="M250" s="88"/>
    </row>
    <row r="251" spans="1:13" ht="15">
      <c r="A251" s="97" t="s">
        <v>3548</v>
      </c>
      <c r="B251" s="97" t="s">
        <v>3549</v>
      </c>
      <c r="C251" s="97" t="s">
        <v>3550</v>
      </c>
      <c r="D251" s="95" t="str">
        <f>HYPERLINK("http://www.autoopt.ru/catalog/"&amp;A251&amp;"-/", "К товару на сайте")</f>
        <v>К товару на сайте</v>
      </c>
      <c r="E251" s="16" t="s">
        <v>3551</v>
      </c>
      <c r="F251" s="97" t="s">
        <v>381</v>
      </c>
      <c r="G251" s="205">
        <v>2949</v>
      </c>
      <c r="H251" s="205">
        <v>3096</v>
      </c>
      <c r="I251" s="205">
        <v>3244.02</v>
      </c>
      <c r="J251" s="205">
        <v>3391.02</v>
      </c>
      <c r="K251" s="205">
        <v>3395</v>
      </c>
      <c r="L251" s="204">
        <v>6</v>
      </c>
      <c r="M251" s="88"/>
    </row>
    <row r="252" spans="1:13" ht="15">
      <c r="A252" s="97" t="s">
        <v>3552</v>
      </c>
      <c r="B252" s="97" t="s">
        <v>3553</v>
      </c>
      <c r="C252" s="97"/>
      <c r="D252" s="95" t="str">
        <f>HYPERLINK("http://www.autoopt.ru/catalog/"&amp;A252&amp;"-/", "К товару на сайте")</f>
        <v>К товару на сайте</v>
      </c>
      <c r="E252" s="16" t="s">
        <v>3554</v>
      </c>
      <c r="F252" s="97" t="s">
        <v>381</v>
      </c>
      <c r="G252" s="205">
        <v>3677.04</v>
      </c>
      <c r="H252" s="205">
        <v>3861</v>
      </c>
      <c r="I252" s="205">
        <v>4045.02</v>
      </c>
      <c r="J252" s="205">
        <v>4229.04</v>
      </c>
      <c r="K252" s="205">
        <v>4230</v>
      </c>
      <c r="L252" s="204">
        <v>1</v>
      </c>
      <c r="M252" s="88"/>
    </row>
    <row r="253" spans="1:13" ht="15">
      <c r="A253" s="97" t="s">
        <v>3555</v>
      </c>
      <c r="B253" s="97" t="s">
        <v>3556</v>
      </c>
      <c r="C253" s="97" t="s">
        <v>3557</v>
      </c>
      <c r="D253" s="95" t="str">
        <f>HYPERLINK("http://www.autoopt.ru/catalog/"&amp;A253&amp;"-/", "К товару на сайте")</f>
        <v>К товару на сайте</v>
      </c>
      <c r="E253" s="16" t="s">
        <v>3554</v>
      </c>
      <c r="F253" s="97" t="s">
        <v>381</v>
      </c>
      <c r="G253" s="205">
        <v>2145</v>
      </c>
      <c r="H253" s="205">
        <v>2252.04</v>
      </c>
      <c r="I253" s="205">
        <v>2360.04</v>
      </c>
      <c r="J253" s="205">
        <v>2467.02</v>
      </c>
      <c r="K253" s="205">
        <v>2500</v>
      </c>
      <c r="L253" s="204">
        <v>12</v>
      </c>
      <c r="M253" s="88"/>
    </row>
    <row r="254" spans="1:13" ht="15">
      <c r="A254" s="97" t="s">
        <v>3558</v>
      </c>
      <c r="B254" s="97" t="s">
        <v>3559</v>
      </c>
      <c r="C254" s="97" t="s">
        <v>3560</v>
      </c>
      <c r="D254" s="95" t="str">
        <f>HYPERLINK("http://www.autoopt.ru/catalog/"&amp;A254&amp;"-/", "К товару на сайте")</f>
        <v>К товару на сайте</v>
      </c>
      <c r="E254" s="16" t="s">
        <v>3561</v>
      </c>
      <c r="F254" s="97" t="s">
        <v>381</v>
      </c>
      <c r="G254" s="205">
        <v>2439</v>
      </c>
      <c r="H254" s="205">
        <v>2561.04</v>
      </c>
      <c r="I254" s="205">
        <v>2683.02</v>
      </c>
      <c r="J254" s="205">
        <v>2805</v>
      </c>
      <c r="K254" s="205">
        <v>2805</v>
      </c>
      <c r="L254" s="204">
        <v>12</v>
      </c>
      <c r="M254" s="88"/>
    </row>
    <row r="255" spans="1:13" ht="15">
      <c r="A255" s="97" t="s">
        <v>3562</v>
      </c>
      <c r="B255" s="97" t="s">
        <v>3563</v>
      </c>
      <c r="C255" s="97" t="s">
        <v>3564</v>
      </c>
      <c r="D255" s="95" t="str">
        <f>HYPERLINK("http://www.autoopt.ru/catalog/"&amp;A255&amp;"-/", "К товару на сайте")</f>
        <v>К товару на сайте</v>
      </c>
      <c r="E255" s="16" t="s">
        <v>3565</v>
      </c>
      <c r="F255" s="97" t="s">
        <v>381</v>
      </c>
      <c r="G255" s="205">
        <v>2173.02</v>
      </c>
      <c r="H255" s="205">
        <v>2282.04</v>
      </c>
      <c r="I255" s="205">
        <v>2390.04</v>
      </c>
      <c r="J255" s="205">
        <v>2499</v>
      </c>
      <c r="K255" s="205">
        <v>2500</v>
      </c>
      <c r="L255" s="204">
        <v>6</v>
      </c>
      <c r="M255" s="88"/>
    </row>
    <row r="256" spans="1:13" ht="15">
      <c r="A256" s="97" t="s">
        <v>3566</v>
      </c>
      <c r="B256" s="97" t="s">
        <v>3567</v>
      </c>
      <c r="C256" s="97" t="s">
        <v>3568</v>
      </c>
      <c r="D256" s="95" t="str">
        <f>HYPERLINK("http://www.autoopt.ru/catalog/"&amp;A256&amp;"-/", "К товару на сайте")</f>
        <v>К товару на сайте</v>
      </c>
      <c r="E256" s="16" t="s">
        <v>3569</v>
      </c>
      <c r="F256" s="97" t="s">
        <v>381</v>
      </c>
      <c r="G256" s="205">
        <v>2328</v>
      </c>
      <c r="H256" s="205">
        <v>2444.04</v>
      </c>
      <c r="I256" s="205">
        <v>2561.04</v>
      </c>
      <c r="J256" s="205">
        <v>2677.02</v>
      </c>
      <c r="K256" s="205">
        <v>2680</v>
      </c>
      <c r="L256" s="204">
        <v>6</v>
      </c>
      <c r="M256" s="88"/>
    </row>
    <row r="257" spans="1:13" ht="15">
      <c r="A257" s="97" t="s">
        <v>3570</v>
      </c>
      <c r="B257" s="97" t="s">
        <v>3571</v>
      </c>
      <c r="C257" s="97" t="s">
        <v>3572</v>
      </c>
      <c r="D257" s="95" t="str">
        <f>HYPERLINK("http://www.autoopt.ru/catalog/"&amp;A257&amp;"-/", "К товару на сайте")</f>
        <v>К товару на сайте</v>
      </c>
      <c r="E257" s="16" t="s">
        <v>3573</v>
      </c>
      <c r="F257" s="97" t="s">
        <v>381</v>
      </c>
      <c r="G257" s="205">
        <v>2424</v>
      </c>
      <c r="H257" s="205">
        <v>2545.02</v>
      </c>
      <c r="I257" s="205">
        <v>2666.04</v>
      </c>
      <c r="J257" s="205">
        <v>2788.02</v>
      </c>
      <c r="K257" s="205">
        <v>2790</v>
      </c>
      <c r="L257" s="204">
        <v>6</v>
      </c>
      <c r="M257" s="88"/>
    </row>
    <row r="258" spans="1:13" ht="15">
      <c r="A258" s="97" t="s">
        <v>3574</v>
      </c>
      <c r="B258" s="97" t="s">
        <v>3575</v>
      </c>
      <c r="C258" s="97"/>
      <c r="D258" s="95" t="str">
        <f>HYPERLINK("http://www.autoopt.ru/catalog/"&amp;A258&amp;"-/", "К товару на сайте")</f>
        <v>К товару на сайте</v>
      </c>
      <c r="E258" s="16" t="s">
        <v>3576</v>
      </c>
      <c r="F258" s="97" t="s">
        <v>381</v>
      </c>
      <c r="G258" s="205">
        <v>3177</v>
      </c>
      <c r="H258" s="205">
        <v>3336</v>
      </c>
      <c r="I258" s="205">
        <v>3495</v>
      </c>
      <c r="J258" s="205">
        <v>3654</v>
      </c>
      <c r="K258" s="205">
        <v>3655</v>
      </c>
      <c r="L258" s="204">
        <v>12</v>
      </c>
      <c r="M258" s="88"/>
    </row>
    <row r="259" spans="1:13" ht="15">
      <c r="A259" s="97" t="s">
        <v>3577</v>
      </c>
      <c r="B259" s="97" t="s">
        <v>3578</v>
      </c>
      <c r="C259" s="97" t="s">
        <v>3579</v>
      </c>
      <c r="D259" s="95" t="str">
        <f>HYPERLINK("http://www.autoopt.ru/catalog/"&amp;A259&amp;"-/", "К товару на сайте")</f>
        <v>К товару на сайте</v>
      </c>
      <c r="E259" s="16" t="s">
        <v>3576</v>
      </c>
      <c r="F259" s="97" t="s">
        <v>381</v>
      </c>
      <c r="G259" s="205">
        <v>3170.04</v>
      </c>
      <c r="H259" s="205">
        <v>3329.04</v>
      </c>
      <c r="I259" s="205">
        <v>3487.02</v>
      </c>
      <c r="J259" s="205">
        <v>3646.02</v>
      </c>
      <c r="K259" s="205">
        <v>3650</v>
      </c>
      <c r="L259" s="204">
        <v>5</v>
      </c>
      <c r="M259" s="88"/>
    </row>
    <row r="260" spans="1:13" ht="15">
      <c r="A260" s="97" t="s">
        <v>3580</v>
      </c>
      <c r="B260" s="97" t="s">
        <v>3581</v>
      </c>
      <c r="C260" s="97" t="s">
        <v>3582</v>
      </c>
      <c r="D260" s="95" t="str">
        <f>HYPERLINK("http://www.autoopt.ru/catalog/"&amp;A260&amp;"-/", "К товару на сайте")</f>
        <v>К товару на сайте</v>
      </c>
      <c r="E260" s="16" t="s">
        <v>3583</v>
      </c>
      <c r="F260" s="97" t="s">
        <v>381</v>
      </c>
      <c r="G260" s="205">
        <v>1347</v>
      </c>
      <c r="H260" s="205">
        <v>1414.02</v>
      </c>
      <c r="I260" s="205">
        <v>1482</v>
      </c>
      <c r="J260" s="205">
        <v>1549.02</v>
      </c>
      <c r="K260" s="205">
        <v>1595</v>
      </c>
      <c r="L260" s="204">
        <v>12</v>
      </c>
      <c r="M260" s="88"/>
    </row>
    <row r="261" spans="1:13" ht="15">
      <c r="A261" s="97" t="s">
        <v>3584</v>
      </c>
      <c r="B261" s="97" t="s">
        <v>3585</v>
      </c>
      <c r="C261" s="97" t="s">
        <v>3586</v>
      </c>
      <c r="D261" s="95" t="str">
        <f>HYPERLINK("http://www.autoopt.ru/catalog/"&amp;A261&amp;"-/", "К товару на сайте")</f>
        <v>К товару на сайте</v>
      </c>
      <c r="E261" s="16" t="s">
        <v>3587</v>
      </c>
      <c r="F261" s="97" t="s">
        <v>381</v>
      </c>
      <c r="G261" s="205">
        <v>2287.02</v>
      </c>
      <c r="H261" s="205">
        <v>2401.02</v>
      </c>
      <c r="I261" s="205">
        <v>2516.04</v>
      </c>
      <c r="J261" s="205">
        <v>2630.04</v>
      </c>
      <c r="K261" s="205">
        <v>2680</v>
      </c>
      <c r="L261" s="204">
        <v>8</v>
      </c>
      <c r="M261" s="88"/>
    </row>
    <row r="262" spans="1:13" ht="15">
      <c r="A262" s="97" t="s">
        <v>3588</v>
      </c>
      <c r="B262" s="97" t="s">
        <v>3589</v>
      </c>
      <c r="C262" s="97"/>
      <c r="D262" s="95" t="str">
        <f>HYPERLINK("http://www.autoopt.ru/catalog/"&amp;A262&amp;"-/", "К товару на сайте")</f>
        <v>К товару на сайте</v>
      </c>
      <c r="E262" s="16" t="s">
        <v>3590</v>
      </c>
      <c r="F262" s="97" t="s">
        <v>381</v>
      </c>
      <c r="G262" s="205">
        <v>3360</v>
      </c>
      <c r="H262" s="205">
        <v>3528</v>
      </c>
      <c r="I262" s="205">
        <v>3696</v>
      </c>
      <c r="J262" s="205">
        <v>3864</v>
      </c>
      <c r="K262" s="205">
        <v>3865</v>
      </c>
      <c r="L262" s="204">
        <v>6</v>
      </c>
      <c r="M262" s="88"/>
    </row>
    <row r="263" spans="1:13" ht="15">
      <c r="A263" s="97" t="s">
        <v>3591</v>
      </c>
      <c r="B263" s="97" t="s">
        <v>3592</v>
      </c>
      <c r="C263" s="97"/>
      <c r="D263" s="95" t="str">
        <f>HYPERLINK("http://www.autoopt.ru/catalog/"&amp;A263&amp;"-/", "К товару на сайте")</f>
        <v>К товару на сайте</v>
      </c>
      <c r="E263" s="16" t="s">
        <v>3590</v>
      </c>
      <c r="F263" s="97" t="s">
        <v>381</v>
      </c>
      <c r="G263" s="205">
        <v>3343.02</v>
      </c>
      <c r="H263" s="205">
        <v>3510</v>
      </c>
      <c r="I263" s="205">
        <v>3677.04</v>
      </c>
      <c r="J263" s="205">
        <v>3844.02</v>
      </c>
      <c r="K263" s="205">
        <v>3845</v>
      </c>
      <c r="L263" s="204">
        <v>6</v>
      </c>
      <c r="M263" s="88"/>
    </row>
    <row r="264" spans="1:13" ht="15">
      <c r="A264" s="97" t="s">
        <v>3593</v>
      </c>
      <c r="B264" s="97" t="s">
        <v>3594</v>
      </c>
      <c r="C264" s="97"/>
      <c r="D264" s="95" t="str">
        <f>HYPERLINK("http://www.autoopt.ru/catalog/"&amp;A264&amp;"-/", "К товару на сайте")</f>
        <v>К товару на сайте</v>
      </c>
      <c r="E264" s="16" t="s">
        <v>3595</v>
      </c>
      <c r="F264" s="97" t="s">
        <v>381</v>
      </c>
      <c r="G264" s="205">
        <v>3343.02</v>
      </c>
      <c r="H264" s="205">
        <v>3510</v>
      </c>
      <c r="I264" s="205">
        <v>3677.04</v>
      </c>
      <c r="J264" s="205">
        <v>3844.02</v>
      </c>
      <c r="K264" s="205">
        <v>3845</v>
      </c>
      <c r="L264" s="204">
        <v>4</v>
      </c>
      <c r="M264" s="88"/>
    </row>
    <row r="265" spans="1:13" ht="15">
      <c r="A265" s="97" t="s">
        <v>3596</v>
      </c>
      <c r="B265" s="97" t="s">
        <v>3597</v>
      </c>
      <c r="C265" s="97"/>
      <c r="D265" s="95" t="str">
        <f>HYPERLINK("http://www.autoopt.ru/catalog/"&amp;A265&amp;"-/", "К товару на сайте")</f>
        <v>К товару на сайте</v>
      </c>
      <c r="E265" s="16" t="s">
        <v>3598</v>
      </c>
      <c r="F265" s="97" t="s">
        <v>381</v>
      </c>
      <c r="G265" s="205">
        <v>3343.02</v>
      </c>
      <c r="H265" s="205">
        <v>3510</v>
      </c>
      <c r="I265" s="205">
        <v>3677.04</v>
      </c>
      <c r="J265" s="205">
        <v>3844.02</v>
      </c>
      <c r="K265" s="205">
        <v>3845</v>
      </c>
      <c r="L265" s="204">
        <v>10</v>
      </c>
      <c r="M265" s="88"/>
    </row>
    <row r="266" spans="1:13" ht="15">
      <c r="A266" s="97" t="s">
        <v>3599</v>
      </c>
      <c r="B266" s="97" t="s">
        <v>3600</v>
      </c>
      <c r="C266" s="97" t="s">
        <v>3601</v>
      </c>
      <c r="D266" s="95" t="str">
        <f>HYPERLINK("http://www.autoopt.ru/catalog/"&amp;A266&amp;"-/", "К товару на сайте")</f>
        <v>К товару на сайте</v>
      </c>
      <c r="E266" s="16" t="s">
        <v>3602</v>
      </c>
      <c r="F266" s="97" t="s">
        <v>381</v>
      </c>
      <c r="G266" s="205">
        <v>1473</v>
      </c>
      <c r="H266" s="205">
        <v>1547.04</v>
      </c>
      <c r="I266" s="205">
        <v>1620</v>
      </c>
      <c r="J266" s="205">
        <v>1694.04</v>
      </c>
      <c r="K266" s="205">
        <v>1745</v>
      </c>
      <c r="L266" s="204">
        <v>12</v>
      </c>
      <c r="M266" s="88"/>
    </row>
    <row r="267" spans="1:13" ht="15">
      <c r="A267" s="97" t="s">
        <v>3603</v>
      </c>
      <c r="B267" s="97" t="s">
        <v>3604</v>
      </c>
      <c r="C267" s="97" t="s">
        <v>3605</v>
      </c>
      <c r="D267" s="95" t="str">
        <f>HYPERLINK("http://www.autoopt.ru/catalog/"&amp;A267&amp;"-/", "К товару на сайте")</f>
        <v>К товару на сайте</v>
      </c>
      <c r="E267" s="16" t="s">
        <v>3606</v>
      </c>
      <c r="F267" s="97" t="s">
        <v>381</v>
      </c>
      <c r="G267" s="205">
        <v>1108.02</v>
      </c>
      <c r="H267" s="205">
        <v>1163.04</v>
      </c>
      <c r="I267" s="205">
        <v>1219.02</v>
      </c>
      <c r="J267" s="205">
        <v>1274.04</v>
      </c>
      <c r="K267" s="205">
        <v>1315</v>
      </c>
      <c r="L267" s="204">
        <v>1</v>
      </c>
      <c r="M267" s="88"/>
    </row>
    <row r="268" spans="1:13" ht="15">
      <c r="A268" s="97" t="s">
        <v>3607</v>
      </c>
      <c r="B268" s="97" t="s">
        <v>3608</v>
      </c>
      <c r="C268" s="97" t="s">
        <v>3609</v>
      </c>
      <c r="D268" s="95" t="str">
        <f>HYPERLINK("http://www.autoopt.ru/catalog/"&amp;A268&amp;"-/", "К товару на сайте")</f>
        <v>К товару на сайте</v>
      </c>
      <c r="E268" s="16" t="s">
        <v>3610</v>
      </c>
      <c r="F268" s="97" t="s">
        <v>381</v>
      </c>
      <c r="G268" s="205">
        <v>1951.02</v>
      </c>
      <c r="H268" s="205">
        <v>2049</v>
      </c>
      <c r="I268" s="205">
        <v>2146.02</v>
      </c>
      <c r="J268" s="205">
        <v>2244</v>
      </c>
      <c r="K268" s="205">
        <v>2275</v>
      </c>
      <c r="L268" s="204">
        <v>5</v>
      </c>
      <c r="M268" s="88"/>
    </row>
    <row r="269" spans="1:13" ht="15">
      <c r="A269" s="97" t="s">
        <v>3611</v>
      </c>
      <c r="B269" s="97" t="s">
        <v>3612</v>
      </c>
      <c r="C269" s="97"/>
      <c r="D269" s="95" t="str">
        <f>HYPERLINK("http://www.autoopt.ru/catalog/"&amp;A269&amp;"-/", "К товару на сайте")</f>
        <v>К товару на сайте</v>
      </c>
      <c r="E269" s="16" t="s">
        <v>3613</v>
      </c>
      <c r="F269" s="97" t="s">
        <v>381</v>
      </c>
      <c r="G269" s="205">
        <v>2259</v>
      </c>
      <c r="H269" s="205">
        <v>2372.04</v>
      </c>
      <c r="I269" s="205">
        <v>2485.02</v>
      </c>
      <c r="J269" s="205">
        <v>2598</v>
      </c>
      <c r="K269" s="205">
        <v>4115</v>
      </c>
      <c r="L269" s="204">
        <v>6</v>
      </c>
      <c r="M269" s="88"/>
    </row>
    <row r="270" spans="1:13" ht="15">
      <c r="A270" s="97" t="s">
        <v>3614</v>
      </c>
      <c r="B270" s="97" t="s">
        <v>3615</v>
      </c>
      <c r="C270" s="97" t="s">
        <v>3616</v>
      </c>
      <c r="D270" s="95" t="str">
        <f>HYPERLINK("http://www.autoopt.ru/catalog/"&amp;A270&amp;"-/", "К товару на сайте")</f>
        <v>К товару на сайте</v>
      </c>
      <c r="E270" s="16" t="s">
        <v>3617</v>
      </c>
      <c r="F270" s="97" t="s">
        <v>381</v>
      </c>
      <c r="G270" s="205">
        <v>2053.02</v>
      </c>
      <c r="H270" s="205">
        <v>2156.04</v>
      </c>
      <c r="I270" s="205">
        <v>2258.04</v>
      </c>
      <c r="J270" s="205">
        <v>2361</v>
      </c>
      <c r="K270" s="205">
        <v>2395</v>
      </c>
      <c r="L270" s="204">
        <v>10</v>
      </c>
      <c r="M270" s="88"/>
    </row>
    <row r="271" spans="1:13" ht="30">
      <c r="A271" s="97" t="s">
        <v>3618</v>
      </c>
      <c r="B271" s="97" t="s">
        <v>3619</v>
      </c>
      <c r="C271" s="97" t="s">
        <v>3620</v>
      </c>
      <c r="D271" s="95" t="str">
        <f>HYPERLINK("http://www.autoopt.ru/catalog/"&amp;A271&amp;"-/", "К товару на сайте")</f>
        <v>К товару на сайте</v>
      </c>
      <c r="E271" s="16" t="s">
        <v>3621</v>
      </c>
      <c r="F271" s="97" t="s">
        <v>381</v>
      </c>
      <c r="G271" s="205">
        <v>2072.04</v>
      </c>
      <c r="H271" s="205">
        <v>2176.02</v>
      </c>
      <c r="I271" s="205">
        <v>2279.04</v>
      </c>
      <c r="J271" s="205">
        <v>2383.02</v>
      </c>
      <c r="K271" s="205">
        <v>2415</v>
      </c>
      <c r="L271" s="204">
        <v>12</v>
      </c>
      <c r="M271" s="88"/>
    </row>
    <row r="272" spans="1:13" ht="15">
      <c r="A272" s="97" t="s">
        <v>3622</v>
      </c>
      <c r="B272" s="97" t="s">
        <v>3623</v>
      </c>
      <c r="C272" s="97" t="s">
        <v>3624</v>
      </c>
      <c r="D272" s="95" t="str">
        <f>HYPERLINK("http://www.autoopt.ru/catalog/"&amp;A272&amp;"-/", "К товару на сайте")</f>
        <v>К товару на сайте</v>
      </c>
      <c r="E272" s="16" t="s">
        <v>3625</v>
      </c>
      <c r="F272" s="97" t="s">
        <v>381</v>
      </c>
      <c r="G272" s="205">
        <v>1827</v>
      </c>
      <c r="H272" s="205">
        <v>1918.02</v>
      </c>
      <c r="I272" s="205">
        <v>2010</v>
      </c>
      <c r="J272" s="205">
        <v>2101.02</v>
      </c>
      <c r="K272" s="205">
        <v>2130</v>
      </c>
      <c r="L272" s="204">
        <v>8</v>
      </c>
      <c r="M272" s="88"/>
    </row>
    <row r="273" spans="1:13" ht="15">
      <c r="A273" s="97" t="s">
        <v>3626</v>
      </c>
      <c r="B273" s="97" t="s">
        <v>3627</v>
      </c>
      <c r="C273" s="97" t="s">
        <v>3628</v>
      </c>
      <c r="D273" s="95" t="str">
        <f>HYPERLINK("http://www.autoopt.ru/catalog/"&amp;A273&amp;"-/", "К товару на сайте")</f>
        <v>К товару на сайте</v>
      </c>
      <c r="E273" s="16" t="s">
        <v>3629</v>
      </c>
      <c r="F273" s="97" t="s">
        <v>381</v>
      </c>
      <c r="G273" s="205">
        <v>2615.04</v>
      </c>
      <c r="H273" s="205">
        <v>2746.02</v>
      </c>
      <c r="I273" s="205">
        <v>2877</v>
      </c>
      <c r="J273" s="205">
        <v>3007.02</v>
      </c>
      <c r="K273" s="205">
        <v>3010</v>
      </c>
      <c r="L273" s="204">
        <v>3</v>
      </c>
      <c r="M273" s="88"/>
    </row>
    <row r="274" spans="1:13" ht="15">
      <c r="A274" s="97" t="s">
        <v>3630</v>
      </c>
      <c r="B274" s="97" t="s">
        <v>3631</v>
      </c>
      <c r="C274" s="97"/>
      <c r="D274" s="95" t="str">
        <f>HYPERLINK("http://www.autoopt.ru/catalog/"&amp;A274&amp;"-/", "К товару на сайте")</f>
        <v>К товару на сайте</v>
      </c>
      <c r="E274" s="16" t="s">
        <v>3629</v>
      </c>
      <c r="F274" s="97" t="s">
        <v>381</v>
      </c>
      <c r="G274" s="205">
        <v>1677</v>
      </c>
      <c r="H274" s="205">
        <v>1761</v>
      </c>
      <c r="I274" s="205">
        <v>1845</v>
      </c>
      <c r="J274" s="205">
        <v>1929</v>
      </c>
      <c r="K274" s="205">
        <v>1955</v>
      </c>
      <c r="L274" s="204">
        <v>22</v>
      </c>
      <c r="M274" s="88"/>
    </row>
    <row r="275" spans="1:13" ht="15">
      <c r="A275" s="97" t="s">
        <v>3632</v>
      </c>
      <c r="B275" s="97" t="s">
        <v>3633</v>
      </c>
      <c r="C275" s="97"/>
      <c r="D275" s="95" t="str">
        <f>HYPERLINK("http://www.autoopt.ru/catalog/"&amp;A275&amp;"-/", "К товару на сайте")</f>
        <v>К товару на сайте</v>
      </c>
      <c r="E275" s="16" t="s">
        <v>3629</v>
      </c>
      <c r="F275" s="97" t="s">
        <v>381</v>
      </c>
      <c r="G275" s="205">
        <v>1121.04</v>
      </c>
      <c r="H275" s="205">
        <v>1177.02</v>
      </c>
      <c r="I275" s="205">
        <v>1233</v>
      </c>
      <c r="J275" s="205">
        <v>1289.04</v>
      </c>
      <c r="K275" s="205">
        <v>1330</v>
      </c>
      <c r="L275" s="204">
        <v>24</v>
      </c>
      <c r="M275" s="88"/>
    </row>
    <row r="276" spans="1:13" ht="15">
      <c r="A276" s="97" t="s">
        <v>3634</v>
      </c>
      <c r="B276" s="97" t="s">
        <v>3635</v>
      </c>
      <c r="C276" s="97"/>
      <c r="D276" s="95" t="str">
        <f>HYPERLINK("http://www.autoopt.ru/catalog/"&amp;A276&amp;"-/", "К товару на сайте")</f>
        <v>К товару на сайте</v>
      </c>
      <c r="E276" s="16" t="s">
        <v>3636</v>
      </c>
      <c r="F276" s="97" t="s">
        <v>381</v>
      </c>
      <c r="G276" s="205">
        <v>1586.04</v>
      </c>
      <c r="H276" s="205">
        <v>1665</v>
      </c>
      <c r="I276" s="205">
        <v>1745.04</v>
      </c>
      <c r="J276" s="205">
        <v>1824</v>
      </c>
      <c r="K276" s="205">
        <v>1880</v>
      </c>
      <c r="L276" s="204">
        <v>10</v>
      </c>
      <c r="M276" s="88"/>
    </row>
    <row r="277" spans="1:13" ht="15">
      <c r="A277" s="97" t="s">
        <v>3637</v>
      </c>
      <c r="B277" s="97" t="s">
        <v>3638</v>
      </c>
      <c r="C277" s="97"/>
      <c r="D277" s="95" t="str">
        <f>HYPERLINK("http://www.autoopt.ru/catalog/"&amp;A277&amp;"-/", "К товару на сайте")</f>
        <v>К товару на сайте</v>
      </c>
      <c r="E277" s="16" t="s">
        <v>3639</v>
      </c>
      <c r="F277" s="97" t="s">
        <v>381</v>
      </c>
      <c r="G277" s="205">
        <v>1055.04</v>
      </c>
      <c r="H277" s="205">
        <v>1108.02</v>
      </c>
      <c r="I277" s="205">
        <v>1161</v>
      </c>
      <c r="J277" s="205">
        <v>1213.02</v>
      </c>
      <c r="K277" s="205">
        <v>1290</v>
      </c>
      <c r="L277" s="204">
        <v>18</v>
      </c>
      <c r="M277" s="88"/>
    </row>
    <row r="278" spans="1:13" ht="15">
      <c r="A278" s="97" t="s">
        <v>3640</v>
      </c>
      <c r="B278" s="97" t="s">
        <v>3641</v>
      </c>
      <c r="C278" s="97" t="s">
        <v>3642</v>
      </c>
      <c r="D278" s="95" t="str">
        <f>HYPERLINK("http://www.autoopt.ru/catalog/"&amp;A278&amp;"-/", "К товару на сайте")</f>
        <v>К товару на сайте</v>
      </c>
      <c r="E278" s="16" t="s">
        <v>3643</v>
      </c>
      <c r="F278" s="97" t="s">
        <v>381</v>
      </c>
      <c r="G278" s="205">
        <v>2155.02</v>
      </c>
      <c r="H278" s="205">
        <v>2263.02</v>
      </c>
      <c r="I278" s="205">
        <v>2371.02</v>
      </c>
      <c r="J278" s="205">
        <v>2478</v>
      </c>
      <c r="K278" s="205">
        <v>2510</v>
      </c>
      <c r="L278" s="204">
        <v>6</v>
      </c>
      <c r="M278" s="88"/>
    </row>
    <row r="279" spans="1:13" ht="15">
      <c r="A279" s="97" t="s">
        <v>3644</v>
      </c>
      <c r="B279" s="97" t="s">
        <v>3645</v>
      </c>
      <c r="C279" s="97" t="s">
        <v>3646</v>
      </c>
      <c r="D279" s="95" t="str">
        <f>HYPERLINK("http://www.autoopt.ru/catalog/"&amp;A279&amp;"-/", "К товару на сайте")</f>
        <v>К товару на сайте</v>
      </c>
      <c r="E279" s="16" t="s">
        <v>3643</v>
      </c>
      <c r="F279" s="97" t="s">
        <v>381</v>
      </c>
      <c r="G279" s="205">
        <v>1318.02</v>
      </c>
      <c r="H279" s="205">
        <v>1384.02</v>
      </c>
      <c r="I279" s="205">
        <v>1450.02</v>
      </c>
      <c r="J279" s="205">
        <v>1516.02</v>
      </c>
      <c r="K279" s="205">
        <v>1565</v>
      </c>
      <c r="L279" s="204">
        <v>12</v>
      </c>
      <c r="M279" s="88"/>
    </row>
    <row r="280" spans="1:13" ht="15">
      <c r="A280" s="97" t="s">
        <v>3647</v>
      </c>
      <c r="B280" s="97" t="s">
        <v>3648</v>
      </c>
      <c r="C280" s="97"/>
      <c r="D280" s="95" t="str">
        <f>HYPERLINK("http://www.autoopt.ru/catalog/"&amp;A280&amp;"-/", "К товару на сайте")</f>
        <v>К товару на сайте</v>
      </c>
      <c r="E280" s="16" t="s">
        <v>3649</v>
      </c>
      <c r="F280" s="97" t="s">
        <v>381</v>
      </c>
      <c r="G280" s="205">
        <v>2942.04</v>
      </c>
      <c r="H280" s="205">
        <v>3089.04</v>
      </c>
      <c r="I280" s="205">
        <v>3236.04</v>
      </c>
      <c r="J280" s="205">
        <v>3383.04</v>
      </c>
      <c r="K280" s="205">
        <v>3385</v>
      </c>
      <c r="L280" s="204">
        <v>6</v>
      </c>
      <c r="M280" s="88"/>
    </row>
    <row r="281" spans="1:13" ht="15">
      <c r="A281" s="97" t="s">
        <v>3650</v>
      </c>
      <c r="B281" s="97" t="s">
        <v>3651</v>
      </c>
      <c r="C281" s="97"/>
      <c r="D281" s="95" t="str">
        <f>HYPERLINK("http://www.autoopt.ru/catalog/"&amp;A281&amp;"-/", "К товару на сайте")</f>
        <v>К товару на сайте</v>
      </c>
      <c r="E281" s="16" t="s">
        <v>3652</v>
      </c>
      <c r="F281" s="97" t="s">
        <v>381</v>
      </c>
      <c r="G281" s="205">
        <v>2971.02</v>
      </c>
      <c r="H281" s="205">
        <v>3120</v>
      </c>
      <c r="I281" s="205">
        <v>3268.02</v>
      </c>
      <c r="J281" s="205">
        <v>3417</v>
      </c>
      <c r="K281" s="205">
        <v>3420</v>
      </c>
      <c r="L281" s="204">
        <v>6</v>
      </c>
      <c r="M281" s="88"/>
    </row>
    <row r="282" spans="1:13" ht="15">
      <c r="A282" s="97" t="s">
        <v>3653</v>
      </c>
      <c r="B282" s="97" t="s">
        <v>3654</v>
      </c>
      <c r="C282" s="97"/>
      <c r="D282" s="95" t="str">
        <f>HYPERLINK("http://www.autoopt.ru/catalog/"&amp;A282&amp;"-/", "К товару на сайте")</f>
        <v>К товару на сайте</v>
      </c>
      <c r="E282" s="16" t="s">
        <v>3652</v>
      </c>
      <c r="F282" s="97" t="s">
        <v>381</v>
      </c>
      <c r="G282" s="205">
        <v>976.02</v>
      </c>
      <c r="H282" s="205">
        <v>1025.04</v>
      </c>
      <c r="I282" s="205">
        <v>1074</v>
      </c>
      <c r="J282" s="205">
        <v>1122</v>
      </c>
      <c r="K282" s="205">
        <v>1195</v>
      </c>
      <c r="L282" s="204">
        <v>8</v>
      </c>
      <c r="M282" s="88"/>
    </row>
    <row r="283" spans="1:13" ht="15">
      <c r="A283" s="97" t="s">
        <v>3655</v>
      </c>
      <c r="B283" s="97" t="s">
        <v>3656</v>
      </c>
      <c r="C283" s="97" t="s">
        <v>3657</v>
      </c>
      <c r="D283" s="95" t="str">
        <f>HYPERLINK("http://www.autoopt.ru/catalog/"&amp;A283&amp;"-/", "К товару на сайте")</f>
        <v>К товару на сайте</v>
      </c>
      <c r="E283" s="16" t="s">
        <v>3658</v>
      </c>
      <c r="F283" s="97" t="s">
        <v>381</v>
      </c>
      <c r="G283" s="205">
        <v>2489.04</v>
      </c>
      <c r="H283" s="205">
        <v>2613</v>
      </c>
      <c r="I283" s="205">
        <v>2738.04</v>
      </c>
      <c r="J283" s="205">
        <v>2862</v>
      </c>
      <c r="K283" s="205">
        <v>2865</v>
      </c>
      <c r="L283" s="204">
        <v>6</v>
      </c>
      <c r="M283" s="88"/>
    </row>
    <row r="284" spans="1:13" ht="15">
      <c r="A284" s="97" t="s">
        <v>3659</v>
      </c>
      <c r="B284" s="97" t="s">
        <v>3660</v>
      </c>
      <c r="C284" s="97" t="s">
        <v>3661</v>
      </c>
      <c r="D284" s="95" t="str">
        <f>HYPERLINK("http://www.autoopt.ru/catalog/"&amp;A284&amp;"-/", "К товару на сайте")</f>
        <v>К товару на сайте</v>
      </c>
      <c r="E284" s="16" t="s">
        <v>3658</v>
      </c>
      <c r="F284" s="97" t="s">
        <v>381</v>
      </c>
      <c r="G284" s="205">
        <v>1385.04</v>
      </c>
      <c r="H284" s="205">
        <v>1454.04</v>
      </c>
      <c r="I284" s="205">
        <v>1524</v>
      </c>
      <c r="J284" s="205">
        <v>1593</v>
      </c>
      <c r="K284" s="205">
        <v>1640</v>
      </c>
      <c r="L284" s="204">
        <v>6</v>
      </c>
      <c r="M284" s="88"/>
    </row>
    <row r="285" spans="1:13" ht="15">
      <c r="A285" s="97" t="s">
        <v>3662</v>
      </c>
      <c r="B285" s="97" t="s">
        <v>3663</v>
      </c>
      <c r="C285" s="97" t="s">
        <v>3664</v>
      </c>
      <c r="D285" s="95" t="str">
        <f>HYPERLINK("http://www.autoopt.ru/catalog/"&amp;A285&amp;"-/", "К товару на сайте")</f>
        <v>К товару на сайте</v>
      </c>
      <c r="E285" s="16" t="s">
        <v>3665</v>
      </c>
      <c r="F285" s="97" t="s">
        <v>381</v>
      </c>
      <c r="G285" s="205">
        <v>2942.04</v>
      </c>
      <c r="H285" s="205">
        <v>3089.04</v>
      </c>
      <c r="I285" s="205">
        <v>3236.04</v>
      </c>
      <c r="J285" s="205">
        <v>3383.04</v>
      </c>
      <c r="K285" s="205">
        <v>3385</v>
      </c>
      <c r="L285" s="204">
        <v>6</v>
      </c>
      <c r="M285" s="88"/>
    </row>
    <row r="286" spans="1:13" ht="15">
      <c r="A286" s="97" t="s">
        <v>3666</v>
      </c>
      <c r="B286" s="97" t="s">
        <v>3667</v>
      </c>
      <c r="C286" s="97" t="s">
        <v>3668</v>
      </c>
      <c r="D286" s="95" t="str">
        <f>HYPERLINK("http://www.autoopt.ru/catalog/"&amp;A286&amp;"-/", "К товару на сайте")</f>
        <v>К товару на сайте</v>
      </c>
      <c r="E286" s="16" t="s">
        <v>3669</v>
      </c>
      <c r="F286" s="97" t="s">
        <v>381</v>
      </c>
      <c r="G286" s="205">
        <v>2779.02</v>
      </c>
      <c r="H286" s="205">
        <v>2918.04</v>
      </c>
      <c r="I286" s="205">
        <v>3057</v>
      </c>
      <c r="J286" s="205">
        <v>3196.02</v>
      </c>
      <c r="K286" s="205">
        <v>3200</v>
      </c>
      <c r="L286" s="204">
        <v>6</v>
      </c>
      <c r="M286" s="88"/>
    </row>
    <row r="287" spans="1:13" ht="15">
      <c r="A287" s="97" t="s">
        <v>3670</v>
      </c>
      <c r="B287" s="97" t="s">
        <v>3671</v>
      </c>
      <c r="C287" s="97" t="s">
        <v>3672</v>
      </c>
      <c r="D287" s="95" t="str">
        <f>HYPERLINK("http://www.autoopt.ru/catalog/"&amp;A287&amp;"-/", "К товару на сайте")</f>
        <v>К товару на сайте</v>
      </c>
      <c r="E287" s="16" t="s">
        <v>3673</v>
      </c>
      <c r="F287" s="97" t="s">
        <v>381</v>
      </c>
      <c r="G287" s="205">
        <v>2891.04</v>
      </c>
      <c r="H287" s="205">
        <v>3036</v>
      </c>
      <c r="I287" s="205">
        <v>3180</v>
      </c>
      <c r="J287" s="205">
        <v>3324.96</v>
      </c>
      <c r="K287" s="205">
        <v>3325</v>
      </c>
      <c r="L287" s="204">
        <v>12</v>
      </c>
      <c r="M287" s="88"/>
    </row>
    <row r="288" spans="1:13" ht="15">
      <c r="A288" s="97" t="s">
        <v>3674</v>
      </c>
      <c r="B288" s="97" t="s">
        <v>3675</v>
      </c>
      <c r="C288" s="97"/>
      <c r="D288" s="95" t="str">
        <f>HYPERLINK("http://www.autoopt.ru/catalog/"&amp;A288&amp;"-/", "К товару на сайте")</f>
        <v>К товару на сайте</v>
      </c>
      <c r="E288" s="16" t="s">
        <v>3676</v>
      </c>
      <c r="F288" s="97" t="s">
        <v>381</v>
      </c>
      <c r="G288" s="205">
        <v>692.04</v>
      </c>
      <c r="H288" s="205">
        <v>727.02</v>
      </c>
      <c r="I288" s="205">
        <v>761.04</v>
      </c>
      <c r="J288" s="205">
        <v>796.02</v>
      </c>
      <c r="K288" s="205">
        <v>845</v>
      </c>
      <c r="L288" s="204">
        <v>12</v>
      </c>
      <c r="M288" s="88"/>
    </row>
    <row r="289" spans="1:13" ht="15">
      <c r="A289" s="97" t="s">
        <v>3677</v>
      </c>
      <c r="B289" s="97" t="s">
        <v>3678</v>
      </c>
      <c r="C289" s="97" t="s">
        <v>3679</v>
      </c>
      <c r="D289" s="95" t="str">
        <f>HYPERLINK("http://www.autoopt.ru/catalog/"&amp;A289&amp;"-/", "К товару на сайте")</f>
        <v>К товару на сайте</v>
      </c>
      <c r="E289" s="16" t="s">
        <v>3680</v>
      </c>
      <c r="F289" s="97" t="s">
        <v>381</v>
      </c>
      <c r="G289" s="205">
        <v>900</v>
      </c>
      <c r="H289" s="205">
        <v>945</v>
      </c>
      <c r="I289" s="205">
        <v>990</v>
      </c>
      <c r="J289" s="205">
        <v>1035</v>
      </c>
      <c r="K289" s="205">
        <v>1100</v>
      </c>
      <c r="L289" s="204">
        <v>6</v>
      </c>
      <c r="M289" s="88"/>
    </row>
    <row r="290" spans="1:13" ht="15">
      <c r="A290" s="97" t="s">
        <v>3681</v>
      </c>
      <c r="B290" s="97" t="s">
        <v>3682</v>
      </c>
      <c r="C290" s="97" t="s">
        <v>3683</v>
      </c>
      <c r="D290" s="95" t="str">
        <f>HYPERLINK("http://www.autoopt.ru/catalog/"&amp;A290&amp;"-/", "К товару на сайте")</f>
        <v>К товару на сайте</v>
      </c>
      <c r="E290" s="16" t="s">
        <v>3684</v>
      </c>
      <c r="F290" s="97" t="s">
        <v>381</v>
      </c>
      <c r="G290" s="205">
        <v>903</v>
      </c>
      <c r="H290" s="205">
        <v>948</v>
      </c>
      <c r="I290" s="205">
        <v>993</v>
      </c>
      <c r="J290" s="205">
        <v>1038</v>
      </c>
      <c r="K290" s="205">
        <v>1105</v>
      </c>
      <c r="L290" s="204">
        <v>6</v>
      </c>
      <c r="M290" s="88"/>
    </row>
    <row r="291" spans="1:13" ht="15">
      <c r="A291" s="97" t="s">
        <v>3685</v>
      </c>
      <c r="B291" s="97" t="s">
        <v>3686</v>
      </c>
      <c r="C291" s="97" t="s">
        <v>3687</v>
      </c>
      <c r="D291" s="95" t="str">
        <f>HYPERLINK("http://www.autoopt.ru/catalog/"&amp;A291&amp;"-/", "К товару на сайте")</f>
        <v>К товару на сайте</v>
      </c>
      <c r="E291" s="16" t="s">
        <v>3688</v>
      </c>
      <c r="F291" s="97" t="s">
        <v>381</v>
      </c>
      <c r="G291" s="205">
        <v>1133.04</v>
      </c>
      <c r="H291" s="205">
        <v>1190.04</v>
      </c>
      <c r="I291" s="205">
        <v>1246.02</v>
      </c>
      <c r="J291" s="205">
        <v>1303.02</v>
      </c>
      <c r="K291" s="205">
        <v>1345</v>
      </c>
      <c r="L291" s="204">
        <v>9</v>
      </c>
      <c r="M291" s="88"/>
    </row>
    <row r="292" spans="1:13" ht="15">
      <c r="A292" s="97" t="s">
        <v>3689</v>
      </c>
      <c r="B292" s="97" t="s">
        <v>3690</v>
      </c>
      <c r="C292" s="97" t="s">
        <v>3691</v>
      </c>
      <c r="D292" s="95" t="str">
        <f>HYPERLINK("http://www.autoopt.ru/catalog/"&amp;A292&amp;"-/", "К товару на сайте")</f>
        <v>К товару на сайте</v>
      </c>
      <c r="E292" s="16" t="s">
        <v>3692</v>
      </c>
      <c r="F292" s="97" t="s">
        <v>381</v>
      </c>
      <c r="G292" s="205">
        <v>1223.04</v>
      </c>
      <c r="H292" s="205">
        <v>1284</v>
      </c>
      <c r="I292" s="205">
        <v>1345.02</v>
      </c>
      <c r="J292" s="205">
        <v>1406.04</v>
      </c>
      <c r="K292" s="205">
        <v>1450</v>
      </c>
      <c r="L292" s="204">
        <v>2</v>
      </c>
      <c r="M292" s="88"/>
    </row>
    <row r="293" spans="1:13" ht="15">
      <c r="A293" s="97" t="s">
        <v>3693</v>
      </c>
      <c r="B293" s="97" t="s">
        <v>3694</v>
      </c>
      <c r="C293" s="97" t="s">
        <v>3695</v>
      </c>
      <c r="D293" s="95" t="str">
        <f>HYPERLINK("http://www.autoopt.ru/catalog/"&amp;A293&amp;"-/", "К товару на сайте")</f>
        <v>К товару на сайте</v>
      </c>
      <c r="E293" s="16" t="s">
        <v>3696</v>
      </c>
      <c r="F293" s="97" t="s">
        <v>381</v>
      </c>
      <c r="G293" s="205">
        <v>1556.04</v>
      </c>
      <c r="H293" s="205">
        <v>1634.04</v>
      </c>
      <c r="I293" s="205">
        <v>1712.04</v>
      </c>
      <c r="J293" s="205">
        <v>1789.02</v>
      </c>
      <c r="K293" s="205">
        <v>2015</v>
      </c>
      <c r="L293" s="204">
        <v>7</v>
      </c>
      <c r="M293" s="88"/>
    </row>
    <row r="294" spans="1:13" ht="15">
      <c r="A294" s="97" t="s">
        <v>3697</v>
      </c>
      <c r="B294" s="97" t="s">
        <v>3698</v>
      </c>
      <c r="C294" s="97"/>
      <c r="D294" s="95" t="str">
        <f>HYPERLINK("http://www.autoopt.ru/catalog/"&amp;A294&amp;"-/", "К товару на сайте")</f>
        <v>К товару на сайте</v>
      </c>
      <c r="E294" s="16" t="s">
        <v>3699</v>
      </c>
      <c r="F294" s="97" t="s">
        <v>381</v>
      </c>
      <c r="G294" s="205">
        <v>2115</v>
      </c>
      <c r="H294" s="205">
        <v>2221.02</v>
      </c>
      <c r="I294" s="205">
        <v>2327.04</v>
      </c>
      <c r="J294" s="205">
        <v>2432.04</v>
      </c>
      <c r="K294" s="205">
        <v>2465</v>
      </c>
      <c r="L294" s="204">
        <v>8</v>
      </c>
      <c r="M294" s="88"/>
    </row>
    <row r="295" spans="1:13" ht="15">
      <c r="A295" s="97" t="s">
        <v>3700</v>
      </c>
      <c r="B295" s="97" t="s">
        <v>3701</v>
      </c>
      <c r="C295" s="97" t="s">
        <v>3702</v>
      </c>
      <c r="D295" s="95" t="str">
        <f>HYPERLINK("http://www.autoopt.ru/catalog/"&amp;A295&amp;"-/", "К товару на сайте")</f>
        <v>К товару на сайте</v>
      </c>
      <c r="E295" s="16" t="s">
        <v>3703</v>
      </c>
      <c r="F295" s="97" t="s">
        <v>381</v>
      </c>
      <c r="G295" s="205">
        <v>1775.04</v>
      </c>
      <c r="H295" s="205">
        <v>1864.02</v>
      </c>
      <c r="I295" s="205">
        <v>1953</v>
      </c>
      <c r="J295" s="205">
        <v>2041.02</v>
      </c>
      <c r="K295" s="205">
        <v>2265</v>
      </c>
      <c r="L295" s="204">
        <v>12</v>
      </c>
      <c r="M295" s="88"/>
    </row>
    <row r="296" spans="1:13" ht="15">
      <c r="A296" s="97" t="s">
        <v>3704</v>
      </c>
      <c r="B296" s="97" t="s">
        <v>3705</v>
      </c>
      <c r="C296" s="97" t="s">
        <v>3706</v>
      </c>
      <c r="D296" s="95" t="str">
        <f>HYPERLINK("http://www.autoopt.ru/catalog/"&amp;A296&amp;"-/", "К товару на сайте")</f>
        <v>К товару на сайте</v>
      </c>
      <c r="E296" s="16" t="s">
        <v>3703</v>
      </c>
      <c r="F296" s="97" t="s">
        <v>381</v>
      </c>
      <c r="G296" s="205">
        <v>1661.04</v>
      </c>
      <c r="H296" s="205">
        <v>1744.02</v>
      </c>
      <c r="I296" s="205">
        <v>1827</v>
      </c>
      <c r="J296" s="205">
        <v>1910.04</v>
      </c>
      <c r="K296" s="205">
        <v>1940</v>
      </c>
      <c r="L296" s="204">
        <v>6</v>
      </c>
      <c r="M296" s="88"/>
    </row>
    <row r="297" spans="1:13" ht="15">
      <c r="A297" s="97" t="s">
        <v>3707</v>
      </c>
      <c r="B297" s="97" t="s">
        <v>3708</v>
      </c>
      <c r="C297" s="97" t="s">
        <v>3709</v>
      </c>
      <c r="D297" s="95" t="str">
        <f>HYPERLINK("http://www.autoopt.ru/catalog/"&amp;A297&amp;"-/", "К товару на сайте")</f>
        <v>К товару на сайте</v>
      </c>
      <c r="E297" s="16" t="s">
        <v>3710</v>
      </c>
      <c r="F297" s="97" t="s">
        <v>381</v>
      </c>
      <c r="G297" s="205">
        <v>2470.02</v>
      </c>
      <c r="H297" s="205">
        <v>2594.04</v>
      </c>
      <c r="I297" s="205">
        <v>2717.04</v>
      </c>
      <c r="J297" s="205">
        <v>2841</v>
      </c>
      <c r="K297" s="205">
        <v>2845</v>
      </c>
      <c r="L297" s="204">
        <v>3</v>
      </c>
      <c r="M297" s="88"/>
    </row>
    <row r="298" spans="1:13" ht="15">
      <c r="A298" s="97" t="s">
        <v>3711</v>
      </c>
      <c r="B298" s="97" t="s">
        <v>3712</v>
      </c>
      <c r="C298" s="97" t="s">
        <v>3713</v>
      </c>
      <c r="D298" s="95" t="str">
        <f>HYPERLINK("http://www.autoopt.ru/catalog/"&amp;A298&amp;"-/", "К товару на сайте")</f>
        <v>К товару на сайте</v>
      </c>
      <c r="E298" s="16" t="s">
        <v>3714</v>
      </c>
      <c r="F298" s="97" t="s">
        <v>381</v>
      </c>
      <c r="G298" s="205">
        <v>2193</v>
      </c>
      <c r="H298" s="205">
        <v>2303.04</v>
      </c>
      <c r="I298" s="205">
        <v>2412</v>
      </c>
      <c r="J298" s="205">
        <v>2522.04</v>
      </c>
      <c r="K298" s="205">
        <v>2685</v>
      </c>
      <c r="L298" s="204">
        <v>6</v>
      </c>
      <c r="M298" s="88"/>
    </row>
    <row r="299" spans="1:13" ht="15">
      <c r="A299" s="97" t="s">
        <v>3715</v>
      </c>
      <c r="B299" s="97" t="s">
        <v>3716</v>
      </c>
      <c r="C299" s="97" t="s">
        <v>3717</v>
      </c>
      <c r="D299" s="95" t="str">
        <f>HYPERLINK("http://www.autoopt.ru/catalog/"&amp;A299&amp;"-/", "К товару на сайте")</f>
        <v>К товару на сайте</v>
      </c>
      <c r="E299" s="16" t="s">
        <v>3718</v>
      </c>
      <c r="F299" s="97" t="s">
        <v>381</v>
      </c>
      <c r="G299" s="205">
        <v>2942.04</v>
      </c>
      <c r="H299" s="205">
        <v>3089.04</v>
      </c>
      <c r="I299" s="205">
        <v>3236.04</v>
      </c>
      <c r="J299" s="205">
        <v>3383.04</v>
      </c>
      <c r="K299" s="205">
        <v>3385</v>
      </c>
      <c r="L299" s="204">
        <v>6</v>
      </c>
      <c r="M299" s="88"/>
    </row>
    <row r="300" spans="1:13" ht="15">
      <c r="A300" s="97" t="s">
        <v>3719</v>
      </c>
      <c r="B300" s="97" t="s">
        <v>3720</v>
      </c>
      <c r="C300" s="97" t="s">
        <v>3721</v>
      </c>
      <c r="D300" s="95" t="str">
        <f>HYPERLINK("http://www.autoopt.ru/catalog/"&amp;A300&amp;"-/", "К товару на сайте")</f>
        <v>К товару на сайте</v>
      </c>
      <c r="E300" s="16" t="s">
        <v>3722</v>
      </c>
      <c r="F300" s="97" t="s">
        <v>381</v>
      </c>
      <c r="G300" s="205">
        <v>1044</v>
      </c>
      <c r="H300" s="205">
        <v>1096.02</v>
      </c>
      <c r="I300" s="205">
        <v>1148.04</v>
      </c>
      <c r="J300" s="205">
        <v>1201.02</v>
      </c>
      <c r="K300" s="205">
        <v>1275</v>
      </c>
      <c r="L300" s="204">
        <v>8</v>
      </c>
      <c r="M300" s="88"/>
    </row>
    <row r="301" spans="1:13" ht="15">
      <c r="A301" s="97" t="s">
        <v>3723</v>
      </c>
      <c r="B301" s="97" t="s">
        <v>3724</v>
      </c>
      <c r="C301" s="97" t="s">
        <v>3725</v>
      </c>
      <c r="D301" s="95" t="str">
        <f>HYPERLINK("http://www.autoopt.ru/catalog/"&amp;A301&amp;"-/", "К товару на сайте")</f>
        <v>К товару на сайте</v>
      </c>
      <c r="E301" s="16" t="s">
        <v>3726</v>
      </c>
      <c r="F301" s="97" t="s">
        <v>381</v>
      </c>
      <c r="G301" s="205">
        <v>3245.04</v>
      </c>
      <c r="H301" s="205">
        <v>3407.04</v>
      </c>
      <c r="I301" s="205">
        <v>3570</v>
      </c>
      <c r="J301" s="205">
        <v>3732</v>
      </c>
      <c r="K301" s="205">
        <v>3735</v>
      </c>
      <c r="L301" s="204">
        <v>6</v>
      </c>
      <c r="M301" s="88"/>
    </row>
    <row r="302" spans="1:13" ht="15">
      <c r="A302" s="97" t="s">
        <v>3727</v>
      </c>
      <c r="B302" s="97" t="s">
        <v>3728</v>
      </c>
      <c r="C302" s="97" t="s">
        <v>3729</v>
      </c>
      <c r="D302" s="95" t="str">
        <f>HYPERLINK("http://www.autoopt.ru/catalog/"&amp;A302&amp;"-/", "К товару на сайте")</f>
        <v>К товару на сайте</v>
      </c>
      <c r="E302" s="16" t="s">
        <v>3730</v>
      </c>
      <c r="F302" s="97" t="s">
        <v>381</v>
      </c>
      <c r="G302" s="205">
        <v>1993.02</v>
      </c>
      <c r="H302" s="205">
        <v>2093.04</v>
      </c>
      <c r="I302" s="205">
        <v>2192.04</v>
      </c>
      <c r="J302" s="205">
        <v>2292</v>
      </c>
      <c r="K302" s="205">
        <v>2325</v>
      </c>
      <c r="L302" s="204">
        <v>6</v>
      </c>
      <c r="M302" s="88"/>
    </row>
    <row r="303" spans="1:13" ht="15">
      <c r="A303" s="97" t="s">
        <v>3731</v>
      </c>
      <c r="B303" s="97" t="s">
        <v>3732</v>
      </c>
      <c r="C303" s="97" t="s">
        <v>3733</v>
      </c>
      <c r="D303" s="95" t="str">
        <f>HYPERLINK("http://www.autoopt.ru/catalog/"&amp;A303&amp;"-/", "К товару на сайте")</f>
        <v>К товару на сайте</v>
      </c>
      <c r="E303" s="16" t="s">
        <v>3734</v>
      </c>
      <c r="F303" s="97" t="s">
        <v>381</v>
      </c>
      <c r="G303" s="205">
        <v>3443.04</v>
      </c>
      <c r="H303" s="205">
        <v>3615</v>
      </c>
      <c r="I303" s="205">
        <v>3787.02</v>
      </c>
      <c r="J303" s="205">
        <v>3959.04</v>
      </c>
      <c r="K303" s="205">
        <v>3960</v>
      </c>
      <c r="L303" s="204">
        <v>12</v>
      </c>
      <c r="M303" s="88"/>
    </row>
    <row r="304" spans="1:13" ht="15">
      <c r="A304" s="97" t="s">
        <v>3735</v>
      </c>
      <c r="B304" s="97" t="s">
        <v>3736</v>
      </c>
      <c r="C304" s="97" t="s">
        <v>3737</v>
      </c>
      <c r="D304" s="95" t="str">
        <f>HYPERLINK("http://www.autoopt.ru/catalog/"&amp;A304&amp;"-/", "К товару на сайте")</f>
        <v>К товару на сайте</v>
      </c>
      <c r="E304" s="16" t="s">
        <v>3738</v>
      </c>
      <c r="F304" s="97" t="s">
        <v>381</v>
      </c>
      <c r="G304" s="205">
        <v>1089</v>
      </c>
      <c r="H304" s="205">
        <v>1143</v>
      </c>
      <c r="I304" s="205">
        <v>1198.02</v>
      </c>
      <c r="J304" s="205">
        <v>1252.02</v>
      </c>
      <c r="K304" s="205">
        <v>1290</v>
      </c>
      <c r="L304" s="204">
        <v>2</v>
      </c>
      <c r="M304" s="88"/>
    </row>
    <row r="305" spans="1:13" ht="15">
      <c r="A305" s="97" t="s">
        <v>3739</v>
      </c>
      <c r="B305" s="97" t="s">
        <v>3740</v>
      </c>
      <c r="C305" s="97" t="s">
        <v>3741</v>
      </c>
      <c r="D305" s="95" t="str">
        <f>HYPERLINK("http://www.autoopt.ru/catalog/"&amp;A305&amp;"-/", "К товару на сайте")</f>
        <v>К товару на сайте</v>
      </c>
      <c r="E305" s="16" t="s">
        <v>3742</v>
      </c>
      <c r="F305" s="97" t="s">
        <v>381</v>
      </c>
      <c r="G305" s="205">
        <v>1143</v>
      </c>
      <c r="H305" s="205">
        <v>1200</v>
      </c>
      <c r="I305" s="205">
        <v>1257</v>
      </c>
      <c r="J305" s="205">
        <v>1314</v>
      </c>
      <c r="K305" s="205">
        <v>1355</v>
      </c>
      <c r="L305" s="204">
        <v>16</v>
      </c>
      <c r="M305" s="88"/>
    </row>
    <row r="306" spans="1:13" ht="15">
      <c r="A306" s="97" t="s">
        <v>3743</v>
      </c>
      <c r="B306" s="97" t="s">
        <v>3744</v>
      </c>
      <c r="C306" s="97" t="s">
        <v>3745</v>
      </c>
      <c r="D306" s="95" t="str">
        <f>HYPERLINK("http://www.autoopt.ru/catalog/"&amp;A306&amp;"-/", "К товару на сайте")</f>
        <v>К товару на сайте</v>
      </c>
      <c r="E306" s="16" t="s">
        <v>3746</v>
      </c>
      <c r="F306" s="97" t="s">
        <v>381</v>
      </c>
      <c r="G306" s="205">
        <v>1039.02</v>
      </c>
      <c r="H306" s="205">
        <v>1091.04</v>
      </c>
      <c r="I306" s="205">
        <v>1143</v>
      </c>
      <c r="J306" s="205">
        <v>1195.02</v>
      </c>
      <c r="K306" s="205">
        <v>1270</v>
      </c>
      <c r="L306" s="204">
        <v>12</v>
      </c>
      <c r="M306" s="88"/>
    </row>
    <row r="307" spans="1:13" ht="15">
      <c r="A307" s="97" t="s">
        <v>3747</v>
      </c>
      <c r="B307" s="97" t="s">
        <v>3748</v>
      </c>
      <c r="C307" s="97" t="s">
        <v>3749</v>
      </c>
      <c r="D307" s="95" t="str">
        <f>HYPERLINK("http://www.autoopt.ru/catalog/"&amp;A307&amp;"-/", "К товару на сайте")</f>
        <v>К товару на сайте</v>
      </c>
      <c r="E307" s="16" t="s">
        <v>3750</v>
      </c>
      <c r="F307" s="97" t="s">
        <v>381</v>
      </c>
      <c r="G307" s="205">
        <v>1793.04</v>
      </c>
      <c r="H307" s="205">
        <v>1883.04</v>
      </c>
      <c r="I307" s="205">
        <v>1972.02</v>
      </c>
      <c r="J307" s="205">
        <v>2062.02</v>
      </c>
      <c r="K307" s="205">
        <v>2090</v>
      </c>
      <c r="L307" s="204">
        <v>6</v>
      </c>
      <c r="M307" s="88"/>
    </row>
    <row r="308" spans="1:13" ht="15">
      <c r="A308" s="97" t="s">
        <v>3751</v>
      </c>
      <c r="B308" s="97" t="s">
        <v>3752</v>
      </c>
      <c r="C308" s="97" t="s">
        <v>3753</v>
      </c>
      <c r="D308" s="95" t="str">
        <f>HYPERLINK("http://www.autoopt.ru/catalog/"&amp;A308&amp;"-/", "К товару на сайте")</f>
        <v>К товару на сайте</v>
      </c>
      <c r="E308" s="16" t="s">
        <v>3754</v>
      </c>
      <c r="F308" s="97" t="s">
        <v>381</v>
      </c>
      <c r="G308" s="205">
        <v>2281.02</v>
      </c>
      <c r="H308" s="205">
        <v>2395.02</v>
      </c>
      <c r="I308" s="205">
        <v>2509.02</v>
      </c>
      <c r="J308" s="205">
        <v>2623.02</v>
      </c>
      <c r="K308" s="205">
        <v>2625</v>
      </c>
      <c r="L308" s="204">
        <v>6</v>
      </c>
      <c r="M308" s="88"/>
    </row>
    <row r="309" spans="1:13" ht="15">
      <c r="A309" s="97" t="s">
        <v>3755</v>
      </c>
      <c r="B309" s="97" t="s">
        <v>3756</v>
      </c>
      <c r="C309" s="97" t="s">
        <v>3757</v>
      </c>
      <c r="D309" s="95" t="str">
        <f>HYPERLINK("http://www.autoopt.ru/catalog/"&amp;A309&amp;"-/", "К товару на сайте")</f>
        <v>К товару на сайте</v>
      </c>
      <c r="E309" s="16" t="s">
        <v>3754</v>
      </c>
      <c r="F309" s="97" t="s">
        <v>381</v>
      </c>
      <c r="G309" s="205">
        <v>2007</v>
      </c>
      <c r="H309" s="205">
        <v>2107.02</v>
      </c>
      <c r="I309" s="205">
        <v>2208</v>
      </c>
      <c r="J309" s="205">
        <v>2308.02</v>
      </c>
      <c r="K309" s="205">
        <v>2340</v>
      </c>
      <c r="L309" s="204">
        <v>8</v>
      </c>
      <c r="M309" s="88"/>
    </row>
    <row r="310" spans="1:13" ht="15">
      <c r="A310" s="97" t="s">
        <v>3758</v>
      </c>
      <c r="B310" s="97" t="s">
        <v>3759</v>
      </c>
      <c r="C310" s="97"/>
      <c r="D310" s="95" t="str">
        <f>HYPERLINK("http://www.autoopt.ru/catalog/"&amp;A310&amp;"-/", "К товару на сайте")</f>
        <v>К товару на сайте</v>
      </c>
      <c r="E310" s="16" t="s">
        <v>3760</v>
      </c>
      <c r="F310" s="97" t="s">
        <v>381</v>
      </c>
      <c r="G310" s="205">
        <v>6170.04</v>
      </c>
      <c r="H310" s="205">
        <v>6480</v>
      </c>
      <c r="I310" s="205">
        <v>6790.02</v>
      </c>
      <c r="J310" s="205">
        <v>7099.98</v>
      </c>
      <c r="K310" s="205">
        <v>7100</v>
      </c>
      <c r="L310" s="204">
        <v>6</v>
      </c>
      <c r="M310" s="88"/>
    </row>
    <row r="311" spans="1:13" ht="15">
      <c r="A311" s="97" t="s">
        <v>3761</v>
      </c>
      <c r="B311" s="97" t="s">
        <v>3762</v>
      </c>
      <c r="C311" s="97" t="s">
        <v>3763</v>
      </c>
      <c r="D311" s="95" t="str">
        <f>HYPERLINK("http://www.autoopt.ru/catalog/"&amp;A311&amp;"-/", "К товару на сайте")</f>
        <v>К товару на сайте</v>
      </c>
      <c r="E311" s="16" t="s">
        <v>3764</v>
      </c>
      <c r="F311" s="97" t="s">
        <v>381</v>
      </c>
      <c r="G311" s="205">
        <v>2787</v>
      </c>
      <c r="H311" s="205">
        <v>2926.02</v>
      </c>
      <c r="I311" s="205">
        <v>3066</v>
      </c>
      <c r="J311" s="205">
        <v>3204.96</v>
      </c>
      <c r="K311" s="205">
        <v>3205</v>
      </c>
      <c r="L311" s="204">
        <v>6</v>
      </c>
      <c r="M311" s="88"/>
    </row>
    <row r="312" spans="1:13" ht="15">
      <c r="A312" s="97" t="s">
        <v>3765</v>
      </c>
      <c r="B312" s="97" t="s">
        <v>3766</v>
      </c>
      <c r="C312" s="97" t="s">
        <v>3767</v>
      </c>
      <c r="D312" s="95" t="str">
        <f>HYPERLINK("http://www.autoopt.ru/catalog/"&amp;A312&amp;"-/", "К товару на сайте")</f>
        <v>К товару на сайте</v>
      </c>
      <c r="E312" s="16" t="s">
        <v>3768</v>
      </c>
      <c r="F312" s="97" t="s">
        <v>381</v>
      </c>
      <c r="G312" s="205">
        <v>2447.04</v>
      </c>
      <c r="H312" s="205">
        <v>2569.02</v>
      </c>
      <c r="I312" s="205">
        <v>2692.02</v>
      </c>
      <c r="J312" s="205">
        <v>2814</v>
      </c>
      <c r="K312" s="205">
        <v>2815</v>
      </c>
      <c r="L312" s="204">
        <v>8</v>
      </c>
      <c r="M312" s="88"/>
    </row>
    <row r="313" spans="1:13" ht="15">
      <c r="A313" s="97" t="s">
        <v>3769</v>
      </c>
      <c r="B313" s="97" t="s">
        <v>3770</v>
      </c>
      <c r="C313" s="97" t="s">
        <v>3771</v>
      </c>
      <c r="D313" s="95" t="str">
        <f>HYPERLINK("http://www.autoopt.ru/catalog/"&amp;A313&amp;"-/", "К товару на сайте")</f>
        <v>К товару на сайте</v>
      </c>
      <c r="E313" s="16" t="s">
        <v>3772</v>
      </c>
      <c r="F313" s="97" t="s">
        <v>381</v>
      </c>
      <c r="G313" s="205">
        <v>969</v>
      </c>
      <c r="H313" s="205">
        <v>1017</v>
      </c>
      <c r="I313" s="205">
        <v>1066.02</v>
      </c>
      <c r="J313" s="205">
        <v>1114.02</v>
      </c>
      <c r="K313" s="205">
        <v>1185</v>
      </c>
      <c r="L313" s="204">
        <v>6</v>
      </c>
      <c r="M313" s="88"/>
    </row>
    <row r="314" spans="1:13" ht="15">
      <c r="A314" s="97" t="s">
        <v>3773</v>
      </c>
      <c r="B314" s="97" t="s">
        <v>3774</v>
      </c>
      <c r="C314" s="97" t="s">
        <v>3775</v>
      </c>
      <c r="D314" s="95" t="str">
        <f>HYPERLINK("http://www.autoopt.ru/catalog/"&amp;A314&amp;"-/", "К товару на сайте")</f>
        <v>К товару на сайте</v>
      </c>
      <c r="E314" s="16" t="s">
        <v>3776</v>
      </c>
      <c r="F314" s="97" t="s">
        <v>381</v>
      </c>
      <c r="G314" s="205">
        <v>2121</v>
      </c>
      <c r="H314" s="205">
        <v>2227.02</v>
      </c>
      <c r="I314" s="205">
        <v>2333.04</v>
      </c>
      <c r="J314" s="205">
        <v>2439</v>
      </c>
      <c r="K314" s="205">
        <v>2475</v>
      </c>
      <c r="L314" s="204">
        <v>12</v>
      </c>
      <c r="M314" s="88"/>
    </row>
    <row r="315" spans="1:13" ht="15">
      <c r="A315" s="97" t="s">
        <v>3777</v>
      </c>
      <c r="B315" s="97" t="s">
        <v>3778</v>
      </c>
      <c r="C315" s="97" t="s">
        <v>3779</v>
      </c>
      <c r="D315" s="95" t="str">
        <f>HYPERLINK("http://www.autoopt.ru/catalog/"&amp;A315&amp;"-/", "К товару на сайте")</f>
        <v>К товару на сайте</v>
      </c>
      <c r="E315" s="16" t="s">
        <v>3780</v>
      </c>
      <c r="F315" s="97" t="s">
        <v>381</v>
      </c>
      <c r="G315" s="205">
        <v>1258.02</v>
      </c>
      <c r="H315" s="205">
        <v>1321.02</v>
      </c>
      <c r="I315" s="205">
        <v>1384.02</v>
      </c>
      <c r="J315" s="205">
        <v>1447.02</v>
      </c>
      <c r="K315" s="205">
        <v>1490</v>
      </c>
      <c r="L315" s="204">
        <v>8</v>
      </c>
      <c r="M315" s="88"/>
    </row>
    <row r="316" spans="1:13" ht="15">
      <c r="A316" s="97" t="s">
        <v>3781</v>
      </c>
      <c r="B316" s="97" t="s">
        <v>3782</v>
      </c>
      <c r="C316" s="97"/>
      <c r="D316" s="95" t="str">
        <f>HYPERLINK("http://www.autoopt.ru/catalog/"&amp;A316&amp;"-/", "К товару на сайте")</f>
        <v>К товару на сайте</v>
      </c>
      <c r="E316" s="16" t="s">
        <v>3783</v>
      </c>
      <c r="F316" s="97" t="s">
        <v>381</v>
      </c>
      <c r="G316" s="205">
        <v>3289.02</v>
      </c>
      <c r="H316" s="205">
        <v>3453</v>
      </c>
      <c r="I316" s="205">
        <v>3618</v>
      </c>
      <c r="J316" s="205">
        <v>3782.04</v>
      </c>
      <c r="K316" s="205">
        <v>3785</v>
      </c>
      <c r="L316" s="204">
        <v>6</v>
      </c>
      <c r="M316" s="88"/>
    </row>
    <row r="317" spans="1:13" ht="15">
      <c r="A317" s="97" t="s">
        <v>3784</v>
      </c>
      <c r="B317" s="97" t="s">
        <v>3785</v>
      </c>
      <c r="C317" s="97" t="s">
        <v>3786</v>
      </c>
      <c r="D317" s="95" t="str">
        <f>HYPERLINK("http://www.autoopt.ru/catalog/"&amp;A317&amp;"-/", "К товару на сайте")</f>
        <v>К товару на сайте</v>
      </c>
      <c r="E317" s="16" t="s">
        <v>3783</v>
      </c>
      <c r="F317" s="97" t="s">
        <v>381</v>
      </c>
      <c r="G317" s="205">
        <v>1318.02</v>
      </c>
      <c r="H317" s="205">
        <v>1384.02</v>
      </c>
      <c r="I317" s="205">
        <v>1450.02</v>
      </c>
      <c r="J317" s="205">
        <v>1516.02</v>
      </c>
      <c r="K317" s="205">
        <v>1565</v>
      </c>
      <c r="L317" s="204">
        <v>14</v>
      </c>
      <c r="M317" s="88"/>
    </row>
    <row r="318" spans="1:13" ht="15">
      <c r="A318" s="97" t="s">
        <v>3787</v>
      </c>
      <c r="B318" s="97" t="s">
        <v>3788</v>
      </c>
      <c r="C318" s="97"/>
      <c r="D318" s="95" t="str">
        <f>HYPERLINK("http://www.autoopt.ru/catalog/"&amp;A318&amp;"-/", "К товару на сайте")</f>
        <v>К товару на сайте</v>
      </c>
      <c r="E318" s="16" t="s">
        <v>3789</v>
      </c>
      <c r="F318" s="97" t="s">
        <v>381</v>
      </c>
      <c r="G318" s="205">
        <v>1542</v>
      </c>
      <c r="H318" s="205">
        <v>1619.04</v>
      </c>
      <c r="I318" s="205">
        <v>1696.02</v>
      </c>
      <c r="J318" s="205">
        <v>1773</v>
      </c>
      <c r="K318" s="205">
        <v>1825</v>
      </c>
      <c r="L318" s="204">
        <v>6</v>
      </c>
      <c r="M318" s="88"/>
    </row>
    <row r="319" spans="1:13" ht="15">
      <c r="A319" s="97" t="s">
        <v>3790</v>
      </c>
      <c r="B319" s="97" t="s">
        <v>3791</v>
      </c>
      <c r="C319" s="97" t="s">
        <v>3792</v>
      </c>
      <c r="D319" s="95" t="str">
        <f>HYPERLINK("http://www.autoopt.ru/catalog/"&amp;A319&amp;"-/", "К товару на сайте")</f>
        <v>К товару на сайте</v>
      </c>
      <c r="E319" s="16" t="s">
        <v>3793</v>
      </c>
      <c r="F319" s="97" t="s">
        <v>381</v>
      </c>
      <c r="G319" s="205">
        <v>2878.02</v>
      </c>
      <c r="H319" s="205">
        <v>3022.02</v>
      </c>
      <c r="I319" s="205">
        <v>3166.02</v>
      </c>
      <c r="J319" s="205">
        <v>3309.96</v>
      </c>
      <c r="K319" s="205">
        <v>3310</v>
      </c>
      <c r="L319" s="204">
        <v>6</v>
      </c>
      <c r="M319" s="88"/>
    </row>
    <row r="320" spans="1:13" ht="15">
      <c r="A320" s="97" t="s">
        <v>3794</v>
      </c>
      <c r="B320" s="97" t="s">
        <v>3795</v>
      </c>
      <c r="C320" s="97"/>
      <c r="D320" s="95" t="str">
        <f>HYPERLINK("http://www.autoopt.ru/catalog/"&amp;A320&amp;"-/", "К товару на сайте")</f>
        <v>К товару на сайте</v>
      </c>
      <c r="E320" s="16" t="s">
        <v>3796</v>
      </c>
      <c r="F320" s="97" t="s">
        <v>381</v>
      </c>
      <c r="G320" s="205">
        <v>3219</v>
      </c>
      <c r="H320" s="205">
        <v>3380.04</v>
      </c>
      <c r="I320" s="205">
        <v>3541.02</v>
      </c>
      <c r="J320" s="205">
        <v>3702</v>
      </c>
      <c r="K320" s="205">
        <v>3705</v>
      </c>
      <c r="L320" s="204">
        <v>8</v>
      </c>
      <c r="M320" s="88"/>
    </row>
    <row r="321" spans="1:13" ht="15">
      <c r="A321" s="97" t="s">
        <v>3797</v>
      </c>
      <c r="B321" s="97" t="s">
        <v>3798</v>
      </c>
      <c r="C321" s="97"/>
      <c r="D321" s="95" t="str">
        <f>HYPERLINK("http://www.autoopt.ru/catalog/"&amp;A321&amp;"-/", "К товару на сайте")</f>
        <v>К товару на сайте</v>
      </c>
      <c r="E321" s="16" t="s">
        <v>3799</v>
      </c>
      <c r="F321" s="97" t="s">
        <v>381</v>
      </c>
      <c r="G321" s="205">
        <v>1532.04</v>
      </c>
      <c r="H321" s="205">
        <v>1609.02</v>
      </c>
      <c r="I321" s="205">
        <v>1685.04</v>
      </c>
      <c r="J321" s="205">
        <v>1762.02</v>
      </c>
      <c r="K321" s="205">
        <v>1815</v>
      </c>
      <c r="L321" s="204">
        <v>14</v>
      </c>
      <c r="M321" s="88"/>
    </row>
    <row r="322" spans="1:13" ht="15">
      <c r="A322" s="97" t="s">
        <v>3800</v>
      </c>
      <c r="B322" s="97" t="s">
        <v>3801</v>
      </c>
      <c r="C322" s="97"/>
      <c r="D322" s="95" t="str">
        <f>HYPERLINK("http://www.autoopt.ru/catalog/"&amp;A322&amp;"-/", "К товару на сайте")</f>
        <v>К товару на сайте</v>
      </c>
      <c r="E322" s="16" t="s">
        <v>3802</v>
      </c>
      <c r="F322" s="97" t="s">
        <v>381</v>
      </c>
      <c r="G322" s="205">
        <v>3467.04</v>
      </c>
      <c r="H322" s="205">
        <v>3640.02</v>
      </c>
      <c r="I322" s="205">
        <v>3814.02</v>
      </c>
      <c r="J322" s="205">
        <v>3987</v>
      </c>
      <c r="K322" s="205">
        <v>3990</v>
      </c>
      <c r="L322" s="204">
        <v>38</v>
      </c>
      <c r="M322" s="88"/>
    </row>
    <row r="323" spans="1:13" ht="15">
      <c r="A323" s="97" t="s">
        <v>3803</v>
      </c>
      <c r="B323" s="97" t="s">
        <v>3804</v>
      </c>
      <c r="C323" s="97"/>
      <c r="D323" s="95" t="str">
        <f>HYPERLINK("http://www.autoopt.ru/catalog/"&amp;A323&amp;"-/", "К товару на сайте")</f>
        <v>К товару на сайте</v>
      </c>
      <c r="E323" s="16" t="s">
        <v>3802</v>
      </c>
      <c r="F323" s="97" t="s">
        <v>381</v>
      </c>
      <c r="G323" s="205">
        <v>3262.02</v>
      </c>
      <c r="H323" s="205">
        <v>3425.04</v>
      </c>
      <c r="I323" s="205">
        <v>3588</v>
      </c>
      <c r="J323" s="205">
        <v>3751.02</v>
      </c>
      <c r="K323" s="205">
        <v>3775</v>
      </c>
      <c r="L323" s="204">
        <v>48</v>
      </c>
      <c r="M323" s="88"/>
    </row>
    <row r="324" spans="1:13" ht="15">
      <c r="A324" s="97" t="s">
        <v>3805</v>
      </c>
      <c r="B324" s="97" t="s">
        <v>3806</v>
      </c>
      <c r="C324" s="97"/>
      <c r="D324" s="95" t="str">
        <f>HYPERLINK("http://www.autoopt.ru/catalog/"&amp;A324&amp;"-/", "К товару на сайте")</f>
        <v>К товару на сайте</v>
      </c>
      <c r="E324" s="16" t="s">
        <v>3802</v>
      </c>
      <c r="F324" s="97" t="s">
        <v>381</v>
      </c>
      <c r="G324" s="205">
        <v>2516.04</v>
      </c>
      <c r="H324" s="205">
        <v>2642.04</v>
      </c>
      <c r="I324" s="205">
        <v>2768.04</v>
      </c>
      <c r="J324" s="205">
        <v>2893.02</v>
      </c>
      <c r="K324" s="205">
        <v>3100</v>
      </c>
      <c r="L324" s="204">
        <v>13</v>
      </c>
      <c r="M324" s="88"/>
    </row>
    <row r="325" spans="1:13" ht="15">
      <c r="A325" s="97" t="s">
        <v>3807</v>
      </c>
      <c r="B325" s="97" t="s">
        <v>3808</v>
      </c>
      <c r="C325" s="97"/>
      <c r="D325" s="95" t="str">
        <f>HYPERLINK("http://www.autoopt.ru/catalog/"&amp;A325&amp;"-/", "К товару на сайте")</f>
        <v>К товару на сайте</v>
      </c>
      <c r="E325" s="16" t="s">
        <v>3802</v>
      </c>
      <c r="F325" s="97" t="s">
        <v>381</v>
      </c>
      <c r="G325" s="205">
        <v>1246.02</v>
      </c>
      <c r="H325" s="205">
        <v>1308</v>
      </c>
      <c r="I325" s="205">
        <v>1371</v>
      </c>
      <c r="J325" s="205">
        <v>1433.04</v>
      </c>
      <c r="K325" s="205">
        <v>1690</v>
      </c>
      <c r="L325" s="204">
        <v>6</v>
      </c>
      <c r="M325" s="88"/>
    </row>
    <row r="326" spans="1:13" ht="15">
      <c r="A326" s="97" t="s">
        <v>3809</v>
      </c>
      <c r="B326" s="97" t="s">
        <v>3810</v>
      </c>
      <c r="C326" s="97"/>
      <c r="D326" s="95" t="str">
        <f>HYPERLINK("http://www.autoopt.ru/catalog/"&amp;A326&amp;"-/", "К товару на сайте")</f>
        <v>К товару на сайте</v>
      </c>
      <c r="E326" s="16" t="s">
        <v>3802</v>
      </c>
      <c r="F326" s="97" t="s">
        <v>381</v>
      </c>
      <c r="G326" s="205">
        <v>900</v>
      </c>
      <c r="H326" s="205">
        <v>945</v>
      </c>
      <c r="I326" s="205">
        <v>990</v>
      </c>
      <c r="J326" s="205">
        <v>1035</v>
      </c>
      <c r="K326" s="205">
        <v>3175</v>
      </c>
      <c r="L326" s="204">
        <v>5</v>
      </c>
      <c r="M326" s="88"/>
    </row>
    <row r="327" spans="1:13" ht="15">
      <c r="A327" s="97" t="s">
        <v>3811</v>
      </c>
      <c r="B327" s="97" t="s">
        <v>3812</v>
      </c>
      <c r="C327" s="97"/>
      <c r="D327" s="95" t="str">
        <f>HYPERLINK("http://www.autoopt.ru/catalog/"&amp;A327&amp;"-/", "К товару на сайте")</f>
        <v>К товару на сайте</v>
      </c>
      <c r="E327" s="16" t="s">
        <v>3813</v>
      </c>
      <c r="F327" s="97" t="s">
        <v>381</v>
      </c>
      <c r="G327" s="205">
        <v>4298.04</v>
      </c>
      <c r="H327" s="205">
        <v>4513.0200000000004</v>
      </c>
      <c r="I327" s="205">
        <v>4728</v>
      </c>
      <c r="J327" s="205">
        <v>4943.04</v>
      </c>
      <c r="K327" s="205">
        <v>4945</v>
      </c>
      <c r="L327" s="204">
        <v>6</v>
      </c>
      <c r="M327" s="88"/>
    </row>
    <row r="328" spans="1:13" ht="15">
      <c r="A328" s="97" t="s">
        <v>3814</v>
      </c>
      <c r="B328" s="97" t="s">
        <v>3815</v>
      </c>
      <c r="C328" s="97" t="s">
        <v>3816</v>
      </c>
      <c r="D328" s="95" t="str">
        <f>HYPERLINK("http://www.autoopt.ru/catalog/"&amp;A328&amp;"-/", "К товару на сайте")</f>
        <v>К товару на сайте</v>
      </c>
      <c r="E328" s="16" t="s">
        <v>3817</v>
      </c>
      <c r="F328" s="97" t="s">
        <v>381</v>
      </c>
      <c r="G328" s="205">
        <v>6273</v>
      </c>
      <c r="H328" s="205">
        <v>6590.04</v>
      </c>
      <c r="I328" s="205">
        <v>6900</v>
      </c>
      <c r="J328" s="205">
        <v>7210.02</v>
      </c>
      <c r="K328" s="205">
        <v>7275</v>
      </c>
      <c r="L328" s="204">
        <v>1</v>
      </c>
      <c r="M328" s="88"/>
    </row>
    <row r="329" spans="1:13" ht="15">
      <c r="A329" s="97" t="s">
        <v>3818</v>
      </c>
      <c r="B329" s="97" t="s">
        <v>3819</v>
      </c>
      <c r="C329" s="97" t="s">
        <v>3820</v>
      </c>
      <c r="D329" s="95" t="str">
        <f>HYPERLINK("http://www.autoopt.ru/catalog/"&amp;A329&amp;"-/", "К товару на сайте")</f>
        <v>К товару на сайте</v>
      </c>
      <c r="E329" s="16" t="s">
        <v>3821</v>
      </c>
      <c r="F329" s="97" t="s">
        <v>381</v>
      </c>
      <c r="G329" s="205">
        <v>6880.02</v>
      </c>
      <c r="H329" s="205">
        <v>7220.04</v>
      </c>
      <c r="I329" s="205">
        <v>7570.02</v>
      </c>
      <c r="J329" s="205">
        <v>7909.98</v>
      </c>
      <c r="K329" s="205">
        <v>7910</v>
      </c>
      <c r="L329" s="204">
        <v>3</v>
      </c>
      <c r="M329" s="88"/>
    </row>
    <row r="330" spans="1:13" ht="15">
      <c r="A330" s="97" t="s">
        <v>3822</v>
      </c>
      <c r="B330" s="97" t="s">
        <v>3823</v>
      </c>
      <c r="C330" s="97" t="s">
        <v>3824</v>
      </c>
      <c r="D330" s="95" t="str">
        <f>HYPERLINK("http://www.autoopt.ru/catalog/"&amp;A330&amp;"-/", "К товару на сайте")</f>
        <v>К товару на сайте</v>
      </c>
      <c r="E330" s="16" t="s">
        <v>3825</v>
      </c>
      <c r="F330" s="97" t="s">
        <v>381</v>
      </c>
      <c r="G330" s="205">
        <v>7030.02</v>
      </c>
      <c r="H330" s="205">
        <v>7380</v>
      </c>
      <c r="I330" s="205">
        <v>7730.04</v>
      </c>
      <c r="J330" s="205">
        <v>8079.96</v>
      </c>
      <c r="K330" s="205">
        <v>8080</v>
      </c>
      <c r="L330" s="204">
        <v>6</v>
      </c>
      <c r="M330" s="88"/>
    </row>
    <row r="331" spans="1:13" ht="15">
      <c r="A331" s="97" t="s">
        <v>3826</v>
      </c>
      <c r="B331" s="97" t="s">
        <v>3827</v>
      </c>
      <c r="C331" s="97" t="s">
        <v>3828</v>
      </c>
      <c r="D331" s="95" t="str">
        <f>HYPERLINK("http://www.autoopt.ru/catalog/"&amp;A331&amp;"-/", "К товару на сайте")</f>
        <v>К товару на сайте</v>
      </c>
      <c r="E331" s="16" t="s">
        <v>3829</v>
      </c>
      <c r="F331" s="97" t="s">
        <v>381</v>
      </c>
      <c r="G331" s="205">
        <v>6332.04</v>
      </c>
      <c r="H331" s="205">
        <v>6650.04</v>
      </c>
      <c r="I331" s="205">
        <v>6970.02</v>
      </c>
      <c r="J331" s="205">
        <v>7279.98</v>
      </c>
      <c r="K331" s="205">
        <v>7280</v>
      </c>
      <c r="L331" s="204">
        <v>2</v>
      </c>
      <c r="M331" s="88"/>
    </row>
    <row r="332" spans="1:13" ht="15">
      <c r="A332" s="97" t="s">
        <v>3830</v>
      </c>
      <c r="B332" s="97" t="s">
        <v>3831</v>
      </c>
      <c r="C332" s="97" t="s">
        <v>3832</v>
      </c>
      <c r="D332" s="95" t="str">
        <f>HYPERLINK("http://www.autoopt.ru/catalog/"&amp;A332&amp;"-/", "К товару на сайте")</f>
        <v>К товару на сайте</v>
      </c>
      <c r="E332" s="16" t="s">
        <v>3833</v>
      </c>
      <c r="F332" s="97" t="s">
        <v>381</v>
      </c>
      <c r="G332" s="205">
        <v>46137</v>
      </c>
      <c r="H332" s="205">
        <v>48400.02</v>
      </c>
      <c r="I332" s="205">
        <v>50800.02</v>
      </c>
      <c r="J332" s="205">
        <v>53100</v>
      </c>
      <c r="K332" s="205">
        <v>53100</v>
      </c>
      <c r="L332" s="204">
        <v>1</v>
      </c>
      <c r="M332" s="88"/>
    </row>
    <row r="333" spans="1:13" ht="15">
      <c r="A333" s="97" t="s">
        <v>3834</v>
      </c>
      <c r="B333" s="97" t="s">
        <v>3835</v>
      </c>
      <c r="C333" s="97" t="s">
        <v>3836</v>
      </c>
      <c r="D333" s="95" t="str">
        <f>HYPERLINK("http://www.autoopt.ru/catalog/"&amp;A333&amp;"-/", "К товару на сайте")</f>
        <v>К товару на сайте</v>
      </c>
      <c r="E333" s="16" t="s">
        <v>3833</v>
      </c>
      <c r="F333" s="97" t="s">
        <v>381</v>
      </c>
      <c r="G333" s="205">
        <v>7130.04</v>
      </c>
      <c r="H333" s="205">
        <v>7490.04</v>
      </c>
      <c r="I333" s="205">
        <v>7840.02</v>
      </c>
      <c r="J333" s="205">
        <v>8199.9599999999991</v>
      </c>
      <c r="K333" s="205">
        <v>8200</v>
      </c>
      <c r="L333" s="204">
        <v>2</v>
      </c>
      <c r="M333" s="88"/>
    </row>
    <row r="334" spans="1:13" ht="15">
      <c r="A334" s="97" t="s">
        <v>3837</v>
      </c>
      <c r="B334" s="97" t="s">
        <v>3838</v>
      </c>
      <c r="C334" s="97" t="s">
        <v>3839</v>
      </c>
      <c r="D334" s="95" t="str">
        <f>HYPERLINK("http://www.autoopt.ru/catalog/"&amp;A334&amp;"-/", "К товару на сайте")</f>
        <v>К товару на сайте</v>
      </c>
      <c r="E334" s="16" t="s">
        <v>3840</v>
      </c>
      <c r="F334" s="97" t="s">
        <v>381</v>
      </c>
      <c r="G334" s="205">
        <v>6591</v>
      </c>
      <c r="H334" s="205">
        <v>6920.04</v>
      </c>
      <c r="I334" s="205">
        <v>7250.04</v>
      </c>
      <c r="J334" s="205">
        <v>7580.04</v>
      </c>
      <c r="K334" s="205">
        <v>7800</v>
      </c>
      <c r="L334" s="204">
        <v>2</v>
      </c>
      <c r="M334" s="88"/>
    </row>
    <row r="335" spans="1:13" ht="30">
      <c r="A335" s="97" t="s">
        <v>3841</v>
      </c>
      <c r="B335" s="97" t="s">
        <v>3842</v>
      </c>
      <c r="C335" s="97" t="s">
        <v>3843</v>
      </c>
      <c r="D335" s="95" t="str">
        <f>HYPERLINK("http://www.autoopt.ru/catalog/"&amp;A335&amp;"-/", "К товару на сайте")</f>
        <v>К товару на сайте</v>
      </c>
      <c r="E335" s="16" t="s">
        <v>3844</v>
      </c>
      <c r="F335" s="97" t="s">
        <v>381</v>
      </c>
      <c r="G335" s="205">
        <v>6590.04</v>
      </c>
      <c r="H335" s="205">
        <v>6920.04</v>
      </c>
      <c r="I335" s="205">
        <v>7250.04</v>
      </c>
      <c r="J335" s="205">
        <v>7579.98</v>
      </c>
      <c r="K335" s="205">
        <v>7580</v>
      </c>
      <c r="L335" s="204">
        <v>2</v>
      </c>
      <c r="M335" s="88"/>
    </row>
    <row r="336" spans="1:13" ht="15">
      <c r="A336" s="97" t="s">
        <v>3845</v>
      </c>
      <c r="B336" s="97" t="s">
        <v>3846</v>
      </c>
      <c r="C336" s="97" t="s">
        <v>3846</v>
      </c>
      <c r="D336" s="95" t="str">
        <f>HYPERLINK("http://www.autoopt.ru/catalog/"&amp;A336&amp;"-/", "К товару на сайте")</f>
        <v>К товару на сайте</v>
      </c>
      <c r="E336" s="16" t="s">
        <v>3847</v>
      </c>
      <c r="F336" s="97" t="s">
        <v>381</v>
      </c>
      <c r="G336" s="205">
        <v>182.04</v>
      </c>
      <c r="H336" s="205">
        <v>191.1</v>
      </c>
      <c r="I336" s="205">
        <v>200.22</v>
      </c>
      <c r="J336" s="205">
        <v>209.34</v>
      </c>
      <c r="K336" s="205">
        <v>225</v>
      </c>
      <c r="L336" s="204">
        <v>28</v>
      </c>
      <c r="M336" s="88"/>
    </row>
    <row r="337" spans="1:13" ht="15">
      <c r="A337" s="97" t="s">
        <v>3848</v>
      </c>
      <c r="B337" s="97" t="s">
        <v>3849</v>
      </c>
      <c r="C337" s="97" t="s">
        <v>3849</v>
      </c>
      <c r="D337" s="95" t="str">
        <f>HYPERLINK("http://www.autoopt.ru/catalog/"&amp;A337&amp;"-/", "К товару на сайте")</f>
        <v>К товару на сайте</v>
      </c>
      <c r="E337" s="16" t="s">
        <v>3850</v>
      </c>
      <c r="F337" s="97" t="s">
        <v>381</v>
      </c>
      <c r="G337" s="205">
        <v>208.02</v>
      </c>
      <c r="H337" s="205">
        <v>218.04</v>
      </c>
      <c r="I337" s="205">
        <v>229.02</v>
      </c>
      <c r="J337" s="205">
        <v>239.04</v>
      </c>
      <c r="K337" s="205">
        <v>270</v>
      </c>
      <c r="L337" s="204">
        <v>93</v>
      </c>
      <c r="M337" s="88"/>
    </row>
    <row r="338" spans="1:13" ht="15">
      <c r="A338" s="97" t="s">
        <v>3851</v>
      </c>
      <c r="B338" s="97" t="s">
        <v>3852</v>
      </c>
      <c r="C338" s="97"/>
      <c r="D338" s="95" t="str">
        <f>HYPERLINK("http://www.autoopt.ru/catalog/"&amp;A338&amp;"-/", "К товару на сайте")</f>
        <v>К товару на сайте</v>
      </c>
      <c r="E338" s="16" t="s">
        <v>3853</v>
      </c>
      <c r="F338" s="97" t="s">
        <v>381</v>
      </c>
      <c r="G338" s="205">
        <v>153</v>
      </c>
      <c r="H338" s="205">
        <v>160.74</v>
      </c>
      <c r="I338" s="205">
        <v>168.3</v>
      </c>
      <c r="J338" s="205">
        <v>176.04</v>
      </c>
      <c r="K338" s="205">
        <v>200</v>
      </c>
      <c r="L338" s="204">
        <v>46</v>
      </c>
      <c r="M338" s="88"/>
    </row>
    <row r="339" spans="1:13" ht="30">
      <c r="A339" s="97" t="s">
        <v>3854</v>
      </c>
      <c r="B339" s="97" t="s">
        <v>3855</v>
      </c>
      <c r="C339" s="97" t="s">
        <v>3856</v>
      </c>
      <c r="D339" s="95" t="str">
        <f>HYPERLINK("http://www.autoopt.ru/catalog/"&amp;A339&amp;"-/", "К товару на сайте")</f>
        <v>К товару на сайте</v>
      </c>
      <c r="E339" s="16" t="s">
        <v>3857</v>
      </c>
      <c r="F339" s="97" t="s">
        <v>381</v>
      </c>
      <c r="G339" s="205">
        <v>346.02</v>
      </c>
      <c r="H339" s="205">
        <v>363</v>
      </c>
      <c r="I339" s="205">
        <v>381</v>
      </c>
      <c r="J339" s="205">
        <v>398.04</v>
      </c>
      <c r="K339" s="205">
        <v>430</v>
      </c>
      <c r="L339" s="204">
        <v>10</v>
      </c>
      <c r="M339" s="88"/>
    </row>
    <row r="340" spans="1:13" ht="15">
      <c r="A340" s="97" t="s">
        <v>3858</v>
      </c>
      <c r="B340" s="97" t="s">
        <v>3859</v>
      </c>
      <c r="C340" s="97" t="s">
        <v>3860</v>
      </c>
      <c r="D340" s="95" t="str">
        <f>HYPERLINK("http://www.autoopt.ru/catalog/"&amp;A340&amp;"-/", "К товару на сайте")</f>
        <v>К товару на сайте</v>
      </c>
      <c r="E340" s="16" t="s">
        <v>3861</v>
      </c>
      <c r="F340" s="97" t="s">
        <v>381</v>
      </c>
      <c r="G340" s="205">
        <v>624</v>
      </c>
      <c r="H340" s="205">
        <v>655.02</v>
      </c>
      <c r="I340" s="205">
        <v>686.04</v>
      </c>
      <c r="J340" s="205">
        <v>718.02</v>
      </c>
      <c r="K340" s="205">
        <v>765</v>
      </c>
      <c r="L340" s="204">
        <v>10</v>
      </c>
      <c r="M340" s="88"/>
    </row>
    <row r="341" spans="1:13" ht="15">
      <c r="A341" s="97" t="s">
        <v>3862</v>
      </c>
      <c r="B341" s="97" t="s">
        <v>3863</v>
      </c>
      <c r="C341" s="97" t="s">
        <v>3864</v>
      </c>
      <c r="D341" s="95" t="str">
        <f>HYPERLINK("http://www.autoopt.ru/catalog/"&amp;A341&amp;"-/", "К товару на сайте")</f>
        <v>К товару на сайте</v>
      </c>
      <c r="E341" s="16" t="s">
        <v>3861</v>
      </c>
      <c r="F341" s="97" t="s">
        <v>381</v>
      </c>
      <c r="G341" s="205">
        <v>199.02</v>
      </c>
      <c r="H341" s="205">
        <v>209.04</v>
      </c>
      <c r="I341" s="205">
        <v>218.94</v>
      </c>
      <c r="J341" s="205">
        <v>228.9</v>
      </c>
      <c r="K341" s="205">
        <v>245</v>
      </c>
      <c r="L341" s="204">
        <v>58</v>
      </c>
      <c r="M341" s="88"/>
    </row>
    <row r="342" spans="1:13" ht="15">
      <c r="A342" s="97" t="s">
        <v>3865</v>
      </c>
      <c r="B342" s="97" t="s">
        <v>3866</v>
      </c>
      <c r="C342" s="97" t="s">
        <v>3867</v>
      </c>
      <c r="D342" s="95" t="str">
        <f>HYPERLINK("http://www.autoopt.ru/catalog/"&amp;A342&amp;"-/", "К товару на сайте")</f>
        <v>К товару на сайте</v>
      </c>
      <c r="E342" s="16" t="s">
        <v>3868</v>
      </c>
      <c r="F342" s="97" t="s">
        <v>381</v>
      </c>
      <c r="G342" s="205">
        <v>312</v>
      </c>
      <c r="H342" s="205">
        <v>328.02</v>
      </c>
      <c r="I342" s="205">
        <v>343.02</v>
      </c>
      <c r="J342" s="205">
        <v>359.04</v>
      </c>
      <c r="K342" s="205">
        <v>385</v>
      </c>
      <c r="L342" s="204">
        <v>10</v>
      </c>
      <c r="M342" s="88"/>
    </row>
    <row r="343" spans="1:13" ht="15">
      <c r="A343" s="97" t="s">
        <v>3869</v>
      </c>
      <c r="B343" s="97" t="s">
        <v>3870</v>
      </c>
      <c r="C343" s="97" t="s">
        <v>3871</v>
      </c>
      <c r="D343" s="95" t="str">
        <f>HYPERLINK("http://www.autoopt.ru/catalog/"&amp;A343&amp;"-/", "К товару на сайте")</f>
        <v>К товару на сайте</v>
      </c>
      <c r="E343" s="16" t="s">
        <v>3872</v>
      </c>
      <c r="F343" s="97" t="s">
        <v>381</v>
      </c>
      <c r="G343" s="205">
        <v>1661.04</v>
      </c>
      <c r="H343" s="205">
        <v>1744.02</v>
      </c>
      <c r="I343" s="205">
        <v>1827</v>
      </c>
      <c r="J343" s="205">
        <v>1910.04</v>
      </c>
      <c r="K343" s="205">
        <v>1960</v>
      </c>
      <c r="L343" s="204">
        <v>4</v>
      </c>
      <c r="M343" s="88"/>
    </row>
    <row r="344" spans="1:13" ht="15">
      <c r="A344" s="97" t="s">
        <v>3873</v>
      </c>
      <c r="B344" s="97" t="s">
        <v>3874</v>
      </c>
      <c r="C344" s="97" t="s">
        <v>3875</v>
      </c>
      <c r="D344" s="95" t="str">
        <f>HYPERLINK("http://www.autoopt.ru/catalog/"&amp;A344&amp;"-/", "К товару на сайте")</f>
        <v>К товару на сайте</v>
      </c>
      <c r="E344" s="16" t="s">
        <v>3876</v>
      </c>
      <c r="F344" s="97" t="s">
        <v>381</v>
      </c>
      <c r="G344" s="205">
        <v>251.04</v>
      </c>
      <c r="H344" s="205">
        <v>264</v>
      </c>
      <c r="I344" s="205">
        <v>276</v>
      </c>
      <c r="J344" s="205">
        <v>289.02</v>
      </c>
      <c r="K344" s="205">
        <v>310</v>
      </c>
      <c r="L344" s="204">
        <v>142</v>
      </c>
      <c r="M344" s="88"/>
    </row>
    <row r="345" spans="1:13" ht="15">
      <c r="A345" s="97" t="s">
        <v>3877</v>
      </c>
      <c r="B345" s="97" t="s">
        <v>3878</v>
      </c>
      <c r="C345" s="97"/>
      <c r="D345" s="95" t="str">
        <f>HYPERLINK("http://www.autoopt.ru/catalog/"&amp;A345&amp;"-/", "К товару на сайте")</f>
        <v>К товару на сайте</v>
      </c>
      <c r="E345" s="16" t="s">
        <v>3879</v>
      </c>
      <c r="F345" s="97" t="s">
        <v>381</v>
      </c>
      <c r="G345" s="205">
        <v>1943.04</v>
      </c>
      <c r="H345" s="205">
        <v>2040</v>
      </c>
      <c r="I345" s="205">
        <v>2137.02</v>
      </c>
      <c r="J345" s="205">
        <v>2234.04</v>
      </c>
      <c r="K345" s="205">
        <v>2265</v>
      </c>
      <c r="L345" s="204">
        <v>2</v>
      </c>
      <c r="M345" s="88"/>
    </row>
    <row r="346" spans="1:13" ht="15">
      <c r="A346" s="97" t="s">
        <v>3880</v>
      </c>
      <c r="B346" s="97" t="s">
        <v>3881</v>
      </c>
      <c r="C346" s="97" t="s">
        <v>3882</v>
      </c>
      <c r="D346" s="95" t="str">
        <f>HYPERLINK("http://www.autoopt.ru/catalog/"&amp;A346&amp;"-/", "К товару на сайте")</f>
        <v>К товару на сайте</v>
      </c>
      <c r="E346" s="16" t="s">
        <v>3883</v>
      </c>
      <c r="F346" s="97" t="s">
        <v>381</v>
      </c>
      <c r="G346" s="205">
        <v>7920</v>
      </c>
      <c r="H346" s="205">
        <v>8310</v>
      </c>
      <c r="I346" s="205">
        <v>8710.02</v>
      </c>
      <c r="J346" s="205">
        <v>9099.9599999999991</v>
      </c>
      <c r="K346" s="205">
        <v>9100</v>
      </c>
      <c r="L346" s="204">
        <v>2</v>
      </c>
      <c r="M346" s="88"/>
    </row>
    <row r="347" spans="1:13" ht="15">
      <c r="A347" s="97" t="s">
        <v>3884</v>
      </c>
      <c r="B347" s="97" t="s">
        <v>3885</v>
      </c>
      <c r="C347" s="97" t="s">
        <v>3886</v>
      </c>
      <c r="D347" s="95" t="str">
        <f>HYPERLINK("http://www.autoopt.ru/catalog/"&amp;A347&amp;"-/", "К товару на сайте")</f>
        <v>К товару на сайте</v>
      </c>
      <c r="E347" s="16" t="s">
        <v>3883</v>
      </c>
      <c r="F347" s="97" t="s">
        <v>381</v>
      </c>
      <c r="G347" s="205">
        <v>4597.0200000000004</v>
      </c>
      <c r="H347" s="205">
        <v>4827</v>
      </c>
      <c r="I347" s="205">
        <v>5057.04</v>
      </c>
      <c r="J347" s="205">
        <v>5287.02</v>
      </c>
      <c r="K347" s="205">
        <v>5290</v>
      </c>
      <c r="L347" s="204">
        <v>2</v>
      </c>
      <c r="M347" s="88"/>
    </row>
    <row r="348" spans="1:13" ht="15">
      <c r="A348" s="97" t="s">
        <v>3887</v>
      </c>
      <c r="B348" s="97" t="s">
        <v>3888</v>
      </c>
      <c r="C348" s="97" t="s">
        <v>3889</v>
      </c>
      <c r="D348" s="95" t="str">
        <f>HYPERLINK("http://www.autoopt.ru/catalog/"&amp;A348&amp;"-/", "К товару на сайте")</f>
        <v>К товару на сайте</v>
      </c>
      <c r="E348" s="16" t="s">
        <v>3890</v>
      </c>
      <c r="F348" s="97" t="s">
        <v>381</v>
      </c>
      <c r="G348" s="205">
        <v>2861.04</v>
      </c>
      <c r="H348" s="205">
        <v>3004.02</v>
      </c>
      <c r="I348" s="205">
        <v>3147</v>
      </c>
      <c r="J348" s="205">
        <v>3289.98</v>
      </c>
      <c r="K348" s="205">
        <v>3290</v>
      </c>
      <c r="L348" s="204">
        <v>3</v>
      </c>
      <c r="M348" s="88"/>
    </row>
    <row r="349" spans="1:13" ht="30">
      <c r="A349" s="97" t="s">
        <v>3891</v>
      </c>
      <c r="B349" s="97" t="s">
        <v>3892</v>
      </c>
      <c r="C349" s="97" t="s">
        <v>3893</v>
      </c>
      <c r="D349" s="95" t="str">
        <f>HYPERLINK("http://www.autoopt.ru/catalog/"&amp;A349&amp;"-/", "К товару на сайте")</f>
        <v>К товару на сайте</v>
      </c>
      <c r="E349" s="16" t="s">
        <v>3894</v>
      </c>
      <c r="F349" s="97" t="s">
        <v>381</v>
      </c>
      <c r="G349" s="205">
        <v>3181.02</v>
      </c>
      <c r="H349" s="205">
        <v>3340.02</v>
      </c>
      <c r="I349" s="205">
        <v>3499.02</v>
      </c>
      <c r="J349" s="205">
        <v>3658.02</v>
      </c>
      <c r="K349" s="205">
        <v>3660</v>
      </c>
      <c r="L349" s="204">
        <v>2</v>
      </c>
      <c r="M349" s="88"/>
    </row>
    <row r="350" spans="1:13" ht="30">
      <c r="A350" s="97" t="s">
        <v>3895</v>
      </c>
      <c r="B350" s="97" t="s">
        <v>3896</v>
      </c>
      <c r="C350" s="97" t="s">
        <v>3897</v>
      </c>
      <c r="D350" s="95" t="str">
        <f>HYPERLINK("http://www.autoopt.ru/catalog/"&amp;A350&amp;"-/", "К товару на сайте")</f>
        <v>К товару на сайте</v>
      </c>
      <c r="E350" s="16" t="s">
        <v>3898</v>
      </c>
      <c r="F350" s="97" t="s">
        <v>381</v>
      </c>
      <c r="G350" s="205">
        <v>2316</v>
      </c>
      <c r="H350" s="205">
        <v>2432.04</v>
      </c>
      <c r="I350" s="205">
        <v>2548.02</v>
      </c>
      <c r="J350" s="205">
        <v>2663.04</v>
      </c>
      <c r="K350" s="205">
        <v>2665</v>
      </c>
      <c r="L350" s="204">
        <v>9</v>
      </c>
      <c r="M350" s="88"/>
    </row>
    <row r="351" spans="1:13" ht="30">
      <c r="A351" s="97" t="s">
        <v>3899</v>
      </c>
      <c r="B351" s="97" t="s">
        <v>3900</v>
      </c>
      <c r="C351" s="97" t="s">
        <v>3901</v>
      </c>
      <c r="D351" s="95" t="str">
        <f>HYPERLINK("http://www.autoopt.ru/catalog/"&amp;A351&amp;"-/", "К товару на сайте")</f>
        <v>К товару на сайте</v>
      </c>
      <c r="E351" s="16" t="s">
        <v>3902</v>
      </c>
      <c r="F351" s="97" t="s">
        <v>381</v>
      </c>
      <c r="G351" s="205">
        <v>2316</v>
      </c>
      <c r="H351" s="205">
        <v>2432.04</v>
      </c>
      <c r="I351" s="205">
        <v>2548.02</v>
      </c>
      <c r="J351" s="205">
        <v>2663.04</v>
      </c>
      <c r="K351" s="205">
        <v>2895</v>
      </c>
      <c r="L351" s="204">
        <v>23</v>
      </c>
      <c r="M351" s="88"/>
    </row>
    <row r="352" spans="1:13" ht="15">
      <c r="A352" s="97" t="s">
        <v>3903</v>
      </c>
      <c r="B352" s="97" t="s">
        <v>3904</v>
      </c>
      <c r="C352" s="97" t="s">
        <v>3905</v>
      </c>
      <c r="D352" s="95" t="str">
        <f>HYPERLINK("http://www.autoopt.ru/catalog/"&amp;A352&amp;"-/", "К товару на сайте")</f>
        <v>К товару на сайте</v>
      </c>
      <c r="E352" s="16" t="s">
        <v>3906</v>
      </c>
      <c r="F352" s="97" t="s">
        <v>381</v>
      </c>
      <c r="G352" s="205">
        <v>2788.02</v>
      </c>
      <c r="H352" s="205">
        <v>2927.04</v>
      </c>
      <c r="I352" s="205">
        <v>3067.02</v>
      </c>
      <c r="J352" s="205">
        <v>3206.04</v>
      </c>
      <c r="K352" s="205">
        <v>3210</v>
      </c>
      <c r="L352" s="204">
        <v>8</v>
      </c>
      <c r="M352" s="88"/>
    </row>
    <row r="353" spans="1:13" ht="15">
      <c r="A353" s="97" t="s">
        <v>3907</v>
      </c>
      <c r="B353" s="97" t="s">
        <v>3908</v>
      </c>
      <c r="C353" s="97"/>
      <c r="D353" s="95" t="str">
        <f>HYPERLINK("http://www.autoopt.ru/catalog/"&amp;A353&amp;"-/", "К товару на сайте")</f>
        <v>К товару на сайте</v>
      </c>
      <c r="E353" s="16" t="s">
        <v>3909</v>
      </c>
      <c r="F353" s="97" t="s">
        <v>381</v>
      </c>
      <c r="G353" s="205">
        <v>2479.02</v>
      </c>
      <c r="H353" s="205">
        <v>2603.04</v>
      </c>
      <c r="I353" s="205">
        <v>2727</v>
      </c>
      <c r="J353" s="205">
        <v>2851.02</v>
      </c>
      <c r="K353" s="205">
        <v>2855</v>
      </c>
      <c r="L353" s="204">
        <v>1</v>
      </c>
      <c r="M353" s="88"/>
    </row>
    <row r="354" spans="1:13" ht="15">
      <c r="A354" s="97" t="s">
        <v>3910</v>
      </c>
      <c r="B354" s="97" t="s">
        <v>3911</v>
      </c>
      <c r="C354" s="97" t="s">
        <v>3912</v>
      </c>
      <c r="D354" s="95" t="str">
        <f>HYPERLINK("http://www.autoopt.ru/catalog/"&amp;A354&amp;"-/", "К товару на сайте")</f>
        <v>К товару на сайте</v>
      </c>
      <c r="E354" s="16" t="s">
        <v>3913</v>
      </c>
      <c r="F354" s="97" t="s">
        <v>381</v>
      </c>
      <c r="G354" s="205">
        <v>2051.04</v>
      </c>
      <c r="H354" s="205">
        <v>2154</v>
      </c>
      <c r="I354" s="205">
        <v>2256</v>
      </c>
      <c r="J354" s="205">
        <v>2359.02</v>
      </c>
      <c r="K354" s="205">
        <v>2390</v>
      </c>
      <c r="L354" s="204">
        <v>10</v>
      </c>
      <c r="M354" s="88"/>
    </row>
    <row r="355" spans="1:13" ht="30">
      <c r="A355" s="97" t="s">
        <v>3914</v>
      </c>
      <c r="B355" s="97" t="s">
        <v>3915</v>
      </c>
      <c r="C355" s="97" t="s">
        <v>3916</v>
      </c>
      <c r="D355" s="95" t="str">
        <f>HYPERLINK("http://www.autoopt.ru/catalog/"&amp;A355&amp;"-/", "К товару на сайте")</f>
        <v>К товару на сайте</v>
      </c>
      <c r="E355" s="16" t="s">
        <v>3917</v>
      </c>
      <c r="F355" s="97" t="s">
        <v>381</v>
      </c>
      <c r="G355" s="205">
        <v>2449.02</v>
      </c>
      <c r="H355" s="205">
        <v>2571</v>
      </c>
      <c r="I355" s="205">
        <v>2694</v>
      </c>
      <c r="J355" s="205">
        <v>2816.04</v>
      </c>
      <c r="K355" s="205">
        <v>2820</v>
      </c>
      <c r="L355" s="204">
        <v>3</v>
      </c>
      <c r="M355" s="88"/>
    </row>
    <row r="356" spans="1:13" ht="15">
      <c r="A356" s="97" t="s">
        <v>3918</v>
      </c>
      <c r="B356" s="97" t="s">
        <v>3919</v>
      </c>
      <c r="C356" s="97" t="s">
        <v>3920</v>
      </c>
      <c r="D356" s="95" t="str">
        <f>HYPERLINK("http://www.autoopt.ru/catalog/"&amp;A356&amp;"-/", "К товару на сайте")</f>
        <v>К товару на сайте</v>
      </c>
      <c r="E356" s="16" t="s">
        <v>3921</v>
      </c>
      <c r="F356" s="97" t="s">
        <v>381</v>
      </c>
      <c r="G356" s="205">
        <v>671.04</v>
      </c>
      <c r="H356" s="205">
        <v>705</v>
      </c>
      <c r="I356" s="205">
        <v>738</v>
      </c>
      <c r="J356" s="205">
        <v>772.02</v>
      </c>
      <c r="K356" s="205">
        <v>820</v>
      </c>
      <c r="L356" s="204">
        <v>16</v>
      </c>
      <c r="M356" s="88"/>
    </row>
    <row r="357" spans="1:13" ht="15">
      <c r="A357" s="97" t="s">
        <v>3922</v>
      </c>
      <c r="B357" s="97" t="s">
        <v>3923</v>
      </c>
      <c r="C357" s="97" t="s">
        <v>3924</v>
      </c>
      <c r="D357" s="95" t="str">
        <f>HYPERLINK("http://www.autoopt.ru/catalog/"&amp;A357&amp;"-/", "К товару на сайте")</f>
        <v>К товару на сайте</v>
      </c>
      <c r="E357" s="16" t="s">
        <v>3925</v>
      </c>
      <c r="F357" s="97" t="s">
        <v>381</v>
      </c>
      <c r="G357" s="205">
        <v>353.04</v>
      </c>
      <c r="H357" s="205">
        <v>371.04</v>
      </c>
      <c r="I357" s="205">
        <v>388.02</v>
      </c>
      <c r="J357" s="205">
        <v>406.02</v>
      </c>
      <c r="K357" s="205">
        <v>435</v>
      </c>
      <c r="L357" s="204">
        <v>16</v>
      </c>
      <c r="M357" s="88"/>
    </row>
    <row r="358" spans="1:13" ht="30">
      <c r="A358" s="97" t="s">
        <v>3926</v>
      </c>
      <c r="B358" s="97" t="s">
        <v>3927</v>
      </c>
      <c r="C358" s="97" t="s">
        <v>3928</v>
      </c>
      <c r="D358" s="95" t="str">
        <f>HYPERLINK("http://www.autoopt.ru/catalog/"&amp;A358&amp;"-/", "К товару на сайте")</f>
        <v>К товару на сайте</v>
      </c>
      <c r="E358" s="16" t="s">
        <v>3929</v>
      </c>
      <c r="F358" s="97" t="s">
        <v>381</v>
      </c>
      <c r="G358" s="205">
        <v>245.04</v>
      </c>
      <c r="H358" s="205">
        <v>257.04000000000002</v>
      </c>
      <c r="I358" s="205">
        <v>270</v>
      </c>
      <c r="J358" s="205">
        <v>282</v>
      </c>
      <c r="K358" s="205">
        <v>305</v>
      </c>
      <c r="L358" s="204">
        <v>8</v>
      </c>
      <c r="M358" s="88"/>
    </row>
    <row r="359" spans="1:13" ht="15">
      <c r="A359" s="97" t="s">
        <v>3930</v>
      </c>
      <c r="B359" s="97" t="s">
        <v>3931</v>
      </c>
      <c r="C359" s="97"/>
      <c r="D359" s="95" t="str">
        <f>HYPERLINK("http://www.autoopt.ru/catalog/"&amp;A359&amp;"-/", "К товару на сайте")</f>
        <v>К товару на сайте</v>
      </c>
      <c r="E359" s="16" t="s">
        <v>3932</v>
      </c>
      <c r="F359" s="97" t="s">
        <v>381</v>
      </c>
      <c r="G359" s="205">
        <v>3042</v>
      </c>
      <c r="H359" s="205">
        <v>3194.04</v>
      </c>
      <c r="I359" s="205">
        <v>3346.02</v>
      </c>
      <c r="J359" s="205">
        <v>3498</v>
      </c>
      <c r="K359" s="205">
        <v>3500</v>
      </c>
      <c r="L359" s="204">
        <v>6</v>
      </c>
      <c r="M359" s="88"/>
    </row>
    <row r="360" spans="1:13" ht="15">
      <c r="A360" s="97" t="s">
        <v>3933</v>
      </c>
      <c r="B360" s="97" t="s">
        <v>3934</v>
      </c>
      <c r="C360" s="97"/>
      <c r="D360" s="95" t="str">
        <f>HYPERLINK("http://www.autoopt.ru/catalog/"&amp;A360&amp;"-/", "К товару на сайте")</f>
        <v>К товару на сайте</v>
      </c>
      <c r="E360" s="16" t="s">
        <v>3935</v>
      </c>
      <c r="F360" s="97" t="s">
        <v>381</v>
      </c>
      <c r="G360" s="205">
        <v>2980.02</v>
      </c>
      <c r="H360" s="205">
        <v>3129</v>
      </c>
      <c r="I360" s="205">
        <v>3278.04</v>
      </c>
      <c r="J360" s="205">
        <v>3427.02</v>
      </c>
      <c r="K360" s="205">
        <v>3430</v>
      </c>
      <c r="L360" s="204">
        <v>6</v>
      </c>
      <c r="M360" s="88"/>
    </row>
    <row r="361" spans="1:13" ht="15">
      <c r="A361" s="97" t="s">
        <v>3936</v>
      </c>
      <c r="B361" s="97" t="s">
        <v>3937</v>
      </c>
      <c r="C361" s="97" t="s">
        <v>3938</v>
      </c>
      <c r="D361" s="95" t="str">
        <f>HYPERLINK("http://www.autoopt.ru/catalog/"&amp;A361&amp;"-/", "К товару на сайте")</f>
        <v>К товару на сайте</v>
      </c>
      <c r="E361" s="16" t="s">
        <v>3939</v>
      </c>
      <c r="F361" s="97" t="s">
        <v>381</v>
      </c>
      <c r="G361" s="205">
        <v>368.04</v>
      </c>
      <c r="H361" s="205">
        <v>386.04</v>
      </c>
      <c r="I361" s="205">
        <v>405</v>
      </c>
      <c r="J361" s="205">
        <v>423</v>
      </c>
      <c r="K361" s="205">
        <v>455</v>
      </c>
      <c r="L361" s="204">
        <v>12</v>
      </c>
      <c r="M361" s="88"/>
    </row>
    <row r="362" spans="1:13" ht="15">
      <c r="A362" s="97" t="s">
        <v>3940</v>
      </c>
      <c r="B362" s="97" t="s">
        <v>3941</v>
      </c>
      <c r="C362" s="97" t="s">
        <v>3942</v>
      </c>
      <c r="D362" s="95" t="str">
        <f>HYPERLINK("http://www.autoopt.ru/catalog/"&amp;A362&amp;"-/", "К товару на сайте")</f>
        <v>К товару на сайте</v>
      </c>
      <c r="E362" s="16" t="s">
        <v>3943</v>
      </c>
      <c r="F362" s="97" t="s">
        <v>381</v>
      </c>
      <c r="G362" s="205">
        <v>441</v>
      </c>
      <c r="H362" s="205">
        <v>463.02</v>
      </c>
      <c r="I362" s="205">
        <v>485.04</v>
      </c>
      <c r="J362" s="205">
        <v>507</v>
      </c>
      <c r="K362" s="205">
        <v>545</v>
      </c>
      <c r="L362" s="204">
        <v>12</v>
      </c>
      <c r="M362" s="88"/>
    </row>
    <row r="363" spans="1:13" ht="15">
      <c r="A363" s="97" t="s">
        <v>3944</v>
      </c>
      <c r="B363" s="97" t="s">
        <v>3945</v>
      </c>
      <c r="C363" s="97" t="s">
        <v>3946</v>
      </c>
      <c r="D363" s="95" t="str">
        <f>HYPERLINK("http://www.autoopt.ru/catalog/"&amp;A363&amp;"-/", "К товару на сайте")</f>
        <v>К товару на сайте</v>
      </c>
      <c r="E363" s="16" t="s">
        <v>3947</v>
      </c>
      <c r="F363" s="97" t="s">
        <v>381</v>
      </c>
      <c r="G363" s="205">
        <v>402</v>
      </c>
      <c r="H363" s="205">
        <v>422.04</v>
      </c>
      <c r="I363" s="205">
        <v>442.02</v>
      </c>
      <c r="J363" s="205">
        <v>462</v>
      </c>
      <c r="K363" s="205">
        <v>495</v>
      </c>
      <c r="L363" s="204">
        <v>20</v>
      </c>
      <c r="M363" s="88"/>
    </row>
    <row r="364" spans="1:13" ht="15">
      <c r="A364" s="97" t="s">
        <v>3948</v>
      </c>
      <c r="B364" s="97" t="s">
        <v>3949</v>
      </c>
      <c r="C364" s="97"/>
      <c r="D364" s="95" t="str">
        <f>HYPERLINK("http://www.autoopt.ru/catalog/"&amp;A364&amp;"-/", "К товару на сайте")</f>
        <v>К товару на сайте</v>
      </c>
      <c r="E364" s="16" t="s">
        <v>3950</v>
      </c>
      <c r="F364" s="97" t="s">
        <v>381</v>
      </c>
      <c r="G364" s="205">
        <v>1616.04</v>
      </c>
      <c r="H364" s="205">
        <v>1697.04</v>
      </c>
      <c r="I364" s="205">
        <v>1778.04</v>
      </c>
      <c r="J364" s="205">
        <v>1858.02</v>
      </c>
      <c r="K364" s="205">
        <v>1915</v>
      </c>
      <c r="L364" s="204">
        <v>4</v>
      </c>
      <c r="M364" s="88"/>
    </row>
    <row r="365" spans="1:13" ht="15">
      <c r="A365" s="97" t="s">
        <v>3951</v>
      </c>
      <c r="B365" s="97" t="s">
        <v>3952</v>
      </c>
      <c r="C365" s="97"/>
      <c r="D365" s="95" t="str">
        <f>HYPERLINK("http://www.autoopt.ru/catalog/"&amp;A365&amp;"-/", "К товару на сайте")</f>
        <v>К товару на сайте</v>
      </c>
      <c r="E365" s="16" t="s">
        <v>3953</v>
      </c>
      <c r="F365" s="97" t="s">
        <v>381</v>
      </c>
      <c r="G365" s="205">
        <v>1398</v>
      </c>
      <c r="H365" s="205">
        <v>1468.02</v>
      </c>
      <c r="I365" s="205">
        <v>1538.04</v>
      </c>
      <c r="J365" s="205">
        <v>1608</v>
      </c>
      <c r="K365" s="205">
        <v>1810</v>
      </c>
      <c r="L365" s="204">
        <v>1</v>
      </c>
      <c r="M365" s="88"/>
    </row>
    <row r="366" spans="1:13" ht="15">
      <c r="A366" s="97" t="s">
        <v>3954</v>
      </c>
      <c r="B366" s="97" t="s">
        <v>3955</v>
      </c>
      <c r="C366" s="97"/>
      <c r="D366" s="95" t="str">
        <f>HYPERLINK("http://www.autoopt.ru/catalog/"&amp;A366&amp;"-/", "К товару на сайте")</f>
        <v>К товару на сайте</v>
      </c>
      <c r="E366" s="16" t="s">
        <v>3956</v>
      </c>
      <c r="F366" s="97" t="s">
        <v>381</v>
      </c>
      <c r="G366" s="205">
        <v>1691.04</v>
      </c>
      <c r="H366" s="205">
        <v>1776</v>
      </c>
      <c r="I366" s="205">
        <v>1860</v>
      </c>
      <c r="J366" s="205">
        <v>1945.02</v>
      </c>
      <c r="K366" s="205">
        <v>1970</v>
      </c>
      <c r="L366" s="204">
        <v>3</v>
      </c>
      <c r="M366" s="88"/>
    </row>
    <row r="367" spans="1:13" ht="15">
      <c r="A367" s="97" t="s">
        <v>3957</v>
      </c>
      <c r="B367" s="97" t="s">
        <v>3958</v>
      </c>
      <c r="C367" s="97"/>
      <c r="D367" s="95" t="str">
        <f>HYPERLINK("http://www.autoopt.ru/catalog/"&amp;A367&amp;"-/", "К товару на сайте")</f>
        <v>К товару на сайте</v>
      </c>
      <c r="E367" s="16" t="s">
        <v>3959</v>
      </c>
      <c r="F367" s="97" t="s">
        <v>381</v>
      </c>
      <c r="G367" s="205">
        <v>7073.04</v>
      </c>
      <c r="H367" s="205">
        <v>7430.04</v>
      </c>
      <c r="I367" s="205">
        <v>7780.02</v>
      </c>
      <c r="J367" s="205">
        <v>8130</v>
      </c>
      <c r="K367" s="205">
        <v>8130</v>
      </c>
      <c r="L367" s="204">
        <v>6</v>
      </c>
      <c r="M367" s="88"/>
    </row>
    <row r="368" spans="1:13" ht="15">
      <c r="A368" s="97" t="s">
        <v>3960</v>
      </c>
      <c r="B368" s="97" t="s">
        <v>3961</v>
      </c>
      <c r="C368" s="97" t="s">
        <v>3962</v>
      </c>
      <c r="D368" s="95" t="str">
        <f>HYPERLINK("http://www.autoopt.ru/catalog/"&amp;A368&amp;"-/", "К товару на сайте")</f>
        <v>К товару на сайте</v>
      </c>
      <c r="E368" s="16" t="s">
        <v>3963</v>
      </c>
      <c r="F368" s="97" t="s">
        <v>381</v>
      </c>
      <c r="G368" s="205">
        <v>1293</v>
      </c>
      <c r="H368" s="205">
        <v>1358.04</v>
      </c>
      <c r="I368" s="205">
        <v>1422</v>
      </c>
      <c r="J368" s="205">
        <v>1487.04</v>
      </c>
      <c r="K368" s="205">
        <v>1530</v>
      </c>
      <c r="L368" s="204">
        <v>10</v>
      </c>
      <c r="M368" s="88"/>
    </row>
    <row r="369" spans="1:13" ht="30">
      <c r="A369" s="97" t="s">
        <v>3964</v>
      </c>
      <c r="B369" s="97" t="s">
        <v>3965</v>
      </c>
      <c r="C369" s="97" t="s">
        <v>3966</v>
      </c>
      <c r="D369" s="95" t="str">
        <f>HYPERLINK("http://www.autoopt.ru/catalog/"&amp;A369&amp;"-/", "К товару на сайте")</f>
        <v>К товару на сайте</v>
      </c>
      <c r="E369" s="16" t="s">
        <v>3967</v>
      </c>
      <c r="F369" s="97" t="s">
        <v>381</v>
      </c>
      <c r="G369" s="205">
        <v>1486.02</v>
      </c>
      <c r="H369" s="205">
        <v>1560</v>
      </c>
      <c r="I369" s="205">
        <v>1635</v>
      </c>
      <c r="J369" s="205">
        <v>1709.04</v>
      </c>
      <c r="K369" s="205">
        <v>1760</v>
      </c>
      <c r="L369" s="204">
        <v>6</v>
      </c>
      <c r="M369" s="88"/>
    </row>
    <row r="370" spans="1:13" ht="15">
      <c r="A370" s="97" t="s">
        <v>3968</v>
      </c>
      <c r="B370" s="97" t="s">
        <v>3969</v>
      </c>
      <c r="C370" s="97"/>
      <c r="D370" s="95" t="str">
        <f>HYPERLINK("http://www.autoopt.ru/catalog/"&amp;A370&amp;"-/", "К товару на сайте")</f>
        <v>К товару на сайте</v>
      </c>
      <c r="E370" s="16" t="s">
        <v>3970</v>
      </c>
      <c r="F370" s="97" t="s">
        <v>381</v>
      </c>
      <c r="G370" s="205">
        <v>383.04</v>
      </c>
      <c r="H370" s="205">
        <v>402</v>
      </c>
      <c r="I370" s="205">
        <v>421.02</v>
      </c>
      <c r="J370" s="205">
        <v>440.04</v>
      </c>
      <c r="K370" s="205">
        <v>475</v>
      </c>
      <c r="L370" s="204">
        <v>4</v>
      </c>
      <c r="M370" s="88"/>
    </row>
    <row r="371" spans="1:13" ht="15">
      <c r="A371" s="97" t="s">
        <v>3971</v>
      </c>
      <c r="B371" s="97" t="s">
        <v>3972</v>
      </c>
      <c r="C371" s="97"/>
      <c r="D371" s="95" t="str">
        <f>HYPERLINK("http://www.autoopt.ru/catalog/"&amp;A371&amp;"-/", "К товару на сайте")</f>
        <v>К товару на сайте</v>
      </c>
      <c r="E371" s="16" t="s">
        <v>3973</v>
      </c>
      <c r="F371" s="97" t="s">
        <v>381</v>
      </c>
      <c r="G371" s="205">
        <v>3071.04</v>
      </c>
      <c r="H371" s="205">
        <v>3225</v>
      </c>
      <c r="I371" s="205">
        <v>3378</v>
      </c>
      <c r="J371" s="205">
        <v>3532.02</v>
      </c>
      <c r="K371" s="205">
        <v>3535</v>
      </c>
      <c r="L371" s="204">
        <v>6</v>
      </c>
      <c r="M371" s="88"/>
    </row>
    <row r="372" spans="1:13" ht="30">
      <c r="A372" s="97" t="s">
        <v>3974</v>
      </c>
      <c r="B372" s="97" t="s">
        <v>3975</v>
      </c>
      <c r="C372" s="97" t="s">
        <v>3976</v>
      </c>
      <c r="D372" s="95" t="str">
        <f>HYPERLINK("http://www.autoopt.ru/catalog/"&amp;A372&amp;"-/", "К товару на сайте")</f>
        <v>К товару на сайте</v>
      </c>
      <c r="E372" s="16" t="s">
        <v>3977</v>
      </c>
      <c r="F372" s="97" t="s">
        <v>381</v>
      </c>
      <c r="G372" s="205">
        <v>384</v>
      </c>
      <c r="H372" s="205">
        <v>403.02</v>
      </c>
      <c r="I372" s="205">
        <v>422.04</v>
      </c>
      <c r="J372" s="205">
        <v>442.02</v>
      </c>
      <c r="K372" s="205">
        <v>475</v>
      </c>
      <c r="L372" s="204">
        <v>5</v>
      </c>
      <c r="M372" s="88"/>
    </row>
    <row r="373" spans="1:13" ht="15">
      <c r="A373" s="97" t="s">
        <v>3978</v>
      </c>
      <c r="B373" s="97" t="s">
        <v>3979</v>
      </c>
      <c r="C373" s="97" t="s">
        <v>3980</v>
      </c>
      <c r="D373" s="95" t="str">
        <f>HYPERLINK("http://www.autoopt.ru/catalog/"&amp;A373&amp;"-/", "К товару на сайте")</f>
        <v>К товару на сайте</v>
      </c>
      <c r="E373" s="16" t="s">
        <v>3981</v>
      </c>
      <c r="F373" s="97" t="s">
        <v>381</v>
      </c>
      <c r="G373" s="205">
        <v>268.02</v>
      </c>
      <c r="H373" s="205">
        <v>281.04000000000002</v>
      </c>
      <c r="I373" s="205">
        <v>295.02</v>
      </c>
      <c r="J373" s="205">
        <v>308.04000000000002</v>
      </c>
      <c r="K373" s="205">
        <v>330</v>
      </c>
      <c r="L373" s="204">
        <v>12</v>
      </c>
      <c r="M373" s="88"/>
    </row>
    <row r="374" spans="1:13" ht="15">
      <c r="A374" s="97" t="s">
        <v>3982</v>
      </c>
      <c r="B374" s="97" t="s">
        <v>3983</v>
      </c>
      <c r="C374" s="97" t="s">
        <v>3984</v>
      </c>
      <c r="D374" s="95" t="str">
        <f>HYPERLINK("http://www.autoopt.ru/catalog/"&amp;A374&amp;"-/", "К товару на сайте")</f>
        <v>К товару на сайте</v>
      </c>
      <c r="E374" s="16" t="s">
        <v>3985</v>
      </c>
      <c r="F374" s="97" t="s">
        <v>381</v>
      </c>
      <c r="G374" s="205">
        <v>532.02</v>
      </c>
      <c r="H374" s="205">
        <v>559.02</v>
      </c>
      <c r="I374" s="205">
        <v>585</v>
      </c>
      <c r="J374" s="205">
        <v>612</v>
      </c>
      <c r="K374" s="205">
        <v>655</v>
      </c>
      <c r="L374" s="204">
        <v>3</v>
      </c>
      <c r="M374" s="88"/>
    </row>
    <row r="375" spans="1:13" ht="30">
      <c r="A375" s="97" t="s">
        <v>3986</v>
      </c>
      <c r="B375" s="97" t="s">
        <v>3987</v>
      </c>
      <c r="C375" s="97" t="s">
        <v>3988</v>
      </c>
      <c r="D375" s="95" t="str">
        <f>HYPERLINK("http://www.autoopt.ru/catalog/"&amp;A375&amp;"-/", "К товару на сайте")</f>
        <v>К товару на сайте</v>
      </c>
      <c r="E375" s="16" t="s">
        <v>3989</v>
      </c>
      <c r="F375" s="97" t="s">
        <v>381</v>
      </c>
      <c r="G375" s="205">
        <v>528</v>
      </c>
      <c r="H375" s="205">
        <v>554.04</v>
      </c>
      <c r="I375" s="205">
        <v>581.04</v>
      </c>
      <c r="J375" s="205">
        <v>607.02</v>
      </c>
      <c r="K375" s="205">
        <v>650</v>
      </c>
      <c r="L375" s="204">
        <v>12</v>
      </c>
      <c r="M375" s="88"/>
    </row>
    <row r="376" spans="1:13" ht="30">
      <c r="A376" s="97" t="s">
        <v>3990</v>
      </c>
      <c r="B376" s="97" t="s">
        <v>3991</v>
      </c>
      <c r="C376" s="97" t="s">
        <v>3992</v>
      </c>
      <c r="D376" s="95" t="str">
        <f>HYPERLINK("http://www.autoopt.ru/catalog/"&amp;A376&amp;"-/", "К товару на сайте")</f>
        <v>К товару на сайте</v>
      </c>
      <c r="E376" s="16" t="s">
        <v>3993</v>
      </c>
      <c r="F376" s="97" t="s">
        <v>381</v>
      </c>
      <c r="G376" s="205">
        <v>2067</v>
      </c>
      <c r="H376" s="205">
        <v>2170.02</v>
      </c>
      <c r="I376" s="205">
        <v>2274</v>
      </c>
      <c r="J376" s="205">
        <v>2377.02</v>
      </c>
      <c r="K376" s="205">
        <v>2410</v>
      </c>
      <c r="L376" s="204">
        <v>12</v>
      </c>
      <c r="M376" s="88"/>
    </row>
    <row r="377" spans="1:13" ht="30">
      <c r="A377" s="97" t="s">
        <v>3994</v>
      </c>
      <c r="B377" s="97" t="s">
        <v>3995</v>
      </c>
      <c r="C377" s="97" t="s">
        <v>3996</v>
      </c>
      <c r="D377" s="95" t="str">
        <f>HYPERLINK("http://www.autoopt.ru/catalog/"&amp;A377&amp;"-/", "К товару на сайте")</f>
        <v>К товару на сайте</v>
      </c>
      <c r="E377" s="16" t="s">
        <v>3997</v>
      </c>
      <c r="F377" s="97" t="s">
        <v>381</v>
      </c>
      <c r="G377" s="205">
        <v>402</v>
      </c>
      <c r="H377" s="205">
        <v>422.04</v>
      </c>
      <c r="I377" s="205">
        <v>442.02</v>
      </c>
      <c r="J377" s="205">
        <v>462</v>
      </c>
      <c r="K377" s="205">
        <v>495</v>
      </c>
      <c r="L377" s="204">
        <v>12</v>
      </c>
      <c r="M377" s="88"/>
    </row>
    <row r="378" spans="1:13" ht="15">
      <c r="A378" s="97" t="s">
        <v>3998</v>
      </c>
      <c r="B378" s="97" t="s">
        <v>3999</v>
      </c>
      <c r="C378" s="97" t="s">
        <v>4000</v>
      </c>
      <c r="D378" s="95" t="str">
        <f>HYPERLINK("http://www.autoopt.ru/catalog/"&amp;A378&amp;"-/", "К товару на сайте")</f>
        <v>К товару на сайте</v>
      </c>
      <c r="E378" s="16" t="s">
        <v>4001</v>
      </c>
      <c r="F378" s="97" t="s">
        <v>381</v>
      </c>
      <c r="G378" s="205">
        <v>5650.02</v>
      </c>
      <c r="H378" s="205">
        <v>5930.04</v>
      </c>
      <c r="I378" s="205">
        <v>6210</v>
      </c>
      <c r="J378" s="205">
        <v>6489.96</v>
      </c>
      <c r="K378" s="205">
        <v>6490</v>
      </c>
      <c r="L378" s="204">
        <v>6</v>
      </c>
      <c r="M378" s="88"/>
    </row>
    <row r="379" spans="1:13" ht="15">
      <c r="A379" s="97" t="s">
        <v>4002</v>
      </c>
      <c r="B379" s="97" t="s">
        <v>4003</v>
      </c>
      <c r="C379" s="97"/>
      <c r="D379" s="95" t="str">
        <f>HYPERLINK("http://www.autoopt.ru/catalog/"&amp;A379&amp;"-/", "К товару на сайте")</f>
        <v>К товару на сайте</v>
      </c>
      <c r="E379" s="16" t="s">
        <v>4004</v>
      </c>
      <c r="F379" s="97" t="s">
        <v>381</v>
      </c>
      <c r="G379" s="205">
        <v>2019</v>
      </c>
      <c r="H379" s="205">
        <v>2120.04</v>
      </c>
      <c r="I379" s="205">
        <v>2221.02</v>
      </c>
      <c r="J379" s="205">
        <v>2322</v>
      </c>
      <c r="K379" s="205">
        <v>2355</v>
      </c>
      <c r="L379" s="204">
        <v>4</v>
      </c>
      <c r="M379" s="88"/>
    </row>
    <row r="380" spans="1:13" ht="15">
      <c r="A380" s="97" t="s">
        <v>4005</v>
      </c>
      <c r="B380" s="97" t="s">
        <v>4006</v>
      </c>
      <c r="C380" s="97"/>
      <c r="D380" s="95" t="str">
        <f>HYPERLINK("http://www.autoopt.ru/catalog/"&amp;A380&amp;"-/", "К товару на сайте")</f>
        <v>К товару на сайте</v>
      </c>
      <c r="E380" s="16" t="s">
        <v>4007</v>
      </c>
      <c r="F380" s="97" t="s">
        <v>381</v>
      </c>
      <c r="G380" s="205">
        <v>3742.02</v>
      </c>
      <c r="H380" s="205">
        <v>3929.04</v>
      </c>
      <c r="I380" s="205">
        <v>4116</v>
      </c>
      <c r="J380" s="205">
        <v>4303.0200000000004</v>
      </c>
      <c r="K380" s="205">
        <v>4305</v>
      </c>
      <c r="L380" s="204">
        <v>6</v>
      </c>
      <c r="M380" s="88"/>
    </row>
    <row r="381" spans="1:13" ht="15">
      <c r="A381" s="97" t="s">
        <v>4008</v>
      </c>
      <c r="B381" s="97" t="s">
        <v>4009</v>
      </c>
      <c r="C381" s="97"/>
      <c r="D381" s="95" t="str">
        <f>HYPERLINK("http://www.autoopt.ru/catalog/"&amp;A381&amp;"-/", "К товару на сайте")</f>
        <v>К товару на сайте</v>
      </c>
      <c r="E381" s="16" t="s">
        <v>4010</v>
      </c>
      <c r="F381" s="97" t="s">
        <v>381</v>
      </c>
      <c r="G381" s="205">
        <v>1045.02</v>
      </c>
      <c r="H381" s="205">
        <v>1097.04</v>
      </c>
      <c r="I381" s="205">
        <v>1150.02</v>
      </c>
      <c r="J381" s="205">
        <v>1202.04</v>
      </c>
      <c r="K381" s="205">
        <v>1450</v>
      </c>
      <c r="L381" s="204">
        <v>6</v>
      </c>
      <c r="M381" s="88"/>
    </row>
    <row r="382" spans="1:13" ht="30">
      <c r="A382" s="97" t="s">
        <v>4011</v>
      </c>
      <c r="B382" s="97" t="s">
        <v>4012</v>
      </c>
      <c r="C382" s="97" t="s">
        <v>2935</v>
      </c>
      <c r="D382" s="95" t="str">
        <f>HYPERLINK("http://www.autoopt.ru/catalog/"&amp;A382&amp;"-/", "К товару на сайте")</f>
        <v>К товару на сайте</v>
      </c>
      <c r="E382" s="16" t="s">
        <v>4013</v>
      </c>
      <c r="F382" s="97" t="s">
        <v>381</v>
      </c>
      <c r="G382" s="205">
        <v>512.04</v>
      </c>
      <c r="H382" s="205">
        <v>538.02</v>
      </c>
      <c r="I382" s="205">
        <v>563.04</v>
      </c>
      <c r="J382" s="205">
        <v>589.02</v>
      </c>
      <c r="K382" s="205">
        <v>635</v>
      </c>
      <c r="L382" s="204">
        <v>16</v>
      </c>
      <c r="M382" s="88"/>
    </row>
    <row r="383" spans="1:13" ht="15">
      <c r="A383" s="97" t="s">
        <v>4014</v>
      </c>
      <c r="B383" s="97" t="s">
        <v>4015</v>
      </c>
      <c r="C383" s="97"/>
      <c r="D383" s="95" t="str">
        <f>HYPERLINK("http://www.autoopt.ru/catalog/"&amp;A383&amp;"-/", "К товару на сайте")</f>
        <v>К товару на сайте</v>
      </c>
      <c r="E383" s="16" t="s">
        <v>4016</v>
      </c>
      <c r="F383" s="97" t="s">
        <v>381</v>
      </c>
      <c r="G383" s="205">
        <v>17681.04</v>
      </c>
      <c r="H383" s="205">
        <v>18570</v>
      </c>
      <c r="I383" s="205">
        <v>19450.02</v>
      </c>
      <c r="J383" s="205">
        <v>20329.98</v>
      </c>
      <c r="K383" s="205">
        <v>20330</v>
      </c>
      <c r="L383" s="204">
        <v>2</v>
      </c>
      <c r="M383" s="88"/>
    </row>
    <row r="384" spans="1:13" ht="15">
      <c r="A384" s="97" t="s">
        <v>4017</v>
      </c>
      <c r="B384" s="97" t="s">
        <v>4018</v>
      </c>
      <c r="C384" s="97"/>
      <c r="D384" s="95" t="str">
        <f>HYPERLINK("http://www.autoopt.ru/catalog/"&amp;A384&amp;"-/", "К товару на сайте")</f>
        <v>К товару на сайте</v>
      </c>
      <c r="E384" s="16" t="s">
        <v>4019</v>
      </c>
      <c r="F384" s="97" t="s">
        <v>381</v>
      </c>
      <c r="G384" s="205">
        <v>395.04</v>
      </c>
      <c r="H384" s="205">
        <v>415.02</v>
      </c>
      <c r="I384" s="205">
        <v>435</v>
      </c>
      <c r="J384" s="205">
        <v>454.02</v>
      </c>
      <c r="K384" s="205">
        <v>500</v>
      </c>
      <c r="L384" s="204">
        <v>4</v>
      </c>
      <c r="M384" s="88"/>
    </row>
    <row r="385" spans="1:13" ht="15">
      <c r="A385" s="97" t="s">
        <v>4020</v>
      </c>
      <c r="B385" s="97" t="s">
        <v>4021</v>
      </c>
      <c r="C385" s="97"/>
      <c r="D385" s="95" t="str">
        <f>HYPERLINK("http://www.autoopt.ru/catalog/"&amp;A385&amp;"-/", "К товару на сайте")</f>
        <v>К товару на сайте</v>
      </c>
      <c r="E385" s="16" t="s">
        <v>4022</v>
      </c>
      <c r="F385" s="97" t="s">
        <v>381</v>
      </c>
      <c r="G385" s="205">
        <v>415.02</v>
      </c>
      <c r="H385" s="205">
        <v>436.02</v>
      </c>
      <c r="I385" s="205">
        <v>457.02</v>
      </c>
      <c r="J385" s="205">
        <v>477</v>
      </c>
      <c r="K385" s="205">
        <v>540</v>
      </c>
      <c r="L385" s="204">
        <v>9</v>
      </c>
      <c r="M385" s="88"/>
    </row>
    <row r="386" spans="1:13" ht="30">
      <c r="A386" s="97" t="s">
        <v>4023</v>
      </c>
      <c r="B386" s="97" t="s">
        <v>4024</v>
      </c>
      <c r="C386" s="97" t="s">
        <v>4025</v>
      </c>
      <c r="D386" s="95" t="str">
        <f>HYPERLINK("http://www.autoopt.ru/catalog/"&amp;A386&amp;"-/", "К товару на сайте")</f>
        <v>К товару на сайте</v>
      </c>
      <c r="E386" s="16" t="s">
        <v>4026</v>
      </c>
      <c r="F386" s="97" t="s">
        <v>381</v>
      </c>
      <c r="G386" s="205">
        <v>253.02</v>
      </c>
      <c r="H386" s="205">
        <v>266.04000000000002</v>
      </c>
      <c r="I386" s="205">
        <v>278.04000000000002</v>
      </c>
      <c r="J386" s="205">
        <v>291</v>
      </c>
      <c r="K386" s="205">
        <v>315</v>
      </c>
      <c r="L386" s="204">
        <v>6</v>
      </c>
      <c r="M386" s="88"/>
    </row>
    <row r="387" spans="1:13" ht="15">
      <c r="A387" s="97" t="s">
        <v>4027</v>
      </c>
      <c r="B387" s="97" t="s">
        <v>4028</v>
      </c>
      <c r="C387" s="97"/>
      <c r="D387" s="95" t="str">
        <f>HYPERLINK("http://www.autoopt.ru/catalog/"&amp;A387&amp;"-/", "К товару на сайте")</f>
        <v>К товару на сайте</v>
      </c>
      <c r="E387" s="16" t="s">
        <v>4029</v>
      </c>
      <c r="F387" s="97" t="s">
        <v>381</v>
      </c>
      <c r="G387" s="205">
        <v>250.02</v>
      </c>
      <c r="H387" s="205">
        <v>263.04000000000002</v>
      </c>
      <c r="I387" s="205">
        <v>275.04000000000002</v>
      </c>
      <c r="J387" s="205">
        <v>288</v>
      </c>
      <c r="K387" s="205">
        <v>310</v>
      </c>
      <c r="L387" s="204">
        <v>9</v>
      </c>
      <c r="M387" s="88"/>
    </row>
    <row r="388" spans="1:13" ht="15">
      <c r="A388" s="97" t="s">
        <v>4030</v>
      </c>
      <c r="B388" s="97" t="s">
        <v>4031</v>
      </c>
      <c r="C388" s="97" t="s">
        <v>4032</v>
      </c>
      <c r="D388" s="95" t="str">
        <f>HYPERLINK("http://www.autoopt.ru/catalog/"&amp;A388&amp;"-/", "К товару на сайте")</f>
        <v>К товару на сайте</v>
      </c>
      <c r="E388" s="16" t="s">
        <v>4033</v>
      </c>
      <c r="F388" s="97" t="s">
        <v>381</v>
      </c>
      <c r="G388" s="205">
        <v>306</v>
      </c>
      <c r="H388" s="205">
        <v>321</v>
      </c>
      <c r="I388" s="205">
        <v>337.02</v>
      </c>
      <c r="J388" s="205">
        <v>352.02</v>
      </c>
      <c r="K388" s="205">
        <v>380</v>
      </c>
      <c r="L388" s="204">
        <v>6</v>
      </c>
      <c r="M388" s="88"/>
    </row>
    <row r="389" spans="1:13" ht="15">
      <c r="A389" s="97" t="s">
        <v>4034</v>
      </c>
      <c r="B389" s="97" t="s">
        <v>4035</v>
      </c>
      <c r="C389" s="97"/>
      <c r="D389" s="95" t="str">
        <f>HYPERLINK("http://www.autoopt.ru/catalog/"&amp;A389&amp;"-/", "К товару на сайте")</f>
        <v>К товару на сайте</v>
      </c>
      <c r="E389" s="16" t="s">
        <v>4036</v>
      </c>
      <c r="F389" s="97" t="s">
        <v>381</v>
      </c>
      <c r="G389" s="205">
        <v>543</v>
      </c>
      <c r="H389" s="205">
        <v>570</v>
      </c>
      <c r="I389" s="205">
        <v>597</v>
      </c>
      <c r="J389" s="205">
        <v>624</v>
      </c>
      <c r="K389" s="205">
        <v>815</v>
      </c>
      <c r="L389" s="204">
        <v>22</v>
      </c>
      <c r="M389" s="88"/>
    </row>
    <row r="390" spans="1:13" ht="15">
      <c r="A390" s="97" t="s">
        <v>4037</v>
      </c>
      <c r="B390" s="97" t="s">
        <v>4038</v>
      </c>
      <c r="C390" s="97" t="s">
        <v>4039</v>
      </c>
      <c r="D390" s="95" t="str">
        <f>HYPERLINK("http://www.autoopt.ru/catalog/"&amp;A390&amp;"-/", "К товару на сайте")</f>
        <v>К товару на сайте</v>
      </c>
      <c r="E390" s="16" t="s">
        <v>4040</v>
      </c>
      <c r="F390" s="97" t="s">
        <v>381</v>
      </c>
      <c r="G390" s="205">
        <v>439.02</v>
      </c>
      <c r="H390" s="205">
        <v>461.04</v>
      </c>
      <c r="I390" s="205">
        <v>483</v>
      </c>
      <c r="J390" s="205">
        <v>505.02</v>
      </c>
      <c r="K390" s="205">
        <v>695</v>
      </c>
      <c r="L390" s="204">
        <v>6</v>
      </c>
      <c r="M390" s="88"/>
    </row>
    <row r="391" spans="1:13" ht="15">
      <c r="A391" s="97" t="s">
        <v>4041</v>
      </c>
      <c r="B391" s="97" t="s">
        <v>4042</v>
      </c>
      <c r="C391" s="97" t="s">
        <v>4043</v>
      </c>
      <c r="D391" s="95" t="str">
        <f>HYPERLINK("http://www.autoopt.ru/catalog/"&amp;A391&amp;"-/", "К товару на сайте")</f>
        <v>К товару на сайте</v>
      </c>
      <c r="E391" s="16" t="s">
        <v>4044</v>
      </c>
      <c r="F391" s="97" t="s">
        <v>381</v>
      </c>
      <c r="G391" s="205">
        <v>704.04</v>
      </c>
      <c r="H391" s="205">
        <v>739.02</v>
      </c>
      <c r="I391" s="205">
        <v>774</v>
      </c>
      <c r="J391" s="205">
        <v>810</v>
      </c>
      <c r="K391" s="205">
        <v>860</v>
      </c>
      <c r="L391" s="204">
        <v>9</v>
      </c>
      <c r="M391" s="88"/>
    </row>
    <row r="392" spans="1:13" ht="15">
      <c r="A392" s="97" t="s">
        <v>4045</v>
      </c>
      <c r="B392" s="97" t="s">
        <v>4046</v>
      </c>
      <c r="C392" s="97"/>
      <c r="D392" s="95" t="str">
        <f>HYPERLINK("http://www.autoopt.ru/catalog/"&amp;A392&amp;"-/", "К товару на сайте")</f>
        <v>К товару на сайте</v>
      </c>
      <c r="E392" s="16" t="s">
        <v>4047</v>
      </c>
      <c r="F392" s="97" t="s">
        <v>381</v>
      </c>
      <c r="G392" s="205">
        <v>247.02</v>
      </c>
      <c r="H392" s="205">
        <v>259.02</v>
      </c>
      <c r="I392" s="205">
        <v>272.04000000000002</v>
      </c>
      <c r="J392" s="205">
        <v>284.04000000000002</v>
      </c>
      <c r="K392" s="205">
        <v>335</v>
      </c>
      <c r="L392" s="204">
        <v>40</v>
      </c>
      <c r="M392" s="88"/>
    </row>
    <row r="393" spans="1:13" ht="15">
      <c r="A393" s="97" t="s">
        <v>4048</v>
      </c>
      <c r="B393" s="97" t="s">
        <v>4049</v>
      </c>
      <c r="C393" s="97"/>
      <c r="D393" s="95" t="str">
        <f>HYPERLINK("http://www.autoopt.ru/catalog/"&amp;A393&amp;"-/", "К товару на сайте")</f>
        <v>К товару на сайте</v>
      </c>
      <c r="E393" s="16" t="s">
        <v>4050</v>
      </c>
      <c r="F393" s="97" t="s">
        <v>381</v>
      </c>
      <c r="G393" s="205">
        <v>22.02</v>
      </c>
      <c r="H393" s="205">
        <v>23.1</v>
      </c>
      <c r="I393" s="205">
        <v>24.24</v>
      </c>
      <c r="J393" s="205">
        <v>25.32</v>
      </c>
      <c r="K393" s="205">
        <v>40</v>
      </c>
      <c r="L393" s="204">
        <v>310</v>
      </c>
      <c r="M393" s="88"/>
    </row>
    <row r="394" spans="1:13" ht="15">
      <c r="A394" s="97" t="s">
        <v>4051</v>
      </c>
      <c r="B394" s="97" t="s">
        <v>4052</v>
      </c>
      <c r="C394" s="97"/>
      <c r="D394" s="95" t="str">
        <f>HYPERLINK("http://www.autoopt.ru/catalog/"&amp;A394&amp;"-/", "К товару на сайте")</f>
        <v>К товару на сайте</v>
      </c>
      <c r="E394" s="16" t="s">
        <v>4053</v>
      </c>
      <c r="F394" s="97" t="s">
        <v>381</v>
      </c>
      <c r="G394" s="205">
        <v>26.04</v>
      </c>
      <c r="H394" s="205">
        <v>27.3</v>
      </c>
      <c r="I394" s="205">
        <v>28.62</v>
      </c>
      <c r="J394" s="205">
        <v>29.94</v>
      </c>
      <c r="K394" s="205">
        <v>50</v>
      </c>
      <c r="L394" s="204">
        <v>458</v>
      </c>
      <c r="M394" s="88"/>
    </row>
    <row r="395" spans="1:13" ht="15">
      <c r="A395" s="97" t="s">
        <v>4054</v>
      </c>
      <c r="B395" s="97" t="s">
        <v>4055</v>
      </c>
      <c r="C395" s="97" t="s">
        <v>4056</v>
      </c>
      <c r="D395" s="95" t="str">
        <f>HYPERLINK("http://www.autoopt.ru/catalog/"&amp;A395&amp;"-/", "К товару на сайте")</f>
        <v>К товару на сайте</v>
      </c>
      <c r="E395" s="16" t="s">
        <v>4057</v>
      </c>
      <c r="F395" s="97" t="s">
        <v>381</v>
      </c>
      <c r="G395" s="205">
        <v>27100.02</v>
      </c>
      <c r="H395" s="205">
        <v>28400.04</v>
      </c>
      <c r="I395" s="205">
        <v>29800.02</v>
      </c>
      <c r="J395" s="205">
        <v>31099.98</v>
      </c>
      <c r="K395" s="205">
        <v>31100</v>
      </c>
      <c r="L395" s="204">
        <v>3</v>
      </c>
      <c r="M395" s="88"/>
    </row>
    <row r="396" spans="1:13" ht="15">
      <c r="A396" s="97" t="s">
        <v>4058</v>
      </c>
      <c r="B396" s="97" t="s">
        <v>4059</v>
      </c>
      <c r="C396" s="97" t="s">
        <v>4060</v>
      </c>
      <c r="D396" s="95" t="str">
        <f>HYPERLINK("http://www.autoopt.ru/catalog/"&amp;A396&amp;"-/", "К товару на сайте")</f>
        <v>К товару на сайте</v>
      </c>
      <c r="E396" s="16" t="s">
        <v>4061</v>
      </c>
      <c r="F396" s="97" t="s">
        <v>381</v>
      </c>
      <c r="G396" s="205">
        <v>36200.04</v>
      </c>
      <c r="H396" s="205">
        <v>38000.04</v>
      </c>
      <c r="I396" s="205">
        <v>39800.04</v>
      </c>
      <c r="J396" s="205">
        <v>41599.980000000003</v>
      </c>
      <c r="K396" s="205">
        <v>41600</v>
      </c>
      <c r="L396" s="204">
        <v>2</v>
      </c>
      <c r="M396" s="88"/>
    </row>
    <row r="397" spans="1:13" ht="15">
      <c r="A397" s="97" t="s">
        <v>4062</v>
      </c>
      <c r="B397" s="97" t="s">
        <v>4063</v>
      </c>
      <c r="C397" s="97"/>
      <c r="D397" s="95" t="str">
        <f>HYPERLINK("http://www.autoopt.ru/catalog/"&amp;A397&amp;"-/", "К товару на сайте")</f>
        <v>К товару на сайте</v>
      </c>
      <c r="E397" s="16" t="s">
        <v>4064</v>
      </c>
      <c r="F397" s="97" t="s">
        <v>381</v>
      </c>
      <c r="G397" s="205">
        <v>36911.040000000001</v>
      </c>
      <c r="H397" s="205">
        <v>38800.019999999997</v>
      </c>
      <c r="I397" s="205">
        <v>40600.019999999997</v>
      </c>
      <c r="J397" s="205">
        <v>42399.96</v>
      </c>
      <c r="K397" s="205">
        <v>42400</v>
      </c>
      <c r="L397" s="204">
        <v>2</v>
      </c>
      <c r="M397" s="88"/>
    </row>
    <row r="398" spans="1:13" ht="15">
      <c r="A398" s="97" t="s">
        <v>4065</v>
      </c>
      <c r="B398" s="97" t="s">
        <v>4066</v>
      </c>
      <c r="C398" s="97"/>
      <c r="D398" s="95" t="str">
        <f>HYPERLINK("http://www.autoopt.ru/catalog/"&amp;A398&amp;"-/", "К товару на сайте")</f>
        <v>К товару на сайте</v>
      </c>
      <c r="E398" s="16" t="s">
        <v>4067</v>
      </c>
      <c r="F398" s="97" t="s">
        <v>381</v>
      </c>
      <c r="G398" s="205">
        <v>46019.040000000001</v>
      </c>
      <c r="H398" s="205">
        <v>48300</v>
      </c>
      <c r="I398" s="205">
        <v>50600.04</v>
      </c>
      <c r="J398" s="205">
        <v>52899.96</v>
      </c>
      <c r="K398" s="205">
        <v>52900</v>
      </c>
      <c r="L398" s="204">
        <v>1</v>
      </c>
      <c r="M398" s="88"/>
    </row>
    <row r="399" spans="1:13" ht="30">
      <c r="A399" s="97" t="s">
        <v>4068</v>
      </c>
      <c r="B399" s="97" t="s">
        <v>4069</v>
      </c>
      <c r="C399" s="97" t="s">
        <v>4070</v>
      </c>
      <c r="D399" s="95" t="str">
        <f>HYPERLINK("http://www.autoopt.ru/catalog/"&amp;A399&amp;"-/", "К товару на сайте")</f>
        <v>К товару на сайте</v>
      </c>
      <c r="E399" s="16" t="s">
        <v>4071</v>
      </c>
      <c r="F399" s="97" t="s">
        <v>381</v>
      </c>
      <c r="G399" s="205">
        <v>43211.040000000001</v>
      </c>
      <c r="H399" s="205">
        <v>45400.02</v>
      </c>
      <c r="I399" s="205">
        <v>47500.02</v>
      </c>
      <c r="J399" s="205">
        <v>49699.98</v>
      </c>
      <c r="K399" s="205">
        <v>49700</v>
      </c>
      <c r="L399" s="204">
        <v>2</v>
      </c>
      <c r="M399" s="88"/>
    </row>
    <row r="400" spans="1:13" ht="15">
      <c r="A400" s="97" t="s">
        <v>4072</v>
      </c>
      <c r="B400" s="97" t="s">
        <v>4073</v>
      </c>
      <c r="C400" s="97"/>
      <c r="D400" s="95" t="str">
        <f>HYPERLINK("http://www.autoopt.ru/catalog/"&amp;A400&amp;"-/", "К товару на сайте")</f>
        <v>К товару на сайте</v>
      </c>
      <c r="E400" s="16" t="s">
        <v>4074</v>
      </c>
      <c r="F400" s="97" t="s">
        <v>381</v>
      </c>
      <c r="G400" s="205">
        <v>9780</v>
      </c>
      <c r="H400" s="205">
        <v>10270.02</v>
      </c>
      <c r="I400" s="205">
        <v>10760.04</v>
      </c>
      <c r="J400" s="205">
        <v>11250</v>
      </c>
      <c r="K400" s="205">
        <v>12200</v>
      </c>
      <c r="L400" s="204">
        <v>3</v>
      </c>
      <c r="M400" s="88"/>
    </row>
    <row r="401" spans="1:13" ht="15">
      <c r="A401" s="97" t="s">
        <v>4075</v>
      </c>
      <c r="B401" s="97" t="s">
        <v>4076</v>
      </c>
      <c r="C401" s="97"/>
      <c r="D401" s="95" t="str">
        <f>HYPERLINK("http://www.autoopt.ru/catalog/"&amp;A401&amp;"-/", "К товару на сайте")</f>
        <v>К товару на сайте</v>
      </c>
      <c r="E401" s="16" t="s">
        <v>4077</v>
      </c>
      <c r="F401" s="97" t="s">
        <v>381</v>
      </c>
      <c r="G401" s="205">
        <v>3986.04</v>
      </c>
      <c r="H401" s="205">
        <v>4185</v>
      </c>
      <c r="I401" s="205">
        <v>4385.04</v>
      </c>
      <c r="J401" s="205">
        <v>4584</v>
      </c>
      <c r="K401" s="205">
        <v>4585</v>
      </c>
      <c r="L401" s="204">
        <v>5</v>
      </c>
      <c r="M401" s="88"/>
    </row>
    <row r="402" spans="1:13" ht="15">
      <c r="A402" s="97" t="s">
        <v>4078</v>
      </c>
      <c r="B402" s="97" t="s">
        <v>4079</v>
      </c>
      <c r="C402" s="97" t="s">
        <v>4080</v>
      </c>
      <c r="D402" s="95" t="str">
        <f>HYPERLINK("http://www.autoopt.ru/catalog/"&amp;A402&amp;"-/", "К товару на сайте")</f>
        <v>К товару на сайте</v>
      </c>
      <c r="E402" s="16" t="s">
        <v>4081</v>
      </c>
      <c r="F402" s="97" t="s">
        <v>381</v>
      </c>
      <c r="G402" s="205">
        <v>1110</v>
      </c>
      <c r="H402" s="205">
        <v>1166.04</v>
      </c>
      <c r="I402" s="205">
        <v>1221</v>
      </c>
      <c r="J402" s="205">
        <v>1277.04</v>
      </c>
      <c r="K402" s="205">
        <v>1315</v>
      </c>
      <c r="L402" s="204">
        <v>1</v>
      </c>
      <c r="M402" s="88"/>
    </row>
    <row r="403" spans="1:13" ht="15">
      <c r="A403" s="97" t="s">
        <v>4082</v>
      </c>
      <c r="B403" s="97" t="s">
        <v>4083</v>
      </c>
      <c r="C403" s="97" t="s">
        <v>4084</v>
      </c>
      <c r="D403" s="95" t="str">
        <f>HYPERLINK("http://www.autoopt.ru/catalog/"&amp;A403&amp;"-/", "К товару на сайте")</f>
        <v>К товару на сайте</v>
      </c>
      <c r="E403" s="16" t="s">
        <v>4085</v>
      </c>
      <c r="F403" s="97" t="s">
        <v>381</v>
      </c>
      <c r="G403" s="205">
        <v>2057.04</v>
      </c>
      <c r="H403" s="205">
        <v>2160</v>
      </c>
      <c r="I403" s="205">
        <v>2263.02</v>
      </c>
      <c r="J403" s="205">
        <v>2366.04</v>
      </c>
      <c r="K403" s="205">
        <v>2400</v>
      </c>
      <c r="L403" s="204">
        <v>6</v>
      </c>
      <c r="M403" s="88"/>
    </row>
    <row r="404" spans="1:13" ht="30">
      <c r="A404" s="97" t="s">
        <v>4086</v>
      </c>
      <c r="B404" s="97" t="s">
        <v>4087</v>
      </c>
      <c r="C404" s="97" t="s">
        <v>4088</v>
      </c>
      <c r="D404" s="95" t="str">
        <f>HYPERLINK("http://www.autoopt.ru/catalog/"&amp;A404&amp;"-/", "К товару на сайте")</f>
        <v>К товару на сайте</v>
      </c>
      <c r="E404" s="16" t="s">
        <v>4089</v>
      </c>
      <c r="F404" s="97" t="s">
        <v>381</v>
      </c>
      <c r="G404" s="205">
        <v>1689</v>
      </c>
      <c r="H404" s="205">
        <v>1773</v>
      </c>
      <c r="I404" s="205">
        <v>1858.02</v>
      </c>
      <c r="J404" s="205">
        <v>1942.02</v>
      </c>
      <c r="K404" s="205">
        <v>1970</v>
      </c>
      <c r="L404" s="204">
        <v>12</v>
      </c>
      <c r="M404" s="88"/>
    </row>
    <row r="405" spans="1:13" ht="30">
      <c r="A405" s="97" t="s">
        <v>4090</v>
      </c>
      <c r="B405" s="97" t="s">
        <v>4091</v>
      </c>
      <c r="C405" s="97" t="s">
        <v>4092</v>
      </c>
      <c r="D405" s="95" t="str">
        <f>HYPERLINK("http://www.autoopt.ru/catalog/"&amp;A405&amp;"-/", "К товару на сайте")</f>
        <v>К товару на сайте</v>
      </c>
      <c r="E405" s="16" t="s">
        <v>4093</v>
      </c>
      <c r="F405" s="97" t="s">
        <v>381</v>
      </c>
      <c r="G405" s="205">
        <v>1159.02</v>
      </c>
      <c r="H405" s="205">
        <v>1217.04</v>
      </c>
      <c r="I405" s="205">
        <v>1275</v>
      </c>
      <c r="J405" s="205">
        <v>1333.02</v>
      </c>
      <c r="K405" s="205">
        <v>1375</v>
      </c>
      <c r="L405" s="204">
        <v>9</v>
      </c>
      <c r="M405" s="88"/>
    </row>
    <row r="406" spans="1:13" ht="30">
      <c r="A406" s="97" t="s">
        <v>4094</v>
      </c>
      <c r="B406" s="97" t="s">
        <v>4095</v>
      </c>
      <c r="C406" s="97" t="s">
        <v>4096</v>
      </c>
      <c r="D406" s="95" t="str">
        <f>HYPERLINK("http://www.autoopt.ru/catalog/"&amp;A406&amp;"-/", "К товару на сайте")</f>
        <v>К товару на сайте</v>
      </c>
      <c r="E406" s="16" t="s">
        <v>4097</v>
      </c>
      <c r="F406" s="97" t="s">
        <v>381</v>
      </c>
      <c r="G406" s="205">
        <v>1671</v>
      </c>
      <c r="H406" s="205">
        <v>1755</v>
      </c>
      <c r="I406" s="205">
        <v>1838.04</v>
      </c>
      <c r="J406" s="205">
        <v>1922.04</v>
      </c>
      <c r="K406" s="205">
        <v>1950</v>
      </c>
      <c r="L406" s="204">
        <v>10</v>
      </c>
      <c r="M406" s="88"/>
    </row>
    <row r="407" spans="1:13" ht="15">
      <c r="A407" s="97" t="s">
        <v>4098</v>
      </c>
      <c r="B407" s="97" t="s">
        <v>4099</v>
      </c>
      <c r="C407" s="97" t="s">
        <v>4100</v>
      </c>
      <c r="D407" s="95" t="str">
        <f>HYPERLINK("http://www.autoopt.ru/catalog/"&amp;A407&amp;"-/", "К товару на сайте")</f>
        <v>К товару на сайте</v>
      </c>
      <c r="E407" s="16" t="s">
        <v>4101</v>
      </c>
      <c r="F407" s="97" t="s">
        <v>381</v>
      </c>
      <c r="G407" s="205">
        <v>2259</v>
      </c>
      <c r="H407" s="205">
        <v>2372.04</v>
      </c>
      <c r="I407" s="205">
        <v>2485.02</v>
      </c>
      <c r="J407" s="205">
        <v>2598</v>
      </c>
      <c r="K407" s="205">
        <v>2600</v>
      </c>
      <c r="L407" s="204">
        <v>9</v>
      </c>
      <c r="M407" s="88"/>
    </row>
    <row r="408" spans="1:13" ht="15">
      <c r="A408" s="97" t="s">
        <v>4102</v>
      </c>
      <c r="B408" s="97" t="s">
        <v>4103</v>
      </c>
      <c r="C408" s="97" t="s">
        <v>4104</v>
      </c>
      <c r="D408" s="95" t="str">
        <f>HYPERLINK("http://www.autoopt.ru/catalog/"&amp;A408&amp;"-/", "К товару на сайте")</f>
        <v>К товару на сайте</v>
      </c>
      <c r="E408" s="16" t="s">
        <v>4105</v>
      </c>
      <c r="F408" s="97" t="s">
        <v>381</v>
      </c>
      <c r="G408" s="205">
        <v>542.04</v>
      </c>
      <c r="H408" s="205">
        <v>569.04</v>
      </c>
      <c r="I408" s="205">
        <v>596.04</v>
      </c>
      <c r="J408" s="205">
        <v>623.04</v>
      </c>
      <c r="K408" s="205">
        <v>805</v>
      </c>
      <c r="L408" s="204">
        <v>30</v>
      </c>
      <c r="M408" s="88"/>
    </row>
    <row r="409" spans="1:13" ht="15">
      <c r="A409" s="97" t="s">
        <v>4106</v>
      </c>
      <c r="B409" s="97" t="s">
        <v>4107</v>
      </c>
      <c r="C409" s="97"/>
      <c r="D409" s="95" t="str">
        <f>HYPERLINK("http://www.autoopt.ru/catalog/"&amp;A409&amp;"-/", "К товару на сайте")</f>
        <v>К товару на сайте</v>
      </c>
      <c r="E409" s="16" t="s">
        <v>4108</v>
      </c>
      <c r="F409" s="97" t="s">
        <v>381</v>
      </c>
      <c r="G409" s="205">
        <v>294</v>
      </c>
      <c r="H409" s="205">
        <v>309</v>
      </c>
      <c r="I409" s="205">
        <v>323.04000000000002</v>
      </c>
      <c r="J409" s="205">
        <v>338.04</v>
      </c>
      <c r="K409" s="205">
        <v>465</v>
      </c>
      <c r="L409" s="204">
        <v>14</v>
      </c>
      <c r="M409" s="88"/>
    </row>
    <row r="410" spans="1:13" ht="15">
      <c r="A410" s="97" t="s">
        <v>4109</v>
      </c>
      <c r="B410" s="97" t="s">
        <v>4110</v>
      </c>
      <c r="C410" s="97" t="s">
        <v>4111</v>
      </c>
      <c r="D410" s="95" t="str">
        <f>HYPERLINK("http://www.autoopt.ru/catalog/"&amp;A410&amp;"-/", "К товару на сайте")</f>
        <v>К товару на сайте</v>
      </c>
      <c r="E410" s="16" t="s">
        <v>4112</v>
      </c>
      <c r="F410" s="97" t="s">
        <v>381</v>
      </c>
      <c r="G410" s="205">
        <v>1078.02</v>
      </c>
      <c r="H410" s="205">
        <v>1132.02</v>
      </c>
      <c r="I410" s="205">
        <v>1186.02</v>
      </c>
      <c r="J410" s="205">
        <v>1240.02</v>
      </c>
      <c r="K410" s="205">
        <v>1320</v>
      </c>
      <c r="L410" s="204">
        <v>10</v>
      </c>
      <c r="M410" s="88"/>
    </row>
    <row r="411" spans="1:13" ht="30">
      <c r="A411" s="97" t="s">
        <v>4113</v>
      </c>
      <c r="B411" s="97" t="s">
        <v>4114</v>
      </c>
      <c r="C411" s="97" t="s">
        <v>4115</v>
      </c>
      <c r="D411" s="95" t="str">
        <f>HYPERLINK("http://www.autoopt.ru/catalog/"&amp;A411&amp;"-/", "К товару на сайте")</f>
        <v>К товару на сайте</v>
      </c>
      <c r="E411" s="16" t="s">
        <v>4116</v>
      </c>
      <c r="F411" s="97" t="s">
        <v>381</v>
      </c>
      <c r="G411" s="205">
        <v>182.04</v>
      </c>
      <c r="H411" s="205">
        <v>191.1</v>
      </c>
      <c r="I411" s="205">
        <v>200.22</v>
      </c>
      <c r="J411" s="205">
        <v>209.34</v>
      </c>
      <c r="K411" s="205">
        <v>225</v>
      </c>
      <c r="L411" s="204">
        <v>2</v>
      </c>
      <c r="M411" s="88"/>
    </row>
    <row r="412" spans="1:13" ht="15">
      <c r="A412" s="97" t="s">
        <v>4117</v>
      </c>
      <c r="B412" s="97" t="s">
        <v>4118</v>
      </c>
      <c r="C412" s="97" t="s">
        <v>4119</v>
      </c>
      <c r="D412" s="95" t="str">
        <f>HYPERLINK("http://www.autoopt.ru/catalog/"&amp;A412&amp;"-/", "К товару на сайте")</f>
        <v>К товару на сайте</v>
      </c>
      <c r="E412" s="16" t="s">
        <v>4120</v>
      </c>
      <c r="F412" s="97" t="s">
        <v>381</v>
      </c>
      <c r="G412" s="205">
        <v>640.02</v>
      </c>
      <c r="H412" s="205">
        <v>672</v>
      </c>
      <c r="I412" s="205">
        <v>704.04</v>
      </c>
      <c r="J412" s="205">
        <v>736.02</v>
      </c>
      <c r="K412" s="205">
        <v>785</v>
      </c>
      <c r="L412" s="204">
        <v>2</v>
      </c>
      <c r="M412" s="88"/>
    </row>
    <row r="413" spans="1:13" ht="30">
      <c r="A413" s="97" t="s">
        <v>4121</v>
      </c>
      <c r="B413" s="97" t="s">
        <v>4122</v>
      </c>
      <c r="C413" s="97" t="s">
        <v>4123</v>
      </c>
      <c r="D413" s="95" t="str">
        <f>HYPERLINK("http://www.autoopt.ru/catalog/"&amp;A413&amp;"-/", "К товару на сайте")</f>
        <v>К товару на сайте</v>
      </c>
      <c r="E413" s="16" t="s">
        <v>4124</v>
      </c>
      <c r="F413" s="97" t="s">
        <v>381</v>
      </c>
      <c r="G413" s="205">
        <v>587.04</v>
      </c>
      <c r="H413" s="205">
        <v>616.02</v>
      </c>
      <c r="I413" s="205">
        <v>646.02</v>
      </c>
      <c r="J413" s="205">
        <v>675</v>
      </c>
      <c r="K413" s="205">
        <v>815</v>
      </c>
      <c r="L413" s="204">
        <v>6</v>
      </c>
      <c r="M413" s="88"/>
    </row>
    <row r="414" spans="1:13" ht="15">
      <c r="A414" s="97" t="s">
        <v>4125</v>
      </c>
      <c r="B414" s="97" t="s">
        <v>4126</v>
      </c>
      <c r="C414" s="97" t="s">
        <v>4127</v>
      </c>
      <c r="D414" s="95" t="str">
        <f>HYPERLINK("http://www.autoopt.ru/catalog/"&amp;A414&amp;"-/", "К товару на сайте")</f>
        <v>К товару на сайте</v>
      </c>
      <c r="E414" s="16" t="s">
        <v>4128</v>
      </c>
      <c r="F414" s="97" t="s">
        <v>381</v>
      </c>
      <c r="G414" s="205">
        <v>300</v>
      </c>
      <c r="H414" s="205">
        <v>315</v>
      </c>
      <c r="I414" s="205">
        <v>330</v>
      </c>
      <c r="J414" s="205">
        <v>345</v>
      </c>
      <c r="K414" s="205">
        <v>370</v>
      </c>
      <c r="L414" s="204">
        <v>11</v>
      </c>
      <c r="M414" s="88"/>
    </row>
    <row r="415" spans="1:13" ht="30">
      <c r="A415" s="97" t="s">
        <v>4129</v>
      </c>
      <c r="B415" s="97" t="s">
        <v>4130</v>
      </c>
      <c r="C415" s="97" t="s">
        <v>4131</v>
      </c>
      <c r="D415" s="95" t="str">
        <f>HYPERLINK("http://www.autoopt.ru/catalog/"&amp;A415&amp;"-/", "К товару на сайте")</f>
        <v>К товару на сайте</v>
      </c>
      <c r="E415" s="16" t="s">
        <v>4132</v>
      </c>
      <c r="F415" s="97" t="s">
        <v>381</v>
      </c>
      <c r="G415" s="205">
        <v>1249.02</v>
      </c>
      <c r="H415" s="205">
        <v>1311</v>
      </c>
      <c r="I415" s="205">
        <v>1374</v>
      </c>
      <c r="J415" s="205">
        <v>1436.04</v>
      </c>
      <c r="K415" s="205">
        <v>1480</v>
      </c>
      <c r="L415" s="204">
        <v>8</v>
      </c>
      <c r="M415" s="88"/>
    </row>
    <row r="416" spans="1:13" ht="15">
      <c r="A416" s="97" t="s">
        <v>4133</v>
      </c>
      <c r="B416" s="97" t="s">
        <v>4134</v>
      </c>
      <c r="C416" s="97" t="s">
        <v>4135</v>
      </c>
      <c r="D416" s="95" t="str">
        <f>HYPERLINK("http://www.autoopt.ru/catalog/"&amp;A416&amp;"-/", "К товару на сайте")</f>
        <v>К товару на сайте</v>
      </c>
      <c r="E416" s="16" t="s">
        <v>4136</v>
      </c>
      <c r="F416" s="97" t="s">
        <v>381</v>
      </c>
      <c r="G416" s="205">
        <v>445.02</v>
      </c>
      <c r="H416" s="205">
        <v>467.04</v>
      </c>
      <c r="I416" s="205">
        <v>490.02</v>
      </c>
      <c r="J416" s="205">
        <v>512.04</v>
      </c>
      <c r="K416" s="205">
        <v>550</v>
      </c>
      <c r="L416" s="204">
        <v>10</v>
      </c>
      <c r="M416" s="88"/>
    </row>
    <row r="417" spans="1:13" ht="30">
      <c r="A417" s="97" t="s">
        <v>4137</v>
      </c>
      <c r="B417" s="97" t="s">
        <v>4138</v>
      </c>
      <c r="C417" s="97" t="s">
        <v>4139</v>
      </c>
      <c r="D417" s="95" t="str">
        <f>HYPERLINK("http://www.autoopt.ru/catalog/"&amp;A417&amp;"-/", "К товару на сайте")</f>
        <v>К товару на сайте</v>
      </c>
      <c r="E417" s="16" t="s">
        <v>4140</v>
      </c>
      <c r="F417" s="97" t="s">
        <v>381</v>
      </c>
      <c r="G417" s="205">
        <v>1539</v>
      </c>
      <c r="H417" s="205">
        <v>1616.04</v>
      </c>
      <c r="I417" s="205">
        <v>1693.02</v>
      </c>
      <c r="J417" s="205">
        <v>1770</v>
      </c>
      <c r="K417" s="205">
        <v>1825</v>
      </c>
      <c r="L417" s="204">
        <v>4</v>
      </c>
      <c r="M417" s="88"/>
    </row>
    <row r="418" spans="1:13" ht="15">
      <c r="A418" s="97" t="s">
        <v>4141</v>
      </c>
      <c r="B418" s="97" t="s">
        <v>4142</v>
      </c>
      <c r="C418" s="97" t="s">
        <v>4143</v>
      </c>
      <c r="D418" s="95" t="str">
        <f>HYPERLINK("http://www.autoopt.ru/catalog/"&amp;A418&amp;"-/", "К товару на сайте")</f>
        <v>К товару на сайте</v>
      </c>
      <c r="E418" s="16" t="s">
        <v>4144</v>
      </c>
      <c r="F418" s="97" t="s">
        <v>381</v>
      </c>
      <c r="G418" s="205">
        <v>1357.02</v>
      </c>
      <c r="H418" s="205">
        <v>1425</v>
      </c>
      <c r="I418" s="205">
        <v>1493.04</v>
      </c>
      <c r="J418" s="205">
        <v>1561.02</v>
      </c>
      <c r="K418" s="205">
        <v>1610</v>
      </c>
      <c r="L418" s="204">
        <v>10</v>
      </c>
      <c r="M418" s="88"/>
    </row>
    <row r="419" spans="1:13" ht="15">
      <c r="A419" s="97" t="s">
        <v>4145</v>
      </c>
      <c r="B419" s="97" t="s">
        <v>4146</v>
      </c>
      <c r="C419" s="97" t="s">
        <v>4147</v>
      </c>
      <c r="D419" s="95" t="str">
        <f>HYPERLINK("http://www.autoopt.ru/catalog/"&amp;A419&amp;"-/", "К товару на сайте")</f>
        <v>К товару на сайте</v>
      </c>
      <c r="E419" s="16" t="s">
        <v>4148</v>
      </c>
      <c r="F419" s="97" t="s">
        <v>381</v>
      </c>
      <c r="G419" s="205">
        <v>983.04</v>
      </c>
      <c r="H419" s="205">
        <v>1032</v>
      </c>
      <c r="I419" s="205">
        <v>1081.02</v>
      </c>
      <c r="J419" s="205">
        <v>1130.04</v>
      </c>
      <c r="K419" s="205">
        <v>1200</v>
      </c>
      <c r="L419" s="204">
        <v>10</v>
      </c>
      <c r="M419" s="88"/>
    </row>
    <row r="420" spans="1:13" ht="30">
      <c r="A420" s="97" t="s">
        <v>4149</v>
      </c>
      <c r="B420" s="97" t="s">
        <v>4150</v>
      </c>
      <c r="C420" s="97" t="s">
        <v>4151</v>
      </c>
      <c r="D420" s="95" t="str">
        <f>HYPERLINK("http://www.autoopt.ru/catalog/"&amp;A420&amp;"-/", "К товару на сайте")</f>
        <v>К товару на сайте</v>
      </c>
      <c r="E420" s="16" t="s">
        <v>4152</v>
      </c>
      <c r="F420" s="97" t="s">
        <v>381</v>
      </c>
      <c r="G420" s="205">
        <v>631.02</v>
      </c>
      <c r="H420" s="205">
        <v>663</v>
      </c>
      <c r="I420" s="205">
        <v>694.02</v>
      </c>
      <c r="J420" s="205">
        <v>726</v>
      </c>
      <c r="K420" s="205">
        <v>770</v>
      </c>
      <c r="L420" s="204">
        <v>2</v>
      </c>
      <c r="M420" s="88"/>
    </row>
    <row r="421" spans="1:13" ht="30">
      <c r="A421" s="97" t="s">
        <v>4153</v>
      </c>
      <c r="B421" s="97" t="s">
        <v>4154</v>
      </c>
      <c r="C421" s="97" t="s">
        <v>4151</v>
      </c>
      <c r="D421" s="95" t="str">
        <f>HYPERLINK("http://www.autoopt.ru/catalog/"&amp;A421&amp;"-/", "К товару на сайте")</f>
        <v>К товару на сайте</v>
      </c>
      <c r="E421" s="16" t="s">
        <v>4155</v>
      </c>
      <c r="F421" s="97" t="s">
        <v>381</v>
      </c>
      <c r="G421" s="205">
        <v>1517.04</v>
      </c>
      <c r="H421" s="205">
        <v>1593</v>
      </c>
      <c r="I421" s="205">
        <v>1669.02</v>
      </c>
      <c r="J421" s="205">
        <v>1745.04</v>
      </c>
      <c r="K421" s="205">
        <v>1750</v>
      </c>
      <c r="L421" s="204">
        <v>2</v>
      </c>
      <c r="M421" s="88"/>
    </row>
    <row r="422" spans="1:13" ht="15">
      <c r="A422" s="97" t="s">
        <v>4156</v>
      </c>
      <c r="B422" s="97" t="s">
        <v>4157</v>
      </c>
      <c r="C422" s="97" t="s">
        <v>4158</v>
      </c>
      <c r="D422" s="95" t="str">
        <f>HYPERLINK("http://www.autoopt.ru/catalog/"&amp;A422&amp;"-/", "К товару на сайте")</f>
        <v>К товару на сайте</v>
      </c>
      <c r="E422" s="16" t="s">
        <v>4159</v>
      </c>
      <c r="F422" s="97" t="s">
        <v>381</v>
      </c>
      <c r="G422" s="205">
        <v>825</v>
      </c>
      <c r="H422" s="205">
        <v>866.04</v>
      </c>
      <c r="I422" s="205">
        <v>908.04</v>
      </c>
      <c r="J422" s="205">
        <v>949.02</v>
      </c>
      <c r="K422" s="205">
        <v>1010</v>
      </c>
      <c r="L422" s="204">
        <v>7</v>
      </c>
      <c r="M422" s="88"/>
    </row>
    <row r="423" spans="1:13" ht="15">
      <c r="A423" s="97" t="s">
        <v>4160</v>
      </c>
      <c r="B423" s="97" t="s">
        <v>4161</v>
      </c>
      <c r="C423" s="97" t="s">
        <v>4162</v>
      </c>
      <c r="D423" s="95" t="str">
        <f>HYPERLINK("http://www.autoopt.ru/catalog/"&amp;A423&amp;"-/", "К товару на сайте")</f>
        <v>К товару на сайте</v>
      </c>
      <c r="E423" s="16" t="s">
        <v>4163</v>
      </c>
      <c r="F423" s="97" t="s">
        <v>381</v>
      </c>
      <c r="G423" s="205">
        <v>826.02</v>
      </c>
      <c r="H423" s="205">
        <v>867</v>
      </c>
      <c r="I423" s="205">
        <v>909</v>
      </c>
      <c r="J423" s="205">
        <v>950.04</v>
      </c>
      <c r="K423" s="205">
        <v>1010</v>
      </c>
      <c r="L423" s="204">
        <v>6</v>
      </c>
      <c r="M423" s="88"/>
    </row>
    <row r="424" spans="1:13" ht="15">
      <c r="A424" s="97" t="s">
        <v>4164</v>
      </c>
      <c r="B424" s="97" t="s">
        <v>4165</v>
      </c>
      <c r="C424" s="97" t="s">
        <v>4166</v>
      </c>
      <c r="D424" s="95" t="str">
        <f>HYPERLINK("http://www.autoopt.ru/catalog/"&amp;A424&amp;"-/", "К товару на сайте")</f>
        <v>К товару на сайте</v>
      </c>
      <c r="E424" s="16" t="s">
        <v>4167</v>
      </c>
      <c r="F424" s="97" t="s">
        <v>381</v>
      </c>
      <c r="G424" s="205">
        <v>479.04</v>
      </c>
      <c r="H424" s="205">
        <v>503.04</v>
      </c>
      <c r="I424" s="205">
        <v>527.04</v>
      </c>
      <c r="J424" s="205">
        <v>551.04</v>
      </c>
      <c r="K424" s="205">
        <v>590</v>
      </c>
      <c r="L424" s="204">
        <v>17</v>
      </c>
      <c r="M424" s="88"/>
    </row>
    <row r="425" spans="1:13" ht="15">
      <c r="A425" s="97" t="s">
        <v>4168</v>
      </c>
      <c r="B425" s="97" t="s">
        <v>4169</v>
      </c>
      <c r="C425" s="97" t="s">
        <v>4170</v>
      </c>
      <c r="D425" s="95" t="str">
        <f>HYPERLINK("http://www.autoopt.ru/catalog/"&amp;A425&amp;"-/", "К товару на сайте")</f>
        <v>К товару на сайте</v>
      </c>
      <c r="E425" s="16" t="s">
        <v>4171</v>
      </c>
      <c r="F425" s="97" t="s">
        <v>381</v>
      </c>
      <c r="G425" s="205">
        <v>2256</v>
      </c>
      <c r="H425" s="205">
        <v>2369.04</v>
      </c>
      <c r="I425" s="205">
        <v>2482.02</v>
      </c>
      <c r="J425" s="205">
        <v>2594.04</v>
      </c>
      <c r="K425" s="205">
        <v>2595</v>
      </c>
      <c r="L425" s="204">
        <v>10</v>
      </c>
      <c r="M425" s="88"/>
    </row>
    <row r="426" spans="1:13" ht="30">
      <c r="A426" s="97" t="s">
        <v>4172</v>
      </c>
      <c r="B426" s="97" t="s">
        <v>4173</v>
      </c>
      <c r="C426" s="97" t="s">
        <v>4174</v>
      </c>
      <c r="D426" s="95" t="str">
        <f>HYPERLINK("http://www.autoopt.ru/catalog/"&amp;A426&amp;"-/", "К товару на сайте")</f>
        <v>К товару на сайте</v>
      </c>
      <c r="E426" s="16" t="s">
        <v>4175</v>
      </c>
      <c r="F426" s="97" t="s">
        <v>381</v>
      </c>
      <c r="G426" s="205">
        <v>2175</v>
      </c>
      <c r="H426" s="205">
        <v>2284.02</v>
      </c>
      <c r="I426" s="205">
        <v>2393.04</v>
      </c>
      <c r="J426" s="205">
        <v>2501.04</v>
      </c>
      <c r="K426" s="205">
        <v>2505</v>
      </c>
      <c r="L426" s="204">
        <v>21</v>
      </c>
      <c r="M426" s="88"/>
    </row>
    <row r="427" spans="1:13" ht="30">
      <c r="A427" s="97" t="s">
        <v>4176</v>
      </c>
      <c r="B427" s="97" t="s">
        <v>4177</v>
      </c>
      <c r="C427" s="97" t="s">
        <v>4178</v>
      </c>
      <c r="D427" s="95" t="str">
        <f>HYPERLINK("http://www.autoopt.ru/catalog/"&amp;A427&amp;"-/", "К товару на сайте")</f>
        <v>К товару на сайте</v>
      </c>
      <c r="E427" s="16" t="s">
        <v>4179</v>
      </c>
      <c r="F427" s="97" t="s">
        <v>381</v>
      </c>
      <c r="G427" s="205">
        <v>2141.04</v>
      </c>
      <c r="H427" s="205">
        <v>2248.02</v>
      </c>
      <c r="I427" s="205">
        <v>2355</v>
      </c>
      <c r="J427" s="205">
        <v>2462.04</v>
      </c>
      <c r="K427" s="205">
        <v>2495</v>
      </c>
      <c r="L427" s="204">
        <v>10</v>
      </c>
      <c r="M427" s="88"/>
    </row>
    <row r="428" spans="1:13" ht="30">
      <c r="A428" s="97" t="s">
        <v>4180</v>
      </c>
      <c r="B428" s="97" t="s">
        <v>4181</v>
      </c>
      <c r="C428" s="97" t="s">
        <v>4182</v>
      </c>
      <c r="D428" s="95" t="str">
        <f>HYPERLINK("http://www.autoopt.ru/catalog/"&amp;A428&amp;"-/", "К товару на сайте")</f>
        <v>К товару на сайте</v>
      </c>
      <c r="E428" s="16" t="s">
        <v>4183</v>
      </c>
      <c r="F428" s="97" t="s">
        <v>381</v>
      </c>
      <c r="G428" s="205">
        <v>2101.02</v>
      </c>
      <c r="H428" s="205">
        <v>2206.02</v>
      </c>
      <c r="I428" s="205">
        <v>2311.02</v>
      </c>
      <c r="J428" s="205">
        <v>2416.02</v>
      </c>
      <c r="K428" s="205">
        <v>2450</v>
      </c>
      <c r="L428" s="204">
        <v>10</v>
      </c>
      <c r="M428" s="88"/>
    </row>
    <row r="429" spans="1:13" ht="15">
      <c r="A429" s="97" t="s">
        <v>4184</v>
      </c>
      <c r="B429" s="97" t="s">
        <v>4185</v>
      </c>
      <c r="C429" s="97" t="s">
        <v>4186</v>
      </c>
      <c r="D429" s="95" t="str">
        <f>HYPERLINK("http://www.autoopt.ru/catalog/"&amp;A429&amp;"-/", "К товару на сайте")</f>
        <v>К товару на сайте</v>
      </c>
      <c r="E429" s="16" t="s">
        <v>4187</v>
      </c>
      <c r="F429" s="97" t="s">
        <v>381</v>
      </c>
      <c r="G429" s="205">
        <v>13550.04</v>
      </c>
      <c r="H429" s="205">
        <v>14220</v>
      </c>
      <c r="I429" s="205">
        <v>14900.04</v>
      </c>
      <c r="J429" s="205">
        <v>15579.96</v>
      </c>
      <c r="K429" s="205">
        <v>15580</v>
      </c>
      <c r="L429" s="204">
        <v>14</v>
      </c>
      <c r="M429" s="88"/>
    </row>
    <row r="430" spans="1:13" ht="30">
      <c r="A430" s="97" t="s">
        <v>4188</v>
      </c>
      <c r="B430" s="97" t="s">
        <v>4189</v>
      </c>
      <c r="C430" s="97" t="s">
        <v>4190</v>
      </c>
      <c r="D430" s="95" t="str">
        <f>HYPERLINK("http://www.autoopt.ru/catalog/"&amp;A430&amp;"-/", "К товару на сайте")</f>
        <v>К товару на сайте</v>
      </c>
      <c r="E430" s="16" t="s">
        <v>4191</v>
      </c>
      <c r="F430" s="97" t="s">
        <v>381</v>
      </c>
      <c r="G430" s="205">
        <v>15560.04</v>
      </c>
      <c r="H430" s="205">
        <v>16330.02</v>
      </c>
      <c r="I430" s="205">
        <v>17110.02</v>
      </c>
      <c r="J430" s="205">
        <v>17890.02</v>
      </c>
      <c r="K430" s="205">
        <v>18610</v>
      </c>
      <c r="L430" s="204">
        <v>12</v>
      </c>
      <c r="M430" s="88"/>
    </row>
    <row r="431" spans="1:13" ht="15">
      <c r="A431" s="97" t="s">
        <v>4192</v>
      </c>
      <c r="B431" s="97" t="s">
        <v>4193</v>
      </c>
      <c r="C431" s="97" t="s">
        <v>4194</v>
      </c>
      <c r="D431" s="95" t="str">
        <f>HYPERLINK("http://www.autoopt.ru/catalog/"&amp;A431&amp;"-/", "К товару на сайте")</f>
        <v>К товару на сайте</v>
      </c>
      <c r="E431" s="16" t="s">
        <v>4195</v>
      </c>
      <c r="F431" s="97" t="s">
        <v>381</v>
      </c>
      <c r="G431" s="205">
        <v>25217.040000000001</v>
      </c>
      <c r="H431" s="205">
        <v>26500.02</v>
      </c>
      <c r="I431" s="205">
        <v>27700.02</v>
      </c>
      <c r="J431" s="205">
        <v>28999.98</v>
      </c>
      <c r="K431" s="205">
        <v>29000</v>
      </c>
      <c r="L431" s="204">
        <v>1</v>
      </c>
      <c r="M431" s="88"/>
    </row>
    <row r="432" spans="1:13" ht="15">
      <c r="A432" s="97" t="s">
        <v>4196</v>
      </c>
      <c r="B432" s="97" t="s">
        <v>4197</v>
      </c>
      <c r="C432" s="97" t="s">
        <v>4198</v>
      </c>
      <c r="D432" s="95" t="str">
        <f>HYPERLINK("http://www.autoopt.ru/catalog/"&amp;A432&amp;"-/", "К товару на сайте")</f>
        <v>К товару на сайте</v>
      </c>
      <c r="E432" s="16" t="s">
        <v>4195</v>
      </c>
      <c r="F432" s="97" t="s">
        <v>381</v>
      </c>
      <c r="G432" s="205">
        <v>24100.02</v>
      </c>
      <c r="H432" s="205">
        <v>25300.02</v>
      </c>
      <c r="I432" s="205">
        <v>26500.02</v>
      </c>
      <c r="J432" s="205">
        <v>27699.96</v>
      </c>
      <c r="K432" s="205">
        <v>27700</v>
      </c>
      <c r="L432" s="204">
        <v>2</v>
      </c>
      <c r="M432" s="88"/>
    </row>
    <row r="433" spans="1:13" ht="15">
      <c r="A433" s="97" t="s">
        <v>4199</v>
      </c>
      <c r="B433" s="97" t="s">
        <v>4200</v>
      </c>
      <c r="C433" s="97" t="s">
        <v>4201</v>
      </c>
      <c r="D433" s="95" t="str">
        <f>HYPERLINK("http://www.autoopt.ru/catalog/"&amp;A433&amp;"-/", "К товару на сайте")</f>
        <v>К товару на сайте</v>
      </c>
      <c r="E433" s="16" t="s">
        <v>4195</v>
      </c>
      <c r="F433" s="97" t="s">
        <v>381</v>
      </c>
      <c r="G433" s="205">
        <v>22416</v>
      </c>
      <c r="H433" s="205">
        <v>23500.02</v>
      </c>
      <c r="I433" s="205">
        <v>24700.02</v>
      </c>
      <c r="J433" s="205">
        <v>25800</v>
      </c>
      <c r="K433" s="205">
        <v>25800</v>
      </c>
      <c r="L433" s="204">
        <v>1</v>
      </c>
      <c r="M433" s="88"/>
    </row>
    <row r="434" spans="1:13" ht="15">
      <c r="A434" s="97" t="s">
        <v>4202</v>
      </c>
      <c r="B434" s="97" t="s">
        <v>4203</v>
      </c>
      <c r="C434" s="97" t="s">
        <v>4204</v>
      </c>
      <c r="D434" s="95" t="str">
        <f>HYPERLINK("http://www.autoopt.ru/catalog/"&amp;A434&amp;"-/", "К товару на сайте")</f>
        <v>К товару на сайте</v>
      </c>
      <c r="E434" s="16" t="s">
        <v>4195</v>
      </c>
      <c r="F434" s="97" t="s">
        <v>381</v>
      </c>
      <c r="G434" s="205">
        <v>6733.02</v>
      </c>
      <c r="H434" s="205">
        <v>7070.04</v>
      </c>
      <c r="I434" s="205">
        <v>7410</v>
      </c>
      <c r="J434" s="205">
        <v>7740</v>
      </c>
      <c r="K434" s="205">
        <v>7740</v>
      </c>
      <c r="L434" s="204">
        <v>2</v>
      </c>
      <c r="M434" s="88"/>
    </row>
    <row r="435" spans="1:13" ht="15">
      <c r="A435" s="97" t="s">
        <v>4205</v>
      </c>
      <c r="B435" s="97" t="s">
        <v>4206</v>
      </c>
      <c r="C435" s="97" t="s">
        <v>4207</v>
      </c>
      <c r="D435" s="95" t="str">
        <f>HYPERLINK("http://www.autoopt.ru/catalog/"&amp;A435&amp;"-/", "К товару на сайте")</f>
        <v>К товару на сайте</v>
      </c>
      <c r="E435" s="16" t="s">
        <v>4208</v>
      </c>
      <c r="F435" s="97" t="s">
        <v>381</v>
      </c>
      <c r="G435" s="205">
        <v>19500</v>
      </c>
      <c r="H435" s="205">
        <v>20500.02</v>
      </c>
      <c r="I435" s="205">
        <v>21400.02</v>
      </c>
      <c r="J435" s="205">
        <v>22399.98</v>
      </c>
      <c r="K435" s="205">
        <v>22400</v>
      </c>
      <c r="L435" s="204">
        <v>2</v>
      </c>
      <c r="M435" s="88"/>
    </row>
    <row r="436" spans="1:13" ht="15">
      <c r="A436" s="97" t="s">
        <v>4209</v>
      </c>
      <c r="B436" s="97" t="s">
        <v>4210</v>
      </c>
      <c r="C436" s="97" t="s">
        <v>4211</v>
      </c>
      <c r="D436" s="95" t="str">
        <f>HYPERLINK("http://www.autoopt.ru/catalog/"&amp;A436&amp;"-/", "К товару на сайте")</f>
        <v>К товару на сайте</v>
      </c>
      <c r="E436" s="16" t="s">
        <v>4212</v>
      </c>
      <c r="F436" s="97" t="s">
        <v>381</v>
      </c>
      <c r="G436" s="205">
        <v>6970.02</v>
      </c>
      <c r="H436" s="205">
        <v>7320</v>
      </c>
      <c r="I436" s="205">
        <v>7670.04</v>
      </c>
      <c r="J436" s="205">
        <v>8010</v>
      </c>
      <c r="K436" s="205">
        <v>8010</v>
      </c>
      <c r="L436" s="204">
        <v>6</v>
      </c>
      <c r="M436" s="88"/>
    </row>
    <row r="437" spans="1:13" ht="15">
      <c r="A437" s="97" t="s">
        <v>4213</v>
      </c>
      <c r="B437" s="97" t="s">
        <v>4214</v>
      </c>
      <c r="C437" s="97" t="s">
        <v>4215</v>
      </c>
      <c r="D437" s="95" t="str">
        <f>HYPERLINK("http://www.autoopt.ru/catalog/"&amp;A437&amp;"-/", "К товару на сайте")</f>
        <v>К товару на сайте</v>
      </c>
      <c r="E437" s="16" t="s">
        <v>4212</v>
      </c>
      <c r="F437" s="97" t="s">
        <v>381</v>
      </c>
      <c r="G437" s="205">
        <v>6863.04</v>
      </c>
      <c r="H437" s="205">
        <v>7210.02</v>
      </c>
      <c r="I437" s="205">
        <v>7550.04</v>
      </c>
      <c r="J437" s="205">
        <v>7890</v>
      </c>
      <c r="K437" s="205">
        <v>7890</v>
      </c>
      <c r="L437" s="204">
        <v>6</v>
      </c>
      <c r="M437" s="88"/>
    </row>
    <row r="438" spans="1:13" ht="15">
      <c r="A438" s="97" t="s">
        <v>4216</v>
      </c>
      <c r="B438" s="97" t="s">
        <v>4217</v>
      </c>
      <c r="C438" s="97" t="s">
        <v>4218</v>
      </c>
      <c r="D438" s="95" t="str">
        <f>HYPERLINK("http://www.autoopt.ru/catalog/"&amp;A438&amp;"-/", "К товару на сайте")</f>
        <v>К товару на сайте</v>
      </c>
      <c r="E438" s="16" t="s">
        <v>4219</v>
      </c>
      <c r="F438" s="97" t="s">
        <v>381</v>
      </c>
      <c r="G438" s="205">
        <v>20232</v>
      </c>
      <c r="H438" s="205">
        <v>21200.04</v>
      </c>
      <c r="I438" s="205">
        <v>22300.02</v>
      </c>
      <c r="J438" s="205">
        <v>23299.98</v>
      </c>
      <c r="K438" s="205">
        <v>23300</v>
      </c>
      <c r="L438" s="204">
        <v>6</v>
      </c>
      <c r="M438" s="88"/>
    </row>
    <row r="439" spans="1:13" ht="15">
      <c r="A439" s="97" t="s">
        <v>4220</v>
      </c>
      <c r="B439" s="97" t="s">
        <v>4221</v>
      </c>
      <c r="C439" s="97" t="s">
        <v>4222</v>
      </c>
      <c r="D439" s="95" t="str">
        <f>HYPERLINK("http://www.autoopt.ru/catalog/"&amp;A439&amp;"-/", "К товару на сайте")</f>
        <v>К товару на сайте</v>
      </c>
      <c r="E439" s="16" t="s">
        <v>4223</v>
      </c>
      <c r="F439" s="97" t="s">
        <v>381</v>
      </c>
      <c r="G439" s="205">
        <v>19642.02</v>
      </c>
      <c r="H439" s="205">
        <v>20600.04</v>
      </c>
      <c r="I439" s="205">
        <v>21600</v>
      </c>
      <c r="J439" s="205">
        <v>22599.96</v>
      </c>
      <c r="K439" s="205">
        <v>22600</v>
      </c>
      <c r="L439" s="204">
        <v>12</v>
      </c>
      <c r="M439" s="88"/>
    </row>
    <row r="440" spans="1:13" ht="15">
      <c r="A440" s="97" t="s">
        <v>4224</v>
      </c>
      <c r="B440" s="97" t="s">
        <v>4225</v>
      </c>
      <c r="C440" s="97" t="s">
        <v>4226</v>
      </c>
      <c r="D440" s="95" t="str">
        <f>HYPERLINK("http://www.autoopt.ru/catalog/"&amp;A440&amp;"-/", "К товару на сайте")</f>
        <v>К товару на сайте</v>
      </c>
      <c r="E440" s="16" t="s">
        <v>4227</v>
      </c>
      <c r="F440" s="97" t="s">
        <v>381</v>
      </c>
      <c r="G440" s="205">
        <v>9712.02</v>
      </c>
      <c r="H440" s="205">
        <v>10200</v>
      </c>
      <c r="I440" s="205">
        <v>10680</v>
      </c>
      <c r="J440" s="205">
        <v>11169.96</v>
      </c>
      <c r="K440" s="205">
        <v>11170</v>
      </c>
      <c r="L440" s="204">
        <v>8</v>
      </c>
      <c r="M440" s="88"/>
    </row>
    <row r="441" spans="1:13" ht="15">
      <c r="A441" s="97" t="s">
        <v>4228</v>
      </c>
      <c r="B441" s="97" t="s">
        <v>4229</v>
      </c>
      <c r="C441" s="97" t="s">
        <v>4230</v>
      </c>
      <c r="D441" s="95" t="str">
        <f>HYPERLINK("http://www.autoopt.ru/catalog/"&amp;A441&amp;"-/", "К товару на сайте")</f>
        <v>К товару на сайте</v>
      </c>
      <c r="E441" s="16" t="s">
        <v>4231</v>
      </c>
      <c r="F441" s="97" t="s">
        <v>381</v>
      </c>
      <c r="G441" s="205">
        <v>23200.02</v>
      </c>
      <c r="H441" s="205">
        <v>24300</v>
      </c>
      <c r="I441" s="205">
        <v>25500</v>
      </c>
      <c r="J441" s="205">
        <v>26599.98</v>
      </c>
      <c r="K441" s="205">
        <v>26600</v>
      </c>
      <c r="L441" s="204">
        <v>6</v>
      </c>
      <c r="M441" s="88"/>
    </row>
    <row r="442" spans="1:13" ht="15">
      <c r="A442" s="97" t="s">
        <v>4232</v>
      </c>
      <c r="B442" s="97" t="s">
        <v>4233</v>
      </c>
      <c r="C442" s="97" t="s">
        <v>4234</v>
      </c>
      <c r="D442" s="95" t="str">
        <f>HYPERLINK("http://www.autoopt.ru/catalog/"&amp;A442&amp;"-/", "К товару на сайте")</f>
        <v>К товару на сайте</v>
      </c>
      <c r="E442" s="16" t="s">
        <v>4235</v>
      </c>
      <c r="F442" s="97" t="s">
        <v>381</v>
      </c>
      <c r="G442" s="205">
        <v>21619.02</v>
      </c>
      <c r="H442" s="205">
        <v>22700.04</v>
      </c>
      <c r="I442" s="205">
        <v>23800.02</v>
      </c>
      <c r="J442" s="205">
        <v>24900</v>
      </c>
      <c r="K442" s="205">
        <v>24900</v>
      </c>
      <c r="L442" s="204">
        <v>8</v>
      </c>
      <c r="M442" s="88"/>
    </row>
    <row r="443" spans="1:13" ht="15">
      <c r="A443" s="97" t="s">
        <v>4236</v>
      </c>
      <c r="B443" s="97" t="s">
        <v>4237</v>
      </c>
      <c r="C443" s="97" t="s">
        <v>4238</v>
      </c>
      <c r="D443" s="95" t="str">
        <f>HYPERLINK("http://www.autoopt.ru/catalog/"&amp;A443&amp;"-/", "К товару на сайте")</f>
        <v>К товару на сайте</v>
      </c>
      <c r="E443" s="16" t="s">
        <v>4239</v>
      </c>
      <c r="F443" s="97" t="s">
        <v>381</v>
      </c>
      <c r="G443" s="205">
        <v>21800.04</v>
      </c>
      <c r="H443" s="205">
        <v>22800</v>
      </c>
      <c r="I443" s="205">
        <v>23900.04</v>
      </c>
      <c r="J443" s="205">
        <v>24999.96</v>
      </c>
      <c r="K443" s="205">
        <v>25000</v>
      </c>
      <c r="L443" s="204">
        <v>6</v>
      </c>
      <c r="M443" s="88"/>
    </row>
    <row r="444" spans="1:13" ht="15">
      <c r="A444" s="97" t="s">
        <v>4240</v>
      </c>
      <c r="B444" s="97" t="s">
        <v>4241</v>
      </c>
      <c r="C444" s="97" t="s">
        <v>4242</v>
      </c>
      <c r="D444" s="95" t="str">
        <f>HYPERLINK("http://www.autoopt.ru/catalog/"&amp;A444&amp;"-/", "К товару на сайте")</f>
        <v>К товару на сайте</v>
      </c>
      <c r="E444" s="16" t="s">
        <v>4243</v>
      </c>
      <c r="F444" s="97" t="s">
        <v>381</v>
      </c>
      <c r="G444" s="205">
        <v>20945.04</v>
      </c>
      <c r="H444" s="205">
        <v>22000.02</v>
      </c>
      <c r="I444" s="205">
        <v>23000.04</v>
      </c>
      <c r="J444" s="205">
        <v>24099.96</v>
      </c>
      <c r="K444" s="205">
        <v>24100</v>
      </c>
      <c r="L444" s="204">
        <v>2</v>
      </c>
      <c r="M444" s="88"/>
    </row>
    <row r="445" spans="1:13" ht="15">
      <c r="A445" s="97" t="s">
        <v>4244</v>
      </c>
      <c r="B445" s="97" t="s">
        <v>4245</v>
      </c>
      <c r="C445" s="97" t="s">
        <v>4246</v>
      </c>
      <c r="D445" s="95" t="str">
        <f>HYPERLINK("http://www.autoopt.ru/catalog/"&amp;A445&amp;"-/", "К товару на сайте")</f>
        <v>К товару на сайте</v>
      </c>
      <c r="E445" s="16" t="s">
        <v>4247</v>
      </c>
      <c r="F445" s="97" t="s">
        <v>381</v>
      </c>
      <c r="G445" s="205">
        <v>23100</v>
      </c>
      <c r="H445" s="205">
        <v>24200.04</v>
      </c>
      <c r="I445" s="205">
        <v>25400.04</v>
      </c>
      <c r="J445" s="205">
        <v>26499.96</v>
      </c>
      <c r="K445" s="205">
        <v>26500</v>
      </c>
      <c r="L445" s="204">
        <v>12</v>
      </c>
      <c r="M445" s="88"/>
    </row>
    <row r="446" spans="1:13" ht="15">
      <c r="A446" s="97" t="s">
        <v>4248</v>
      </c>
      <c r="B446" s="97" t="s">
        <v>4249</v>
      </c>
      <c r="C446" s="97" t="s">
        <v>4250</v>
      </c>
      <c r="D446" s="95" t="str">
        <f>HYPERLINK("http://www.autoopt.ru/catalog/"&amp;A446&amp;"-/", "К товару на сайте")</f>
        <v>К товару на сайте</v>
      </c>
      <c r="E446" s="16" t="s">
        <v>4251</v>
      </c>
      <c r="F446" s="97" t="s">
        <v>381</v>
      </c>
      <c r="G446" s="205">
        <v>12773.04</v>
      </c>
      <c r="H446" s="205">
        <v>13410</v>
      </c>
      <c r="I446" s="205">
        <v>14050.02</v>
      </c>
      <c r="J446" s="205">
        <v>14689.98</v>
      </c>
      <c r="K446" s="205">
        <v>14690</v>
      </c>
      <c r="L446" s="204">
        <v>6</v>
      </c>
      <c r="M446" s="88"/>
    </row>
    <row r="447" spans="1:13" ht="15">
      <c r="A447" s="97" t="s">
        <v>4252</v>
      </c>
      <c r="B447" s="97" t="s">
        <v>4253</v>
      </c>
      <c r="C447" s="97" t="s">
        <v>4254</v>
      </c>
      <c r="D447" s="95" t="str">
        <f>HYPERLINK("http://www.autoopt.ru/catalog/"&amp;A447&amp;"-/", "К товару на сайте")</f>
        <v>К товару на сайте</v>
      </c>
      <c r="E447" s="16" t="s">
        <v>4255</v>
      </c>
      <c r="F447" s="97" t="s">
        <v>381</v>
      </c>
      <c r="G447" s="205">
        <v>16413</v>
      </c>
      <c r="H447" s="205">
        <v>17230.02</v>
      </c>
      <c r="I447" s="205">
        <v>18050.04</v>
      </c>
      <c r="J447" s="205">
        <v>18870</v>
      </c>
      <c r="K447" s="205">
        <v>18870</v>
      </c>
      <c r="L447" s="204">
        <v>6</v>
      </c>
      <c r="M447" s="88"/>
    </row>
    <row r="448" spans="1:13" ht="15">
      <c r="A448" s="97" t="s">
        <v>4256</v>
      </c>
      <c r="B448" s="97" t="s">
        <v>4257</v>
      </c>
      <c r="C448" s="97" t="s">
        <v>4258</v>
      </c>
      <c r="D448" s="95" t="str">
        <f>HYPERLINK("http://www.autoopt.ru/catalog/"&amp;A448&amp;"-/", "К товару на сайте")</f>
        <v>К товару на сайте</v>
      </c>
      <c r="E448" s="16" t="s">
        <v>4255</v>
      </c>
      <c r="F448" s="97" t="s">
        <v>381</v>
      </c>
      <c r="G448" s="205">
        <v>4527</v>
      </c>
      <c r="H448" s="205">
        <v>4753.0200000000004</v>
      </c>
      <c r="I448" s="205">
        <v>4980</v>
      </c>
      <c r="J448" s="205">
        <v>5206.0200000000004</v>
      </c>
      <c r="K448" s="205">
        <v>5210</v>
      </c>
      <c r="L448" s="204">
        <v>6</v>
      </c>
      <c r="M448" s="88"/>
    </row>
    <row r="449" spans="1:13" ht="15">
      <c r="A449" s="97" t="s">
        <v>4259</v>
      </c>
      <c r="B449" s="97" t="s">
        <v>4260</v>
      </c>
      <c r="C449" s="97" t="s">
        <v>4261</v>
      </c>
      <c r="D449" s="95" t="str">
        <f>HYPERLINK("http://www.autoopt.ru/catalog/"&amp;A449&amp;"-/", "К товару на сайте")</f>
        <v>К товару на сайте</v>
      </c>
      <c r="E449" s="16" t="s">
        <v>4262</v>
      </c>
      <c r="F449" s="97" t="s">
        <v>381</v>
      </c>
      <c r="G449" s="205">
        <v>27725.040000000001</v>
      </c>
      <c r="H449" s="205">
        <v>29100</v>
      </c>
      <c r="I449" s="205">
        <v>30500.04</v>
      </c>
      <c r="J449" s="205">
        <v>31899.96</v>
      </c>
      <c r="K449" s="205">
        <v>31900</v>
      </c>
      <c r="L449" s="204">
        <v>1</v>
      </c>
      <c r="M449" s="88"/>
    </row>
    <row r="450" spans="1:13" ht="15">
      <c r="A450" s="97" t="s">
        <v>4263</v>
      </c>
      <c r="B450" s="97" t="s">
        <v>4264</v>
      </c>
      <c r="C450" s="97" t="s">
        <v>4265</v>
      </c>
      <c r="D450" s="95" t="str">
        <f>HYPERLINK("http://www.autoopt.ru/catalog/"&amp;A450&amp;"-/", "К товару на сайте")</f>
        <v>К товару на сайте</v>
      </c>
      <c r="E450" s="16" t="s">
        <v>4266</v>
      </c>
      <c r="F450" s="97" t="s">
        <v>381</v>
      </c>
      <c r="G450" s="205">
        <v>6923.04</v>
      </c>
      <c r="H450" s="205">
        <v>7270.02</v>
      </c>
      <c r="I450" s="205">
        <v>7620</v>
      </c>
      <c r="J450" s="205">
        <v>7960.02</v>
      </c>
      <c r="K450" s="205">
        <v>8100</v>
      </c>
      <c r="L450" s="204">
        <v>6</v>
      </c>
      <c r="M450" s="88"/>
    </row>
    <row r="451" spans="1:13" ht="15">
      <c r="A451" s="97" t="s">
        <v>4267</v>
      </c>
      <c r="B451" s="97" t="s">
        <v>4268</v>
      </c>
      <c r="C451" s="97" t="s">
        <v>4269</v>
      </c>
      <c r="D451" s="95" t="str">
        <f>HYPERLINK("http://www.autoopt.ru/catalog/"&amp;A451&amp;"-/", "К товару на сайте")</f>
        <v>К товару на сайте</v>
      </c>
      <c r="E451" s="16" t="s">
        <v>4270</v>
      </c>
      <c r="F451" s="97" t="s">
        <v>381</v>
      </c>
      <c r="G451" s="205">
        <v>9721.02</v>
      </c>
      <c r="H451" s="205">
        <v>10210.02</v>
      </c>
      <c r="I451" s="205">
        <v>10690.02</v>
      </c>
      <c r="J451" s="205">
        <v>11179.98</v>
      </c>
      <c r="K451" s="205">
        <v>11180</v>
      </c>
      <c r="L451" s="204">
        <v>6</v>
      </c>
      <c r="M451" s="88"/>
    </row>
    <row r="452" spans="1:13" ht="15">
      <c r="A452" s="97" t="s">
        <v>4271</v>
      </c>
      <c r="B452" s="97" t="s">
        <v>4272</v>
      </c>
      <c r="C452" s="97" t="s">
        <v>4272</v>
      </c>
      <c r="D452" s="95" t="str">
        <f>HYPERLINK("http://www.autoopt.ru/catalog/"&amp;A452&amp;"-/", "К товару на сайте")</f>
        <v>К товару на сайте</v>
      </c>
      <c r="E452" s="16" t="s">
        <v>4273</v>
      </c>
      <c r="F452" s="97" t="s">
        <v>381</v>
      </c>
      <c r="G452" s="205">
        <v>22132.02</v>
      </c>
      <c r="H452" s="205">
        <v>23200.02</v>
      </c>
      <c r="I452" s="205">
        <v>24300</v>
      </c>
      <c r="J452" s="205">
        <v>25500</v>
      </c>
      <c r="K452" s="205">
        <v>25500</v>
      </c>
      <c r="L452" s="204">
        <v>6</v>
      </c>
      <c r="M452" s="88"/>
    </row>
    <row r="453" spans="1:13" ht="15">
      <c r="A453" s="97" t="s">
        <v>4274</v>
      </c>
      <c r="B453" s="97" t="s">
        <v>4275</v>
      </c>
      <c r="C453" s="97"/>
      <c r="D453" s="95" t="str">
        <f>HYPERLINK("http://www.autoopt.ru/catalog/"&amp;A453&amp;"-/", "К товару на сайте")</f>
        <v>К товару на сайте</v>
      </c>
      <c r="E453" s="16" t="s">
        <v>4276</v>
      </c>
      <c r="F453" s="97" t="s">
        <v>381</v>
      </c>
      <c r="G453" s="205">
        <v>16480.02</v>
      </c>
      <c r="H453" s="205">
        <v>17300.04</v>
      </c>
      <c r="I453" s="205">
        <v>18130.02</v>
      </c>
      <c r="J453" s="205">
        <v>18950.04</v>
      </c>
      <c r="K453" s="205">
        <v>21670</v>
      </c>
      <c r="L453" s="204">
        <v>6</v>
      </c>
      <c r="M453" s="88"/>
    </row>
    <row r="454" spans="1:13" ht="15">
      <c r="A454" s="97" t="s">
        <v>4277</v>
      </c>
      <c r="B454" s="97" t="s">
        <v>4278</v>
      </c>
      <c r="C454" s="97" t="s">
        <v>4279</v>
      </c>
      <c r="D454" s="95" t="str">
        <f>HYPERLINK("http://www.autoopt.ru/catalog/"&amp;A454&amp;"-/", "К товару на сайте")</f>
        <v>К товару на сайте</v>
      </c>
      <c r="E454" s="16" t="s">
        <v>4280</v>
      </c>
      <c r="F454" s="97" t="s">
        <v>381</v>
      </c>
      <c r="G454" s="205">
        <v>18200.04</v>
      </c>
      <c r="H454" s="205">
        <v>19100.04</v>
      </c>
      <c r="I454" s="205">
        <v>20000.04</v>
      </c>
      <c r="J454" s="205">
        <v>20899.98</v>
      </c>
      <c r="K454" s="205">
        <v>20900</v>
      </c>
      <c r="L454" s="204">
        <v>22</v>
      </c>
      <c r="M454" s="88"/>
    </row>
    <row r="455" spans="1:13" ht="15">
      <c r="A455" s="97" t="s">
        <v>4281</v>
      </c>
      <c r="B455" s="97" t="s">
        <v>4282</v>
      </c>
      <c r="C455" s="97" t="s">
        <v>4283</v>
      </c>
      <c r="D455" s="95" t="str">
        <f>HYPERLINK("http://www.autoopt.ru/catalog/"&amp;A455&amp;"-/", "К товару на сайте")</f>
        <v>К товару на сайте</v>
      </c>
      <c r="E455" s="16" t="s">
        <v>4284</v>
      </c>
      <c r="F455" s="97" t="s">
        <v>381</v>
      </c>
      <c r="G455" s="205">
        <v>18900</v>
      </c>
      <c r="H455" s="205">
        <v>19800</v>
      </c>
      <c r="I455" s="205">
        <v>20800.02</v>
      </c>
      <c r="J455" s="205">
        <v>21699.96</v>
      </c>
      <c r="K455" s="205">
        <v>21700</v>
      </c>
      <c r="L455" s="204">
        <v>11</v>
      </c>
      <c r="M455" s="88"/>
    </row>
    <row r="456" spans="1:13" ht="15">
      <c r="A456" s="97" t="s">
        <v>4285</v>
      </c>
      <c r="B456" s="97" t="s">
        <v>4286</v>
      </c>
      <c r="C456" s="97"/>
      <c r="D456" s="95" t="str">
        <f>HYPERLINK("http://www.autoopt.ru/catalog/"&amp;A456&amp;"-/", "К товару на сайте")</f>
        <v>К товару на сайте</v>
      </c>
      <c r="E456" s="16" t="s">
        <v>4287</v>
      </c>
      <c r="F456" s="97" t="s">
        <v>381</v>
      </c>
      <c r="G456" s="205">
        <v>693</v>
      </c>
      <c r="H456" s="205">
        <v>728.04</v>
      </c>
      <c r="I456" s="205">
        <v>762</v>
      </c>
      <c r="J456" s="205">
        <v>797.04</v>
      </c>
      <c r="K456" s="205">
        <v>850</v>
      </c>
      <c r="L456" s="204">
        <v>12</v>
      </c>
      <c r="M456" s="88"/>
    </row>
    <row r="457" spans="1:13" ht="15">
      <c r="A457" s="97" t="s">
        <v>4288</v>
      </c>
      <c r="B457" s="97" t="s">
        <v>4289</v>
      </c>
      <c r="C457" s="97" t="s">
        <v>4290</v>
      </c>
      <c r="D457" s="95" t="str">
        <f>HYPERLINK("http://www.autoopt.ru/catalog/"&amp;A457&amp;"-/", "К товару на сайте")</f>
        <v>К товару на сайте</v>
      </c>
      <c r="E457" s="16" t="s">
        <v>4291</v>
      </c>
      <c r="F457" s="97" t="s">
        <v>381</v>
      </c>
      <c r="G457" s="205">
        <v>57</v>
      </c>
      <c r="H457" s="205">
        <v>59.88</v>
      </c>
      <c r="I457" s="205">
        <v>62.7</v>
      </c>
      <c r="J457" s="205">
        <v>65.58</v>
      </c>
      <c r="K457" s="205">
        <v>80</v>
      </c>
      <c r="L457" s="204">
        <v>67</v>
      </c>
      <c r="M457" s="88"/>
    </row>
    <row r="458" spans="1:13" ht="30">
      <c r="A458" s="97" t="s">
        <v>4292</v>
      </c>
      <c r="B458" s="97" t="s">
        <v>4293</v>
      </c>
      <c r="C458" s="97" t="s">
        <v>4294</v>
      </c>
      <c r="D458" s="95" t="str">
        <f>HYPERLINK("http://www.autoopt.ru/catalog/"&amp;A458&amp;"-/", "К товару на сайте")</f>
        <v>К товару на сайте</v>
      </c>
      <c r="E458" s="16" t="s">
        <v>4295</v>
      </c>
      <c r="F458" s="97" t="s">
        <v>381</v>
      </c>
      <c r="G458" s="205">
        <v>363</v>
      </c>
      <c r="H458" s="205">
        <v>381</v>
      </c>
      <c r="I458" s="205">
        <v>399</v>
      </c>
      <c r="J458" s="205">
        <v>417</v>
      </c>
      <c r="K458" s="205">
        <v>450</v>
      </c>
      <c r="L458" s="204">
        <v>20</v>
      </c>
      <c r="M458" s="88"/>
    </row>
    <row r="459" spans="1:13" ht="30">
      <c r="A459" s="97" t="s">
        <v>4296</v>
      </c>
      <c r="B459" s="97" t="s">
        <v>4297</v>
      </c>
      <c r="C459" s="97" t="s">
        <v>4298</v>
      </c>
      <c r="D459" s="95" t="str">
        <f>HYPERLINK("http://www.autoopt.ru/catalog/"&amp;A459&amp;"-/", "К товару на сайте")</f>
        <v>К товару на сайте</v>
      </c>
      <c r="E459" s="16" t="s">
        <v>4299</v>
      </c>
      <c r="F459" s="97" t="s">
        <v>381</v>
      </c>
      <c r="G459" s="205">
        <v>375</v>
      </c>
      <c r="H459" s="205">
        <v>394.02</v>
      </c>
      <c r="I459" s="205">
        <v>413.04</v>
      </c>
      <c r="J459" s="205">
        <v>431.04</v>
      </c>
      <c r="K459" s="205">
        <v>465</v>
      </c>
      <c r="L459" s="204">
        <v>12</v>
      </c>
      <c r="M459" s="88"/>
    </row>
    <row r="460" spans="1:13" ht="15">
      <c r="A460" s="97" t="s">
        <v>4300</v>
      </c>
      <c r="B460" s="97" t="s">
        <v>4301</v>
      </c>
      <c r="C460" s="97" t="s">
        <v>4302</v>
      </c>
      <c r="D460" s="95" t="str">
        <f>HYPERLINK("http://www.autoopt.ru/catalog/"&amp;A460&amp;"-/", "К товару на сайте")</f>
        <v>К товару на сайте</v>
      </c>
      <c r="E460" s="16" t="s">
        <v>4303</v>
      </c>
      <c r="F460" s="97" t="s">
        <v>381</v>
      </c>
      <c r="G460" s="205">
        <v>14.04</v>
      </c>
      <c r="H460" s="205">
        <v>14.7</v>
      </c>
      <c r="I460" s="205">
        <v>15.42</v>
      </c>
      <c r="J460" s="205">
        <v>16.14</v>
      </c>
      <c r="K460" s="205">
        <v>20</v>
      </c>
      <c r="L460" s="204">
        <v>67</v>
      </c>
      <c r="M460" s="88"/>
    </row>
    <row r="461" spans="1:13" ht="30">
      <c r="A461" s="97" t="s">
        <v>4304</v>
      </c>
      <c r="B461" s="97" t="s">
        <v>4305</v>
      </c>
      <c r="C461" s="97" t="s">
        <v>4306</v>
      </c>
      <c r="D461" s="95" t="str">
        <f>HYPERLINK("http://www.autoopt.ru/catalog/"&amp;A461&amp;"-/", "К товару на сайте")</f>
        <v>К товару на сайте</v>
      </c>
      <c r="E461" s="16" t="s">
        <v>4307</v>
      </c>
      <c r="F461" s="97" t="s">
        <v>381</v>
      </c>
      <c r="G461" s="205">
        <v>363</v>
      </c>
      <c r="H461" s="205">
        <v>381</v>
      </c>
      <c r="I461" s="205">
        <v>399</v>
      </c>
      <c r="J461" s="205">
        <v>417</v>
      </c>
      <c r="K461" s="205">
        <v>450</v>
      </c>
      <c r="L461" s="204">
        <v>10</v>
      </c>
      <c r="M461" s="88"/>
    </row>
    <row r="462" spans="1:13" ht="15">
      <c r="A462" s="97" t="s">
        <v>4308</v>
      </c>
      <c r="B462" s="97" t="s">
        <v>4309</v>
      </c>
      <c r="C462" s="97" t="s">
        <v>4310</v>
      </c>
      <c r="D462" s="95" t="str">
        <f>HYPERLINK("http://www.autoopt.ru/catalog/"&amp;A462&amp;"-/", "К товару на сайте")</f>
        <v>К товару на сайте</v>
      </c>
      <c r="E462" s="16" t="s">
        <v>4311</v>
      </c>
      <c r="F462" s="97" t="s">
        <v>381</v>
      </c>
      <c r="G462" s="205">
        <v>26.04</v>
      </c>
      <c r="H462" s="205">
        <v>27.3</v>
      </c>
      <c r="I462" s="205">
        <v>28.62</v>
      </c>
      <c r="J462" s="205">
        <v>29.94</v>
      </c>
      <c r="K462" s="205">
        <v>40</v>
      </c>
      <c r="L462" s="204">
        <v>97</v>
      </c>
      <c r="M462" s="88"/>
    </row>
    <row r="463" spans="1:13" ht="15">
      <c r="A463" s="97" t="s">
        <v>4312</v>
      </c>
      <c r="B463" s="97" t="s">
        <v>4313</v>
      </c>
      <c r="C463" s="97" t="s">
        <v>4314</v>
      </c>
      <c r="D463" s="95" t="str">
        <f>HYPERLINK("http://www.autoopt.ru/catalog/"&amp;A463&amp;"-/", "К товару на сайте")</f>
        <v>К товару на сайте</v>
      </c>
      <c r="E463" s="16" t="s">
        <v>4315</v>
      </c>
      <c r="F463" s="97" t="s">
        <v>381</v>
      </c>
      <c r="G463" s="205">
        <v>57</v>
      </c>
      <c r="H463" s="205">
        <v>59.88</v>
      </c>
      <c r="I463" s="205">
        <v>62.7</v>
      </c>
      <c r="J463" s="205">
        <v>65.58</v>
      </c>
      <c r="K463" s="205">
        <v>80</v>
      </c>
      <c r="L463" s="204">
        <v>102</v>
      </c>
      <c r="M463" s="88"/>
    </row>
    <row r="464" spans="1:13" ht="30">
      <c r="A464" s="97" t="s">
        <v>4316</v>
      </c>
      <c r="B464" s="97" t="s">
        <v>4317</v>
      </c>
      <c r="C464" s="97" t="s">
        <v>4318</v>
      </c>
      <c r="D464" s="95" t="str">
        <f>HYPERLINK("http://www.autoopt.ru/catalog/"&amp;A464&amp;"-/", "К товару на сайте")</f>
        <v>К товару на сайте</v>
      </c>
      <c r="E464" s="16" t="s">
        <v>4319</v>
      </c>
      <c r="F464" s="97" t="s">
        <v>381</v>
      </c>
      <c r="G464" s="205">
        <v>62.04</v>
      </c>
      <c r="H464" s="205">
        <v>65.099999999999994</v>
      </c>
      <c r="I464" s="205">
        <v>68.22</v>
      </c>
      <c r="J464" s="205">
        <v>71.34</v>
      </c>
      <c r="K464" s="205">
        <v>90</v>
      </c>
      <c r="L464" s="204">
        <v>69</v>
      </c>
      <c r="M464" s="88"/>
    </row>
    <row r="465" spans="1:13" ht="15">
      <c r="A465" s="97" t="s">
        <v>4320</v>
      </c>
      <c r="B465" s="97" t="s">
        <v>4321</v>
      </c>
      <c r="C465" s="97" t="s">
        <v>4322</v>
      </c>
      <c r="D465" s="95" t="str">
        <f>HYPERLINK("http://www.autoopt.ru/catalog/"&amp;A465&amp;"-/", "К товару на сайте")</f>
        <v>К товару на сайте</v>
      </c>
      <c r="E465" s="16" t="s">
        <v>4323</v>
      </c>
      <c r="F465" s="97" t="s">
        <v>381</v>
      </c>
      <c r="G465" s="205">
        <v>427.02</v>
      </c>
      <c r="H465" s="205">
        <v>448.02</v>
      </c>
      <c r="I465" s="205">
        <v>470.04</v>
      </c>
      <c r="J465" s="205">
        <v>491.04</v>
      </c>
      <c r="K465" s="205">
        <v>530</v>
      </c>
      <c r="L465" s="204">
        <v>8</v>
      </c>
      <c r="M465" s="88"/>
    </row>
    <row r="466" spans="1:13" ht="15">
      <c r="A466" s="97" t="s">
        <v>4324</v>
      </c>
      <c r="B466" s="97" t="s">
        <v>4325</v>
      </c>
      <c r="C466" s="97" t="s">
        <v>4326</v>
      </c>
      <c r="D466" s="95" t="str">
        <f>HYPERLINK("http://www.autoopt.ru/catalog/"&amp;A466&amp;"-/", "К товару на сайте")</f>
        <v>К товару на сайте</v>
      </c>
      <c r="E466" s="16" t="s">
        <v>4327</v>
      </c>
      <c r="F466" s="97" t="s">
        <v>381</v>
      </c>
      <c r="G466" s="205">
        <v>1010.04</v>
      </c>
      <c r="H466" s="205">
        <v>1061.04</v>
      </c>
      <c r="I466" s="205">
        <v>1111.02</v>
      </c>
      <c r="J466" s="205">
        <v>1162.02</v>
      </c>
      <c r="K466" s="205">
        <v>1235</v>
      </c>
      <c r="L466" s="204">
        <v>10</v>
      </c>
      <c r="M466" s="88"/>
    </row>
    <row r="467" spans="1:13" ht="15">
      <c r="A467" s="97" t="s">
        <v>4328</v>
      </c>
      <c r="B467" s="97" t="s">
        <v>4329</v>
      </c>
      <c r="C467" s="97" t="s">
        <v>4330</v>
      </c>
      <c r="D467" s="95" t="str">
        <f>HYPERLINK("http://www.autoopt.ru/catalog/"&amp;A467&amp;"-/", "К товару на сайте")</f>
        <v>К товару на сайте</v>
      </c>
      <c r="E467" s="16" t="s">
        <v>4331</v>
      </c>
      <c r="F467" s="97" t="s">
        <v>381</v>
      </c>
      <c r="G467" s="205">
        <v>3197.04</v>
      </c>
      <c r="H467" s="205">
        <v>3357</v>
      </c>
      <c r="I467" s="205">
        <v>3517.02</v>
      </c>
      <c r="J467" s="205">
        <v>3677.04</v>
      </c>
      <c r="K467" s="205">
        <v>3680</v>
      </c>
      <c r="L467" s="204">
        <v>2</v>
      </c>
      <c r="M467" s="88"/>
    </row>
    <row r="468" spans="1:13" ht="30">
      <c r="A468" s="97" t="s">
        <v>4332</v>
      </c>
      <c r="B468" s="97" t="s">
        <v>4333</v>
      </c>
      <c r="C468" s="97" t="s">
        <v>4334</v>
      </c>
      <c r="D468" s="95" t="str">
        <f>HYPERLINK("http://www.autoopt.ru/catalog/"&amp;A468&amp;"-/", "К товару на сайте")</f>
        <v>К товару на сайте</v>
      </c>
      <c r="E468" s="16" t="s">
        <v>4335</v>
      </c>
      <c r="F468" s="97" t="s">
        <v>381</v>
      </c>
      <c r="G468" s="205">
        <v>1981.02</v>
      </c>
      <c r="H468" s="205">
        <v>2080.02</v>
      </c>
      <c r="I468" s="205">
        <v>2179.02</v>
      </c>
      <c r="J468" s="205">
        <v>2278.02</v>
      </c>
      <c r="K468" s="205">
        <v>2530</v>
      </c>
      <c r="L468" s="204">
        <v>16</v>
      </c>
      <c r="M468" s="88"/>
    </row>
    <row r="469" spans="1:13" ht="30">
      <c r="A469" s="97" t="s">
        <v>4336</v>
      </c>
      <c r="B469" s="97" t="s">
        <v>4337</v>
      </c>
      <c r="C469" s="97" t="s">
        <v>4338</v>
      </c>
      <c r="D469" s="95" t="str">
        <f>HYPERLINK("http://www.autoopt.ru/catalog/"&amp;A469&amp;"-/", "К товару на сайте")</f>
        <v>К товару на сайте</v>
      </c>
      <c r="E469" s="16" t="s">
        <v>4339</v>
      </c>
      <c r="F469" s="97" t="s">
        <v>381</v>
      </c>
      <c r="G469" s="205">
        <v>73.02</v>
      </c>
      <c r="H469" s="205">
        <v>76.680000000000007</v>
      </c>
      <c r="I469" s="205">
        <v>80.34</v>
      </c>
      <c r="J469" s="205">
        <v>84</v>
      </c>
      <c r="K469" s="205">
        <v>105</v>
      </c>
      <c r="L469" s="204">
        <v>99</v>
      </c>
      <c r="M469" s="88"/>
    </row>
    <row r="470" spans="1:13" ht="30">
      <c r="A470" s="97" t="s">
        <v>4340</v>
      </c>
      <c r="B470" s="97" t="s">
        <v>4341</v>
      </c>
      <c r="C470" s="97" t="s">
        <v>4342</v>
      </c>
      <c r="D470" s="95" t="str">
        <f>HYPERLINK("http://www.autoopt.ru/catalog/"&amp;A470&amp;"-/", "К товару на сайте")</f>
        <v>К товару на сайте</v>
      </c>
      <c r="E470" s="16" t="s">
        <v>4343</v>
      </c>
      <c r="F470" s="97" t="s">
        <v>381</v>
      </c>
      <c r="G470" s="205">
        <v>170.04</v>
      </c>
      <c r="H470" s="205">
        <v>178.5</v>
      </c>
      <c r="I470" s="205">
        <v>187.02</v>
      </c>
      <c r="J470" s="205">
        <v>195.54</v>
      </c>
      <c r="K470" s="205">
        <v>210</v>
      </c>
      <c r="L470" s="204">
        <v>24</v>
      </c>
      <c r="M470" s="88"/>
    </row>
    <row r="471" spans="1:13" ht="15">
      <c r="A471" s="97" t="s">
        <v>4344</v>
      </c>
      <c r="B471" s="97" t="s">
        <v>4345</v>
      </c>
      <c r="C471" s="97"/>
      <c r="D471" s="95" t="str">
        <f>HYPERLINK("http://www.autoopt.ru/catalog/"&amp;A471&amp;"-/", "К товару на сайте")</f>
        <v>К товару на сайте</v>
      </c>
      <c r="E471" s="16" t="s">
        <v>4346</v>
      </c>
      <c r="F471" s="97" t="s">
        <v>381</v>
      </c>
      <c r="G471" s="205">
        <v>233.04</v>
      </c>
      <c r="H471" s="205">
        <v>245.04</v>
      </c>
      <c r="I471" s="205">
        <v>256.02</v>
      </c>
      <c r="J471" s="205">
        <v>268.02</v>
      </c>
      <c r="K471" s="205">
        <v>275</v>
      </c>
      <c r="L471" s="204">
        <v>32</v>
      </c>
      <c r="M471" s="88"/>
    </row>
    <row r="472" spans="1:13" ht="30">
      <c r="A472" s="97" t="s">
        <v>4347</v>
      </c>
      <c r="B472" s="97" t="s">
        <v>4348</v>
      </c>
      <c r="C472" s="97" t="s">
        <v>4349</v>
      </c>
      <c r="D472" s="95" t="str">
        <f>HYPERLINK("http://www.autoopt.ru/catalog/"&amp;A472&amp;"-/", "К товару на сайте")</f>
        <v>К товару на сайте</v>
      </c>
      <c r="E472" s="16" t="s">
        <v>4350</v>
      </c>
      <c r="F472" s="97" t="s">
        <v>381</v>
      </c>
      <c r="G472" s="205">
        <v>1265.04</v>
      </c>
      <c r="H472" s="205">
        <v>1328.04</v>
      </c>
      <c r="I472" s="205">
        <v>1392</v>
      </c>
      <c r="J472" s="205">
        <v>1455</v>
      </c>
      <c r="K472" s="205">
        <v>1500</v>
      </c>
      <c r="L472" s="204">
        <v>2</v>
      </c>
      <c r="M472" s="88"/>
    </row>
    <row r="473" spans="1:13" ht="30">
      <c r="A473" s="97" t="s">
        <v>4351</v>
      </c>
      <c r="B473" s="97" t="s">
        <v>4352</v>
      </c>
      <c r="C473" s="97" t="s">
        <v>4353</v>
      </c>
      <c r="D473" s="95" t="str">
        <f>HYPERLINK("http://www.autoopt.ru/catalog/"&amp;A473&amp;"-/", "К товару на сайте")</f>
        <v>К товару на сайте</v>
      </c>
      <c r="E473" s="16" t="s">
        <v>4354</v>
      </c>
      <c r="F473" s="97" t="s">
        <v>381</v>
      </c>
      <c r="G473" s="205">
        <v>1226.04</v>
      </c>
      <c r="H473" s="205">
        <v>1287</v>
      </c>
      <c r="I473" s="205">
        <v>1349.04</v>
      </c>
      <c r="J473" s="205">
        <v>1410</v>
      </c>
      <c r="K473" s="205">
        <v>1590</v>
      </c>
      <c r="L473" s="204">
        <v>3</v>
      </c>
      <c r="M473" s="88"/>
    </row>
    <row r="474" spans="1:13" ht="15">
      <c r="A474" s="97" t="s">
        <v>4355</v>
      </c>
      <c r="B474" s="97" t="s">
        <v>4356</v>
      </c>
      <c r="C474" s="97"/>
      <c r="D474" s="97"/>
      <c r="E474" s="16" t="s">
        <v>4357</v>
      </c>
      <c r="F474" s="97" t="s">
        <v>381</v>
      </c>
      <c r="G474" s="205">
        <v>7028.57</v>
      </c>
      <c r="H474" s="205">
        <v>7028.57</v>
      </c>
      <c r="I474" s="205">
        <v>7028.57</v>
      </c>
      <c r="J474" s="205">
        <v>7028.57</v>
      </c>
      <c r="K474" s="205">
        <v>0</v>
      </c>
      <c r="L474" s="204" t="s">
        <v>408</v>
      </c>
      <c r="M474" s="88"/>
    </row>
    <row r="475" spans="1:13" ht="15">
      <c r="A475" s="97" t="s">
        <v>4358</v>
      </c>
      <c r="B475" s="97" t="s">
        <v>4359</v>
      </c>
      <c r="C475" s="97"/>
      <c r="D475" s="97"/>
      <c r="E475" s="16" t="s">
        <v>4360</v>
      </c>
      <c r="F475" s="97" t="s">
        <v>381</v>
      </c>
      <c r="G475" s="205">
        <v>3396</v>
      </c>
      <c r="H475" s="205">
        <v>3506.04</v>
      </c>
      <c r="I475" s="205">
        <v>3589.02</v>
      </c>
      <c r="J475" s="205">
        <v>3672</v>
      </c>
      <c r="K475" s="205">
        <v>3730</v>
      </c>
      <c r="L475" s="204" t="s">
        <v>408</v>
      </c>
      <c r="M475" s="88"/>
    </row>
    <row r="476" spans="1:13" ht="15">
      <c r="A476" s="97" t="s">
        <v>4361</v>
      </c>
      <c r="B476" s="97" t="s">
        <v>4362</v>
      </c>
      <c r="C476" s="97"/>
      <c r="D476" s="97"/>
      <c r="E476" s="16" t="s">
        <v>4363</v>
      </c>
      <c r="F476" s="97" t="s">
        <v>381</v>
      </c>
      <c r="G476" s="205">
        <v>7070.04</v>
      </c>
      <c r="H476" s="205">
        <v>7350</v>
      </c>
      <c r="I476" s="205">
        <v>7610.04</v>
      </c>
      <c r="J476" s="205">
        <v>7920</v>
      </c>
      <c r="K476" s="205">
        <v>8715</v>
      </c>
      <c r="L476" s="204" t="s">
        <v>408</v>
      </c>
      <c r="M476" s="88"/>
    </row>
    <row r="477" spans="1:13" ht="15">
      <c r="A477" s="97" t="s">
        <v>4364</v>
      </c>
      <c r="B477" s="97" t="s">
        <v>4365</v>
      </c>
      <c r="C477" s="97"/>
      <c r="D477" s="97"/>
      <c r="E477" s="16" t="s">
        <v>4366</v>
      </c>
      <c r="F477" s="97" t="s">
        <v>381</v>
      </c>
      <c r="G477" s="205">
        <v>13950</v>
      </c>
      <c r="H477" s="205">
        <v>14190</v>
      </c>
      <c r="I477" s="205">
        <v>14190</v>
      </c>
      <c r="J477" s="205">
        <v>14540.04</v>
      </c>
      <c r="K477" s="205">
        <v>14800</v>
      </c>
      <c r="L477" s="204" t="s">
        <v>408</v>
      </c>
      <c r="M477" s="88"/>
    </row>
    <row r="478" spans="1:13" ht="15">
      <c r="A478" s="97" t="s">
        <v>4367</v>
      </c>
      <c r="B478" s="97" t="s">
        <v>4368</v>
      </c>
      <c r="C478" s="97"/>
      <c r="D478" s="97"/>
      <c r="E478" s="16" t="s">
        <v>4369</v>
      </c>
      <c r="F478" s="97" t="s">
        <v>381</v>
      </c>
      <c r="G478" s="205">
        <v>4443</v>
      </c>
      <c r="H478" s="205">
        <v>4588.0200000000004</v>
      </c>
      <c r="I478" s="205">
        <v>4696.0200000000004</v>
      </c>
      <c r="J478" s="205">
        <v>4805.04</v>
      </c>
      <c r="K478" s="205">
        <v>5100</v>
      </c>
      <c r="L478" s="204" t="s">
        <v>408</v>
      </c>
      <c r="M478" s="88"/>
    </row>
    <row r="479" spans="1:13" ht="15">
      <c r="A479" s="97" t="s">
        <v>4370</v>
      </c>
      <c r="B479" s="97" t="s">
        <v>4371</v>
      </c>
      <c r="C479" s="97" t="s">
        <v>4372</v>
      </c>
      <c r="D479" s="97"/>
      <c r="E479" s="16" t="s">
        <v>4373</v>
      </c>
      <c r="F479" s="97" t="s">
        <v>381</v>
      </c>
      <c r="G479" s="205">
        <v>17160</v>
      </c>
      <c r="H479" s="205">
        <v>17160</v>
      </c>
      <c r="I479" s="205">
        <v>17740.02</v>
      </c>
      <c r="J479" s="205">
        <v>18020.04</v>
      </c>
      <c r="K479" s="205">
        <v>19825</v>
      </c>
      <c r="L479" s="204" t="s">
        <v>408</v>
      </c>
      <c r="M479" s="88"/>
    </row>
    <row r="480" spans="1:13" ht="15">
      <c r="A480" s="97" t="s">
        <v>4374</v>
      </c>
      <c r="B480" s="97" t="s">
        <v>4375</v>
      </c>
      <c r="C480" s="97"/>
      <c r="D480" s="97"/>
      <c r="E480" s="16" t="s">
        <v>4376</v>
      </c>
      <c r="F480" s="97" t="s">
        <v>381</v>
      </c>
      <c r="G480" s="205">
        <v>2398.98</v>
      </c>
      <c r="H480" s="205">
        <v>2460</v>
      </c>
      <c r="I480" s="205">
        <v>2541.96</v>
      </c>
      <c r="J480" s="205">
        <v>2583</v>
      </c>
      <c r="K480" s="205">
        <v>0</v>
      </c>
      <c r="L480" s="204" t="s">
        <v>408</v>
      </c>
      <c r="M480" s="88"/>
    </row>
    <row r="481" spans="1:13" ht="15">
      <c r="A481" s="97" t="s">
        <v>4377</v>
      </c>
      <c r="B481" s="97" t="s">
        <v>4378</v>
      </c>
      <c r="C481" s="97" t="s">
        <v>4379</v>
      </c>
      <c r="D481" s="97"/>
      <c r="E481" s="16" t="s">
        <v>4380</v>
      </c>
      <c r="F481" s="97" t="s">
        <v>381</v>
      </c>
      <c r="G481" s="205">
        <v>160.02000000000001</v>
      </c>
      <c r="H481" s="205">
        <v>160.02000000000001</v>
      </c>
      <c r="I481" s="205">
        <v>170.04</v>
      </c>
      <c r="J481" s="205">
        <v>180</v>
      </c>
      <c r="K481" s="205">
        <v>200</v>
      </c>
      <c r="L481" s="204" t="s">
        <v>408</v>
      </c>
      <c r="M481" s="88"/>
    </row>
    <row r="482" spans="1:13" ht="15">
      <c r="A482" s="97" t="s">
        <v>4381</v>
      </c>
      <c r="B482" s="97" t="s">
        <v>4382</v>
      </c>
      <c r="C482" s="97"/>
      <c r="D482" s="97"/>
      <c r="E482" s="16" t="s">
        <v>4383</v>
      </c>
      <c r="F482" s="97" t="s">
        <v>381</v>
      </c>
      <c r="G482" s="205">
        <v>6350.04</v>
      </c>
      <c r="H482" s="205">
        <v>6350.04</v>
      </c>
      <c r="I482" s="205">
        <v>6550.02</v>
      </c>
      <c r="J482" s="205">
        <v>6800.04</v>
      </c>
      <c r="K482" s="205">
        <v>7055</v>
      </c>
      <c r="L482" s="204" t="s">
        <v>408</v>
      </c>
      <c r="M482" s="88"/>
    </row>
    <row r="483" spans="1:13" ht="15">
      <c r="A483" s="97" t="s">
        <v>4384</v>
      </c>
      <c r="B483" s="97" t="s">
        <v>4385</v>
      </c>
      <c r="C483" s="97"/>
      <c r="D483" s="97"/>
      <c r="E483" s="16" t="s">
        <v>4386</v>
      </c>
      <c r="F483" s="97" t="s">
        <v>381</v>
      </c>
      <c r="G483" s="205">
        <v>6670.54</v>
      </c>
      <c r="H483" s="205">
        <v>6780.28</v>
      </c>
      <c r="I483" s="205">
        <v>6900.05</v>
      </c>
      <c r="J483" s="205">
        <v>6960.23</v>
      </c>
      <c r="K483" s="205">
        <v>7740</v>
      </c>
      <c r="L483" s="204" t="s">
        <v>408</v>
      </c>
      <c r="M483" s="88"/>
    </row>
    <row r="484" spans="1:13" ht="15">
      <c r="A484" s="97" t="s">
        <v>4387</v>
      </c>
      <c r="B484" s="97" t="s">
        <v>4388</v>
      </c>
      <c r="C484" s="97" t="s">
        <v>4389</v>
      </c>
      <c r="D484" s="97"/>
      <c r="E484" s="16" t="s">
        <v>4390</v>
      </c>
      <c r="F484" s="97" t="s">
        <v>381</v>
      </c>
      <c r="G484" s="205">
        <v>3184.02</v>
      </c>
      <c r="H484" s="205">
        <v>3343.02</v>
      </c>
      <c r="I484" s="205">
        <v>3502.02</v>
      </c>
      <c r="J484" s="205">
        <v>3662.04</v>
      </c>
      <c r="K484" s="205">
        <v>3665</v>
      </c>
      <c r="L484" s="204" t="s">
        <v>408</v>
      </c>
      <c r="M484" s="88"/>
    </row>
    <row r="485" spans="1:13" ht="15">
      <c r="A485" s="97" t="s">
        <v>4391</v>
      </c>
      <c r="B485" s="97" t="s">
        <v>4392</v>
      </c>
      <c r="C485" s="97"/>
      <c r="D485" s="97"/>
      <c r="E485" s="16" t="s">
        <v>4393</v>
      </c>
      <c r="F485" s="97" t="s">
        <v>381</v>
      </c>
      <c r="G485" s="205">
        <v>12980.04</v>
      </c>
      <c r="H485" s="205">
        <v>13190.04</v>
      </c>
      <c r="I485" s="205">
        <v>13190.04</v>
      </c>
      <c r="J485" s="205">
        <v>13520.04</v>
      </c>
      <c r="K485" s="205">
        <v>14020</v>
      </c>
      <c r="L485" s="204" t="s">
        <v>408</v>
      </c>
      <c r="M485" s="88"/>
    </row>
    <row r="486" spans="1:13" ht="15">
      <c r="A486" s="97" t="s">
        <v>4394</v>
      </c>
      <c r="B486" s="97" t="s">
        <v>4395</v>
      </c>
      <c r="C486" s="97" t="s">
        <v>4396</v>
      </c>
      <c r="D486" s="97"/>
      <c r="E486" s="16" t="s">
        <v>4397</v>
      </c>
      <c r="F486" s="97" t="s">
        <v>381</v>
      </c>
      <c r="G486" s="205">
        <v>38700.46</v>
      </c>
      <c r="H486" s="205">
        <v>39400.199999999997</v>
      </c>
      <c r="I486" s="205">
        <v>40100.53</v>
      </c>
      <c r="J486" s="205">
        <v>40400.25</v>
      </c>
      <c r="K486" s="205">
        <v>42150</v>
      </c>
      <c r="L486" s="204" t="s">
        <v>408</v>
      </c>
      <c r="M486" s="88"/>
    </row>
    <row r="487" spans="1:13" ht="15">
      <c r="A487" s="97" t="s">
        <v>4398</v>
      </c>
      <c r="B487" s="97" t="s">
        <v>4399</v>
      </c>
      <c r="C487" s="97"/>
      <c r="D487" s="97"/>
      <c r="E487" s="16" t="s">
        <v>4400</v>
      </c>
      <c r="F487" s="97" t="s">
        <v>381</v>
      </c>
      <c r="G487" s="205">
        <v>74600.039999999994</v>
      </c>
      <c r="H487" s="205">
        <v>74600.039999999994</v>
      </c>
      <c r="I487" s="205">
        <v>76100.039999999994</v>
      </c>
      <c r="J487" s="205">
        <v>78100.02</v>
      </c>
      <c r="K487" s="205">
        <v>80000</v>
      </c>
      <c r="L487" s="204" t="s">
        <v>408</v>
      </c>
      <c r="M487" s="88"/>
    </row>
    <row r="488" spans="1:13" ht="15">
      <c r="A488" s="97" t="s">
        <v>4401</v>
      </c>
      <c r="B488" s="97" t="s">
        <v>4402</v>
      </c>
      <c r="C488" s="97" t="s">
        <v>4403</v>
      </c>
      <c r="D488" s="97"/>
      <c r="E488" s="16" t="s">
        <v>4404</v>
      </c>
      <c r="F488" s="97" t="s">
        <v>381</v>
      </c>
      <c r="G488" s="205">
        <v>40.020000000000003</v>
      </c>
      <c r="H488" s="205">
        <v>42</v>
      </c>
      <c r="I488" s="205">
        <v>44.04</v>
      </c>
      <c r="J488" s="205">
        <v>46.02</v>
      </c>
      <c r="K488" s="205">
        <v>55</v>
      </c>
      <c r="L488" s="204" t="s">
        <v>408</v>
      </c>
      <c r="M488" s="88"/>
    </row>
    <row r="489" spans="1:13" ht="15">
      <c r="A489" s="97" t="s">
        <v>4405</v>
      </c>
      <c r="B489" s="97" t="s">
        <v>4406</v>
      </c>
      <c r="C489" s="97"/>
      <c r="D489" s="97"/>
      <c r="E489" s="16" t="s">
        <v>4407</v>
      </c>
      <c r="F489" s="97" t="s">
        <v>381</v>
      </c>
      <c r="G489" s="205">
        <v>87</v>
      </c>
      <c r="H489" s="205">
        <v>91.38</v>
      </c>
      <c r="I489" s="205">
        <v>95.7</v>
      </c>
      <c r="J489" s="205">
        <v>100.08</v>
      </c>
      <c r="K489" s="205">
        <v>135</v>
      </c>
      <c r="L489" s="204" t="s">
        <v>408</v>
      </c>
      <c r="M489" s="88"/>
    </row>
    <row r="490" spans="1:13" ht="15">
      <c r="A490" s="97" t="s">
        <v>4408</v>
      </c>
      <c r="B490" s="97" t="s">
        <v>4409</v>
      </c>
      <c r="C490" s="97"/>
      <c r="D490" s="97"/>
      <c r="E490" s="16" t="s">
        <v>4410</v>
      </c>
      <c r="F490" s="97" t="s">
        <v>381</v>
      </c>
      <c r="G490" s="205">
        <v>1562.04</v>
      </c>
      <c r="H490" s="205">
        <v>1640.04</v>
      </c>
      <c r="I490" s="205">
        <v>1718.04</v>
      </c>
      <c r="J490" s="205">
        <v>1796.04</v>
      </c>
      <c r="K490" s="205">
        <v>1945</v>
      </c>
      <c r="L490" s="204" t="s">
        <v>408</v>
      </c>
      <c r="M490" s="88"/>
    </row>
    <row r="491" spans="1:13" ht="15">
      <c r="A491" s="97" t="s">
        <v>4411</v>
      </c>
      <c r="B491" s="97" t="s">
        <v>4412</v>
      </c>
      <c r="C491" s="97" t="s">
        <v>4413</v>
      </c>
      <c r="D491" s="97"/>
      <c r="E491" s="16" t="s">
        <v>4414</v>
      </c>
      <c r="F491" s="97" t="s">
        <v>381</v>
      </c>
      <c r="G491" s="205">
        <v>1697.04</v>
      </c>
      <c r="H491" s="205">
        <v>1782</v>
      </c>
      <c r="I491" s="205">
        <v>1867.02</v>
      </c>
      <c r="J491" s="205">
        <v>1952.04</v>
      </c>
      <c r="K491" s="205">
        <v>2160</v>
      </c>
      <c r="L491" s="204" t="s">
        <v>408</v>
      </c>
      <c r="M491" s="88"/>
    </row>
    <row r="492" spans="1:13" ht="15">
      <c r="A492" s="97" t="s">
        <v>4415</v>
      </c>
      <c r="B492" s="97" t="s">
        <v>4416</v>
      </c>
      <c r="C492" s="97" t="s">
        <v>4417</v>
      </c>
      <c r="D492" s="97"/>
      <c r="E492" s="16" t="s">
        <v>4418</v>
      </c>
      <c r="F492" s="97" t="s">
        <v>381</v>
      </c>
      <c r="G492" s="205">
        <v>1385.04</v>
      </c>
      <c r="H492" s="205">
        <v>1454.04</v>
      </c>
      <c r="I492" s="205">
        <v>1524</v>
      </c>
      <c r="J492" s="205">
        <v>1593</v>
      </c>
      <c r="K492" s="205">
        <v>1885</v>
      </c>
      <c r="L492" s="204" t="s">
        <v>408</v>
      </c>
      <c r="M492" s="88"/>
    </row>
    <row r="493" spans="1:13" ht="15">
      <c r="A493" s="97" t="s">
        <v>4419</v>
      </c>
      <c r="B493" s="97" t="s">
        <v>4420</v>
      </c>
      <c r="C493" s="97"/>
      <c r="D493" s="97"/>
      <c r="E493" s="16" t="s">
        <v>4421</v>
      </c>
      <c r="F493" s="97" t="s">
        <v>381</v>
      </c>
      <c r="G493" s="205">
        <v>1298.04</v>
      </c>
      <c r="H493" s="205">
        <v>1350</v>
      </c>
      <c r="I493" s="205">
        <v>1402.02</v>
      </c>
      <c r="J493" s="205">
        <v>1454.04</v>
      </c>
      <c r="K493" s="205">
        <v>1560</v>
      </c>
      <c r="L493" s="204" t="s">
        <v>408</v>
      </c>
      <c r="M493" s="88"/>
    </row>
    <row r="494" spans="1:13" ht="15">
      <c r="A494" s="97" t="s">
        <v>4422</v>
      </c>
      <c r="B494" s="97" t="s">
        <v>4423</v>
      </c>
      <c r="C494" s="97"/>
      <c r="D494" s="97"/>
      <c r="E494" s="16" t="s">
        <v>4424</v>
      </c>
      <c r="F494" s="97" t="s">
        <v>381</v>
      </c>
      <c r="G494" s="205">
        <v>5950.02</v>
      </c>
      <c r="H494" s="205">
        <v>6000</v>
      </c>
      <c r="I494" s="205">
        <v>6100.02</v>
      </c>
      <c r="J494" s="205">
        <v>6150</v>
      </c>
      <c r="K494" s="205">
        <v>6920</v>
      </c>
      <c r="L494" s="204" t="s">
        <v>408</v>
      </c>
      <c r="M494" s="88"/>
    </row>
    <row r="495" spans="1:13" ht="15">
      <c r="A495" s="97" t="s">
        <v>4425</v>
      </c>
      <c r="B495" s="97" t="s">
        <v>4426</v>
      </c>
      <c r="C495" s="97"/>
      <c r="D495" s="97"/>
      <c r="E495" s="16" t="s">
        <v>4427</v>
      </c>
      <c r="F495" s="97" t="s">
        <v>381</v>
      </c>
      <c r="G495" s="205">
        <v>13680.33</v>
      </c>
      <c r="H495" s="205">
        <v>13680.33</v>
      </c>
      <c r="I495" s="205">
        <v>14100.41</v>
      </c>
      <c r="J495" s="205">
        <v>14640.26</v>
      </c>
      <c r="K495" s="205">
        <v>15170</v>
      </c>
      <c r="L495" s="204" t="s">
        <v>408</v>
      </c>
      <c r="M495" s="88"/>
    </row>
    <row r="496" spans="1:13" ht="15">
      <c r="A496" s="97" t="s">
        <v>4428</v>
      </c>
      <c r="B496" s="97" t="s">
        <v>4429</v>
      </c>
      <c r="C496" s="97" t="s">
        <v>4430</v>
      </c>
      <c r="D496" s="97"/>
      <c r="E496" s="16" t="s">
        <v>4431</v>
      </c>
      <c r="F496" s="97" t="s">
        <v>381</v>
      </c>
      <c r="G496" s="205">
        <v>4401</v>
      </c>
      <c r="H496" s="205">
        <v>4478.04</v>
      </c>
      <c r="I496" s="205">
        <v>4554</v>
      </c>
      <c r="J496" s="205">
        <v>4592.04</v>
      </c>
      <c r="K496" s="205">
        <v>5200</v>
      </c>
      <c r="L496" s="204" t="s">
        <v>408</v>
      </c>
      <c r="M496" s="88"/>
    </row>
    <row r="497" spans="1:13" ht="15">
      <c r="A497" s="97" t="s">
        <v>4432</v>
      </c>
      <c r="B497" s="97" t="s">
        <v>4433</v>
      </c>
      <c r="C497" s="97" t="s">
        <v>4434</v>
      </c>
      <c r="D497" s="97"/>
      <c r="E497" s="16" t="s">
        <v>4435</v>
      </c>
      <c r="F497" s="97" t="s">
        <v>381</v>
      </c>
      <c r="G497" s="205">
        <v>25.02</v>
      </c>
      <c r="H497" s="205">
        <v>26.28</v>
      </c>
      <c r="I497" s="205">
        <v>27.54</v>
      </c>
      <c r="J497" s="205">
        <v>28.8</v>
      </c>
      <c r="K497" s="205">
        <v>35</v>
      </c>
      <c r="L497" s="204" t="s">
        <v>408</v>
      </c>
      <c r="M497" s="88"/>
    </row>
    <row r="498" spans="1:13" ht="15">
      <c r="A498" s="97" t="s">
        <v>4436</v>
      </c>
      <c r="B498" s="97" t="s">
        <v>4437</v>
      </c>
      <c r="C498" s="97" t="s">
        <v>4438</v>
      </c>
      <c r="D498" s="97"/>
      <c r="E498" s="16" t="s">
        <v>4439</v>
      </c>
      <c r="F498" s="97" t="s">
        <v>381</v>
      </c>
      <c r="G498" s="205">
        <v>120.36</v>
      </c>
      <c r="H498" s="205">
        <v>120.36</v>
      </c>
      <c r="I498" s="205">
        <v>123.31</v>
      </c>
      <c r="J498" s="205">
        <v>126.85</v>
      </c>
      <c r="K498" s="205">
        <v>130</v>
      </c>
      <c r="L498" s="204" t="s">
        <v>408</v>
      </c>
      <c r="M498" s="88"/>
    </row>
    <row r="499" spans="1:13" ht="15">
      <c r="A499" s="97" t="s">
        <v>4440</v>
      </c>
      <c r="B499" s="97" t="s">
        <v>4441</v>
      </c>
      <c r="C499" s="97" t="s">
        <v>4442</v>
      </c>
      <c r="D499" s="97"/>
      <c r="E499" s="16" t="s">
        <v>4443</v>
      </c>
      <c r="F499" s="97" t="s">
        <v>381</v>
      </c>
      <c r="G499" s="205">
        <v>71.760000000000005</v>
      </c>
      <c r="H499" s="205">
        <v>74.459999999999994</v>
      </c>
      <c r="I499" s="205">
        <v>77.099999999999994</v>
      </c>
      <c r="J499" s="205">
        <v>78.180000000000007</v>
      </c>
      <c r="K499" s="205">
        <v>90</v>
      </c>
      <c r="L499" s="204" t="s">
        <v>408</v>
      </c>
      <c r="M499" s="88"/>
    </row>
    <row r="500" spans="1:13" ht="15">
      <c r="A500" s="97" t="s">
        <v>4444</v>
      </c>
      <c r="B500" s="97" t="s">
        <v>4445</v>
      </c>
      <c r="C500" s="97" t="s">
        <v>4446</v>
      </c>
      <c r="D500" s="97"/>
      <c r="E500" s="16" t="s">
        <v>4447</v>
      </c>
      <c r="F500" s="97" t="s">
        <v>381</v>
      </c>
      <c r="G500" s="205">
        <v>847.02</v>
      </c>
      <c r="H500" s="205">
        <v>889.02</v>
      </c>
      <c r="I500" s="205">
        <v>932.04</v>
      </c>
      <c r="J500" s="205">
        <v>974.04</v>
      </c>
      <c r="K500" s="205">
        <v>2115</v>
      </c>
      <c r="L500" s="204" t="s">
        <v>408</v>
      </c>
      <c r="M500" s="88"/>
    </row>
    <row r="501" spans="1:13" ht="15">
      <c r="A501" s="97" t="s">
        <v>4448</v>
      </c>
      <c r="B501" s="97" t="s">
        <v>4449</v>
      </c>
      <c r="C501" s="97" t="s">
        <v>4450</v>
      </c>
      <c r="D501" s="97"/>
      <c r="E501" s="16" t="s">
        <v>2816</v>
      </c>
      <c r="F501" s="97" t="s">
        <v>381</v>
      </c>
      <c r="G501" s="205">
        <v>1318.02</v>
      </c>
      <c r="H501" s="205">
        <v>1384.02</v>
      </c>
      <c r="I501" s="205">
        <v>1450.02</v>
      </c>
      <c r="J501" s="205">
        <v>1516.02</v>
      </c>
      <c r="K501" s="205">
        <v>1645</v>
      </c>
      <c r="L501" s="204" t="s">
        <v>408</v>
      </c>
      <c r="M501" s="88"/>
    </row>
    <row r="502" spans="1:13" ht="15">
      <c r="A502" s="97" t="s">
        <v>4451</v>
      </c>
      <c r="B502" s="97" t="s">
        <v>4452</v>
      </c>
      <c r="C502" s="97"/>
      <c r="D502" s="97"/>
      <c r="E502" s="16" t="s">
        <v>4453</v>
      </c>
      <c r="F502" s="97" t="s">
        <v>381</v>
      </c>
      <c r="G502" s="205">
        <v>13490.04</v>
      </c>
      <c r="H502" s="205">
        <v>14160</v>
      </c>
      <c r="I502" s="205">
        <v>14830.02</v>
      </c>
      <c r="J502" s="205">
        <v>15510</v>
      </c>
      <c r="K502" s="205">
        <v>19505</v>
      </c>
      <c r="L502" s="204" t="s">
        <v>408</v>
      </c>
      <c r="M502" s="88"/>
    </row>
    <row r="503" spans="1:13" ht="15">
      <c r="A503" s="97" t="s">
        <v>4454</v>
      </c>
      <c r="B503" s="97" t="s">
        <v>4455</v>
      </c>
      <c r="C503" s="97" t="s">
        <v>4456</v>
      </c>
      <c r="D503" s="97"/>
      <c r="E503" s="16" t="s">
        <v>4457</v>
      </c>
      <c r="F503" s="97" t="s">
        <v>381</v>
      </c>
      <c r="G503" s="205">
        <v>15690</v>
      </c>
      <c r="H503" s="205">
        <v>16470</v>
      </c>
      <c r="I503" s="205">
        <v>17260.02</v>
      </c>
      <c r="J503" s="205">
        <v>18039.96</v>
      </c>
      <c r="K503" s="205">
        <v>18040</v>
      </c>
      <c r="L503" s="204" t="s">
        <v>408</v>
      </c>
      <c r="M503" s="88"/>
    </row>
    <row r="504" spans="1:13" ht="15">
      <c r="A504" s="97" t="s">
        <v>4458</v>
      </c>
      <c r="B504" s="97" t="s">
        <v>4459</v>
      </c>
      <c r="C504" s="97" t="s">
        <v>4460</v>
      </c>
      <c r="D504" s="97"/>
      <c r="E504" s="16" t="s">
        <v>4461</v>
      </c>
      <c r="F504" s="97" t="s">
        <v>381</v>
      </c>
      <c r="G504" s="205">
        <v>21207</v>
      </c>
      <c r="H504" s="205">
        <v>22300.02</v>
      </c>
      <c r="I504" s="205">
        <v>23300.04</v>
      </c>
      <c r="J504" s="205">
        <v>24400.02</v>
      </c>
      <c r="K504" s="205">
        <v>24850</v>
      </c>
      <c r="L504" s="204" t="s">
        <v>408</v>
      </c>
      <c r="M504" s="88"/>
    </row>
    <row r="505" spans="1:13" ht="15">
      <c r="A505" s="97" t="s">
        <v>4462</v>
      </c>
      <c r="B505" s="97" t="s">
        <v>4463</v>
      </c>
      <c r="C505" s="97" t="s">
        <v>4464</v>
      </c>
      <c r="D505" s="97"/>
      <c r="E505" s="16" t="s">
        <v>4465</v>
      </c>
      <c r="F505" s="97" t="s">
        <v>381</v>
      </c>
      <c r="G505" s="205">
        <v>32348.04</v>
      </c>
      <c r="H505" s="205">
        <v>34000.019999999997</v>
      </c>
      <c r="I505" s="205">
        <v>35600.04</v>
      </c>
      <c r="J505" s="205">
        <v>37200</v>
      </c>
      <c r="K505" s="205">
        <v>37900</v>
      </c>
      <c r="L505" s="204" t="s">
        <v>408</v>
      </c>
      <c r="M505" s="88"/>
    </row>
    <row r="506" spans="1:13" ht="15">
      <c r="A506" s="97" t="s">
        <v>4466</v>
      </c>
      <c r="B506" s="97" t="s">
        <v>4467</v>
      </c>
      <c r="C506" s="97" t="s">
        <v>4464</v>
      </c>
      <c r="D506" s="97"/>
      <c r="E506" s="16" t="s">
        <v>4468</v>
      </c>
      <c r="F506" s="97" t="s">
        <v>381</v>
      </c>
      <c r="G506" s="205">
        <v>24500.04</v>
      </c>
      <c r="H506" s="205">
        <v>24500.04</v>
      </c>
      <c r="I506" s="205">
        <v>25300.02</v>
      </c>
      <c r="J506" s="205">
        <v>25800</v>
      </c>
      <c r="K506" s="205">
        <v>28385</v>
      </c>
      <c r="L506" s="204" t="s">
        <v>408</v>
      </c>
      <c r="M506" s="88"/>
    </row>
    <row r="507" spans="1:13" ht="15">
      <c r="A507" s="97" t="s">
        <v>4469</v>
      </c>
      <c r="B507" s="97" t="s">
        <v>4470</v>
      </c>
      <c r="C507" s="97" t="s">
        <v>4471</v>
      </c>
      <c r="D507" s="97"/>
      <c r="E507" s="16" t="s">
        <v>4472</v>
      </c>
      <c r="F507" s="97" t="s">
        <v>381</v>
      </c>
      <c r="G507" s="205">
        <v>22700.04</v>
      </c>
      <c r="H507" s="205">
        <v>22900.02</v>
      </c>
      <c r="I507" s="205">
        <v>23100</v>
      </c>
      <c r="J507" s="205">
        <v>23300.04</v>
      </c>
      <c r="K507" s="205">
        <v>25110</v>
      </c>
      <c r="L507" s="204" t="s">
        <v>408</v>
      </c>
      <c r="M507" s="88"/>
    </row>
    <row r="508" spans="1:13" ht="15">
      <c r="A508" s="97" t="s">
        <v>4473</v>
      </c>
      <c r="B508" s="97" t="s">
        <v>4474</v>
      </c>
      <c r="C508" s="97" t="s">
        <v>4475</v>
      </c>
      <c r="D508" s="97"/>
      <c r="E508" s="16" t="s">
        <v>4476</v>
      </c>
      <c r="F508" s="97" t="s">
        <v>381</v>
      </c>
      <c r="G508" s="205">
        <v>23300.04</v>
      </c>
      <c r="H508" s="205">
        <v>24500.04</v>
      </c>
      <c r="I508" s="205">
        <v>25600.02</v>
      </c>
      <c r="J508" s="205">
        <v>26799.96</v>
      </c>
      <c r="K508" s="205">
        <v>26800</v>
      </c>
      <c r="L508" s="204" t="s">
        <v>408</v>
      </c>
      <c r="M508" s="88"/>
    </row>
    <row r="509" spans="1:13" ht="15">
      <c r="A509" s="97" t="s">
        <v>4477</v>
      </c>
      <c r="B509" s="97" t="s">
        <v>4478</v>
      </c>
      <c r="C509" s="97" t="s">
        <v>4475</v>
      </c>
      <c r="D509" s="97"/>
      <c r="E509" s="16" t="s">
        <v>4476</v>
      </c>
      <c r="F509" s="97" t="s">
        <v>381</v>
      </c>
      <c r="G509" s="205">
        <v>13751.04</v>
      </c>
      <c r="H509" s="205">
        <v>14440.02</v>
      </c>
      <c r="I509" s="205">
        <v>15130.02</v>
      </c>
      <c r="J509" s="205">
        <v>15810</v>
      </c>
      <c r="K509" s="205">
        <v>16740</v>
      </c>
      <c r="L509" s="204" t="s">
        <v>408</v>
      </c>
      <c r="M509" s="88"/>
    </row>
    <row r="510" spans="1:13" ht="15">
      <c r="A510" s="97" t="s">
        <v>4479</v>
      </c>
      <c r="B510" s="97" t="s">
        <v>4480</v>
      </c>
      <c r="C510" s="97" t="s">
        <v>4481</v>
      </c>
      <c r="D510" s="97"/>
      <c r="E510" s="16" t="s">
        <v>4482</v>
      </c>
      <c r="F510" s="97" t="s">
        <v>381</v>
      </c>
      <c r="G510" s="205">
        <v>20428.02</v>
      </c>
      <c r="H510" s="205">
        <v>21400.02</v>
      </c>
      <c r="I510" s="205">
        <v>22500</v>
      </c>
      <c r="J510" s="205">
        <v>23500.02</v>
      </c>
      <c r="K510" s="205">
        <v>25575</v>
      </c>
      <c r="L510" s="204" t="s">
        <v>408</v>
      </c>
      <c r="M510" s="88"/>
    </row>
    <row r="511" spans="1:13" ht="15">
      <c r="A511" s="97" t="s">
        <v>4483</v>
      </c>
      <c r="B511" s="97" t="s">
        <v>4484</v>
      </c>
      <c r="C511" s="97"/>
      <c r="D511" s="97"/>
      <c r="E511" s="16" t="s">
        <v>4482</v>
      </c>
      <c r="F511" s="97" t="s">
        <v>381</v>
      </c>
      <c r="G511" s="205">
        <v>19400.04</v>
      </c>
      <c r="H511" s="205">
        <v>20300.04</v>
      </c>
      <c r="I511" s="205">
        <v>21300</v>
      </c>
      <c r="J511" s="205">
        <v>22299.96</v>
      </c>
      <c r="K511" s="205">
        <v>22300</v>
      </c>
      <c r="L511" s="204" t="s">
        <v>408</v>
      </c>
      <c r="M511" s="88"/>
    </row>
    <row r="512" spans="1:13" ht="15">
      <c r="A512" s="97" t="s">
        <v>4485</v>
      </c>
      <c r="B512" s="97" t="s">
        <v>4486</v>
      </c>
      <c r="C512" s="97" t="s">
        <v>4487</v>
      </c>
      <c r="D512" s="97"/>
      <c r="E512" s="16" t="s">
        <v>4488</v>
      </c>
      <c r="F512" s="97" t="s">
        <v>381</v>
      </c>
      <c r="G512" s="205">
        <v>13910.04</v>
      </c>
      <c r="H512" s="205">
        <v>14600.04</v>
      </c>
      <c r="I512" s="205">
        <v>15300</v>
      </c>
      <c r="J512" s="205">
        <v>15990</v>
      </c>
      <c r="K512" s="205">
        <v>17710</v>
      </c>
      <c r="L512" s="204" t="s">
        <v>408</v>
      </c>
      <c r="M512" s="88"/>
    </row>
    <row r="513" spans="1:13" ht="15">
      <c r="A513" s="97" t="s">
        <v>4489</v>
      </c>
      <c r="B513" s="97" t="s">
        <v>4490</v>
      </c>
      <c r="C513" s="97" t="s">
        <v>4491</v>
      </c>
      <c r="D513" s="97"/>
      <c r="E513" s="16" t="s">
        <v>4492</v>
      </c>
      <c r="F513" s="97" t="s">
        <v>381</v>
      </c>
      <c r="G513" s="205">
        <v>16839.96</v>
      </c>
      <c r="H513" s="205">
        <v>17520</v>
      </c>
      <c r="I513" s="205">
        <v>18129.96</v>
      </c>
      <c r="J513" s="205">
        <v>18879.96</v>
      </c>
      <c r="K513" s="205">
        <v>0</v>
      </c>
      <c r="L513" s="204" t="s">
        <v>408</v>
      </c>
      <c r="M513" s="88"/>
    </row>
    <row r="514" spans="1:13" ht="30">
      <c r="A514" s="97" t="s">
        <v>4493</v>
      </c>
      <c r="B514" s="97" t="s">
        <v>4494</v>
      </c>
      <c r="C514" s="97"/>
      <c r="D514" s="97"/>
      <c r="E514" s="16" t="s">
        <v>4495</v>
      </c>
      <c r="F514" s="97" t="s">
        <v>381</v>
      </c>
      <c r="G514" s="205">
        <v>28800</v>
      </c>
      <c r="H514" s="205">
        <v>30200.04</v>
      </c>
      <c r="I514" s="205">
        <v>31700.04</v>
      </c>
      <c r="J514" s="205">
        <v>33100.019999999997</v>
      </c>
      <c r="K514" s="205">
        <v>34660</v>
      </c>
      <c r="L514" s="204" t="s">
        <v>408</v>
      </c>
      <c r="M514" s="88"/>
    </row>
    <row r="515" spans="1:13" ht="15">
      <c r="A515" s="97" t="s">
        <v>4496</v>
      </c>
      <c r="B515" s="97" t="s">
        <v>4497</v>
      </c>
      <c r="C515" s="97" t="s">
        <v>2837</v>
      </c>
      <c r="D515" s="97"/>
      <c r="E515" s="16" t="s">
        <v>4498</v>
      </c>
      <c r="F515" s="97" t="s">
        <v>381</v>
      </c>
      <c r="G515" s="205">
        <v>14140.02</v>
      </c>
      <c r="H515" s="205">
        <v>14270.04</v>
      </c>
      <c r="I515" s="205">
        <v>14520</v>
      </c>
      <c r="J515" s="205">
        <v>14760</v>
      </c>
      <c r="K515" s="205">
        <v>15880</v>
      </c>
      <c r="L515" s="204" t="s">
        <v>408</v>
      </c>
      <c r="M515" s="88"/>
    </row>
    <row r="516" spans="1:13" ht="15">
      <c r="A516" s="97" t="s">
        <v>4499</v>
      </c>
      <c r="B516" s="97" t="s">
        <v>4500</v>
      </c>
      <c r="C516" s="97" t="s">
        <v>4501</v>
      </c>
      <c r="D516" s="97"/>
      <c r="E516" s="16" t="s">
        <v>4502</v>
      </c>
      <c r="F516" s="97" t="s">
        <v>381</v>
      </c>
      <c r="G516" s="205">
        <v>24700.02</v>
      </c>
      <c r="H516" s="205">
        <v>24700.02</v>
      </c>
      <c r="I516" s="205">
        <v>25500</v>
      </c>
      <c r="J516" s="205">
        <v>25900.02</v>
      </c>
      <c r="K516" s="205">
        <v>28490</v>
      </c>
      <c r="L516" s="204" t="s">
        <v>408</v>
      </c>
      <c r="M516" s="88"/>
    </row>
    <row r="517" spans="1:13" ht="30">
      <c r="A517" s="97" t="s">
        <v>4503</v>
      </c>
      <c r="B517" s="97" t="s">
        <v>4504</v>
      </c>
      <c r="C517" s="97"/>
      <c r="D517" s="97"/>
      <c r="E517" s="16" t="s">
        <v>4505</v>
      </c>
      <c r="F517" s="97" t="s">
        <v>381</v>
      </c>
      <c r="G517" s="205">
        <v>13881</v>
      </c>
      <c r="H517" s="205">
        <v>14580</v>
      </c>
      <c r="I517" s="205">
        <v>15270</v>
      </c>
      <c r="J517" s="205">
        <v>15960</v>
      </c>
      <c r="K517" s="205">
        <v>18410</v>
      </c>
      <c r="L517" s="204" t="s">
        <v>408</v>
      </c>
      <c r="M517" s="88"/>
    </row>
    <row r="518" spans="1:13" ht="30">
      <c r="A518" s="97" t="s">
        <v>4506</v>
      </c>
      <c r="B518" s="97" t="s">
        <v>4507</v>
      </c>
      <c r="C518" s="97" t="s">
        <v>4508</v>
      </c>
      <c r="D518" s="97"/>
      <c r="E518" s="16" t="s">
        <v>4505</v>
      </c>
      <c r="F518" s="97" t="s">
        <v>381</v>
      </c>
      <c r="G518" s="205">
        <v>13560</v>
      </c>
      <c r="H518" s="205">
        <v>13790.04</v>
      </c>
      <c r="I518" s="205">
        <v>14150.04</v>
      </c>
      <c r="J518" s="205">
        <v>14390.04</v>
      </c>
      <c r="K518" s="205">
        <v>14800</v>
      </c>
      <c r="L518" s="204" t="s">
        <v>408</v>
      </c>
      <c r="M518" s="88"/>
    </row>
    <row r="519" spans="1:13" ht="15">
      <c r="A519" s="97" t="s">
        <v>4509</v>
      </c>
      <c r="B519" s="97" t="s">
        <v>4510</v>
      </c>
      <c r="C519" s="97"/>
      <c r="D519" s="97"/>
      <c r="E519" s="16" t="s">
        <v>4511</v>
      </c>
      <c r="F519" s="97" t="s">
        <v>381</v>
      </c>
      <c r="G519" s="205">
        <v>14630.04</v>
      </c>
      <c r="H519" s="205">
        <v>14860.02</v>
      </c>
      <c r="I519" s="205">
        <v>15100.02</v>
      </c>
      <c r="J519" s="205">
        <v>15340.02</v>
      </c>
      <c r="K519" s="205">
        <v>16790</v>
      </c>
      <c r="L519" s="204" t="s">
        <v>408</v>
      </c>
      <c r="M519" s="88"/>
    </row>
    <row r="520" spans="1:13" ht="30">
      <c r="A520" s="97" t="s">
        <v>4512</v>
      </c>
      <c r="B520" s="97" t="s">
        <v>4513</v>
      </c>
      <c r="C520" s="97" t="s">
        <v>2841</v>
      </c>
      <c r="D520" s="97"/>
      <c r="E520" s="16" t="s">
        <v>2842</v>
      </c>
      <c r="F520" s="97" t="s">
        <v>381</v>
      </c>
      <c r="G520" s="205">
        <v>15824.04</v>
      </c>
      <c r="H520" s="205">
        <v>16620</v>
      </c>
      <c r="I520" s="205">
        <v>17410.02</v>
      </c>
      <c r="J520" s="205">
        <v>18199.98</v>
      </c>
      <c r="K520" s="205">
        <v>18200</v>
      </c>
      <c r="L520" s="204" t="s">
        <v>408</v>
      </c>
      <c r="M520" s="88"/>
    </row>
    <row r="521" spans="1:13" ht="30">
      <c r="A521" s="97" t="s">
        <v>4514</v>
      </c>
      <c r="B521" s="97" t="s">
        <v>4515</v>
      </c>
      <c r="C521" s="97" t="s">
        <v>4516</v>
      </c>
      <c r="D521" s="97"/>
      <c r="E521" s="16" t="s">
        <v>2842</v>
      </c>
      <c r="F521" s="97" t="s">
        <v>381</v>
      </c>
      <c r="G521" s="205">
        <v>14870.04</v>
      </c>
      <c r="H521" s="205">
        <v>15610.02</v>
      </c>
      <c r="I521" s="205">
        <v>16350</v>
      </c>
      <c r="J521" s="205">
        <v>17100</v>
      </c>
      <c r="K521" s="205">
        <v>17100</v>
      </c>
      <c r="L521" s="204" t="s">
        <v>408</v>
      </c>
      <c r="M521" s="88"/>
    </row>
    <row r="522" spans="1:13" ht="15">
      <c r="A522" s="97" t="s">
        <v>4517</v>
      </c>
      <c r="B522" s="97" t="s">
        <v>4518</v>
      </c>
      <c r="C522" s="97" t="s">
        <v>4519</v>
      </c>
      <c r="D522" s="97"/>
      <c r="E522" s="16" t="s">
        <v>4520</v>
      </c>
      <c r="F522" s="97" t="s">
        <v>381</v>
      </c>
      <c r="G522" s="205">
        <v>18630</v>
      </c>
      <c r="H522" s="205">
        <v>19600.02</v>
      </c>
      <c r="I522" s="205">
        <v>20500.02</v>
      </c>
      <c r="J522" s="205">
        <v>21400.02</v>
      </c>
      <c r="K522" s="205">
        <v>22730</v>
      </c>
      <c r="L522" s="204" t="s">
        <v>408</v>
      </c>
      <c r="M522" s="88"/>
    </row>
    <row r="523" spans="1:13" ht="30">
      <c r="A523" s="97" t="s">
        <v>4521</v>
      </c>
      <c r="B523" s="97" t="s">
        <v>4522</v>
      </c>
      <c r="C523" s="97" t="s">
        <v>4523</v>
      </c>
      <c r="D523" s="97"/>
      <c r="E523" s="16" t="s">
        <v>4524</v>
      </c>
      <c r="F523" s="97" t="s">
        <v>381</v>
      </c>
      <c r="G523" s="205">
        <v>16100.04</v>
      </c>
      <c r="H523" s="205">
        <v>16910.04</v>
      </c>
      <c r="I523" s="205">
        <v>17710.02</v>
      </c>
      <c r="J523" s="205">
        <v>18520.02</v>
      </c>
      <c r="K523" s="205">
        <v>19320</v>
      </c>
      <c r="L523" s="204" t="s">
        <v>408</v>
      </c>
      <c r="M523" s="88"/>
    </row>
    <row r="524" spans="1:13" ht="30">
      <c r="A524" s="97" t="s">
        <v>4525</v>
      </c>
      <c r="B524" s="97" t="s">
        <v>4526</v>
      </c>
      <c r="C524" s="97" t="s">
        <v>4527</v>
      </c>
      <c r="D524" s="97"/>
      <c r="E524" s="16" t="s">
        <v>4528</v>
      </c>
      <c r="F524" s="97" t="s">
        <v>381</v>
      </c>
      <c r="G524" s="205">
        <v>21700.2</v>
      </c>
      <c r="H524" s="205">
        <v>22100.22</v>
      </c>
      <c r="I524" s="205">
        <v>22500.240000000002</v>
      </c>
      <c r="J524" s="205">
        <v>22700.25</v>
      </c>
      <c r="K524" s="205">
        <v>24780</v>
      </c>
      <c r="L524" s="204" t="s">
        <v>408</v>
      </c>
      <c r="M524" s="88"/>
    </row>
    <row r="525" spans="1:13" ht="30">
      <c r="A525" s="97" t="s">
        <v>4529</v>
      </c>
      <c r="B525" s="97" t="s">
        <v>4530</v>
      </c>
      <c r="C525" s="97" t="s">
        <v>4531</v>
      </c>
      <c r="D525" s="97"/>
      <c r="E525" s="16" t="s">
        <v>4532</v>
      </c>
      <c r="F525" s="97" t="s">
        <v>381</v>
      </c>
      <c r="G525" s="205">
        <v>21610.02</v>
      </c>
      <c r="H525" s="205">
        <v>22700.04</v>
      </c>
      <c r="I525" s="205">
        <v>23800.02</v>
      </c>
      <c r="J525" s="205">
        <v>24900</v>
      </c>
      <c r="K525" s="205">
        <v>24900</v>
      </c>
      <c r="L525" s="204" t="s">
        <v>408</v>
      </c>
      <c r="M525" s="88"/>
    </row>
    <row r="526" spans="1:13" ht="15">
      <c r="A526" s="97" t="s">
        <v>4533</v>
      </c>
      <c r="B526" s="97" t="s">
        <v>4534</v>
      </c>
      <c r="C526" s="97" t="s">
        <v>4535</v>
      </c>
      <c r="D526" s="97"/>
      <c r="E526" s="16" t="s">
        <v>4536</v>
      </c>
      <c r="F526" s="97" t="s">
        <v>381</v>
      </c>
      <c r="G526" s="205">
        <v>9990</v>
      </c>
      <c r="H526" s="205">
        <v>10160.040000000001</v>
      </c>
      <c r="I526" s="205">
        <v>10250.040000000001</v>
      </c>
      <c r="J526" s="205">
        <v>10340.040000000001</v>
      </c>
      <c r="K526" s="205">
        <v>11400</v>
      </c>
      <c r="L526" s="204" t="s">
        <v>408</v>
      </c>
      <c r="M526" s="88"/>
    </row>
    <row r="527" spans="1:13" ht="30">
      <c r="A527" s="97" t="s">
        <v>4537</v>
      </c>
      <c r="B527" s="97" t="s">
        <v>4538</v>
      </c>
      <c r="C527" s="97" t="s">
        <v>4539</v>
      </c>
      <c r="D527" s="97"/>
      <c r="E527" s="16" t="s">
        <v>4540</v>
      </c>
      <c r="F527" s="97" t="s">
        <v>381</v>
      </c>
      <c r="G527" s="205">
        <v>49300.4</v>
      </c>
      <c r="H527" s="205">
        <v>51100.49</v>
      </c>
      <c r="I527" s="205">
        <v>52000.24</v>
      </c>
      <c r="J527" s="205">
        <v>52900.58</v>
      </c>
      <c r="K527" s="205">
        <v>55600</v>
      </c>
      <c r="L527" s="204" t="s">
        <v>408</v>
      </c>
      <c r="M527" s="88"/>
    </row>
    <row r="528" spans="1:13" ht="15">
      <c r="A528" s="97" t="s">
        <v>4541</v>
      </c>
      <c r="B528" s="97" t="s">
        <v>4542</v>
      </c>
      <c r="C528" s="97" t="s">
        <v>4543</v>
      </c>
      <c r="D528" s="97"/>
      <c r="E528" s="16" t="s">
        <v>4544</v>
      </c>
      <c r="F528" s="97" t="s">
        <v>381</v>
      </c>
      <c r="G528" s="205">
        <v>8500</v>
      </c>
      <c r="H528" s="205">
        <v>8500</v>
      </c>
      <c r="I528" s="205">
        <v>8500</v>
      </c>
      <c r="J528" s="205">
        <v>8500</v>
      </c>
      <c r="K528" s="205">
        <v>8500</v>
      </c>
      <c r="L528" s="204" t="s">
        <v>408</v>
      </c>
      <c r="M528" s="88"/>
    </row>
    <row r="529" spans="1:13" ht="15">
      <c r="A529" s="97" t="s">
        <v>4545</v>
      </c>
      <c r="B529" s="97" t="s">
        <v>4546</v>
      </c>
      <c r="C529" s="97"/>
      <c r="D529" s="97"/>
      <c r="E529" s="16" t="s">
        <v>4547</v>
      </c>
      <c r="F529" s="97" t="s">
        <v>381</v>
      </c>
      <c r="G529" s="205">
        <v>3298.02</v>
      </c>
      <c r="H529" s="205">
        <v>3463.02</v>
      </c>
      <c r="I529" s="205">
        <v>3628.02</v>
      </c>
      <c r="J529" s="205">
        <v>3793.02</v>
      </c>
      <c r="K529" s="205">
        <v>4485</v>
      </c>
      <c r="L529" s="204" t="s">
        <v>408</v>
      </c>
      <c r="M529" s="88"/>
    </row>
    <row r="530" spans="1:13" ht="15">
      <c r="A530" s="97" t="s">
        <v>4548</v>
      </c>
      <c r="B530" s="97" t="s">
        <v>4549</v>
      </c>
      <c r="C530" s="97"/>
      <c r="D530" s="97"/>
      <c r="E530" s="16" t="s">
        <v>4550</v>
      </c>
      <c r="F530" s="97" t="s">
        <v>381</v>
      </c>
      <c r="G530" s="205">
        <v>2269.02</v>
      </c>
      <c r="H530" s="205">
        <v>2360.04</v>
      </c>
      <c r="I530" s="205">
        <v>2450.04</v>
      </c>
      <c r="J530" s="205">
        <v>2541</v>
      </c>
      <c r="K530" s="205">
        <v>2725</v>
      </c>
      <c r="L530" s="204" t="s">
        <v>408</v>
      </c>
      <c r="M530" s="88"/>
    </row>
    <row r="531" spans="1:13" ht="30">
      <c r="A531" s="97" t="s">
        <v>4551</v>
      </c>
      <c r="B531" s="97" t="s">
        <v>4552</v>
      </c>
      <c r="C531" s="97" t="s">
        <v>4553</v>
      </c>
      <c r="D531" s="97"/>
      <c r="E531" s="16" t="s">
        <v>4554</v>
      </c>
      <c r="F531" s="97" t="s">
        <v>381</v>
      </c>
      <c r="G531" s="205">
        <v>1891.02</v>
      </c>
      <c r="H531" s="205">
        <v>1967.04</v>
      </c>
      <c r="I531" s="205">
        <v>2043</v>
      </c>
      <c r="J531" s="205">
        <v>2118</v>
      </c>
      <c r="K531" s="205">
        <v>2230</v>
      </c>
      <c r="L531" s="204" t="s">
        <v>408</v>
      </c>
      <c r="M531" s="88"/>
    </row>
    <row r="532" spans="1:13" ht="15">
      <c r="A532" s="97" t="s">
        <v>4555</v>
      </c>
      <c r="B532" s="97" t="s">
        <v>4556</v>
      </c>
      <c r="C532" s="97"/>
      <c r="D532" s="97"/>
      <c r="E532" s="16" t="s">
        <v>4557</v>
      </c>
      <c r="F532" s="97" t="s">
        <v>381</v>
      </c>
      <c r="G532" s="205">
        <v>1799.04</v>
      </c>
      <c r="H532" s="205">
        <v>1871.04</v>
      </c>
      <c r="I532" s="205">
        <v>1943.04</v>
      </c>
      <c r="J532" s="205">
        <v>2015.04</v>
      </c>
      <c r="K532" s="205">
        <v>2090</v>
      </c>
      <c r="L532" s="204" t="s">
        <v>408</v>
      </c>
      <c r="M532" s="88"/>
    </row>
    <row r="533" spans="1:13" ht="15">
      <c r="A533" s="97" t="s">
        <v>4558</v>
      </c>
      <c r="B533" s="97" t="s">
        <v>4559</v>
      </c>
      <c r="C533" s="97" t="s">
        <v>4560</v>
      </c>
      <c r="D533" s="97"/>
      <c r="E533" s="16" t="s">
        <v>4561</v>
      </c>
      <c r="F533" s="97" t="s">
        <v>381</v>
      </c>
      <c r="G533" s="205">
        <v>773.04</v>
      </c>
      <c r="H533" s="205">
        <v>796.02</v>
      </c>
      <c r="I533" s="205">
        <v>831</v>
      </c>
      <c r="J533" s="205">
        <v>860.04</v>
      </c>
      <c r="K533" s="205">
        <v>910</v>
      </c>
      <c r="L533" s="204" t="s">
        <v>408</v>
      </c>
      <c r="M533" s="88"/>
    </row>
    <row r="534" spans="1:13" ht="30">
      <c r="A534" s="97" t="s">
        <v>4562</v>
      </c>
      <c r="B534" s="97" t="s">
        <v>4563</v>
      </c>
      <c r="C534" s="97" t="s">
        <v>4564</v>
      </c>
      <c r="D534" s="97"/>
      <c r="E534" s="16" t="s">
        <v>4565</v>
      </c>
      <c r="F534" s="97" t="s">
        <v>381</v>
      </c>
      <c r="G534" s="205">
        <v>1873.02</v>
      </c>
      <c r="H534" s="205">
        <v>1948.02</v>
      </c>
      <c r="I534" s="205">
        <v>2023.02</v>
      </c>
      <c r="J534" s="205">
        <v>2098.02</v>
      </c>
      <c r="K534" s="205">
        <v>2175</v>
      </c>
      <c r="L534" s="204" t="s">
        <v>408</v>
      </c>
      <c r="M534" s="88"/>
    </row>
    <row r="535" spans="1:13" ht="30">
      <c r="A535" s="97" t="s">
        <v>4566</v>
      </c>
      <c r="B535" s="97" t="s">
        <v>4567</v>
      </c>
      <c r="C535" s="97" t="s">
        <v>4568</v>
      </c>
      <c r="D535" s="97"/>
      <c r="E535" s="16" t="s">
        <v>4569</v>
      </c>
      <c r="F535" s="97" t="s">
        <v>381</v>
      </c>
      <c r="G535" s="205">
        <v>3332.04</v>
      </c>
      <c r="H535" s="205">
        <v>3499.02</v>
      </c>
      <c r="I535" s="205">
        <v>3665.04</v>
      </c>
      <c r="J535" s="205">
        <v>3832.02</v>
      </c>
      <c r="K535" s="205">
        <v>4070</v>
      </c>
      <c r="L535" s="204" t="s">
        <v>408</v>
      </c>
      <c r="M535" s="88"/>
    </row>
    <row r="536" spans="1:13" ht="30">
      <c r="A536" s="97" t="s">
        <v>4570</v>
      </c>
      <c r="B536" s="97" t="s">
        <v>4571</v>
      </c>
      <c r="C536" s="97" t="s">
        <v>4572</v>
      </c>
      <c r="D536" s="97"/>
      <c r="E536" s="16" t="s">
        <v>4573</v>
      </c>
      <c r="F536" s="97" t="s">
        <v>381</v>
      </c>
      <c r="G536" s="205">
        <v>2383.02</v>
      </c>
      <c r="H536" s="205">
        <v>2478</v>
      </c>
      <c r="I536" s="205">
        <v>2573.04</v>
      </c>
      <c r="J536" s="205">
        <v>2669.04</v>
      </c>
      <c r="K536" s="205">
        <v>2765</v>
      </c>
      <c r="L536" s="204" t="s">
        <v>408</v>
      </c>
      <c r="M536" s="88"/>
    </row>
    <row r="537" spans="1:13" ht="30">
      <c r="A537" s="97" t="s">
        <v>4574</v>
      </c>
      <c r="B537" s="97" t="s">
        <v>4575</v>
      </c>
      <c r="C537" s="97"/>
      <c r="D537" s="97"/>
      <c r="E537" s="16" t="s">
        <v>4576</v>
      </c>
      <c r="F537" s="97" t="s">
        <v>381</v>
      </c>
      <c r="G537" s="205">
        <v>1250.04</v>
      </c>
      <c r="H537" s="205">
        <v>1300.02</v>
      </c>
      <c r="I537" s="205">
        <v>1350</v>
      </c>
      <c r="J537" s="205">
        <v>1400.04</v>
      </c>
      <c r="K537" s="205">
        <v>1500</v>
      </c>
      <c r="L537" s="204" t="s">
        <v>408</v>
      </c>
      <c r="M537" s="88"/>
    </row>
    <row r="538" spans="1:13" ht="15">
      <c r="A538" s="97" t="s">
        <v>4577</v>
      </c>
      <c r="B538" s="97" t="s">
        <v>4578</v>
      </c>
      <c r="C538" s="97"/>
      <c r="D538" s="97"/>
      <c r="E538" s="16" t="s">
        <v>4579</v>
      </c>
      <c r="F538" s="97" t="s">
        <v>381</v>
      </c>
      <c r="G538" s="205">
        <v>813</v>
      </c>
      <c r="H538" s="205">
        <v>813</v>
      </c>
      <c r="I538" s="205">
        <v>867</v>
      </c>
      <c r="J538" s="205">
        <v>927</v>
      </c>
      <c r="K538" s="205">
        <v>1030</v>
      </c>
      <c r="L538" s="204" t="s">
        <v>408</v>
      </c>
      <c r="M538" s="88"/>
    </row>
    <row r="539" spans="1:13" ht="15">
      <c r="A539" s="97" t="s">
        <v>4580</v>
      </c>
      <c r="B539" s="97" t="s">
        <v>4581</v>
      </c>
      <c r="C539" s="97"/>
      <c r="D539" s="97"/>
      <c r="E539" s="16" t="s">
        <v>4582</v>
      </c>
      <c r="F539" s="97" t="s">
        <v>381</v>
      </c>
      <c r="G539" s="205">
        <v>1778.26</v>
      </c>
      <c r="H539" s="205">
        <v>1808.35</v>
      </c>
      <c r="I539" s="205">
        <v>1868.53</v>
      </c>
      <c r="J539" s="205">
        <v>1958.21</v>
      </c>
      <c r="K539" s="205">
        <v>2100</v>
      </c>
      <c r="L539" s="204" t="s">
        <v>408</v>
      </c>
      <c r="M539" s="88"/>
    </row>
    <row r="540" spans="1:13" ht="15">
      <c r="A540" s="97" t="s">
        <v>4583</v>
      </c>
      <c r="B540" s="97" t="s">
        <v>4584</v>
      </c>
      <c r="C540" s="97" t="s">
        <v>4584</v>
      </c>
      <c r="D540" s="97"/>
      <c r="E540" s="16" t="s">
        <v>4585</v>
      </c>
      <c r="F540" s="97" t="s">
        <v>381</v>
      </c>
      <c r="G540" s="205">
        <v>960</v>
      </c>
      <c r="H540" s="205">
        <v>1000.02</v>
      </c>
      <c r="I540" s="205">
        <v>1056</v>
      </c>
      <c r="J540" s="205">
        <v>1096.02</v>
      </c>
      <c r="K540" s="205">
        <v>1200</v>
      </c>
      <c r="L540" s="204" t="s">
        <v>408</v>
      </c>
      <c r="M540" s="88"/>
    </row>
    <row r="541" spans="1:13" ht="15">
      <c r="A541" s="97" t="s">
        <v>4586</v>
      </c>
      <c r="B541" s="97" t="s">
        <v>4587</v>
      </c>
      <c r="C541" s="97" t="s">
        <v>4587</v>
      </c>
      <c r="D541" s="97"/>
      <c r="E541" s="16" t="s">
        <v>4588</v>
      </c>
      <c r="F541" s="97" t="s">
        <v>381</v>
      </c>
      <c r="G541" s="205">
        <v>932.04</v>
      </c>
      <c r="H541" s="205">
        <v>971.04</v>
      </c>
      <c r="I541" s="205">
        <v>1026</v>
      </c>
      <c r="J541" s="205">
        <v>1064.04</v>
      </c>
      <c r="K541" s="205">
        <v>1170</v>
      </c>
      <c r="L541" s="204" t="s">
        <v>408</v>
      </c>
      <c r="M541" s="88"/>
    </row>
    <row r="542" spans="1:13" ht="15">
      <c r="A542" s="97" t="s">
        <v>4589</v>
      </c>
      <c r="B542" s="97" t="s">
        <v>4590</v>
      </c>
      <c r="C542" s="97" t="s">
        <v>4591</v>
      </c>
      <c r="D542" s="97"/>
      <c r="E542" s="16" t="s">
        <v>4592</v>
      </c>
      <c r="F542" s="97" t="s">
        <v>381</v>
      </c>
      <c r="G542" s="205">
        <v>1321.01</v>
      </c>
      <c r="H542" s="205">
        <v>1343.43</v>
      </c>
      <c r="I542" s="205">
        <v>1388.27</v>
      </c>
      <c r="J542" s="205">
        <v>1455.53</v>
      </c>
      <c r="K542" s="205">
        <v>1580</v>
      </c>
      <c r="L542" s="204" t="s">
        <v>408</v>
      </c>
      <c r="M542" s="88"/>
    </row>
    <row r="543" spans="1:13" ht="15">
      <c r="A543" s="97" t="s">
        <v>4593</v>
      </c>
      <c r="B543" s="97" t="s">
        <v>4594</v>
      </c>
      <c r="C543" s="97" t="s">
        <v>4595</v>
      </c>
      <c r="D543" s="97"/>
      <c r="E543" s="16" t="s">
        <v>4596</v>
      </c>
      <c r="F543" s="97" t="s">
        <v>381</v>
      </c>
      <c r="G543" s="205">
        <v>1008.31</v>
      </c>
      <c r="H543" s="205">
        <v>1025.42</v>
      </c>
      <c r="I543" s="205">
        <v>1060.23</v>
      </c>
      <c r="J543" s="205">
        <v>1111.56</v>
      </c>
      <c r="K543" s="205">
        <v>1200</v>
      </c>
      <c r="L543" s="204" t="s">
        <v>408</v>
      </c>
      <c r="M543" s="88"/>
    </row>
    <row r="544" spans="1:13" ht="15">
      <c r="A544" s="97" t="s">
        <v>4597</v>
      </c>
      <c r="B544" s="97" t="s">
        <v>4598</v>
      </c>
      <c r="C544" s="97"/>
      <c r="D544" s="97"/>
      <c r="E544" s="16" t="s">
        <v>4599</v>
      </c>
      <c r="F544" s="97" t="s">
        <v>381</v>
      </c>
      <c r="G544" s="205">
        <v>702.1</v>
      </c>
      <c r="H544" s="205">
        <v>702.1</v>
      </c>
      <c r="I544" s="205">
        <v>725.11</v>
      </c>
      <c r="J544" s="205">
        <v>737.5</v>
      </c>
      <c r="K544" s="205">
        <v>790</v>
      </c>
      <c r="L544" s="204" t="s">
        <v>408</v>
      </c>
      <c r="M544" s="88"/>
    </row>
    <row r="545" spans="1:13" ht="15">
      <c r="A545" s="97" t="s">
        <v>4600</v>
      </c>
      <c r="B545" s="97" t="s">
        <v>4601</v>
      </c>
      <c r="C545" s="97"/>
      <c r="D545" s="97"/>
      <c r="E545" s="16" t="s">
        <v>4602</v>
      </c>
      <c r="F545" s="97" t="s">
        <v>381</v>
      </c>
      <c r="G545" s="205">
        <v>648</v>
      </c>
      <c r="H545" s="205">
        <v>675</v>
      </c>
      <c r="I545" s="205">
        <v>713.04</v>
      </c>
      <c r="J545" s="205">
        <v>740.04</v>
      </c>
      <c r="K545" s="205">
        <v>810</v>
      </c>
      <c r="L545" s="204" t="s">
        <v>408</v>
      </c>
      <c r="M545" s="88"/>
    </row>
    <row r="546" spans="1:13" ht="15">
      <c r="A546" s="97" t="s">
        <v>4603</v>
      </c>
      <c r="B546" s="97" t="s">
        <v>4604</v>
      </c>
      <c r="C546" s="97" t="s">
        <v>4604</v>
      </c>
      <c r="D546" s="97"/>
      <c r="E546" s="16" t="s">
        <v>4605</v>
      </c>
      <c r="F546" s="97" t="s">
        <v>381</v>
      </c>
      <c r="G546" s="205">
        <v>594</v>
      </c>
      <c r="H546" s="205">
        <v>618</v>
      </c>
      <c r="I546" s="205">
        <v>652.02</v>
      </c>
      <c r="J546" s="205">
        <v>686.04</v>
      </c>
      <c r="K546" s="205">
        <v>750</v>
      </c>
      <c r="L546" s="204" t="s">
        <v>408</v>
      </c>
      <c r="M546" s="88"/>
    </row>
    <row r="547" spans="1:13" ht="15">
      <c r="A547" s="97" t="s">
        <v>4606</v>
      </c>
      <c r="B547" s="97" t="s">
        <v>4607</v>
      </c>
      <c r="C547" s="97"/>
      <c r="D547" s="97"/>
      <c r="E547" s="16" t="s">
        <v>4608</v>
      </c>
      <c r="F547" s="97" t="s">
        <v>381</v>
      </c>
      <c r="G547" s="205">
        <v>551.04</v>
      </c>
      <c r="H547" s="205">
        <v>574.02</v>
      </c>
      <c r="I547" s="205">
        <v>606</v>
      </c>
      <c r="J547" s="205">
        <v>637.02</v>
      </c>
      <c r="K547" s="205">
        <v>705</v>
      </c>
      <c r="L547" s="204" t="s">
        <v>408</v>
      </c>
      <c r="M547" s="88"/>
    </row>
    <row r="548" spans="1:13" ht="30">
      <c r="A548" s="97" t="s">
        <v>4609</v>
      </c>
      <c r="B548" s="97" t="s">
        <v>4610</v>
      </c>
      <c r="C548" s="97" t="s">
        <v>4611</v>
      </c>
      <c r="D548" s="97"/>
      <c r="E548" s="16" t="s">
        <v>4612</v>
      </c>
      <c r="F548" s="97" t="s">
        <v>381</v>
      </c>
      <c r="G548" s="205">
        <v>1142.24</v>
      </c>
      <c r="H548" s="205">
        <v>1142.24</v>
      </c>
      <c r="I548" s="205">
        <v>1180</v>
      </c>
      <c r="J548" s="205">
        <v>1206.55</v>
      </c>
      <c r="K548" s="205">
        <v>1340</v>
      </c>
      <c r="L548" s="204" t="s">
        <v>408</v>
      </c>
      <c r="M548" s="88"/>
    </row>
    <row r="549" spans="1:13" ht="30">
      <c r="A549" s="97" t="s">
        <v>4613</v>
      </c>
      <c r="B549" s="97" t="s">
        <v>4614</v>
      </c>
      <c r="C549" s="97" t="s">
        <v>4615</v>
      </c>
      <c r="D549" s="97"/>
      <c r="E549" s="16" t="s">
        <v>4616</v>
      </c>
      <c r="F549" s="97" t="s">
        <v>381</v>
      </c>
      <c r="G549" s="205">
        <v>1459.02</v>
      </c>
      <c r="H549" s="205">
        <v>1483.02</v>
      </c>
      <c r="I549" s="205">
        <v>1545</v>
      </c>
      <c r="J549" s="205">
        <v>1594.02</v>
      </c>
      <c r="K549" s="205">
        <v>1720</v>
      </c>
      <c r="L549" s="204" t="s">
        <v>408</v>
      </c>
      <c r="M549" s="88"/>
    </row>
    <row r="550" spans="1:13" ht="30">
      <c r="A550" s="97" t="s">
        <v>4617</v>
      </c>
      <c r="B550" s="97" t="s">
        <v>4618</v>
      </c>
      <c r="C550" s="97" t="s">
        <v>4619</v>
      </c>
      <c r="D550" s="97"/>
      <c r="E550" s="16" t="s">
        <v>4620</v>
      </c>
      <c r="F550" s="97" t="s">
        <v>381</v>
      </c>
      <c r="G550" s="205">
        <v>1521</v>
      </c>
      <c r="H550" s="205">
        <v>1521</v>
      </c>
      <c r="I550" s="205">
        <v>1607.04</v>
      </c>
      <c r="J550" s="205">
        <v>1701</v>
      </c>
      <c r="K550" s="205">
        <v>1890</v>
      </c>
      <c r="L550" s="204" t="s">
        <v>408</v>
      </c>
      <c r="M550" s="88"/>
    </row>
    <row r="551" spans="1:13" ht="15">
      <c r="A551" s="97" t="s">
        <v>4621</v>
      </c>
      <c r="B551" s="97" t="s">
        <v>4622</v>
      </c>
      <c r="C551" s="97" t="s">
        <v>4623</v>
      </c>
      <c r="D551" s="97"/>
      <c r="E551" s="16" t="s">
        <v>4624</v>
      </c>
      <c r="F551" s="97" t="s">
        <v>381</v>
      </c>
      <c r="G551" s="205">
        <v>1382.04</v>
      </c>
      <c r="H551" s="205">
        <v>1382.04</v>
      </c>
      <c r="I551" s="205">
        <v>1428</v>
      </c>
      <c r="J551" s="205">
        <v>1452</v>
      </c>
      <c r="K551" s="205">
        <v>1500</v>
      </c>
      <c r="L551" s="204" t="s">
        <v>408</v>
      </c>
      <c r="M551" s="88"/>
    </row>
    <row r="552" spans="1:13" ht="15">
      <c r="A552" s="97" t="s">
        <v>4625</v>
      </c>
      <c r="B552" s="97" t="s">
        <v>4626</v>
      </c>
      <c r="C552" s="97"/>
      <c r="D552" s="97"/>
      <c r="E552" s="16" t="s">
        <v>4627</v>
      </c>
      <c r="F552" s="97" t="s">
        <v>381</v>
      </c>
      <c r="G552" s="205">
        <v>8354.0400000000009</v>
      </c>
      <c r="H552" s="205">
        <v>8770.02</v>
      </c>
      <c r="I552" s="205">
        <v>9190.02</v>
      </c>
      <c r="J552" s="205">
        <v>9609.9599999999991</v>
      </c>
      <c r="K552" s="205">
        <v>9610</v>
      </c>
      <c r="L552" s="204" t="s">
        <v>408</v>
      </c>
      <c r="M552" s="88"/>
    </row>
    <row r="553" spans="1:13" ht="15">
      <c r="A553" s="97" t="s">
        <v>4628</v>
      </c>
      <c r="B553" s="97" t="s">
        <v>4629</v>
      </c>
      <c r="C553" s="97" t="s">
        <v>4630</v>
      </c>
      <c r="D553" s="97"/>
      <c r="E553" s="16" t="s">
        <v>4631</v>
      </c>
      <c r="F553" s="97" t="s">
        <v>381</v>
      </c>
      <c r="G553" s="205">
        <v>4797</v>
      </c>
      <c r="H553" s="205">
        <v>4953</v>
      </c>
      <c r="I553" s="205">
        <v>5070</v>
      </c>
      <c r="J553" s="205">
        <v>5187</v>
      </c>
      <c r="K553" s="205">
        <v>5300</v>
      </c>
      <c r="L553" s="204" t="s">
        <v>408</v>
      </c>
      <c r="M553" s="88"/>
    </row>
    <row r="554" spans="1:13" ht="15">
      <c r="A554" s="97" t="s">
        <v>4632</v>
      </c>
      <c r="B554" s="97" t="s">
        <v>4633</v>
      </c>
      <c r="C554" s="97" t="s">
        <v>4634</v>
      </c>
      <c r="D554" s="97"/>
      <c r="E554" s="16" t="s">
        <v>4635</v>
      </c>
      <c r="F554" s="97" t="s">
        <v>381</v>
      </c>
      <c r="G554" s="205">
        <v>7102.02</v>
      </c>
      <c r="H554" s="205">
        <v>7460.04</v>
      </c>
      <c r="I554" s="205">
        <v>7810.02</v>
      </c>
      <c r="J554" s="205">
        <v>8169.96</v>
      </c>
      <c r="K554" s="205">
        <v>8170</v>
      </c>
      <c r="L554" s="204" t="s">
        <v>408</v>
      </c>
      <c r="M554" s="88"/>
    </row>
    <row r="555" spans="1:13" ht="15">
      <c r="A555" s="97" t="s">
        <v>4636</v>
      </c>
      <c r="B555" s="97" t="s">
        <v>4637</v>
      </c>
      <c r="C555" s="97" t="s">
        <v>4638</v>
      </c>
      <c r="D555" s="97"/>
      <c r="E555" s="16" t="s">
        <v>4639</v>
      </c>
      <c r="F555" s="97" t="s">
        <v>381</v>
      </c>
      <c r="G555" s="205">
        <v>7750.02</v>
      </c>
      <c r="H555" s="205">
        <v>8130</v>
      </c>
      <c r="I555" s="205">
        <v>8520</v>
      </c>
      <c r="J555" s="205">
        <v>8910</v>
      </c>
      <c r="K555" s="205">
        <v>9300</v>
      </c>
      <c r="L555" s="204" t="s">
        <v>408</v>
      </c>
      <c r="M555" s="88"/>
    </row>
    <row r="556" spans="1:13" ht="15">
      <c r="A556" s="97" t="s">
        <v>4640</v>
      </c>
      <c r="B556" s="97" t="s">
        <v>4641</v>
      </c>
      <c r="C556" s="97" t="s">
        <v>4642</v>
      </c>
      <c r="D556" s="97"/>
      <c r="E556" s="16" t="s">
        <v>4643</v>
      </c>
      <c r="F556" s="97" t="s">
        <v>381</v>
      </c>
      <c r="G556" s="205">
        <v>7530</v>
      </c>
      <c r="H556" s="205">
        <v>7900.02</v>
      </c>
      <c r="I556" s="205">
        <v>8280</v>
      </c>
      <c r="J556" s="205">
        <v>8660.0400000000009</v>
      </c>
      <c r="K556" s="205">
        <v>9410</v>
      </c>
      <c r="L556" s="204" t="s">
        <v>408</v>
      </c>
      <c r="M556" s="88"/>
    </row>
    <row r="557" spans="1:13" ht="15">
      <c r="A557" s="97" t="s">
        <v>4644</v>
      </c>
      <c r="B557" s="97" t="s">
        <v>4645</v>
      </c>
      <c r="C557" s="97"/>
      <c r="D557" s="97"/>
      <c r="E557" s="16" t="s">
        <v>4646</v>
      </c>
      <c r="F557" s="97" t="s">
        <v>381</v>
      </c>
      <c r="G557" s="205">
        <v>2913</v>
      </c>
      <c r="H557" s="205">
        <v>3008.04</v>
      </c>
      <c r="I557" s="205">
        <v>3079.02</v>
      </c>
      <c r="J557" s="205">
        <v>3150</v>
      </c>
      <c r="K557" s="205">
        <v>3320</v>
      </c>
      <c r="L557" s="204" t="s">
        <v>408</v>
      </c>
      <c r="M557" s="88"/>
    </row>
    <row r="558" spans="1:13" ht="15">
      <c r="A558" s="97" t="s">
        <v>4647</v>
      </c>
      <c r="B558" s="97" t="s">
        <v>4648</v>
      </c>
      <c r="C558" s="97" t="s">
        <v>4649</v>
      </c>
      <c r="D558" s="97"/>
      <c r="E558" s="16" t="s">
        <v>4650</v>
      </c>
      <c r="F558" s="97" t="s">
        <v>381</v>
      </c>
      <c r="G558" s="205">
        <v>13070.27</v>
      </c>
      <c r="H558" s="205">
        <v>13070.27</v>
      </c>
      <c r="I558" s="205">
        <v>13510.41</v>
      </c>
      <c r="J558" s="205">
        <v>13730.48</v>
      </c>
      <c r="K558" s="205">
        <v>15260</v>
      </c>
      <c r="L558" s="204" t="s">
        <v>408</v>
      </c>
      <c r="M558" s="88"/>
    </row>
    <row r="559" spans="1:13" ht="15">
      <c r="A559" s="97" t="s">
        <v>4651</v>
      </c>
      <c r="B559" s="97" t="s">
        <v>4652</v>
      </c>
      <c r="C559" s="97"/>
      <c r="D559" s="97"/>
      <c r="E559" s="16" t="s">
        <v>4653</v>
      </c>
      <c r="F559" s="97" t="s">
        <v>381</v>
      </c>
      <c r="G559" s="205">
        <v>1205.04</v>
      </c>
      <c r="H559" s="205">
        <v>1242</v>
      </c>
      <c r="I559" s="205">
        <v>1296</v>
      </c>
      <c r="J559" s="205">
        <v>1342.02</v>
      </c>
      <c r="K559" s="205">
        <v>1370</v>
      </c>
      <c r="L559" s="204" t="s">
        <v>408</v>
      </c>
      <c r="M559" s="88"/>
    </row>
    <row r="560" spans="1:13" ht="15">
      <c r="A560" s="97" t="s">
        <v>4654</v>
      </c>
      <c r="B560" s="97" t="s">
        <v>4655</v>
      </c>
      <c r="C560" s="97"/>
      <c r="D560" s="97"/>
      <c r="E560" s="16" t="s">
        <v>4656</v>
      </c>
      <c r="F560" s="97" t="s">
        <v>381</v>
      </c>
      <c r="G560" s="205">
        <v>1736.04</v>
      </c>
      <c r="H560" s="205">
        <v>1736.04</v>
      </c>
      <c r="I560" s="205">
        <v>1794</v>
      </c>
      <c r="J560" s="205">
        <v>1836</v>
      </c>
      <c r="K560" s="205">
        <v>2040</v>
      </c>
      <c r="L560" s="204" t="s">
        <v>408</v>
      </c>
      <c r="M560" s="88"/>
    </row>
    <row r="561" spans="1:13" ht="30">
      <c r="A561" s="97" t="s">
        <v>4657</v>
      </c>
      <c r="B561" s="97" t="s">
        <v>4658</v>
      </c>
      <c r="C561" s="97" t="s">
        <v>4659</v>
      </c>
      <c r="D561" s="97"/>
      <c r="E561" s="16" t="s">
        <v>4660</v>
      </c>
      <c r="F561" s="97" t="s">
        <v>381</v>
      </c>
      <c r="G561" s="205">
        <v>870.25</v>
      </c>
      <c r="H561" s="205">
        <v>870.25</v>
      </c>
      <c r="I561" s="205">
        <v>899.16</v>
      </c>
      <c r="J561" s="205">
        <v>918.04</v>
      </c>
      <c r="K561" s="205">
        <v>1020</v>
      </c>
      <c r="L561" s="204" t="s">
        <v>408</v>
      </c>
      <c r="M561" s="88"/>
    </row>
    <row r="562" spans="1:13" ht="15">
      <c r="A562" s="97" t="s">
        <v>4661</v>
      </c>
      <c r="B562" s="97" t="s">
        <v>4662</v>
      </c>
      <c r="C562" s="97" t="s">
        <v>4663</v>
      </c>
      <c r="D562" s="97"/>
      <c r="E562" s="16" t="s">
        <v>4664</v>
      </c>
      <c r="F562" s="97" t="s">
        <v>381</v>
      </c>
      <c r="G562" s="205">
        <v>596.04</v>
      </c>
      <c r="H562" s="205">
        <v>626.04</v>
      </c>
      <c r="I562" s="205">
        <v>656.04</v>
      </c>
      <c r="J562" s="205">
        <v>685.02</v>
      </c>
      <c r="K562" s="205">
        <v>830</v>
      </c>
      <c r="L562" s="204" t="s">
        <v>408</v>
      </c>
      <c r="M562" s="88"/>
    </row>
    <row r="563" spans="1:13" ht="15">
      <c r="A563" s="97" t="s">
        <v>4665</v>
      </c>
      <c r="B563" s="97" t="s">
        <v>4666</v>
      </c>
      <c r="C563" s="97" t="s">
        <v>4667</v>
      </c>
      <c r="D563" s="97"/>
      <c r="E563" s="16" t="s">
        <v>4668</v>
      </c>
      <c r="F563" s="97" t="s">
        <v>381</v>
      </c>
      <c r="G563" s="205">
        <v>5845</v>
      </c>
      <c r="H563" s="205">
        <v>5845</v>
      </c>
      <c r="I563" s="205">
        <v>5845</v>
      </c>
      <c r="J563" s="205">
        <v>5845</v>
      </c>
      <c r="K563" s="205">
        <v>5845</v>
      </c>
      <c r="L563" s="204" t="s">
        <v>408</v>
      </c>
      <c r="M563" s="88"/>
    </row>
    <row r="564" spans="1:13" ht="15">
      <c r="A564" s="97" t="s">
        <v>4669</v>
      </c>
      <c r="B564" s="97" t="s">
        <v>4670</v>
      </c>
      <c r="C564" s="97" t="s">
        <v>4671</v>
      </c>
      <c r="D564" s="97"/>
      <c r="E564" s="16" t="s">
        <v>4672</v>
      </c>
      <c r="F564" s="97" t="s">
        <v>381</v>
      </c>
      <c r="G564" s="205">
        <v>5751</v>
      </c>
      <c r="H564" s="205">
        <v>5844.96</v>
      </c>
      <c r="I564" s="205">
        <v>5892.96</v>
      </c>
      <c r="J564" s="205">
        <v>5940</v>
      </c>
      <c r="K564" s="205">
        <v>5690</v>
      </c>
      <c r="L564" s="204" t="s">
        <v>408</v>
      </c>
      <c r="M564" s="88"/>
    </row>
    <row r="565" spans="1:13" ht="15">
      <c r="A565" s="97" t="s">
        <v>4673</v>
      </c>
      <c r="B565" s="97" t="s">
        <v>4674</v>
      </c>
      <c r="C565" s="97" t="s">
        <v>4675</v>
      </c>
      <c r="D565" s="97"/>
      <c r="E565" s="16" t="s">
        <v>4676</v>
      </c>
      <c r="F565" s="97" t="s">
        <v>381</v>
      </c>
      <c r="G565" s="205">
        <v>3454.02</v>
      </c>
      <c r="H565" s="205">
        <v>3566.04</v>
      </c>
      <c r="I565" s="205">
        <v>3651</v>
      </c>
      <c r="J565" s="205">
        <v>3735</v>
      </c>
      <c r="K565" s="205">
        <v>3960</v>
      </c>
      <c r="L565" s="204" t="s">
        <v>408</v>
      </c>
      <c r="M565" s="88"/>
    </row>
    <row r="566" spans="1:13" ht="15">
      <c r="A566" s="97" t="s">
        <v>4677</v>
      </c>
      <c r="B566" s="97" t="s">
        <v>4678</v>
      </c>
      <c r="C566" s="97" t="s">
        <v>4679</v>
      </c>
      <c r="D566" s="97"/>
      <c r="E566" s="16" t="s">
        <v>4680</v>
      </c>
      <c r="F566" s="97" t="s">
        <v>381</v>
      </c>
      <c r="G566" s="205">
        <v>3224.04</v>
      </c>
      <c r="H566" s="205">
        <v>3329.04</v>
      </c>
      <c r="I566" s="205">
        <v>3407.04</v>
      </c>
      <c r="J566" s="205">
        <v>3486</v>
      </c>
      <c r="K566" s="205">
        <v>3540</v>
      </c>
      <c r="L566" s="204" t="s">
        <v>408</v>
      </c>
      <c r="M566" s="88"/>
    </row>
    <row r="567" spans="1:13" ht="15">
      <c r="A567" s="97" t="s">
        <v>4681</v>
      </c>
      <c r="B567" s="97" t="s">
        <v>4682</v>
      </c>
      <c r="C567" s="97" t="s">
        <v>4683</v>
      </c>
      <c r="D567" s="97"/>
      <c r="E567" s="16" t="s">
        <v>4684</v>
      </c>
      <c r="F567" s="97" t="s">
        <v>381</v>
      </c>
      <c r="G567" s="205">
        <v>8020.02</v>
      </c>
      <c r="H567" s="205">
        <v>8150.04</v>
      </c>
      <c r="I567" s="205">
        <v>8220</v>
      </c>
      <c r="J567" s="205">
        <v>8280</v>
      </c>
      <c r="K567" s="205">
        <v>8860</v>
      </c>
      <c r="L567" s="204" t="s">
        <v>408</v>
      </c>
      <c r="M567" s="88"/>
    </row>
    <row r="568" spans="1:13" ht="15">
      <c r="A568" s="97" t="s">
        <v>4685</v>
      </c>
      <c r="B568" s="97" t="s">
        <v>4686</v>
      </c>
      <c r="C568" s="97" t="s">
        <v>4687</v>
      </c>
      <c r="D568" s="97"/>
      <c r="E568" s="16" t="s">
        <v>4688</v>
      </c>
      <c r="F568" s="97" t="s">
        <v>381</v>
      </c>
      <c r="G568" s="205">
        <v>2480.36</v>
      </c>
      <c r="H568" s="205">
        <v>2480.36</v>
      </c>
      <c r="I568" s="205">
        <v>2635.53</v>
      </c>
      <c r="J568" s="205">
        <v>2790.11</v>
      </c>
      <c r="K568" s="205">
        <v>3100</v>
      </c>
      <c r="L568" s="204" t="s">
        <v>408</v>
      </c>
      <c r="M568" s="88"/>
    </row>
    <row r="569" spans="1:13" ht="15">
      <c r="A569" s="97" t="s">
        <v>4689</v>
      </c>
      <c r="B569" s="97" t="s">
        <v>4690</v>
      </c>
      <c r="C569" s="97" t="s">
        <v>4691</v>
      </c>
      <c r="D569" s="97"/>
      <c r="E569" s="16" t="s">
        <v>4692</v>
      </c>
      <c r="F569" s="97" t="s">
        <v>381</v>
      </c>
      <c r="G569" s="205">
        <v>2376.52</v>
      </c>
      <c r="H569" s="205">
        <v>2376.52</v>
      </c>
      <c r="I569" s="205">
        <v>2455.58</v>
      </c>
      <c r="J569" s="205">
        <v>2495.11</v>
      </c>
      <c r="K569" s="205">
        <v>2675</v>
      </c>
      <c r="L569" s="204" t="s">
        <v>408</v>
      </c>
      <c r="M569" s="88"/>
    </row>
    <row r="570" spans="1:13" ht="15">
      <c r="A570" s="97" t="s">
        <v>4693</v>
      </c>
      <c r="B570" s="97" t="s">
        <v>4694</v>
      </c>
      <c r="C570" s="97" t="s">
        <v>4695</v>
      </c>
      <c r="D570" s="97"/>
      <c r="E570" s="16" t="s">
        <v>4696</v>
      </c>
      <c r="F570" s="97" t="s">
        <v>381</v>
      </c>
      <c r="G570" s="205">
        <v>3387</v>
      </c>
      <c r="H570" s="205">
        <v>3497.04</v>
      </c>
      <c r="I570" s="205">
        <v>3580.02</v>
      </c>
      <c r="J570" s="205">
        <v>3663</v>
      </c>
      <c r="K570" s="205">
        <v>3860</v>
      </c>
      <c r="L570" s="204" t="s">
        <v>408</v>
      </c>
      <c r="M570" s="88"/>
    </row>
    <row r="571" spans="1:13" ht="15">
      <c r="A571" s="97" t="s">
        <v>4697</v>
      </c>
      <c r="B571" s="97" t="s">
        <v>4698</v>
      </c>
      <c r="C571" s="97"/>
      <c r="D571" s="97"/>
      <c r="E571" s="16" t="s">
        <v>4699</v>
      </c>
      <c r="F571" s="97" t="s">
        <v>381</v>
      </c>
      <c r="G571" s="205">
        <v>6253.02</v>
      </c>
      <c r="H571" s="205">
        <v>6570</v>
      </c>
      <c r="I571" s="205">
        <v>6880.02</v>
      </c>
      <c r="J571" s="205">
        <v>7189.98</v>
      </c>
      <c r="K571" s="205">
        <v>7190</v>
      </c>
      <c r="L571" s="204" t="s">
        <v>408</v>
      </c>
      <c r="M571" s="88"/>
    </row>
    <row r="572" spans="1:13" ht="15">
      <c r="A572" s="97" t="s">
        <v>4700</v>
      </c>
      <c r="B572" s="97" t="s">
        <v>4701</v>
      </c>
      <c r="C572" s="97" t="s">
        <v>4702</v>
      </c>
      <c r="D572" s="97"/>
      <c r="E572" s="16" t="s">
        <v>4703</v>
      </c>
      <c r="F572" s="97" t="s">
        <v>381</v>
      </c>
      <c r="G572" s="205">
        <v>3670.39</v>
      </c>
      <c r="H572" s="205">
        <v>3670.39</v>
      </c>
      <c r="I572" s="205">
        <v>3792.52</v>
      </c>
      <c r="J572" s="205">
        <v>3853.29</v>
      </c>
      <c r="K572" s="205">
        <v>3980</v>
      </c>
      <c r="L572" s="204" t="s">
        <v>408</v>
      </c>
      <c r="M572" s="88"/>
    </row>
    <row r="573" spans="1:13" ht="15">
      <c r="A573" s="97" t="s">
        <v>4704</v>
      </c>
      <c r="B573" s="97" t="s">
        <v>4705</v>
      </c>
      <c r="C573" s="97"/>
      <c r="D573" s="97"/>
      <c r="E573" s="16" t="s">
        <v>4706</v>
      </c>
      <c r="F573" s="97" t="s">
        <v>381</v>
      </c>
      <c r="G573" s="205">
        <v>5699.04</v>
      </c>
      <c r="H573" s="205">
        <v>5792.04</v>
      </c>
      <c r="I573" s="205">
        <v>5839.02</v>
      </c>
      <c r="J573" s="205">
        <v>5885.04</v>
      </c>
      <c r="K573" s="205">
        <v>6075</v>
      </c>
      <c r="L573" s="204" t="s">
        <v>408</v>
      </c>
      <c r="M573" s="88"/>
    </row>
    <row r="574" spans="1:13" ht="15">
      <c r="A574" s="97" t="s">
        <v>4707</v>
      </c>
      <c r="B574" s="97" t="s">
        <v>4708</v>
      </c>
      <c r="C574" s="97" t="s">
        <v>4709</v>
      </c>
      <c r="D574" s="97"/>
      <c r="E574" s="16" t="s">
        <v>4710</v>
      </c>
      <c r="F574" s="97" t="s">
        <v>381</v>
      </c>
      <c r="G574" s="205">
        <v>3221.04</v>
      </c>
      <c r="H574" s="205">
        <v>3326.04</v>
      </c>
      <c r="I574" s="205">
        <v>3404.04</v>
      </c>
      <c r="J574" s="205">
        <v>3483</v>
      </c>
      <c r="K574" s="205">
        <v>3550</v>
      </c>
      <c r="L574" s="204" t="s">
        <v>408</v>
      </c>
      <c r="M574" s="88"/>
    </row>
    <row r="575" spans="1:13" ht="15">
      <c r="A575" s="97" t="s">
        <v>4711</v>
      </c>
      <c r="B575" s="97" t="s">
        <v>4712</v>
      </c>
      <c r="C575" s="97" t="s">
        <v>4713</v>
      </c>
      <c r="D575" s="97"/>
      <c r="E575" s="16" t="s">
        <v>4714</v>
      </c>
      <c r="F575" s="97" t="s">
        <v>381</v>
      </c>
      <c r="G575" s="205">
        <v>2213.04</v>
      </c>
      <c r="H575" s="205">
        <v>2301</v>
      </c>
      <c r="I575" s="205">
        <v>2390.04</v>
      </c>
      <c r="J575" s="205">
        <v>2478</v>
      </c>
      <c r="K575" s="205">
        <v>2570</v>
      </c>
      <c r="L575" s="204" t="s">
        <v>408</v>
      </c>
      <c r="M575" s="88"/>
    </row>
    <row r="576" spans="1:13" ht="15">
      <c r="A576" s="97" t="s">
        <v>4715</v>
      </c>
      <c r="B576" s="97" t="s">
        <v>4716</v>
      </c>
      <c r="C576" s="97" t="s">
        <v>4717</v>
      </c>
      <c r="D576" s="97"/>
      <c r="E576" s="16" t="s">
        <v>4718</v>
      </c>
      <c r="F576" s="97" t="s">
        <v>381</v>
      </c>
      <c r="G576" s="205">
        <v>5763</v>
      </c>
      <c r="H576" s="205">
        <v>5858.04</v>
      </c>
      <c r="I576" s="205">
        <v>5905.02</v>
      </c>
      <c r="J576" s="205">
        <v>5952</v>
      </c>
      <c r="K576" s="205">
        <v>6380</v>
      </c>
      <c r="L576" s="204" t="s">
        <v>408</v>
      </c>
      <c r="M576" s="88"/>
    </row>
    <row r="577" spans="1:13" ht="30">
      <c r="A577" s="97" t="s">
        <v>4719</v>
      </c>
      <c r="B577" s="97" t="s">
        <v>4720</v>
      </c>
      <c r="C577" s="97" t="s">
        <v>4667</v>
      </c>
      <c r="D577" s="97"/>
      <c r="E577" s="16" t="s">
        <v>4721</v>
      </c>
      <c r="F577" s="97" t="s">
        <v>381</v>
      </c>
      <c r="G577" s="205">
        <v>6480</v>
      </c>
      <c r="H577" s="205">
        <v>6590.04</v>
      </c>
      <c r="I577" s="205">
        <v>6640.02</v>
      </c>
      <c r="J577" s="205">
        <v>6690</v>
      </c>
      <c r="K577" s="205">
        <v>6910</v>
      </c>
      <c r="L577" s="204" t="s">
        <v>408</v>
      </c>
      <c r="M577" s="88"/>
    </row>
    <row r="578" spans="1:13" ht="15">
      <c r="A578" s="97" t="s">
        <v>4722</v>
      </c>
      <c r="B578" s="97" t="s">
        <v>4723</v>
      </c>
      <c r="C578" s="97" t="s">
        <v>4724</v>
      </c>
      <c r="D578" s="97"/>
      <c r="E578" s="16" t="s">
        <v>4725</v>
      </c>
      <c r="F578" s="97" t="s">
        <v>381</v>
      </c>
      <c r="G578" s="205">
        <v>1425</v>
      </c>
      <c r="H578" s="205">
        <v>1425</v>
      </c>
      <c r="I578" s="205">
        <v>1425</v>
      </c>
      <c r="J578" s="205">
        <v>1425</v>
      </c>
      <c r="K578" s="205">
        <v>1425</v>
      </c>
      <c r="L578" s="204" t="s">
        <v>408</v>
      </c>
      <c r="M578" s="88"/>
    </row>
    <row r="579" spans="1:13" ht="15">
      <c r="A579" s="97" t="s">
        <v>4726</v>
      </c>
      <c r="B579" s="97" t="s">
        <v>4727</v>
      </c>
      <c r="C579" s="97"/>
      <c r="D579" s="97"/>
      <c r="E579" s="16" t="s">
        <v>4728</v>
      </c>
      <c r="F579" s="97" t="s">
        <v>381</v>
      </c>
      <c r="G579" s="205">
        <v>2199.96</v>
      </c>
      <c r="H579" s="205">
        <v>2199.96</v>
      </c>
      <c r="I579" s="205">
        <v>2199.96</v>
      </c>
      <c r="J579" s="205">
        <v>2199.96</v>
      </c>
      <c r="K579" s="205">
        <v>2200</v>
      </c>
      <c r="L579" s="204" t="s">
        <v>408</v>
      </c>
      <c r="M579" s="88"/>
    </row>
    <row r="580" spans="1:13" ht="15">
      <c r="A580" s="97" t="s">
        <v>4729</v>
      </c>
      <c r="B580" s="97" t="s">
        <v>4730</v>
      </c>
      <c r="C580" s="97"/>
      <c r="D580" s="97"/>
      <c r="E580" s="16" t="s">
        <v>4731</v>
      </c>
      <c r="F580" s="97" t="s">
        <v>381</v>
      </c>
      <c r="G580" s="205">
        <v>2072.08</v>
      </c>
      <c r="H580" s="205">
        <v>2072.08</v>
      </c>
      <c r="I580" s="205">
        <v>2141.11</v>
      </c>
      <c r="J580" s="205">
        <v>2250.2600000000002</v>
      </c>
      <c r="K580" s="205">
        <v>2500</v>
      </c>
      <c r="L580" s="204" t="s">
        <v>408</v>
      </c>
      <c r="M580" s="88"/>
    </row>
    <row r="581" spans="1:13" ht="15">
      <c r="A581" s="97" t="s">
        <v>4732</v>
      </c>
      <c r="B581" s="97" t="s">
        <v>4733</v>
      </c>
      <c r="C581" s="97" t="s">
        <v>4734</v>
      </c>
      <c r="D581" s="97"/>
      <c r="E581" s="16" t="s">
        <v>4735</v>
      </c>
      <c r="F581" s="97" t="s">
        <v>381</v>
      </c>
      <c r="G581" s="205">
        <v>7260</v>
      </c>
      <c r="H581" s="205">
        <v>7380</v>
      </c>
      <c r="I581" s="205">
        <v>7440</v>
      </c>
      <c r="J581" s="205">
        <v>7500</v>
      </c>
      <c r="K581" s="205">
        <v>7750</v>
      </c>
      <c r="L581" s="204" t="s">
        <v>408</v>
      </c>
      <c r="M581" s="88"/>
    </row>
    <row r="582" spans="1:13" ht="30">
      <c r="A582" s="97" t="s">
        <v>4736</v>
      </c>
      <c r="B582" s="97" t="s">
        <v>4737</v>
      </c>
      <c r="C582" s="97" t="s">
        <v>4738</v>
      </c>
      <c r="D582" s="97"/>
      <c r="E582" s="16" t="s">
        <v>4739</v>
      </c>
      <c r="F582" s="97" t="s">
        <v>381</v>
      </c>
      <c r="G582" s="205">
        <v>8180.04</v>
      </c>
      <c r="H582" s="205">
        <v>8320.02</v>
      </c>
      <c r="I582" s="205">
        <v>8380.02</v>
      </c>
      <c r="J582" s="205">
        <v>8450.0400000000009</v>
      </c>
      <c r="K582" s="205">
        <v>8990</v>
      </c>
      <c r="L582" s="204" t="s">
        <v>408</v>
      </c>
      <c r="M582" s="88"/>
    </row>
    <row r="583" spans="1:13" ht="30">
      <c r="A583" s="97" t="s">
        <v>4740</v>
      </c>
      <c r="B583" s="97" t="s">
        <v>4741</v>
      </c>
      <c r="C583" s="97" t="s">
        <v>4742</v>
      </c>
      <c r="D583" s="97"/>
      <c r="E583" s="16" t="s">
        <v>4743</v>
      </c>
      <c r="F583" s="97" t="s">
        <v>381</v>
      </c>
      <c r="G583" s="205">
        <v>5860.02</v>
      </c>
      <c r="H583" s="205">
        <v>5956.02</v>
      </c>
      <c r="I583" s="205">
        <v>6004.02</v>
      </c>
      <c r="J583" s="205">
        <v>6052.02</v>
      </c>
      <c r="K583" s="205">
        <v>6400</v>
      </c>
      <c r="L583" s="204" t="s">
        <v>408</v>
      </c>
      <c r="M583" s="88"/>
    </row>
    <row r="584" spans="1:13" ht="15">
      <c r="A584" s="97" t="s">
        <v>4744</v>
      </c>
      <c r="B584" s="97" t="s">
        <v>4745</v>
      </c>
      <c r="C584" s="97"/>
      <c r="D584" s="97"/>
      <c r="E584" s="16" t="s">
        <v>4746</v>
      </c>
      <c r="F584" s="97" t="s">
        <v>381</v>
      </c>
      <c r="G584" s="205">
        <v>5002.0200000000004</v>
      </c>
      <c r="H584" s="205">
        <v>5084.04</v>
      </c>
      <c r="I584" s="205">
        <v>5125.0200000000004</v>
      </c>
      <c r="J584" s="205">
        <v>5166</v>
      </c>
      <c r="K584" s="205">
        <v>5330</v>
      </c>
      <c r="L584" s="204" t="s">
        <v>408</v>
      </c>
      <c r="M584" s="88"/>
    </row>
    <row r="585" spans="1:13" ht="30">
      <c r="A585" s="97" t="s">
        <v>4747</v>
      </c>
      <c r="B585" s="97" t="s">
        <v>4748</v>
      </c>
      <c r="C585" s="97"/>
      <c r="D585" s="97"/>
      <c r="E585" s="16" t="s">
        <v>4749</v>
      </c>
      <c r="F585" s="97" t="s">
        <v>381</v>
      </c>
      <c r="G585" s="205">
        <v>5592</v>
      </c>
      <c r="H585" s="205">
        <v>5592</v>
      </c>
      <c r="I585" s="205">
        <v>5778</v>
      </c>
      <c r="J585" s="205">
        <v>5872.02</v>
      </c>
      <c r="K585" s="205">
        <v>6290</v>
      </c>
      <c r="L585" s="204" t="s">
        <v>408</v>
      </c>
      <c r="M585" s="88"/>
    </row>
    <row r="586" spans="1:13" ht="15">
      <c r="A586" s="97" t="s">
        <v>4750</v>
      </c>
      <c r="B586" s="97" t="s">
        <v>4751</v>
      </c>
      <c r="C586" s="97" t="s">
        <v>4752</v>
      </c>
      <c r="D586" s="97"/>
      <c r="E586" s="16" t="s">
        <v>4753</v>
      </c>
      <c r="F586" s="97" t="s">
        <v>381</v>
      </c>
      <c r="G586" s="205">
        <v>4706.04</v>
      </c>
      <c r="H586" s="205">
        <v>4941</v>
      </c>
      <c r="I586" s="205">
        <v>5177.04</v>
      </c>
      <c r="J586" s="205">
        <v>5412</v>
      </c>
      <c r="K586" s="205">
        <v>5745</v>
      </c>
      <c r="L586" s="204" t="s">
        <v>408</v>
      </c>
      <c r="M586" s="88"/>
    </row>
    <row r="587" spans="1:13" ht="15">
      <c r="A587" s="97" t="s">
        <v>4754</v>
      </c>
      <c r="B587" s="97" t="s">
        <v>4755</v>
      </c>
      <c r="C587" s="97" t="s">
        <v>4756</v>
      </c>
      <c r="D587" s="97"/>
      <c r="E587" s="16" t="s">
        <v>4757</v>
      </c>
      <c r="F587" s="97" t="s">
        <v>381</v>
      </c>
      <c r="G587" s="205">
        <v>2040</v>
      </c>
      <c r="H587" s="205">
        <v>2040</v>
      </c>
      <c r="I587" s="205">
        <v>2108.04</v>
      </c>
      <c r="J587" s="205">
        <v>2142</v>
      </c>
      <c r="K587" s="205">
        <v>2300</v>
      </c>
      <c r="L587" s="204" t="s">
        <v>408</v>
      </c>
      <c r="M587" s="88"/>
    </row>
    <row r="588" spans="1:13" ht="15">
      <c r="A588" s="97" t="s">
        <v>4758</v>
      </c>
      <c r="B588" s="97" t="s">
        <v>4759</v>
      </c>
      <c r="C588" s="97" t="s">
        <v>4760</v>
      </c>
      <c r="D588" s="97"/>
      <c r="E588" s="16" t="s">
        <v>4761</v>
      </c>
      <c r="F588" s="97" t="s">
        <v>381</v>
      </c>
      <c r="G588" s="205">
        <v>2099.81</v>
      </c>
      <c r="H588" s="205">
        <v>2099.81</v>
      </c>
      <c r="I588" s="205">
        <v>2099.81</v>
      </c>
      <c r="J588" s="205">
        <v>2099.81</v>
      </c>
      <c r="K588" s="205">
        <v>2100</v>
      </c>
      <c r="L588" s="204" t="s">
        <v>408</v>
      </c>
      <c r="M588" s="88"/>
    </row>
    <row r="589" spans="1:13" ht="15">
      <c r="A589" s="97" t="s">
        <v>4762</v>
      </c>
      <c r="B589" s="97" t="s">
        <v>4763</v>
      </c>
      <c r="C589" s="97"/>
      <c r="D589" s="97"/>
      <c r="E589" s="16" t="s">
        <v>4764</v>
      </c>
      <c r="F589" s="97" t="s">
        <v>381</v>
      </c>
      <c r="G589" s="205">
        <v>6128.04</v>
      </c>
      <c r="H589" s="205">
        <v>6128.04</v>
      </c>
      <c r="I589" s="205">
        <v>6511.02</v>
      </c>
      <c r="J589" s="205">
        <v>6894</v>
      </c>
      <c r="K589" s="205">
        <v>7660</v>
      </c>
      <c r="L589" s="204" t="s">
        <v>408</v>
      </c>
      <c r="M589" s="88"/>
    </row>
    <row r="590" spans="1:13" ht="30">
      <c r="A590" s="97" t="s">
        <v>4765</v>
      </c>
      <c r="B590" s="97" t="s">
        <v>4766</v>
      </c>
      <c r="C590" s="97" t="s">
        <v>4767</v>
      </c>
      <c r="D590" s="97"/>
      <c r="E590" s="16" t="s">
        <v>4768</v>
      </c>
      <c r="F590" s="97" t="s">
        <v>381</v>
      </c>
      <c r="G590" s="205">
        <v>18420</v>
      </c>
      <c r="H590" s="205">
        <v>18730.02</v>
      </c>
      <c r="I590" s="205">
        <v>18730.02</v>
      </c>
      <c r="J590" s="205">
        <v>19200</v>
      </c>
      <c r="K590" s="205">
        <v>19360</v>
      </c>
      <c r="L590" s="204" t="s">
        <v>408</v>
      </c>
      <c r="M590" s="88"/>
    </row>
    <row r="591" spans="1:13" ht="15">
      <c r="A591" s="97" t="s">
        <v>4769</v>
      </c>
      <c r="B591" s="97" t="s">
        <v>4770</v>
      </c>
      <c r="C591" s="97" t="s">
        <v>4771</v>
      </c>
      <c r="D591" s="97"/>
      <c r="E591" s="16" t="s">
        <v>4772</v>
      </c>
      <c r="F591" s="97" t="s">
        <v>381</v>
      </c>
      <c r="G591" s="205">
        <v>4642.12</v>
      </c>
      <c r="H591" s="205">
        <v>4642.12</v>
      </c>
      <c r="I591" s="205">
        <v>4797.29</v>
      </c>
      <c r="J591" s="205">
        <v>5031.5200000000004</v>
      </c>
      <c r="K591" s="205">
        <v>5590</v>
      </c>
      <c r="L591" s="204" t="s">
        <v>408</v>
      </c>
      <c r="M591" s="88"/>
    </row>
    <row r="592" spans="1:13" ht="15">
      <c r="A592" s="97" t="s">
        <v>4773</v>
      </c>
      <c r="B592" s="97" t="s">
        <v>4774</v>
      </c>
      <c r="C592" s="97" t="s">
        <v>4775</v>
      </c>
      <c r="D592" s="97"/>
      <c r="E592" s="16" t="s">
        <v>4776</v>
      </c>
      <c r="F592" s="97" t="s">
        <v>381</v>
      </c>
      <c r="G592" s="205">
        <v>1500</v>
      </c>
      <c r="H592" s="205">
        <v>1560</v>
      </c>
      <c r="I592" s="205">
        <v>1620</v>
      </c>
      <c r="J592" s="205">
        <v>1680</v>
      </c>
      <c r="K592" s="205">
        <v>1740</v>
      </c>
      <c r="L592" s="204" t="s">
        <v>408</v>
      </c>
      <c r="M592" s="88"/>
    </row>
    <row r="593" spans="1:13" ht="15">
      <c r="A593" s="97" t="s">
        <v>4777</v>
      </c>
      <c r="B593" s="97" t="s">
        <v>4778</v>
      </c>
      <c r="C593" s="97"/>
      <c r="D593" s="97"/>
      <c r="E593" s="16" t="s">
        <v>4779</v>
      </c>
      <c r="F593" s="97" t="s">
        <v>381</v>
      </c>
      <c r="G593" s="205">
        <v>2540.54</v>
      </c>
      <c r="H593" s="205">
        <v>2540.54</v>
      </c>
      <c r="I593" s="205">
        <v>2625.5</v>
      </c>
      <c r="J593" s="205">
        <v>2667.39</v>
      </c>
      <c r="K593" s="205">
        <v>2850</v>
      </c>
      <c r="L593" s="204" t="s">
        <v>408</v>
      </c>
      <c r="M593" s="88"/>
    </row>
    <row r="594" spans="1:13" ht="15">
      <c r="A594" s="97" t="s">
        <v>4780</v>
      </c>
      <c r="B594" s="97" t="s">
        <v>4781</v>
      </c>
      <c r="C594" s="97" t="s">
        <v>4782</v>
      </c>
      <c r="D594" s="97"/>
      <c r="E594" s="16" t="s">
        <v>2891</v>
      </c>
      <c r="F594" s="97" t="s">
        <v>381</v>
      </c>
      <c r="G594" s="205">
        <v>1276.02</v>
      </c>
      <c r="H594" s="205">
        <v>1340.04</v>
      </c>
      <c r="I594" s="205">
        <v>1404</v>
      </c>
      <c r="J594" s="205">
        <v>1467</v>
      </c>
      <c r="K594" s="205">
        <v>1515</v>
      </c>
      <c r="L594" s="204" t="s">
        <v>408</v>
      </c>
      <c r="M594" s="88"/>
    </row>
    <row r="595" spans="1:13" ht="30">
      <c r="A595" s="97" t="s">
        <v>4783</v>
      </c>
      <c r="B595" s="97" t="s">
        <v>4784</v>
      </c>
      <c r="C595" s="97" t="s">
        <v>4785</v>
      </c>
      <c r="D595" s="97"/>
      <c r="E595" s="16" t="s">
        <v>4786</v>
      </c>
      <c r="F595" s="97" t="s">
        <v>381</v>
      </c>
      <c r="G595" s="205">
        <v>2871</v>
      </c>
      <c r="H595" s="205">
        <v>2964</v>
      </c>
      <c r="I595" s="205">
        <v>3034.02</v>
      </c>
      <c r="J595" s="205">
        <v>3104.04</v>
      </c>
      <c r="K595" s="205">
        <v>3380</v>
      </c>
      <c r="L595" s="204" t="s">
        <v>408</v>
      </c>
      <c r="M595" s="88"/>
    </row>
    <row r="596" spans="1:13" ht="15">
      <c r="A596" s="97" t="s">
        <v>4787</v>
      </c>
      <c r="B596" s="97" t="s">
        <v>4788</v>
      </c>
      <c r="C596" s="97"/>
      <c r="D596" s="97"/>
      <c r="E596" s="16" t="s">
        <v>4789</v>
      </c>
      <c r="F596" s="97" t="s">
        <v>381</v>
      </c>
      <c r="G596" s="205">
        <v>1978.02</v>
      </c>
      <c r="H596" s="205">
        <v>2077.02</v>
      </c>
      <c r="I596" s="205">
        <v>2176.02</v>
      </c>
      <c r="J596" s="205">
        <v>2275.02</v>
      </c>
      <c r="K596" s="205">
        <v>2830</v>
      </c>
      <c r="L596" s="204" t="s">
        <v>408</v>
      </c>
      <c r="M596" s="88"/>
    </row>
    <row r="597" spans="1:13" ht="15">
      <c r="A597" s="97" t="s">
        <v>4790</v>
      </c>
      <c r="B597" s="97" t="s">
        <v>4791</v>
      </c>
      <c r="C597" s="97"/>
      <c r="D597" s="97"/>
      <c r="E597" s="16" t="s">
        <v>4792</v>
      </c>
      <c r="F597" s="97" t="s">
        <v>381</v>
      </c>
      <c r="G597" s="205">
        <v>2952</v>
      </c>
      <c r="H597" s="205">
        <v>3048</v>
      </c>
      <c r="I597" s="205">
        <v>3120</v>
      </c>
      <c r="J597" s="205">
        <v>3192</v>
      </c>
      <c r="K597" s="205">
        <v>3360</v>
      </c>
      <c r="L597" s="204" t="s">
        <v>408</v>
      </c>
      <c r="M597" s="88"/>
    </row>
    <row r="598" spans="1:13" ht="15">
      <c r="A598" s="97" t="s">
        <v>4793</v>
      </c>
      <c r="B598" s="97" t="s">
        <v>4794</v>
      </c>
      <c r="C598" s="97"/>
      <c r="D598" s="97"/>
      <c r="E598" s="16" t="s">
        <v>4795</v>
      </c>
      <c r="F598" s="97" t="s">
        <v>381</v>
      </c>
      <c r="G598" s="205">
        <v>1725</v>
      </c>
      <c r="H598" s="205">
        <v>1811.04</v>
      </c>
      <c r="I598" s="205">
        <v>1898.04</v>
      </c>
      <c r="J598" s="205">
        <v>1984.02</v>
      </c>
      <c r="K598" s="205">
        <v>2010</v>
      </c>
      <c r="L598" s="204" t="s">
        <v>408</v>
      </c>
      <c r="M598" s="88"/>
    </row>
    <row r="599" spans="1:13" ht="15">
      <c r="A599" s="97" t="s">
        <v>4796</v>
      </c>
      <c r="B599" s="97" t="s">
        <v>4797</v>
      </c>
      <c r="C599" s="97" t="s">
        <v>4798</v>
      </c>
      <c r="D599" s="97"/>
      <c r="E599" s="16" t="s">
        <v>4799</v>
      </c>
      <c r="F599" s="97" t="s">
        <v>381</v>
      </c>
      <c r="G599" s="205">
        <v>879.69</v>
      </c>
      <c r="H599" s="205">
        <v>879.69</v>
      </c>
      <c r="I599" s="205">
        <v>879.69</v>
      </c>
      <c r="J599" s="205">
        <v>879.69</v>
      </c>
      <c r="K599" s="205">
        <v>880</v>
      </c>
      <c r="L599" s="204" t="s">
        <v>408</v>
      </c>
      <c r="M599" s="88"/>
    </row>
    <row r="600" spans="1:13" ht="30">
      <c r="A600" s="97" t="s">
        <v>4800</v>
      </c>
      <c r="B600" s="97" t="s">
        <v>4801</v>
      </c>
      <c r="C600" s="97" t="s">
        <v>4802</v>
      </c>
      <c r="D600" s="97"/>
      <c r="E600" s="16" t="s">
        <v>4803</v>
      </c>
      <c r="F600" s="97" t="s">
        <v>381</v>
      </c>
      <c r="G600" s="205">
        <v>1120.02</v>
      </c>
      <c r="H600" s="205">
        <v>1120.02</v>
      </c>
      <c r="I600" s="205">
        <v>1190.04</v>
      </c>
      <c r="J600" s="205">
        <v>1260</v>
      </c>
      <c r="K600" s="205">
        <v>1400</v>
      </c>
      <c r="L600" s="204" t="s">
        <v>408</v>
      </c>
      <c r="M600" s="88"/>
    </row>
    <row r="601" spans="1:13" ht="15">
      <c r="A601" s="97" t="s">
        <v>4804</v>
      </c>
      <c r="B601" s="97" t="s">
        <v>4805</v>
      </c>
      <c r="C601" s="97"/>
      <c r="D601" s="97"/>
      <c r="E601" s="16" t="s">
        <v>4806</v>
      </c>
      <c r="F601" s="97" t="s">
        <v>381</v>
      </c>
      <c r="G601" s="205">
        <v>172.8</v>
      </c>
      <c r="H601" s="205">
        <v>178.02</v>
      </c>
      <c r="I601" s="205">
        <v>185.94</v>
      </c>
      <c r="J601" s="205">
        <v>192.42</v>
      </c>
      <c r="K601" s="205">
        <v>210</v>
      </c>
      <c r="L601" s="204" t="s">
        <v>408</v>
      </c>
      <c r="M601" s="88"/>
    </row>
    <row r="602" spans="1:13" ht="15">
      <c r="A602" s="97" t="s">
        <v>4807</v>
      </c>
      <c r="B602" s="97" t="s">
        <v>4808</v>
      </c>
      <c r="C602" s="97"/>
      <c r="D602" s="97"/>
      <c r="E602" s="16" t="s">
        <v>4809</v>
      </c>
      <c r="F602" s="97" t="s">
        <v>381</v>
      </c>
      <c r="G602" s="205">
        <v>2541.13</v>
      </c>
      <c r="H602" s="205">
        <v>2541.13</v>
      </c>
      <c r="I602" s="205">
        <v>2626.09</v>
      </c>
      <c r="J602" s="205">
        <v>2668.57</v>
      </c>
      <c r="K602" s="205">
        <v>2850</v>
      </c>
      <c r="L602" s="204" t="s">
        <v>408</v>
      </c>
      <c r="M602" s="88"/>
    </row>
    <row r="603" spans="1:13" ht="15">
      <c r="A603" s="97" t="s">
        <v>4810</v>
      </c>
      <c r="B603" s="97" t="s">
        <v>4811</v>
      </c>
      <c r="C603" s="97" t="s">
        <v>4812</v>
      </c>
      <c r="D603" s="97"/>
      <c r="E603" s="16" t="s">
        <v>4813</v>
      </c>
      <c r="F603" s="97" t="s">
        <v>381</v>
      </c>
      <c r="G603" s="205">
        <v>3729</v>
      </c>
      <c r="H603" s="205">
        <v>3729</v>
      </c>
      <c r="I603" s="205">
        <v>4747.0200000000004</v>
      </c>
      <c r="J603" s="205">
        <v>6020.04</v>
      </c>
      <c r="K603" s="205">
        <v>7165</v>
      </c>
      <c r="L603" s="204" t="s">
        <v>408</v>
      </c>
      <c r="M603" s="88"/>
    </row>
    <row r="604" spans="1:13" ht="15">
      <c r="A604" s="97" t="s">
        <v>4814</v>
      </c>
      <c r="B604" s="97" t="s">
        <v>4815</v>
      </c>
      <c r="C604" s="97" t="s">
        <v>4816</v>
      </c>
      <c r="D604" s="97"/>
      <c r="E604" s="16" t="s">
        <v>4817</v>
      </c>
      <c r="F604" s="97" t="s">
        <v>381</v>
      </c>
      <c r="G604" s="205">
        <v>1622.04</v>
      </c>
      <c r="H604" s="205">
        <v>1687.02</v>
      </c>
      <c r="I604" s="205">
        <v>1752</v>
      </c>
      <c r="J604" s="205">
        <v>1817.04</v>
      </c>
      <c r="K604" s="205">
        <v>1890</v>
      </c>
      <c r="L604" s="204" t="s">
        <v>408</v>
      </c>
      <c r="M604" s="88"/>
    </row>
    <row r="605" spans="1:13" ht="30">
      <c r="A605" s="97" t="s">
        <v>4818</v>
      </c>
      <c r="B605" s="97" t="s">
        <v>4819</v>
      </c>
      <c r="C605" s="97" t="s">
        <v>4820</v>
      </c>
      <c r="D605" s="97"/>
      <c r="E605" s="16" t="s">
        <v>4821</v>
      </c>
      <c r="F605" s="97" t="s">
        <v>381</v>
      </c>
      <c r="G605" s="205">
        <v>1973.04</v>
      </c>
      <c r="H605" s="205">
        <v>1973.04</v>
      </c>
      <c r="I605" s="205">
        <v>2562</v>
      </c>
      <c r="J605" s="205">
        <v>3298.02</v>
      </c>
      <c r="K605" s="205">
        <v>3960</v>
      </c>
      <c r="L605" s="204" t="s">
        <v>408</v>
      </c>
      <c r="M605" s="88"/>
    </row>
    <row r="606" spans="1:13" ht="30">
      <c r="A606" s="97" t="s">
        <v>4822</v>
      </c>
      <c r="B606" s="97" t="s">
        <v>4823</v>
      </c>
      <c r="C606" s="97" t="s">
        <v>4824</v>
      </c>
      <c r="D606" s="97"/>
      <c r="E606" s="16" t="s">
        <v>4825</v>
      </c>
      <c r="F606" s="97" t="s">
        <v>381</v>
      </c>
      <c r="G606" s="205">
        <v>2984.04</v>
      </c>
      <c r="H606" s="205">
        <v>2984.04</v>
      </c>
      <c r="I606" s="205">
        <v>3429</v>
      </c>
      <c r="J606" s="205">
        <v>4046.04</v>
      </c>
      <c r="K606" s="205">
        <v>4600</v>
      </c>
      <c r="L606" s="204" t="s">
        <v>408</v>
      </c>
      <c r="M606" s="88"/>
    </row>
    <row r="607" spans="1:13" ht="15">
      <c r="A607" s="97" t="s">
        <v>4826</v>
      </c>
      <c r="B607" s="97" t="s">
        <v>4827</v>
      </c>
      <c r="C607" s="97" t="s">
        <v>4828</v>
      </c>
      <c r="D607" s="97"/>
      <c r="E607" s="16" t="s">
        <v>4829</v>
      </c>
      <c r="F607" s="97" t="s">
        <v>381</v>
      </c>
      <c r="G607" s="205">
        <v>2955</v>
      </c>
      <c r="H607" s="205">
        <v>2955</v>
      </c>
      <c r="I607" s="205">
        <v>3818.04</v>
      </c>
      <c r="J607" s="205">
        <v>4898.04</v>
      </c>
      <c r="K607" s="205">
        <v>5870</v>
      </c>
      <c r="L607" s="204" t="s">
        <v>408</v>
      </c>
      <c r="M607" s="88"/>
    </row>
    <row r="608" spans="1:13" ht="15">
      <c r="A608" s="97" t="s">
        <v>4830</v>
      </c>
      <c r="B608" s="97" t="s">
        <v>4831</v>
      </c>
      <c r="C608" s="97" t="s">
        <v>4832</v>
      </c>
      <c r="D608" s="97"/>
      <c r="E608" s="16" t="s">
        <v>4833</v>
      </c>
      <c r="F608" s="97" t="s">
        <v>381</v>
      </c>
      <c r="G608" s="205">
        <v>1645.02</v>
      </c>
      <c r="H608" s="205">
        <v>1711.02</v>
      </c>
      <c r="I608" s="205">
        <v>1777.02</v>
      </c>
      <c r="J608" s="205">
        <v>1842</v>
      </c>
      <c r="K608" s="205">
        <v>1990</v>
      </c>
      <c r="L608" s="204" t="s">
        <v>408</v>
      </c>
      <c r="M608" s="88"/>
    </row>
    <row r="609" spans="1:13" ht="15">
      <c r="A609" s="97" t="s">
        <v>4834</v>
      </c>
      <c r="B609" s="97" t="s">
        <v>4835</v>
      </c>
      <c r="C609" s="97" t="s">
        <v>4836</v>
      </c>
      <c r="D609" s="97"/>
      <c r="E609" s="16" t="s">
        <v>4837</v>
      </c>
      <c r="F609" s="97" t="s">
        <v>381</v>
      </c>
      <c r="G609" s="205">
        <v>1884</v>
      </c>
      <c r="H609" s="205">
        <v>1884</v>
      </c>
      <c r="I609" s="205">
        <v>2094</v>
      </c>
      <c r="J609" s="205">
        <v>2413.02</v>
      </c>
      <c r="K609" s="205">
        <v>2700</v>
      </c>
      <c r="L609" s="204" t="s">
        <v>408</v>
      </c>
      <c r="M609" s="88"/>
    </row>
    <row r="610" spans="1:13" ht="30">
      <c r="A610" s="97" t="s">
        <v>4838</v>
      </c>
      <c r="B610" s="97" t="s">
        <v>4839</v>
      </c>
      <c r="C610" s="97" t="s">
        <v>4840</v>
      </c>
      <c r="D610" s="97"/>
      <c r="E610" s="16" t="s">
        <v>4841</v>
      </c>
      <c r="F610" s="97" t="s">
        <v>381</v>
      </c>
      <c r="G610" s="205">
        <v>2518.02</v>
      </c>
      <c r="H610" s="205">
        <v>2600.04</v>
      </c>
      <c r="I610" s="205">
        <v>2661</v>
      </c>
      <c r="J610" s="205">
        <v>2723.04</v>
      </c>
      <c r="K610" s="205">
        <v>2965</v>
      </c>
      <c r="L610" s="204" t="s">
        <v>408</v>
      </c>
      <c r="M610" s="88"/>
    </row>
    <row r="611" spans="1:13" ht="30">
      <c r="A611" s="97" t="s">
        <v>4842</v>
      </c>
      <c r="B611" s="97" t="s">
        <v>4843</v>
      </c>
      <c r="C611" s="97" t="s">
        <v>4844</v>
      </c>
      <c r="D611" s="97"/>
      <c r="E611" s="16" t="s">
        <v>4845</v>
      </c>
      <c r="F611" s="97" t="s">
        <v>381</v>
      </c>
      <c r="G611" s="205">
        <v>2466</v>
      </c>
      <c r="H611" s="205">
        <v>2466</v>
      </c>
      <c r="I611" s="205">
        <v>3178.02</v>
      </c>
      <c r="J611" s="205">
        <v>4069.02</v>
      </c>
      <c r="K611" s="205">
        <v>4870</v>
      </c>
      <c r="L611" s="204" t="s">
        <v>408</v>
      </c>
      <c r="M611" s="88"/>
    </row>
    <row r="612" spans="1:13" ht="15">
      <c r="A612" s="97" t="s">
        <v>4846</v>
      </c>
      <c r="B612" s="97" t="s">
        <v>4847</v>
      </c>
      <c r="C612" s="97" t="s">
        <v>4848</v>
      </c>
      <c r="D612" s="97"/>
      <c r="E612" s="16" t="s">
        <v>4849</v>
      </c>
      <c r="F612" s="97" t="s">
        <v>381</v>
      </c>
      <c r="G612" s="205">
        <v>2736</v>
      </c>
      <c r="H612" s="205">
        <v>2736</v>
      </c>
      <c r="I612" s="205">
        <v>3549</v>
      </c>
      <c r="J612" s="205">
        <v>4565.04</v>
      </c>
      <c r="K612" s="205">
        <v>5480</v>
      </c>
      <c r="L612" s="204" t="s">
        <v>408</v>
      </c>
      <c r="M612" s="88"/>
    </row>
    <row r="613" spans="1:13" ht="30">
      <c r="A613" s="97" t="s">
        <v>4850</v>
      </c>
      <c r="B613" s="97" t="s">
        <v>4851</v>
      </c>
      <c r="C613" s="97" t="s">
        <v>4852</v>
      </c>
      <c r="D613" s="97"/>
      <c r="E613" s="16" t="s">
        <v>4853</v>
      </c>
      <c r="F613" s="97" t="s">
        <v>381</v>
      </c>
      <c r="G613" s="205">
        <v>2991</v>
      </c>
      <c r="H613" s="205">
        <v>2991</v>
      </c>
      <c r="I613" s="205">
        <v>3961.02</v>
      </c>
      <c r="J613" s="205">
        <v>5174.04</v>
      </c>
      <c r="K613" s="205">
        <v>6265</v>
      </c>
      <c r="L613" s="204" t="s">
        <v>408</v>
      </c>
      <c r="M613" s="88"/>
    </row>
    <row r="614" spans="1:13" ht="30">
      <c r="A614" s="97" t="s">
        <v>4854</v>
      </c>
      <c r="B614" s="97" t="s">
        <v>4855</v>
      </c>
      <c r="C614" s="97" t="s">
        <v>4852</v>
      </c>
      <c r="D614" s="97"/>
      <c r="E614" s="16" t="s">
        <v>4853</v>
      </c>
      <c r="F614" s="97" t="s">
        <v>381</v>
      </c>
      <c r="G614" s="205">
        <v>2583</v>
      </c>
      <c r="H614" s="205">
        <v>2583</v>
      </c>
      <c r="I614" s="205">
        <v>3370.02</v>
      </c>
      <c r="J614" s="205">
        <v>4354.0200000000004</v>
      </c>
      <c r="K614" s="205">
        <v>5240</v>
      </c>
      <c r="L614" s="204" t="s">
        <v>408</v>
      </c>
      <c r="M614" s="88"/>
    </row>
    <row r="615" spans="1:13" ht="15">
      <c r="A615" s="97" t="s">
        <v>4856</v>
      </c>
      <c r="B615" s="97" t="s">
        <v>4857</v>
      </c>
      <c r="C615" s="97" t="s">
        <v>4858</v>
      </c>
      <c r="D615" s="97"/>
      <c r="E615" s="16" t="s">
        <v>4859</v>
      </c>
      <c r="F615" s="97" t="s">
        <v>381</v>
      </c>
      <c r="G615" s="205">
        <v>2863.02</v>
      </c>
      <c r="H615" s="205">
        <v>2863.02</v>
      </c>
      <c r="I615" s="205">
        <v>3104.04</v>
      </c>
      <c r="J615" s="205">
        <v>3443.04</v>
      </c>
      <c r="K615" s="205">
        <v>3825</v>
      </c>
      <c r="L615" s="204" t="s">
        <v>408</v>
      </c>
      <c r="M615" s="88"/>
    </row>
    <row r="616" spans="1:13" ht="15">
      <c r="A616" s="97" t="s">
        <v>4860</v>
      </c>
      <c r="B616" s="97" t="s">
        <v>4861</v>
      </c>
      <c r="C616" s="97" t="s">
        <v>4862</v>
      </c>
      <c r="D616" s="97"/>
      <c r="E616" s="16" t="s">
        <v>4863</v>
      </c>
      <c r="F616" s="97" t="s">
        <v>381</v>
      </c>
      <c r="G616" s="205">
        <v>2571</v>
      </c>
      <c r="H616" s="205">
        <v>2571</v>
      </c>
      <c r="I616" s="205">
        <v>3584.04</v>
      </c>
      <c r="J616" s="205">
        <v>4850.04</v>
      </c>
      <c r="K616" s="205">
        <v>5990</v>
      </c>
      <c r="L616" s="204" t="s">
        <v>408</v>
      </c>
      <c r="M616" s="88"/>
    </row>
    <row r="617" spans="1:13" ht="15">
      <c r="A617" s="97" t="s">
        <v>4864</v>
      </c>
      <c r="B617" s="97" t="s">
        <v>4865</v>
      </c>
      <c r="C617" s="97"/>
      <c r="D617" s="97"/>
      <c r="E617" s="16" t="s">
        <v>4866</v>
      </c>
      <c r="F617" s="97" t="s">
        <v>381</v>
      </c>
      <c r="G617" s="205">
        <v>2088</v>
      </c>
      <c r="H617" s="205">
        <v>2088</v>
      </c>
      <c r="I617" s="205">
        <v>2749.02</v>
      </c>
      <c r="J617" s="205">
        <v>3576</v>
      </c>
      <c r="K617" s="205">
        <v>4320</v>
      </c>
      <c r="L617" s="204" t="s">
        <v>408</v>
      </c>
      <c r="M617" s="88"/>
    </row>
    <row r="618" spans="1:13" ht="30">
      <c r="A618" s="97" t="s">
        <v>4867</v>
      </c>
      <c r="B618" s="97" t="s">
        <v>4868</v>
      </c>
      <c r="C618" s="97" t="s">
        <v>4869</v>
      </c>
      <c r="D618" s="97"/>
      <c r="E618" s="16" t="s">
        <v>4870</v>
      </c>
      <c r="F618" s="97" t="s">
        <v>381</v>
      </c>
      <c r="G618" s="205">
        <v>2668.57</v>
      </c>
      <c r="H618" s="205">
        <v>2755.3</v>
      </c>
      <c r="I618" s="205">
        <v>2820.2</v>
      </c>
      <c r="J618" s="205">
        <v>2885.1</v>
      </c>
      <c r="K618" s="205">
        <v>2980</v>
      </c>
      <c r="L618" s="204" t="s">
        <v>408</v>
      </c>
      <c r="M618" s="88"/>
    </row>
    <row r="619" spans="1:13" ht="30">
      <c r="A619" s="97" t="s">
        <v>4871</v>
      </c>
      <c r="B619" s="97" t="s">
        <v>4872</v>
      </c>
      <c r="C619" s="97"/>
      <c r="D619" s="97"/>
      <c r="E619" s="16" t="s">
        <v>4873</v>
      </c>
      <c r="F619" s="97" t="s">
        <v>381</v>
      </c>
      <c r="G619" s="205">
        <v>2241</v>
      </c>
      <c r="H619" s="205">
        <v>2241</v>
      </c>
      <c r="I619" s="205">
        <v>2662.02</v>
      </c>
      <c r="J619" s="205">
        <v>3208.02</v>
      </c>
      <c r="K619" s="205">
        <v>3700</v>
      </c>
      <c r="L619" s="204" t="s">
        <v>408</v>
      </c>
      <c r="M619" s="88"/>
    </row>
    <row r="620" spans="1:13" ht="30">
      <c r="A620" s="97" t="s">
        <v>4874</v>
      </c>
      <c r="B620" s="97" t="s">
        <v>4875</v>
      </c>
      <c r="C620" s="97"/>
      <c r="D620" s="97"/>
      <c r="E620" s="16" t="s">
        <v>4876</v>
      </c>
      <c r="F620" s="97" t="s">
        <v>381</v>
      </c>
      <c r="G620" s="205">
        <v>342</v>
      </c>
      <c r="H620" s="205">
        <v>359.04</v>
      </c>
      <c r="I620" s="205">
        <v>376.02</v>
      </c>
      <c r="J620" s="205">
        <v>393</v>
      </c>
      <c r="K620" s="205">
        <v>480</v>
      </c>
      <c r="L620" s="204" t="s">
        <v>408</v>
      </c>
      <c r="M620" s="88"/>
    </row>
    <row r="621" spans="1:13" ht="15">
      <c r="A621" s="97" t="s">
        <v>4877</v>
      </c>
      <c r="B621" s="97" t="s">
        <v>4878</v>
      </c>
      <c r="C621" s="97"/>
      <c r="D621" s="97"/>
      <c r="E621" s="16" t="s">
        <v>4879</v>
      </c>
      <c r="F621" s="97" t="s">
        <v>381</v>
      </c>
      <c r="G621" s="205">
        <v>3182.04</v>
      </c>
      <c r="H621" s="205">
        <v>3341.04</v>
      </c>
      <c r="I621" s="205">
        <v>3500.04</v>
      </c>
      <c r="J621" s="205">
        <v>3659.04</v>
      </c>
      <c r="K621" s="205">
        <v>6550</v>
      </c>
      <c r="L621" s="204" t="s">
        <v>408</v>
      </c>
      <c r="M621" s="88"/>
    </row>
    <row r="622" spans="1:13" ht="30">
      <c r="A622" s="97" t="s">
        <v>4880</v>
      </c>
      <c r="B622" s="97" t="s">
        <v>4881</v>
      </c>
      <c r="C622" s="97" t="s">
        <v>4882</v>
      </c>
      <c r="D622" s="97"/>
      <c r="E622" s="16" t="s">
        <v>4883</v>
      </c>
      <c r="F622" s="97" t="s">
        <v>381</v>
      </c>
      <c r="G622" s="205">
        <v>2664.44</v>
      </c>
      <c r="H622" s="205">
        <v>2733.47</v>
      </c>
      <c r="I622" s="205">
        <v>2824.33</v>
      </c>
      <c r="J622" s="205">
        <v>2870.35</v>
      </c>
      <c r="K622" s="205">
        <v>3100</v>
      </c>
      <c r="L622" s="204" t="s">
        <v>408</v>
      </c>
      <c r="M622" s="88"/>
    </row>
    <row r="623" spans="1:13" ht="15">
      <c r="A623" s="97" t="s">
        <v>4884</v>
      </c>
      <c r="B623" s="97" t="s">
        <v>4885</v>
      </c>
      <c r="C623" s="97" t="s">
        <v>4886</v>
      </c>
      <c r="D623" s="97"/>
      <c r="E623" s="16" t="s">
        <v>4887</v>
      </c>
      <c r="F623" s="97" t="s">
        <v>381</v>
      </c>
      <c r="G623" s="205">
        <v>4931.04</v>
      </c>
      <c r="H623" s="205">
        <v>5178</v>
      </c>
      <c r="I623" s="205">
        <v>5424</v>
      </c>
      <c r="J623" s="205">
        <v>5671.02</v>
      </c>
      <c r="K623" s="205">
        <v>6020</v>
      </c>
      <c r="L623" s="204" t="s">
        <v>408</v>
      </c>
      <c r="M623" s="88"/>
    </row>
    <row r="624" spans="1:13" ht="15">
      <c r="A624" s="97" t="s">
        <v>4888</v>
      </c>
      <c r="B624" s="97" t="s">
        <v>4889</v>
      </c>
      <c r="C624" s="97" t="s">
        <v>4886</v>
      </c>
      <c r="D624" s="97"/>
      <c r="E624" s="16" t="s">
        <v>4887</v>
      </c>
      <c r="F624" s="97" t="s">
        <v>381</v>
      </c>
      <c r="G624" s="205">
        <v>4389</v>
      </c>
      <c r="H624" s="205">
        <v>4389</v>
      </c>
      <c r="I624" s="205">
        <v>4389</v>
      </c>
      <c r="J624" s="205">
        <v>4389</v>
      </c>
      <c r="K624" s="205">
        <v>4389</v>
      </c>
      <c r="L624" s="204" t="s">
        <v>408</v>
      </c>
      <c r="M624" s="88"/>
    </row>
    <row r="625" spans="1:13" ht="30">
      <c r="A625" s="97" t="s">
        <v>4890</v>
      </c>
      <c r="B625" s="97" t="s">
        <v>4891</v>
      </c>
      <c r="C625" s="97" t="s">
        <v>4892</v>
      </c>
      <c r="D625" s="97"/>
      <c r="E625" s="16" t="s">
        <v>4893</v>
      </c>
      <c r="F625" s="97" t="s">
        <v>381</v>
      </c>
      <c r="G625" s="205">
        <v>4766.04</v>
      </c>
      <c r="H625" s="205">
        <v>5004</v>
      </c>
      <c r="I625" s="205">
        <v>5243.04</v>
      </c>
      <c r="J625" s="205">
        <v>5481</v>
      </c>
      <c r="K625" s="205">
        <v>5490</v>
      </c>
      <c r="L625" s="204" t="s">
        <v>408</v>
      </c>
      <c r="M625" s="88"/>
    </row>
    <row r="626" spans="1:13" ht="15">
      <c r="A626" s="97" t="s">
        <v>4894</v>
      </c>
      <c r="B626" s="97" t="s">
        <v>4895</v>
      </c>
      <c r="C626" s="97"/>
      <c r="D626" s="97"/>
      <c r="E626" s="16" t="s">
        <v>4896</v>
      </c>
      <c r="F626" s="97" t="s">
        <v>381</v>
      </c>
      <c r="G626" s="205">
        <v>2405.04</v>
      </c>
      <c r="H626" s="205">
        <v>2525.04</v>
      </c>
      <c r="I626" s="205">
        <v>2646</v>
      </c>
      <c r="J626" s="205">
        <v>2766</v>
      </c>
      <c r="K626" s="205">
        <v>3060</v>
      </c>
      <c r="L626" s="204" t="s">
        <v>408</v>
      </c>
      <c r="M626" s="88"/>
    </row>
    <row r="627" spans="1:13" ht="15">
      <c r="A627" s="97" t="s">
        <v>4897</v>
      </c>
      <c r="B627" s="97" t="s">
        <v>4898</v>
      </c>
      <c r="C627" s="97"/>
      <c r="D627" s="97"/>
      <c r="E627" s="16" t="s">
        <v>4899</v>
      </c>
      <c r="F627" s="97" t="s">
        <v>381</v>
      </c>
      <c r="G627" s="205">
        <v>1505.04</v>
      </c>
      <c r="H627" s="205">
        <v>1580.04</v>
      </c>
      <c r="I627" s="205">
        <v>1656</v>
      </c>
      <c r="J627" s="205">
        <v>1731</v>
      </c>
      <c r="K627" s="205">
        <v>1915</v>
      </c>
      <c r="L627" s="204" t="s">
        <v>408</v>
      </c>
      <c r="M627" s="88"/>
    </row>
    <row r="628" spans="1:13" ht="15">
      <c r="A628" s="97" t="s">
        <v>4900</v>
      </c>
      <c r="B628" s="97" t="s">
        <v>4901</v>
      </c>
      <c r="C628" s="97"/>
      <c r="D628" s="97"/>
      <c r="E628" s="16" t="s">
        <v>4902</v>
      </c>
      <c r="F628" s="97" t="s">
        <v>381</v>
      </c>
      <c r="G628" s="205">
        <v>1586.04</v>
      </c>
      <c r="H628" s="205">
        <v>1665</v>
      </c>
      <c r="I628" s="205">
        <v>1745.04</v>
      </c>
      <c r="J628" s="205">
        <v>1824</v>
      </c>
      <c r="K628" s="205">
        <v>2020</v>
      </c>
      <c r="L628" s="204" t="s">
        <v>408</v>
      </c>
      <c r="M628" s="88"/>
    </row>
    <row r="629" spans="1:13" ht="15">
      <c r="A629" s="97" t="s">
        <v>4903</v>
      </c>
      <c r="B629" s="97" t="s">
        <v>4904</v>
      </c>
      <c r="C629" s="97"/>
      <c r="D629" s="97"/>
      <c r="E629" s="16" t="s">
        <v>4905</v>
      </c>
      <c r="F629" s="97" t="s">
        <v>381</v>
      </c>
      <c r="G629" s="205">
        <v>3182.04</v>
      </c>
      <c r="H629" s="205">
        <v>3341.04</v>
      </c>
      <c r="I629" s="205">
        <v>3500.04</v>
      </c>
      <c r="J629" s="205">
        <v>3659.04</v>
      </c>
      <c r="K629" s="205">
        <v>3915</v>
      </c>
      <c r="L629" s="204" t="s">
        <v>408</v>
      </c>
      <c r="M629" s="88"/>
    </row>
    <row r="630" spans="1:13" ht="15">
      <c r="A630" s="97" t="s">
        <v>4906</v>
      </c>
      <c r="B630" s="97" t="s">
        <v>4907</v>
      </c>
      <c r="C630" s="97"/>
      <c r="D630" s="97"/>
      <c r="E630" s="16" t="s">
        <v>4908</v>
      </c>
      <c r="F630" s="97" t="s">
        <v>381</v>
      </c>
      <c r="G630" s="205">
        <v>884.04</v>
      </c>
      <c r="H630" s="205">
        <v>928.02</v>
      </c>
      <c r="I630" s="205">
        <v>972</v>
      </c>
      <c r="J630" s="205">
        <v>1017</v>
      </c>
      <c r="K630" s="205">
        <v>1180</v>
      </c>
      <c r="L630" s="204" t="s">
        <v>408</v>
      </c>
      <c r="M630" s="88"/>
    </row>
    <row r="631" spans="1:13" ht="15">
      <c r="A631" s="97" t="s">
        <v>4909</v>
      </c>
      <c r="B631" s="97" t="s">
        <v>4910</v>
      </c>
      <c r="C631" s="97" t="s">
        <v>4911</v>
      </c>
      <c r="D631" s="97"/>
      <c r="E631" s="16" t="s">
        <v>4912</v>
      </c>
      <c r="F631" s="97" t="s">
        <v>381</v>
      </c>
      <c r="G631" s="205">
        <v>6611.04</v>
      </c>
      <c r="H631" s="205">
        <v>6940.02</v>
      </c>
      <c r="I631" s="205">
        <v>7270.02</v>
      </c>
      <c r="J631" s="205">
        <v>7599.96</v>
      </c>
      <c r="K631" s="205">
        <v>7600</v>
      </c>
      <c r="L631" s="204" t="s">
        <v>408</v>
      </c>
      <c r="M631" s="88"/>
    </row>
    <row r="632" spans="1:13" ht="30">
      <c r="A632" s="97" t="s">
        <v>4913</v>
      </c>
      <c r="B632" s="97" t="s">
        <v>4914</v>
      </c>
      <c r="C632" s="97" t="s">
        <v>4915</v>
      </c>
      <c r="D632" s="97"/>
      <c r="E632" s="16" t="s">
        <v>4916</v>
      </c>
      <c r="F632" s="97" t="s">
        <v>381</v>
      </c>
      <c r="G632" s="205">
        <v>4961.04</v>
      </c>
      <c r="H632" s="205">
        <v>5209.0200000000004</v>
      </c>
      <c r="I632" s="205">
        <v>5457</v>
      </c>
      <c r="J632" s="205">
        <v>5705.04</v>
      </c>
      <c r="K632" s="205">
        <v>5985</v>
      </c>
      <c r="L632" s="204" t="s">
        <v>408</v>
      </c>
      <c r="M632" s="88"/>
    </row>
    <row r="633" spans="1:13" ht="30">
      <c r="A633" s="97" t="s">
        <v>4917</v>
      </c>
      <c r="B633" s="97" t="s">
        <v>4918</v>
      </c>
      <c r="C633" s="97" t="s">
        <v>4919</v>
      </c>
      <c r="D633" s="97"/>
      <c r="E633" s="16" t="s">
        <v>4920</v>
      </c>
      <c r="F633" s="97" t="s">
        <v>381</v>
      </c>
      <c r="G633" s="205">
        <v>7590</v>
      </c>
      <c r="H633" s="205">
        <v>7590</v>
      </c>
      <c r="I633" s="205">
        <v>7840.02</v>
      </c>
      <c r="J633" s="205">
        <v>7960.02</v>
      </c>
      <c r="K633" s="205">
        <v>8220</v>
      </c>
      <c r="L633" s="204" t="s">
        <v>408</v>
      </c>
      <c r="M633" s="88"/>
    </row>
    <row r="634" spans="1:13" ht="15">
      <c r="A634" s="97" t="s">
        <v>4921</v>
      </c>
      <c r="B634" s="97" t="s">
        <v>4922</v>
      </c>
      <c r="C634" s="97" t="s">
        <v>4923</v>
      </c>
      <c r="D634" s="97"/>
      <c r="E634" s="16" t="s">
        <v>4924</v>
      </c>
      <c r="F634" s="97" t="s">
        <v>381</v>
      </c>
      <c r="G634" s="205">
        <v>6390</v>
      </c>
      <c r="H634" s="205">
        <v>6710.04</v>
      </c>
      <c r="I634" s="205">
        <v>7030.02</v>
      </c>
      <c r="J634" s="205">
        <v>7350</v>
      </c>
      <c r="K634" s="205">
        <v>7350</v>
      </c>
      <c r="L634" s="204" t="s">
        <v>408</v>
      </c>
      <c r="M634" s="88"/>
    </row>
    <row r="635" spans="1:13" ht="15">
      <c r="A635" s="97" t="s">
        <v>4925</v>
      </c>
      <c r="B635" s="97" t="s">
        <v>4926</v>
      </c>
      <c r="C635" s="97" t="s">
        <v>4927</v>
      </c>
      <c r="D635" s="97"/>
      <c r="E635" s="16" t="s">
        <v>2989</v>
      </c>
      <c r="F635" s="97" t="s">
        <v>381</v>
      </c>
      <c r="G635" s="205">
        <v>1225.02</v>
      </c>
      <c r="H635" s="205">
        <v>1286.04</v>
      </c>
      <c r="I635" s="205">
        <v>1348.02</v>
      </c>
      <c r="J635" s="205">
        <v>1409.04</v>
      </c>
      <c r="K635" s="205">
        <v>2130</v>
      </c>
      <c r="L635" s="204" t="s">
        <v>408</v>
      </c>
      <c r="M635" s="88"/>
    </row>
    <row r="636" spans="1:13" ht="15">
      <c r="A636" s="97" t="s">
        <v>4928</v>
      </c>
      <c r="B636" s="97" t="s">
        <v>4929</v>
      </c>
      <c r="C636" s="97" t="s">
        <v>4930</v>
      </c>
      <c r="D636" s="97"/>
      <c r="E636" s="16" t="s">
        <v>4931</v>
      </c>
      <c r="F636" s="97" t="s">
        <v>381</v>
      </c>
      <c r="G636" s="205">
        <v>7460.04</v>
      </c>
      <c r="H636" s="205">
        <v>7460.04</v>
      </c>
      <c r="I636" s="205">
        <v>7700.04</v>
      </c>
      <c r="J636" s="205">
        <v>7830</v>
      </c>
      <c r="K636" s="205">
        <v>8330</v>
      </c>
      <c r="L636" s="204" t="s">
        <v>408</v>
      </c>
      <c r="M636" s="88"/>
    </row>
    <row r="637" spans="1:13" ht="15">
      <c r="A637" s="97" t="s">
        <v>4932</v>
      </c>
      <c r="B637" s="97" t="s">
        <v>4933</v>
      </c>
      <c r="C637" s="97" t="s">
        <v>4934</v>
      </c>
      <c r="D637" s="97"/>
      <c r="E637" s="16" t="s">
        <v>4935</v>
      </c>
      <c r="F637" s="97" t="s">
        <v>381</v>
      </c>
      <c r="G637" s="205">
        <v>2936.04</v>
      </c>
      <c r="H637" s="205">
        <v>2936.04</v>
      </c>
      <c r="I637" s="205">
        <v>3034.02</v>
      </c>
      <c r="J637" s="205">
        <v>3087</v>
      </c>
      <c r="K637" s="205">
        <v>3430</v>
      </c>
      <c r="L637" s="204" t="s">
        <v>408</v>
      </c>
      <c r="M637" s="88"/>
    </row>
    <row r="638" spans="1:13" ht="15">
      <c r="A638" s="97" t="s">
        <v>4936</v>
      </c>
      <c r="B638" s="97" t="s">
        <v>4937</v>
      </c>
      <c r="C638" s="97" t="s">
        <v>4938</v>
      </c>
      <c r="D638" s="97"/>
      <c r="E638" s="16" t="s">
        <v>4939</v>
      </c>
      <c r="F638" s="97" t="s">
        <v>381</v>
      </c>
      <c r="G638" s="205">
        <v>1635</v>
      </c>
      <c r="H638" s="205">
        <v>1700.04</v>
      </c>
      <c r="I638" s="205">
        <v>1766.04</v>
      </c>
      <c r="J638" s="205">
        <v>1831.02</v>
      </c>
      <c r="K638" s="205">
        <v>1835</v>
      </c>
      <c r="L638" s="204" t="s">
        <v>408</v>
      </c>
      <c r="M638" s="88"/>
    </row>
    <row r="639" spans="1:13" ht="15">
      <c r="A639" s="97" t="s">
        <v>4940</v>
      </c>
      <c r="B639" s="97" t="s">
        <v>4941</v>
      </c>
      <c r="C639" s="97" t="s">
        <v>4942</v>
      </c>
      <c r="D639" s="97"/>
      <c r="E639" s="16" t="s">
        <v>4943</v>
      </c>
      <c r="F639" s="97" t="s">
        <v>381</v>
      </c>
      <c r="G639" s="205">
        <v>4110</v>
      </c>
      <c r="H639" s="205">
        <v>4315.0200000000004</v>
      </c>
      <c r="I639" s="205">
        <v>4521</v>
      </c>
      <c r="J639" s="205">
        <v>4726.0200000000004</v>
      </c>
      <c r="K639" s="205">
        <v>4730</v>
      </c>
      <c r="L639" s="204" t="s">
        <v>408</v>
      </c>
      <c r="M639" s="88"/>
    </row>
    <row r="640" spans="1:13" ht="15">
      <c r="A640" s="97" t="s">
        <v>4944</v>
      </c>
      <c r="B640" s="97" t="s">
        <v>4945</v>
      </c>
      <c r="C640" s="97" t="s">
        <v>4945</v>
      </c>
      <c r="D640" s="97"/>
      <c r="E640" s="16" t="s">
        <v>4946</v>
      </c>
      <c r="F640" s="97" t="s">
        <v>381</v>
      </c>
      <c r="G640" s="205">
        <v>2030.04</v>
      </c>
      <c r="H640" s="205">
        <v>2132.04</v>
      </c>
      <c r="I640" s="205">
        <v>2233.02</v>
      </c>
      <c r="J640" s="205">
        <v>2335.02</v>
      </c>
      <c r="K640" s="205">
        <v>2580</v>
      </c>
      <c r="L640" s="204" t="s">
        <v>408</v>
      </c>
      <c r="M640" s="88"/>
    </row>
    <row r="641" spans="1:13" ht="30">
      <c r="A641" s="97" t="s">
        <v>4947</v>
      </c>
      <c r="B641" s="97" t="s">
        <v>4948</v>
      </c>
      <c r="C641" s="97" t="s">
        <v>4949</v>
      </c>
      <c r="D641" s="97"/>
      <c r="E641" s="16" t="s">
        <v>4950</v>
      </c>
      <c r="F641" s="97" t="s">
        <v>381</v>
      </c>
      <c r="G641" s="205">
        <v>7900</v>
      </c>
      <c r="H641" s="205">
        <v>7900</v>
      </c>
      <c r="I641" s="205">
        <v>7900</v>
      </c>
      <c r="J641" s="205">
        <v>7900</v>
      </c>
      <c r="K641" s="205">
        <v>7900</v>
      </c>
      <c r="L641" s="204" t="s">
        <v>408</v>
      </c>
      <c r="M641" s="88"/>
    </row>
    <row r="642" spans="1:13" ht="15">
      <c r="A642" s="97" t="s">
        <v>4951</v>
      </c>
      <c r="B642" s="97" t="s">
        <v>4952</v>
      </c>
      <c r="C642" s="97" t="s">
        <v>4953</v>
      </c>
      <c r="D642" s="97"/>
      <c r="E642" s="16" t="s">
        <v>4954</v>
      </c>
      <c r="F642" s="97" t="s">
        <v>381</v>
      </c>
      <c r="G642" s="205">
        <v>9529.98</v>
      </c>
      <c r="H642" s="205">
        <v>9690</v>
      </c>
      <c r="I642" s="205">
        <v>9859.98</v>
      </c>
      <c r="J642" s="205">
        <v>9939.9599999999991</v>
      </c>
      <c r="K642" s="205">
        <v>8300</v>
      </c>
      <c r="L642" s="204" t="s">
        <v>408</v>
      </c>
      <c r="M642" s="88"/>
    </row>
    <row r="643" spans="1:13" ht="15">
      <c r="A643" s="97" t="s">
        <v>4955</v>
      </c>
      <c r="B643" s="97" t="s">
        <v>4956</v>
      </c>
      <c r="C643" s="97"/>
      <c r="D643" s="97"/>
      <c r="E643" s="16" t="s">
        <v>4957</v>
      </c>
      <c r="F643" s="97" t="s">
        <v>381</v>
      </c>
      <c r="G643" s="205">
        <v>4846.0200000000004</v>
      </c>
      <c r="H643" s="205">
        <v>5088</v>
      </c>
      <c r="I643" s="205">
        <v>5331</v>
      </c>
      <c r="J643" s="205">
        <v>5573.04</v>
      </c>
      <c r="K643" s="205">
        <v>5580</v>
      </c>
      <c r="L643" s="204" t="s">
        <v>408</v>
      </c>
      <c r="M643" s="88"/>
    </row>
    <row r="644" spans="1:13" ht="30">
      <c r="A644" s="97" t="s">
        <v>4958</v>
      </c>
      <c r="B644" s="97" t="s">
        <v>4959</v>
      </c>
      <c r="C644" s="97"/>
      <c r="D644" s="97"/>
      <c r="E644" s="16" t="s">
        <v>4960</v>
      </c>
      <c r="F644" s="97" t="s">
        <v>381</v>
      </c>
      <c r="G644" s="205">
        <v>1938</v>
      </c>
      <c r="H644" s="205">
        <v>2035.02</v>
      </c>
      <c r="I644" s="205">
        <v>2132.04</v>
      </c>
      <c r="J644" s="205">
        <v>2229</v>
      </c>
      <c r="K644" s="205">
        <v>2260</v>
      </c>
      <c r="L644" s="204" t="s">
        <v>408</v>
      </c>
      <c r="M644" s="88"/>
    </row>
    <row r="645" spans="1:13" ht="15">
      <c r="A645" s="97" t="s">
        <v>4961</v>
      </c>
      <c r="B645" s="97" t="s">
        <v>4962</v>
      </c>
      <c r="C645" s="97"/>
      <c r="D645" s="97"/>
      <c r="E645" s="16" t="s">
        <v>4963</v>
      </c>
      <c r="F645" s="97" t="s">
        <v>381</v>
      </c>
      <c r="G645" s="205">
        <v>4355.04</v>
      </c>
      <c r="H645" s="205">
        <v>4573.0200000000004</v>
      </c>
      <c r="I645" s="205">
        <v>4791</v>
      </c>
      <c r="J645" s="205">
        <v>5008.0200000000004</v>
      </c>
      <c r="K645" s="205">
        <v>5430</v>
      </c>
      <c r="L645" s="204" t="s">
        <v>408</v>
      </c>
      <c r="M645" s="88"/>
    </row>
    <row r="646" spans="1:13" ht="30">
      <c r="A646" s="97" t="s">
        <v>4964</v>
      </c>
      <c r="B646" s="97" t="s">
        <v>4965</v>
      </c>
      <c r="C646" s="97" t="s">
        <v>4966</v>
      </c>
      <c r="D646" s="97"/>
      <c r="E646" s="16" t="s">
        <v>4967</v>
      </c>
      <c r="F646" s="97" t="s">
        <v>381</v>
      </c>
      <c r="G646" s="205">
        <v>1520.04</v>
      </c>
      <c r="H646" s="205">
        <v>1581</v>
      </c>
      <c r="I646" s="205">
        <v>1641</v>
      </c>
      <c r="J646" s="205">
        <v>1702.02</v>
      </c>
      <c r="K646" s="205">
        <v>1770</v>
      </c>
      <c r="L646" s="204" t="s">
        <v>408</v>
      </c>
      <c r="M646" s="88"/>
    </row>
    <row r="647" spans="1:13" ht="15">
      <c r="A647" s="97" t="s">
        <v>4968</v>
      </c>
      <c r="B647" s="97" t="s">
        <v>4969</v>
      </c>
      <c r="C647" s="97"/>
      <c r="D647" s="97"/>
      <c r="E647" s="16" t="s">
        <v>4970</v>
      </c>
      <c r="F647" s="97" t="s">
        <v>381</v>
      </c>
      <c r="G647" s="205">
        <v>1880.04</v>
      </c>
      <c r="H647" s="205">
        <v>1880.04</v>
      </c>
      <c r="I647" s="205">
        <v>1943.04</v>
      </c>
      <c r="J647" s="205">
        <v>2007</v>
      </c>
      <c r="K647" s="205">
        <v>2230</v>
      </c>
      <c r="L647" s="204" t="s">
        <v>408</v>
      </c>
      <c r="M647" s="88"/>
    </row>
    <row r="648" spans="1:13" ht="30">
      <c r="A648" s="97" t="s">
        <v>4971</v>
      </c>
      <c r="B648" s="97" t="s">
        <v>4972</v>
      </c>
      <c r="C648" s="97"/>
      <c r="D648" s="97"/>
      <c r="E648" s="16" t="s">
        <v>4973</v>
      </c>
      <c r="F648" s="97" t="s">
        <v>381</v>
      </c>
      <c r="G648" s="205">
        <v>1759.97</v>
      </c>
      <c r="H648" s="205">
        <v>1759.97</v>
      </c>
      <c r="I648" s="205">
        <v>1759.97</v>
      </c>
      <c r="J648" s="205">
        <v>1759.97</v>
      </c>
      <c r="K648" s="205">
        <v>1760</v>
      </c>
      <c r="L648" s="204" t="s">
        <v>408</v>
      </c>
      <c r="M648" s="88"/>
    </row>
    <row r="649" spans="1:13" ht="30">
      <c r="A649" s="97" t="s">
        <v>4974</v>
      </c>
      <c r="B649" s="97" t="s">
        <v>4975</v>
      </c>
      <c r="C649" s="97"/>
      <c r="D649" s="97"/>
      <c r="E649" s="16" t="s">
        <v>4976</v>
      </c>
      <c r="F649" s="97" t="s">
        <v>381</v>
      </c>
      <c r="G649" s="205">
        <v>659.62</v>
      </c>
      <c r="H649" s="205">
        <v>659.62</v>
      </c>
      <c r="I649" s="205">
        <v>659.62</v>
      </c>
      <c r="J649" s="205">
        <v>659.62</v>
      </c>
      <c r="K649" s="205">
        <v>660</v>
      </c>
      <c r="L649" s="204" t="s">
        <v>408</v>
      </c>
      <c r="M649" s="88"/>
    </row>
    <row r="650" spans="1:13" ht="30">
      <c r="A650" s="97" t="s">
        <v>4977</v>
      </c>
      <c r="B650" s="97" t="s">
        <v>4978</v>
      </c>
      <c r="C650" s="97" t="s">
        <v>4979</v>
      </c>
      <c r="D650" s="97"/>
      <c r="E650" s="16" t="s">
        <v>4980</v>
      </c>
      <c r="F650" s="97" t="s">
        <v>381</v>
      </c>
      <c r="G650" s="205">
        <v>1549.02</v>
      </c>
      <c r="H650" s="205">
        <v>1611</v>
      </c>
      <c r="I650" s="205">
        <v>1673.04</v>
      </c>
      <c r="J650" s="205">
        <v>1735.02</v>
      </c>
      <c r="K650" s="205">
        <v>1810</v>
      </c>
      <c r="L650" s="204" t="s">
        <v>408</v>
      </c>
      <c r="M650" s="88"/>
    </row>
    <row r="651" spans="1:13" ht="30">
      <c r="A651" s="97" t="s">
        <v>4981</v>
      </c>
      <c r="B651" s="97" t="s">
        <v>4982</v>
      </c>
      <c r="C651" s="97"/>
      <c r="D651" s="97"/>
      <c r="E651" s="16" t="s">
        <v>4983</v>
      </c>
      <c r="F651" s="97" t="s">
        <v>381</v>
      </c>
      <c r="G651" s="205">
        <v>1049.6099999999999</v>
      </c>
      <c r="H651" s="205">
        <v>1049.6099999999999</v>
      </c>
      <c r="I651" s="205">
        <v>1049.6099999999999</v>
      </c>
      <c r="J651" s="205">
        <v>1049.6099999999999</v>
      </c>
      <c r="K651" s="205">
        <v>1050</v>
      </c>
      <c r="L651" s="204" t="s">
        <v>408</v>
      </c>
      <c r="M651" s="88"/>
    </row>
    <row r="652" spans="1:13" ht="15">
      <c r="A652" s="97" t="s">
        <v>4984</v>
      </c>
      <c r="B652" s="97" t="s">
        <v>4985</v>
      </c>
      <c r="C652" s="97"/>
      <c r="D652" s="97"/>
      <c r="E652" s="16" t="s">
        <v>4986</v>
      </c>
      <c r="F652" s="97" t="s">
        <v>381</v>
      </c>
      <c r="G652" s="205">
        <v>1445.04</v>
      </c>
      <c r="H652" s="205">
        <v>1502.04</v>
      </c>
      <c r="I652" s="205">
        <v>1560</v>
      </c>
      <c r="J652" s="205">
        <v>1618.02</v>
      </c>
      <c r="K652" s="205">
        <v>1680</v>
      </c>
      <c r="L652" s="204" t="s">
        <v>408</v>
      </c>
      <c r="M652" s="88"/>
    </row>
    <row r="653" spans="1:13" ht="15">
      <c r="A653" s="97" t="s">
        <v>4987</v>
      </c>
      <c r="B653" s="97" t="s">
        <v>4988</v>
      </c>
      <c r="C653" s="97" t="s">
        <v>4989</v>
      </c>
      <c r="D653" s="97"/>
      <c r="E653" s="16" t="s">
        <v>4990</v>
      </c>
      <c r="F653" s="97" t="s">
        <v>381</v>
      </c>
      <c r="G653" s="205">
        <v>1449</v>
      </c>
      <c r="H653" s="205">
        <v>1507.02</v>
      </c>
      <c r="I653" s="205">
        <v>1565.04</v>
      </c>
      <c r="J653" s="205">
        <v>1623</v>
      </c>
      <c r="K653" s="205">
        <v>1690</v>
      </c>
      <c r="L653" s="204" t="s">
        <v>408</v>
      </c>
      <c r="M653" s="88"/>
    </row>
    <row r="654" spans="1:13" ht="30">
      <c r="A654" s="97" t="s">
        <v>4991</v>
      </c>
      <c r="B654" s="97" t="s">
        <v>4992</v>
      </c>
      <c r="C654" s="97"/>
      <c r="D654" s="97"/>
      <c r="E654" s="16" t="s">
        <v>4993</v>
      </c>
      <c r="F654" s="97" t="s">
        <v>381</v>
      </c>
      <c r="G654" s="205">
        <v>897.39</v>
      </c>
      <c r="H654" s="205">
        <v>897.39</v>
      </c>
      <c r="I654" s="205">
        <v>908.01</v>
      </c>
      <c r="J654" s="205">
        <v>922.17</v>
      </c>
      <c r="K654" s="205">
        <v>935</v>
      </c>
      <c r="L654" s="204" t="s">
        <v>408</v>
      </c>
      <c r="M654" s="88"/>
    </row>
    <row r="655" spans="1:13" ht="30">
      <c r="A655" s="97" t="s">
        <v>4994</v>
      </c>
      <c r="B655" s="97" t="s">
        <v>4995</v>
      </c>
      <c r="C655" s="97" t="s">
        <v>4996</v>
      </c>
      <c r="D655" s="97"/>
      <c r="E655" s="16" t="s">
        <v>4997</v>
      </c>
      <c r="F655" s="97" t="s">
        <v>381</v>
      </c>
      <c r="G655" s="205">
        <v>1377</v>
      </c>
      <c r="H655" s="205">
        <v>1377</v>
      </c>
      <c r="I655" s="205">
        <v>1377</v>
      </c>
      <c r="J655" s="205">
        <v>1377</v>
      </c>
      <c r="K655" s="205">
        <v>1377</v>
      </c>
      <c r="L655" s="204" t="s">
        <v>408</v>
      </c>
      <c r="M655" s="88"/>
    </row>
    <row r="656" spans="1:13" ht="15">
      <c r="A656" s="97" t="s">
        <v>4998</v>
      </c>
      <c r="B656" s="97" t="s">
        <v>4999</v>
      </c>
      <c r="C656" s="97" t="s">
        <v>5000</v>
      </c>
      <c r="D656" s="97"/>
      <c r="E656" s="16" t="s">
        <v>5001</v>
      </c>
      <c r="F656" s="97" t="s">
        <v>381</v>
      </c>
      <c r="G656" s="205">
        <v>1635</v>
      </c>
      <c r="H656" s="205">
        <v>1635</v>
      </c>
      <c r="I656" s="205">
        <v>1690.02</v>
      </c>
      <c r="J656" s="205">
        <v>1737</v>
      </c>
      <c r="K656" s="205">
        <v>1930</v>
      </c>
      <c r="L656" s="204" t="s">
        <v>408</v>
      </c>
      <c r="M656" s="88"/>
    </row>
    <row r="657" spans="1:13" ht="15">
      <c r="A657" s="97" t="s">
        <v>5002</v>
      </c>
      <c r="B657" s="97" t="s">
        <v>5003</v>
      </c>
      <c r="C657" s="97"/>
      <c r="D657" s="97"/>
      <c r="E657" s="16" t="s">
        <v>5004</v>
      </c>
      <c r="F657" s="97" t="s">
        <v>381</v>
      </c>
      <c r="G657" s="205">
        <v>2496.29</v>
      </c>
      <c r="H657" s="205">
        <v>2496.29</v>
      </c>
      <c r="I657" s="205">
        <v>2579.48</v>
      </c>
      <c r="J657" s="205">
        <v>2628.45</v>
      </c>
      <c r="K657" s="205">
        <v>2920</v>
      </c>
      <c r="L657" s="204" t="s">
        <v>408</v>
      </c>
      <c r="M657" s="88"/>
    </row>
    <row r="658" spans="1:13" ht="15">
      <c r="A658" s="97" t="s">
        <v>5005</v>
      </c>
      <c r="B658" s="97" t="s">
        <v>5006</v>
      </c>
      <c r="C658" s="97" t="s">
        <v>5007</v>
      </c>
      <c r="D658" s="97"/>
      <c r="E658" s="16" t="s">
        <v>5008</v>
      </c>
      <c r="F658" s="97" t="s">
        <v>381</v>
      </c>
      <c r="G658" s="205">
        <v>1931.04</v>
      </c>
      <c r="H658" s="205">
        <v>2028</v>
      </c>
      <c r="I658" s="205">
        <v>2124</v>
      </c>
      <c r="J658" s="205">
        <v>2221.02</v>
      </c>
      <c r="K658" s="205">
        <v>2465</v>
      </c>
      <c r="L658" s="204" t="s">
        <v>408</v>
      </c>
      <c r="M658" s="88"/>
    </row>
    <row r="659" spans="1:13" ht="30">
      <c r="A659" s="97" t="s">
        <v>5009</v>
      </c>
      <c r="B659" s="97" t="s">
        <v>5010</v>
      </c>
      <c r="C659" s="97" t="s">
        <v>5011</v>
      </c>
      <c r="D659" s="97"/>
      <c r="E659" s="16" t="s">
        <v>5012</v>
      </c>
      <c r="F659" s="97" t="s">
        <v>381</v>
      </c>
      <c r="G659" s="205">
        <v>1411.02</v>
      </c>
      <c r="H659" s="205">
        <v>1467</v>
      </c>
      <c r="I659" s="205">
        <v>1524</v>
      </c>
      <c r="J659" s="205">
        <v>1579.98</v>
      </c>
      <c r="K659" s="205">
        <v>1580</v>
      </c>
      <c r="L659" s="204" t="s">
        <v>408</v>
      </c>
      <c r="M659" s="88"/>
    </row>
    <row r="660" spans="1:13" ht="15">
      <c r="A660" s="97" t="s">
        <v>5013</v>
      </c>
      <c r="B660" s="97" t="s">
        <v>5014</v>
      </c>
      <c r="C660" s="97" t="s">
        <v>5015</v>
      </c>
      <c r="D660" s="97"/>
      <c r="E660" s="16" t="s">
        <v>5016</v>
      </c>
      <c r="F660" s="97" t="s">
        <v>381</v>
      </c>
      <c r="G660" s="205">
        <v>1765.02</v>
      </c>
      <c r="H660" s="205">
        <v>1836</v>
      </c>
      <c r="I660" s="205">
        <v>1906.02</v>
      </c>
      <c r="J660" s="205">
        <v>1977</v>
      </c>
      <c r="K660" s="205">
        <v>1980</v>
      </c>
      <c r="L660" s="204" t="s">
        <v>408</v>
      </c>
      <c r="M660" s="88"/>
    </row>
    <row r="661" spans="1:13" ht="30">
      <c r="A661" s="97" t="s">
        <v>5017</v>
      </c>
      <c r="B661" s="97" t="s">
        <v>5018</v>
      </c>
      <c r="C661" s="97"/>
      <c r="D661" s="97"/>
      <c r="E661" s="16" t="s">
        <v>5019</v>
      </c>
      <c r="F661" s="97" t="s">
        <v>381</v>
      </c>
      <c r="G661" s="205">
        <v>713.9</v>
      </c>
      <c r="H661" s="205">
        <v>713.9</v>
      </c>
      <c r="I661" s="205">
        <v>713.9</v>
      </c>
      <c r="J661" s="205">
        <v>713.9</v>
      </c>
      <c r="K661" s="205">
        <v>714</v>
      </c>
      <c r="L661" s="204" t="s">
        <v>408</v>
      </c>
      <c r="M661" s="88"/>
    </row>
    <row r="662" spans="1:13" ht="30">
      <c r="A662" s="97" t="s">
        <v>5020</v>
      </c>
      <c r="B662" s="97" t="s">
        <v>5021</v>
      </c>
      <c r="C662" s="97" t="s">
        <v>5022</v>
      </c>
      <c r="D662" s="97"/>
      <c r="E662" s="16" t="s">
        <v>5023</v>
      </c>
      <c r="F662" s="97" t="s">
        <v>381</v>
      </c>
      <c r="G662" s="205">
        <v>1020</v>
      </c>
      <c r="H662" s="205">
        <v>1051.02</v>
      </c>
      <c r="I662" s="205">
        <v>1098</v>
      </c>
      <c r="J662" s="205">
        <v>1136.04</v>
      </c>
      <c r="K662" s="205">
        <v>1200</v>
      </c>
      <c r="L662" s="204" t="s">
        <v>408</v>
      </c>
      <c r="M662" s="88"/>
    </row>
    <row r="663" spans="1:13" ht="30">
      <c r="A663" s="97" t="s">
        <v>5024</v>
      </c>
      <c r="B663" s="97" t="s">
        <v>5025</v>
      </c>
      <c r="C663" s="97" t="s">
        <v>5026</v>
      </c>
      <c r="D663" s="97"/>
      <c r="E663" s="16" t="s">
        <v>5027</v>
      </c>
      <c r="F663" s="97" t="s">
        <v>381</v>
      </c>
      <c r="G663" s="205">
        <v>1449.96</v>
      </c>
      <c r="H663" s="205">
        <v>1507.98</v>
      </c>
      <c r="I663" s="205">
        <v>1560</v>
      </c>
      <c r="J663" s="205">
        <v>1624.98</v>
      </c>
      <c r="K663" s="205">
        <v>0</v>
      </c>
      <c r="L663" s="204" t="s">
        <v>408</v>
      </c>
      <c r="M663" s="88"/>
    </row>
    <row r="664" spans="1:13" ht="30">
      <c r="A664" s="97" t="s">
        <v>5028</v>
      </c>
      <c r="B664" s="97" t="s">
        <v>5029</v>
      </c>
      <c r="C664" s="97" t="s">
        <v>5030</v>
      </c>
      <c r="D664" s="97"/>
      <c r="E664" s="16" t="s">
        <v>5031</v>
      </c>
      <c r="F664" s="97" t="s">
        <v>381</v>
      </c>
      <c r="G664" s="205">
        <v>981</v>
      </c>
      <c r="H664" s="205">
        <v>1011</v>
      </c>
      <c r="I664" s="205">
        <v>1056</v>
      </c>
      <c r="J664" s="205">
        <v>1093.02</v>
      </c>
      <c r="K664" s="205">
        <v>1155</v>
      </c>
      <c r="L664" s="204" t="s">
        <v>408</v>
      </c>
      <c r="M664" s="88"/>
    </row>
    <row r="665" spans="1:13" ht="15">
      <c r="A665" s="97" t="s">
        <v>5032</v>
      </c>
      <c r="B665" s="97" t="s">
        <v>5033</v>
      </c>
      <c r="C665" s="97" t="s">
        <v>5034</v>
      </c>
      <c r="D665" s="97"/>
      <c r="E665" s="16" t="s">
        <v>5035</v>
      </c>
      <c r="F665" s="97" t="s">
        <v>381</v>
      </c>
      <c r="G665" s="205">
        <v>2043</v>
      </c>
      <c r="H665" s="205">
        <v>2125.02</v>
      </c>
      <c r="I665" s="205">
        <v>2207.04</v>
      </c>
      <c r="J665" s="205">
        <v>2288.04</v>
      </c>
      <c r="K665" s="205">
        <v>2400</v>
      </c>
      <c r="L665" s="204" t="s">
        <v>408</v>
      </c>
      <c r="M665" s="88"/>
    </row>
    <row r="666" spans="1:13" ht="30">
      <c r="A666" s="97" t="s">
        <v>5036</v>
      </c>
      <c r="B666" s="97" t="s">
        <v>5037</v>
      </c>
      <c r="C666" s="97" t="s">
        <v>5038</v>
      </c>
      <c r="D666" s="97"/>
      <c r="E666" s="16" t="s">
        <v>5039</v>
      </c>
      <c r="F666" s="97" t="s">
        <v>381</v>
      </c>
      <c r="G666" s="205">
        <v>1856.14</v>
      </c>
      <c r="H666" s="205">
        <v>1856.14</v>
      </c>
      <c r="I666" s="205">
        <v>1918.09</v>
      </c>
      <c r="J666" s="205">
        <v>1953.49</v>
      </c>
      <c r="K666" s="205">
        <v>2170</v>
      </c>
      <c r="L666" s="204" t="s">
        <v>408</v>
      </c>
      <c r="M666" s="88"/>
    </row>
    <row r="667" spans="1:13" ht="30">
      <c r="A667" s="97" t="s">
        <v>5040</v>
      </c>
      <c r="B667" s="97" t="s">
        <v>5041</v>
      </c>
      <c r="C667" s="97" t="s">
        <v>5042</v>
      </c>
      <c r="D667" s="97"/>
      <c r="E667" s="16" t="s">
        <v>5043</v>
      </c>
      <c r="F667" s="97" t="s">
        <v>381</v>
      </c>
      <c r="G667" s="205">
        <v>1256.04</v>
      </c>
      <c r="H667" s="205">
        <v>1306.02</v>
      </c>
      <c r="I667" s="205">
        <v>1356</v>
      </c>
      <c r="J667" s="205">
        <v>1407</v>
      </c>
      <c r="K667" s="205">
        <v>1510</v>
      </c>
      <c r="L667" s="204" t="s">
        <v>408</v>
      </c>
      <c r="M667" s="88"/>
    </row>
    <row r="668" spans="1:13" ht="30">
      <c r="A668" s="97" t="s">
        <v>5044</v>
      </c>
      <c r="B668" s="97" t="s">
        <v>5045</v>
      </c>
      <c r="C668" s="97" t="s">
        <v>5046</v>
      </c>
      <c r="D668" s="97"/>
      <c r="E668" s="16" t="s">
        <v>5047</v>
      </c>
      <c r="F668" s="97" t="s">
        <v>381</v>
      </c>
      <c r="G668" s="205">
        <v>3026.04</v>
      </c>
      <c r="H668" s="205">
        <v>3124.02</v>
      </c>
      <c r="I668" s="205">
        <v>3198</v>
      </c>
      <c r="J668" s="205">
        <v>3272.04</v>
      </c>
      <c r="K668" s="205">
        <v>3325</v>
      </c>
      <c r="L668" s="204" t="s">
        <v>408</v>
      </c>
      <c r="M668" s="88"/>
    </row>
    <row r="669" spans="1:13" ht="30">
      <c r="A669" s="97" t="s">
        <v>5048</v>
      </c>
      <c r="B669" s="97" t="s">
        <v>5049</v>
      </c>
      <c r="C669" s="97" t="s">
        <v>5050</v>
      </c>
      <c r="D669" s="97"/>
      <c r="E669" s="16" t="s">
        <v>5051</v>
      </c>
      <c r="F669" s="97" t="s">
        <v>381</v>
      </c>
      <c r="G669" s="205">
        <v>1090.02</v>
      </c>
      <c r="H669" s="205">
        <v>1127.04</v>
      </c>
      <c r="I669" s="205">
        <v>1191</v>
      </c>
      <c r="J669" s="205">
        <v>1237.02</v>
      </c>
      <c r="K669" s="205">
        <v>1380</v>
      </c>
      <c r="L669" s="204" t="s">
        <v>408</v>
      </c>
      <c r="M669" s="88"/>
    </row>
    <row r="670" spans="1:13" ht="15">
      <c r="A670" s="97" t="s">
        <v>5052</v>
      </c>
      <c r="B670" s="97" t="s">
        <v>5053</v>
      </c>
      <c r="C670" s="97"/>
      <c r="D670" s="97"/>
      <c r="E670" s="16" t="s">
        <v>5054</v>
      </c>
      <c r="F670" s="97" t="s">
        <v>381</v>
      </c>
      <c r="G670" s="205">
        <v>535.02</v>
      </c>
      <c r="H670" s="205">
        <v>562.02</v>
      </c>
      <c r="I670" s="205">
        <v>589.02</v>
      </c>
      <c r="J670" s="205">
        <v>615</v>
      </c>
      <c r="K670" s="205">
        <v>690</v>
      </c>
      <c r="L670" s="204" t="s">
        <v>408</v>
      </c>
      <c r="M670" s="88"/>
    </row>
    <row r="671" spans="1:13" ht="15">
      <c r="A671" s="97" t="s">
        <v>5055</v>
      </c>
      <c r="B671" s="97" t="s">
        <v>5056</v>
      </c>
      <c r="C671" s="97"/>
      <c r="D671" s="97"/>
      <c r="E671" s="16" t="s">
        <v>5057</v>
      </c>
      <c r="F671" s="97" t="s">
        <v>381</v>
      </c>
      <c r="G671" s="205">
        <v>32.04</v>
      </c>
      <c r="H671" s="205">
        <v>33.6</v>
      </c>
      <c r="I671" s="205">
        <v>35.22</v>
      </c>
      <c r="J671" s="205">
        <v>36.840000000000003</v>
      </c>
      <c r="K671" s="205">
        <v>40</v>
      </c>
      <c r="L671" s="204" t="s">
        <v>408</v>
      </c>
      <c r="M671" s="88"/>
    </row>
    <row r="672" spans="1:13" ht="15">
      <c r="A672" s="97" t="s">
        <v>5058</v>
      </c>
      <c r="B672" s="97" t="s">
        <v>5059</v>
      </c>
      <c r="C672" s="97" t="s">
        <v>5060</v>
      </c>
      <c r="D672" s="97"/>
      <c r="E672" s="16" t="s">
        <v>5061</v>
      </c>
      <c r="F672" s="97" t="s">
        <v>381</v>
      </c>
      <c r="G672" s="205">
        <v>61.02</v>
      </c>
      <c r="H672" s="205">
        <v>64.08</v>
      </c>
      <c r="I672" s="205">
        <v>67.14</v>
      </c>
      <c r="J672" s="205">
        <v>70.2</v>
      </c>
      <c r="K672" s="205">
        <v>80</v>
      </c>
      <c r="L672" s="204" t="s">
        <v>408</v>
      </c>
      <c r="M672" s="88"/>
    </row>
    <row r="673" spans="1:13" ht="30">
      <c r="A673" s="97" t="s">
        <v>5062</v>
      </c>
      <c r="B673" s="97" t="s">
        <v>5063</v>
      </c>
      <c r="C673" s="97"/>
      <c r="D673" s="97"/>
      <c r="E673" s="16" t="s">
        <v>5064</v>
      </c>
      <c r="F673" s="97" t="s">
        <v>381</v>
      </c>
      <c r="G673" s="205">
        <v>130.02000000000001</v>
      </c>
      <c r="H673" s="205">
        <v>136.5</v>
      </c>
      <c r="I673" s="205">
        <v>143.04</v>
      </c>
      <c r="J673" s="205">
        <v>149.52000000000001</v>
      </c>
      <c r="K673" s="205">
        <v>165</v>
      </c>
      <c r="L673" s="204" t="s">
        <v>408</v>
      </c>
      <c r="M673" s="88"/>
    </row>
    <row r="674" spans="1:13" ht="15">
      <c r="A674" s="97" t="s">
        <v>5065</v>
      </c>
      <c r="B674" s="97" t="s">
        <v>5066</v>
      </c>
      <c r="C674" s="97" t="s">
        <v>5067</v>
      </c>
      <c r="D674" s="97"/>
      <c r="E674" s="16" t="s">
        <v>5068</v>
      </c>
      <c r="F674" s="97" t="s">
        <v>381</v>
      </c>
      <c r="G674" s="205">
        <v>795</v>
      </c>
      <c r="H674" s="205">
        <v>835.02</v>
      </c>
      <c r="I674" s="205">
        <v>875.04</v>
      </c>
      <c r="J674" s="205">
        <v>914.04</v>
      </c>
      <c r="K674" s="205">
        <v>1080</v>
      </c>
      <c r="L674" s="204" t="s">
        <v>408</v>
      </c>
      <c r="M674" s="88"/>
    </row>
    <row r="675" spans="1:13" ht="15">
      <c r="A675" s="97" t="s">
        <v>5069</v>
      </c>
      <c r="B675" s="97" t="s">
        <v>5070</v>
      </c>
      <c r="C675" s="97" t="s">
        <v>5071</v>
      </c>
      <c r="D675" s="97"/>
      <c r="E675" s="16" t="s">
        <v>5072</v>
      </c>
      <c r="F675" s="97" t="s">
        <v>381</v>
      </c>
      <c r="G675" s="205">
        <v>34.020000000000003</v>
      </c>
      <c r="H675" s="205">
        <v>35.700000000000003</v>
      </c>
      <c r="I675" s="205">
        <v>37.44</v>
      </c>
      <c r="J675" s="205">
        <v>39.119999999999997</v>
      </c>
      <c r="K675" s="205">
        <v>45</v>
      </c>
      <c r="L675" s="204" t="s">
        <v>408</v>
      </c>
      <c r="M675" s="88"/>
    </row>
    <row r="676" spans="1:13" ht="15">
      <c r="A676" s="97" t="s">
        <v>5073</v>
      </c>
      <c r="B676" s="97" t="s">
        <v>5074</v>
      </c>
      <c r="C676" s="97"/>
      <c r="D676" s="97"/>
      <c r="E676" s="16" t="s">
        <v>5075</v>
      </c>
      <c r="F676" s="97" t="s">
        <v>381</v>
      </c>
      <c r="G676" s="205">
        <v>146.04</v>
      </c>
      <c r="H676" s="205">
        <v>153.30000000000001</v>
      </c>
      <c r="I676" s="205">
        <v>160.62</v>
      </c>
      <c r="J676" s="205">
        <v>167.94</v>
      </c>
      <c r="K676" s="205">
        <v>205</v>
      </c>
      <c r="L676" s="204" t="s">
        <v>408</v>
      </c>
      <c r="M676" s="88"/>
    </row>
    <row r="677" spans="1:13" ht="15">
      <c r="A677" s="97" t="s">
        <v>5076</v>
      </c>
      <c r="B677" s="97" t="s">
        <v>5077</v>
      </c>
      <c r="C677" s="97" t="s">
        <v>5078</v>
      </c>
      <c r="D677" s="97"/>
      <c r="E677" s="16" t="s">
        <v>5079</v>
      </c>
      <c r="F677" s="97" t="s">
        <v>381</v>
      </c>
      <c r="G677" s="205">
        <v>57.54</v>
      </c>
      <c r="H677" s="205">
        <v>59.64</v>
      </c>
      <c r="I677" s="205">
        <v>61.8</v>
      </c>
      <c r="J677" s="205">
        <v>62.64</v>
      </c>
      <c r="K677" s="205">
        <v>70</v>
      </c>
      <c r="L677" s="204" t="s">
        <v>408</v>
      </c>
      <c r="M677" s="88"/>
    </row>
    <row r="678" spans="1:13" ht="15">
      <c r="A678" s="97" t="s">
        <v>5080</v>
      </c>
      <c r="B678" s="97" t="s">
        <v>5081</v>
      </c>
      <c r="C678" s="97"/>
      <c r="D678" s="97"/>
      <c r="E678" s="16" t="s">
        <v>5082</v>
      </c>
      <c r="F678" s="97" t="s">
        <v>381</v>
      </c>
      <c r="G678" s="205">
        <v>130.02000000000001</v>
      </c>
      <c r="H678" s="205">
        <v>136.5</v>
      </c>
      <c r="I678" s="205">
        <v>143.04</v>
      </c>
      <c r="J678" s="205">
        <v>149.52000000000001</v>
      </c>
      <c r="K678" s="205">
        <v>195</v>
      </c>
      <c r="L678" s="204" t="s">
        <v>408</v>
      </c>
      <c r="M678" s="88"/>
    </row>
    <row r="679" spans="1:13" ht="30">
      <c r="A679" s="97" t="s">
        <v>5083</v>
      </c>
      <c r="B679" s="97" t="s">
        <v>5084</v>
      </c>
      <c r="C679" s="97" t="s">
        <v>5085</v>
      </c>
      <c r="D679" s="97"/>
      <c r="E679" s="16" t="s">
        <v>5086</v>
      </c>
      <c r="F679" s="97" t="s">
        <v>381</v>
      </c>
      <c r="G679" s="205">
        <v>43.02</v>
      </c>
      <c r="H679" s="205">
        <v>45.18</v>
      </c>
      <c r="I679" s="205">
        <v>47.34</v>
      </c>
      <c r="J679" s="205">
        <v>49.5</v>
      </c>
      <c r="K679" s="205">
        <v>55</v>
      </c>
      <c r="L679" s="204" t="s">
        <v>408</v>
      </c>
      <c r="M679" s="88"/>
    </row>
    <row r="680" spans="1:13" ht="15">
      <c r="A680" s="97" t="s">
        <v>5087</v>
      </c>
      <c r="B680" s="97" t="s">
        <v>5088</v>
      </c>
      <c r="C680" s="97"/>
      <c r="D680" s="97"/>
      <c r="E680" s="16" t="s">
        <v>3135</v>
      </c>
      <c r="F680" s="97" t="s">
        <v>381</v>
      </c>
      <c r="G680" s="205">
        <v>198</v>
      </c>
      <c r="H680" s="205">
        <v>207.9</v>
      </c>
      <c r="I680" s="205">
        <v>217.8</v>
      </c>
      <c r="J680" s="205">
        <v>227.7</v>
      </c>
      <c r="K680" s="205">
        <v>245</v>
      </c>
      <c r="L680" s="204" t="s">
        <v>408</v>
      </c>
      <c r="M680" s="88"/>
    </row>
    <row r="681" spans="1:13" ht="15">
      <c r="A681" s="97" t="s">
        <v>5089</v>
      </c>
      <c r="B681" s="97" t="s">
        <v>5090</v>
      </c>
      <c r="C681" s="97" t="s">
        <v>5091</v>
      </c>
      <c r="D681" s="97"/>
      <c r="E681" s="16" t="s">
        <v>3135</v>
      </c>
      <c r="F681" s="97" t="s">
        <v>381</v>
      </c>
      <c r="G681" s="205">
        <v>66</v>
      </c>
      <c r="H681" s="205">
        <v>69.3</v>
      </c>
      <c r="I681" s="205">
        <v>72.599999999999994</v>
      </c>
      <c r="J681" s="205">
        <v>75.900000000000006</v>
      </c>
      <c r="K681" s="205">
        <v>85</v>
      </c>
      <c r="L681" s="204" t="s">
        <v>408</v>
      </c>
      <c r="M681" s="88"/>
    </row>
    <row r="682" spans="1:13" ht="30">
      <c r="A682" s="97" t="s">
        <v>5092</v>
      </c>
      <c r="B682" s="97" t="s">
        <v>5093</v>
      </c>
      <c r="C682" s="97"/>
      <c r="D682" s="97"/>
      <c r="E682" s="16" t="s">
        <v>5094</v>
      </c>
      <c r="F682" s="97" t="s">
        <v>381</v>
      </c>
      <c r="G682" s="205">
        <v>292.02</v>
      </c>
      <c r="H682" s="205">
        <v>301.02</v>
      </c>
      <c r="I682" s="205">
        <v>314.04000000000002</v>
      </c>
      <c r="J682" s="205">
        <v>325.02</v>
      </c>
      <c r="K682" s="205">
        <v>360</v>
      </c>
      <c r="L682" s="204" t="s">
        <v>408</v>
      </c>
      <c r="M682" s="88"/>
    </row>
    <row r="683" spans="1:13" ht="15">
      <c r="A683" s="97" t="s">
        <v>5095</v>
      </c>
      <c r="B683" s="97" t="s">
        <v>5096</v>
      </c>
      <c r="C683" s="97" t="s">
        <v>5097</v>
      </c>
      <c r="D683" s="97"/>
      <c r="E683" s="16" t="s">
        <v>5098</v>
      </c>
      <c r="F683" s="97" t="s">
        <v>381</v>
      </c>
      <c r="G683" s="205">
        <v>3360</v>
      </c>
      <c r="H683" s="205">
        <v>3360</v>
      </c>
      <c r="I683" s="205">
        <v>3472.02</v>
      </c>
      <c r="J683" s="205">
        <v>3528</v>
      </c>
      <c r="K683" s="205">
        <v>3920</v>
      </c>
      <c r="L683" s="204" t="s">
        <v>408</v>
      </c>
      <c r="M683" s="88"/>
    </row>
    <row r="684" spans="1:13" ht="15">
      <c r="A684" s="97" t="s">
        <v>5099</v>
      </c>
      <c r="B684" s="97" t="s">
        <v>5100</v>
      </c>
      <c r="C684" s="97" t="s">
        <v>5101</v>
      </c>
      <c r="D684" s="97"/>
      <c r="E684" s="16" t="s">
        <v>5102</v>
      </c>
      <c r="F684" s="97" t="s">
        <v>381</v>
      </c>
      <c r="G684" s="205">
        <v>10180.02</v>
      </c>
      <c r="H684" s="205">
        <v>10180.02</v>
      </c>
      <c r="I684" s="205">
        <v>10520.04</v>
      </c>
      <c r="J684" s="205">
        <v>10680</v>
      </c>
      <c r="K684" s="205">
        <v>11550</v>
      </c>
      <c r="L684" s="204" t="s">
        <v>408</v>
      </c>
      <c r="M684" s="88"/>
    </row>
    <row r="685" spans="1:13" ht="15">
      <c r="A685" s="97" t="s">
        <v>5103</v>
      </c>
      <c r="B685" s="97" t="s">
        <v>5104</v>
      </c>
      <c r="C685" s="97" t="s">
        <v>5105</v>
      </c>
      <c r="D685" s="97"/>
      <c r="E685" s="16" t="s">
        <v>5106</v>
      </c>
      <c r="F685" s="97" t="s">
        <v>381</v>
      </c>
      <c r="G685" s="205">
        <v>5961</v>
      </c>
      <c r="H685" s="205">
        <v>6260.04</v>
      </c>
      <c r="I685" s="205">
        <v>6560.04</v>
      </c>
      <c r="J685" s="205">
        <v>6860.04</v>
      </c>
      <c r="K685" s="205">
        <v>7055</v>
      </c>
      <c r="L685" s="204" t="s">
        <v>408</v>
      </c>
      <c r="M685" s="88"/>
    </row>
    <row r="686" spans="1:13" ht="15">
      <c r="A686" s="97" t="s">
        <v>5107</v>
      </c>
      <c r="B686" s="97" t="s">
        <v>5108</v>
      </c>
      <c r="C686" s="97" t="s">
        <v>5109</v>
      </c>
      <c r="D686" s="97"/>
      <c r="E686" s="16" t="s">
        <v>5110</v>
      </c>
      <c r="F686" s="97" t="s">
        <v>381</v>
      </c>
      <c r="G686" s="205">
        <v>435</v>
      </c>
      <c r="H686" s="205">
        <v>457.02</v>
      </c>
      <c r="I686" s="205">
        <v>479.04</v>
      </c>
      <c r="J686" s="205">
        <v>500.04</v>
      </c>
      <c r="K686" s="205">
        <v>504</v>
      </c>
      <c r="L686" s="204" t="s">
        <v>408</v>
      </c>
      <c r="M686" s="88"/>
    </row>
    <row r="687" spans="1:13" ht="15">
      <c r="A687" s="97" t="s">
        <v>5111</v>
      </c>
      <c r="B687" s="97" t="s">
        <v>5112</v>
      </c>
      <c r="C687" s="97"/>
      <c r="D687" s="97"/>
      <c r="E687" s="16" t="s">
        <v>5113</v>
      </c>
      <c r="F687" s="97" t="s">
        <v>381</v>
      </c>
      <c r="G687" s="205">
        <v>316.02</v>
      </c>
      <c r="H687" s="205">
        <v>316.02</v>
      </c>
      <c r="I687" s="205">
        <v>326.04000000000002</v>
      </c>
      <c r="J687" s="205">
        <v>338.04</v>
      </c>
      <c r="K687" s="205">
        <v>350</v>
      </c>
      <c r="L687" s="204" t="s">
        <v>408</v>
      </c>
      <c r="M687" s="88"/>
    </row>
    <row r="688" spans="1:13" ht="15">
      <c r="A688" s="97" t="s">
        <v>5114</v>
      </c>
      <c r="B688" s="97" t="s">
        <v>5115</v>
      </c>
      <c r="C688" s="97" t="s">
        <v>5116</v>
      </c>
      <c r="D688" s="97"/>
      <c r="E688" s="16" t="s">
        <v>5117</v>
      </c>
      <c r="F688" s="97" t="s">
        <v>381</v>
      </c>
      <c r="G688" s="205">
        <v>901.02</v>
      </c>
      <c r="H688" s="205">
        <v>946.02</v>
      </c>
      <c r="I688" s="205">
        <v>991.02</v>
      </c>
      <c r="J688" s="205">
        <v>1036.02</v>
      </c>
      <c r="K688" s="205">
        <v>1455</v>
      </c>
      <c r="L688" s="204" t="s">
        <v>408</v>
      </c>
      <c r="M688" s="88"/>
    </row>
    <row r="689" spans="1:13" ht="15">
      <c r="A689" s="97" t="s">
        <v>5118</v>
      </c>
      <c r="B689" s="97" t="s">
        <v>5119</v>
      </c>
      <c r="C689" s="97" t="s">
        <v>5120</v>
      </c>
      <c r="D689" s="97"/>
      <c r="E689" s="16" t="s">
        <v>5121</v>
      </c>
      <c r="F689" s="97" t="s">
        <v>381</v>
      </c>
      <c r="G689" s="205">
        <v>1149</v>
      </c>
      <c r="H689" s="205">
        <v>1206</v>
      </c>
      <c r="I689" s="205">
        <v>1264.02</v>
      </c>
      <c r="J689" s="205">
        <v>1321.02</v>
      </c>
      <c r="K689" s="205">
        <v>1830</v>
      </c>
      <c r="L689" s="204" t="s">
        <v>408</v>
      </c>
      <c r="M689" s="88"/>
    </row>
    <row r="690" spans="1:13" ht="15">
      <c r="A690" s="97" t="s">
        <v>5122</v>
      </c>
      <c r="B690" s="97" t="s">
        <v>5123</v>
      </c>
      <c r="C690" s="97" t="s">
        <v>5124</v>
      </c>
      <c r="D690" s="97"/>
      <c r="E690" s="16" t="s">
        <v>5125</v>
      </c>
      <c r="F690" s="97" t="s">
        <v>381</v>
      </c>
      <c r="G690" s="205">
        <v>996.51</v>
      </c>
      <c r="H690" s="205">
        <v>996.51</v>
      </c>
      <c r="I690" s="205">
        <v>1029.55</v>
      </c>
      <c r="J690" s="205">
        <v>1085.01</v>
      </c>
      <c r="K690" s="205">
        <v>1205</v>
      </c>
      <c r="L690" s="204" t="s">
        <v>408</v>
      </c>
      <c r="M690" s="88"/>
    </row>
    <row r="691" spans="1:13" ht="15">
      <c r="A691" s="97" t="s">
        <v>5126</v>
      </c>
      <c r="B691" s="97" t="s">
        <v>5127</v>
      </c>
      <c r="C691" s="97" t="s">
        <v>5128</v>
      </c>
      <c r="D691" s="97"/>
      <c r="E691" s="16" t="s">
        <v>5129</v>
      </c>
      <c r="F691" s="97" t="s">
        <v>381</v>
      </c>
      <c r="G691" s="205">
        <v>1235.46</v>
      </c>
      <c r="H691" s="205">
        <v>1235.46</v>
      </c>
      <c r="I691" s="205">
        <v>1276.17</v>
      </c>
      <c r="J691" s="205">
        <v>1305.08</v>
      </c>
      <c r="K691" s="205">
        <v>1450</v>
      </c>
      <c r="L691" s="204" t="s">
        <v>408</v>
      </c>
      <c r="M691" s="88"/>
    </row>
    <row r="692" spans="1:13" ht="15">
      <c r="A692" s="97" t="s">
        <v>5130</v>
      </c>
      <c r="B692" s="97" t="s">
        <v>5131</v>
      </c>
      <c r="C692" s="97" t="s">
        <v>5132</v>
      </c>
      <c r="D692" s="97"/>
      <c r="E692" s="16" t="s">
        <v>5133</v>
      </c>
      <c r="F692" s="97" t="s">
        <v>381</v>
      </c>
      <c r="G692" s="205">
        <v>731.04</v>
      </c>
      <c r="H692" s="205">
        <v>761.04</v>
      </c>
      <c r="I692" s="205">
        <v>797.04</v>
      </c>
      <c r="J692" s="205">
        <v>846</v>
      </c>
      <c r="K692" s="205">
        <v>940</v>
      </c>
      <c r="L692" s="204" t="s">
        <v>408</v>
      </c>
      <c r="M692" s="88"/>
    </row>
    <row r="693" spans="1:13" ht="15">
      <c r="A693" s="97" t="s">
        <v>5134</v>
      </c>
      <c r="B693" s="97" t="s">
        <v>5135</v>
      </c>
      <c r="C693" s="97"/>
      <c r="D693" s="97"/>
      <c r="E693" s="16" t="s">
        <v>5136</v>
      </c>
      <c r="F693" s="97" t="s">
        <v>381</v>
      </c>
      <c r="G693" s="205">
        <v>126.26</v>
      </c>
      <c r="H693" s="205">
        <v>126.26</v>
      </c>
      <c r="I693" s="205">
        <v>134.52000000000001</v>
      </c>
      <c r="J693" s="205">
        <v>144.55000000000001</v>
      </c>
      <c r="K693" s="205">
        <v>160</v>
      </c>
      <c r="L693" s="204" t="s">
        <v>408</v>
      </c>
      <c r="M693" s="88"/>
    </row>
    <row r="694" spans="1:13" ht="15">
      <c r="A694" s="97" t="s">
        <v>5137</v>
      </c>
      <c r="B694" s="97" t="s">
        <v>5138</v>
      </c>
      <c r="C694" s="97"/>
      <c r="D694" s="97"/>
      <c r="E694" s="16" t="s">
        <v>5139</v>
      </c>
      <c r="F694" s="97" t="s">
        <v>381</v>
      </c>
      <c r="G694" s="205">
        <v>244.26</v>
      </c>
      <c r="H694" s="205">
        <v>244.26</v>
      </c>
      <c r="I694" s="205">
        <v>259.01</v>
      </c>
      <c r="J694" s="205">
        <v>275.52999999999997</v>
      </c>
      <c r="K694" s="205">
        <v>305</v>
      </c>
      <c r="L694" s="204" t="s">
        <v>408</v>
      </c>
      <c r="M694" s="88"/>
    </row>
    <row r="695" spans="1:13" ht="15">
      <c r="A695" s="97" t="s">
        <v>5140</v>
      </c>
      <c r="B695" s="97" t="s">
        <v>5141</v>
      </c>
      <c r="C695" s="97" t="s">
        <v>5142</v>
      </c>
      <c r="D695" s="97"/>
      <c r="E695" s="16" t="s">
        <v>5143</v>
      </c>
      <c r="F695" s="97" t="s">
        <v>381</v>
      </c>
      <c r="G695" s="205">
        <v>163.80000000000001</v>
      </c>
      <c r="H695" s="205">
        <v>163.80000000000001</v>
      </c>
      <c r="I695" s="205">
        <v>177.9</v>
      </c>
      <c r="J695" s="205">
        <v>198</v>
      </c>
      <c r="K695" s="205">
        <v>220</v>
      </c>
      <c r="L695" s="204" t="s">
        <v>408</v>
      </c>
      <c r="M695" s="88"/>
    </row>
    <row r="696" spans="1:13" ht="15">
      <c r="A696" s="97" t="s">
        <v>5144</v>
      </c>
      <c r="B696" s="97" t="s">
        <v>5145</v>
      </c>
      <c r="C696" s="97"/>
      <c r="D696" s="97"/>
      <c r="E696" s="16" t="s">
        <v>5146</v>
      </c>
      <c r="F696" s="97" t="s">
        <v>381</v>
      </c>
      <c r="G696" s="205">
        <v>630</v>
      </c>
      <c r="H696" s="205">
        <v>649.02</v>
      </c>
      <c r="I696" s="205">
        <v>677.04</v>
      </c>
      <c r="J696" s="205">
        <v>701.04</v>
      </c>
      <c r="K696" s="205">
        <v>755</v>
      </c>
      <c r="L696" s="204" t="s">
        <v>408</v>
      </c>
      <c r="M696" s="88"/>
    </row>
    <row r="697" spans="1:13" ht="15">
      <c r="A697" s="97" t="s">
        <v>5147</v>
      </c>
      <c r="B697" s="97" t="s">
        <v>5148</v>
      </c>
      <c r="C697" s="97"/>
      <c r="D697" s="97"/>
      <c r="E697" s="16" t="s">
        <v>5149</v>
      </c>
      <c r="F697" s="97" t="s">
        <v>381</v>
      </c>
      <c r="G697" s="205">
        <v>305.04000000000002</v>
      </c>
      <c r="H697" s="205">
        <v>314.04000000000002</v>
      </c>
      <c r="I697" s="205">
        <v>328.02</v>
      </c>
      <c r="J697" s="205">
        <v>339</v>
      </c>
      <c r="K697" s="205">
        <v>370</v>
      </c>
      <c r="L697" s="204" t="s">
        <v>408</v>
      </c>
      <c r="M697" s="88"/>
    </row>
    <row r="698" spans="1:13" ht="15">
      <c r="A698" s="97" t="s">
        <v>5150</v>
      </c>
      <c r="B698" s="97" t="s">
        <v>5151</v>
      </c>
      <c r="C698" s="97"/>
      <c r="D698" s="97"/>
      <c r="E698" s="16" t="s">
        <v>5152</v>
      </c>
      <c r="F698" s="97" t="s">
        <v>381</v>
      </c>
      <c r="G698" s="205">
        <v>6840.46</v>
      </c>
      <c r="H698" s="205">
        <v>6840.46</v>
      </c>
      <c r="I698" s="205">
        <v>7050.5</v>
      </c>
      <c r="J698" s="205">
        <v>7320.13</v>
      </c>
      <c r="K698" s="205">
        <v>7585</v>
      </c>
      <c r="L698" s="204" t="s">
        <v>408</v>
      </c>
      <c r="M698" s="88"/>
    </row>
    <row r="699" spans="1:13" ht="15">
      <c r="A699" s="97" t="s">
        <v>5153</v>
      </c>
      <c r="B699" s="97" t="s">
        <v>5154</v>
      </c>
      <c r="C699" s="97" t="s">
        <v>5154</v>
      </c>
      <c r="D699" s="97"/>
      <c r="E699" s="16" t="s">
        <v>5155</v>
      </c>
      <c r="F699" s="97" t="s">
        <v>381</v>
      </c>
      <c r="G699" s="205">
        <v>2520</v>
      </c>
      <c r="H699" s="205">
        <v>2520</v>
      </c>
      <c r="I699" s="205">
        <v>2604</v>
      </c>
      <c r="J699" s="205">
        <v>2646</v>
      </c>
      <c r="K699" s="205">
        <v>2880</v>
      </c>
      <c r="L699" s="204" t="s">
        <v>408</v>
      </c>
      <c r="M699" s="88"/>
    </row>
    <row r="700" spans="1:13" ht="15">
      <c r="A700" s="97" t="s">
        <v>5156</v>
      </c>
      <c r="B700" s="97" t="s">
        <v>5157</v>
      </c>
      <c r="C700" s="97" t="s">
        <v>5158</v>
      </c>
      <c r="D700" s="97"/>
      <c r="E700" s="16" t="s">
        <v>5159</v>
      </c>
      <c r="F700" s="97" t="s">
        <v>381</v>
      </c>
      <c r="G700" s="205">
        <v>1925.76</v>
      </c>
      <c r="H700" s="205">
        <v>1925.76</v>
      </c>
      <c r="I700" s="205">
        <v>1925.76</v>
      </c>
      <c r="J700" s="205">
        <v>1925.76</v>
      </c>
      <c r="K700" s="205">
        <v>1926</v>
      </c>
      <c r="L700" s="204" t="s">
        <v>408</v>
      </c>
      <c r="M700" s="88"/>
    </row>
    <row r="701" spans="1:13" ht="15">
      <c r="A701" s="97" t="s">
        <v>5160</v>
      </c>
      <c r="B701" s="97" t="s">
        <v>5161</v>
      </c>
      <c r="C701" s="97"/>
      <c r="D701" s="97"/>
      <c r="E701" s="16" t="s">
        <v>5162</v>
      </c>
      <c r="F701" s="97" t="s">
        <v>381</v>
      </c>
      <c r="G701" s="205">
        <v>6340.14</v>
      </c>
      <c r="H701" s="205">
        <v>6340.14</v>
      </c>
      <c r="I701" s="205">
        <v>6550.18</v>
      </c>
      <c r="J701" s="205">
        <v>6660.51</v>
      </c>
      <c r="K701" s="205">
        <v>7000</v>
      </c>
      <c r="L701" s="204" t="s">
        <v>408</v>
      </c>
      <c r="M701" s="88"/>
    </row>
    <row r="702" spans="1:13" ht="15">
      <c r="A702" s="97" t="s">
        <v>5163</v>
      </c>
      <c r="B702" s="97" t="s">
        <v>5164</v>
      </c>
      <c r="C702" s="97"/>
      <c r="D702" s="97"/>
      <c r="E702" s="16" t="s">
        <v>5165</v>
      </c>
      <c r="F702" s="97" t="s">
        <v>381</v>
      </c>
      <c r="G702" s="205">
        <v>2833.18</v>
      </c>
      <c r="H702" s="205">
        <v>2833.18</v>
      </c>
      <c r="I702" s="205">
        <v>2928.17</v>
      </c>
      <c r="J702" s="205">
        <v>2975.37</v>
      </c>
      <c r="K702" s="205">
        <v>3300</v>
      </c>
      <c r="L702" s="204" t="s">
        <v>408</v>
      </c>
      <c r="M702" s="88"/>
    </row>
    <row r="703" spans="1:13" ht="30">
      <c r="A703" s="97" t="s">
        <v>5166</v>
      </c>
      <c r="B703" s="97" t="s">
        <v>5167</v>
      </c>
      <c r="C703" s="97" t="s">
        <v>3187</v>
      </c>
      <c r="D703" s="97"/>
      <c r="E703" s="16" t="s">
        <v>5168</v>
      </c>
      <c r="F703" s="97" t="s">
        <v>381</v>
      </c>
      <c r="G703" s="205">
        <v>4200</v>
      </c>
      <c r="H703" s="205">
        <v>4410</v>
      </c>
      <c r="I703" s="205">
        <v>4620</v>
      </c>
      <c r="J703" s="205">
        <v>4830</v>
      </c>
      <c r="K703" s="205">
        <v>4830</v>
      </c>
      <c r="L703" s="204" t="s">
        <v>408</v>
      </c>
      <c r="M703" s="88"/>
    </row>
    <row r="704" spans="1:13" ht="15">
      <c r="A704" s="97" t="s">
        <v>5169</v>
      </c>
      <c r="B704" s="97" t="s">
        <v>5170</v>
      </c>
      <c r="C704" s="97"/>
      <c r="D704" s="97"/>
      <c r="E704" s="16" t="s">
        <v>5171</v>
      </c>
      <c r="F704" s="97" t="s">
        <v>381</v>
      </c>
      <c r="G704" s="205">
        <v>10430.040000000001</v>
      </c>
      <c r="H704" s="205">
        <v>10600.02</v>
      </c>
      <c r="I704" s="205">
        <v>10680</v>
      </c>
      <c r="J704" s="205">
        <v>10770</v>
      </c>
      <c r="K704" s="205">
        <v>11205</v>
      </c>
      <c r="L704" s="204" t="s">
        <v>408</v>
      </c>
      <c r="M704" s="88"/>
    </row>
    <row r="705" spans="1:13" ht="30">
      <c r="A705" s="97" t="s">
        <v>5172</v>
      </c>
      <c r="B705" s="97" t="s">
        <v>5173</v>
      </c>
      <c r="C705" s="97" t="s">
        <v>5174</v>
      </c>
      <c r="D705" s="97"/>
      <c r="E705" s="16" t="s">
        <v>5175</v>
      </c>
      <c r="F705" s="97" t="s">
        <v>381</v>
      </c>
      <c r="G705" s="205">
        <v>6340.02</v>
      </c>
      <c r="H705" s="205">
        <v>6450</v>
      </c>
      <c r="I705" s="205">
        <v>6500.04</v>
      </c>
      <c r="J705" s="205">
        <v>6550.02</v>
      </c>
      <c r="K705" s="205">
        <v>7000</v>
      </c>
      <c r="L705" s="204" t="s">
        <v>408</v>
      </c>
      <c r="M705" s="88"/>
    </row>
    <row r="706" spans="1:13" ht="30">
      <c r="A706" s="97" t="s">
        <v>5176</v>
      </c>
      <c r="B706" s="97" t="s">
        <v>5177</v>
      </c>
      <c r="C706" s="97" t="s">
        <v>3187</v>
      </c>
      <c r="D706" s="97"/>
      <c r="E706" s="16" t="s">
        <v>5178</v>
      </c>
      <c r="F706" s="97" t="s">
        <v>381</v>
      </c>
      <c r="G706" s="205">
        <v>1078</v>
      </c>
      <c r="H706" s="205">
        <v>1078</v>
      </c>
      <c r="I706" s="205">
        <v>1078</v>
      </c>
      <c r="J706" s="205">
        <v>1078</v>
      </c>
      <c r="K706" s="205">
        <v>1078</v>
      </c>
      <c r="L706" s="204" t="s">
        <v>408</v>
      </c>
      <c r="M706" s="88"/>
    </row>
    <row r="707" spans="1:13" ht="15">
      <c r="A707" s="97" t="s">
        <v>5179</v>
      </c>
      <c r="B707" s="97" t="s">
        <v>5180</v>
      </c>
      <c r="C707" s="97"/>
      <c r="D707" s="97"/>
      <c r="E707" s="16" t="s">
        <v>5181</v>
      </c>
      <c r="F707" s="97" t="s">
        <v>381</v>
      </c>
      <c r="G707" s="205">
        <v>3148.02</v>
      </c>
      <c r="H707" s="205">
        <v>3251.04</v>
      </c>
      <c r="I707" s="205">
        <v>3327</v>
      </c>
      <c r="J707" s="205">
        <v>3404.04</v>
      </c>
      <c r="K707" s="205">
        <v>3460</v>
      </c>
      <c r="L707" s="204" t="s">
        <v>408</v>
      </c>
      <c r="M707" s="88"/>
    </row>
    <row r="708" spans="1:13" ht="30">
      <c r="A708" s="97" t="s">
        <v>5182</v>
      </c>
      <c r="B708" s="97" t="s">
        <v>5183</v>
      </c>
      <c r="C708" s="97" t="s">
        <v>5184</v>
      </c>
      <c r="D708" s="97"/>
      <c r="E708" s="16" t="s">
        <v>5185</v>
      </c>
      <c r="F708" s="97" t="s">
        <v>381</v>
      </c>
      <c r="G708" s="205">
        <v>1653</v>
      </c>
      <c r="H708" s="205">
        <v>1736.04</v>
      </c>
      <c r="I708" s="205">
        <v>1818</v>
      </c>
      <c r="J708" s="205">
        <v>1901.04</v>
      </c>
      <c r="K708" s="205">
        <v>2220</v>
      </c>
      <c r="L708" s="204" t="s">
        <v>408</v>
      </c>
      <c r="M708" s="88"/>
    </row>
    <row r="709" spans="1:13" ht="15">
      <c r="A709" s="97" t="s">
        <v>5186</v>
      </c>
      <c r="B709" s="97" t="s">
        <v>5187</v>
      </c>
      <c r="C709" s="97"/>
      <c r="D709" s="97"/>
      <c r="E709" s="16" t="s">
        <v>5188</v>
      </c>
      <c r="F709" s="97" t="s">
        <v>381</v>
      </c>
      <c r="G709" s="205">
        <v>8440.5400000000009</v>
      </c>
      <c r="H709" s="205">
        <v>8440.5400000000009</v>
      </c>
      <c r="I709" s="205">
        <v>8700.14</v>
      </c>
      <c r="J709" s="205">
        <v>9030.5400000000009</v>
      </c>
      <c r="K709" s="205">
        <v>9365</v>
      </c>
      <c r="L709" s="204" t="s">
        <v>408</v>
      </c>
      <c r="M709" s="88"/>
    </row>
    <row r="710" spans="1:13" ht="15">
      <c r="A710" s="97" t="s">
        <v>5189</v>
      </c>
      <c r="B710" s="97" t="s">
        <v>5190</v>
      </c>
      <c r="C710" s="97" t="s">
        <v>5191</v>
      </c>
      <c r="D710" s="97"/>
      <c r="E710" s="16" t="s">
        <v>5192</v>
      </c>
      <c r="F710" s="97" t="s">
        <v>381</v>
      </c>
      <c r="G710" s="205">
        <v>10230</v>
      </c>
      <c r="H710" s="205">
        <v>10740</v>
      </c>
      <c r="I710" s="205">
        <v>11250</v>
      </c>
      <c r="J710" s="205">
        <v>11760</v>
      </c>
      <c r="K710" s="205">
        <v>14800</v>
      </c>
      <c r="L710" s="204" t="s">
        <v>408</v>
      </c>
      <c r="M710" s="88"/>
    </row>
    <row r="711" spans="1:13" ht="30">
      <c r="A711" s="97" t="s">
        <v>5193</v>
      </c>
      <c r="B711" s="97" t="s">
        <v>5194</v>
      </c>
      <c r="C711" s="97" t="s">
        <v>5195</v>
      </c>
      <c r="D711" s="97"/>
      <c r="E711" s="16" t="s">
        <v>5196</v>
      </c>
      <c r="F711" s="97" t="s">
        <v>381</v>
      </c>
      <c r="G711" s="205">
        <v>9770.0400000000009</v>
      </c>
      <c r="H711" s="205">
        <v>9930</v>
      </c>
      <c r="I711" s="205">
        <v>10010.040000000001</v>
      </c>
      <c r="J711" s="205">
        <v>10090.02</v>
      </c>
      <c r="K711" s="205">
        <v>10415</v>
      </c>
      <c r="L711" s="204" t="s">
        <v>408</v>
      </c>
      <c r="M711" s="88"/>
    </row>
    <row r="712" spans="1:13" ht="30">
      <c r="A712" s="97" t="s">
        <v>5197</v>
      </c>
      <c r="B712" s="97" t="s">
        <v>5198</v>
      </c>
      <c r="C712" s="97" t="s">
        <v>5199</v>
      </c>
      <c r="D712" s="97"/>
      <c r="E712" s="16" t="s">
        <v>5200</v>
      </c>
      <c r="F712" s="97" t="s">
        <v>381</v>
      </c>
      <c r="G712" s="205">
        <v>6770.04</v>
      </c>
      <c r="H712" s="205">
        <v>6770.04</v>
      </c>
      <c r="I712" s="205">
        <v>7000.02</v>
      </c>
      <c r="J712" s="205">
        <v>7110</v>
      </c>
      <c r="K712" s="205">
        <v>7340</v>
      </c>
      <c r="L712" s="204" t="s">
        <v>408</v>
      </c>
      <c r="M712" s="88"/>
    </row>
    <row r="713" spans="1:13" ht="15">
      <c r="A713" s="97" t="s">
        <v>5201</v>
      </c>
      <c r="B713" s="97" t="s">
        <v>5202</v>
      </c>
      <c r="C713" s="97" t="s">
        <v>5203</v>
      </c>
      <c r="D713" s="97"/>
      <c r="E713" s="16" t="s">
        <v>5204</v>
      </c>
      <c r="F713" s="97" t="s">
        <v>381</v>
      </c>
      <c r="G713" s="205">
        <v>936</v>
      </c>
      <c r="H713" s="205">
        <v>964.02</v>
      </c>
      <c r="I713" s="205">
        <v>1007.04</v>
      </c>
      <c r="J713" s="205">
        <v>1042.02</v>
      </c>
      <c r="K713" s="205">
        <v>1100</v>
      </c>
      <c r="L713" s="204" t="s">
        <v>408</v>
      </c>
      <c r="M713" s="88"/>
    </row>
    <row r="714" spans="1:13" ht="15">
      <c r="A714" s="97" t="s">
        <v>5205</v>
      </c>
      <c r="B714" s="97" t="s">
        <v>5206</v>
      </c>
      <c r="C714" s="97"/>
      <c r="D714" s="97"/>
      <c r="E714" s="16" t="s">
        <v>5207</v>
      </c>
      <c r="F714" s="97" t="s">
        <v>381</v>
      </c>
      <c r="G714" s="205">
        <v>6910.08</v>
      </c>
      <c r="H714" s="205">
        <v>7030.44</v>
      </c>
      <c r="I714" s="205">
        <v>7140.18</v>
      </c>
      <c r="J714" s="205">
        <v>7260.54</v>
      </c>
      <c r="K714" s="205">
        <v>8000</v>
      </c>
      <c r="L714" s="204" t="s">
        <v>408</v>
      </c>
      <c r="M714" s="88"/>
    </row>
    <row r="715" spans="1:13" ht="15">
      <c r="A715" s="97" t="s">
        <v>5208</v>
      </c>
      <c r="B715" s="97" t="s">
        <v>5209</v>
      </c>
      <c r="C715" s="97"/>
      <c r="D715" s="97"/>
      <c r="E715" s="16" t="s">
        <v>5210</v>
      </c>
      <c r="F715" s="97" t="s">
        <v>381</v>
      </c>
      <c r="G715" s="205">
        <v>9880.02</v>
      </c>
      <c r="H715" s="205">
        <v>10040.040000000001</v>
      </c>
      <c r="I715" s="205">
        <v>10130.040000000001</v>
      </c>
      <c r="J715" s="205">
        <v>10210.02</v>
      </c>
      <c r="K715" s="205">
        <v>10935</v>
      </c>
      <c r="L715" s="204" t="s">
        <v>408</v>
      </c>
      <c r="M715" s="88"/>
    </row>
    <row r="716" spans="1:13" ht="30">
      <c r="A716" s="97" t="s">
        <v>5211</v>
      </c>
      <c r="B716" s="97" t="s">
        <v>5212</v>
      </c>
      <c r="C716" s="97" t="s">
        <v>5213</v>
      </c>
      <c r="D716" s="97"/>
      <c r="E716" s="16" t="s">
        <v>5214</v>
      </c>
      <c r="F716" s="97" t="s">
        <v>381</v>
      </c>
      <c r="G716" s="205">
        <v>10860</v>
      </c>
      <c r="H716" s="205">
        <v>11040</v>
      </c>
      <c r="I716" s="205">
        <v>11040</v>
      </c>
      <c r="J716" s="205">
        <v>11320.02</v>
      </c>
      <c r="K716" s="205">
        <v>11960</v>
      </c>
      <c r="L716" s="204" t="s">
        <v>408</v>
      </c>
      <c r="M716" s="88"/>
    </row>
    <row r="717" spans="1:13" ht="15">
      <c r="A717" s="97" t="s">
        <v>5215</v>
      </c>
      <c r="B717" s="97" t="s">
        <v>5216</v>
      </c>
      <c r="C717" s="97" t="s">
        <v>5217</v>
      </c>
      <c r="D717" s="97"/>
      <c r="E717" s="16" t="s">
        <v>3212</v>
      </c>
      <c r="F717" s="97" t="s">
        <v>381</v>
      </c>
      <c r="G717" s="205">
        <v>37000.019999999997</v>
      </c>
      <c r="H717" s="205">
        <v>38900.04</v>
      </c>
      <c r="I717" s="205">
        <v>40700.04</v>
      </c>
      <c r="J717" s="205">
        <v>42600</v>
      </c>
      <c r="K717" s="205">
        <v>46865</v>
      </c>
      <c r="L717" s="204" t="s">
        <v>408</v>
      </c>
      <c r="M717" s="88"/>
    </row>
    <row r="718" spans="1:13" ht="15">
      <c r="A718" s="97" t="s">
        <v>5218</v>
      </c>
      <c r="B718" s="97" t="s">
        <v>5219</v>
      </c>
      <c r="C718" s="97" t="s">
        <v>5220</v>
      </c>
      <c r="D718" s="97"/>
      <c r="E718" s="16" t="s">
        <v>5221</v>
      </c>
      <c r="F718" s="97" t="s">
        <v>381</v>
      </c>
      <c r="G718" s="205">
        <v>13960.02</v>
      </c>
      <c r="H718" s="205">
        <v>14200.02</v>
      </c>
      <c r="I718" s="205">
        <v>14200.02</v>
      </c>
      <c r="J718" s="205">
        <v>14550</v>
      </c>
      <c r="K718" s="205">
        <v>15030</v>
      </c>
      <c r="L718" s="204" t="s">
        <v>408</v>
      </c>
      <c r="M718" s="88"/>
    </row>
    <row r="719" spans="1:13" ht="15">
      <c r="A719" s="97" t="s">
        <v>5222</v>
      </c>
      <c r="B719" s="97" t="s">
        <v>5223</v>
      </c>
      <c r="C719" s="97" t="s">
        <v>5224</v>
      </c>
      <c r="D719" s="97"/>
      <c r="E719" s="16" t="s">
        <v>5225</v>
      </c>
      <c r="F719" s="97" t="s">
        <v>381</v>
      </c>
      <c r="G719" s="205">
        <v>35100</v>
      </c>
      <c r="H719" s="205">
        <v>36500.04</v>
      </c>
      <c r="I719" s="205">
        <v>38100</v>
      </c>
      <c r="J719" s="205">
        <v>39600</v>
      </c>
      <c r="K719" s="205">
        <v>38700</v>
      </c>
      <c r="L719" s="204" t="s">
        <v>408</v>
      </c>
      <c r="M719" s="88"/>
    </row>
    <row r="720" spans="1:13" ht="15">
      <c r="A720" s="97" t="s">
        <v>5226</v>
      </c>
      <c r="B720" s="97" t="s">
        <v>5227</v>
      </c>
      <c r="C720" s="97"/>
      <c r="D720" s="97"/>
      <c r="E720" s="16" t="s">
        <v>5225</v>
      </c>
      <c r="F720" s="97" t="s">
        <v>381</v>
      </c>
      <c r="G720" s="205">
        <v>8370</v>
      </c>
      <c r="H720" s="205">
        <v>8500.02</v>
      </c>
      <c r="I720" s="205">
        <v>8570.0400000000009</v>
      </c>
      <c r="J720" s="205">
        <v>8640</v>
      </c>
      <c r="K720" s="205">
        <v>9000</v>
      </c>
      <c r="L720" s="204" t="s">
        <v>408</v>
      </c>
      <c r="M720" s="88"/>
    </row>
    <row r="721" spans="1:13" ht="30">
      <c r="A721" s="97" t="s">
        <v>5228</v>
      </c>
      <c r="B721" s="97" t="s">
        <v>5229</v>
      </c>
      <c r="C721" s="97" t="s">
        <v>5224</v>
      </c>
      <c r="D721" s="97"/>
      <c r="E721" s="16" t="s">
        <v>3216</v>
      </c>
      <c r="F721" s="97" t="s">
        <v>381</v>
      </c>
      <c r="G721" s="205">
        <v>21000</v>
      </c>
      <c r="H721" s="205">
        <v>22000.02</v>
      </c>
      <c r="I721" s="205">
        <v>23100</v>
      </c>
      <c r="J721" s="205">
        <v>24099.96</v>
      </c>
      <c r="K721" s="205">
        <v>24100</v>
      </c>
      <c r="L721" s="204" t="s">
        <v>408</v>
      </c>
      <c r="M721" s="88"/>
    </row>
    <row r="722" spans="1:13" ht="15">
      <c r="A722" s="97" t="s">
        <v>5230</v>
      </c>
      <c r="B722" s="97" t="s">
        <v>5231</v>
      </c>
      <c r="C722" s="97"/>
      <c r="D722" s="97"/>
      <c r="E722" s="16" t="s">
        <v>5232</v>
      </c>
      <c r="F722" s="97" t="s">
        <v>381</v>
      </c>
      <c r="G722" s="205">
        <v>27700.02</v>
      </c>
      <c r="H722" s="205">
        <v>28100.04</v>
      </c>
      <c r="I722" s="205">
        <v>28100.04</v>
      </c>
      <c r="J722" s="205">
        <v>28900.02</v>
      </c>
      <c r="K722" s="205">
        <v>28905</v>
      </c>
      <c r="L722" s="204" t="s">
        <v>408</v>
      </c>
      <c r="M722" s="88"/>
    </row>
    <row r="723" spans="1:13" ht="30">
      <c r="A723" s="97" t="s">
        <v>5233</v>
      </c>
      <c r="B723" s="97" t="s">
        <v>5234</v>
      </c>
      <c r="C723" s="97" t="s">
        <v>5235</v>
      </c>
      <c r="D723" s="97"/>
      <c r="E723" s="16" t="s">
        <v>5236</v>
      </c>
      <c r="F723" s="97" t="s">
        <v>381</v>
      </c>
      <c r="G723" s="205">
        <v>9860.0400000000009</v>
      </c>
      <c r="H723" s="205">
        <v>10020</v>
      </c>
      <c r="I723" s="205">
        <v>10100.040000000001</v>
      </c>
      <c r="J723" s="205">
        <v>10180.02</v>
      </c>
      <c r="K723" s="205">
        <v>10910</v>
      </c>
      <c r="L723" s="204" t="s">
        <v>408</v>
      </c>
      <c r="M723" s="88"/>
    </row>
    <row r="724" spans="1:13" ht="15">
      <c r="A724" s="97" t="s">
        <v>5237</v>
      </c>
      <c r="B724" s="97" t="s">
        <v>5238</v>
      </c>
      <c r="C724" s="97" t="s">
        <v>5239</v>
      </c>
      <c r="D724" s="97"/>
      <c r="E724" s="16" t="s">
        <v>5240</v>
      </c>
      <c r="F724" s="97" t="s">
        <v>381</v>
      </c>
      <c r="G724" s="205">
        <v>9500.0400000000009</v>
      </c>
      <c r="H724" s="205">
        <v>9650.0400000000009</v>
      </c>
      <c r="I724" s="205">
        <v>9730.02</v>
      </c>
      <c r="J724" s="205">
        <v>9810</v>
      </c>
      <c r="K724" s="205">
        <v>10505</v>
      </c>
      <c r="L724" s="204" t="s">
        <v>408</v>
      </c>
      <c r="M724" s="88"/>
    </row>
    <row r="725" spans="1:13" ht="30">
      <c r="A725" s="97" t="s">
        <v>5241</v>
      </c>
      <c r="B725" s="97" t="s">
        <v>5242</v>
      </c>
      <c r="C725" s="97" t="s">
        <v>5243</v>
      </c>
      <c r="D725" s="97"/>
      <c r="E725" s="16" t="s">
        <v>5244</v>
      </c>
      <c r="F725" s="97" t="s">
        <v>381</v>
      </c>
      <c r="G725" s="205">
        <v>55100.04</v>
      </c>
      <c r="H725" s="205">
        <v>57400.02</v>
      </c>
      <c r="I725" s="205">
        <v>59900.04</v>
      </c>
      <c r="J725" s="205">
        <v>62400</v>
      </c>
      <c r="K725" s="205">
        <v>62375</v>
      </c>
      <c r="L725" s="204" t="s">
        <v>408</v>
      </c>
      <c r="M725" s="88"/>
    </row>
    <row r="726" spans="1:13" ht="15">
      <c r="A726" s="97" t="s">
        <v>5245</v>
      </c>
      <c r="B726" s="97" t="s">
        <v>5246</v>
      </c>
      <c r="C726" s="97" t="s">
        <v>5247</v>
      </c>
      <c r="D726" s="97"/>
      <c r="E726" s="16" t="s">
        <v>5248</v>
      </c>
      <c r="F726" s="97" t="s">
        <v>381</v>
      </c>
      <c r="G726" s="205">
        <v>24100.02</v>
      </c>
      <c r="H726" s="205">
        <v>24500.04</v>
      </c>
      <c r="I726" s="205">
        <v>24500.04</v>
      </c>
      <c r="J726" s="205">
        <v>25100.04</v>
      </c>
      <c r="K726" s="205">
        <v>26050</v>
      </c>
      <c r="L726" s="204" t="s">
        <v>408</v>
      </c>
      <c r="M726" s="88"/>
    </row>
    <row r="727" spans="1:13" ht="15">
      <c r="A727" s="97" t="s">
        <v>5249</v>
      </c>
      <c r="B727" s="97" t="s">
        <v>5250</v>
      </c>
      <c r="C727" s="97"/>
      <c r="D727" s="97"/>
      <c r="E727" s="16" t="s">
        <v>5251</v>
      </c>
      <c r="F727" s="97" t="s">
        <v>381</v>
      </c>
      <c r="G727" s="205">
        <v>7930.02</v>
      </c>
      <c r="H727" s="205">
        <v>8060.04</v>
      </c>
      <c r="I727" s="205">
        <v>8130</v>
      </c>
      <c r="J727" s="205">
        <v>8190</v>
      </c>
      <c r="K727" s="205">
        <v>8775</v>
      </c>
      <c r="L727" s="204" t="s">
        <v>408</v>
      </c>
      <c r="M727" s="88"/>
    </row>
    <row r="728" spans="1:13" ht="15">
      <c r="A728" s="97" t="s">
        <v>5252</v>
      </c>
      <c r="B728" s="97" t="s">
        <v>5253</v>
      </c>
      <c r="C728" s="97" t="s">
        <v>5254</v>
      </c>
      <c r="D728" s="97"/>
      <c r="E728" s="16" t="s">
        <v>5255</v>
      </c>
      <c r="F728" s="97" t="s">
        <v>381</v>
      </c>
      <c r="G728" s="205">
        <v>7410.4</v>
      </c>
      <c r="H728" s="205">
        <v>7410.4</v>
      </c>
      <c r="I728" s="205">
        <v>7640.5</v>
      </c>
      <c r="J728" s="205">
        <v>7930.19</v>
      </c>
      <c r="K728" s="205">
        <v>8225</v>
      </c>
      <c r="L728" s="204" t="s">
        <v>408</v>
      </c>
      <c r="M728" s="88"/>
    </row>
    <row r="729" spans="1:13" ht="15">
      <c r="A729" s="97" t="s">
        <v>5256</v>
      </c>
      <c r="B729" s="97" t="s">
        <v>5257</v>
      </c>
      <c r="C729" s="97" t="s">
        <v>5258</v>
      </c>
      <c r="D729" s="97"/>
      <c r="E729" s="16" t="s">
        <v>5259</v>
      </c>
      <c r="F729" s="97" t="s">
        <v>381</v>
      </c>
      <c r="G729" s="205">
        <v>3626.14</v>
      </c>
      <c r="H729" s="205">
        <v>3626.14</v>
      </c>
      <c r="I729" s="205">
        <v>3747.09</v>
      </c>
      <c r="J729" s="205">
        <v>3898.13</v>
      </c>
      <c r="K729" s="205">
        <v>4050</v>
      </c>
      <c r="L729" s="204" t="s">
        <v>408</v>
      </c>
      <c r="M729" s="88"/>
    </row>
    <row r="730" spans="1:13" ht="15">
      <c r="A730" s="97" t="s">
        <v>5260</v>
      </c>
      <c r="B730" s="97" t="s">
        <v>5261</v>
      </c>
      <c r="C730" s="97" t="s">
        <v>5262</v>
      </c>
      <c r="D730" s="97"/>
      <c r="E730" s="16" t="s">
        <v>5263</v>
      </c>
      <c r="F730" s="97" t="s">
        <v>381</v>
      </c>
      <c r="G730" s="205">
        <v>6100.01</v>
      </c>
      <c r="H730" s="205">
        <v>6100.01</v>
      </c>
      <c r="I730" s="205">
        <v>6310.05</v>
      </c>
      <c r="J730" s="205">
        <v>6410.35</v>
      </c>
      <c r="K730" s="205">
        <v>7120</v>
      </c>
      <c r="L730" s="204" t="s">
        <v>408</v>
      </c>
      <c r="M730" s="88"/>
    </row>
    <row r="731" spans="1:13" ht="15">
      <c r="A731" s="97" t="s">
        <v>5264</v>
      </c>
      <c r="B731" s="97" t="s">
        <v>5265</v>
      </c>
      <c r="C731" s="97" t="s">
        <v>5266</v>
      </c>
      <c r="D731" s="97"/>
      <c r="E731" s="16" t="s">
        <v>5267</v>
      </c>
      <c r="F731" s="97" t="s">
        <v>381</v>
      </c>
      <c r="G731" s="205">
        <v>3031.42</v>
      </c>
      <c r="H731" s="205">
        <v>3031.42</v>
      </c>
      <c r="I731" s="205">
        <v>3132.31</v>
      </c>
      <c r="J731" s="205">
        <v>3195.44</v>
      </c>
      <c r="K731" s="205">
        <v>3550</v>
      </c>
      <c r="L731" s="204" t="s">
        <v>408</v>
      </c>
      <c r="M731" s="88"/>
    </row>
    <row r="732" spans="1:13" ht="15">
      <c r="A732" s="97" t="s">
        <v>5268</v>
      </c>
      <c r="B732" s="97" t="s">
        <v>5269</v>
      </c>
      <c r="C732" s="97"/>
      <c r="D732" s="97"/>
      <c r="E732" s="16" t="s">
        <v>5270</v>
      </c>
      <c r="F732" s="97" t="s">
        <v>381</v>
      </c>
      <c r="G732" s="205">
        <v>2640.25</v>
      </c>
      <c r="H732" s="205">
        <v>2640.25</v>
      </c>
      <c r="I732" s="205">
        <v>2728.16</v>
      </c>
      <c r="J732" s="205">
        <v>2772.41</v>
      </c>
      <c r="K732" s="205">
        <v>2970</v>
      </c>
      <c r="L732" s="204" t="s">
        <v>408</v>
      </c>
      <c r="M732" s="88"/>
    </row>
    <row r="733" spans="1:13" ht="15">
      <c r="A733" s="97" t="s">
        <v>5271</v>
      </c>
      <c r="B733" s="97" t="s">
        <v>5272</v>
      </c>
      <c r="C733" s="97" t="s">
        <v>5273</v>
      </c>
      <c r="D733" s="97"/>
      <c r="E733" s="16" t="s">
        <v>5274</v>
      </c>
      <c r="F733" s="97" t="s">
        <v>381</v>
      </c>
      <c r="G733" s="205">
        <v>90100.02</v>
      </c>
      <c r="H733" s="205">
        <v>94600.02</v>
      </c>
      <c r="I733" s="205">
        <v>99100.02</v>
      </c>
      <c r="J733" s="205">
        <v>103599.96</v>
      </c>
      <c r="K733" s="205">
        <v>103600</v>
      </c>
      <c r="L733" s="204" t="s">
        <v>408</v>
      </c>
      <c r="M733" s="88"/>
    </row>
    <row r="734" spans="1:13" ht="15">
      <c r="A734" s="97" t="s">
        <v>5275</v>
      </c>
      <c r="B734" s="97" t="s">
        <v>5276</v>
      </c>
      <c r="C734" s="97"/>
      <c r="D734" s="97"/>
      <c r="E734" s="16" t="s">
        <v>5274</v>
      </c>
      <c r="F734" s="97" t="s">
        <v>381</v>
      </c>
      <c r="G734" s="205">
        <v>60600</v>
      </c>
      <c r="H734" s="205">
        <v>63600</v>
      </c>
      <c r="I734" s="205">
        <v>66700.02</v>
      </c>
      <c r="J734" s="205">
        <v>69700.02</v>
      </c>
      <c r="K734" s="205">
        <v>83365</v>
      </c>
      <c r="L734" s="204" t="s">
        <v>408</v>
      </c>
      <c r="M734" s="88"/>
    </row>
    <row r="735" spans="1:13" ht="15">
      <c r="A735" s="97" t="s">
        <v>5277</v>
      </c>
      <c r="B735" s="97" t="s">
        <v>5278</v>
      </c>
      <c r="C735" s="97"/>
      <c r="D735" s="97"/>
      <c r="E735" s="16" t="s">
        <v>5279</v>
      </c>
      <c r="F735" s="97" t="s">
        <v>381</v>
      </c>
      <c r="G735" s="205">
        <v>13450.02</v>
      </c>
      <c r="H735" s="205">
        <v>14120.04</v>
      </c>
      <c r="I735" s="205">
        <v>14790</v>
      </c>
      <c r="J735" s="205">
        <v>15459.96</v>
      </c>
      <c r="K735" s="205">
        <v>15460</v>
      </c>
      <c r="L735" s="204" t="s">
        <v>408</v>
      </c>
      <c r="M735" s="88"/>
    </row>
    <row r="736" spans="1:13" ht="15">
      <c r="A736" s="97" t="s">
        <v>5280</v>
      </c>
      <c r="B736" s="97" t="s">
        <v>5281</v>
      </c>
      <c r="C736" s="97" t="s">
        <v>5282</v>
      </c>
      <c r="D736" s="97"/>
      <c r="E736" s="16" t="s">
        <v>5279</v>
      </c>
      <c r="F736" s="97" t="s">
        <v>381</v>
      </c>
      <c r="G736" s="205">
        <v>12990</v>
      </c>
      <c r="H736" s="205">
        <v>13640.04</v>
      </c>
      <c r="I736" s="205">
        <v>14290.02</v>
      </c>
      <c r="J736" s="205">
        <v>14940</v>
      </c>
      <c r="K736" s="205">
        <v>15195</v>
      </c>
      <c r="L736" s="204" t="s">
        <v>408</v>
      </c>
      <c r="M736" s="88"/>
    </row>
    <row r="737" spans="1:13" ht="15">
      <c r="A737" s="97" t="s">
        <v>5283</v>
      </c>
      <c r="B737" s="97" t="s">
        <v>5284</v>
      </c>
      <c r="C737" s="97"/>
      <c r="D737" s="97"/>
      <c r="E737" s="16" t="s">
        <v>5285</v>
      </c>
      <c r="F737" s="97" t="s">
        <v>381</v>
      </c>
      <c r="G737" s="205">
        <v>7910.04</v>
      </c>
      <c r="H737" s="205">
        <v>8040</v>
      </c>
      <c r="I737" s="205">
        <v>8110.02</v>
      </c>
      <c r="J737" s="205">
        <v>8170.02</v>
      </c>
      <c r="K737" s="205">
        <v>8450</v>
      </c>
      <c r="L737" s="204" t="s">
        <v>408</v>
      </c>
      <c r="M737" s="88"/>
    </row>
    <row r="738" spans="1:13" ht="15">
      <c r="A738" s="97" t="s">
        <v>5286</v>
      </c>
      <c r="B738" s="97" t="s">
        <v>5287</v>
      </c>
      <c r="C738" s="97" t="s">
        <v>5288</v>
      </c>
      <c r="D738" s="97"/>
      <c r="E738" s="16" t="s">
        <v>5289</v>
      </c>
      <c r="F738" s="97" t="s">
        <v>381</v>
      </c>
      <c r="G738" s="205">
        <v>5489.04</v>
      </c>
      <c r="H738" s="205">
        <v>5579.04</v>
      </c>
      <c r="I738" s="205">
        <v>5624.04</v>
      </c>
      <c r="J738" s="205">
        <v>5669.04</v>
      </c>
      <c r="K738" s="205">
        <v>6190</v>
      </c>
      <c r="L738" s="204" t="s">
        <v>408</v>
      </c>
      <c r="M738" s="88"/>
    </row>
    <row r="739" spans="1:13" ht="15">
      <c r="A739" s="97" t="s">
        <v>5290</v>
      </c>
      <c r="B739" s="97" t="s">
        <v>5291</v>
      </c>
      <c r="C739" s="97"/>
      <c r="D739" s="97"/>
      <c r="E739" s="16" t="s">
        <v>5292</v>
      </c>
      <c r="F739" s="97" t="s">
        <v>381</v>
      </c>
      <c r="G739" s="205">
        <v>60600</v>
      </c>
      <c r="H739" s="205">
        <v>63600</v>
      </c>
      <c r="I739" s="205">
        <v>66700.02</v>
      </c>
      <c r="J739" s="205">
        <v>69700.02</v>
      </c>
      <c r="K739" s="205">
        <v>80200</v>
      </c>
      <c r="L739" s="204" t="s">
        <v>408</v>
      </c>
      <c r="M739" s="88"/>
    </row>
    <row r="740" spans="1:13" ht="15">
      <c r="A740" s="97" t="s">
        <v>5293</v>
      </c>
      <c r="B740" s="97" t="s">
        <v>5294</v>
      </c>
      <c r="C740" s="97" t="s">
        <v>5295</v>
      </c>
      <c r="D740" s="97"/>
      <c r="E740" s="16" t="s">
        <v>5296</v>
      </c>
      <c r="F740" s="97" t="s">
        <v>381</v>
      </c>
      <c r="G740" s="205">
        <v>9360</v>
      </c>
      <c r="H740" s="205">
        <v>9520.02</v>
      </c>
      <c r="I740" s="205">
        <v>9590.0400000000009</v>
      </c>
      <c r="J740" s="205">
        <v>9670.02</v>
      </c>
      <c r="K740" s="205">
        <v>9990</v>
      </c>
      <c r="L740" s="204" t="s">
        <v>408</v>
      </c>
      <c r="M740" s="88"/>
    </row>
    <row r="741" spans="1:13" ht="15">
      <c r="A741" s="97" t="s">
        <v>5297</v>
      </c>
      <c r="B741" s="97" t="s">
        <v>5298</v>
      </c>
      <c r="C741" s="97" t="s">
        <v>5299</v>
      </c>
      <c r="D741" s="97"/>
      <c r="E741" s="16" t="s">
        <v>5300</v>
      </c>
      <c r="F741" s="97" t="s">
        <v>381</v>
      </c>
      <c r="G741" s="205">
        <v>7320</v>
      </c>
      <c r="H741" s="205">
        <v>7440</v>
      </c>
      <c r="I741" s="205">
        <v>7500</v>
      </c>
      <c r="J741" s="205">
        <v>7560</v>
      </c>
      <c r="K741" s="205">
        <v>7805</v>
      </c>
      <c r="L741" s="204" t="s">
        <v>408</v>
      </c>
      <c r="M741" s="88"/>
    </row>
    <row r="742" spans="1:13" ht="15">
      <c r="A742" s="97" t="s">
        <v>5301</v>
      </c>
      <c r="B742" s="97" t="s">
        <v>5302</v>
      </c>
      <c r="C742" s="97" t="s">
        <v>5303</v>
      </c>
      <c r="D742" s="97"/>
      <c r="E742" s="16" t="s">
        <v>5304</v>
      </c>
      <c r="F742" s="97" t="s">
        <v>381</v>
      </c>
      <c r="G742" s="205">
        <v>2162.35</v>
      </c>
      <c r="H742" s="205">
        <v>2162.35</v>
      </c>
      <c r="I742" s="205">
        <v>2234.33</v>
      </c>
      <c r="J742" s="205">
        <v>2277.4</v>
      </c>
      <c r="K742" s="205">
        <v>2530</v>
      </c>
      <c r="L742" s="204" t="s">
        <v>408</v>
      </c>
      <c r="M742" s="88"/>
    </row>
    <row r="743" spans="1:13" ht="30">
      <c r="A743" s="97" t="s">
        <v>5305</v>
      </c>
      <c r="B743" s="97" t="s">
        <v>5306</v>
      </c>
      <c r="C743" s="97"/>
      <c r="D743" s="97"/>
      <c r="E743" s="16" t="s">
        <v>5307</v>
      </c>
      <c r="F743" s="97" t="s">
        <v>381</v>
      </c>
      <c r="G743" s="205">
        <v>197730</v>
      </c>
      <c r="H743" s="205">
        <v>207600</v>
      </c>
      <c r="I743" s="205">
        <v>217500</v>
      </c>
      <c r="J743" s="205">
        <v>227400</v>
      </c>
      <c r="K743" s="205">
        <v>227400</v>
      </c>
      <c r="L743" s="204" t="s">
        <v>408</v>
      </c>
      <c r="M743" s="88"/>
    </row>
    <row r="744" spans="1:13" ht="15">
      <c r="A744" s="97" t="s">
        <v>5308</v>
      </c>
      <c r="B744" s="97" t="s">
        <v>5309</v>
      </c>
      <c r="C744" s="97" t="s">
        <v>5310</v>
      </c>
      <c r="D744" s="97"/>
      <c r="E744" s="16" t="s">
        <v>5311</v>
      </c>
      <c r="F744" s="97" t="s">
        <v>381</v>
      </c>
      <c r="G744" s="205">
        <v>1840.02</v>
      </c>
      <c r="H744" s="205">
        <v>1932</v>
      </c>
      <c r="I744" s="205">
        <v>2024.04</v>
      </c>
      <c r="J744" s="205">
        <v>2116.02</v>
      </c>
      <c r="K744" s="205">
        <v>2145</v>
      </c>
      <c r="L744" s="204" t="s">
        <v>408</v>
      </c>
      <c r="M744" s="88"/>
    </row>
    <row r="745" spans="1:13" ht="15">
      <c r="A745" s="97" t="s">
        <v>5312</v>
      </c>
      <c r="B745" s="97" t="s">
        <v>5313</v>
      </c>
      <c r="C745" s="97"/>
      <c r="D745" s="97"/>
      <c r="E745" s="16" t="s">
        <v>5314</v>
      </c>
      <c r="F745" s="97" t="s">
        <v>381</v>
      </c>
      <c r="G745" s="205">
        <v>67326</v>
      </c>
      <c r="H745" s="205">
        <v>70700.039999999994</v>
      </c>
      <c r="I745" s="205">
        <v>74100</v>
      </c>
      <c r="J745" s="205">
        <v>77400</v>
      </c>
      <c r="K745" s="205">
        <v>78300</v>
      </c>
      <c r="L745" s="204" t="s">
        <v>408</v>
      </c>
      <c r="M745" s="88"/>
    </row>
    <row r="746" spans="1:13" ht="15">
      <c r="A746" s="97" t="s">
        <v>5315</v>
      </c>
      <c r="B746" s="97" t="s">
        <v>5316</v>
      </c>
      <c r="C746" s="97" t="s">
        <v>5317</v>
      </c>
      <c r="D746" s="97"/>
      <c r="E746" s="16" t="s">
        <v>5318</v>
      </c>
      <c r="F746" s="97" t="s">
        <v>381</v>
      </c>
      <c r="G746" s="205">
        <v>6544.02</v>
      </c>
      <c r="H746" s="205">
        <v>6870</v>
      </c>
      <c r="I746" s="205">
        <v>7200</v>
      </c>
      <c r="J746" s="205">
        <v>7530</v>
      </c>
      <c r="K746" s="205">
        <v>7565</v>
      </c>
      <c r="L746" s="204" t="s">
        <v>408</v>
      </c>
      <c r="M746" s="88"/>
    </row>
    <row r="747" spans="1:13" ht="15">
      <c r="A747" s="97" t="s">
        <v>5319</v>
      </c>
      <c r="B747" s="97" t="s">
        <v>5320</v>
      </c>
      <c r="C747" s="97" t="s">
        <v>5321</v>
      </c>
      <c r="D747" s="97"/>
      <c r="E747" s="16" t="s">
        <v>5322</v>
      </c>
      <c r="F747" s="97" t="s">
        <v>381</v>
      </c>
      <c r="G747" s="205">
        <v>51822</v>
      </c>
      <c r="H747" s="205">
        <v>54400.02</v>
      </c>
      <c r="I747" s="205">
        <v>57000</v>
      </c>
      <c r="J747" s="205">
        <v>59600.04</v>
      </c>
      <c r="K747" s="205">
        <v>78540</v>
      </c>
      <c r="L747" s="204" t="s">
        <v>408</v>
      </c>
      <c r="M747" s="88"/>
    </row>
    <row r="748" spans="1:13" ht="15">
      <c r="A748" s="97" t="s">
        <v>5323</v>
      </c>
      <c r="B748" s="97" t="s">
        <v>5324</v>
      </c>
      <c r="C748" s="97"/>
      <c r="D748" s="97"/>
      <c r="E748" s="16" t="s">
        <v>5325</v>
      </c>
      <c r="F748" s="97" t="s">
        <v>381</v>
      </c>
      <c r="G748" s="205">
        <v>113402.04</v>
      </c>
      <c r="H748" s="205">
        <v>119100</v>
      </c>
      <c r="I748" s="205">
        <v>124700.04</v>
      </c>
      <c r="J748" s="205">
        <v>130400.04</v>
      </c>
      <c r="K748" s="205">
        <v>157485</v>
      </c>
      <c r="L748" s="204" t="s">
        <v>408</v>
      </c>
      <c r="M748" s="88"/>
    </row>
    <row r="749" spans="1:13" ht="30">
      <c r="A749" s="97" t="s">
        <v>5326</v>
      </c>
      <c r="B749" s="97" t="s">
        <v>5327</v>
      </c>
      <c r="C749" s="97" t="s">
        <v>5328</v>
      </c>
      <c r="D749" s="97"/>
      <c r="E749" s="16" t="s">
        <v>5329</v>
      </c>
      <c r="F749" s="97" t="s">
        <v>381</v>
      </c>
      <c r="G749" s="205">
        <v>80800.02</v>
      </c>
      <c r="H749" s="205">
        <v>84800.04</v>
      </c>
      <c r="I749" s="205">
        <v>88900.02</v>
      </c>
      <c r="J749" s="205">
        <v>92900.04</v>
      </c>
      <c r="K749" s="205">
        <v>96300</v>
      </c>
      <c r="L749" s="204" t="s">
        <v>408</v>
      </c>
      <c r="M749" s="88"/>
    </row>
    <row r="750" spans="1:13" ht="15">
      <c r="A750" s="97" t="s">
        <v>5330</v>
      </c>
      <c r="B750" s="97" t="s">
        <v>5331</v>
      </c>
      <c r="C750" s="97" t="s">
        <v>3254</v>
      </c>
      <c r="D750" s="97"/>
      <c r="E750" s="16" t="s">
        <v>5332</v>
      </c>
      <c r="F750" s="97" t="s">
        <v>381</v>
      </c>
      <c r="G750" s="205">
        <v>14439.96</v>
      </c>
      <c r="H750" s="205">
        <v>15030</v>
      </c>
      <c r="I750" s="205">
        <v>15690</v>
      </c>
      <c r="J750" s="205">
        <v>16339.98</v>
      </c>
      <c r="K750" s="205">
        <v>0</v>
      </c>
      <c r="L750" s="204" t="s">
        <v>408</v>
      </c>
      <c r="M750" s="88"/>
    </row>
    <row r="751" spans="1:13" ht="15">
      <c r="A751" s="97" t="s">
        <v>5333</v>
      </c>
      <c r="B751" s="97" t="s">
        <v>5334</v>
      </c>
      <c r="C751" s="97" t="s">
        <v>3261</v>
      </c>
      <c r="D751" s="97"/>
      <c r="E751" s="16" t="s">
        <v>5335</v>
      </c>
      <c r="F751" s="97" t="s">
        <v>381</v>
      </c>
      <c r="G751" s="205">
        <v>80500.02</v>
      </c>
      <c r="H751" s="205">
        <v>84500.04</v>
      </c>
      <c r="I751" s="205">
        <v>88500</v>
      </c>
      <c r="J751" s="205">
        <v>92500.02</v>
      </c>
      <c r="K751" s="205">
        <v>130900</v>
      </c>
      <c r="L751" s="204" t="s">
        <v>408</v>
      </c>
      <c r="M751" s="88"/>
    </row>
    <row r="752" spans="1:13" ht="30">
      <c r="A752" s="97" t="s">
        <v>5336</v>
      </c>
      <c r="B752" s="97" t="s">
        <v>5337</v>
      </c>
      <c r="C752" s="97" t="s">
        <v>5338</v>
      </c>
      <c r="D752" s="97"/>
      <c r="E752" s="16" t="s">
        <v>5339</v>
      </c>
      <c r="F752" s="97" t="s">
        <v>381</v>
      </c>
      <c r="G752" s="205">
        <v>76700.039999999994</v>
      </c>
      <c r="H752" s="205">
        <v>76700.039999999994</v>
      </c>
      <c r="I752" s="205">
        <v>78200.039999999994</v>
      </c>
      <c r="J752" s="205">
        <v>80100</v>
      </c>
      <c r="K752" s="205">
        <v>81950</v>
      </c>
      <c r="L752" s="204" t="s">
        <v>408</v>
      </c>
      <c r="M752" s="88"/>
    </row>
    <row r="753" spans="1:13" ht="15">
      <c r="A753" s="97" t="s">
        <v>5340</v>
      </c>
      <c r="B753" s="97" t="s">
        <v>5341</v>
      </c>
      <c r="C753" s="97"/>
      <c r="D753" s="97"/>
      <c r="E753" s="16" t="s">
        <v>5342</v>
      </c>
      <c r="F753" s="97" t="s">
        <v>381</v>
      </c>
      <c r="G753" s="205">
        <v>16480.02</v>
      </c>
      <c r="H753" s="205">
        <v>17300.04</v>
      </c>
      <c r="I753" s="205">
        <v>18130.02</v>
      </c>
      <c r="J753" s="205">
        <v>18949.98</v>
      </c>
      <c r="K753" s="205">
        <v>18950</v>
      </c>
      <c r="L753" s="204" t="s">
        <v>408</v>
      </c>
      <c r="M753" s="88"/>
    </row>
    <row r="754" spans="1:13" ht="15">
      <c r="A754" s="97" t="s">
        <v>5343</v>
      </c>
      <c r="B754" s="97" t="s">
        <v>5344</v>
      </c>
      <c r="C754" s="97"/>
      <c r="D754" s="97"/>
      <c r="E754" s="16" t="s">
        <v>5345</v>
      </c>
      <c r="F754" s="97" t="s">
        <v>381</v>
      </c>
      <c r="G754" s="205">
        <v>94500</v>
      </c>
      <c r="H754" s="205">
        <v>96200.04</v>
      </c>
      <c r="I754" s="205">
        <v>97800</v>
      </c>
      <c r="J754" s="205">
        <v>98600.04</v>
      </c>
      <c r="K754" s="205">
        <v>101925</v>
      </c>
      <c r="L754" s="204" t="s">
        <v>408</v>
      </c>
      <c r="M754" s="88"/>
    </row>
    <row r="755" spans="1:13" ht="15">
      <c r="A755" s="97" t="s">
        <v>5346</v>
      </c>
      <c r="B755" s="97" t="s">
        <v>5347</v>
      </c>
      <c r="C755" s="97" t="s">
        <v>5348</v>
      </c>
      <c r="D755" s="97"/>
      <c r="E755" s="16" t="s">
        <v>5349</v>
      </c>
      <c r="F755" s="97" t="s">
        <v>381</v>
      </c>
      <c r="G755" s="205">
        <v>8900.0400000000009</v>
      </c>
      <c r="H755" s="205">
        <v>9050.0400000000009</v>
      </c>
      <c r="I755" s="205">
        <v>9120</v>
      </c>
      <c r="J755" s="205">
        <v>9190.02</v>
      </c>
      <c r="K755" s="205">
        <v>9490</v>
      </c>
      <c r="L755" s="204" t="s">
        <v>408</v>
      </c>
      <c r="M755" s="88"/>
    </row>
    <row r="756" spans="1:13" ht="15">
      <c r="A756" s="97" t="s">
        <v>5350</v>
      </c>
      <c r="B756" s="97" t="s">
        <v>5351</v>
      </c>
      <c r="C756" s="97" t="s">
        <v>5352</v>
      </c>
      <c r="D756" s="97"/>
      <c r="E756" s="16" t="s">
        <v>5353</v>
      </c>
      <c r="F756" s="97" t="s">
        <v>381</v>
      </c>
      <c r="G756" s="205">
        <v>3325.02</v>
      </c>
      <c r="H756" s="205">
        <v>3433.02</v>
      </c>
      <c r="I756" s="205">
        <v>3514.02</v>
      </c>
      <c r="J756" s="205">
        <v>3595.02</v>
      </c>
      <c r="K756" s="205">
        <v>3650</v>
      </c>
      <c r="L756" s="204" t="s">
        <v>408</v>
      </c>
      <c r="M756" s="88"/>
    </row>
    <row r="757" spans="1:13" ht="30">
      <c r="A757" s="97" t="s">
        <v>5354</v>
      </c>
      <c r="B757" s="97" t="s">
        <v>5355</v>
      </c>
      <c r="C757" s="97" t="s">
        <v>5356</v>
      </c>
      <c r="D757" s="97"/>
      <c r="E757" s="16" t="s">
        <v>5357</v>
      </c>
      <c r="F757" s="97" t="s">
        <v>381</v>
      </c>
      <c r="G757" s="205">
        <v>4883.04</v>
      </c>
      <c r="H757" s="205">
        <v>4963.0200000000004</v>
      </c>
      <c r="I757" s="205">
        <v>5003.04</v>
      </c>
      <c r="J757" s="205">
        <v>5043</v>
      </c>
      <c r="K757" s="205">
        <v>5210</v>
      </c>
      <c r="L757" s="204" t="s">
        <v>408</v>
      </c>
      <c r="M757" s="88"/>
    </row>
    <row r="758" spans="1:13" ht="15">
      <c r="A758" s="97" t="s">
        <v>5358</v>
      </c>
      <c r="B758" s="97" t="s">
        <v>5359</v>
      </c>
      <c r="C758" s="97" t="s">
        <v>5360</v>
      </c>
      <c r="D758" s="97"/>
      <c r="E758" s="16" t="s">
        <v>5361</v>
      </c>
      <c r="F758" s="97" t="s">
        <v>381</v>
      </c>
      <c r="G758" s="205">
        <v>10290</v>
      </c>
      <c r="H758" s="205">
        <v>10460.040000000001</v>
      </c>
      <c r="I758" s="205">
        <v>10550.04</v>
      </c>
      <c r="J758" s="205">
        <v>10630.02</v>
      </c>
      <c r="K758" s="205">
        <v>11250</v>
      </c>
      <c r="L758" s="204" t="s">
        <v>408</v>
      </c>
      <c r="M758" s="88"/>
    </row>
    <row r="759" spans="1:13" ht="15">
      <c r="A759" s="97" t="s">
        <v>5362</v>
      </c>
      <c r="B759" s="97" t="s">
        <v>5363</v>
      </c>
      <c r="C759" s="97"/>
      <c r="D759" s="97"/>
      <c r="E759" s="16" t="s">
        <v>5364</v>
      </c>
      <c r="F759" s="97" t="s">
        <v>381</v>
      </c>
      <c r="G759" s="205">
        <v>5061</v>
      </c>
      <c r="H759" s="205">
        <v>5143.9799999999996</v>
      </c>
      <c r="I759" s="205">
        <v>5184.96</v>
      </c>
      <c r="J759" s="205">
        <v>5226</v>
      </c>
      <c r="K759" s="205">
        <v>4200</v>
      </c>
      <c r="L759" s="204" t="s">
        <v>408</v>
      </c>
      <c r="M759" s="88"/>
    </row>
    <row r="760" spans="1:13" ht="15">
      <c r="A760" s="97" t="s">
        <v>5365</v>
      </c>
      <c r="B760" s="97" t="s">
        <v>5366</v>
      </c>
      <c r="C760" s="97" t="s">
        <v>5367</v>
      </c>
      <c r="D760" s="97"/>
      <c r="E760" s="16" t="s">
        <v>5368</v>
      </c>
      <c r="F760" s="97" t="s">
        <v>381</v>
      </c>
      <c r="G760" s="205">
        <v>6040.42</v>
      </c>
      <c r="H760" s="205">
        <v>6040.42</v>
      </c>
      <c r="I760" s="205">
        <v>6240.43</v>
      </c>
      <c r="J760" s="205">
        <v>6340.14</v>
      </c>
      <c r="K760" s="205">
        <v>6880</v>
      </c>
      <c r="L760" s="204" t="s">
        <v>408</v>
      </c>
      <c r="M760" s="88"/>
    </row>
    <row r="761" spans="1:13" ht="30">
      <c r="A761" s="97" t="s">
        <v>5369</v>
      </c>
      <c r="B761" s="97" t="s">
        <v>5370</v>
      </c>
      <c r="C761" s="97" t="s">
        <v>5371</v>
      </c>
      <c r="D761" s="97"/>
      <c r="E761" s="16" t="s">
        <v>5372</v>
      </c>
      <c r="F761" s="97" t="s">
        <v>381</v>
      </c>
      <c r="G761" s="205">
        <v>44800.02</v>
      </c>
      <c r="H761" s="205">
        <v>47000.04</v>
      </c>
      <c r="I761" s="205">
        <v>49300.02</v>
      </c>
      <c r="J761" s="205">
        <v>51499.98</v>
      </c>
      <c r="K761" s="205">
        <v>51500</v>
      </c>
      <c r="L761" s="204" t="s">
        <v>408</v>
      </c>
      <c r="M761" s="88"/>
    </row>
    <row r="762" spans="1:13" ht="15">
      <c r="A762" s="97" t="s">
        <v>5373</v>
      </c>
      <c r="B762" s="97" t="s">
        <v>5374</v>
      </c>
      <c r="C762" s="97"/>
      <c r="D762" s="97"/>
      <c r="E762" s="16" t="s">
        <v>5375</v>
      </c>
      <c r="F762" s="97" t="s">
        <v>381</v>
      </c>
      <c r="G762" s="205">
        <v>3624.37</v>
      </c>
      <c r="H762" s="205">
        <v>3624.37</v>
      </c>
      <c r="I762" s="205">
        <v>3693.4</v>
      </c>
      <c r="J762" s="205">
        <v>3779.54</v>
      </c>
      <c r="K762" s="205">
        <v>3865</v>
      </c>
      <c r="L762" s="204" t="s">
        <v>408</v>
      </c>
      <c r="M762" s="88"/>
    </row>
    <row r="763" spans="1:13" ht="15">
      <c r="A763" s="97" t="s">
        <v>5376</v>
      </c>
      <c r="B763" s="97" t="s">
        <v>5377</v>
      </c>
      <c r="C763" s="97" t="s">
        <v>5378</v>
      </c>
      <c r="D763" s="97"/>
      <c r="E763" s="16" t="s">
        <v>5379</v>
      </c>
      <c r="F763" s="97" t="s">
        <v>381</v>
      </c>
      <c r="G763" s="205">
        <v>158200.01999999999</v>
      </c>
      <c r="H763" s="205">
        <v>166100.04</v>
      </c>
      <c r="I763" s="205">
        <v>174000</v>
      </c>
      <c r="J763" s="205">
        <v>181900.02</v>
      </c>
      <c r="K763" s="205">
        <v>185020</v>
      </c>
      <c r="L763" s="204" t="s">
        <v>408</v>
      </c>
      <c r="M763" s="88"/>
    </row>
    <row r="764" spans="1:13" ht="15">
      <c r="A764" s="97" t="s">
        <v>5380</v>
      </c>
      <c r="B764" s="97" t="s">
        <v>5381</v>
      </c>
      <c r="C764" s="97"/>
      <c r="D764" s="97"/>
      <c r="E764" s="16" t="s">
        <v>5382</v>
      </c>
      <c r="F764" s="97" t="s">
        <v>381</v>
      </c>
      <c r="G764" s="205">
        <v>4200</v>
      </c>
      <c r="H764" s="205">
        <v>4200</v>
      </c>
      <c r="I764" s="205">
        <v>4200</v>
      </c>
      <c r="J764" s="205">
        <v>4200</v>
      </c>
      <c r="K764" s="205">
        <v>4200</v>
      </c>
      <c r="L764" s="204" t="s">
        <v>408</v>
      </c>
      <c r="M764" s="88"/>
    </row>
    <row r="765" spans="1:13" ht="15">
      <c r="A765" s="97" t="s">
        <v>5383</v>
      </c>
      <c r="B765" s="97" t="s">
        <v>5384</v>
      </c>
      <c r="C765" s="97" t="s">
        <v>5385</v>
      </c>
      <c r="D765" s="97"/>
      <c r="E765" s="16" t="s">
        <v>5386</v>
      </c>
      <c r="F765" s="97" t="s">
        <v>381</v>
      </c>
      <c r="G765" s="205">
        <v>8820</v>
      </c>
      <c r="H765" s="205">
        <v>8970</v>
      </c>
      <c r="I765" s="205">
        <v>9040.02</v>
      </c>
      <c r="J765" s="205">
        <v>9110.0400000000009</v>
      </c>
      <c r="K765" s="205">
        <v>9405</v>
      </c>
      <c r="L765" s="204" t="s">
        <v>408</v>
      </c>
      <c r="M765" s="88"/>
    </row>
    <row r="766" spans="1:13" ht="15">
      <c r="A766" s="97" t="s">
        <v>5387</v>
      </c>
      <c r="B766" s="97" t="s">
        <v>5388</v>
      </c>
      <c r="C766" s="97"/>
      <c r="D766" s="97"/>
      <c r="E766" s="16" t="s">
        <v>5389</v>
      </c>
      <c r="F766" s="97" t="s">
        <v>381</v>
      </c>
      <c r="G766" s="205">
        <v>2899.02</v>
      </c>
      <c r="H766" s="205">
        <v>2899.02</v>
      </c>
      <c r="I766" s="205">
        <v>2996.04</v>
      </c>
      <c r="J766" s="205">
        <v>3044.04</v>
      </c>
      <c r="K766" s="205">
        <v>3380</v>
      </c>
      <c r="L766" s="204" t="s">
        <v>408</v>
      </c>
      <c r="M766" s="88"/>
    </row>
    <row r="767" spans="1:13" ht="15">
      <c r="A767" s="97" t="s">
        <v>5390</v>
      </c>
      <c r="B767" s="97" t="s">
        <v>5391</v>
      </c>
      <c r="C767" s="97"/>
      <c r="D767" s="97"/>
      <c r="E767" s="16" t="s">
        <v>5392</v>
      </c>
      <c r="F767" s="97" t="s">
        <v>381</v>
      </c>
      <c r="G767" s="205">
        <v>1545</v>
      </c>
      <c r="H767" s="205">
        <v>1545</v>
      </c>
      <c r="I767" s="205">
        <v>1545</v>
      </c>
      <c r="J767" s="205">
        <v>1545</v>
      </c>
      <c r="K767" s="205">
        <v>1545</v>
      </c>
      <c r="L767" s="204" t="s">
        <v>408</v>
      </c>
      <c r="M767" s="88"/>
    </row>
    <row r="768" spans="1:13" ht="30">
      <c r="A768" s="97" t="s">
        <v>5393</v>
      </c>
      <c r="B768" s="97" t="s">
        <v>5394</v>
      </c>
      <c r="C768" s="97"/>
      <c r="D768" s="97"/>
      <c r="E768" s="16" t="s">
        <v>5395</v>
      </c>
      <c r="F768" s="97" t="s">
        <v>381</v>
      </c>
      <c r="G768" s="205">
        <v>2102.04</v>
      </c>
      <c r="H768" s="205">
        <v>2137.02</v>
      </c>
      <c r="I768" s="205">
        <v>2225.04</v>
      </c>
      <c r="J768" s="205">
        <v>2296.02</v>
      </c>
      <c r="K768" s="205">
        <v>2590</v>
      </c>
      <c r="L768" s="204" t="s">
        <v>408</v>
      </c>
      <c r="M768" s="88"/>
    </row>
    <row r="769" spans="1:13" ht="30">
      <c r="A769" s="97" t="s">
        <v>5396</v>
      </c>
      <c r="B769" s="97" t="s">
        <v>5397</v>
      </c>
      <c r="C769" s="97"/>
      <c r="D769" s="97"/>
      <c r="E769" s="16" t="s">
        <v>5398</v>
      </c>
      <c r="F769" s="97" t="s">
        <v>381</v>
      </c>
      <c r="G769" s="205">
        <v>194800.3</v>
      </c>
      <c r="H769" s="205">
        <v>198200.47</v>
      </c>
      <c r="I769" s="205">
        <v>201700.35</v>
      </c>
      <c r="J769" s="205">
        <v>206900.02</v>
      </c>
      <c r="K769" s="205">
        <v>213950</v>
      </c>
      <c r="L769" s="204" t="s">
        <v>408</v>
      </c>
      <c r="M769" s="88"/>
    </row>
    <row r="770" spans="1:13" ht="30">
      <c r="A770" s="97" t="s">
        <v>5399</v>
      </c>
      <c r="B770" s="97" t="s">
        <v>5400</v>
      </c>
      <c r="C770" s="97"/>
      <c r="D770" s="97"/>
      <c r="E770" s="16" t="s">
        <v>5401</v>
      </c>
      <c r="F770" s="97" t="s">
        <v>381</v>
      </c>
      <c r="G770" s="205">
        <v>217900.57</v>
      </c>
      <c r="H770" s="205">
        <v>221800.47</v>
      </c>
      <c r="I770" s="205">
        <v>225600.07</v>
      </c>
      <c r="J770" s="205">
        <v>231500.07</v>
      </c>
      <c r="K770" s="205">
        <v>243150</v>
      </c>
      <c r="L770" s="204" t="s">
        <v>408</v>
      </c>
      <c r="M770" s="88"/>
    </row>
    <row r="771" spans="1:13" ht="30">
      <c r="A771" s="97" t="s">
        <v>5402</v>
      </c>
      <c r="B771" s="97" t="s">
        <v>5403</v>
      </c>
      <c r="C771" s="97"/>
      <c r="D771" s="97"/>
      <c r="E771" s="16" t="s">
        <v>5404</v>
      </c>
      <c r="F771" s="97" t="s">
        <v>381</v>
      </c>
      <c r="G771" s="205">
        <v>223300.25</v>
      </c>
      <c r="H771" s="205">
        <v>227300.45</v>
      </c>
      <c r="I771" s="205">
        <v>231300.06</v>
      </c>
      <c r="J771" s="205">
        <v>237300.36</v>
      </c>
      <c r="K771" s="205">
        <v>249245</v>
      </c>
      <c r="L771" s="204" t="s">
        <v>408</v>
      </c>
      <c r="M771" s="88"/>
    </row>
    <row r="772" spans="1:13" ht="30">
      <c r="A772" s="97" t="s">
        <v>5405</v>
      </c>
      <c r="B772" s="97" t="s">
        <v>5406</v>
      </c>
      <c r="C772" s="97" t="s">
        <v>5407</v>
      </c>
      <c r="D772" s="97"/>
      <c r="E772" s="16" t="s">
        <v>5408</v>
      </c>
      <c r="F772" s="97" t="s">
        <v>381</v>
      </c>
      <c r="G772" s="205">
        <v>30500</v>
      </c>
      <c r="H772" s="205">
        <v>30500</v>
      </c>
      <c r="I772" s="205">
        <v>30500</v>
      </c>
      <c r="J772" s="205">
        <v>30500</v>
      </c>
      <c r="K772" s="205">
        <v>31000</v>
      </c>
      <c r="L772" s="204" t="s">
        <v>408</v>
      </c>
      <c r="M772" s="88"/>
    </row>
    <row r="773" spans="1:13" ht="15">
      <c r="A773" s="97" t="s">
        <v>5409</v>
      </c>
      <c r="B773" s="97" t="s">
        <v>5410</v>
      </c>
      <c r="C773" s="97"/>
      <c r="D773" s="97"/>
      <c r="E773" s="16" t="s">
        <v>5411</v>
      </c>
      <c r="F773" s="97" t="s">
        <v>381</v>
      </c>
      <c r="G773" s="205">
        <v>7063.02</v>
      </c>
      <c r="H773" s="205">
        <v>7420.02</v>
      </c>
      <c r="I773" s="205">
        <v>7770</v>
      </c>
      <c r="J773" s="205">
        <v>8120.04</v>
      </c>
      <c r="K773" s="205">
        <v>10115</v>
      </c>
      <c r="L773" s="204" t="s">
        <v>408</v>
      </c>
      <c r="M773" s="88"/>
    </row>
    <row r="774" spans="1:13" ht="15">
      <c r="A774" s="97" t="s">
        <v>5412</v>
      </c>
      <c r="B774" s="97" t="s">
        <v>5413</v>
      </c>
      <c r="C774" s="97" t="s">
        <v>5414</v>
      </c>
      <c r="D774" s="97"/>
      <c r="E774" s="16" t="s">
        <v>5415</v>
      </c>
      <c r="F774" s="97" t="s">
        <v>381</v>
      </c>
      <c r="G774" s="205">
        <v>23400</v>
      </c>
      <c r="H774" s="205">
        <v>23400</v>
      </c>
      <c r="I774" s="205">
        <v>24000</v>
      </c>
      <c r="J774" s="205">
        <v>24700.02</v>
      </c>
      <c r="K774" s="205">
        <v>25500</v>
      </c>
      <c r="L774" s="204" t="s">
        <v>408</v>
      </c>
      <c r="M774" s="88"/>
    </row>
    <row r="775" spans="1:13" ht="30">
      <c r="A775" s="97" t="s">
        <v>5416</v>
      </c>
      <c r="B775" s="97" t="s">
        <v>5417</v>
      </c>
      <c r="C775" s="97" t="s">
        <v>5418</v>
      </c>
      <c r="D775" s="97"/>
      <c r="E775" s="16" t="s">
        <v>5419</v>
      </c>
      <c r="F775" s="97" t="s">
        <v>381</v>
      </c>
      <c r="G775" s="205">
        <v>15960</v>
      </c>
      <c r="H775" s="205">
        <v>16750.02</v>
      </c>
      <c r="I775" s="205">
        <v>17550</v>
      </c>
      <c r="J775" s="205">
        <v>18349.98</v>
      </c>
      <c r="K775" s="205">
        <v>18350</v>
      </c>
      <c r="L775" s="204" t="s">
        <v>408</v>
      </c>
      <c r="M775" s="88"/>
    </row>
    <row r="776" spans="1:13" ht="15">
      <c r="A776" s="97" t="s">
        <v>5420</v>
      </c>
      <c r="B776" s="97" t="s">
        <v>5421</v>
      </c>
      <c r="C776" s="97" t="s">
        <v>5422</v>
      </c>
      <c r="D776" s="97"/>
      <c r="E776" s="16" t="s">
        <v>5423</v>
      </c>
      <c r="F776" s="97" t="s">
        <v>381</v>
      </c>
      <c r="G776" s="205">
        <v>16520.04</v>
      </c>
      <c r="H776" s="205">
        <v>16800</v>
      </c>
      <c r="I776" s="205">
        <v>16800</v>
      </c>
      <c r="J776" s="205">
        <v>17220</v>
      </c>
      <c r="K776" s="205">
        <v>17360</v>
      </c>
      <c r="L776" s="204" t="s">
        <v>408</v>
      </c>
      <c r="M776" s="88"/>
    </row>
    <row r="777" spans="1:13" ht="15">
      <c r="A777" s="97" t="s">
        <v>5424</v>
      </c>
      <c r="B777" s="97" t="s">
        <v>5425</v>
      </c>
      <c r="C777" s="97" t="s">
        <v>5426</v>
      </c>
      <c r="D777" s="97"/>
      <c r="E777" s="16" t="s">
        <v>5427</v>
      </c>
      <c r="F777" s="97" t="s">
        <v>381</v>
      </c>
      <c r="G777" s="205">
        <v>33944.04</v>
      </c>
      <c r="H777" s="205">
        <v>35600.04</v>
      </c>
      <c r="I777" s="205">
        <v>37300.019999999997</v>
      </c>
      <c r="J777" s="205">
        <v>39000</v>
      </c>
      <c r="K777" s="205">
        <v>41515</v>
      </c>
      <c r="L777" s="204" t="s">
        <v>408</v>
      </c>
      <c r="M777" s="88"/>
    </row>
    <row r="778" spans="1:13" ht="15">
      <c r="A778" s="97" t="s">
        <v>5428</v>
      </c>
      <c r="B778" s="97" t="s">
        <v>5429</v>
      </c>
      <c r="C778" s="97"/>
      <c r="D778" s="97"/>
      <c r="E778" s="16" t="s">
        <v>5430</v>
      </c>
      <c r="F778" s="97" t="s">
        <v>381</v>
      </c>
      <c r="G778" s="205">
        <v>21948</v>
      </c>
      <c r="H778" s="205">
        <v>23000.04</v>
      </c>
      <c r="I778" s="205">
        <v>24100.02</v>
      </c>
      <c r="J778" s="205">
        <v>25200</v>
      </c>
      <c r="K778" s="205">
        <v>25200</v>
      </c>
      <c r="L778" s="204" t="s">
        <v>408</v>
      </c>
      <c r="M778" s="88"/>
    </row>
    <row r="779" spans="1:13" ht="15">
      <c r="A779" s="97" t="s">
        <v>5431</v>
      </c>
      <c r="B779" s="97" t="s">
        <v>5432</v>
      </c>
      <c r="C779" s="97"/>
      <c r="D779" s="97"/>
      <c r="E779" s="16" t="s">
        <v>5433</v>
      </c>
      <c r="F779" s="97" t="s">
        <v>381</v>
      </c>
      <c r="G779" s="205">
        <v>15560.04</v>
      </c>
      <c r="H779" s="205">
        <v>16330.02</v>
      </c>
      <c r="I779" s="205">
        <v>17110.02</v>
      </c>
      <c r="J779" s="205">
        <v>17889.96</v>
      </c>
      <c r="K779" s="205">
        <v>17890</v>
      </c>
      <c r="L779" s="204" t="s">
        <v>408</v>
      </c>
      <c r="M779" s="88"/>
    </row>
    <row r="780" spans="1:13" ht="15">
      <c r="A780" s="97" t="s">
        <v>5434</v>
      </c>
      <c r="B780" s="97" t="s">
        <v>5435</v>
      </c>
      <c r="C780" s="97"/>
      <c r="D780" s="97"/>
      <c r="E780" s="16" t="s">
        <v>5436</v>
      </c>
      <c r="F780" s="97" t="s">
        <v>381</v>
      </c>
      <c r="G780" s="205">
        <v>17140.02</v>
      </c>
      <c r="H780" s="205">
        <v>17990.04</v>
      </c>
      <c r="I780" s="205">
        <v>18850.02</v>
      </c>
      <c r="J780" s="205">
        <v>19710</v>
      </c>
      <c r="K780" s="205">
        <v>28200</v>
      </c>
      <c r="L780" s="204" t="s">
        <v>408</v>
      </c>
      <c r="M780" s="88"/>
    </row>
    <row r="781" spans="1:13" ht="15">
      <c r="A781" s="97" t="s">
        <v>5437</v>
      </c>
      <c r="B781" s="97" t="s">
        <v>5438</v>
      </c>
      <c r="C781" s="97"/>
      <c r="D781" s="97"/>
      <c r="E781" s="16" t="s">
        <v>5439</v>
      </c>
      <c r="F781" s="97" t="s">
        <v>381</v>
      </c>
      <c r="G781" s="205">
        <v>22410</v>
      </c>
      <c r="H781" s="205">
        <v>23500.02</v>
      </c>
      <c r="I781" s="205">
        <v>24700.02</v>
      </c>
      <c r="J781" s="205">
        <v>25800</v>
      </c>
      <c r="K781" s="205">
        <v>25800</v>
      </c>
      <c r="L781" s="204" t="s">
        <v>408</v>
      </c>
      <c r="M781" s="88"/>
    </row>
    <row r="782" spans="1:13" ht="15">
      <c r="A782" s="97" t="s">
        <v>5440</v>
      </c>
      <c r="B782" s="97" t="s">
        <v>5441</v>
      </c>
      <c r="C782" s="97" t="s">
        <v>5442</v>
      </c>
      <c r="D782" s="97"/>
      <c r="E782" s="16" t="s">
        <v>5443</v>
      </c>
      <c r="F782" s="97" t="s">
        <v>381</v>
      </c>
      <c r="G782" s="205">
        <v>21800.04</v>
      </c>
      <c r="H782" s="205">
        <v>22800</v>
      </c>
      <c r="I782" s="205">
        <v>23900.04</v>
      </c>
      <c r="J782" s="205">
        <v>25000.02</v>
      </c>
      <c r="K782" s="205">
        <v>31165</v>
      </c>
      <c r="L782" s="204" t="s">
        <v>408</v>
      </c>
      <c r="M782" s="88"/>
    </row>
    <row r="783" spans="1:13" ht="15">
      <c r="A783" s="97" t="s">
        <v>5444</v>
      </c>
      <c r="B783" s="97" t="s">
        <v>5445</v>
      </c>
      <c r="C783" s="97" t="s">
        <v>5445</v>
      </c>
      <c r="D783" s="97"/>
      <c r="E783" s="16" t="s">
        <v>5446</v>
      </c>
      <c r="F783" s="97" t="s">
        <v>381</v>
      </c>
      <c r="G783" s="205">
        <v>1666.16</v>
      </c>
      <c r="H783" s="205">
        <v>1694.48</v>
      </c>
      <c r="I783" s="205">
        <v>1750.53</v>
      </c>
      <c r="J783" s="205">
        <v>1834.31</v>
      </c>
      <c r="K783" s="205">
        <v>1960</v>
      </c>
      <c r="L783" s="204" t="s">
        <v>408</v>
      </c>
      <c r="M783" s="88"/>
    </row>
    <row r="784" spans="1:13" ht="15">
      <c r="A784" s="97" t="s">
        <v>5447</v>
      </c>
      <c r="B784" s="97" t="s">
        <v>5448</v>
      </c>
      <c r="C784" s="97" t="s">
        <v>5448</v>
      </c>
      <c r="D784" s="97"/>
      <c r="E784" s="16" t="s">
        <v>5449</v>
      </c>
      <c r="F784" s="97" t="s">
        <v>381</v>
      </c>
      <c r="G784" s="205">
        <v>1449.04</v>
      </c>
      <c r="H784" s="205">
        <v>1474.41</v>
      </c>
      <c r="I784" s="205">
        <v>1522.2</v>
      </c>
      <c r="J784" s="205">
        <v>1595.36</v>
      </c>
      <c r="K784" s="205">
        <v>1710</v>
      </c>
      <c r="L784" s="204" t="s">
        <v>408</v>
      </c>
      <c r="M784" s="88"/>
    </row>
    <row r="785" spans="1:13" ht="15">
      <c r="A785" s="97" t="s">
        <v>5450</v>
      </c>
      <c r="B785" s="97" t="s">
        <v>5451</v>
      </c>
      <c r="C785" s="97"/>
      <c r="D785" s="97"/>
      <c r="E785" s="16" t="s">
        <v>5452</v>
      </c>
      <c r="F785" s="97" t="s">
        <v>381</v>
      </c>
      <c r="G785" s="205">
        <v>6720</v>
      </c>
      <c r="H785" s="205">
        <v>7060.02</v>
      </c>
      <c r="I785" s="205">
        <v>7390.02</v>
      </c>
      <c r="J785" s="205">
        <v>7729.98</v>
      </c>
      <c r="K785" s="205">
        <v>7730</v>
      </c>
      <c r="L785" s="204" t="s">
        <v>408</v>
      </c>
      <c r="M785" s="88"/>
    </row>
    <row r="786" spans="1:13" ht="15">
      <c r="A786" s="97" t="s">
        <v>5453</v>
      </c>
      <c r="B786" s="97" t="s">
        <v>5454</v>
      </c>
      <c r="C786" s="97"/>
      <c r="D786" s="97"/>
      <c r="E786" s="16" t="s">
        <v>3346</v>
      </c>
      <c r="F786" s="97" t="s">
        <v>381</v>
      </c>
      <c r="G786" s="205">
        <v>7480.02</v>
      </c>
      <c r="H786" s="205">
        <v>7850.04</v>
      </c>
      <c r="I786" s="205">
        <v>8220</v>
      </c>
      <c r="J786" s="205">
        <v>8600.0400000000009</v>
      </c>
      <c r="K786" s="205">
        <v>8700</v>
      </c>
      <c r="L786" s="204" t="s">
        <v>408</v>
      </c>
      <c r="M786" s="88"/>
    </row>
    <row r="787" spans="1:13" ht="15">
      <c r="A787" s="97" t="s">
        <v>5455</v>
      </c>
      <c r="B787" s="97" t="s">
        <v>5456</v>
      </c>
      <c r="C787" s="97"/>
      <c r="D787" s="97"/>
      <c r="E787" s="16" t="s">
        <v>3346</v>
      </c>
      <c r="F787" s="97" t="s">
        <v>381</v>
      </c>
      <c r="G787" s="205">
        <v>6150</v>
      </c>
      <c r="H787" s="205">
        <v>6450</v>
      </c>
      <c r="I787" s="205">
        <v>6760.02</v>
      </c>
      <c r="J787" s="205">
        <v>7069.98</v>
      </c>
      <c r="K787" s="205">
        <v>7070</v>
      </c>
      <c r="L787" s="204" t="s">
        <v>408</v>
      </c>
      <c r="M787" s="88"/>
    </row>
    <row r="788" spans="1:13" ht="15">
      <c r="A788" s="97" t="s">
        <v>5457</v>
      </c>
      <c r="B788" s="97" t="s">
        <v>5458</v>
      </c>
      <c r="C788" s="97"/>
      <c r="D788" s="97"/>
      <c r="E788" s="16" t="s">
        <v>3351</v>
      </c>
      <c r="F788" s="97" t="s">
        <v>381</v>
      </c>
      <c r="G788" s="205">
        <v>4727.04</v>
      </c>
      <c r="H788" s="205">
        <v>4963.0200000000004</v>
      </c>
      <c r="I788" s="205">
        <v>5200.0200000000004</v>
      </c>
      <c r="J788" s="205">
        <v>5436</v>
      </c>
      <c r="K788" s="205">
        <v>6235</v>
      </c>
      <c r="L788" s="204" t="s">
        <v>408</v>
      </c>
      <c r="M788" s="88"/>
    </row>
    <row r="789" spans="1:13" ht="15">
      <c r="A789" s="97" t="s">
        <v>5459</v>
      </c>
      <c r="B789" s="97" t="s">
        <v>5460</v>
      </c>
      <c r="C789" s="97"/>
      <c r="D789" s="97"/>
      <c r="E789" s="16" t="s">
        <v>5461</v>
      </c>
      <c r="F789" s="97" t="s">
        <v>381</v>
      </c>
      <c r="G789" s="205">
        <v>176.04</v>
      </c>
      <c r="H789" s="205">
        <v>184.8</v>
      </c>
      <c r="I789" s="205">
        <v>193.62</v>
      </c>
      <c r="J789" s="205">
        <v>202.44</v>
      </c>
      <c r="K789" s="205">
        <v>230</v>
      </c>
      <c r="L789" s="204" t="s">
        <v>408</v>
      </c>
      <c r="M789" s="88"/>
    </row>
    <row r="790" spans="1:13" ht="30">
      <c r="A790" s="97" t="s">
        <v>5462</v>
      </c>
      <c r="B790" s="97" t="s">
        <v>5463</v>
      </c>
      <c r="C790" s="97" t="s">
        <v>5464</v>
      </c>
      <c r="D790" s="97"/>
      <c r="E790" s="16" t="s">
        <v>5465</v>
      </c>
      <c r="F790" s="97" t="s">
        <v>381</v>
      </c>
      <c r="G790" s="205">
        <v>3441</v>
      </c>
      <c r="H790" s="205">
        <v>3441</v>
      </c>
      <c r="I790" s="205">
        <v>3555</v>
      </c>
      <c r="J790" s="205">
        <v>3677.04</v>
      </c>
      <c r="K790" s="205">
        <v>4085</v>
      </c>
      <c r="L790" s="204" t="s">
        <v>408</v>
      </c>
      <c r="M790" s="88"/>
    </row>
    <row r="791" spans="1:13" ht="15">
      <c r="A791" s="97" t="s">
        <v>5466</v>
      </c>
      <c r="B791" s="97" t="s">
        <v>5467</v>
      </c>
      <c r="C791" s="97" t="s">
        <v>5468</v>
      </c>
      <c r="D791" s="97"/>
      <c r="E791" s="16" t="s">
        <v>5469</v>
      </c>
      <c r="F791" s="97" t="s">
        <v>381</v>
      </c>
      <c r="G791" s="205">
        <v>1000.02</v>
      </c>
      <c r="H791" s="205">
        <v>1042.02</v>
      </c>
      <c r="I791" s="205">
        <v>1100.04</v>
      </c>
      <c r="J791" s="205">
        <v>1142.04</v>
      </c>
      <c r="K791" s="205">
        <v>1335</v>
      </c>
      <c r="L791" s="204" t="s">
        <v>408</v>
      </c>
      <c r="M791" s="88"/>
    </row>
    <row r="792" spans="1:13" ht="15">
      <c r="A792" s="97" t="s">
        <v>5470</v>
      </c>
      <c r="B792" s="97" t="s">
        <v>5471</v>
      </c>
      <c r="C792" s="97"/>
      <c r="D792" s="97"/>
      <c r="E792" s="16" t="s">
        <v>5472</v>
      </c>
      <c r="F792" s="97" t="s">
        <v>381</v>
      </c>
      <c r="G792" s="205">
        <v>7291.02</v>
      </c>
      <c r="H792" s="205">
        <v>7660.02</v>
      </c>
      <c r="I792" s="205">
        <v>8020.02</v>
      </c>
      <c r="J792" s="205">
        <v>8380.02</v>
      </c>
      <c r="K792" s="205">
        <v>24570</v>
      </c>
      <c r="L792" s="204" t="s">
        <v>408</v>
      </c>
      <c r="M792" s="88"/>
    </row>
    <row r="793" spans="1:13" ht="15">
      <c r="A793" s="97" t="s">
        <v>5473</v>
      </c>
      <c r="B793" s="97" t="s">
        <v>5474</v>
      </c>
      <c r="C793" s="97"/>
      <c r="D793" s="97"/>
      <c r="E793" s="16" t="s">
        <v>5475</v>
      </c>
      <c r="F793" s="97" t="s">
        <v>381</v>
      </c>
      <c r="G793" s="205">
        <v>516</v>
      </c>
      <c r="H793" s="205">
        <v>516</v>
      </c>
      <c r="I793" s="205">
        <v>516</v>
      </c>
      <c r="J793" s="205">
        <v>516</v>
      </c>
      <c r="K793" s="205">
        <v>516</v>
      </c>
      <c r="L793" s="204" t="s">
        <v>408</v>
      </c>
      <c r="M793" s="88"/>
    </row>
    <row r="794" spans="1:13" ht="15">
      <c r="A794" s="97" t="s">
        <v>5476</v>
      </c>
      <c r="B794" s="97" t="s">
        <v>5477</v>
      </c>
      <c r="C794" s="97" t="s">
        <v>5478</v>
      </c>
      <c r="D794" s="97"/>
      <c r="E794" s="16" t="s">
        <v>5479</v>
      </c>
      <c r="F794" s="97" t="s">
        <v>381</v>
      </c>
      <c r="G794" s="205">
        <v>800.04</v>
      </c>
      <c r="H794" s="205">
        <v>840</v>
      </c>
      <c r="I794" s="205">
        <v>880.02</v>
      </c>
      <c r="J794" s="205">
        <v>920.04</v>
      </c>
      <c r="K794" s="205">
        <v>1060</v>
      </c>
      <c r="L794" s="204" t="s">
        <v>408</v>
      </c>
      <c r="M794" s="88"/>
    </row>
    <row r="795" spans="1:13" ht="30">
      <c r="A795" s="97" t="s">
        <v>5480</v>
      </c>
      <c r="B795" s="97" t="s">
        <v>5481</v>
      </c>
      <c r="C795" s="97" t="s">
        <v>5482</v>
      </c>
      <c r="D795" s="97"/>
      <c r="E795" s="16" t="s">
        <v>5483</v>
      </c>
      <c r="F795" s="97" t="s">
        <v>381</v>
      </c>
      <c r="G795" s="205">
        <v>433.02</v>
      </c>
      <c r="H795" s="205">
        <v>455.04</v>
      </c>
      <c r="I795" s="205">
        <v>476.04</v>
      </c>
      <c r="J795" s="205">
        <v>498</v>
      </c>
      <c r="K795" s="205">
        <v>650</v>
      </c>
      <c r="L795" s="204" t="s">
        <v>408</v>
      </c>
      <c r="M795" s="88"/>
    </row>
    <row r="796" spans="1:13" ht="15">
      <c r="A796" s="97" t="s">
        <v>5484</v>
      </c>
      <c r="B796" s="97" t="s">
        <v>5485</v>
      </c>
      <c r="C796" s="97" t="s">
        <v>5486</v>
      </c>
      <c r="D796" s="97"/>
      <c r="E796" s="16" t="s">
        <v>5487</v>
      </c>
      <c r="F796" s="97" t="s">
        <v>381</v>
      </c>
      <c r="G796" s="205">
        <v>1285.02</v>
      </c>
      <c r="H796" s="205">
        <v>1349.04</v>
      </c>
      <c r="I796" s="205">
        <v>1414.02</v>
      </c>
      <c r="J796" s="205">
        <v>1478.04</v>
      </c>
      <c r="K796" s="205">
        <v>1635</v>
      </c>
      <c r="L796" s="204" t="s">
        <v>408</v>
      </c>
      <c r="M796" s="88"/>
    </row>
    <row r="797" spans="1:13" ht="15">
      <c r="A797" s="97" t="s">
        <v>5488</v>
      </c>
      <c r="B797" s="97" t="s">
        <v>5489</v>
      </c>
      <c r="C797" s="97" t="s">
        <v>5490</v>
      </c>
      <c r="D797" s="97"/>
      <c r="E797" s="16" t="s">
        <v>5491</v>
      </c>
      <c r="F797" s="97" t="s">
        <v>381</v>
      </c>
      <c r="G797" s="205">
        <v>1828.02</v>
      </c>
      <c r="H797" s="205">
        <v>1919.04</v>
      </c>
      <c r="I797" s="205">
        <v>2011.02</v>
      </c>
      <c r="J797" s="205">
        <v>2102.04</v>
      </c>
      <c r="K797" s="205">
        <v>2390</v>
      </c>
      <c r="L797" s="204" t="s">
        <v>408</v>
      </c>
      <c r="M797" s="88"/>
    </row>
    <row r="798" spans="1:13" ht="15">
      <c r="A798" s="97" t="s">
        <v>5492</v>
      </c>
      <c r="B798" s="97" t="s">
        <v>5493</v>
      </c>
      <c r="C798" s="97"/>
      <c r="D798" s="97"/>
      <c r="E798" s="16" t="s">
        <v>5494</v>
      </c>
      <c r="F798" s="97" t="s">
        <v>381</v>
      </c>
      <c r="G798" s="205">
        <v>1254</v>
      </c>
      <c r="H798" s="205">
        <v>1317</v>
      </c>
      <c r="I798" s="205">
        <v>1379.04</v>
      </c>
      <c r="J798" s="205">
        <v>1442.04</v>
      </c>
      <c r="K798" s="205">
        <v>1485</v>
      </c>
      <c r="L798" s="204" t="s">
        <v>408</v>
      </c>
      <c r="M798" s="88"/>
    </row>
    <row r="799" spans="1:13" ht="15">
      <c r="A799" s="97" t="s">
        <v>5495</v>
      </c>
      <c r="B799" s="97" t="s">
        <v>5496</v>
      </c>
      <c r="C799" s="97"/>
      <c r="D799" s="97"/>
      <c r="E799" s="16" t="s">
        <v>5497</v>
      </c>
      <c r="F799" s="97" t="s">
        <v>381</v>
      </c>
      <c r="G799" s="205">
        <v>741</v>
      </c>
      <c r="H799" s="205">
        <v>778.02</v>
      </c>
      <c r="I799" s="205">
        <v>815.04</v>
      </c>
      <c r="J799" s="205">
        <v>852</v>
      </c>
      <c r="K799" s="205">
        <v>925</v>
      </c>
      <c r="L799" s="204" t="s">
        <v>408</v>
      </c>
      <c r="M799" s="88"/>
    </row>
    <row r="800" spans="1:13" ht="15">
      <c r="A800" s="97" t="s">
        <v>5498</v>
      </c>
      <c r="B800" s="97" t="s">
        <v>5499</v>
      </c>
      <c r="C800" s="97" t="s">
        <v>5500</v>
      </c>
      <c r="D800" s="97"/>
      <c r="E800" s="16" t="s">
        <v>5501</v>
      </c>
      <c r="F800" s="97" t="s">
        <v>381</v>
      </c>
      <c r="G800" s="205">
        <v>124.49</v>
      </c>
      <c r="H800" s="205">
        <v>128.62</v>
      </c>
      <c r="I800" s="205">
        <v>133.34</v>
      </c>
      <c r="J800" s="205">
        <v>135.11000000000001</v>
      </c>
      <c r="K800" s="205">
        <v>155</v>
      </c>
      <c r="L800" s="204" t="s">
        <v>408</v>
      </c>
      <c r="M800" s="88"/>
    </row>
    <row r="801" spans="1:13" ht="15">
      <c r="A801" s="97" t="s">
        <v>5502</v>
      </c>
      <c r="B801" s="97" t="s">
        <v>5503</v>
      </c>
      <c r="C801" s="97"/>
      <c r="D801" s="97"/>
      <c r="E801" s="16" t="s">
        <v>3437</v>
      </c>
      <c r="F801" s="97" t="s">
        <v>381</v>
      </c>
      <c r="G801" s="205">
        <v>30</v>
      </c>
      <c r="H801" s="205">
        <v>30</v>
      </c>
      <c r="I801" s="205">
        <v>30</v>
      </c>
      <c r="J801" s="205">
        <v>30</v>
      </c>
      <c r="K801" s="205">
        <v>30</v>
      </c>
      <c r="L801" s="204" t="s">
        <v>408</v>
      </c>
      <c r="M801" s="88"/>
    </row>
    <row r="802" spans="1:13" ht="15">
      <c r="A802" s="97" t="s">
        <v>5504</v>
      </c>
      <c r="B802" s="97" t="s">
        <v>5505</v>
      </c>
      <c r="C802" s="97"/>
      <c r="D802" s="97"/>
      <c r="E802" s="16" t="s">
        <v>5506</v>
      </c>
      <c r="F802" s="97" t="s">
        <v>381</v>
      </c>
      <c r="G802" s="205">
        <v>80</v>
      </c>
      <c r="H802" s="205">
        <v>80</v>
      </c>
      <c r="I802" s="205">
        <v>80</v>
      </c>
      <c r="J802" s="205">
        <v>80</v>
      </c>
      <c r="K802" s="205">
        <v>80</v>
      </c>
      <c r="L802" s="204" t="s">
        <v>408</v>
      </c>
      <c r="M802" s="88"/>
    </row>
    <row r="803" spans="1:13" ht="15">
      <c r="A803" s="97" t="s">
        <v>5507</v>
      </c>
      <c r="B803" s="97" t="s">
        <v>5508</v>
      </c>
      <c r="C803" s="97"/>
      <c r="D803" s="97"/>
      <c r="E803" s="16" t="s">
        <v>5509</v>
      </c>
      <c r="F803" s="97" t="s">
        <v>381</v>
      </c>
      <c r="G803" s="205">
        <v>79.650000000000006</v>
      </c>
      <c r="H803" s="205">
        <v>79.650000000000006</v>
      </c>
      <c r="I803" s="205">
        <v>79.650000000000006</v>
      </c>
      <c r="J803" s="205">
        <v>79.650000000000006</v>
      </c>
      <c r="K803" s="205">
        <v>80</v>
      </c>
      <c r="L803" s="204" t="s">
        <v>408</v>
      </c>
      <c r="M803" s="88"/>
    </row>
    <row r="804" spans="1:13" ht="15">
      <c r="A804" s="97" t="s">
        <v>5510</v>
      </c>
      <c r="B804" s="97" t="s">
        <v>5511</v>
      </c>
      <c r="C804" s="97"/>
      <c r="D804" s="97"/>
      <c r="E804" s="16" t="s">
        <v>5512</v>
      </c>
      <c r="F804" s="97" t="s">
        <v>381</v>
      </c>
      <c r="G804" s="205">
        <v>116.23</v>
      </c>
      <c r="H804" s="205">
        <v>116.23</v>
      </c>
      <c r="I804" s="205">
        <v>123.31</v>
      </c>
      <c r="J804" s="205">
        <v>130.97999999999999</v>
      </c>
      <c r="K804" s="205">
        <v>145</v>
      </c>
      <c r="L804" s="204" t="s">
        <v>408</v>
      </c>
      <c r="M804" s="88"/>
    </row>
    <row r="805" spans="1:13" ht="15">
      <c r="A805" s="97" t="s">
        <v>5513</v>
      </c>
      <c r="B805" s="97" t="s">
        <v>5514</v>
      </c>
      <c r="C805" s="97"/>
      <c r="D805" s="97"/>
      <c r="E805" s="16" t="s">
        <v>5515</v>
      </c>
      <c r="F805" s="97" t="s">
        <v>381</v>
      </c>
      <c r="G805" s="205">
        <v>2585.04</v>
      </c>
      <c r="H805" s="205">
        <v>2670</v>
      </c>
      <c r="I805" s="205">
        <v>2733</v>
      </c>
      <c r="J805" s="205">
        <v>2796</v>
      </c>
      <c r="K805" s="205">
        <v>2945</v>
      </c>
      <c r="L805" s="204" t="s">
        <v>408</v>
      </c>
      <c r="M805" s="88"/>
    </row>
    <row r="806" spans="1:13" ht="15">
      <c r="A806" s="97" t="s">
        <v>5516</v>
      </c>
      <c r="B806" s="97" t="s">
        <v>5517</v>
      </c>
      <c r="C806" s="97" t="s">
        <v>5518</v>
      </c>
      <c r="D806" s="97"/>
      <c r="E806" s="16" t="s">
        <v>5519</v>
      </c>
      <c r="F806" s="97" t="s">
        <v>381</v>
      </c>
      <c r="G806" s="205">
        <v>651.36</v>
      </c>
      <c r="H806" s="205">
        <v>651.36</v>
      </c>
      <c r="I806" s="205">
        <v>673.19</v>
      </c>
      <c r="J806" s="205">
        <v>684.4</v>
      </c>
      <c r="K806" s="205">
        <v>760</v>
      </c>
      <c r="L806" s="204" t="s">
        <v>408</v>
      </c>
      <c r="M806" s="88"/>
    </row>
    <row r="807" spans="1:13" ht="15">
      <c r="A807" s="97" t="s">
        <v>5520</v>
      </c>
      <c r="B807" s="97" t="s">
        <v>5521</v>
      </c>
      <c r="C807" s="97" t="s">
        <v>5522</v>
      </c>
      <c r="D807" s="97"/>
      <c r="E807" s="16" t="s">
        <v>5523</v>
      </c>
      <c r="F807" s="97" t="s">
        <v>381</v>
      </c>
      <c r="G807" s="205">
        <v>3256.02</v>
      </c>
      <c r="H807" s="205">
        <v>3419.04</v>
      </c>
      <c r="I807" s="205">
        <v>3582</v>
      </c>
      <c r="J807" s="205">
        <v>3744</v>
      </c>
      <c r="K807" s="205">
        <v>3745</v>
      </c>
      <c r="L807" s="204" t="s">
        <v>408</v>
      </c>
      <c r="M807" s="88"/>
    </row>
    <row r="808" spans="1:13" ht="15">
      <c r="A808" s="97" t="s">
        <v>5524</v>
      </c>
      <c r="B808" s="97" t="s">
        <v>5525</v>
      </c>
      <c r="C808" s="97" t="s">
        <v>5526</v>
      </c>
      <c r="D808" s="97"/>
      <c r="E808" s="16" t="s">
        <v>5527</v>
      </c>
      <c r="F808" s="97" t="s">
        <v>381</v>
      </c>
      <c r="G808" s="205">
        <v>2609.04</v>
      </c>
      <c r="H808" s="205">
        <v>2739</v>
      </c>
      <c r="I808" s="205">
        <v>2870.04</v>
      </c>
      <c r="J808" s="205">
        <v>3000</v>
      </c>
      <c r="K808" s="205">
        <v>3110</v>
      </c>
      <c r="L808" s="204" t="s">
        <v>408</v>
      </c>
      <c r="M808" s="88"/>
    </row>
    <row r="809" spans="1:13" ht="15">
      <c r="A809" s="97" t="s">
        <v>5528</v>
      </c>
      <c r="B809" s="97" t="s">
        <v>5529</v>
      </c>
      <c r="C809" s="97" t="s">
        <v>5530</v>
      </c>
      <c r="D809" s="97"/>
      <c r="E809" s="16" t="s">
        <v>5531</v>
      </c>
      <c r="F809" s="97" t="s">
        <v>381</v>
      </c>
      <c r="G809" s="205">
        <v>3256.02</v>
      </c>
      <c r="H809" s="205">
        <v>3419.04</v>
      </c>
      <c r="I809" s="205">
        <v>3582</v>
      </c>
      <c r="J809" s="205">
        <v>3744</v>
      </c>
      <c r="K809" s="205">
        <v>5625</v>
      </c>
      <c r="L809" s="204" t="s">
        <v>408</v>
      </c>
      <c r="M809" s="88"/>
    </row>
    <row r="810" spans="1:13" ht="15">
      <c r="A810" s="97" t="s">
        <v>5532</v>
      </c>
      <c r="B810" s="97" t="s">
        <v>5533</v>
      </c>
      <c r="C810" s="97"/>
      <c r="D810" s="97"/>
      <c r="E810" s="16" t="s">
        <v>5534</v>
      </c>
      <c r="F810" s="97" t="s">
        <v>381</v>
      </c>
      <c r="G810" s="205">
        <v>598.26</v>
      </c>
      <c r="H810" s="205">
        <v>598.26</v>
      </c>
      <c r="I810" s="205">
        <v>617.14</v>
      </c>
      <c r="J810" s="205">
        <v>630.12</v>
      </c>
      <c r="K810" s="205">
        <v>700</v>
      </c>
      <c r="L810" s="204" t="s">
        <v>408</v>
      </c>
      <c r="M810" s="88"/>
    </row>
    <row r="811" spans="1:13" ht="15">
      <c r="A811" s="97" t="s">
        <v>5535</v>
      </c>
      <c r="B811" s="97" t="s">
        <v>5536</v>
      </c>
      <c r="C811" s="97"/>
      <c r="D811" s="97"/>
      <c r="E811" s="16" t="s">
        <v>5537</v>
      </c>
      <c r="F811" s="97" t="s">
        <v>381</v>
      </c>
      <c r="G811" s="205">
        <v>1175.04</v>
      </c>
      <c r="H811" s="205">
        <v>1175.04</v>
      </c>
      <c r="I811" s="205">
        <v>1214.04</v>
      </c>
      <c r="J811" s="205">
        <v>1238.04</v>
      </c>
      <c r="K811" s="205">
        <v>1375</v>
      </c>
      <c r="L811" s="204" t="s">
        <v>408</v>
      </c>
      <c r="M811" s="88"/>
    </row>
    <row r="812" spans="1:13" ht="15">
      <c r="A812" s="97" t="s">
        <v>5538</v>
      </c>
      <c r="B812" s="97" t="s">
        <v>5539</v>
      </c>
      <c r="C812" s="97"/>
      <c r="D812" s="97"/>
      <c r="E812" s="16" t="s">
        <v>5540</v>
      </c>
      <c r="F812" s="97" t="s">
        <v>381</v>
      </c>
      <c r="G812" s="205">
        <v>157.13999999999999</v>
      </c>
      <c r="H812" s="205">
        <v>161.82</v>
      </c>
      <c r="I812" s="205">
        <v>169.02</v>
      </c>
      <c r="J812" s="205">
        <v>174.9</v>
      </c>
      <c r="K812" s="205">
        <v>240</v>
      </c>
      <c r="L812" s="204" t="s">
        <v>408</v>
      </c>
      <c r="M812" s="88"/>
    </row>
    <row r="813" spans="1:13" ht="15">
      <c r="A813" s="97" t="s">
        <v>5541</v>
      </c>
      <c r="B813" s="97" t="s">
        <v>5542</v>
      </c>
      <c r="C813" s="97" t="s">
        <v>5543</v>
      </c>
      <c r="D813" s="97"/>
      <c r="E813" s="16" t="s">
        <v>5544</v>
      </c>
      <c r="F813" s="97" t="s">
        <v>381</v>
      </c>
      <c r="G813" s="205">
        <v>1033.02</v>
      </c>
      <c r="H813" s="205">
        <v>1064.04</v>
      </c>
      <c r="I813" s="205">
        <v>1111.02</v>
      </c>
      <c r="J813" s="205">
        <v>1150.02</v>
      </c>
      <c r="K813" s="205">
        <v>1210</v>
      </c>
      <c r="L813" s="204" t="s">
        <v>408</v>
      </c>
      <c r="M813" s="88"/>
    </row>
    <row r="814" spans="1:13" ht="15">
      <c r="A814" s="97" t="s">
        <v>5545</v>
      </c>
      <c r="B814" s="97" t="s">
        <v>5546</v>
      </c>
      <c r="C814" s="97" t="s">
        <v>5547</v>
      </c>
      <c r="D814" s="97"/>
      <c r="E814" s="16" t="s">
        <v>5548</v>
      </c>
      <c r="F814" s="97" t="s">
        <v>381</v>
      </c>
      <c r="G814" s="205">
        <v>153.72</v>
      </c>
      <c r="H814" s="205">
        <v>160.02000000000001</v>
      </c>
      <c r="I814" s="205">
        <v>168.84</v>
      </c>
      <c r="J814" s="205">
        <v>177.6</v>
      </c>
      <c r="K814" s="205">
        <v>190</v>
      </c>
      <c r="L814" s="204" t="s">
        <v>408</v>
      </c>
      <c r="M814" s="88"/>
    </row>
    <row r="815" spans="1:13" ht="15">
      <c r="A815" s="97" t="s">
        <v>5549</v>
      </c>
      <c r="B815" s="97" t="s">
        <v>5550</v>
      </c>
      <c r="C815" s="97" t="s">
        <v>5551</v>
      </c>
      <c r="D815" s="97"/>
      <c r="E815" s="16" t="s">
        <v>5552</v>
      </c>
      <c r="F815" s="97" t="s">
        <v>381</v>
      </c>
      <c r="G815" s="205">
        <v>120</v>
      </c>
      <c r="H815" s="205">
        <v>120</v>
      </c>
      <c r="I815" s="205">
        <v>127.5</v>
      </c>
      <c r="J815" s="205">
        <v>135</v>
      </c>
      <c r="K815" s="205">
        <v>150</v>
      </c>
      <c r="L815" s="204" t="s">
        <v>408</v>
      </c>
      <c r="M815" s="88"/>
    </row>
    <row r="816" spans="1:13" ht="15">
      <c r="A816" s="97" t="s">
        <v>5553</v>
      </c>
      <c r="B816" s="97" t="s">
        <v>5554</v>
      </c>
      <c r="C816" s="97" t="s">
        <v>5551</v>
      </c>
      <c r="D816" s="97"/>
      <c r="E816" s="16" t="s">
        <v>5552</v>
      </c>
      <c r="F816" s="97" t="s">
        <v>381</v>
      </c>
      <c r="G816" s="205">
        <v>96</v>
      </c>
      <c r="H816" s="205">
        <v>96</v>
      </c>
      <c r="I816" s="205">
        <v>102</v>
      </c>
      <c r="J816" s="205">
        <v>108</v>
      </c>
      <c r="K816" s="205">
        <v>120</v>
      </c>
      <c r="L816" s="204" t="s">
        <v>408</v>
      </c>
      <c r="M816" s="88"/>
    </row>
    <row r="817" spans="1:13" ht="15">
      <c r="A817" s="97" t="s">
        <v>5555</v>
      </c>
      <c r="B817" s="97" t="s">
        <v>5556</v>
      </c>
      <c r="C817" s="97" t="s">
        <v>5557</v>
      </c>
      <c r="D817" s="97"/>
      <c r="E817" s="16" t="s">
        <v>5558</v>
      </c>
      <c r="F817" s="97" t="s">
        <v>381</v>
      </c>
      <c r="G817" s="205">
        <v>124.02</v>
      </c>
      <c r="H817" s="205">
        <v>130.19999999999999</v>
      </c>
      <c r="I817" s="205">
        <v>136.44</v>
      </c>
      <c r="J817" s="205">
        <v>142.62</v>
      </c>
      <c r="K817" s="205">
        <v>160</v>
      </c>
      <c r="L817" s="204" t="s">
        <v>408</v>
      </c>
      <c r="M817" s="88"/>
    </row>
    <row r="818" spans="1:13" ht="15">
      <c r="A818" s="97" t="s">
        <v>5559</v>
      </c>
      <c r="B818" s="97" t="s">
        <v>5560</v>
      </c>
      <c r="C818" s="97"/>
      <c r="D818" s="97"/>
      <c r="E818" s="16" t="s">
        <v>5561</v>
      </c>
      <c r="F818" s="97" t="s">
        <v>381</v>
      </c>
      <c r="G818" s="205">
        <v>962.04</v>
      </c>
      <c r="H818" s="205">
        <v>1010.04</v>
      </c>
      <c r="I818" s="205">
        <v>1058.04</v>
      </c>
      <c r="J818" s="205">
        <v>1106.04</v>
      </c>
      <c r="K818" s="205">
        <v>1225</v>
      </c>
      <c r="L818" s="204" t="s">
        <v>408</v>
      </c>
      <c r="M818" s="88"/>
    </row>
    <row r="819" spans="1:13" ht="30">
      <c r="A819" s="97" t="s">
        <v>5562</v>
      </c>
      <c r="B819" s="97" t="s">
        <v>5563</v>
      </c>
      <c r="C819" s="97"/>
      <c r="D819" s="97"/>
      <c r="E819" s="16" t="s">
        <v>5564</v>
      </c>
      <c r="F819" s="97" t="s">
        <v>381</v>
      </c>
      <c r="G819" s="205">
        <v>258</v>
      </c>
      <c r="H819" s="205">
        <v>271.02</v>
      </c>
      <c r="I819" s="205">
        <v>284.04000000000002</v>
      </c>
      <c r="J819" s="205">
        <v>297</v>
      </c>
      <c r="K819" s="205">
        <v>340</v>
      </c>
      <c r="L819" s="204" t="s">
        <v>408</v>
      </c>
      <c r="M819" s="88"/>
    </row>
    <row r="820" spans="1:13" ht="15">
      <c r="A820" s="97" t="s">
        <v>5565</v>
      </c>
      <c r="B820" s="97" t="s">
        <v>5566</v>
      </c>
      <c r="C820" s="97"/>
      <c r="D820" s="97"/>
      <c r="E820" s="16" t="s">
        <v>5567</v>
      </c>
      <c r="F820" s="97" t="s">
        <v>381</v>
      </c>
      <c r="G820" s="205">
        <v>1756.02</v>
      </c>
      <c r="H820" s="205">
        <v>1844.04</v>
      </c>
      <c r="I820" s="205">
        <v>1932</v>
      </c>
      <c r="J820" s="205">
        <v>2019</v>
      </c>
      <c r="K820" s="205">
        <v>2020</v>
      </c>
      <c r="L820" s="204" t="s">
        <v>408</v>
      </c>
      <c r="M820" s="88"/>
    </row>
    <row r="821" spans="1:13" ht="30">
      <c r="A821" s="97" t="s">
        <v>5568</v>
      </c>
      <c r="B821" s="97" t="s">
        <v>5569</v>
      </c>
      <c r="C821" s="97"/>
      <c r="D821" s="97"/>
      <c r="E821" s="16" t="s">
        <v>5570</v>
      </c>
      <c r="F821" s="97" t="s">
        <v>381</v>
      </c>
      <c r="G821" s="205">
        <v>297</v>
      </c>
      <c r="H821" s="205">
        <v>312</v>
      </c>
      <c r="I821" s="205">
        <v>327</v>
      </c>
      <c r="J821" s="205">
        <v>342</v>
      </c>
      <c r="K821" s="205">
        <v>400</v>
      </c>
      <c r="L821" s="204" t="s">
        <v>408</v>
      </c>
      <c r="M821" s="88"/>
    </row>
    <row r="822" spans="1:13" ht="30">
      <c r="A822" s="97" t="s">
        <v>5571</v>
      </c>
      <c r="B822" s="97" t="s">
        <v>5572</v>
      </c>
      <c r="C822" s="97" t="s">
        <v>5572</v>
      </c>
      <c r="D822" s="97"/>
      <c r="E822" s="16" t="s">
        <v>5573</v>
      </c>
      <c r="F822" s="97" t="s">
        <v>381</v>
      </c>
      <c r="G822" s="205">
        <v>66</v>
      </c>
      <c r="H822" s="205">
        <v>69.3</v>
      </c>
      <c r="I822" s="205">
        <v>72.599999999999994</v>
      </c>
      <c r="J822" s="205">
        <v>75.900000000000006</v>
      </c>
      <c r="K822" s="205">
        <v>90</v>
      </c>
      <c r="L822" s="204" t="s">
        <v>408</v>
      </c>
      <c r="M822" s="88"/>
    </row>
    <row r="823" spans="1:13" ht="15">
      <c r="A823" s="97" t="s">
        <v>5574</v>
      </c>
      <c r="B823" s="97" t="s">
        <v>5575</v>
      </c>
      <c r="C823" s="97" t="s">
        <v>5575</v>
      </c>
      <c r="D823" s="97"/>
      <c r="E823" s="16" t="s">
        <v>5576</v>
      </c>
      <c r="F823" s="97" t="s">
        <v>381</v>
      </c>
      <c r="G823" s="205">
        <v>4229.12</v>
      </c>
      <c r="H823" s="205">
        <v>4301.1000000000004</v>
      </c>
      <c r="I823" s="205">
        <v>4444.47</v>
      </c>
      <c r="J823" s="205">
        <v>4516.45</v>
      </c>
      <c r="K823" s="205">
        <v>4850</v>
      </c>
      <c r="L823" s="204" t="s">
        <v>408</v>
      </c>
      <c r="M823" s="88"/>
    </row>
    <row r="824" spans="1:13" ht="15">
      <c r="A824" s="97" t="s">
        <v>5577</v>
      </c>
      <c r="B824" s="97" t="s">
        <v>5578</v>
      </c>
      <c r="C824" s="97" t="s">
        <v>5578</v>
      </c>
      <c r="D824" s="97"/>
      <c r="E824" s="16" t="s">
        <v>5579</v>
      </c>
      <c r="F824" s="97" t="s">
        <v>381</v>
      </c>
      <c r="G824" s="205">
        <v>4229.12</v>
      </c>
      <c r="H824" s="205">
        <v>4301.1000000000004</v>
      </c>
      <c r="I824" s="205">
        <v>4444.47</v>
      </c>
      <c r="J824" s="205">
        <v>4516.45</v>
      </c>
      <c r="K824" s="205">
        <v>4850</v>
      </c>
      <c r="L824" s="204" t="s">
        <v>408</v>
      </c>
      <c r="M824" s="88"/>
    </row>
    <row r="825" spans="1:13" ht="15">
      <c r="A825" s="97" t="s">
        <v>5580</v>
      </c>
      <c r="B825" s="97" t="s">
        <v>5581</v>
      </c>
      <c r="C825" s="97" t="s">
        <v>5582</v>
      </c>
      <c r="D825" s="97"/>
      <c r="E825" s="16" t="s">
        <v>5583</v>
      </c>
      <c r="F825" s="97" t="s">
        <v>381</v>
      </c>
      <c r="G825" s="205">
        <v>62244</v>
      </c>
      <c r="H825" s="205">
        <v>65400</v>
      </c>
      <c r="I825" s="205">
        <v>68500.02</v>
      </c>
      <c r="J825" s="205">
        <v>71600.039999999994</v>
      </c>
      <c r="K825" s="205">
        <v>76140</v>
      </c>
      <c r="L825" s="204" t="s">
        <v>408</v>
      </c>
      <c r="M825" s="88"/>
    </row>
    <row r="826" spans="1:13" ht="30">
      <c r="A826" s="97" t="s">
        <v>5584</v>
      </c>
      <c r="B826" s="97" t="s">
        <v>5585</v>
      </c>
      <c r="C826" s="97" t="s">
        <v>5586</v>
      </c>
      <c r="D826" s="97"/>
      <c r="E826" s="16" t="s">
        <v>5587</v>
      </c>
      <c r="F826" s="97" t="s">
        <v>381</v>
      </c>
      <c r="G826" s="205">
        <v>15500</v>
      </c>
      <c r="H826" s="205">
        <v>15500</v>
      </c>
      <c r="I826" s="205">
        <v>15500</v>
      </c>
      <c r="J826" s="205">
        <v>15500</v>
      </c>
      <c r="K826" s="205">
        <v>16000</v>
      </c>
      <c r="L826" s="204" t="s">
        <v>408</v>
      </c>
      <c r="M826" s="88"/>
    </row>
    <row r="827" spans="1:13" ht="15">
      <c r="A827" s="97" t="s">
        <v>5588</v>
      </c>
      <c r="B827" s="97" t="s">
        <v>5589</v>
      </c>
      <c r="C827" s="97"/>
      <c r="D827" s="97"/>
      <c r="E827" s="16" t="s">
        <v>5590</v>
      </c>
      <c r="F827" s="97" t="s">
        <v>381</v>
      </c>
      <c r="G827" s="205">
        <v>1777.02</v>
      </c>
      <c r="H827" s="205">
        <v>1866</v>
      </c>
      <c r="I827" s="205">
        <v>1955.04</v>
      </c>
      <c r="J827" s="205">
        <v>2044.02</v>
      </c>
      <c r="K827" s="205">
        <v>2405</v>
      </c>
      <c r="L827" s="204" t="s">
        <v>408</v>
      </c>
      <c r="M827" s="88"/>
    </row>
    <row r="828" spans="1:13" ht="15">
      <c r="A828" s="97" t="s">
        <v>5591</v>
      </c>
      <c r="B828" s="97" t="s">
        <v>5592</v>
      </c>
      <c r="C828" s="97"/>
      <c r="D828" s="97"/>
      <c r="E828" s="16" t="s">
        <v>5593</v>
      </c>
      <c r="F828" s="97" t="s">
        <v>381</v>
      </c>
      <c r="G828" s="205">
        <v>3094.55</v>
      </c>
      <c r="H828" s="205">
        <v>3094.55</v>
      </c>
      <c r="I828" s="205">
        <v>3197.21</v>
      </c>
      <c r="J828" s="205">
        <v>3249.13</v>
      </c>
      <c r="K828" s="205">
        <v>3500</v>
      </c>
      <c r="L828" s="204" t="s">
        <v>408</v>
      </c>
      <c r="M828" s="88"/>
    </row>
    <row r="829" spans="1:13" ht="15">
      <c r="A829" s="97" t="s">
        <v>5594</v>
      </c>
      <c r="B829" s="97" t="s">
        <v>5595</v>
      </c>
      <c r="C829" s="97" t="s">
        <v>5596</v>
      </c>
      <c r="D829" s="97"/>
      <c r="E829" s="16" t="s">
        <v>5597</v>
      </c>
      <c r="F829" s="97" t="s">
        <v>381</v>
      </c>
      <c r="G829" s="205">
        <v>1357.02</v>
      </c>
      <c r="H829" s="205">
        <v>1425</v>
      </c>
      <c r="I829" s="205">
        <v>1493.04</v>
      </c>
      <c r="J829" s="205">
        <v>1561.02</v>
      </c>
      <c r="K829" s="205">
        <v>2940</v>
      </c>
      <c r="L829" s="204" t="s">
        <v>408</v>
      </c>
      <c r="M829" s="88"/>
    </row>
    <row r="830" spans="1:13" ht="15">
      <c r="A830" s="97" t="s">
        <v>5598</v>
      </c>
      <c r="B830" s="97" t="s">
        <v>5599</v>
      </c>
      <c r="C830" s="97"/>
      <c r="D830" s="97"/>
      <c r="E830" s="16" t="s">
        <v>5600</v>
      </c>
      <c r="F830" s="97" t="s">
        <v>381</v>
      </c>
      <c r="G830" s="205">
        <v>4342.0200000000004</v>
      </c>
      <c r="H830" s="205">
        <v>4559.04</v>
      </c>
      <c r="I830" s="205">
        <v>4776</v>
      </c>
      <c r="J830" s="205">
        <v>4993.0200000000004</v>
      </c>
      <c r="K830" s="205">
        <v>5025</v>
      </c>
      <c r="L830" s="204" t="s">
        <v>408</v>
      </c>
      <c r="M830" s="88"/>
    </row>
    <row r="831" spans="1:13" ht="15">
      <c r="A831" s="97" t="s">
        <v>5601</v>
      </c>
      <c r="B831" s="97" t="s">
        <v>5602</v>
      </c>
      <c r="C831" s="97" t="s">
        <v>5603</v>
      </c>
      <c r="D831" s="97"/>
      <c r="E831" s="16" t="s">
        <v>5604</v>
      </c>
      <c r="F831" s="97" t="s">
        <v>381</v>
      </c>
      <c r="G831" s="205">
        <v>4131</v>
      </c>
      <c r="H831" s="205">
        <v>4266</v>
      </c>
      <c r="I831" s="205">
        <v>4366.0200000000004</v>
      </c>
      <c r="J831" s="205">
        <v>4467</v>
      </c>
      <c r="K831" s="205">
        <v>4540</v>
      </c>
      <c r="L831" s="204" t="s">
        <v>408</v>
      </c>
      <c r="M831" s="88"/>
    </row>
    <row r="832" spans="1:13" ht="15">
      <c r="A832" s="97" t="s">
        <v>5605</v>
      </c>
      <c r="B832" s="97" t="s">
        <v>5606</v>
      </c>
      <c r="C832" s="97"/>
      <c r="D832" s="97"/>
      <c r="E832" s="16" t="s">
        <v>5607</v>
      </c>
      <c r="F832" s="97" t="s">
        <v>381</v>
      </c>
      <c r="G832" s="205">
        <v>1817.04</v>
      </c>
      <c r="H832" s="205">
        <v>1908</v>
      </c>
      <c r="I832" s="205">
        <v>1999.02</v>
      </c>
      <c r="J832" s="205">
        <v>2090.04</v>
      </c>
      <c r="K832" s="205">
        <v>2440</v>
      </c>
      <c r="L832" s="204" t="s">
        <v>408</v>
      </c>
      <c r="M832" s="88"/>
    </row>
    <row r="833" spans="1:13" ht="15">
      <c r="A833" s="97" t="s">
        <v>5608</v>
      </c>
      <c r="B833" s="97" t="s">
        <v>5609</v>
      </c>
      <c r="C833" s="97"/>
      <c r="D833" s="97"/>
      <c r="E833" s="16" t="s">
        <v>5610</v>
      </c>
      <c r="F833" s="97" t="s">
        <v>381</v>
      </c>
      <c r="G833" s="205">
        <v>2150.04</v>
      </c>
      <c r="H833" s="205">
        <v>2258.04</v>
      </c>
      <c r="I833" s="205">
        <v>2365.02</v>
      </c>
      <c r="J833" s="205">
        <v>2473.02</v>
      </c>
      <c r="K833" s="205">
        <v>2905</v>
      </c>
      <c r="L833" s="204" t="s">
        <v>408</v>
      </c>
      <c r="M833" s="88"/>
    </row>
    <row r="834" spans="1:13" ht="15">
      <c r="A834" s="97" t="s">
        <v>5611</v>
      </c>
      <c r="B834" s="97" t="s">
        <v>5612</v>
      </c>
      <c r="C834" s="97"/>
      <c r="D834" s="97"/>
      <c r="E834" s="16" t="s">
        <v>3551</v>
      </c>
      <c r="F834" s="97" t="s">
        <v>381</v>
      </c>
      <c r="G834" s="205">
        <v>1998</v>
      </c>
      <c r="H834" s="205">
        <v>2098.02</v>
      </c>
      <c r="I834" s="205">
        <v>2198.04</v>
      </c>
      <c r="J834" s="205">
        <v>2298</v>
      </c>
      <c r="K834" s="205">
        <v>3320</v>
      </c>
      <c r="L834" s="204" t="s">
        <v>408</v>
      </c>
      <c r="M834" s="88"/>
    </row>
    <row r="835" spans="1:13" ht="15">
      <c r="A835" s="97" t="s">
        <v>5613</v>
      </c>
      <c r="B835" s="97" t="s">
        <v>5614</v>
      </c>
      <c r="C835" s="97" t="s">
        <v>5615</v>
      </c>
      <c r="D835" s="97"/>
      <c r="E835" s="16" t="s">
        <v>5616</v>
      </c>
      <c r="F835" s="97" t="s">
        <v>381</v>
      </c>
      <c r="G835" s="205">
        <v>1418.04</v>
      </c>
      <c r="H835" s="205">
        <v>1489.02</v>
      </c>
      <c r="I835" s="205">
        <v>1560</v>
      </c>
      <c r="J835" s="205">
        <v>1631.04</v>
      </c>
      <c r="K835" s="205">
        <v>1635</v>
      </c>
      <c r="L835" s="204" t="s">
        <v>408</v>
      </c>
      <c r="M835" s="88"/>
    </row>
    <row r="836" spans="1:13" ht="15">
      <c r="A836" s="97" t="s">
        <v>5617</v>
      </c>
      <c r="B836" s="97" t="s">
        <v>5618</v>
      </c>
      <c r="C836" s="97" t="s">
        <v>5619</v>
      </c>
      <c r="D836" s="97"/>
      <c r="E836" s="16" t="s">
        <v>5620</v>
      </c>
      <c r="F836" s="97" t="s">
        <v>381</v>
      </c>
      <c r="G836" s="205">
        <v>1561.02</v>
      </c>
      <c r="H836" s="205">
        <v>1639.02</v>
      </c>
      <c r="I836" s="205">
        <v>1717.02</v>
      </c>
      <c r="J836" s="205">
        <v>1795.02</v>
      </c>
      <c r="K836" s="205">
        <v>1850</v>
      </c>
      <c r="L836" s="204" t="s">
        <v>408</v>
      </c>
      <c r="M836" s="88"/>
    </row>
    <row r="837" spans="1:13" ht="15">
      <c r="A837" s="97" t="s">
        <v>5621</v>
      </c>
      <c r="B837" s="97" t="s">
        <v>5622</v>
      </c>
      <c r="C837" s="97" t="s">
        <v>5623</v>
      </c>
      <c r="D837" s="97"/>
      <c r="E837" s="16" t="s">
        <v>5624</v>
      </c>
      <c r="F837" s="97" t="s">
        <v>381</v>
      </c>
      <c r="G837" s="205">
        <v>772.02</v>
      </c>
      <c r="H837" s="205">
        <v>811.02</v>
      </c>
      <c r="I837" s="205">
        <v>849</v>
      </c>
      <c r="J837" s="205">
        <v>888</v>
      </c>
      <c r="K837" s="205">
        <v>995</v>
      </c>
      <c r="L837" s="204" t="s">
        <v>408</v>
      </c>
      <c r="M837" s="88"/>
    </row>
    <row r="838" spans="1:13" ht="15">
      <c r="A838" s="97" t="s">
        <v>5625</v>
      </c>
      <c r="B838" s="97" t="s">
        <v>5626</v>
      </c>
      <c r="C838" s="97"/>
      <c r="D838" s="97"/>
      <c r="E838" s="16" t="s">
        <v>3629</v>
      </c>
      <c r="F838" s="97" t="s">
        <v>381</v>
      </c>
      <c r="G838" s="205">
        <v>1060.02</v>
      </c>
      <c r="H838" s="205">
        <v>1113</v>
      </c>
      <c r="I838" s="205">
        <v>1166.04</v>
      </c>
      <c r="J838" s="205">
        <v>1219.02</v>
      </c>
      <c r="K838" s="205">
        <v>1295</v>
      </c>
      <c r="L838" s="204" t="s">
        <v>408</v>
      </c>
      <c r="M838" s="88"/>
    </row>
    <row r="839" spans="1:13" ht="15">
      <c r="A839" s="97" t="s">
        <v>5627</v>
      </c>
      <c r="B839" s="97" t="s">
        <v>5628</v>
      </c>
      <c r="C839" s="97" t="s">
        <v>5629</v>
      </c>
      <c r="D839" s="97"/>
      <c r="E839" s="16" t="s">
        <v>5630</v>
      </c>
      <c r="F839" s="97" t="s">
        <v>381</v>
      </c>
      <c r="G839" s="205">
        <v>1979.04</v>
      </c>
      <c r="H839" s="205">
        <v>2078.04</v>
      </c>
      <c r="I839" s="205">
        <v>2177.04</v>
      </c>
      <c r="J839" s="205">
        <v>2276.04</v>
      </c>
      <c r="K839" s="205">
        <v>2310</v>
      </c>
      <c r="L839" s="204" t="s">
        <v>408</v>
      </c>
      <c r="M839" s="88"/>
    </row>
    <row r="840" spans="1:13" ht="15">
      <c r="A840" s="97" t="s">
        <v>5631</v>
      </c>
      <c r="B840" s="97" t="s">
        <v>5632</v>
      </c>
      <c r="C840" s="97" t="s">
        <v>5633</v>
      </c>
      <c r="D840" s="97"/>
      <c r="E840" s="16" t="s">
        <v>5634</v>
      </c>
      <c r="F840" s="97" t="s">
        <v>381</v>
      </c>
      <c r="G840" s="205">
        <v>1328.04</v>
      </c>
      <c r="H840" s="205">
        <v>1394.04</v>
      </c>
      <c r="I840" s="205">
        <v>1461</v>
      </c>
      <c r="J840" s="205">
        <v>1527</v>
      </c>
      <c r="K840" s="205">
        <v>1640</v>
      </c>
      <c r="L840" s="204" t="s">
        <v>408</v>
      </c>
      <c r="M840" s="88"/>
    </row>
    <row r="841" spans="1:13" ht="15">
      <c r="A841" s="97" t="s">
        <v>5635</v>
      </c>
      <c r="B841" s="97" t="s">
        <v>5636</v>
      </c>
      <c r="C841" s="97"/>
      <c r="D841" s="97"/>
      <c r="E841" s="16" t="s">
        <v>5637</v>
      </c>
      <c r="F841" s="97" t="s">
        <v>381</v>
      </c>
      <c r="G841" s="205">
        <v>2105.04</v>
      </c>
      <c r="H841" s="205">
        <v>2105.04</v>
      </c>
      <c r="I841" s="205">
        <v>2175</v>
      </c>
      <c r="J841" s="205">
        <v>2259</v>
      </c>
      <c r="K841" s="205">
        <v>2510</v>
      </c>
      <c r="L841" s="204" t="s">
        <v>408</v>
      </c>
      <c r="M841" s="88"/>
    </row>
    <row r="842" spans="1:13" ht="15">
      <c r="A842" s="97" t="s">
        <v>5638</v>
      </c>
      <c r="B842" s="97" t="s">
        <v>5639</v>
      </c>
      <c r="C842" s="97" t="s">
        <v>5640</v>
      </c>
      <c r="D842" s="97"/>
      <c r="E842" s="16" t="s">
        <v>5641</v>
      </c>
      <c r="F842" s="97" t="s">
        <v>381</v>
      </c>
      <c r="G842" s="205">
        <v>865.53</v>
      </c>
      <c r="H842" s="205">
        <v>865.53</v>
      </c>
      <c r="I842" s="205">
        <v>894.44</v>
      </c>
      <c r="J842" s="205">
        <v>945.18</v>
      </c>
      <c r="K842" s="205">
        <v>1050</v>
      </c>
      <c r="L842" s="204" t="s">
        <v>408</v>
      </c>
      <c r="M842" s="88"/>
    </row>
    <row r="843" spans="1:13" ht="15">
      <c r="A843" s="97" t="s">
        <v>5642</v>
      </c>
      <c r="B843" s="97" t="s">
        <v>5643</v>
      </c>
      <c r="C843" s="97"/>
      <c r="D843" s="97"/>
      <c r="E843" s="16" t="s">
        <v>5641</v>
      </c>
      <c r="F843" s="97" t="s">
        <v>381</v>
      </c>
      <c r="G843" s="205">
        <v>849.01</v>
      </c>
      <c r="H843" s="205">
        <v>849.01</v>
      </c>
      <c r="I843" s="205">
        <v>877.33</v>
      </c>
      <c r="J843" s="205">
        <v>900.34</v>
      </c>
      <c r="K843" s="205">
        <v>1000</v>
      </c>
      <c r="L843" s="204" t="s">
        <v>408</v>
      </c>
      <c r="M843" s="88"/>
    </row>
    <row r="844" spans="1:13" ht="15">
      <c r="A844" s="97" t="s">
        <v>5644</v>
      </c>
      <c r="B844" s="97" t="s">
        <v>5645</v>
      </c>
      <c r="C844" s="97" t="s">
        <v>5646</v>
      </c>
      <c r="D844" s="97"/>
      <c r="E844" s="16" t="s">
        <v>5647</v>
      </c>
      <c r="F844" s="97" t="s">
        <v>381</v>
      </c>
      <c r="G844" s="205">
        <v>1089</v>
      </c>
      <c r="H844" s="205">
        <v>1143</v>
      </c>
      <c r="I844" s="205">
        <v>1198.02</v>
      </c>
      <c r="J844" s="205">
        <v>1252.02</v>
      </c>
      <c r="K844" s="205">
        <v>2090</v>
      </c>
      <c r="L844" s="204" t="s">
        <v>408</v>
      </c>
      <c r="M844" s="88"/>
    </row>
    <row r="845" spans="1:13" ht="15">
      <c r="A845" s="97" t="s">
        <v>5648</v>
      </c>
      <c r="B845" s="97" t="s">
        <v>5649</v>
      </c>
      <c r="C845" s="97" t="s">
        <v>5650</v>
      </c>
      <c r="D845" s="97"/>
      <c r="E845" s="16" t="s">
        <v>5651</v>
      </c>
      <c r="F845" s="97" t="s">
        <v>381</v>
      </c>
      <c r="G845" s="205">
        <v>1070.04</v>
      </c>
      <c r="H845" s="205">
        <v>1124.04</v>
      </c>
      <c r="I845" s="205">
        <v>1177.02</v>
      </c>
      <c r="J845" s="205">
        <v>1231.02</v>
      </c>
      <c r="K845" s="205">
        <v>1865</v>
      </c>
      <c r="L845" s="204" t="s">
        <v>408</v>
      </c>
      <c r="M845" s="88"/>
    </row>
    <row r="846" spans="1:13" ht="15">
      <c r="A846" s="97" t="s">
        <v>5652</v>
      </c>
      <c r="B846" s="97" t="s">
        <v>5653</v>
      </c>
      <c r="C846" s="97" t="s">
        <v>5654</v>
      </c>
      <c r="D846" s="97"/>
      <c r="E846" s="16" t="s">
        <v>5655</v>
      </c>
      <c r="F846" s="97" t="s">
        <v>381</v>
      </c>
      <c r="G846" s="205">
        <v>766.41</v>
      </c>
      <c r="H846" s="205">
        <v>766.41</v>
      </c>
      <c r="I846" s="205">
        <v>792.37</v>
      </c>
      <c r="J846" s="205">
        <v>810.07</v>
      </c>
      <c r="K846" s="205">
        <v>900</v>
      </c>
      <c r="L846" s="204" t="s">
        <v>408</v>
      </c>
      <c r="M846" s="88"/>
    </row>
    <row r="847" spans="1:13" ht="15">
      <c r="A847" s="97" t="s">
        <v>5656</v>
      </c>
      <c r="B847" s="97" t="s">
        <v>5657</v>
      </c>
      <c r="C847" s="97"/>
      <c r="D847" s="97"/>
      <c r="E847" s="16" t="s">
        <v>5658</v>
      </c>
      <c r="F847" s="97" t="s">
        <v>381</v>
      </c>
      <c r="G847" s="205">
        <v>3918</v>
      </c>
      <c r="H847" s="205">
        <v>4114.0200000000004</v>
      </c>
      <c r="I847" s="205">
        <v>4310.04</v>
      </c>
      <c r="J847" s="205">
        <v>4506</v>
      </c>
      <c r="K847" s="205">
        <v>4510</v>
      </c>
      <c r="L847" s="204" t="s">
        <v>408</v>
      </c>
      <c r="M847" s="88"/>
    </row>
    <row r="848" spans="1:13" ht="15">
      <c r="A848" s="97" t="s">
        <v>5659</v>
      </c>
      <c r="B848" s="97" t="s">
        <v>5660</v>
      </c>
      <c r="C848" s="97"/>
      <c r="D848" s="97"/>
      <c r="E848" s="16" t="s">
        <v>3802</v>
      </c>
      <c r="F848" s="97" t="s">
        <v>381</v>
      </c>
      <c r="G848" s="205">
        <v>2884.02</v>
      </c>
      <c r="H848" s="205">
        <v>3028.02</v>
      </c>
      <c r="I848" s="205">
        <v>3172.02</v>
      </c>
      <c r="J848" s="205">
        <v>3317.04</v>
      </c>
      <c r="K848" s="205">
        <v>3340</v>
      </c>
      <c r="L848" s="204" t="s">
        <v>408</v>
      </c>
      <c r="M848" s="88"/>
    </row>
    <row r="849" spans="1:13" ht="15">
      <c r="A849" s="97" t="s">
        <v>5661</v>
      </c>
      <c r="B849" s="97" t="s">
        <v>5662</v>
      </c>
      <c r="C849" s="97"/>
      <c r="D849" s="97"/>
      <c r="E849" s="16" t="s">
        <v>3802</v>
      </c>
      <c r="F849" s="97" t="s">
        <v>381</v>
      </c>
      <c r="G849" s="205">
        <v>2379</v>
      </c>
      <c r="H849" s="205">
        <v>2474.04</v>
      </c>
      <c r="I849" s="205">
        <v>2569.02</v>
      </c>
      <c r="J849" s="205">
        <v>2664</v>
      </c>
      <c r="K849" s="205">
        <v>2665</v>
      </c>
      <c r="L849" s="204" t="s">
        <v>408</v>
      </c>
      <c r="M849" s="88"/>
    </row>
    <row r="850" spans="1:13" ht="15">
      <c r="A850" s="97" t="s">
        <v>5663</v>
      </c>
      <c r="B850" s="97" t="s">
        <v>5664</v>
      </c>
      <c r="C850" s="97"/>
      <c r="D850" s="97"/>
      <c r="E850" s="16" t="s">
        <v>3802</v>
      </c>
      <c r="F850" s="97" t="s">
        <v>381</v>
      </c>
      <c r="G850" s="205">
        <v>2138.04</v>
      </c>
      <c r="H850" s="205">
        <v>2223</v>
      </c>
      <c r="I850" s="205">
        <v>2309.04</v>
      </c>
      <c r="J850" s="205">
        <v>2394</v>
      </c>
      <c r="K850" s="205">
        <v>2650</v>
      </c>
      <c r="L850" s="204" t="s">
        <v>408</v>
      </c>
      <c r="M850" s="88"/>
    </row>
    <row r="851" spans="1:13" ht="15">
      <c r="A851" s="97" t="s">
        <v>5665</v>
      </c>
      <c r="B851" s="97" t="s">
        <v>5666</v>
      </c>
      <c r="C851" s="97"/>
      <c r="D851" s="97"/>
      <c r="E851" s="16" t="s">
        <v>3802</v>
      </c>
      <c r="F851" s="97" t="s">
        <v>381</v>
      </c>
      <c r="G851" s="205">
        <v>1704</v>
      </c>
      <c r="H851" s="205">
        <v>1772.04</v>
      </c>
      <c r="I851" s="205">
        <v>1840.02</v>
      </c>
      <c r="J851" s="205">
        <v>1908</v>
      </c>
      <c r="K851" s="205">
        <v>1960</v>
      </c>
      <c r="L851" s="204" t="s">
        <v>408</v>
      </c>
      <c r="M851" s="88"/>
    </row>
    <row r="852" spans="1:13" ht="15">
      <c r="A852" s="97" t="s">
        <v>5667</v>
      </c>
      <c r="B852" s="97" t="s">
        <v>5668</v>
      </c>
      <c r="C852" s="97"/>
      <c r="D852" s="97"/>
      <c r="E852" s="16" t="s">
        <v>3802</v>
      </c>
      <c r="F852" s="97" t="s">
        <v>381</v>
      </c>
      <c r="G852" s="205">
        <v>1596</v>
      </c>
      <c r="H852" s="205">
        <v>1660.02</v>
      </c>
      <c r="I852" s="205">
        <v>1724.04</v>
      </c>
      <c r="J852" s="205">
        <v>1788</v>
      </c>
      <c r="K852" s="205">
        <v>1930</v>
      </c>
      <c r="L852" s="204" t="s">
        <v>408</v>
      </c>
      <c r="M852" s="88"/>
    </row>
    <row r="853" spans="1:13" ht="15">
      <c r="A853" s="97" t="s">
        <v>5669</v>
      </c>
      <c r="B853" s="97" t="s">
        <v>5670</v>
      </c>
      <c r="C853" s="97"/>
      <c r="D853" s="97"/>
      <c r="E853" s="16" t="s">
        <v>3802</v>
      </c>
      <c r="F853" s="97" t="s">
        <v>381</v>
      </c>
      <c r="G853" s="205">
        <v>1581</v>
      </c>
      <c r="H853" s="205">
        <v>1645.02</v>
      </c>
      <c r="I853" s="205">
        <v>1708.02</v>
      </c>
      <c r="J853" s="205">
        <v>1771.02</v>
      </c>
      <c r="K853" s="205">
        <v>1880</v>
      </c>
      <c r="L853" s="204" t="s">
        <v>408</v>
      </c>
      <c r="M853" s="88"/>
    </row>
    <row r="854" spans="1:13" ht="15">
      <c r="A854" s="97" t="s">
        <v>5671</v>
      </c>
      <c r="B854" s="97" t="s">
        <v>5672</v>
      </c>
      <c r="C854" s="97"/>
      <c r="D854" s="97"/>
      <c r="E854" s="16" t="s">
        <v>3802</v>
      </c>
      <c r="F854" s="97" t="s">
        <v>381</v>
      </c>
      <c r="G854" s="205">
        <v>1365</v>
      </c>
      <c r="H854" s="205">
        <v>1420.02</v>
      </c>
      <c r="I854" s="205">
        <v>1475.04</v>
      </c>
      <c r="J854" s="205">
        <v>1529.04</v>
      </c>
      <c r="K854" s="205">
        <v>1620</v>
      </c>
      <c r="L854" s="204" t="s">
        <v>408</v>
      </c>
      <c r="M854" s="88"/>
    </row>
    <row r="855" spans="1:13" ht="15">
      <c r="A855" s="97" t="s">
        <v>5673</v>
      </c>
      <c r="B855" s="97" t="s">
        <v>5674</v>
      </c>
      <c r="C855" s="97"/>
      <c r="D855" s="97"/>
      <c r="E855" s="16" t="s">
        <v>3802</v>
      </c>
      <c r="F855" s="97" t="s">
        <v>381</v>
      </c>
      <c r="G855" s="205">
        <v>858</v>
      </c>
      <c r="H855" s="205">
        <v>884.04</v>
      </c>
      <c r="I855" s="205">
        <v>923.04</v>
      </c>
      <c r="J855" s="205">
        <v>956.04</v>
      </c>
      <c r="K855" s="205">
        <v>960</v>
      </c>
      <c r="L855" s="204" t="s">
        <v>408</v>
      </c>
      <c r="M855" s="88"/>
    </row>
    <row r="856" spans="1:13" ht="15">
      <c r="A856" s="97" t="s">
        <v>5675</v>
      </c>
      <c r="B856" s="97" t="s">
        <v>5676</v>
      </c>
      <c r="C856" s="97"/>
      <c r="D856" s="97"/>
      <c r="E856" s="16" t="s">
        <v>3802</v>
      </c>
      <c r="F856" s="97" t="s">
        <v>381</v>
      </c>
      <c r="G856" s="205">
        <v>614.04</v>
      </c>
      <c r="H856" s="205">
        <v>633</v>
      </c>
      <c r="I856" s="205">
        <v>661.02</v>
      </c>
      <c r="J856" s="205">
        <v>684</v>
      </c>
      <c r="K856" s="205">
        <v>760</v>
      </c>
      <c r="L856" s="204" t="s">
        <v>408</v>
      </c>
      <c r="M856" s="88"/>
    </row>
    <row r="857" spans="1:13" ht="15">
      <c r="A857" s="97" t="s">
        <v>5677</v>
      </c>
      <c r="B857" s="97" t="s">
        <v>5678</v>
      </c>
      <c r="C857" s="97"/>
      <c r="D857" s="97"/>
      <c r="E857" s="16" t="s">
        <v>5679</v>
      </c>
      <c r="F857" s="97" t="s">
        <v>381</v>
      </c>
      <c r="G857" s="205">
        <v>3819</v>
      </c>
      <c r="H857" s="205">
        <v>4010.04</v>
      </c>
      <c r="I857" s="205">
        <v>4201.0200000000004</v>
      </c>
      <c r="J857" s="205">
        <v>4392</v>
      </c>
      <c r="K857" s="205">
        <v>5470</v>
      </c>
      <c r="L857" s="204" t="s">
        <v>408</v>
      </c>
      <c r="M857" s="88"/>
    </row>
    <row r="858" spans="1:13" ht="15">
      <c r="A858" s="97" t="s">
        <v>5680</v>
      </c>
      <c r="B858" s="97" t="s">
        <v>5681</v>
      </c>
      <c r="C858" s="97"/>
      <c r="D858" s="97"/>
      <c r="E858" s="16" t="s">
        <v>3813</v>
      </c>
      <c r="F858" s="97" t="s">
        <v>381</v>
      </c>
      <c r="G858" s="205">
        <v>5310</v>
      </c>
      <c r="H858" s="205">
        <v>5570.04</v>
      </c>
      <c r="I858" s="205">
        <v>5840.04</v>
      </c>
      <c r="J858" s="205">
        <v>6099.96</v>
      </c>
      <c r="K858" s="205">
        <v>6100</v>
      </c>
      <c r="L858" s="204" t="s">
        <v>408</v>
      </c>
      <c r="M858" s="88"/>
    </row>
    <row r="859" spans="1:13" ht="15">
      <c r="A859" s="97" t="s">
        <v>5682</v>
      </c>
      <c r="B859" s="97" t="s">
        <v>5683</v>
      </c>
      <c r="C859" s="97" t="s">
        <v>5684</v>
      </c>
      <c r="D859" s="97"/>
      <c r="E859" s="16" t="s">
        <v>5685</v>
      </c>
      <c r="F859" s="97" t="s">
        <v>381</v>
      </c>
      <c r="G859" s="205">
        <v>5084.03</v>
      </c>
      <c r="H859" s="205">
        <v>5084.03</v>
      </c>
      <c r="I859" s="205">
        <v>5253.36</v>
      </c>
      <c r="J859" s="205">
        <v>5346.58</v>
      </c>
      <c r="K859" s="205">
        <v>5940</v>
      </c>
      <c r="L859" s="204" t="s">
        <v>408</v>
      </c>
      <c r="M859" s="88"/>
    </row>
    <row r="860" spans="1:13" ht="15">
      <c r="A860" s="97" t="s">
        <v>5686</v>
      </c>
      <c r="B860" s="97" t="s">
        <v>5687</v>
      </c>
      <c r="C860" s="97"/>
      <c r="D860" s="97"/>
      <c r="E860" s="16" t="s">
        <v>5688</v>
      </c>
      <c r="F860" s="97" t="s">
        <v>381</v>
      </c>
      <c r="G860" s="205">
        <v>4145</v>
      </c>
      <c r="H860" s="205">
        <v>4145</v>
      </c>
      <c r="I860" s="205">
        <v>4145</v>
      </c>
      <c r="J860" s="205">
        <v>4145</v>
      </c>
      <c r="K860" s="205">
        <v>4145</v>
      </c>
      <c r="L860" s="204" t="s">
        <v>408</v>
      </c>
      <c r="M860" s="88"/>
    </row>
    <row r="861" spans="1:13" ht="15">
      <c r="A861" s="97" t="s">
        <v>5689</v>
      </c>
      <c r="B861" s="97" t="s">
        <v>5690</v>
      </c>
      <c r="C861" s="97"/>
      <c r="D861" s="97"/>
      <c r="E861" s="16" t="s">
        <v>5691</v>
      </c>
      <c r="F861" s="97" t="s">
        <v>381</v>
      </c>
      <c r="G861" s="205">
        <v>1657.02</v>
      </c>
      <c r="H861" s="205">
        <v>1740</v>
      </c>
      <c r="I861" s="205">
        <v>1823.04</v>
      </c>
      <c r="J861" s="205">
        <v>1906.02</v>
      </c>
      <c r="K861" s="205">
        <v>2405</v>
      </c>
      <c r="L861" s="204" t="s">
        <v>408</v>
      </c>
      <c r="M861" s="88"/>
    </row>
    <row r="862" spans="1:13" ht="15">
      <c r="A862" s="97" t="s">
        <v>5692</v>
      </c>
      <c r="B862" s="97" t="s">
        <v>5693</v>
      </c>
      <c r="C862" s="97" t="s">
        <v>5693</v>
      </c>
      <c r="D862" s="97"/>
      <c r="E862" s="16" t="s">
        <v>5694</v>
      </c>
      <c r="F862" s="97" t="s">
        <v>381</v>
      </c>
      <c r="G862" s="205">
        <v>5100</v>
      </c>
      <c r="H862" s="205">
        <v>5100</v>
      </c>
      <c r="I862" s="205">
        <v>5100</v>
      </c>
      <c r="J862" s="205">
        <v>5100</v>
      </c>
      <c r="K862" s="205">
        <v>5100</v>
      </c>
      <c r="L862" s="204" t="s">
        <v>408</v>
      </c>
      <c r="M862" s="88"/>
    </row>
    <row r="863" spans="1:13" ht="15">
      <c r="A863" s="97" t="s">
        <v>5695</v>
      </c>
      <c r="B863" s="97" t="s">
        <v>5696</v>
      </c>
      <c r="C863" s="97"/>
      <c r="D863" s="97"/>
      <c r="E863" s="16" t="s">
        <v>5697</v>
      </c>
      <c r="F863" s="97" t="s">
        <v>381</v>
      </c>
      <c r="G863" s="205">
        <v>1237.02</v>
      </c>
      <c r="H863" s="205">
        <v>1299</v>
      </c>
      <c r="I863" s="205">
        <v>1361.04</v>
      </c>
      <c r="J863" s="205">
        <v>1423.02</v>
      </c>
      <c r="K863" s="205">
        <v>1540</v>
      </c>
      <c r="L863" s="204" t="s">
        <v>408</v>
      </c>
      <c r="M863" s="88"/>
    </row>
    <row r="864" spans="1:13" ht="15">
      <c r="A864" s="97" t="s">
        <v>5698</v>
      </c>
      <c r="B864" s="97" t="s">
        <v>5699</v>
      </c>
      <c r="C864" s="97"/>
      <c r="D864" s="97"/>
      <c r="E864" s="16" t="s">
        <v>5700</v>
      </c>
      <c r="F864" s="97" t="s">
        <v>381</v>
      </c>
      <c r="G864" s="205">
        <v>8270.0400000000009</v>
      </c>
      <c r="H864" s="205">
        <v>8680.02</v>
      </c>
      <c r="I864" s="205">
        <v>9090</v>
      </c>
      <c r="J864" s="205">
        <v>9510</v>
      </c>
      <c r="K864" s="205">
        <v>10505</v>
      </c>
      <c r="L864" s="204" t="s">
        <v>408</v>
      </c>
      <c r="M864" s="88"/>
    </row>
    <row r="865" spans="1:13" ht="15">
      <c r="A865" s="97" t="s">
        <v>5701</v>
      </c>
      <c r="B865" s="97" t="s">
        <v>5702</v>
      </c>
      <c r="C865" s="97"/>
      <c r="D865" s="97"/>
      <c r="E865" s="16" t="s">
        <v>5700</v>
      </c>
      <c r="F865" s="97" t="s">
        <v>381</v>
      </c>
      <c r="G865" s="205">
        <v>5790</v>
      </c>
      <c r="H865" s="205">
        <v>6070.02</v>
      </c>
      <c r="I865" s="205">
        <v>6360</v>
      </c>
      <c r="J865" s="205">
        <v>6650.04</v>
      </c>
      <c r="K865" s="205">
        <v>6685</v>
      </c>
      <c r="L865" s="204" t="s">
        <v>408</v>
      </c>
      <c r="M865" s="88"/>
    </row>
    <row r="866" spans="1:13" ht="15">
      <c r="A866" s="97" t="s">
        <v>5703</v>
      </c>
      <c r="B866" s="97" t="s">
        <v>5704</v>
      </c>
      <c r="C866" s="97" t="s">
        <v>5705</v>
      </c>
      <c r="D866" s="97"/>
      <c r="E866" s="16" t="s">
        <v>5706</v>
      </c>
      <c r="F866" s="97" t="s">
        <v>381</v>
      </c>
      <c r="G866" s="205">
        <v>5015</v>
      </c>
      <c r="H866" s="205">
        <v>5015</v>
      </c>
      <c r="I866" s="205">
        <v>5182.5600000000004</v>
      </c>
      <c r="J866" s="205">
        <v>5274.01</v>
      </c>
      <c r="K866" s="205">
        <v>5860</v>
      </c>
      <c r="L866" s="204" t="s">
        <v>408</v>
      </c>
      <c r="M866" s="88"/>
    </row>
    <row r="867" spans="1:13" ht="15">
      <c r="A867" s="97" t="s">
        <v>5707</v>
      </c>
      <c r="B867" s="97" t="s">
        <v>5708</v>
      </c>
      <c r="C867" s="97"/>
      <c r="D867" s="97"/>
      <c r="E867" s="16" t="s">
        <v>3840</v>
      </c>
      <c r="F867" s="97" t="s">
        <v>381</v>
      </c>
      <c r="G867" s="205">
        <v>3902.04</v>
      </c>
      <c r="H867" s="205">
        <v>4097.04</v>
      </c>
      <c r="I867" s="205">
        <v>4292.04</v>
      </c>
      <c r="J867" s="205">
        <v>4487.04</v>
      </c>
      <c r="K867" s="205">
        <v>4765</v>
      </c>
      <c r="L867" s="204" t="s">
        <v>408</v>
      </c>
      <c r="M867" s="88"/>
    </row>
    <row r="868" spans="1:13" ht="15">
      <c r="A868" s="97" t="s">
        <v>5709</v>
      </c>
      <c r="B868" s="97" t="s">
        <v>5710</v>
      </c>
      <c r="C868" s="97"/>
      <c r="D868" s="97"/>
      <c r="E868" s="16" t="s">
        <v>5711</v>
      </c>
      <c r="F868" s="97" t="s">
        <v>381</v>
      </c>
      <c r="G868" s="205">
        <v>4686</v>
      </c>
      <c r="H868" s="205">
        <v>4839</v>
      </c>
      <c r="I868" s="205">
        <v>4953</v>
      </c>
      <c r="J868" s="205">
        <v>5067</v>
      </c>
      <c r="K868" s="205">
        <v>5145</v>
      </c>
      <c r="L868" s="204" t="s">
        <v>408</v>
      </c>
      <c r="M868" s="88"/>
    </row>
    <row r="869" spans="1:13" ht="15">
      <c r="A869" s="97" t="s">
        <v>5712</v>
      </c>
      <c r="B869" s="97" t="s">
        <v>5713</v>
      </c>
      <c r="C869" s="97"/>
      <c r="D869" s="97"/>
      <c r="E869" s="16" t="s">
        <v>5714</v>
      </c>
      <c r="F869" s="97" t="s">
        <v>381</v>
      </c>
      <c r="G869" s="205">
        <v>6820.02</v>
      </c>
      <c r="H869" s="205">
        <v>6930</v>
      </c>
      <c r="I869" s="205">
        <v>6990</v>
      </c>
      <c r="J869" s="205">
        <v>7040.04</v>
      </c>
      <c r="K869" s="205">
        <v>7270</v>
      </c>
      <c r="L869" s="204" t="s">
        <v>408</v>
      </c>
      <c r="M869" s="88"/>
    </row>
    <row r="870" spans="1:13" ht="15">
      <c r="A870" s="97" t="s">
        <v>5715</v>
      </c>
      <c r="B870" s="97" t="s">
        <v>5716</v>
      </c>
      <c r="C870" s="97" t="s">
        <v>5717</v>
      </c>
      <c r="D870" s="97"/>
      <c r="E870" s="16" t="s">
        <v>5718</v>
      </c>
      <c r="F870" s="97" t="s">
        <v>381</v>
      </c>
      <c r="G870" s="205">
        <v>6120.07</v>
      </c>
      <c r="H870" s="205">
        <v>6120.07</v>
      </c>
      <c r="I870" s="205">
        <v>6330.11</v>
      </c>
      <c r="J870" s="205">
        <v>6440.44</v>
      </c>
      <c r="K870" s="205">
        <v>7150</v>
      </c>
      <c r="L870" s="204" t="s">
        <v>408</v>
      </c>
      <c r="M870" s="88"/>
    </row>
    <row r="871" spans="1:13" ht="15">
      <c r="A871" s="97" t="s">
        <v>5719</v>
      </c>
      <c r="B871" s="97" t="s">
        <v>5720</v>
      </c>
      <c r="C871" s="97"/>
      <c r="D871" s="97"/>
      <c r="E871" s="16" t="s">
        <v>5721</v>
      </c>
      <c r="F871" s="97" t="s">
        <v>381</v>
      </c>
      <c r="G871" s="205">
        <v>6900</v>
      </c>
      <c r="H871" s="205">
        <v>7020</v>
      </c>
      <c r="I871" s="205">
        <v>7070.04</v>
      </c>
      <c r="J871" s="205">
        <v>7130.04</v>
      </c>
      <c r="K871" s="205">
        <v>7400</v>
      </c>
      <c r="L871" s="204" t="s">
        <v>408</v>
      </c>
      <c r="M871" s="88"/>
    </row>
    <row r="872" spans="1:13" ht="15">
      <c r="A872" s="97" t="s">
        <v>5722</v>
      </c>
      <c r="B872" s="97" t="s">
        <v>5723</v>
      </c>
      <c r="C872" s="97"/>
      <c r="D872" s="97"/>
      <c r="E872" s="16" t="s">
        <v>5724</v>
      </c>
      <c r="F872" s="97" t="s">
        <v>381</v>
      </c>
      <c r="G872" s="205">
        <v>6070.51</v>
      </c>
      <c r="H872" s="205">
        <v>6070.51</v>
      </c>
      <c r="I872" s="205">
        <v>6280.55</v>
      </c>
      <c r="J872" s="205">
        <v>6540.15</v>
      </c>
      <c r="K872" s="205">
        <v>6800</v>
      </c>
      <c r="L872" s="204" t="s">
        <v>408</v>
      </c>
      <c r="M872" s="88"/>
    </row>
    <row r="873" spans="1:13" ht="15">
      <c r="A873" s="97" t="s">
        <v>5725</v>
      </c>
      <c r="B873" s="97" t="s">
        <v>5726</v>
      </c>
      <c r="C873" s="97" t="s">
        <v>5727</v>
      </c>
      <c r="D873" s="97"/>
      <c r="E873" s="16" t="s">
        <v>5728</v>
      </c>
      <c r="F873" s="97" t="s">
        <v>381</v>
      </c>
      <c r="G873" s="205">
        <v>5114.04</v>
      </c>
      <c r="H873" s="205">
        <v>5198.04</v>
      </c>
      <c r="I873" s="205">
        <v>5240.04</v>
      </c>
      <c r="J873" s="205">
        <v>5282.04</v>
      </c>
      <c r="K873" s="205">
        <v>5450</v>
      </c>
      <c r="L873" s="204" t="s">
        <v>408</v>
      </c>
      <c r="M873" s="88"/>
    </row>
    <row r="874" spans="1:13" ht="15">
      <c r="A874" s="97" t="s">
        <v>5729</v>
      </c>
      <c r="B874" s="97" t="s">
        <v>5730</v>
      </c>
      <c r="C874" s="97" t="s">
        <v>5717</v>
      </c>
      <c r="D874" s="97"/>
      <c r="E874" s="16" t="s">
        <v>5731</v>
      </c>
      <c r="F874" s="97" t="s">
        <v>381</v>
      </c>
      <c r="G874" s="205">
        <v>6299.43</v>
      </c>
      <c r="H874" s="205">
        <v>6299.43</v>
      </c>
      <c r="I874" s="205">
        <v>6299.43</v>
      </c>
      <c r="J874" s="205">
        <v>6299.43</v>
      </c>
      <c r="K874" s="205">
        <v>6300</v>
      </c>
      <c r="L874" s="204" t="s">
        <v>408</v>
      </c>
      <c r="M874" s="88"/>
    </row>
    <row r="875" spans="1:13" ht="15">
      <c r="A875" s="97" t="s">
        <v>5732</v>
      </c>
      <c r="B875" s="97" t="s">
        <v>5733</v>
      </c>
      <c r="C875" s="97" t="s">
        <v>5734</v>
      </c>
      <c r="D875" s="97"/>
      <c r="E875" s="16" t="s">
        <v>5731</v>
      </c>
      <c r="F875" s="97" t="s">
        <v>381</v>
      </c>
      <c r="G875" s="205">
        <v>5596.02</v>
      </c>
      <c r="H875" s="205">
        <v>5688</v>
      </c>
      <c r="I875" s="205">
        <v>5734.02</v>
      </c>
      <c r="J875" s="205">
        <v>5779.02</v>
      </c>
      <c r="K875" s="205">
        <v>6000</v>
      </c>
      <c r="L875" s="204" t="s">
        <v>408</v>
      </c>
      <c r="M875" s="88"/>
    </row>
    <row r="876" spans="1:13" ht="15">
      <c r="A876" s="97" t="s">
        <v>5735</v>
      </c>
      <c r="B876" s="97" t="s">
        <v>5736</v>
      </c>
      <c r="C876" s="97"/>
      <c r="D876" s="97"/>
      <c r="E876" s="16" t="s">
        <v>5737</v>
      </c>
      <c r="F876" s="97" t="s">
        <v>381</v>
      </c>
      <c r="G876" s="205">
        <v>4895.04</v>
      </c>
      <c r="H876" s="205">
        <v>5055</v>
      </c>
      <c r="I876" s="205">
        <v>5174.04</v>
      </c>
      <c r="J876" s="205">
        <v>5293.02</v>
      </c>
      <c r="K876" s="205">
        <v>5380</v>
      </c>
      <c r="L876" s="204" t="s">
        <v>408</v>
      </c>
      <c r="M876" s="88"/>
    </row>
    <row r="877" spans="1:13" ht="15">
      <c r="A877" s="97" t="s">
        <v>5738</v>
      </c>
      <c r="B877" s="97" t="s">
        <v>5739</v>
      </c>
      <c r="C877" s="97" t="s">
        <v>5740</v>
      </c>
      <c r="D877" s="97"/>
      <c r="E877" s="16" t="s">
        <v>5741</v>
      </c>
      <c r="F877" s="97" t="s">
        <v>381</v>
      </c>
      <c r="G877" s="205">
        <v>3368.04</v>
      </c>
      <c r="H877" s="205">
        <v>3368.04</v>
      </c>
      <c r="I877" s="205">
        <v>3480</v>
      </c>
      <c r="J877" s="205">
        <v>3537</v>
      </c>
      <c r="K877" s="205">
        <v>3930</v>
      </c>
      <c r="L877" s="204" t="s">
        <v>408</v>
      </c>
      <c r="M877" s="88"/>
    </row>
    <row r="878" spans="1:13" ht="15">
      <c r="A878" s="97" t="s">
        <v>5742</v>
      </c>
      <c r="B878" s="97" t="s">
        <v>5743</v>
      </c>
      <c r="C878" s="97"/>
      <c r="D878" s="97"/>
      <c r="E878" s="16" t="s">
        <v>5744</v>
      </c>
      <c r="F878" s="97" t="s">
        <v>381</v>
      </c>
      <c r="G878" s="205">
        <v>113433</v>
      </c>
      <c r="H878" s="205">
        <v>119100</v>
      </c>
      <c r="I878" s="205">
        <v>124800</v>
      </c>
      <c r="J878" s="205">
        <v>130399.98</v>
      </c>
      <c r="K878" s="205">
        <v>130400</v>
      </c>
      <c r="L878" s="204" t="s">
        <v>408</v>
      </c>
      <c r="M878" s="88"/>
    </row>
    <row r="879" spans="1:13" ht="15">
      <c r="A879" s="97" t="s">
        <v>5745</v>
      </c>
      <c r="B879" s="97" t="s">
        <v>5746</v>
      </c>
      <c r="C879" s="97" t="s">
        <v>5747</v>
      </c>
      <c r="D879" s="97"/>
      <c r="E879" s="16" t="s">
        <v>5748</v>
      </c>
      <c r="F879" s="97" t="s">
        <v>381</v>
      </c>
      <c r="G879" s="205">
        <v>3544.14</v>
      </c>
      <c r="H879" s="205">
        <v>3721.02</v>
      </c>
      <c r="I879" s="205">
        <v>3899.04</v>
      </c>
      <c r="J879" s="205">
        <v>4076.04</v>
      </c>
      <c r="K879" s="205">
        <v>4610</v>
      </c>
      <c r="L879" s="204" t="s">
        <v>408</v>
      </c>
      <c r="M879" s="88"/>
    </row>
    <row r="880" spans="1:13" ht="15">
      <c r="A880" s="97" t="s">
        <v>5749</v>
      </c>
      <c r="B880" s="97" t="s">
        <v>5750</v>
      </c>
      <c r="C880" s="97" t="s">
        <v>5750</v>
      </c>
      <c r="D880" s="97"/>
      <c r="E880" s="16" t="s">
        <v>5751</v>
      </c>
      <c r="F880" s="97" t="s">
        <v>381</v>
      </c>
      <c r="G880" s="205">
        <v>1435.47</v>
      </c>
      <c r="H880" s="205">
        <v>1435.47</v>
      </c>
      <c r="I880" s="205">
        <v>1483.26</v>
      </c>
      <c r="J880" s="205">
        <v>1557.01</v>
      </c>
      <c r="K880" s="205">
        <v>1730</v>
      </c>
      <c r="L880" s="204" t="s">
        <v>408</v>
      </c>
      <c r="M880" s="88"/>
    </row>
    <row r="881" spans="1:13" ht="15">
      <c r="A881" s="97" t="s">
        <v>5752</v>
      </c>
      <c r="B881" s="97" t="s">
        <v>5753</v>
      </c>
      <c r="C881" s="97" t="s">
        <v>5754</v>
      </c>
      <c r="D881" s="97"/>
      <c r="E881" s="16" t="s">
        <v>5755</v>
      </c>
      <c r="F881" s="97" t="s">
        <v>381</v>
      </c>
      <c r="G881" s="205">
        <v>32300.04</v>
      </c>
      <c r="H881" s="205">
        <v>32900.04</v>
      </c>
      <c r="I881" s="205">
        <v>32900.04</v>
      </c>
      <c r="J881" s="205">
        <v>33700.019999999997</v>
      </c>
      <c r="K881" s="205">
        <v>34300</v>
      </c>
      <c r="L881" s="204" t="s">
        <v>408</v>
      </c>
      <c r="M881" s="88"/>
    </row>
    <row r="882" spans="1:13" ht="15">
      <c r="A882" s="97" t="s">
        <v>5756</v>
      </c>
      <c r="B882" s="97" t="s">
        <v>5757</v>
      </c>
      <c r="C882" s="97"/>
      <c r="D882" s="97"/>
      <c r="E882" s="16" t="s">
        <v>5758</v>
      </c>
      <c r="F882" s="97" t="s">
        <v>381</v>
      </c>
      <c r="G882" s="205">
        <v>49000.02</v>
      </c>
      <c r="H882" s="205">
        <v>49800</v>
      </c>
      <c r="I882" s="205">
        <v>49800</v>
      </c>
      <c r="J882" s="205">
        <v>51100.02</v>
      </c>
      <c r="K882" s="205">
        <v>51105</v>
      </c>
      <c r="L882" s="204" t="s">
        <v>408</v>
      </c>
      <c r="M882" s="88"/>
    </row>
    <row r="883" spans="1:13" ht="15">
      <c r="A883" s="97" t="s">
        <v>5759</v>
      </c>
      <c r="B883" s="97" t="s">
        <v>5760</v>
      </c>
      <c r="C883" s="97" t="s">
        <v>5761</v>
      </c>
      <c r="D883" s="97"/>
      <c r="E883" s="16" t="s">
        <v>5762</v>
      </c>
      <c r="F883" s="97" t="s">
        <v>381</v>
      </c>
      <c r="G883" s="205">
        <v>26700</v>
      </c>
      <c r="H883" s="205">
        <v>27100.02</v>
      </c>
      <c r="I883" s="205">
        <v>27100.02</v>
      </c>
      <c r="J883" s="205">
        <v>27800.04</v>
      </c>
      <c r="K883" s="205">
        <v>27805</v>
      </c>
      <c r="L883" s="204" t="s">
        <v>408</v>
      </c>
      <c r="M883" s="88"/>
    </row>
    <row r="884" spans="1:13" ht="15">
      <c r="A884" s="97" t="s">
        <v>5763</v>
      </c>
      <c r="B884" s="97" t="s">
        <v>5764</v>
      </c>
      <c r="C884" s="97" t="s">
        <v>5765</v>
      </c>
      <c r="D884" s="97"/>
      <c r="E884" s="16" t="s">
        <v>5766</v>
      </c>
      <c r="F884" s="97" t="s">
        <v>381</v>
      </c>
      <c r="G884" s="205">
        <v>31600.02</v>
      </c>
      <c r="H884" s="205">
        <v>32100</v>
      </c>
      <c r="I884" s="205">
        <v>32100</v>
      </c>
      <c r="J884" s="205">
        <v>32900.04</v>
      </c>
      <c r="K884" s="205">
        <v>33185</v>
      </c>
      <c r="L884" s="204" t="s">
        <v>408</v>
      </c>
      <c r="M884" s="88"/>
    </row>
    <row r="885" spans="1:13" ht="15">
      <c r="A885" s="97" t="s">
        <v>5767</v>
      </c>
      <c r="B885" s="97" t="s">
        <v>5768</v>
      </c>
      <c r="C885" s="97" t="s">
        <v>5769</v>
      </c>
      <c r="D885" s="97"/>
      <c r="E885" s="16" t="s">
        <v>3850</v>
      </c>
      <c r="F885" s="97" t="s">
        <v>381</v>
      </c>
      <c r="G885" s="205">
        <v>222</v>
      </c>
      <c r="H885" s="205">
        <v>233.04</v>
      </c>
      <c r="I885" s="205">
        <v>244.02</v>
      </c>
      <c r="J885" s="205">
        <v>255</v>
      </c>
      <c r="K885" s="205">
        <v>300</v>
      </c>
      <c r="L885" s="204" t="s">
        <v>408</v>
      </c>
      <c r="M885" s="88"/>
    </row>
    <row r="886" spans="1:13" ht="15">
      <c r="A886" s="97" t="s">
        <v>5770</v>
      </c>
      <c r="B886" s="97" t="s">
        <v>5771</v>
      </c>
      <c r="C886" s="97"/>
      <c r="D886" s="97"/>
      <c r="E886" s="16" t="s">
        <v>5772</v>
      </c>
      <c r="F886" s="97" t="s">
        <v>381</v>
      </c>
      <c r="G886" s="205">
        <v>267.27</v>
      </c>
      <c r="H886" s="205">
        <v>279.07</v>
      </c>
      <c r="I886" s="205">
        <v>294.41000000000003</v>
      </c>
      <c r="J886" s="205">
        <v>312.11</v>
      </c>
      <c r="K886" s="205">
        <v>350</v>
      </c>
      <c r="L886" s="204" t="s">
        <v>408</v>
      </c>
      <c r="M886" s="88"/>
    </row>
    <row r="887" spans="1:13" ht="15">
      <c r="A887" s="97" t="s">
        <v>5773</v>
      </c>
      <c r="B887" s="97" t="s">
        <v>5774</v>
      </c>
      <c r="C887" s="97" t="s">
        <v>5775</v>
      </c>
      <c r="D887" s="97"/>
      <c r="E887" s="16" t="s">
        <v>5776</v>
      </c>
      <c r="F887" s="97" t="s">
        <v>381</v>
      </c>
      <c r="G887" s="205">
        <v>3439.7</v>
      </c>
      <c r="H887" s="205">
        <v>3551.8</v>
      </c>
      <c r="I887" s="205">
        <v>3634.99</v>
      </c>
      <c r="J887" s="205">
        <v>3718.77</v>
      </c>
      <c r="K887" s="205">
        <v>2900</v>
      </c>
      <c r="L887" s="204" t="s">
        <v>408</v>
      </c>
      <c r="M887" s="88"/>
    </row>
    <row r="888" spans="1:13" ht="15">
      <c r="A888" s="97" t="s">
        <v>5777</v>
      </c>
      <c r="B888" s="97" t="s">
        <v>5778</v>
      </c>
      <c r="C888" s="97" t="s">
        <v>5779</v>
      </c>
      <c r="D888" s="97"/>
      <c r="E888" s="16" t="s">
        <v>5780</v>
      </c>
      <c r="F888" s="97" t="s">
        <v>381</v>
      </c>
      <c r="G888" s="205">
        <v>1654.02</v>
      </c>
      <c r="H888" s="205">
        <v>1737</v>
      </c>
      <c r="I888" s="205">
        <v>1819.02</v>
      </c>
      <c r="J888" s="205">
        <v>1902</v>
      </c>
      <c r="K888" s="205">
        <v>2565</v>
      </c>
      <c r="L888" s="204" t="s">
        <v>408</v>
      </c>
      <c r="M888" s="88"/>
    </row>
    <row r="889" spans="1:13" ht="15">
      <c r="A889" s="97" t="s">
        <v>5781</v>
      </c>
      <c r="B889" s="97" t="s">
        <v>5782</v>
      </c>
      <c r="C889" s="97" t="s">
        <v>5783</v>
      </c>
      <c r="D889" s="97"/>
      <c r="E889" s="16" t="s">
        <v>5784</v>
      </c>
      <c r="F889" s="97" t="s">
        <v>381</v>
      </c>
      <c r="G889" s="205">
        <v>1715.04</v>
      </c>
      <c r="H889" s="205">
        <v>1801.02</v>
      </c>
      <c r="I889" s="205">
        <v>1887</v>
      </c>
      <c r="J889" s="205">
        <v>1972.02</v>
      </c>
      <c r="K889" s="205">
        <v>2000</v>
      </c>
      <c r="L889" s="204" t="s">
        <v>408</v>
      </c>
      <c r="M889" s="88"/>
    </row>
    <row r="890" spans="1:13" ht="15">
      <c r="A890" s="97" t="s">
        <v>5785</v>
      </c>
      <c r="B890" s="97" t="s">
        <v>5786</v>
      </c>
      <c r="C890" s="97" t="s">
        <v>5787</v>
      </c>
      <c r="D890" s="97"/>
      <c r="E890" s="16" t="s">
        <v>3872</v>
      </c>
      <c r="F890" s="97" t="s">
        <v>381</v>
      </c>
      <c r="G890" s="205">
        <v>1474.41</v>
      </c>
      <c r="H890" s="205">
        <v>1533.41</v>
      </c>
      <c r="I890" s="205">
        <v>1592.41</v>
      </c>
      <c r="J890" s="205">
        <v>1651.41</v>
      </c>
      <c r="K890" s="205">
        <v>2080</v>
      </c>
      <c r="L890" s="204" t="s">
        <v>408</v>
      </c>
      <c r="M890" s="88"/>
    </row>
    <row r="891" spans="1:13" ht="15">
      <c r="A891" s="97" t="s">
        <v>5788</v>
      </c>
      <c r="B891" s="97" t="s">
        <v>5789</v>
      </c>
      <c r="C891" s="97" t="s">
        <v>3864</v>
      </c>
      <c r="D891" s="97"/>
      <c r="E891" s="16" t="s">
        <v>5790</v>
      </c>
      <c r="F891" s="97" t="s">
        <v>381</v>
      </c>
      <c r="G891" s="205">
        <v>200.01</v>
      </c>
      <c r="H891" s="205">
        <v>200.01</v>
      </c>
      <c r="I891" s="205">
        <v>206.5</v>
      </c>
      <c r="J891" s="205">
        <v>216.53</v>
      </c>
      <c r="K891" s="205">
        <v>240</v>
      </c>
      <c r="L891" s="204" t="s">
        <v>408</v>
      </c>
      <c r="M891" s="88"/>
    </row>
    <row r="892" spans="1:13" ht="15">
      <c r="A892" s="97" t="s">
        <v>5791</v>
      </c>
      <c r="B892" s="97" t="s">
        <v>5792</v>
      </c>
      <c r="C892" s="97" t="s">
        <v>5793</v>
      </c>
      <c r="D892" s="97"/>
      <c r="E892" s="16" t="s">
        <v>5794</v>
      </c>
      <c r="F892" s="97" t="s">
        <v>381</v>
      </c>
      <c r="G892" s="205">
        <v>442.5</v>
      </c>
      <c r="H892" s="205">
        <v>442.5</v>
      </c>
      <c r="I892" s="205">
        <v>457.25</v>
      </c>
      <c r="J892" s="205">
        <v>482.03</v>
      </c>
      <c r="K892" s="205">
        <v>535</v>
      </c>
      <c r="L892" s="204" t="s">
        <v>408</v>
      </c>
      <c r="M892" s="88"/>
    </row>
    <row r="893" spans="1:13" ht="15">
      <c r="A893" s="97" t="s">
        <v>5795</v>
      </c>
      <c r="B893" s="97" t="s">
        <v>5796</v>
      </c>
      <c r="C893" s="97" t="s">
        <v>5797</v>
      </c>
      <c r="D893" s="97"/>
      <c r="E893" s="16" t="s">
        <v>5798</v>
      </c>
      <c r="F893" s="97" t="s">
        <v>381</v>
      </c>
      <c r="G893" s="205">
        <v>2061</v>
      </c>
      <c r="H893" s="205">
        <v>2143.02</v>
      </c>
      <c r="I893" s="205">
        <v>2226</v>
      </c>
      <c r="J893" s="205">
        <v>2308.02</v>
      </c>
      <c r="K893" s="205">
        <v>2400</v>
      </c>
      <c r="L893" s="204" t="s">
        <v>408</v>
      </c>
      <c r="M893" s="88"/>
    </row>
    <row r="894" spans="1:13" ht="15">
      <c r="A894" s="97" t="s">
        <v>5799</v>
      </c>
      <c r="B894" s="97" t="s">
        <v>5800</v>
      </c>
      <c r="C894" s="97"/>
      <c r="D894" s="97"/>
      <c r="E894" s="16" t="s">
        <v>5801</v>
      </c>
      <c r="F894" s="97" t="s">
        <v>381</v>
      </c>
      <c r="G894" s="205">
        <v>1563</v>
      </c>
      <c r="H894" s="205">
        <v>1625.04</v>
      </c>
      <c r="I894" s="205">
        <v>1688.04</v>
      </c>
      <c r="J894" s="205">
        <v>1750.02</v>
      </c>
      <c r="K894" s="205">
        <v>1935</v>
      </c>
      <c r="L894" s="204" t="s">
        <v>408</v>
      </c>
      <c r="M894" s="88"/>
    </row>
    <row r="895" spans="1:13" ht="15">
      <c r="A895" s="97" t="s">
        <v>5802</v>
      </c>
      <c r="B895" s="97" t="s">
        <v>5803</v>
      </c>
      <c r="C895" s="97" t="s">
        <v>5804</v>
      </c>
      <c r="D895" s="97"/>
      <c r="E895" s="16" t="s">
        <v>5805</v>
      </c>
      <c r="F895" s="97" t="s">
        <v>381</v>
      </c>
      <c r="G895" s="205">
        <v>1287</v>
      </c>
      <c r="H895" s="205">
        <v>1339.02</v>
      </c>
      <c r="I895" s="205">
        <v>1390.02</v>
      </c>
      <c r="J895" s="205">
        <v>1442.04</v>
      </c>
      <c r="K895" s="205">
        <v>1500</v>
      </c>
      <c r="L895" s="204" t="s">
        <v>408</v>
      </c>
      <c r="M895" s="88"/>
    </row>
    <row r="896" spans="1:13" ht="15">
      <c r="A896" s="97" t="s">
        <v>5806</v>
      </c>
      <c r="B896" s="97" t="s">
        <v>5807</v>
      </c>
      <c r="C896" s="97" t="s">
        <v>5808</v>
      </c>
      <c r="D896" s="97"/>
      <c r="E896" s="16" t="s">
        <v>5809</v>
      </c>
      <c r="F896" s="97" t="s">
        <v>381</v>
      </c>
      <c r="G896" s="205">
        <v>4460.04</v>
      </c>
      <c r="H896" s="205">
        <v>4605</v>
      </c>
      <c r="I896" s="205">
        <v>4714.0200000000004</v>
      </c>
      <c r="J896" s="205">
        <v>4823.04</v>
      </c>
      <c r="K896" s="205">
        <v>5250</v>
      </c>
      <c r="L896" s="204" t="s">
        <v>408</v>
      </c>
      <c r="M896" s="88"/>
    </row>
    <row r="897" spans="1:13" ht="15">
      <c r="A897" s="97" t="s">
        <v>5810</v>
      </c>
      <c r="B897" s="97" t="s">
        <v>5811</v>
      </c>
      <c r="C897" s="97" t="s">
        <v>5812</v>
      </c>
      <c r="D897" s="97"/>
      <c r="E897" s="16" t="s">
        <v>5813</v>
      </c>
      <c r="F897" s="97" t="s">
        <v>381</v>
      </c>
      <c r="G897" s="205">
        <v>6840</v>
      </c>
      <c r="H897" s="205">
        <v>7180.02</v>
      </c>
      <c r="I897" s="205">
        <v>7520.04</v>
      </c>
      <c r="J897" s="205">
        <v>7860</v>
      </c>
      <c r="K897" s="205">
        <v>7905</v>
      </c>
      <c r="L897" s="204" t="s">
        <v>408</v>
      </c>
      <c r="M897" s="88"/>
    </row>
    <row r="898" spans="1:13" ht="15">
      <c r="A898" s="97" t="s">
        <v>5814</v>
      </c>
      <c r="B898" s="97" t="s">
        <v>5815</v>
      </c>
      <c r="C898" s="97" t="s">
        <v>5816</v>
      </c>
      <c r="D898" s="97"/>
      <c r="E898" s="16" t="s">
        <v>5817</v>
      </c>
      <c r="F898" s="97" t="s">
        <v>381</v>
      </c>
      <c r="G898" s="205">
        <v>2149.02</v>
      </c>
      <c r="H898" s="205">
        <v>2256</v>
      </c>
      <c r="I898" s="205">
        <v>2364</v>
      </c>
      <c r="J898" s="205">
        <v>2471.04</v>
      </c>
      <c r="K898" s="205">
        <v>2745</v>
      </c>
      <c r="L898" s="204" t="s">
        <v>408</v>
      </c>
      <c r="M898" s="88"/>
    </row>
    <row r="899" spans="1:13" ht="15">
      <c r="A899" s="97" t="s">
        <v>5818</v>
      </c>
      <c r="B899" s="97" t="s">
        <v>5819</v>
      </c>
      <c r="C899" s="97" t="s">
        <v>5820</v>
      </c>
      <c r="D899" s="97"/>
      <c r="E899" s="16" t="s">
        <v>5821</v>
      </c>
      <c r="F899" s="97" t="s">
        <v>381</v>
      </c>
      <c r="G899" s="205">
        <v>7861.02</v>
      </c>
      <c r="H899" s="205">
        <v>8250</v>
      </c>
      <c r="I899" s="205">
        <v>8650.02</v>
      </c>
      <c r="J899" s="205">
        <v>9039.9599999999991</v>
      </c>
      <c r="K899" s="205">
        <v>9040</v>
      </c>
      <c r="L899" s="204" t="s">
        <v>408</v>
      </c>
      <c r="M899" s="88"/>
    </row>
    <row r="900" spans="1:13" ht="15">
      <c r="A900" s="97" t="s">
        <v>5822</v>
      </c>
      <c r="B900" s="97" t="s">
        <v>5823</v>
      </c>
      <c r="C900" s="97" t="s">
        <v>5824</v>
      </c>
      <c r="D900" s="97"/>
      <c r="E900" s="16" t="s">
        <v>5825</v>
      </c>
      <c r="F900" s="97" t="s">
        <v>381</v>
      </c>
      <c r="G900" s="205">
        <v>5281.09</v>
      </c>
      <c r="H900" s="205">
        <v>5281.09</v>
      </c>
      <c r="I900" s="205">
        <v>5457.5</v>
      </c>
      <c r="J900" s="205">
        <v>5545.41</v>
      </c>
      <c r="K900" s="205">
        <v>5725</v>
      </c>
      <c r="L900" s="204" t="s">
        <v>408</v>
      </c>
      <c r="M900" s="88"/>
    </row>
    <row r="901" spans="1:13" ht="15">
      <c r="A901" s="97" t="s">
        <v>5826</v>
      </c>
      <c r="B901" s="97" t="s">
        <v>5827</v>
      </c>
      <c r="C901" s="97" t="s">
        <v>5828</v>
      </c>
      <c r="D901" s="97"/>
      <c r="E901" s="16" t="s">
        <v>5829</v>
      </c>
      <c r="F901" s="97" t="s">
        <v>381</v>
      </c>
      <c r="G901" s="205">
        <v>3651.51</v>
      </c>
      <c r="H901" s="205">
        <v>3651.51</v>
      </c>
      <c r="I901" s="205">
        <v>3773.05</v>
      </c>
      <c r="J901" s="205">
        <v>3834.41</v>
      </c>
      <c r="K901" s="205">
        <v>4100</v>
      </c>
      <c r="L901" s="204" t="s">
        <v>408</v>
      </c>
      <c r="M901" s="88"/>
    </row>
    <row r="902" spans="1:13" ht="15">
      <c r="A902" s="97" t="s">
        <v>5830</v>
      </c>
      <c r="B902" s="97" t="s">
        <v>5831</v>
      </c>
      <c r="C902" s="97"/>
      <c r="D902" s="97"/>
      <c r="E902" s="16" t="s">
        <v>5832</v>
      </c>
      <c r="F902" s="97" t="s">
        <v>381</v>
      </c>
      <c r="G902" s="205">
        <v>4584</v>
      </c>
      <c r="H902" s="205">
        <v>4813.0200000000004</v>
      </c>
      <c r="I902" s="205">
        <v>5042.04</v>
      </c>
      <c r="J902" s="205">
        <v>5272.02</v>
      </c>
      <c r="K902" s="205">
        <v>5975</v>
      </c>
      <c r="L902" s="204" t="s">
        <v>408</v>
      </c>
      <c r="M902" s="88"/>
    </row>
    <row r="903" spans="1:13" ht="15">
      <c r="A903" s="97" t="s">
        <v>5833</v>
      </c>
      <c r="B903" s="97" t="s">
        <v>5834</v>
      </c>
      <c r="C903" s="97" t="s">
        <v>5835</v>
      </c>
      <c r="D903" s="97"/>
      <c r="E903" s="16" t="s">
        <v>5836</v>
      </c>
      <c r="F903" s="97" t="s">
        <v>381</v>
      </c>
      <c r="G903" s="205">
        <v>1875</v>
      </c>
      <c r="H903" s="205">
        <v>1950</v>
      </c>
      <c r="I903" s="205">
        <v>2025</v>
      </c>
      <c r="J903" s="205">
        <v>2100</v>
      </c>
      <c r="K903" s="205">
        <v>2175</v>
      </c>
      <c r="L903" s="204" t="s">
        <v>408</v>
      </c>
      <c r="M903" s="88"/>
    </row>
    <row r="904" spans="1:13" ht="15">
      <c r="A904" s="97" t="s">
        <v>5837</v>
      </c>
      <c r="B904" s="97" t="s">
        <v>5838</v>
      </c>
      <c r="C904" s="97"/>
      <c r="D904" s="97"/>
      <c r="E904" s="16" t="s">
        <v>5839</v>
      </c>
      <c r="F904" s="97" t="s">
        <v>381</v>
      </c>
      <c r="G904" s="205">
        <v>1923</v>
      </c>
      <c r="H904" s="205">
        <v>2000.04</v>
      </c>
      <c r="I904" s="205">
        <v>2077.02</v>
      </c>
      <c r="J904" s="205">
        <v>2154</v>
      </c>
      <c r="K904" s="205">
        <v>2260</v>
      </c>
      <c r="L904" s="204" t="s">
        <v>408</v>
      </c>
      <c r="M904" s="88"/>
    </row>
    <row r="905" spans="1:13" ht="15">
      <c r="A905" s="97" t="s">
        <v>5840</v>
      </c>
      <c r="B905" s="97" t="s">
        <v>5841</v>
      </c>
      <c r="C905" s="97"/>
      <c r="D905" s="97"/>
      <c r="E905" s="16" t="s">
        <v>5842</v>
      </c>
      <c r="F905" s="97" t="s">
        <v>381</v>
      </c>
      <c r="G905" s="205">
        <v>827.18</v>
      </c>
      <c r="H905" s="205">
        <v>827.18</v>
      </c>
      <c r="I905" s="205">
        <v>842.52</v>
      </c>
      <c r="J905" s="205">
        <v>861.4</v>
      </c>
      <c r="K905" s="205">
        <v>880</v>
      </c>
      <c r="L905" s="204" t="s">
        <v>408</v>
      </c>
      <c r="M905" s="88"/>
    </row>
    <row r="906" spans="1:13" ht="15">
      <c r="A906" s="97" t="s">
        <v>5843</v>
      </c>
      <c r="B906" s="97" t="s">
        <v>5844</v>
      </c>
      <c r="C906" s="97" t="s">
        <v>5845</v>
      </c>
      <c r="D906" s="97"/>
      <c r="E906" s="16" t="s">
        <v>5846</v>
      </c>
      <c r="F906" s="97" t="s">
        <v>381</v>
      </c>
      <c r="G906" s="205">
        <v>3529.02</v>
      </c>
      <c r="H906" s="205">
        <v>3705</v>
      </c>
      <c r="I906" s="205">
        <v>3882</v>
      </c>
      <c r="J906" s="205">
        <v>4058.04</v>
      </c>
      <c r="K906" s="205">
        <v>4320</v>
      </c>
      <c r="L906" s="204" t="s">
        <v>408</v>
      </c>
      <c r="M906" s="88"/>
    </row>
    <row r="907" spans="1:13" ht="30">
      <c r="A907" s="97" t="s">
        <v>5847</v>
      </c>
      <c r="B907" s="97" t="s">
        <v>5848</v>
      </c>
      <c r="C907" s="97"/>
      <c r="D907" s="97"/>
      <c r="E907" s="16" t="s">
        <v>5849</v>
      </c>
      <c r="F907" s="97" t="s">
        <v>381</v>
      </c>
      <c r="G907" s="205">
        <v>2399.04</v>
      </c>
      <c r="H907" s="205">
        <v>2519.04</v>
      </c>
      <c r="I907" s="205">
        <v>2639.04</v>
      </c>
      <c r="J907" s="205">
        <v>2759.04</v>
      </c>
      <c r="K907" s="205">
        <v>3110</v>
      </c>
      <c r="L907" s="204" t="s">
        <v>408</v>
      </c>
      <c r="M907" s="88"/>
    </row>
    <row r="908" spans="1:13" ht="30">
      <c r="A908" s="97" t="s">
        <v>5850</v>
      </c>
      <c r="B908" s="97" t="s">
        <v>5851</v>
      </c>
      <c r="C908" s="97" t="s">
        <v>5852</v>
      </c>
      <c r="D908" s="97"/>
      <c r="E908" s="16" t="s">
        <v>5853</v>
      </c>
      <c r="F908" s="97" t="s">
        <v>381</v>
      </c>
      <c r="G908" s="205">
        <v>3013.98</v>
      </c>
      <c r="H908" s="205">
        <v>3135.96</v>
      </c>
      <c r="I908" s="205">
        <v>3273</v>
      </c>
      <c r="J908" s="205">
        <v>3408.96</v>
      </c>
      <c r="K908" s="205">
        <v>2068</v>
      </c>
      <c r="L908" s="204" t="s">
        <v>408</v>
      </c>
      <c r="M908" s="88"/>
    </row>
    <row r="909" spans="1:13" ht="30">
      <c r="A909" s="97" t="s">
        <v>5854</v>
      </c>
      <c r="B909" s="97" t="s">
        <v>5855</v>
      </c>
      <c r="C909" s="97" t="s">
        <v>5856</v>
      </c>
      <c r="D909" s="97"/>
      <c r="E909" s="16" t="s">
        <v>5857</v>
      </c>
      <c r="F909" s="97" t="s">
        <v>381</v>
      </c>
      <c r="G909" s="205">
        <v>3755.35</v>
      </c>
      <c r="H909" s="205">
        <v>3755.35</v>
      </c>
      <c r="I909" s="205">
        <v>3880.43</v>
      </c>
      <c r="J909" s="205">
        <v>3942.38</v>
      </c>
      <c r="K909" s="205">
        <v>4380</v>
      </c>
      <c r="L909" s="204" t="s">
        <v>408</v>
      </c>
      <c r="M909" s="88"/>
    </row>
    <row r="910" spans="1:13" ht="30">
      <c r="A910" s="97" t="s">
        <v>5858</v>
      </c>
      <c r="B910" s="97" t="s">
        <v>5859</v>
      </c>
      <c r="C910" s="97" t="s">
        <v>5860</v>
      </c>
      <c r="D910" s="97"/>
      <c r="E910" s="16" t="s">
        <v>5861</v>
      </c>
      <c r="F910" s="97" t="s">
        <v>381</v>
      </c>
      <c r="G910" s="205">
        <v>2609.04</v>
      </c>
      <c r="H910" s="205">
        <v>2609.04</v>
      </c>
      <c r="I910" s="205">
        <v>2696.04</v>
      </c>
      <c r="J910" s="205">
        <v>2739</v>
      </c>
      <c r="K910" s="205">
        <v>2935</v>
      </c>
      <c r="L910" s="204" t="s">
        <v>408</v>
      </c>
      <c r="M910" s="88"/>
    </row>
    <row r="911" spans="1:13" ht="30">
      <c r="A911" s="97" t="s">
        <v>5862</v>
      </c>
      <c r="B911" s="97" t="s">
        <v>5863</v>
      </c>
      <c r="C911" s="97" t="s">
        <v>3897</v>
      </c>
      <c r="D911" s="97"/>
      <c r="E911" s="16" t="s">
        <v>3898</v>
      </c>
      <c r="F911" s="97" t="s">
        <v>381</v>
      </c>
      <c r="G911" s="205">
        <v>3486.31</v>
      </c>
      <c r="H911" s="205">
        <v>3486.31</v>
      </c>
      <c r="I911" s="205">
        <v>3602.54</v>
      </c>
      <c r="J911" s="205">
        <v>3661.54</v>
      </c>
      <c r="K911" s="205">
        <v>3850</v>
      </c>
      <c r="L911" s="204" t="s">
        <v>408</v>
      </c>
      <c r="M911" s="88"/>
    </row>
    <row r="912" spans="1:13" ht="30">
      <c r="A912" s="97" t="s">
        <v>5864</v>
      </c>
      <c r="B912" s="97" t="s">
        <v>5865</v>
      </c>
      <c r="C912" s="97" t="s">
        <v>5866</v>
      </c>
      <c r="D912" s="97"/>
      <c r="E912" s="16" t="s">
        <v>5867</v>
      </c>
      <c r="F912" s="97" t="s">
        <v>381</v>
      </c>
      <c r="G912" s="205">
        <v>4832.04</v>
      </c>
      <c r="H912" s="205">
        <v>4989</v>
      </c>
      <c r="I912" s="205">
        <v>5107.0200000000004</v>
      </c>
      <c r="J912" s="205">
        <v>5225.04</v>
      </c>
      <c r="K912" s="205">
        <v>5670</v>
      </c>
      <c r="L912" s="204" t="s">
        <v>408</v>
      </c>
      <c r="M912" s="88"/>
    </row>
    <row r="913" spans="1:13" ht="30">
      <c r="A913" s="97" t="s">
        <v>5868</v>
      </c>
      <c r="B913" s="97" t="s">
        <v>5869</v>
      </c>
      <c r="C913" s="97" t="s">
        <v>5870</v>
      </c>
      <c r="D913" s="97"/>
      <c r="E913" s="16" t="s">
        <v>5871</v>
      </c>
      <c r="F913" s="97" t="s">
        <v>381</v>
      </c>
      <c r="G913" s="205">
        <v>2990.04</v>
      </c>
      <c r="H913" s="205">
        <v>2990.04</v>
      </c>
      <c r="I913" s="205">
        <v>3090</v>
      </c>
      <c r="J913" s="205">
        <v>3139.02</v>
      </c>
      <c r="K913" s="205">
        <v>3370</v>
      </c>
      <c r="L913" s="204" t="s">
        <v>408</v>
      </c>
      <c r="M913" s="88"/>
    </row>
    <row r="914" spans="1:13" ht="15">
      <c r="A914" s="97" t="s">
        <v>5872</v>
      </c>
      <c r="B914" s="97" t="s">
        <v>5873</v>
      </c>
      <c r="C914" s="97"/>
      <c r="D914" s="97"/>
      <c r="E914" s="16" t="s">
        <v>5874</v>
      </c>
      <c r="F914" s="97" t="s">
        <v>381</v>
      </c>
      <c r="G914" s="205">
        <v>1486.02</v>
      </c>
      <c r="H914" s="205">
        <v>1560</v>
      </c>
      <c r="I914" s="205">
        <v>1635</v>
      </c>
      <c r="J914" s="205">
        <v>1709.04</v>
      </c>
      <c r="K914" s="205">
        <v>1760</v>
      </c>
      <c r="L914" s="204" t="s">
        <v>408</v>
      </c>
      <c r="M914" s="88"/>
    </row>
    <row r="915" spans="1:13" ht="15">
      <c r="A915" s="97" t="s">
        <v>5875</v>
      </c>
      <c r="B915" s="97" t="s">
        <v>5876</v>
      </c>
      <c r="C915" s="97" t="s">
        <v>5877</v>
      </c>
      <c r="D915" s="97"/>
      <c r="E915" s="16" t="s">
        <v>5878</v>
      </c>
      <c r="F915" s="97" t="s">
        <v>381</v>
      </c>
      <c r="G915" s="205">
        <v>2172</v>
      </c>
      <c r="H915" s="205">
        <v>2281.02</v>
      </c>
      <c r="I915" s="205">
        <v>2389.02</v>
      </c>
      <c r="J915" s="205">
        <v>2498.04</v>
      </c>
      <c r="K915" s="205">
        <v>2500</v>
      </c>
      <c r="L915" s="204" t="s">
        <v>408</v>
      </c>
      <c r="M915" s="88"/>
    </row>
    <row r="916" spans="1:13" ht="15">
      <c r="A916" s="97" t="s">
        <v>5879</v>
      </c>
      <c r="B916" s="97" t="s">
        <v>5880</v>
      </c>
      <c r="C916" s="97" t="s">
        <v>3905</v>
      </c>
      <c r="D916" s="97"/>
      <c r="E916" s="16" t="s">
        <v>3906</v>
      </c>
      <c r="F916" s="97" t="s">
        <v>381</v>
      </c>
      <c r="G916" s="205">
        <v>3226.12</v>
      </c>
      <c r="H916" s="205">
        <v>3331.14</v>
      </c>
      <c r="I916" s="205">
        <v>3409.02</v>
      </c>
      <c r="J916" s="205">
        <v>3488.08</v>
      </c>
      <c r="K916" s="205">
        <v>3700</v>
      </c>
      <c r="L916" s="204" t="s">
        <v>408</v>
      </c>
      <c r="M916" s="88"/>
    </row>
    <row r="917" spans="1:13" ht="15">
      <c r="A917" s="97" t="s">
        <v>5881</v>
      </c>
      <c r="B917" s="97" t="s">
        <v>5882</v>
      </c>
      <c r="C917" s="97"/>
      <c r="D917" s="97"/>
      <c r="E917" s="16" t="s">
        <v>5883</v>
      </c>
      <c r="F917" s="97" t="s">
        <v>381</v>
      </c>
      <c r="G917" s="205">
        <v>3425.04</v>
      </c>
      <c r="H917" s="205">
        <v>3537</v>
      </c>
      <c r="I917" s="205">
        <v>3620.04</v>
      </c>
      <c r="J917" s="205">
        <v>3704.04</v>
      </c>
      <c r="K917" s="205">
        <v>3800</v>
      </c>
      <c r="L917" s="204" t="s">
        <v>408</v>
      </c>
      <c r="M917" s="88"/>
    </row>
    <row r="918" spans="1:13" ht="15">
      <c r="A918" s="97" t="s">
        <v>5884</v>
      </c>
      <c r="B918" s="97" t="s">
        <v>5885</v>
      </c>
      <c r="C918" s="97"/>
      <c r="D918" s="97"/>
      <c r="E918" s="16" t="s">
        <v>5886</v>
      </c>
      <c r="F918" s="97" t="s">
        <v>381</v>
      </c>
      <c r="G918" s="205">
        <v>1766.04</v>
      </c>
      <c r="H918" s="205">
        <v>1854</v>
      </c>
      <c r="I918" s="205">
        <v>1943.04</v>
      </c>
      <c r="J918" s="205">
        <v>2031</v>
      </c>
      <c r="K918" s="205">
        <v>2060</v>
      </c>
      <c r="L918" s="204" t="s">
        <v>408</v>
      </c>
      <c r="M918" s="88"/>
    </row>
    <row r="919" spans="1:13" ht="30">
      <c r="A919" s="97" t="s">
        <v>5887</v>
      </c>
      <c r="B919" s="97" t="s">
        <v>5888</v>
      </c>
      <c r="C919" s="97" t="s">
        <v>5889</v>
      </c>
      <c r="D919" s="97"/>
      <c r="E919" s="16" t="s">
        <v>5890</v>
      </c>
      <c r="F919" s="97" t="s">
        <v>381</v>
      </c>
      <c r="G919" s="205">
        <v>2995.02</v>
      </c>
      <c r="H919" s="205">
        <v>2995.02</v>
      </c>
      <c r="I919" s="205">
        <v>3095.04</v>
      </c>
      <c r="J919" s="205">
        <v>3145.02</v>
      </c>
      <c r="K919" s="205">
        <v>3370</v>
      </c>
      <c r="L919" s="204" t="s">
        <v>408</v>
      </c>
      <c r="M919" s="88"/>
    </row>
    <row r="920" spans="1:13" ht="30">
      <c r="A920" s="97" t="s">
        <v>5891</v>
      </c>
      <c r="B920" s="97" t="s">
        <v>5892</v>
      </c>
      <c r="C920" s="97" t="s">
        <v>5893</v>
      </c>
      <c r="D920" s="97"/>
      <c r="E920" s="16" t="s">
        <v>5890</v>
      </c>
      <c r="F920" s="97" t="s">
        <v>381</v>
      </c>
      <c r="G920" s="205">
        <v>2337</v>
      </c>
      <c r="H920" s="205">
        <v>2337</v>
      </c>
      <c r="I920" s="205">
        <v>2415</v>
      </c>
      <c r="J920" s="205">
        <v>2543.04</v>
      </c>
      <c r="K920" s="205">
        <v>2825</v>
      </c>
      <c r="L920" s="204" t="s">
        <v>408</v>
      </c>
      <c r="M920" s="88"/>
    </row>
    <row r="921" spans="1:13" ht="15">
      <c r="A921" s="97" t="s">
        <v>5894</v>
      </c>
      <c r="B921" s="97" t="s">
        <v>5895</v>
      </c>
      <c r="C921" s="97" t="s">
        <v>5889</v>
      </c>
      <c r="D921" s="97"/>
      <c r="E921" s="16" t="s">
        <v>5896</v>
      </c>
      <c r="F921" s="97" t="s">
        <v>381</v>
      </c>
      <c r="G921" s="205">
        <v>2746.02</v>
      </c>
      <c r="H921" s="205">
        <v>2883</v>
      </c>
      <c r="I921" s="205">
        <v>3021</v>
      </c>
      <c r="J921" s="205">
        <v>3158.04</v>
      </c>
      <c r="K921" s="205">
        <v>3380</v>
      </c>
      <c r="L921" s="204" t="s">
        <v>408</v>
      </c>
      <c r="M921" s="88"/>
    </row>
    <row r="922" spans="1:13" ht="15">
      <c r="A922" s="97" t="s">
        <v>5897</v>
      </c>
      <c r="B922" s="97" t="s">
        <v>5898</v>
      </c>
      <c r="C922" s="97"/>
      <c r="D922" s="97"/>
      <c r="E922" s="16" t="s">
        <v>5899</v>
      </c>
      <c r="F922" s="97" t="s">
        <v>381</v>
      </c>
      <c r="G922" s="205">
        <v>4022.04</v>
      </c>
      <c r="H922" s="205">
        <v>4223.04</v>
      </c>
      <c r="I922" s="205">
        <v>4424.04</v>
      </c>
      <c r="J922" s="205">
        <v>4625.04</v>
      </c>
      <c r="K922" s="205">
        <v>4630</v>
      </c>
      <c r="L922" s="204" t="s">
        <v>408</v>
      </c>
      <c r="M922" s="88"/>
    </row>
    <row r="923" spans="1:13" ht="15">
      <c r="A923" s="97" t="s">
        <v>5900</v>
      </c>
      <c r="B923" s="97" t="s">
        <v>5901</v>
      </c>
      <c r="C923" s="97" t="s">
        <v>5901</v>
      </c>
      <c r="D923" s="97"/>
      <c r="E923" s="16" t="s">
        <v>5902</v>
      </c>
      <c r="F923" s="97" t="s">
        <v>381</v>
      </c>
      <c r="G923" s="205">
        <v>5141.26</v>
      </c>
      <c r="H923" s="205">
        <v>5141.26</v>
      </c>
      <c r="I923" s="205">
        <v>5312.36</v>
      </c>
      <c r="J923" s="205">
        <v>5400.27</v>
      </c>
      <c r="K923" s="205">
        <v>6000</v>
      </c>
      <c r="L923" s="204" t="s">
        <v>408</v>
      </c>
      <c r="M923" s="88"/>
    </row>
    <row r="924" spans="1:13" ht="15">
      <c r="A924" s="97" t="s">
        <v>5903</v>
      </c>
      <c r="B924" s="97" t="s">
        <v>5904</v>
      </c>
      <c r="C924" s="97"/>
      <c r="D924" s="97"/>
      <c r="E924" s="16" t="s">
        <v>5905</v>
      </c>
      <c r="F924" s="97" t="s">
        <v>381</v>
      </c>
      <c r="G924" s="205">
        <v>2761.02</v>
      </c>
      <c r="H924" s="205">
        <v>2851.02</v>
      </c>
      <c r="I924" s="205">
        <v>2918.04</v>
      </c>
      <c r="J924" s="205">
        <v>2985</v>
      </c>
      <c r="K924" s="205">
        <v>3120</v>
      </c>
      <c r="L924" s="204" t="s">
        <v>408</v>
      </c>
      <c r="M924" s="88"/>
    </row>
    <row r="925" spans="1:13" ht="15">
      <c r="A925" s="97" t="s">
        <v>5906</v>
      </c>
      <c r="B925" s="97" t="s">
        <v>5907</v>
      </c>
      <c r="C925" s="97" t="s">
        <v>5908</v>
      </c>
      <c r="D925" s="97"/>
      <c r="E925" s="16" t="s">
        <v>5909</v>
      </c>
      <c r="F925" s="97" t="s">
        <v>381</v>
      </c>
      <c r="G925" s="205">
        <v>312</v>
      </c>
      <c r="H925" s="205">
        <v>328.02</v>
      </c>
      <c r="I925" s="205">
        <v>343.02</v>
      </c>
      <c r="J925" s="205">
        <v>359.04</v>
      </c>
      <c r="K925" s="205">
        <v>405</v>
      </c>
      <c r="L925" s="204" t="s">
        <v>408</v>
      </c>
      <c r="M925" s="88"/>
    </row>
    <row r="926" spans="1:13" ht="15">
      <c r="A926" s="97" t="s">
        <v>5910</v>
      </c>
      <c r="B926" s="97" t="s">
        <v>5911</v>
      </c>
      <c r="C926" s="97"/>
      <c r="D926" s="97"/>
      <c r="E926" s="16" t="s">
        <v>5912</v>
      </c>
      <c r="F926" s="97" t="s">
        <v>381</v>
      </c>
      <c r="G926" s="205">
        <v>204.72</v>
      </c>
      <c r="H926" s="205">
        <v>204.72</v>
      </c>
      <c r="I926" s="205">
        <v>222.3</v>
      </c>
      <c r="J926" s="205">
        <v>247.5</v>
      </c>
      <c r="K926" s="205">
        <v>275</v>
      </c>
      <c r="L926" s="204" t="s">
        <v>408</v>
      </c>
      <c r="M926" s="88"/>
    </row>
    <row r="927" spans="1:13" ht="30">
      <c r="A927" s="97" t="s">
        <v>5913</v>
      </c>
      <c r="B927" s="97" t="s">
        <v>5914</v>
      </c>
      <c r="C927" s="97" t="s">
        <v>5769</v>
      </c>
      <c r="D927" s="97"/>
      <c r="E927" s="16" t="s">
        <v>5915</v>
      </c>
      <c r="F927" s="97" t="s">
        <v>381</v>
      </c>
      <c r="G927" s="205">
        <v>113.04</v>
      </c>
      <c r="H927" s="205">
        <v>118.74</v>
      </c>
      <c r="I927" s="205">
        <v>124.32</v>
      </c>
      <c r="J927" s="205">
        <v>130.02000000000001</v>
      </c>
      <c r="K927" s="205">
        <v>285</v>
      </c>
      <c r="L927" s="204" t="s">
        <v>408</v>
      </c>
      <c r="M927" s="88"/>
    </row>
    <row r="928" spans="1:13" ht="15">
      <c r="A928" s="97" t="s">
        <v>5916</v>
      </c>
      <c r="B928" s="97" t="s">
        <v>5917</v>
      </c>
      <c r="C928" s="97" t="s">
        <v>5918</v>
      </c>
      <c r="D928" s="97"/>
      <c r="E928" s="16" t="s">
        <v>5919</v>
      </c>
      <c r="F928" s="97" t="s">
        <v>381</v>
      </c>
      <c r="G928" s="205">
        <v>251.4</v>
      </c>
      <c r="H928" s="205">
        <v>251.4</v>
      </c>
      <c r="I928" s="205">
        <v>268.62</v>
      </c>
      <c r="J928" s="205">
        <v>288</v>
      </c>
      <c r="K928" s="205">
        <v>320</v>
      </c>
      <c r="L928" s="204" t="s">
        <v>408</v>
      </c>
      <c r="M928" s="88"/>
    </row>
    <row r="929" spans="1:13" ht="15">
      <c r="A929" s="97" t="s">
        <v>5920</v>
      </c>
      <c r="B929" s="97" t="s">
        <v>5921</v>
      </c>
      <c r="C929" s="97"/>
      <c r="D929" s="97"/>
      <c r="E929" s="16" t="s">
        <v>5922</v>
      </c>
      <c r="F929" s="97" t="s">
        <v>381</v>
      </c>
      <c r="G929" s="205">
        <v>335.04</v>
      </c>
      <c r="H929" s="205">
        <v>335.04</v>
      </c>
      <c r="I929" s="205">
        <v>349.02</v>
      </c>
      <c r="J929" s="205">
        <v>369</v>
      </c>
      <c r="K929" s="205">
        <v>410</v>
      </c>
      <c r="L929" s="204" t="s">
        <v>408</v>
      </c>
      <c r="M929" s="88"/>
    </row>
    <row r="930" spans="1:13" ht="15">
      <c r="A930" s="97" t="s">
        <v>5923</v>
      </c>
      <c r="B930" s="97" t="s">
        <v>5924</v>
      </c>
      <c r="C930" s="97"/>
      <c r="D930" s="97"/>
      <c r="E930" s="16" t="s">
        <v>5925</v>
      </c>
      <c r="F930" s="97" t="s">
        <v>381</v>
      </c>
      <c r="G930" s="205">
        <v>296.04000000000002</v>
      </c>
      <c r="H930" s="205">
        <v>296.04000000000002</v>
      </c>
      <c r="I930" s="205">
        <v>314.04000000000002</v>
      </c>
      <c r="J930" s="205">
        <v>333</v>
      </c>
      <c r="K930" s="205">
        <v>370</v>
      </c>
      <c r="L930" s="204" t="s">
        <v>408</v>
      </c>
      <c r="M930" s="88"/>
    </row>
    <row r="931" spans="1:13" ht="15">
      <c r="A931" s="97" t="s">
        <v>5926</v>
      </c>
      <c r="B931" s="97" t="s">
        <v>5927</v>
      </c>
      <c r="C931" s="97"/>
      <c r="D931" s="97"/>
      <c r="E931" s="16" t="s">
        <v>5928</v>
      </c>
      <c r="F931" s="97" t="s">
        <v>381</v>
      </c>
      <c r="G931" s="205">
        <v>314.04000000000002</v>
      </c>
      <c r="H931" s="205">
        <v>330</v>
      </c>
      <c r="I931" s="205">
        <v>345</v>
      </c>
      <c r="J931" s="205">
        <v>361.02</v>
      </c>
      <c r="K931" s="205">
        <v>390</v>
      </c>
      <c r="L931" s="204" t="s">
        <v>408</v>
      </c>
      <c r="M931" s="88"/>
    </row>
    <row r="932" spans="1:13" ht="15">
      <c r="A932" s="97" t="s">
        <v>5929</v>
      </c>
      <c r="B932" s="97" t="s">
        <v>5917</v>
      </c>
      <c r="C932" s="97"/>
      <c r="D932" s="97"/>
      <c r="E932" s="16" t="s">
        <v>5930</v>
      </c>
      <c r="F932" s="97" t="s">
        <v>381</v>
      </c>
      <c r="G932" s="205">
        <v>141</v>
      </c>
      <c r="H932" s="205">
        <v>141</v>
      </c>
      <c r="I932" s="205">
        <v>152.04</v>
      </c>
      <c r="J932" s="205">
        <v>166.5</v>
      </c>
      <c r="K932" s="205">
        <v>185</v>
      </c>
      <c r="L932" s="204" t="s">
        <v>408</v>
      </c>
      <c r="M932" s="88"/>
    </row>
    <row r="933" spans="1:13" ht="15">
      <c r="A933" s="97" t="s">
        <v>5931</v>
      </c>
      <c r="B933" s="97" t="s">
        <v>5932</v>
      </c>
      <c r="C933" s="97"/>
      <c r="D933" s="97"/>
      <c r="E933" s="16" t="s">
        <v>5933</v>
      </c>
      <c r="F933" s="97" t="s">
        <v>381</v>
      </c>
      <c r="G933" s="205">
        <v>683.04</v>
      </c>
      <c r="H933" s="205">
        <v>683.04</v>
      </c>
      <c r="I933" s="205">
        <v>705</v>
      </c>
      <c r="J933" s="205">
        <v>743.04</v>
      </c>
      <c r="K933" s="205">
        <v>825</v>
      </c>
      <c r="L933" s="204" t="s">
        <v>408</v>
      </c>
      <c r="M933" s="88"/>
    </row>
    <row r="934" spans="1:13" ht="15">
      <c r="A934" s="97" t="s">
        <v>5934</v>
      </c>
      <c r="B934" s="97" t="s">
        <v>5935</v>
      </c>
      <c r="C934" s="97"/>
      <c r="D934" s="97"/>
      <c r="E934" s="16" t="s">
        <v>5936</v>
      </c>
      <c r="F934" s="97" t="s">
        <v>381</v>
      </c>
      <c r="G934" s="205">
        <v>144</v>
      </c>
      <c r="H934" s="205">
        <v>144</v>
      </c>
      <c r="I934" s="205">
        <v>153</v>
      </c>
      <c r="J934" s="205">
        <v>162</v>
      </c>
      <c r="K934" s="205">
        <v>180</v>
      </c>
      <c r="L934" s="204" t="s">
        <v>408</v>
      </c>
      <c r="M934" s="88"/>
    </row>
    <row r="935" spans="1:13" ht="15">
      <c r="A935" s="97" t="s">
        <v>5937</v>
      </c>
      <c r="B935" s="97" t="s">
        <v>5917</v>
      </c>
      <c r="C935" s="97"/>
      <c r="D935" s="97"/>
      <c r="E935" s="16" t="s">
        <v>5938</v>
      </c>
      <c r="F935" s="97" t="s">
        <v>381</v>
      </c>
      <c r="G935" s="205">
        <v>248.04</v>
      </c>
      <c r="H935" s="205">
        <v>248.04</v>
      </c>
      <c r="I935" s="205">
        <v>263.52</v>
      </c>
      <c r="J935" s="205">
        <v>279</v>
      </c>
      <c r="K935" s="205">
        <v>310</v>
      </c>
      <c r="L935" s="204" t="s">
        <v>408</v>
      </c>
      <c r="M935" s="88"/>
    </row>
    <row r="936" spans="1:13" ht="30">
      <c r="A936" s="97" t="s">
        <v>5939</v>
      </c>
      <c r="B936" s="97" t="s">
        <v>5940</v>
      </c>
      <c r="C936" s="97" t="s">
        <v>5941</v>
      </c>
      <c r="D936" s="97"/>
      <c r="E936" s="16" t="s">
        <v>5942</v>
      </c>
      <c r="F936" s="97" t="s">
        <v>381</v>
      </c>
      <c r="G936" s="205">
        <v>472.02</v>
      </c>
      <c r="H936" s="205">
        <v>472.02</v>
      </c>
      <c r="I936" s="205">
        <v>502.02</v>
      </c>
      <c r="J936" s="205">
        <v>531</v>
      </c>
      <c r="K936" s="205">
        <v>590</v>
      </c>
      <c r="L936" s="204" t="s">
        <v>408</v>
      </c>
      <c r="M936" s="88"/>
    </row>
    <row r="937" spans="1:13" ht="15">
      <c r="A937" s="97" t="s">
        <v>5943</v>
      </c>
      <c r="B937" s="97" t="s">
        <v>5944</v>
      </c>
      <c r="C937" s="97" t="s">
        <v>5945</v>
      </c>
      <c r="D937" s="97"/>
      <c r="E937" s="16" t="s">
        <v>5946</v>
      </c>
      <c r="F937" s="97" t="s">
        <v>381</v>
      </c>
      <c r="G937" s="205">
        <v>816</v>
      </c>
      <c r="H937" s="205">
        <v>816</v>
      </c>
      <c r="I937" s="205">
        <v>867</v>
      </c>
      <c r="J937" s="205">
        <v>918</v>
      </c>
      <c r="K937" s="205">
        <v>1020</v>
      </c>
      <c r="L937" s="204" t="s">
        <v>408</v>
      </c>
      <c r="M937" s="88"/>
    </row>
    <row r="938" spans="1:13" ht="15">
      <c r="A938" s="97" t="s">
        <v>5947</v>
      </c>
      <c r="B938" s="97" t="s">
        <v>5948</v>
      </c>
      <c r="C938" s="97"/>
      <c r="D938" s="97"/>
      <c r="E938" s="16" t="s">
        <v>5949</v>
      </c>
      <c r="F938" s="97" t="s">
        <v>381</v>
      </c>
      <c r="G938" s="205">
        <v>750</v>
      </c>
      <c r="H938" s="205">
        <v>750</v>
      </c>
      <c r="I938" s="205">
        <v>797.04</v>
      </c>
      <c r="J938" s="205">
        <v>846</v>
      </c>
      <c r="K938" s="205">
        <v>940</v>
      </c>
      <c r="L938" s="204" t="s">
        <v>408</v>
      </c>
      <c r="M938" s="88"/>
    </row>
    <row r="939" spans="1:13" ht="15">
      <c r="A939" s="97" t="s">
        <v>5950</v>
      </c>
      <c r="B939" s="97" t="s">
        <v>5951</v>
      </c>
      <c r="C939" s="97"/>
      <c r="D939" s="97"/>
      <c r="E939" s="16" t="s">
        <v>5952</v>
      </c>
      <c r="F939" s="97" t="s">
        <v>381</v>
      </c>
      <c r="G939" s="205">
        <v>805.02</v>
      </c>
      <c r="H939" s="205">
        <v>805.02</v>
      </c>
      <c r="I939" s="205">
        <v>925.02</v>
      </c>
      <c r="J939" s="205">
        <v>1091.04</v>
      </c>
      <c r="K939" s="205">
        <v>1240</v>
      </c>
      <c r="L939" s="204" t="s">
        <v>408</v>
      </c>
      <c r="M939" s="88"/>
    </row>
    <row r="940" spans="1:13" ht="15">
      <c r="A940" s="97" t="s">
        <v>5953</v>
      </c>
      <c r="B940" s="97" t="s">
        <v>5954</v>
      </c>
      <c r="C940" s="97"/>
      <c r="D940" s="97"/>
      <c r="E940" s="16" t="s">
        <v>5955</v>
      </c>
      <c r="F940" s="97" t="s">
        <v>381</v>
      </c>
      <c r="G940" s="205">
        <v>1091.04</v>
      </c>
      <c r="H940" s="205">
        <v>1146</v>
      </c>
      <c r="I940" s="205">
        <v>1200</v>
      </c>
      <c r="J940" s="205">
        <v>1255.02</v>
      </c>
      <c r="K940" s="205">
        <v>1605</v>
      </c>
      <c r="L940" s="204" t="s">
        <v>408</v>
      </c>
      <c r="M940" s="88"/>
    </row>
    <row r="941" spans="1:13" ht="15">
      <c r="A941" s="97" t="s">
        <v>5956</v>
      </c>
      <c r="B941" s="97" t="s">
        <v>5957</v>
      </c>
      <c r="C941" s="97"/>
      <c r="D941" s="97"/>
      <c r="E941" s="16" t="s">
        <v>5958</v>
      </c>
      <c r="F941" s="97" t="s">
        <v>381</v>
      </c>
      <c r="G941" s="205">
        <v>435</v>
      </c>
      <c r="H941" s="205">
        <v>435</v>
      </c>
      <c r="I941" s="205">
        <v>464.04</v>
      </c>
      <c r="J941" s="205">
        <v>495</v>
      </c>
      <c r="K941" s="205">
        <v>550</v>
      </c>
      <c r="L941" s="204" t="s">
        <v>408</v>
      </c>
      <c r="M941" s="88"/>
    </row>
    <row r="942" spans="1:13" ht="15">
      <c r="A942" s="97" t="s">
        <v>5959</v>
      </c>
      <c r="B942" s="97" t="s">
        <v>5960</v>
      </c>
      <c r="C942" s="97" t="s">
        <v>5961</v>
      </c>
      <c r="D942" s="97"/>
      <c r="E942" s="16" t="s">
        <v>5962</v>
      </c>
      <c r="F942" s="97" t="s">
        <v>381</v>
      </c>
      <c r="G942" s="205">
        <v>460.02</v>
      </c>
      <c r="H942" s="205">
        <v>460.02</v>
      </c>
      <c r="I942" s="205">
        <v>489</v>
      </c>
      <c r="J942" s="205">
        <v>518.04</v>
      </c>
      <c r="K942" s="205">
        <v>575</v>
      </c>
      <c r="L942" s="204" t="s">
        <v>408</v>
      </c>
      <c r="M942" s="88"/>
    </row>
    <row r="943" spans="1:13" ht="30">
      <c r="A943" s="97" t="s">
        <v>5963</v>
      </c>
      <c r="B943" s="97" t="s">
        <v>5964</v>
      </c>
      <c r="C943" s="97" t="s">
        <v>5965</v>
      </c>
      <c r="D943" s="97"/>
      <c r="E943" s="16" t="s">
        <v>5966</v>
      </c>
      <c r="F943" s="97" t="s">
        <v>381</v>
      </c>
      <c r="G943" s="205">
        <v>133.02000000000001</v>
      </c>
      <c r="H943" s="205">
        <v>139.74</v>
      </c>
      <c r="I943" s="205">
        <v>146.34</v>
      </c>
      <c r="J943" s="205">
        <v>153</v>
      </c>
      <c r="K943" s="205">
        <v>200</v>
      </c>
      <c r="L943" s="204" t="s">
        <v>408</v>
      </c>
      <c r="M943" s="88"/>
    </row>
    <row r="944" spans="1:13" ht="30">
      <c r="A944" s="97" t="s">
        <v>5967</v>
      </c>
      <c r="B944" s="97" t="s">
        <v>5968</v>
      </c>
      <c r="C944" s="97" t="s">
        <v>5969</v>
      </c>
      <c r="D944" s="97"/>
      <c r="E944" s="16" t="s">
        <v>5970</v>
      </c>
      <c r="F944" s="97" t="s">
        <v>381</v>
      </c>
      <c r="G944" s="205">
        <v>170.04</v>
      </c>
      <c r="H944" s="205">
        <v>178.5</v>
      </c>
      <c r="I944" s="205">
        <v>187.02</v>
      </c>
      <c r="J944" s="205">
        <v>195.54</v>
      </c>
      <c r="K944" s="205">
        <v>255</v>
      </c>
      <c r="L944" s="204" t="s">
        <v>408</v>
      </c>
      <c r="M944" s="88"/>
    </row>
    <row r="945" spans="1:13" ht="15">
      <c r="A945" s="97" t="s">
        <v>5971</v>
      </c>
      <c r="B945" s="97" t="s">
        <v>5972</v>
      </c>
      <c r="C945" s="97" t="s">
        <v>5973</v>
      </c>
      <c r="D945" s="97"/>
      <c r="E945" s="16" t="s">
        <v>5974</v>
      </c>
      <c r="F945" s="97" t="s">
        <v>381</v>
      </c>
      <c r="G945" s="205">
        <v>193.02</v>
      </c>
      <c r="H945" s="205">
        <v>202.74</v>
      </c>
      <c r="I945" s="205">
        <v>212.34</v>
      </c>
      <c r="J945" s="205">
        <v>222</v>
      </c>
      <c r="K945" s="205">
        <v>1375</v>
      </c>
      <c r="L945" s="204" t="s">
        <v>408</v>
      </c>
      <c r="M945" s="88"/>
    </row>
    <row r="946" spans="1:13" ht="15">
      <c r="A946" s="97" t="s">
        <v>5975</v>
      </c>
      <c r="B946" s="97" t="s">
        <v>5976</v>
      </c>
      <c r="C946" s="97"/>
      <c r="D946" s="97"/>
      <c r="E946" s="16" t="s">
        <v>5977</v>
      </c>
      <c r="F946" s="97" t="s">
        <v>381</v>
      </c>
      <c r="G946" s="205">
        <v>1982.04</v>
      </c>
      <c r="H946" s="205">
        <v>2081.04</v>
      </c>
      <c r="I946" s="205">
        <v>2180.04</v>
      </c>
      <c r="J946" s="205">
        <v>2279.04</v>
      </c>
      <c r="K946" s="205">
        <v>2400</v>
      </c>
      <c r="L946" s="204" t="s">
        <v>408</v>
      </c>
      <c r="M946" s="88"/>
    </row>
    <row r="947" spans="1:13" ht="30">
      <c r="A947" s="97" t="s">
        <v>5978</v>
      </c>
      <c r="B947" s="97" t="s">
        <v>5979</v>
      </c>
      <c r="C947" s="97" t="s">
        <v>5980</v>
      </c>
      <c r="D947" s="97"/>
      <c r="E947" s="16" t="s">
        <v>3967</v>
      </c>
      <c r="F947" s="97" t="s">
        <v>381</v>
      </c>
      <c r="G947" s="205">
        <v>1586.04</v>
      </c>
      <c r="H947" s="205">
        <v>1586.04</v>
      </c>
      <c r="I947" s="205">
        <v>1639.02</v>
      </c>
      <c r="J947" s="205">
        <v>1665</v>
      </c>
      <c r="K947" s="205">
        <v>1815</v>
      </c>
      <c r="L947" s="204" t="s">
        <v>408</v>
      </c>
      <c r="M947" s="88"/>
    </row>
    <row r="948" spans="1:13" ht="30">
      <c r="A948" s="97" t="s">
        <v>5981</v>
      </c>
      <c r="B948" s="97" t="s">
        <v>5982</v>
      </c>
      <c r="C948" s="97" t="s">
        <v>5983</v>
      </c>
      <c r="D948" s="97"/>
      <c r="E948" s="16" t="s">
        <v>5984</v>
      </c>
      <c r="F948" s="97" t="s">
        <v>381</v>
      </c>
      <c r="G948" s="205">
        <v>456</v>
      </c>
      <c r="H948" s="205">
        <v>479.04</v>
      </c>
      <c r="I948" s="205">
        <v>502.02</v>
      </c>
      <c r="J948" s="205">
        <v>524.04</v>
      </c>
      <c r="K948" s="205">
        <v>655</v>
      </c>
      <c r="L948" s="204" t="s">
        <v>408</v>
      </c>
      <c r="M948" s="88"/>
    </row>
    <row r="949" spans="1:13" ht="30">
      <c r="A949" s="97" t="s">
        <v>5985</v>
      </c>
      <c r="B949" s="97" t="s">
        <v>5986</v>
      </c>
      <c r="C949" s="97" t="s">
        <v>5986</v>
      </c>
      <c r="D949" s="97"/>
      <c r="E949" s="16" t="s">
        <v>5987</v>
      </c>
      <c r="F949" s="97" t="s">
        <v>381</v>
      </c>
      <c r="G949" s="205">
        <v>1738.02</v>
      </c>
      <c r="H949" s="205">
        <v>1825.02</v>
      </c>
      <c r="I949" s="205">
        <v>1912.02</v>
      </c>
      <c r="J949" s="205">
        <v>1999.02</v>
      </c>
      <c r="K949" s="205">
        <v>6150</v>
      </c>
      <c r="L949" s="204" t="s">
        <v>408</v>
      </c>
      <c r="M949" s="88"/>
    </row>
    <row r="950" spans="1:13" ht="15">
      <c r="A950" s="97" t="s">
        <v>5988</v>
      </c>
      <c r="B950" s="97" t="s">
        <v>5989</v>
      </c>
      <c r="C950" s="97" t="s">
        <v>5990</v>
      </c>
      <c r="D950" s="97"/>
      <c r="E950" s="16" t="s">
        <v>5991</v>
      </c>
      <c r="F950" s="97" t="s">
        <v>381</v>
      </c>
      <c r="G950" s="205">
        <v>1172.04</v>
      </c>
      <c r="H950" s="205">
        <v>1217.04</v>
      </c>
      <c r="I950" s="205">
        <v>1262.04</v>
      </c>
      <c r="J950" s="205">
        <v>1307.04</v>
      </c>
      <c r="K950" s="205">
        <v>1380</v>
      </c>
      <c r="L950" s="204" t="s">
        <v>408</v>
      </c>
      <c r="M950" s="88"/>
    </row>
    <row r="951" spans="1:13" ht="15">
      <c r="A951" s="97" t="s">
        <v>5992</v>
      </c>
      <c r="B951" s="97" t="s">
        <v>5993</v>
      </c>
      <c r="C951" s="97"/>
      <c r="D951" s="97"/>
      <c r="E951" s="16" t="s">
        <v>5994</v>
      </c>
      <c r="F951" s="97" t="s">
        <v>381</v>
      </c>
      <c r="G951" s="205">
        <v>871.02</v>
      </c>
      <c r="H951" s="205">
        <v>915</v>
      </c>
      <c r="I951" s="205">
        <v>958.02</v>
      </c>
      <c r="J951" s="205">
        <v>1002</v>
      </c>
      <c r="K951" s="205">
        <v>1110</v>
      </c>
      <c r="L951" s="204" t="s">
        <v>408</v>
      </c>
      <c r="M951" s="88"/>
    </row>
    <row r="952" spans="1:13" ht="15">
      <c r="A952" s="97" t="s">
        <v>5995</v>
      </c>
      <c r="B952" s="97" t="s">
        <v>5996</v>
      </c>
      <c r="C952" s="97"/>
      <c r="D952" s="97"/>
      <c r="E952" s="16" t="s">
        <v>5997</v>
      </c>
      <c r="F952" s="97" t="s">
        <v>381</v>
      </c>
      <c r="G952" s="205">
        <v>4086</v>
      </c>
      <c r="H952" s="205">
        <v>4290</v>
      </c>
      <c r="I952" s="205">
        <v>4495.0200000000004</v>
      </c>
      <c r="J952" s="205">
        <v>4699.0200000000004</v>
      </c>
      <c r="K952" s="205">
        <v>4700</v>
      </c>
      <c r="L952" s="204" t="s">
        <v>408</v>
      </c>
      <c r="M952" s="88"/>
    </row>
    <row r="953" spans="1:13" ht="15">
      <c r="A953" s="97" t="s">
        <v>5998</v>
      </c>
      <c r="B953" s="97" t="s">
        <v>5999</v>
      </c>
      <c r="C953" s="97" t="s">
        <v>6000</v>
      </c>
      <c r="D953" s="97"/>
      <c r="E953" s="16" t="s">
        <v>6001</v>
      </c>
      <c r="F953" s="97" t="s">
        <v>381</v>
      </c>
      <c r="G953" s="205">
        <v>3533.04</v>
      </c>
      <c r="H953" s="205">
        <v>3710.04</v>
      </c>
      <c r="I953" s="205">
        <v>3886.02</v>
      </c>
      <c r="J953" s="205">
        <v>4063.02</v>
      </c>
      <c r="K953" s="205">
        <v>4495</v>
      </c>
      <c r="L953" s="204" t="s">
        <v>408</v>
      </c>
      <c r="M953" s="88"/>
    </row>
    <row r="954" spans="1:13" ht="30">
      <c r="A954" s="97" t="s">
        <v>6002</v>
      </c>
      <c r="B954" s="97" t="s">
        <v>6003</v>
      </c>
      <c r="C954" s="97" t="s">
        <v>6004</v>
      </c>
      <c r="D954" s="97"/>
      <c r="E954" s="16" t="s">
        <v>6005</v>
      </c>
      <c r="F954" s="97" t="s">
        <v>381</v>
      </c>
      <c r="G954" s="205">
        <v>1107</v>
      </c>
      <c r="H954" s="205">
        <v>1141.02</v>
      </c>
      <c r="I954" s="205">
        <v>1191</v>
      </c>
      <c r="J954" s="205">
        <v>1233</v>
      </c>
      <c r="K954" s="205">
        <v>1390</v>
      </c>
      <c r="L954" s="204" t="s">
        <v>408</v>
      </c>
      <c r="M954" s="88"/>
    </row>
    <row r="955" spans="1:13" ht="15">
      <c r="A955" s="97" t="s">
        <v>6006</v>
      </c>
      <c r="B955" s="97" t="s">
        <v>6007</v>
      </c>
      <c r="C955" s="97" t="s">
        <v>6008</v>
      </c>
      <c r="D955" s="97"/>
      <c r="E955" s="16" t="s">
        <v>6009</v>
      </c>
      <c r="F955" s="97" t="s">
        <v>381</v>
      </c>
      <c r="G955" s="205">
        <v>1213.02</v>
      </c>
      <c r="H955" s="205">
        <v>1250.04</v>
      </c>
      <c r="I955" s="205">
        <v>1305</v>
      </c>
      <c r="J955" s="205">
        <v>1351.02</v>
      </c>
      <c r="K955" s="205">
        <v>1490</v>
      </c>
      <c r="L955" s="204" t="s">
        <v>408</v>
      </c>
      <c r="M955" s="88"/>
    </row>
    <row r="956" spans="1:13" ht="15">
      <c r="A956" s="97" t="s">
        <v>6010</v>
      </c>
      <c r="B956" s="97" t="s">
        <v>6011</v>
      </c>
      <c r="C956" s="97" t="s">
        <v>6012</v>
      </c>
      <c r="D956" s="97"/>
      <c r="E956" s="16" t="s">
        <v>6013</v>
      </c>
      <c r="F956" s="97" t="s">
        <v>381</v>
      </c>
      <c r="G956" s="205">
        <v>1636.02</v>
      </c>
      <c r="H956" s="205">
        <v>1718.04</v>
      </c>
      <c r="I956" s="205">
        <v>1800</v>
      </c>
      <c r="J956" s="205">
        <v>1881</v>
      </c>
      <c r="K956" s="205">
        <v>1925</v>
      </c>
      <c r="L956" s="204" t="s">
        <v>408</v>
      </c>
      <c r="M956" s="88"/>
    </row>
    <row r="957" spans="1:13" ht="15">
      <c r="A957" s="97" t="s">
        <v>6014</v>
      </c>
      <c r="B957" s="97" t="s">
        <v>6015</v>
      </c>
      <c r="C957" s="97" t="s">
        <v>6016</v>
      </c>
      <c r="D957" s="97"/>
      <c r="E957" s="16" t="s">
        <v>6017</v>
      </c>
      <c r="F957" s="97" t="s">
        <v>381</v>
      </c>
      <c r="G957" s="205">
        <v>368.04</v>
      </c>
      <c r="H957" s="205">
        <v>386.04</v>
      </c>
      <c r="I957" s="205">
        <v>405</v>
      </c>
      <c r="J957" s="205">
        <v>423</v>
      </c>
      <c r="K957" s="205">
        <v>490</v>
      </c>
      <c r="L957" s="204" t="s">
        <v>408</v>
      </c>
      <c r="M957" s="88"/>
    </row>
    <row r="958" spans="1:13" ht="30">
      <c r="A958" s="97" t="s">
        <v>6018</v>
      </c>
      <c r="B958" s="97" t="s">
        <v>6019</v>
      </c>
      <c r="C958" s="97"/>
      <c r="D958" s="97"/>
      <c r="E958" s="16" t="s">
        <v>6020</v>
      </c>
      <c r="F958" s="97" t="s">
        <v>381</v>
      </c>
      <c r="G958" s="205">
        <v>260.04000000000002</v>
      </c>
      <c r="H958" s="205">
        <v>260.04000000000002</v>
      </c>
      <c r="I958" s="205">
        <v>276</v>
      </c>
      <c r="J958" s="205">
        <v>293.04000000000002</v>
      </c>
      <c r="K958" s="205">
        <v>325</v>
      </c>
      <c r="L958" s="204" t="s">
        <v>408</v>
      </c>
      <c r="M958" s="88"/>
    </row>
    <row r="959" spans="1:13" ht="15">
      <c r="A959" s="97" t="s">
        <v>6021</v>
      </c>
      <c r="B959" s="97" t="s">
        <v>6022</v>
      </c>
      <c r="C959" s="97" t="s">
        <v>6023</v>
      </c>
      <c r="D959" s="97"/>
      <c r="E959" s="16" t="s">
        <v>6024</v>
      </c>
      <c r="F959" s="97" t="s">
        <v>381</v>
      </c>
      <c r="G959" s="205">
        <v>119.04</v>
      </c>
      <c r="H959" s="205">
        <v>125.04</v>
      </c>
      <c r="I959" s="205">
        <v>130.91999999999999</v>
      </c>
      <c r="J959" s="205">
        <v>136.91999999999999</v>
      </c>
      <c r="K959" s="205">
        <v>155</v>
      </c>
      <c r="L959" s="204" t="s">
        <v>408</v>
      </c>
      <c r="M959" s="88"/>
    </row>
    <row r="960" spans="1:13" ht="15">
      <c r="A960" s="97" t="s">
        <v>6025</v>
      </c>
      <c r="B960" s="97" t="s">
        <v>6026</v>
      </c>
      <c r="C960" s="97" t="s">
        <v>6027</v>
      </c>
      <c r="D960" s="97"/>
      <c r="E960" s="16" t="s">
        <v>6028</v>
      </c>
      <c r="F960" s="97" t="s">
        <v>381</v>
      </c>
      <c r="G960" s="205">
        <v>346.02</v>
      </c>
      <c r="H960" s="205">
        <v>363</v>
      </c>
      <c r="I960" s="205">
        <v>381</v>
      </c>
      <c r="J960" s="205">
        <v>398.04</v>
      </c>
      <c r="K960" s="205">
        <v>440</v>
      </c>
      <c r="L960" s="204" t="s">
        <v>408</v>
      </c>
      <c r="M960" s="88"/>
    </row>
    <row r="961" spans="1:13" ht="15">
      <c r="A961" s="97" t="s">
        <v>6029</v>
      </c>
      <c r="B961" s="97" t="s">
        <v>6030</v>
      </c>
      <c r="C961" s="97"/>
      <c r="D961" s="97"/>
      <c r="E961" s="16" t="s">
        <v>6031</v>
      </c>
      <c r="F961" s="97" t="s">
        <v>381</v>
      </c>
      <c r="G961" s="205">
        <v>192</v>
      </c>
      <c r="H961" s="205">
        <v>201.6</v>
      </c>
      <c r="I961" s="205">
        <v>211.2</v>
      </c>
      <c r="J961" s="205">
        <v>220.8</v>
      </c>
      <c r="K961" s="205">
        <v>260</v>
      </c>
      <c r="L961" s="204" t="s">
        <v>408</v>
      </c>
      <c r="M961" s="88"/>
    </row>
    <row r="962" spans="1:13" ht="15">
      <c r="A962" s="97" t="s">
        <v>6032</v>
      </c>
      <c r="B962" s="97" t="s">
        <v>6033</v>
      </c>
      <c r="C962" s="97" t="s">
        <v>6034</v>
      </c>
      <c r="D962" s="97"/>
      <c r="E962" s="16" t="s">
        <v>6035</v>
      </c>
      <c r="F962" s="97" t="s">
        <v>381</v>
      </c>
      <c r="G962" s="205">
        <v>189</v>
      </c>
      <c r="H962" s="205">
        <v>198.54</v>
      </c>
      <c r="I962" s="205">
        <v>207.9</v>
      </c>
      <c r="J962" s="205">
        <v>217.44</v>
      </c>
      <c r="K962" s="205">
        <v>270</v>
      </c>
      <c r="L962" s="204" t="s">
        <v>408</v>
      </c>
      <c r="M962" s="88"/>
    </row>
    <row r="963" spans="1:13" ht="15">
      <c r="A963" s="97" t="s">
        <v>6036</v>
      </c>
      <c r="B963" s="97" t="s">
        <v>6037</v>
      </c>
      <c r="C963" s="97"/>
      <c r="D963" s="97"/>
      <c r="E963" s="16" t="s">
        <v>6038</v>
      </c>
      <c r="F963" s="97" t="s">
        <v>381</v>
      </c>
      <c r="G963" s="205">
        <v>137.04</v>
      </c>
      <c r="H963" s="205">
        <v>143.94</v>
      </c>
      <c r="I963" s="205">
        <v>150.72</v>
      </c>
      <c r="J963" s="205">
        <v>157.62</v>
      </c>
      <c r="K963" s="205">
        <v>175</v>
      </c>
      <c r="L963" s="204" t="s">
        <v>408</v>
      </c>
      <c r="M963" s="88"/>
    </row>
    <row r="964" spans="1:13" ht="15">
      <c r="A964" s="97" t="s">
        <v>6039</v>
      </c>
      <c r="B964" s="97" t="s">
        <v>6040</v>
      </c>
      <c r="C964" s="97" t="s">
        <v>6041</v>
      </c>
      <c r="D964" s="97"/>
      <c r="E964" s="16" t="s">
        <v>6042</v>
      </c>
      <c r="F964" s="97" t="s">
        <v>381</v>
      </c>
      <c r="G964" s="205">
        <v>89.68</v>
      </c>
      <c r="H964" s="205">
        <v>89.68</v>
      </c>
      <c r="I964" s="205">
        <v>96.17</v>
      </c>
      <c r="J964" s="205">
        <v>103.84</v>
      </c>
      <c r="K964" s="205">
        <v>115</v>
      </c>
      <c r="L964" s="204" t="s">
        <v>408</v>
      </c>
      <c r="M964" s="88"/>
    </row>
    <row r="965" spans="1:13" ht="15">
      <c r="A965" s="97" t="s">
        <v>6043</v>
      </c>
      <c r="B965" s="97" t="s">
        <v>6044</v>
      </c>
      <c r="C965" s="97"/>
      <c r="D965" s="97"/>
      <c r="E965" s="16" t="s">
        <v>6045</v>
      </c>
      <c r="F965" s="97" t="s">
        <v>381</v>
      </c>
      <c r="G965" s="205">
        <v>1396.02</v>
      </c>
      <c r="H965" s="205">
        <v>1452</v>
      </c>
      <c r="I965" s="205">
        <v>1508.04</v>
      </c>
      <c r="J965" s="205">
        <v>1564.02</v>
      </c>
      <c r="K965" s="205">
        <v>1615</v>
      </c>
      <c r="L965" s="204" t="s">
        <v>408</v>
      </c>
      <c r="M965" s="88"/>
    </row>
    <row r="966" spans="1:13" ht="15">
      <c r="A966" s="97" t="s">
        <v>6046</v>
      </c>
      <c r="B966" s="97" t="s">
        <v>6047</v>
      </c>
      <c r="C966" s="97"/>
      <c r="D966" s="97"/>
      <c r="E966" s="16" t="s">
        <v>6048</v>
      </c>
      <c r="F966" s="97" t="s">
        <v>381</v>
      </c>
      <c r="G966" s="205">
        <v>400.02</v>
      </c>
      <c r="H966" s="205">
        <v>412.02</v>
      </c>
      <c r="I966" s="205">
        <v>430.02</v>
      </c>
      <c r="J966" s="205">
        <v>445.02</v>
      </c>
      <c r="K966" s="205">
        <v>485</v>
      </c>
      <c r="L966" s="204" t="s">
        <v>408</v>
      </c>
      <c r="M966" s="88"/>
    </row>
    <row r="967" spans="1:13" ht="15">
      <c r="A967" s="97" t="s">
        <v>6049</v>
      </c>
      <c r="B967" s="97" t="s">
        <v>6050</v>
      </c>
      <c r="C967" s="97"/>
      <c r="D967" s="97"/>
      <c r="E967" s="16" t="s">
        <v>6048</v>
      </c>
      <c r="F967" s="97" t="s">
        <v>381</v>
      </c>
      <c r="G967" s="205">
        <v>275.04000000000002</v>
      </c>
      <c r="H967" s="205">
        <v>284.04000000000002</v>
      </c>
      <c r="I967" s="205">
        <v>296.04000000000002</v>
      </c>
      <c r="J967" s="205">
        <v>307.02</v>
      </c>
      <c r="K967" s="205">
        <v>330</v>
      </c>
      <c r="L967" s="204" t="s">
        <v>408</v>
      </c>
      <c r="M967" s="88"/>
    </row>
    <row r="968" spans="1:13" ht="15">
      <c r="A968" s="97" t="s">
        <v>6051</v>
      </c>
      <c r="B968" s="97" t="s">
        <v>6052</v>
      </c>
      <c r="C968" s="97"/>
      <c r="D968" s="97"/>
      <c r="E968" s="16" t="s">
        <v>6048</v>
      </c>
      <c r="F968" s="97" t="s">
        <v>381</v>
      </c>
      <c r="G968" s="205">
        <v>249.48</v>
      </c>
      <c r="H968" s="205">
        <v>256.98</v>
      </c>
      <c r="I968" s="205">
        <v>268.38</v>
      </c>
      <c r="J968" s="205">
        <v>277.8</v>
      </c>
      <c r="K968" s="205">
        <v>160</v>
      </c>
      <c r="L968" s="204" t="s">
        <v>408</v>
      </c>
      <c r="M968" s="88"/>
    </row>
    <row r="969" spans="1:13" ht="15">
      <c r="A969" s="97" t="s">
        <v>6053</v>
      </c>
      <c r="B969" s="97" t="s">
        <v>6054</v>
      </c>
      <c r="C969" s="97"/>
      <c r="D969" s="97"/>
      <c r="E969" s="16" t="s">
        <v>6048</v>
      </c>
      <c r="F969" s="97" t="s">
        <v>381</v>
      </c>
      <c r="G969" s="205">
        <v>182.82</v>
      </c>
      <c r="H969" s="205">
        <v>188.34</v>
      </c>
      <c r="I969" s="205">
        <v>196.62</v>
      </c>
      <c r="J969" s="205">
        <v>203.52</v>
      </c>
      <c r="K969" s="205">
        <v>220</v>
      </c>
      <c r="L969" s="204" t="s">
        <v>408</v>
      </c>
      <c r="M969" s="88"/>
    </row>
    <row r="970" spans="1:13" ht="15">
      <c r="A970" s="97" t="s">
        <v>6055</v>
      </c>
      <c r="B970" s="97" t="s">
        <v>6056</v>
      </c>
      <c r="C970" s="97" t="s">
        <v>6057</v>
      </c>
      <c r="D970" s="97"/>
      <c r="E970" s="16" t="s">
        <v>6048</v>
      </c>
      <c r="F970" s="97" t="s">
        <v>381</v>
      </c>
      <c r="G970" s="205">
        <v>164.02</v>
      </c>
      <c r="H970" s="205">
        <v>164.02</v>
      </c>
      <c r="I970" s="205">
        <v>170.51</v>
      </c>
      <c r="J970" s="205">
        <v>180.54</v>
      </c>
      <c r="K970" s="205">
        <v>200</v>
      </c>
      <c r="L970" s="204" t="s">
        <v>408</v>
      </c>
      <c r="M970" s="88"/>
    </row>
    <row r="971" spans="1:13" ht="15">
      <c r="A971" s="97" t="s">
        <v>6058</v>
      </c>
      <c r="B971" s="97" t="s">
        <v>6059</v>
      </c>
      <c r="C971" s="97"/>
      <c r="D971" s="97"/>
      <c r="E971" s="16" t="s">
        <v>6048</v>
      </c>
      <c r="F971" s="97" t="s">
        <v>381</v>
      </c>
      <c r="G971" s="205">
        <v>131.58000000000001</v>
      </c>
      <c r="H971" s="205">
        <v>131.58000000000001</v>
      </c>
      <c r="I971" s="205">
        <v>166.68</v>
      </c>
      <c r="J971" s="205">
        <v>210.54</v>
      </c>
      <c r="K971" s="205">
        <v>250</v>
      </c>
      <c r="L971" s="204" t="s">
        <v>408</v>
      </c>
      <c r="M971" s="88"/>
    </row>
    <row r="972" spans="1:13" ht="15">
      <c r="A972" s="97" t="s">
        <v>6060</v>
      </c>
      <c r="B972" s="97" t="s">
        <v>6061</v>
      </c>
      <c r="C972" s="97"/>
      <c r="D972" s="97"/>
      <c r="E972" s="16" t="s">
        <v>6048</v>
      </c>
      <c r="F972" s="97" t="s">
        <v>381</v>
      </c>
      <c r="G972" s="205">
        <v>106.2</v>
      </c>
      <c r="H972" s="205">
        <v>106.2</v>
      </c>
      <c r="I972" s="205">
        <v>114.46</v>
      </c>
      <c r="J972" s="205">
        <v>126.26</v>
      </c>
      <c r="K972" s="205">
        <v>140</v>
      </c>
      <c r="L972" s="204" t="s">
        <v>408</v>
      </c>
      <c r="M972" s="88"/>
    </row>
    <row r="973" spans="1:13" ht="15">
      <c r="A973" s="97" t="s">
        <v>6062</v>
      </c>
      <c r="B973" s="97" t="s">
        <v>6063</v>
      </c>
      <c r="C973" s="97"/>
      <c r="D973" s="97"/>
      <c r="E973" s="16" t="s">
        <v>6048</v>
      </c>
      <c r="F973" s="97" t="s">
        <v>381</v>
      </c>
      <c r="G973" s="205">
        <v>101.58</v>
      </c>
      <c r="H973" s="205">
        <v>105.36</v>
      </c>
      <c r="I973" s="205">
        <v>109.08</v>
      </c>
      <c r="J973" s="205">
        <v>110.58</v>
      </c>
      <c r="K973" s="205">
        <v>130</v>
      </c>
      <c r="L973" s="204" t="s">
        <v>408</v>
      </c>
      <c r="M973" s="88"/>
    </row>
    <row r="974" spans="1:13" ht="15">
      <c r="A974" s="97" t="s">
        <v>6064</v>
      </c>
      <c r="B974" s="97" t="s">
        <v>6065</v>
      </c>
      <c r="C974" s="97" t="s">
        <v>6065</v>
      </c>
      <c r="D974" s="97"/>
      <c r="E974" s="16" t="s">
        <v>6048</v>
      </c>
      <c r="F974" s="97" t="s">
        <v>381</v>
      </c>
      <c r="G974" s="205">
        <v>96.17</v>
      </c>
      <c r="H974" s="205">
        <v>96.17</v>
      </c>
      <c r="I974" s="205">
        <v>102.07</v>
      </c>
      <c r="J974" s="205">
        <v>108.56</v>
      </c>
      <c r="K974" s="205">
        <v>120</v>
      </c>
      <c r="L974" s="204" t="s">
        <v>408</v>
      </c>
      <c r="M974" s="88"/>
    </row>
    <row r="975" spans="1:13" ht="15">
      <c r="A975" s="97" t="s">
        <v>6066</v>
      </c>
      <c r="B975" s="97" t="s">
        <v>6067</v>
      </c>
      <c r="C975" s="97"/>
      <c r="D975" s="97"/>
      <c r="E975" s="16" t="s">
        <v>6048</v>
      </c>
      <c r="F975" s="97" t="s">
        <v>381</v>
      </c>
      <c r="G975" s="205">
        <v>86.73</v>
      </c>
      <c r="H975" s="205">
        <v>86.73</v>
      </c>
      <c r="I975" s="205">
        <v>94.99</v>
      </c>
      <c r="J975" s="205">
        <v>107.97</v>
      </c>
      <c r="K975" s="205">
        <v>120</v>
      </c>
      <c r="L975" s="204" t="s">
        <v>408</v>
      </c>
      <c r="M975" s="88"/>
    </row>
    <row r="976" spans="1:13" ht="15">
      <c r="A976" s="97" t="s">
        <v>6068</v>
      </c>
      <c r="B976" s="97" t="s">
        <v>6069</v>
      </c>
      <c r="C976" s="97"/>
      <c r="D976" s="97"/>
      <c r="E976" s="16" t="s">
        <v>6048</v>
      </c>
      <c r="F976" s="97" t="s">
        <v>381</v>
      </c>
      <c r="G976" s="205">
        <v>82.01</v>
      </c>
      <c r="H976" s="205">
        <v>82.01</v>
      </c>
      <c r="I976" s="205">
        <v>85.55</v>
      </c>
      <c r="J976" s="205">
        <v>90.27</v>
      </c>
      <c r="K976" s="205">
        <v>100</v>
      </c>
      <c r="L976" s="204" t="s">
        <v>408</v>
      </c>
      <c r="M976" s="88"/>
    </row>
    <row r="977" spans="1:13" ht="15">
      <c r="A977" s="97" t="s">
        <v>6070</v>
      </c>
      <c r="B977" s="97" t="s">
        <v>6071</v>
      </c>
      <c r="C977" s="97"/>
      <c r="D977" s="97"/>
      <c r="E977" s="16" t="s">
        <v>6048</v>
      </c>
      <c r="F977" s="97" t="s">
        <v>381</v>
      </c>
      <c r="G977" s="205">
        <v>72.569999999999993</v>
      </c>
      <c r="H977" s="205">
        <v>72.569999999999993</v>
      </c>
      <c r="I977" s="205">
        <v>76.7</v>
      </c>
      <c r="J977" s="205">
        <v>81.42</v>
      </c>
      <c r="K977" s="205">
        <v>90</v>
      </c>
      <c r="L977" s="204" t="s">
        <v>408</v>
      </c>
      <c r="M977" s="88"/>
    </row>
    <row r="978" spans="1:13" ht="15">
      <c r="A978" s="97" t="s">
        <v>6072</v>
      </c>
      <c r="B978" s="97" t="s">
        <v>6073</v>
      </c>
      <c r="C978" s="97"/>
      <c r="D978" s="97"/>
      <c r="E978" s="16" t="s">
        <v>6048</v>
      </c>
      <c r="F978" s="97" t="s">
        <v>381</v>
      </c>
      <c r="G978" s="205">
        <v>59.59</v>
      </c>
      <c r="H978" s="205">
        <v>59.59</v>
      </c>
      <c r="I978" s="205">
        <v>59.59</v>
      </c>
      <c r="J978" s="205">
        <v>59.59</v>
      </c>
      <c r="K978" s="205">
        <v>60</v>
      </c>
      <c r="L978" s="204" t="s">
        <v>408</v>
      </c>
      <c r="M978" s="88"/>
    </row>
    <row r="979" spans="1:13" ht="30">
      <c r="A979" s="97" t="s">
        <v>6074</v>
      </c>
      <c r="B979" s="97" t="s">
        <v>6075</v>
      </c>
      <c r="C979" s="97"/>
      <c r="D979" s="97"/>
      <c r="E979" s="16" t="s">
        <v>6076</v>
      </c>
      <c r="F979" s="97" t="s">
        <v>381</v>
      </c>
      <c r="G979" s="205">
        <v>397.02</v>
      </c>
      <c r="H979" s="205">
        <v>397.02</v>
      </c>
      <c r="I979" s="205">
        <v>421.02</v>
      </c>
      <c r="J979" s="205">
        <v>446.04</v>
      </c>
      <c r="K979" s="205">
        <v>495</v>
      </c>
      <c r="L979" s="204" t="s">
        <v>408</v>
      </c>
      <c r="M979" s="88"/>
    </row>
    <row r="980" spans="1:13" ht="15">
      <c r="A980" s="97" t="s">
        <v>6077</v>
      </c>
      <c r="B980" s="97" t="s">
        <v>6078</v>
      </c>
      <c r="C980" s="97" t="s">
        <v>6079</v>
      </c>
      <c r="D980" s="97"/>
      <c r="E980" s="16" t="s">
        <v>6080</v>
      </c>
      <c r="F980" s="97" t="s">
        <v>381</v>
      </c>
      <c r="G980" s="205">
        <v>28.74</v>
      </c>
      <c r="H980" s="205">
        <v>28.74</v>
      </c>
      <c r="I980" s="205">
        <v>29.1</v>
      </c>
      <c r="J980" s="205">
        <v>29.58</v>
      </c>
      <c r="K980" s="205">
        <v>30</v>
      </c>
      <c r="L980" s="204" t="s">
        <v>408</v>
      </c>
      <c r="M980" s="88"/>
    </row>
    <row r="981" spans="1:13" ht="15">
      <c r="A981" s="97" t="s">
        <v>6081</v>
      </c>
      <c r="B981" s="97" t="s">
        <v>6082</v>
      </c>
      <c r="C981" s="97" t="s">
        <v>6079</v>
      </c>
      <c r="D981" s="97"/>
      <c r="E981" s="16" t="s">
        <v>6080</v>
      </c>
      <c r="F981" s="97" t="s">
        <v>381</v>
      </c>
      <c r="G981" s="205">
        <v>14.7</v>
      </c>
      <c r="H981" s="205">
        <v>14.7</v>
      </c>
      <c r="I981" s="205">
        <v>17.7</v>
      </c>
      <c r="J981" s="205">
        <v>21.54</v>
      </c>
      <c r="K981" s="205">
        <v>25</v>
      </c>
      <c r="L981" s="204" t="s">
        <v>408</v>
      </c>
      <c r="M981" s="88"/>
    </row>
    <row r="982" spans="1:13" ht="15">
      <c r="A982" s="97" t="s">
        <v>6083</v>
      </c>
      <c r="B982" s="97" t="s">
        <v>6084</v>
      </c>
      <c r="C982" s="97"/>
      <c r="D982" s="97"/>
      <c r="E982" s="16" t="s">
        <v>6085</v>
      </c>
      <c r="F982" s="97" t="s">
        <v>381</v>
      </c>
      <c r="G982" s="205">
        <v>560.04</v>
      </c>
      <c r="H982" s="205">
        <v>560.04</v>
      </c>
      <c r="I982" s="205">
        <v>595.02</v>
      </c>
      <c r="J982" s="205">
        <v>630</v>
      </c>
      <c r="K982" s="205">
        <v>700</v>
      </c>
      <c r="L982" s="204" t="s">
        <v>408</v>
      </c>
      <c r="M982" s="88"/>
    </row>
    <row r="983" spans="1:13" ht="15">
      <c r="A983" s="97" t="s">
        <v>6086</v>
      </c>
      <c r="B983" s="97" t="s">
        <v>6087</v>
      </c>
      <c r="C983" s="97"/>
      <c r="D983" s="97"/>
      <c r="E983" s="16" t="s">
        <v>6088</v>
      </c>
      <c r="F983" s="97" t="s">
        <v>381</v>
      </c>
      <c r="G983" s="205">
        <v>47.1</v>
      </c>
      <c r="H983" s="205">
        <v>47.1</v>
      </c>
      <c r="I983" s="205">
        <v>47.94</v>
      </c>
      <c r="J983" s="205">
        <v>48.96</v>
      </c>
      <c r="K983" s="205">
        <v>50</v>
      </c>
      <c r="L983" s="204" t="s">
        <v>408</v>
      </c>
      <c r="M983" s="88"/>
    </row>
    <row r="984" spans="1:13" ht="15">
      <c r="A984" s="97" t="s">
        <v>6089</v>
      </c>
      <c r="B984" s="97" t="s">
        <v>6090</v>
      </c>
      <c r="C984" s="97" t="s">
        <v>6091</v>
      </c>
      <c r="D984" s="97"/>
      <c r="E984" s="16" t="s">
        <v>6092</v>
      </c>
      <c r="F984" s="97" t="s">
        <v>381</v>
      </c>
      <c r="G984" s="205">
        <v>67.14</v>
      </c>
      <c r="H984" s="205">
        <v>67.14</v>
      </c>
      <c r="I984" s="205">
        <v>109.5</v>
      </c>
      <c r="J984" s="205">
        <v>162.41999999999999</v>
      </c>
      <c r="K984" s="205">
        <v>210</v>
      </c>
      <c r="L984" s="204" t="s">
        <v>408</v>
      </c>
      <c r="M984" s="88"/>
    </row>
    <row r="985" spans="1:13" ht="15">
      <c r="A985" s="97" t="s">
        <v>6093</v>
      </c>
      <c r="B985" s="97" t="s">
        <v>6094</v>
      </c>
      <c r="C985" s="97"/>
      <c r="D985" s="97"/>
      <c r="E985" s="16" t="s">
        <v>6095</v>
      </c>
      <c r="F985" s="97" t="s">
        <v>381</v>
      </c>
      <c r="G985" s="205">
        <v>71.760000000000005</v>
      </c>
      <c r="H985" s="205">
        <v>76.44</v>
      </c>
      <c r="I985" s="205">
        <v>79.38</v>
      </c>
      <c r="J985" s="205">
        <v>82.86</v>
      </c>
      <c r="K985" s="205">
        <v>85</v>
      </c>
      <c r="L985" s="204" t="s">
        <v>408</v>
      </c>
      <c r="M985" s="88"/>
    </row>
    <row r="986" spans="1:13" ht="15">
      <c r="A986" s="97" t="s">
        <v>6096</v>
      </c>
      <c r="B986" s="97" t="s">
        <v>6097</v>
      </c>
      <c r="C986" s="97"/>
      <c r="D986" s="97"/>
      <c r="E986" s="16" t="s">
        <v>6098</v>
      </c>
      <c r="F986" s="97" t="s">
        <v>381</v>
      </c>
      <c r="G986" s="205">
        <v>48.66</v>
      </c>
      <c r="H986" s="205">
        <v>48.66</v>
      </c>
      <c r="I986" s="205">
        <v>49.02</v>
      </c>
      <c r="J986" s="205">
        <v>49.56</v>
      </c>
      <c r="K986" s="205">
        <v>50</v>
      </c>
      <c r="L986" s="204" t="s">
        <v>408</v>
      </c>
      <c r="M986" s="88"/>
    </row>
    <row r="987" spans="1:13" ht="15">
      <c r="A987" s="97" t="s">
        <v>6099</v>
      </c>
      <c r="B987" s="97" t="s">
        <v>6100</v>
      </c>
      <c r="C987" s="97" t="s">
        <v>6101</v>
      </c>
      <c r="D987" s="97"/>
      <c r="E987" s="16" t="s">
        <v>6102</v>
      </c>
      <c r="F987" s="97" t="s">
        <v>381</v>
      </c>
      <c r="G987" s="205">
        <v>17.399999999999999</v>
      </c>
      <c r="H987" s="205">
        <v>17.399999999999999</v>
      </c>
      <c r="I987" s="205">
        <v>17.940000000000001</v>
      </c>
      <c r="J987" s="205">
        <v>18.239999999999998</v>
      </c>
      <c r="K987" s="205">
        <v>20</v>
      </c>
      <c r="L987" s="204" t="s">
        <v>408</v>
      </c>
      <c r="M987" s="88"/>
    </row>
    <row r="988" spans="1:13" ht="15">
      <c r="A988" s="97" t="s">
        <v>6103</v>
      </c>
      <c r="B988" s="97" t="s">
        <v>6104</v>
      </c>
      <c r="C988" s="97"/>
      <c r="D988" s="97"/>
      <c r="E988" s="16" t="s">
        <v>6105</v>
      </c>
      <c r="F988" s="97" t="s">
        <v>381</v>
      </c>
      <c r="G988" s="205">
        <v>81.42</v>
      </c>
      <c r="H988" s="205">
        <v>81.42</v>
      </c>
      <c r="I988" s="205">
        <v>85.55</v>
      </c>
      <c r="J988" s="205">
        <v>90.27</v>
      </c>
      <c r="K988" s="205">
        <v>100</v>
      </c>
      <c r="L988" s="204" t="s">
        <v>408</v>
      </c>
      <c r="M988" s="88"/>
    </row>
    <row r="989" spans="1:13" ht="15">
      <c r="A989" s="97" t="s">
        <v>6106</v>
      </c>
      <c r="B989" s="97" t="s">
        <v>6107</v>
      </c>
      <c r="C989" s="97"/>
      <c r="D989" s="97"/>
      <c r="E989" s="16" t="s">
        <v>6108</v>
      </c>
      <c r="F989" s="97" t="s">
        <v>381</v>
      </c>
      <c r="G989" s="205">
        <v>380.04</v>
      </c>
      <c r="H989" s="205">
        <v>392.04</v>
      </c>
      <c r="I989" s="205">
        <v>409.02</v>
      </c>
      <c r="J989" s="205">
        <v>423</v>
      </c>
      <c r="K989" s="205">
        <v>480</v>
      </c>
      <c r="L989" s="204" t="s">
        <v>408</v>
      </c>
      <c r="M989" s="88"/>
    </row>
    <row r="990" spans="1:13" ht="15">
      <c r="A990" s="97" t="s">
        <v>6109</v>
      </c>
      <c r="B990" s="97" t="s">
        <v>6110</v>
      </c>
      <c r="C990" s="97"/>
      <c r="D990" s="97"/>
      <c r="E990" s="16" t="s">
        <v>6111</v>
      </c>
      <c r="F990" s="97" t="s">
        <v>381</v>
      </c>
      <c r="G990" s="205">
        <v>179.95</v>
      </c>
      <c r="H990" s="205">
        <v>179.95</v>
      </c>
      <c r="I990" s="205">
        <v>179.95</v>
      </c>
      <c r="J990" s="205">
        <v>179.95</v>
      </c>
      <c r="K990" s="205">
        <v>180</v>
      </c>
      <c r="L990" s="204" t="s">
        <v>408</v>
      </c>
      <c r="M990" s="88"/>
    </row>
    <row r="991" spans="1:13" ht="15">
      <c r="A991" s="97" t="s">
        <v>6112</v>
      </c>
      <c r="B991" s="97" t="s">
        <v>6113</v>
      </c>
      <c r="C991" s="97"/>
      <c r="D991" s="97"/>
      <c r="E991" s="16" t="s">
        <v>6114</v>
      </c>
      <c r="F991" s="97" t="s">
        <v>381</v>
      </c>
      <c r="G991" s="205">
        <v>244.8</v>
      </c>
      <c r="H991" s="205">
        <v>244.8</v>
      </c>
      <c r="I991" s="205">
        <v>261.12</v>
      </c>
      <c r="J991" s="205">
        <v>279</v>
      </c>
      <c r="K991" s="205">
        <v>310</v>
      </c>
      <c r="L991" s="204" t="s">
        <v>408</v>
      </c>
      <c r="M991" s="88"/>
    </row>
    <row r="992" spans="1:13" ht="15">
      <c r="A992" s="97" t="s">
        <v>6115</v>
      </c>
      <c r="B992" s="97" t="s">
        <v>6116</v>
      </c>
      <c r="C992" s="97"/>
      <c r="D992" s="97"/>
      <c r="E992" s="16" t="s">
        <v>6117</v>
      </c>
      <c r="F992" s="97" t="s">
        <v>381</v>
      </c>
      <c r="G992" s="205">
        <v>403.02</v>
      </c>
      <c r="H992" s="205">
        <v>415.02</v>
      </c>
      <c r="I992" s="205">
        <v>433.02</v>
      </c>
      <c r="J992" s="205">
        <v>448.02</v>
      </c>
      <c r="K992" s="205">
        <v>480</v>
      </c>
      <c r="L992" s="204" t="s">
        <v>408</v>
      </c>
      <c r="M992" s="88"/>
    </row>
    <row r="993" spans="1:13" ht="15">
      <c r="A993" s="97" t="s">
        <v>6118</v>
      </c>
      <c r="B993" s="97" t="s">
        <v>6119</v>
      </c>
      <c r="C993" s="97"/>
      <c r="D993" s="97"/>
      <c r="E993" s="16" t="s">
        <v>6120</v>
      </c>
      <c r="F993" s="97" t="s">
        <v>381</v>
      </c>
      <c r="G993" s="205">
        <v>79.650000000000006</v>
      </c>
      <c r="H993" s="205">
        <v>79.650000000000006</v>
      </c>
      <c r="I993" s="205">
        <v>79.650000000000006</v>
      </c>
      <c r="J993" s="205">
        <v>79.650000000000006</v>
      </c>
      <c r="K993" s="205">
        <v>80</v>
      </c>
      <c r="L993" s="204" t="s">
        <v>408</v>
      </c>
      <c r="M993" s="88"/>
    </row>
    <row r="994" spans="1:13" ht="15">
      <c r="A994" s="97" t="s">
        <v>6121</v>
      </c>
      <c r="B994" s="97" t="s">
        <v>6122</v>
      </c>
      <c r="C994" s="97" t="s">
        <v>6079</v>
      </c>
      <c r="D994" s="97"/>
      <c r="E994" s="16" t="s">
        <v>6123</v>
      </c>
      <c r="F994" s="97" t="s">
        <v>381</v>
      </c>
      <c r="G994" s="205">
        <v>234.12</v>
      </c>
      <c r="H994" s="205">
        <v>241.2</v>
      </c>
      <c r="I994" s="205">
        <v>251.94</v>
      </c>
      <c r="J994" s="205">
        <v>260.7</v>
      </c>
      <c r="K994" s="205">
        <v>290</v>
      </c>
      <c r="L994" s="204" t="s">
        <v>408</v>
      </c>
      <c r="M994" s="88"/>
    </row>
    <row r="995" spans="1:13" ht="30">
      <c r="A995" s="97" t="s">
        <v>6124</v>
      </c>
      <c r="B995" s="97" t="s">
        <v>6125</v>
      </c>
      <c r="C995" s="97" t="s">
        <v>6079</v>
      </c>
      <c r="D995" s="97"/>
      <c r="E995" s="16" t="s">
        <v>6126</v>
      </c>
      <c r="F995" s="97" t="s">
        <v>381</v>
      </c>
      <c r="G995" s="205">
        <v>168.74</v>
      </c>
      <c r="H995" s="205">
        <v>168.74</v>
      </c>
      <c r="I995" s="205">
        <v>174.05</v>
      </c>
      <c r="J995" s="205">
        <v>180.54</v>
      </c>
      <c r="K995" s="205">
        <v>200</v>
      </c>
      <c r="L995" s="204" t="s">
        <v>408</v>
      </c>
      <c r="M995" s="88"/>
    </row>
    <row r="996" spans="1:13" ht="15">
      <c r="A996" s="97" t="s">
        <v>6127</v>
      </c>
      <c r="B996" s="97" t="s">
        <v>6128</v>
      </c>
      <c r="C996" s="97"/>
      <c r="D996" s="97"/>
      <c r="E996" s="16" t="s">
        <v>6129</v>
      </c>
      <c r="F996" s="97" t="s">
        <v>381</v>
      </c>
      <c r="G996" s="205">
        <v>129.21</v>
      </c>
      <c r="H996" s="205">
        <v>129.21</v>
      </c>
      <c r="I996" s="205">
        <v>133.34</v>
      </c>
      <c r="J996" s="205">
        <v>138.06</v>
      </c>
      <c r="K996" s="205">
        <v>143</v>
      </c>
      <c r="L996" s="204" t="s">
        <v>408</v>
      </c>
      <c r="M996" s="88"/>
    </row>
    <row r="997" spans="1:13" ht="30">
      <c r="A997" s="97" t="s">
        <v>6130</v>
      </c>
      <c r="B997" s="97" t="s">
        <v>6131</v>
      </c>
      <c r="C997" s="97"/>
      <c r="D997" s="97"/>
      <c r="E997" s="16" t="s">
        <v>6132</v>
      </c>
      <c r="F997" s="97" t="s">
        <v>381</v>
      </c>
      <c r="G997" s="205">
        <v>197.52</v>
      </c>
      <c r="H997" s="205">
        <v>197.52</v>
      </c>
      <c r="I997" s="205">
        <v>203.94</v>
      </c>
      <c r="J997" s="205">
        <v>212.04</v>
      </c>
      <c r="K997" s="205">
        <v>220</v>
      </c>
      <c r="L997" s="204" t="s">
        <v>408</v>
      </c>
      <c r="M997" s="88"/>
    </row>
    <row r="998" spans="1:13" ht="15">
      <c r="A998" s="97" t="s">
        <v>6133</v>
      </c>
      <c r="B998" s="97" t="s">
        <v>6134</v>
      </c>
      <c r="C998" s="97" t="s">
        <v>6135</v>
      </c>
      <c r="D998" s="97"/>
      <c r="E998" s="16" t="s">
        <v>6136</v>
      </c>
      <c r="F998" s="97" t="s">
        <v>381</v>
      </c>
      <c r="G998" s="205">
        <v>552</v>
      </c>
      <c r="H998" s="205">
        <v>569.04</v>
      </c>
      <c r="I998" s="205">
        <v>594</v>
      </c>
      <c r="J998" s="205">
        <v>615</v>
      </c>
      <c r="K998" s="205">
        <v>650</v>
      </c>
      <c r="L998" s="204" t="s">
        <v>408</v>
      </c>
      <c r="M998" s="88"/>
    </row>
    <row r="999" spans="1:13" ht="15">
      <c r="A999" s="97" t="s">
        <v>6137</v>
      </c>
      <c r="B999" s="97" t="s">
        <v>6138</v>
      </c>
      <c r="C999" s="97" t="s">
        <v>6139</v>
      </c>
      <c r="D999" s="97"/>
      <c r="E999" s="16" t="s">
        <v>6140</v>
      </c>
      <c r="F999" s="97" t="s">
        <v>381</v>
      </c>
      <c r="G999" s="205">
        <v>267</v>
      </c>
      <c r="H999" s="205">
        <v>275.04000000000002</v>
      </c>
      <c r="I999" s="205">
        <v>287.04000000000002</v>
      </c>
      <c r="J999" s="205">
        <v>297</v>
      </c>
      <c r="K999" s="205">
        <v>320</v>
      </c>
      <c r="L999" s="204" t="s">
        <v>408</v>
      </c>
      <c r="M999" s="88"/>
    </row>
    <row r="1000" spans="1:13" ht="15">
      <c r="A1000" s="97" t="s">
        <v>6141</v>
      </c>
      <c r="B1000" s="97" t="s">
        <v>6142</v>
      </c>
      <c r="C1000" s="97"/>
      <c r="D1000" s="97"/>
      <c r="E1000" s="16" t="s">
        <v>6143</v>
      </c>
      <c r="F1000" s="97" t="s">
        <v>381</v>
      </c>
      <c r="G1000" s="205">
        <v>430</v>
      </c>
      <c r="H1000" s="205">
        <v>430</v>
      </c>
      <c r="I1000" s="205">
        <v>430</v>
      </c>
      <c r="J1000" s="205">
        <v>430</v>
      </c>
      <c r="K1000" s="205">
        <v>430</v>
      </c>
      <c r="L1000" s="204" t="s">
        <v>408</v>
      </c>
      <c r="M1000" s="88"/>
    </row>
    <row r="1001" spans="1:13" ht="15">
      <c r="A1001" s="97" t="s">
        <v>6144</v>
      </c>
      <c r="B1001" s="97" t="s">
        <v>6145</v>
      </c>
      <c r="C1001" s="97"/>
      <c r="D1001" s="97"/>
      <c r="E1001" s="16" t="s">
        <v>6146</v>
      </c>
      <c r="F1001" s="97" t="s">
        <v>381</v>
      </c>
      <c r="G1001" s="205">
        <v>75</v>
      </c>
      <c r="H1001" s="205">
        <v>75</v>
      </c>
      <c r="I1001" s="205">
        <v>75</v>
      </c>
      <c r="J1001" s="205">
        <v>75</v>
      </c>
      <c r="K1001" s="205">
        <v>75</v>
      </c>
      <c r="L1001" s="204" t="s">
        <v>408</v>
      </c>
      <c r="M1001" s="88"/>
    </row>
    <row r="1002" spans="1:13" ht="15">
      <c r="A1002" s="97" t="s">
        <v>6147</v>
      </c>
      <c r="B1002" s="97" t="s">
        <v>6148</v>
      </c>
      <c r="C1002" s="97"/>
      <c r="D1002" s="97"/>
      <c r="E1002" s="16" t="s">
        <v>6149</v>
      </c>
      <c r="F1002" s="97" t="s">
        <v>381</v>
      </c>
      <c r="G1002" s="205">
        <v>140.41999999999999</v>
      </c>
      <c r="H1002" s="205">
        <v>140.41999999999999</v>
      </c>
      <c r="I1002" s="205">
        <v>140.41999999999999</v>
      </c>
      <c r="J1002" s="205">
        <v>140.41999999999999</v>
      </c>
      <c r="K1002" s="205">
        <v>141</v>
      </c>
      <c r="L1002" s="204" t="s">
        <v>408</v>
      </c>
      <c r="M1002" s="88"/>
    </row>
    <row r="1003" spans="1:13" ht="15">
      <c r="A1003" s="97" t="s">
        <v>6150</v>
      </c>
      <c r="B1003" s="97" t="s">
        <v>6151</v>
      </c>
      <c r="C1003" s="97" t="s">
        <v>6152</v>
      </c>
      <c r="D1003" s="97"/>
      <c r="E1003" s="16" t="s">
        <v>6153</v>
      </c>
      <c r="F1003" s="97" t="s">
        <v>381</v>
      </c>
      <c r="G1003" s="205">
        <v>157.62</v>
      </c>
      <c r="H1003" s="205">
        <v>162.41999999999999</v>
      </c>
      <c r="I1003" s="205">
        <v>169.62</v>
      </c>
      <c r="J1003" s="205">
        <v>175.5</v>
      </c>
      <c r="K1003" s="205">
        <v>190</v>
      </c>
      <c r="L1003" s="204" t="s">
        <v>408</v>
      </c>
      <c r="M1003" s="88"/>
    </row>
    <row r="1004" spans="1:13" ht="15">
      <c r="A1004" s="97" t="s">
        <v>6154</v>
      </c>
      <c r="B1004" s="97" t="s">
        <v>6155</v>
      </c>
      <c r="C1004" s="97"/>
      <c r="D1004" s="97"/>
      <c r="E1004" s="16" t="s">
        <v>6156</v>
      </c>
      <c r="F1004" s="97" t="s">
        <v>381</v>
      </c>
      <c r="G1004" s="205">
        <v>393.94</v>
      </c>
      <c r="H1004" s="205">
        <v>393.94</v>
      </c>
      <c r="I1004" s="205">
        <v>393.94</v>
      </c>
      <c r="J1004" s="205">
        <v>393.94</v>
      </c>
      <c r="K1004" s="205">
        <v>393.94</v>
      </c>
      <c r="L1004" s="204" t="s">
        <v>408</v>
      </c>
      <c r="M1004" s="88"/>
    </row>
    <row r="1005" spans="1:13" ht="15">
      <c r="A1005" s="97" t="s">
        <v>6157</v>
      </c>
      <c r="B1005" s="97" t="s">
        <v>6158</v>
      </c>
      <c r="C1005" s="97" t="s">
        <v>6159</v>
      </c>
      <c r="D1005" s="97"/>
      <c r="E1005" s="16" t="s">
        <v>6160</v>
      </c>
      <c r="F1005" s="97" t="s">
        <v>381</v>
      </c>
      <c r="G1005" s="205">
        <v>466.02</v>
      </c>
      <c r="H1005" s="205">
        <v>480</v>
      </c>
      <c r="I1005" s="205">
        <v>501</v>
      </c>
      <c r="J1005" s="205">
        <v>519</v>
      </c>
      <c r="K1005" s="205">
        <v>565</v>
      </c>
      <c r="L1005" s="204" t="s">
        <v>408</v>
      </c>
      <c r="M1005" s="88"/>
    </row>
    <row r="1006" spans="1:13" ht="15">
      <c r="A1006" s="97" t="s">
        <v>6161</v>
      </c>
      <c r="B1006" s="97" t="s">
        <v>6162</v>
      </c>
      <c r="C1006" s="97" t="s">
        <v>6163</v>
      </c>
      <c r="D1006" s="97"/>
      <c r="E1006" s="16" t="s">
        <v>6164</v>
      </c>
      <c r="F1006" s="97" t="s">
        <v>381</v>
      </c>
      <c r="G1006" s="205">
        <v>219.48</v>
      </c>
      <c r="H1006" s="205">
        <v>228.33</v>
      </c>
      <c r="I1006" s="205">
        <v>236.59</v>
      </c>
      <c r="J1006" s="205">
        <v>244.85</v>
      </c>
      <c r="K1006" s="205">
        <v>270</v>
      </c>
      <c r="L1006" s="204" t="s">
        <v>408</v>
      </c>
      <c r="M1006" s="88"/>
    </row>
    <row r="1007" spans="1:13" ht="15">
      <c r="A1007" s="97" t="s">
        <v>6165</v>
      </c>
      <c r="B1007" s="97" t="s">
        <v>6166</v>
      </c>
      <c r="C1007" s="97" t="s">
        <v>6167</v>
      </c>
      <c r="D1007" s="97"/>
      <c r="E1007" s="16" t="s">
        <v>6168</v>
      </c>
      <c r="F1007" s="97" t="s">
        <v>381</v>
      </c>
      <c r="G1007" s="205">
        <v>570</v>
      </c>
      <c r="H1007" s="205">
        <v>587.04</v>
      </c>
      <c r="I1007" s="205">
        <v>613.02</v>
      </c>
      <c r="J1007" s="205">
        <v>635.04</v>
      </c>
      <c r="K1007" s="205">
        <v>715</v>
      </c>
      <c r="L1007" s="204" t="s">
        <v>408</v>
      </c>
      <c r="M1007" s="88"/>
    </row>
    <row r="1008" spans="1:13" ht="15">
      <c r="A1008" s="97" t="s">
        <v>6169</v>
      </c>
      <c r="B1008" s="97" t="s">
        <v>6170</v>
      </c>
      <c r="C1008" s="97"/>
      <c r="D1008" s="97"/>
      <c r="E1008" s="16" t="s">
        <v>6168</v>
      </c>
      <c r="F1008" s="97" t="s">
        <v>381</v>
      </c>
      <c r="G1008" s="205">
        <v>284.04000000000002</v>
      </c>
      <c r="H1008" s="205">
        <v>284.04000000000002</v>
      </c>
      <c r="I1008" s="205">
        <v>302.04000000000002</v>
      </c>
      <c r="J1008" s="205">
        <v>320.04000000000002</v>
      </c>
      <c r="K1008" s="205">
        <v>355</v>
      </c>
      <c r="L1008" s="204" t="s">
        <v>408</v>
      </c>
      <c r="M1008" s="88"/>
    </row>
    <row r="1009" spans="1:13" ht="30">
      <c r="A1009" s="97" t="s">
        <v>6171</v>
      </c>
      <c r="B1009" s="97" t="s">
        <v>6172</v>
      </c>
      <c r="C1009" s="97" t="s">
        <v>6173</v>
      </c>
      <c r="D1009" s="97"/>
      <c r="E1009" s="16" t="s">
        <v>6174</v>
      </c>
      <c r="F1009" s="97" t="s">
        <v>381</v>
      </c>
      <c r="G1009" s="205">
        <v>368.04</v>
      </c>
      <c r="H1009" s="205">
        <v>368.04</v>
      </c>
      <c r="I1009" s="205">
        <v>391.02</v>
      </c>
      <c r="J1009" s="205">
        <v>414</v>
      </c>
      <c r="K1009" s="205">
        <v>460</v>
      </c>
      <c r="L1009" s="204" t="s">
        <v>408</v>
      </c>
      <c r="M1009" s="88"/>
    </row>
    <row r="1010" spans="1:13" ht="15">
      <c r="A1010" s="97" t="s">
        <v>6175</v>
      </c>
      <c r="B1010" s="97" t="s">
        <v>6176</v>
      </c>
      <c r="C1010" s="97" t="s">
        <v>6091</v>
      </c>
      <c r="D1010" s="97"/>
      <c r="E1010" s="16" t="s">
        <v>6177</v>
      </c>
      <c r="F1010" s="97" t="s">
        <v>381</v>
      </c>
      <c r="G1010" s="205">
        <v>105.24</v>
      </c>
      <c r="H1010" s="205">
        <v>105.24</v>
      </c>
      <c r="I1010" s="205">
        <v>113.94</v>
      </c>
      <c r="J1010" s="205">
        <v>126</v>
      </c>
      <c r="K1010" s="205">
        <v>140</v>
      </c>
      <c r="L1010" s="204" t="s">
        <v>408</v>
      </c>
      <c r="M1010" s="88"/>
    </row>
    <row r="1011" spans="1:13" ht="15">
      <c r="A1011" s="97" t="s">
        <v>6178</v>
      </c>
      <c r="B1011" s="97" t="s">
        <v>6179</v>
      </c>
      <c r="C1011" s="97" t="s">
        <v>6091</v>
      </c>
      <c r="D1011" s="97"/>
      <c r="E1011" s="16" t="s">
        <v>6180</v>
      </c>
      <c r="F1011" s="97" t="s">
        <v>381</v>
      </c>
      <c r="G1011" s="205">
        <v>143.94</v>
      </c>
      <c r="H1011" s="205">
        <v>148.32</v>
      </c>
      <c r="I1011" s="205">
        <v>154.80000000000001</v>
      </c>
      <c r="J1011" s="205">
        <v>160.32</v>
      </c>
      <c r="K1011" s="205">
        <v>175</v>
      </c>
      <c r="L1011" s="204" t="s">
        <v>408</v>
      </c>
      <c r="M1011" s="88"/>
    </row>
    <row r="1012" spans="1:13" ht="15">
      <c r="A1012" s="97" t="s">
        <v>6181</v>
      </c>
      <c r="B1012" s="97" t="s">
        <v>6182</v>
      </c>
      <c r="C1012" s="97"/>
      <c r="D1012" s="97"/>
      <c r="E1012" s="16" t="s">
        <v>6183</v>
      </c>
      <c r="F1012" s="97" t="s">
        <v>381</v>
      </c>
      <c r="G1012" s="205">
        <v>69.62</v>
      </c>
      <c r="H1012" s="205">
        <v>69.62</v>
      </c>
      <c r="I1012" s="205">
        <v>69.62</v>
      </c>
      <c r="J1012" s="205">
        <v>69.62</v>
      </c>
      <c r="K1012" s="205">
        <v>70</v>
      </c>
      <c r="L1012" s="204" t="s">
        <v>408</v>
      </c>
      <c r="M1012" s="88"/>
    </row>
    <row r="1013" spans="1:13" ht="15">
      <c r="A1013" s="97" t="s">
        <v>6184</v>
      </c>
      <c r="B1013" s="97" t="s">
        <v>6185</v>
      </c>
      <c r="C1013" s="97"/>
      <c r="D1013" s="97"/>
      <c r="E1013" s="16" t="s">
        <v>6186</v>
      </c>
      <c r="F1013" s="97" t="s">
        <v>381</v>
      </c>
      <c r="G1013" s="205">
        <v>58</v>
      </c>
      <c r="H1013" s="205">
        <v>58</v>
      </c>
      <c r="I1013" s="205">
        <v>58</v>
      </c>
      <c r="J1013" s="205">
        <v>58</v>
      </c>
      <c r="K1013" s="205">
        <v>60</v>
      </c>
      <c r="L1013" s="204" t="s">
        <v>408</v>
      </c>
      <c r="M1013" s="88"/>
    </row>
    <row r="1014" spans="1:13" ht="15">
      <c r="A1014" s="97" t="s">
        <v>6187</v>
      </c>
      <c r="B1014" s="97" t="s">
        <v>6188</v>
      </c>
      <c r="C1014" s="97" t="s">
        <v>6101</v>
      </c>
      <c r="D1014" s="97"/>
      <c r="E1014" s="16" t="s">
        <v>6189</v>
      </c>
      <c r="F1014" s="97" t="s">
        <v>381</v>
      </c>
      <c r="G1014" s="205">
        <v>202.8</v>
      </c>
      <c r="H1014" s="205">
        <v>202.8</v>
      </c>
      <c r="I1014" s="205">
        <v>215.94</v>
      </c>
      <c r="J1014" s="205">
        <v>229.5</v>
      </c>
      <c r="K1014" s="205">
        <v>255</v>
      </c>
      <c r="L1014" s="204" t="s">
        <v>408</v>
      </c>
      <c r="M1014" s="88"/>
    </row>
    <row r="1015" spans="1:13" ht="15">
      <c r="A1015" s="97" t="s">
        <v>6190</v>
      </c>
      <c r="B1015" s="97" t="s">
        <v>6191</v>
      </c>
      <c r="C1015" s="97"/>
      <c r="D1015" s="97"/>
      <c r="E1015" s="16" t="s">
        <v>6192</v>
      </c>
      <c r="F1015" s="97" t="s">
        <v>381</v>
      </c>
      <c r="G1015" s="205">
        <v>696</v>
      </c>
      <c r="H1015" s="205">
        <v>717</v>
      </c>
      <c r="I1015" s="205">
        <v>749.04</v>
      </c>
      <c r="J1015" s="205">
        <v>775.02</v>
      </c>
      <c r="K1015" s="205">
        <v>820</v>
      </c>
      <c r="L1015" s="204" t="s">
        <v>408</v>
      </c>
      <c r="M1015" s="88"/>
    </row>
    <row r="1016" spans="1:13" ht="15">
      <c r="A1016" s="97" t="s">
        <v>6193</v>
      </c>
      <c r="B1016" s="97" t="s">
        <v>6194</v>
      </c>
      <c r="C1016" s="97"/>
      <c r="D1016" s="97"/>
      <c r="E1016" s="16" t="s">
        <v>6195</v>
      </c>
      <c r="F1016" s="97" t="s">
        <v>381</v>
      </c>
      <c r="G1016" s="205">
        <v>89.46</v>
      </c>
      <c r="H1016" s="205">
        <v>89.46</v>
      </c>
      <c r="I1016" s="205">
        <v>89.64</v>
      </c>
      <c r="J1016" s="205">
        <v>89.82</v>
      </c>
      <c r="K1016" s="205">
        <v>90</v>
      </c>
      <c r="L1016" s="204" t="s">
        <v>408</v>
      </c>
      <c r="M1016" s="88"/>
    </row>
    <row r="1017" spans="1:13" ht="15">
      <c r="A1017" s="97" t="s">
        <v>6196</v>
      </c>
      <c r="B1017" s="97" t="s">
        <v>6197</v>
      </c>
      <c r="C1017" s="97"/>
      <c r="D1017" s="97"/>
      <c r="E1017" s="16" t="s">
        <v>6198</v>
      </c>
      <c r="F1017" s="97" t="s">
        <v>381</v>
      </c>
      <c r="G1017" s="205">
        <v>60.77</v>
      </c>
      <c r="H1017" s="205">
        <v>60.77</v>
      </c>
      <c r="I1017" s="205">
        <v>60.77</v>
      </c>
      <c r="J1017" s="205">
        <v>60.77</v>
      </c>
      <c r="K1017" s="205">
        <v>61</v>
      </c>
      <c r="L1017" s="204" t="s">
        <v>408</v>
      </c>
      <c r="M1017" s="88"/>
    </row>
    <row r="1018" spans="1:13" ht="15">
      <c r="A1018" s="97" t="s">
        <v>6199</v>
      </c>
      <c r="B1018" s="97" t="s">
        <v>6200</v>
      </c>
      <c r="C1018" s="97" t="s">
        <v>6101</v>
      </c>
      <c r="D1018" s="97"/>
      <c r="E1018" s="16" t="s">
        <v>6201</v>
      </c>
      <c r="F1018" s="97" t="s">
        <v>381</v>
      </c>
      <c r="G1018" s="205">
        <v>141.9</v>
      </c>
      <c r="H1018" s="205">
        <v>146.22</v>
      </c>
      <c r="I1018" s="205">
        <v>152.69999999999999</v>
      </c>
      <c r="J1018" s="205">
        <v>158.1</v>
      </c>
      <c r="K1018" s="205">
        <v>180</v>
      </c>
      <c r="L1018" s="204" t="s">
        <v>408</v>
      </c>
      <c r="M1018" s="88"/>
    </row>
    <row r="1019" spans="1:13" ht="15">
      <c r="A1019" s="97" t="s">
        <v>6202</v>
      </c>
      <c r="B1019" s="97" t="s">
        <v>6203</v>
      </c>
      <c r="C1019" s="97"/>
      <c r="D1019" s="97"/>
      <c r="E1019" s="16" t="s">
        <v>6204</v>
      </c>
      <c r="F1019" s="97" t="s">
        <v>381</v>
      </c>
      <c r="G1019" s="205">
        <v>109.15</v>
      </c>
      <c r="H1019" s="205">
        <v>109.15</v>
      </c>
      <c r="I1019" s="205">
        <v>109.74</v>
      </c>
      <c r="J1019" s="205">
        <v>109.74</v>
      </c>
      <c r="K1019" s="205">
        <v>110</v>
      </c>
      <c r="L1019" s="204" t="s">
        <v>408</v>
      </c>
      <c r="M1019" s="88"/>
    </row>
    <row r="1020" spans="1:13" ht="15">
      <c r="A1020" s="97" t="s">
        <v>6205</v>
      </c>
      <c r="B1020" s="97" t="s">
        <v>6206</v>
      </c>
      <c r="C1020" s="97"/>
      <c r="D1020" s="97"/>
      <c r="E1020" s="16" t="s">
        <v>6207</v>
      </c>
      <c r="F1020" s="97" t="s">
        <v>381</v>
      </c>
      <c r="G1020" s="205">
        <v>285.56</v>
      </c>
      <c r="H1020" s="205">
        <v>296.77</v>
      </c>
      <c r="I1020" s="205">
        <v>307.98</v>
      </c>
      <c r="J1020" s="205">
        <v>318.60000000000002</v>
      </c>
      <c r="K1020" s="205">
        <v>230</v>
      </c>
      <c r="L1020" s="204" t="s">
        <v>408</v>
      </c>
      <c r="M1020" s="88"/>
    </row>
    <row r="1021" spans="1:13" ht="15">
      <c r="A1021" s="97" t="s">
        <v>6208</v>
      </c>
      <c r="B1021" s="97" t="s">
        <v>6209</v>
      </c>
      <c r="C1021" s="97"/>
      <c r="D1021" s="97"/>
      <c r="E1021" s="16" t="s">
        <v>6210</v>
      </c>
      <c r="F1021" s="97" t="s">
        <v>381</v>
      </c>
      <c r="G1021" s="205">
        <v>61.95</v>
      </c>
      <c r="H1021" s="205">
        <v>61.95</v>
      </c>
      <c r="I1021" s="205">
        <v>63.13</v>
      </c>
      <c r="J1021" s="205">
        <v>64.31</v>
      </c>
      <c r="K1021" s="205">
        <v>65</v>
      </c>
      <c r="L1021" s="204" t="s">
        <v>408</v>
      </c>
      <c r="M1021" s="88"/>
    </row>
    <row r="1022" spans="1:13" ht="30">
      <c r="A1022" s="97" t="s">
        <v>6211</v>
      </c>
      <c r="B1022" s="97" t="s">
        <v>6212</v>
      </c>
      <c r="C1022" s="97"/>
      <c r="D1022" s="97"/>
      <c r="E1022" s="16" t="s">
        <v>6213</v>
      </c>
      <c r="F1022" s="97" t="s">
        <v>381</v>
      </c>
      <c r="G1022" s="205">
        <v>160.02000000000001</v>
      </c>
      <c r="H1022" s="205">
        <v>160.02000000000001</v>
      </c>
      <c r="I1022" s="205">
        <v>170.04</v>
      </c>
      <c r="J1022" s="205">
        <v>180</v>
      </c>
      <c r="K1022" s="205">
        <v>200</v>
      </c>
      <c r="L1022" s="204" t="s">
        <v>408</v>
      </c>
      <c r="M1022" s="88"/>
    </row>
    <row r="1023" spans="1:13" ht="15">
      <c r="A1023" s="97" t="s">
        <v>6214</v>
      </c>
      <c r="B1023" s="97" t="s">
        <v>6215</v>
      </c>
      <c r="C1023" s="97"/>
      <c r="D1023" s="97"/>
      <c r="E1023" s="16" t="s">
        <v>6216</v>
      </c>
      <c r="F1023" s="97" t="s">
        <v>381</v>
      </c>
      <c r="G1023" s="205">
        <v>170</v>
      </c>
      <c r="H1023" s="205">
        <v>170</v>
      </c>
      <c r="I1023" s="205">
        <v>170</v>
      </c>
      <c r="J1023" s="205">
        <v>170</v>
      </c>
      <c r="K1023" s="205">
        <v>170</v>
      </c>
      <c r="L1023" s="204" t="s">
        <v>408</v>
      </c>
      <c r="M1023" s="88"/>
    </row>
    <row r="1024" spans="1:13" ht="15">
      <c r="A1024" s="97" t="s">
        <v>6217</v>
      </c>
      <c r="B1024" s="97" t="s">
        <v>6218</v>
      </c>
      <c r="C1024" s="97"/>
      <c r="D1024" s="97"/>
      <c r="E1024" s="16" t="s">
        <v>6219</v>
      </c>
      <c r="F1024" s="97" t="s">
        <v>381</v>
      </c>
      <c r="G1024" s="205">
        <v>408.87</v>
      </c>
      <c r="H1024" s="205">
        <v>408.87</v>
      </c>
      <c r="I1024" s="205">
        <v>408.87</v>
      </c>
      <c r="J1024" s="205">
        <v>408.87</v>
      </c>
      <c r="K1024" s="205">
        <v>409</v>
      </c>
      <c r="L1024" s="204" t="s">
        <v>408</v>
      </c>
      <c r="M1024" s="88"/>
    </row>
    <row r="1025" spans="1:13" ht="15">
      <c r="A1025" s="97" t="s">
        <v>6220</v>
      </c>
      <c r="B1025" s="97" t="s">
        <v>6044</v>
      </c>
      <c r="C1025" s="97"/>
      <c r="D1025" s="97"/>
      <c r="E1025" s="16" t="s">
        <v>6221</v>
      </c>
      <c r="F1025" s="97" t="s">
        <v>381</v>
      </c>
      <c r="G1025" s="205">
        <v>1652.04</v>
      </c>
      <c r="H1025" s="205">
        <v>1652.04</v>
      </c>
      <c r="I1025" s="205">
        <v>2022</v>
      </c>
      <c r="J1025" s="205">
        <v>2484</v>
      </c>
      <c r="K1025" s="205">
        <v>2900</v>
      </c>
      <c r="L1025" s="204" t="s">
        <v>408</v>
      </c>
      <c r="M1025" s="88"/>
    </row>
    <row r="1026" spans="1:13" ht="15">
      <c r="A1026" s="97" t="s">
        <v>6222</v>
      </c>
      <c r="B1026" s="97" t="s">
        <v>6223</v>
      </c>
      <c r="C1026" s="97" t="s">
        <v>6101</v>
      </c>
      <c r="D1026" s="97"/>
      <c r="E1026" s="16" t="s">
        <v>6224</v>
      </c>
      <c r="F1026" s="97" t="s">
        <v>381</v>
      </c>
      <c r="G1026" s="205">
        <v>276</v>
      </c>
      <c r="H1026" s="205">
        <v>288</v>
      </c>
      <c r="I1026" s="205">
        <v>304.02</v>
      </c>
      <c r="J1026" s="205">
        <v>322.02</v>
      </c>
      <c r="K1026" s="205">
        <v>365</v>
      </c>
      <c r="L1026" s="204" t="s">
        <v>408</v>
      </c>
      <c r="M1026" s="88"/>
    </row>
    <row r="1027" spans="1:13" ht="15">
      <c r="A1027" s="97" t="s">
        <v>6225</v>
      </c>
      <c r="B1027" s="97" t="s">
        <v>6226</v>
      </c>
      <c r="C1027" s="97" t="s">
        <v>6101</v>
      </c>
      <c r="D1027" s="97"/>
      <c r="E1027" s="16" t="s">
        <v>6227</v>
      </c>
      <c r="F1027" s="97" t="s">
        <v>381</v>
      </c>
      <c r="G1027" s="205">
        <v>824.04</v>
      </c>
      <c r="H1027" s="205">
        <v>824.04</v>
      </c>
      <c r="I1027" s="205">
        <v>876</v>
      </c>
      <c r="J1027" s="205">
        <v>927</v>
      </c>
      <c r="K1027" s="205">
        <v>1030</v>
      </c>
      <c r="L1027" s="204" t="s">
        <v>408</v>
      </c>
      <c r="M1027" s="88"/>
    </row>
    <row r="1028" spans="1:13" ht="15">
      <c r="A1028" s="97" t="s">
        <v>6228</v>
      </c>
      <c r="B1028" s="97" t="s">
        <v>6229</v>
      </c>
      <c r="C1028" s="97" t="s">
        <v>6230</v>
      </c>
      <c r="D1028" s="97"/>
      <c r="E1028" s="16" t="s">
        <v>6231</v>
      </c>
      <c r="F1028" s="97" t="s">
        <v>381</v>
      </c>
      <c r="G1028" s="205">
        <v>53.22</v>
      </c>
      <c r="H1028" s="205">
        <v>53.22</v>
      </c>
      <c r="I1028" s="205">
        <v>53.7</v>
      </c>
      <c r="J1028" s="205">
        <v>54.36</v>
      </c>
      <c r="K1028" s="205">
        <v>55</v>
      </c>
      <c r="L1028" s="204" t="s">
        <v>408</v>
      </c>
      <c r="M1028" s="88"/>
    </row>
    <row r="1029" spans="1:13" ht="30">
      <c r="A1029" s="97" t="s">
        <v>6232</v>
      </c>
      <c r="B1029" s="97" t="s">
        <v>6233</v>
      </c>
      <c r="C1029" s="97" t="s">
        <v>6230</v>
      </c>
      <c r="D1029" s="97"/>
      <c r="E1029" s="16" t="s">
        <v>6234</v>
      </c>
      <c r="F1029" s="97" t="s">
        <v>381</v>
      </c>
      <c r="G1029" s="205">
        <v>261.48</v>
      </c>
      <c r="H1029" s="205">
        <v>269.39999999999998</v>
      </c>
      <c r="I1029" s="205">
        <v>281.27999999999997</v>
      </c>
      <c r="J1029" s="205">
        <v>291.18</v>
      </c>
      <c r="K1029" s="205">
        <v>200</v>
      </c>
      <c r="L1029" s="204" t="s">
        <v>408</v>
      </c>
      <c r="M1029" s="88"/>
    </row>
    <row r="1030" spans="1:13" ht="30">
      <c r="A1030" s="97" t="s">
        <v>6235</v>
      </c>
      <c r="B1030" s="97" t="s">
        <v>6236</v>
      </c>
      <c r="C1030" s="97" t="s">
        <v>6079</v>
      </c>
      <c r="D1030" s="97"/>
      <c r="E1030" s="16" t="s">
        <v>6237</v>
      </c>
      <c r="F1030" s="97" t="s">
        <v>381</v>
      </c>
      <c r="G1030" s="205">
        <v>218.04</v>
      </c>
      <c r="H1030" s="205">
        <v>224.64</v>
      </c>
      <c r="I1030" s="205">
        <v>234.54</v>
      </c>
      <c r="J1030" s="205">
        <v>242.82</v>
      </c>
      <c r="K1030" s="205">
        <v>270</v>
      </c>
      <c r="L1030" s="204" t="s">
        <v>408</v>
      </c>
      <c r="M1030" s="88"/>
    </row>
    <row r="1031" spans="1:13" ht="30">
      <c r="A1031" s="97" t="s">
        <v>6238</v>
      </c>
      <c r="B1031" s="97" t="s">
        <v>6239</v>
      </c>
      <c r="C1031" s="97"/>
      <c r="D1031" s="97"/>
      <c r="E1031" s="16" t="s">
        <v>6240</v>
      </c>
      <c r="F1031" s="97" t="s">
        <v>381</v>
      </c>
      <c r="G1031" s="205">
        <v>234.9</v>
      </c>
      <c r="H1031" s="205">
        <v>244.74</v>
      </c>
      <c r="I1031" s="205">
        <v>258.42</v>
      </c>
      <c r="J1031" s="205">
        <v>274.02</v>
      </c>
      <c r="K1031" s="205">
        <v>310</v>
      </c>
      <c r="L1031" s="204" t="s">
        <v>408</v>
      </c>
      <c r="M1031" s="88"/>
    </row>
    <row r="1032" spans="1:13" ht="30">
      <c r="A1032" s="97" t="s">
        <v>6241</v>
      </c>
      <c r="B1032" s="97" t="s">
        <v>6242</v>
      </c>
      <c r="C1032" s="97"/>
      <c r="D1032" s="97"/>
      <c r="E1032" s="16" t="s">
        <v>6243</v>
      </c>
      <c r="F1032" s="97" t="s">
        <v>381</v>
      </c>
      <c r="G1032" s="205">
        <v>457.02</v>
      </c>
      <c r="H1032" s="205">
        <v>476.04</v>
      </c>
      <c r="I1032" s="205">
        <v>503.04</v>
      </c>
      <c r="J1032" s="205">
        <v>533.04</v>
      </c>
      <c r="K1032" s="205">
        <v>600</v>
      </c>
      <c r="L1032" s="204" t="s">
        <v>408</v>
      </c>
      <c r="M1032" s="88"/>
    </row>
    <row r="1033" spans="1:13" ht="30">
      <c r="A1033" s="97" t="s">
        <v>6244</v>
      </c>
      <c r="B1033" s="97" t="s">
        <v>6245</v>
      </c>
      <c r="C1033" s="97" t="s">
        <v>6246</v>
      </c>
      <c r="D1033" s="97"/>
      <c r="E1033" s="16" t="s">
        <v>6247</v>
      </c>
      <c r="F1033" s="97" t="s">
        <v>381</v>
      </c>
      <c r="G1033" s="205">
        <v>239.1</v>
      </c>
      <c r="H1033" s="205">
        <v>247.02</v>
      </c>
      <c r="I1033" s="205">
        <v>258.72000000000003</v>
      </c>
      <c r="J1033" s="205">
        <v>274.44</v>
      </c>
      <c r="K1033" s="205">
        <v>320</v>
      </c>
      <c r="L1033" s="204" t="s">
        <v>408</v>
      </c>
      <c r="M1033" s="88"/>
    </row>
    <row r="1034" spans="1:13" ht="15">
      <c r="A1034" s="97" t="s">
        <v>6248</v>
      </c>
      <c r="B1034" s="97" t="s">
        <v>6249</v>
      </c>
      <c r="C1034" s="97"/>
      <c r="D1034" s="97"/>
      <c r="E1034" s="16" t="s">
        <v>6250</v>
      </c>
      <c r="F1034" s="97" t="s">
        <v>381</v>
      </c>
      <c r="G1034" s="205">
        <v>149.69999999999999</v>
      </c>
      <c r="H1034" s="205">
        <v>149.69999999999999</v>
      </c>
      <c r="I1034" s="205">
        <v>159.84</v>
      </c>
      <c r="J1034" s="205">
        <v>171</v>
      </c>
      <c r="K1034" s="205">
        <v>190</v>
      </c>
      <c r="L1034" s="204" t="s">
        <v>408</v>
      </c>
      <c r="M1034" s="88"/>
    </row>
    <row r="1035" spans="1:13" ht="15">
      <c r="A1035" s="97" t="s">
        <v>6251</v>
      </c>
      <c r="B1035" s="97" t="s">
        <v>6252</v>
      </c>
      <c r="C1035" s="97" t="s">
        <v>6253</v>
      </c>
      <c r="D1035" s="97"/>
      <c r="E1035" s="16" t="s">
        <v>6254</v>
      </c>
      <c r="F1035" s="97" t="s">
        <v>381</v>
      </c>
      <c r="G1035" s="205">
        <v>135.30000000000001</v>
      </c>
      <c r="H1035" s="205">
        <v>139.44</v>
      </c>
      <c r="I1035" s="205">
        <v>145.5</v>
      </c>
      <c r="J1035" s="205">
        <v>150.6</v>
      </c>
      <c r="K1035" s="205">
        <v>160</v>
      </c>
      <c r="L1035" s="204" t="s">
        <v>408</v>
      </c>
      <c r="M1035" s="88"/>
    </row>
    <row r="1036" spans="1:13" ht="15">
      <c r="A1036" s="97" t="s">
        <v>6255</v>
      </c>
      <c r="B1036" s="97" t="s">
        <v>6256</v>
      </c>
      <c r="C1036" s="97"/>
      <c r="D1036" s="97"/>
      <c r="E1036" s="16" t="s">
        <v>6257</v>
      </c>
      <c r="F1036" s="97" t="s">
        <v>381</v>
      </c>
      <c r="G1036" s="205">
        <v>198</v>
      </c>
      <c r="H1036" s="205">
        <v>204</v>
      </c>
      <c r="I1036" s="205">
        <v>213</v>
      </c>
      <c r="J1036" s="205">
        <v>220.5</v>
      </c>
      <c r="K1036" s="205">
        <v>240</v>
      </c>
      <c r="L1036" s="204" t="s">
        <v>408</v>
      </c>
      <c r="M1036" s="88"/>
    </row>
    <row r="1037" spans="1:13" ht="15">
      <c r="A1037" s="97" t="s">
        <v>6258</v>
      </c>
      <c r="B1037" s="97" t="s">
        <v>6259</v>
      </c>
      <c r="C1037" s="97"/>
      <c r="D1037" s="97"/>
      <c r="E1037" s="16" t="s">
        <v>6260</v>
      </c>
      <c r="F1037" s="97" t="s">
        <v>381</v>
      </c>
      <c r="G1037" s="205">
        <v>1049.04</v>
      </c>
      <c r="H1037" s="205">
        <v>1081.02</v>
      </c>
      <c r="I1037" s="205">
        <v>1129.02</v>
      </c>
      <c r="J1037" s="205">
        <v>1169.04</v>
      </c>
      <c r="K1037" s="205">
        <v>1260</v>
      </c>
      <c r="L1037" s="204" t="s">
        <v>408</v>
      </c>
      <c r="M1037" s="88"/>
    </row>
    <row r="1038" spans="1:13" ht="15">
      <c r="A1038" s="97" t="s">
        <v>6261</v>
      </c>
      <c r="B1038" s="97" t="s">
        <v>6262</v>
      </c>
      <c r="C1038" s="97" t="s">
        <v>6263</v>
      </c>
      <c r="D1038" s="97"/>
      <c r="E1038" s="16" t="s">
        <v>6264</v>
      </c>
      <c r="F1038" s="97" t="s">
        <v>381</v>
      </c>
      <c r="G1038" s="205">
        <v>959</v>
      </c>
      <c r="H1038" s="205">
        <v>959</v>
      </c>
      <c r="I1038" s="205">
        <v>959</v>
      </c>
      <c r="J1038" s="205">
        <v>959</v>
      </c>
      <c r="K1038" s="205">
        <v>959</v>
      </c>
      <c r="L1038" s="204" t="s">
        <v>408</v>
      </c>
      <c r="M1038" s="88"/>
    </row>
    <row r="1039" spans="1:13" ht="15">
      <c r="A1039" s="97" t="s">
        <v>6265</v>
      </c>
      <c r="B1039" s="97" t="s">
        <v>6266</v>
      </c>
      <c r="C1039" s="97" t="s">
        <v>6267</v>
      </c>
      <c r="D1039" s="97"/>
      <c r="E1039" s="16" t="s">
        <v>6268</v>
      </c>
      <c r="F1039" s="97" t="s">
        <v>381</v>
      </c>
      <c r="G1039" s="205">
        <v>358.13</v>
      </c>
      <c r="H1039" s="205">
        <v>358.13</v>
      </c>
      <c r="I1039" s="205">
        <v>370.52</v>
      </c>
      <c r="J1039" s="205">
        <v>387.04</v>
      </c>
      <c r="K1039" s="205">
        <v>430</v>
      </c>
      <c r="L1039" s="204" t="s">
        <v>408</v>
      </c>
      <c r="M1039" s="88"/>
    </row>
    <row r="1040" spans="1:13" ht="15">
      <c r="A1040" s="97" t="s">
        <v>6269</v>
      </c>
      <c r="B1040" s="97" t="s">
        <v>6270</v>
      </c>
      <c r="C1040" s="97"/>
      <c r="D1040" s="97"/>
      <c r="E1040" s="16" t="s">
        <v>6271</v>
      </c>
      <c r="F1040" s="97" t="s">
        <v>381</v>
      </c>
      <c r="G1040" s="205">
        <v>3543.54</v>
      </c>
      <c r="H1040" s="205">
        <v>3543.54</v>
      </c>
      <c r="I1040" s="205">
        <v>3661.54</v>
      </c>
      <c r="J1040" s="205">
        <v>3720.54</v>
      </c>
      <c r="K1040" s="205">
        <v>4130</v>
      </c>
      <c r="L1040" s="204" t="s">
        <v>408</v>
      </c>
      <c r="M1040" s="88"/>
    </row>
    <row r="1041" spans="1:13" ht="15">
      <c r="A1041" s="97" t="s">
        <v>6272</v>
      </c>
      <c r="B1041" s="97" t="s">
        <v>6273</v>
      </c>
      <c r="C1041" s="97"/>
      <c r="D1041" s="97"/>
      <c r="E1041" s="16" t="s">
        <v>6271</v>
      </c>
      <c r="F1041" s="97" t="s">
        <v>381</v>
      </c>
      <c r="G1041" s="205">
        <v>1463.79</v>
      </c>
      <c r="H1041" s="205">
        <v>1463.79</v>
      </c>
      <c r="I1041" s="205">
        <v>1463.79</v>
      </c>
      <c r="J1041" s="205">
        <v>1463.79</v>
      </c>
      <c r="K1041" s="205">
        <v>1464</v>
      </c>
      <c r="L1041" s="204" t="s">
        <v>408</v>
      </c>
      <c r="M1041" s="88"/>
    </row>
    <row r="1042" spans="1:13" ht="15">
      <c r="A1042" s="97" t="s">
        <v>6274</v>
      </c>
      <c r="B1042" s="97" t="s">
        <v>6275</v>
      </c>
      <c r="C1042" s="97"/>
      <c r="D1042" s="97"/>
      <c r="E1042" s="16" t="s">
        <v>6276</v>
      </c>
      <c r="F1042" s="97" t="s">
        <v>381</v>
      </c>
      <c r="G1042" s="205">
        <v>7340.04</v>
      </c>
      <c r="H1042" s="205">
        <v>7460.04</v>
      </c>
      <c r="I1042" s="205">
        <v>7520.04</v>
      </c>
      <c r="J1042" s="205">
        <v>7580.04</v>
      </c>
      <c r="K1042" s="205">
        <v>8030</v>
      </c>
      <c r="L1042" s="204" t="s">
        <v>408</v>
      </c>
      <c r="M1042" s="88"/>
    </row>
    <row r="1043" spans="1:13" ht="15">
      <c r="A1043" s="97" t="s">
        <v>6277</v>
      </c>
      <c r="B1043" s="97" t="s">
        <v>6278</v>
      </c>
      <c r="C1043" s="97"/>
      <c r="D1043" s="97"/>
      <c r="E1043" s="16" t="s">
        <v>6279</v>
      </c>
      <c r="F1043" s="97" t="s">
        <v>381</v>
      </c>
      <c r="G1043" s="205">
        <v>1690.02</v>
      </c>
      <c r="H1043" s="205">
        <v>1690.02</v>
      </c>
      <c r="I1043" s="205">
        <v>1909.02</v>
      </c>
      <c r="J1043" s="205">
        <v>2225.04</v>
      </c>
      <c r="K1043" s="205">
        <v>2510</v>
      </c>
      <c r="L1043" s="204" t="s">
        <v>408</v>
      </c>
      <c r="M1043" s="88"/>
    </row>
    <row r="1044" spans="1:13" ht="15">
      <c r="A1044" s="97" t="s">
        <v>6280</v>
      </c>
      <c r="B1044" s="97" t="s">
        <v>6281</v>
      </c>
      <c r="C1044" s="97"/>
      <c r="D1044" s="97"/>
      <c r="E1044" s="16" t="s">
        <v>6282</v>
      </c>
      <c r="F1044" s="97" t="s">
        <v>381</v>
      </c>
      <c r="G1044" s="205">
        <v>2624.32</v>
      </c>
      <c r="H1044" s="205">
        <v>2624.32</v>
      </c>
      <c r="I1044" s="205">
        <v>2646.15</v>
      </c>
      <c r="J1044" s="205">
        <v>2673.29</v>
      </c>
      <c r="K1044" s="205">
        <v>2700</v>
      </c>
      <c r="L1044" s="204" t="s">
        <v>408</v>
      </c>
      <c r="M1044" s="88"/>
    </row>
    <row r="1045" spans="1:13" ht="30">
      <c r="A1045" s="97" t="s">
        <v>6283</v>
      </c>
      <c r="B1045" s="97" t="s">
        <v>6284</v>
      </c>
      <c r="C1045" s="97"/>
      <c r="D1045" s="97"/>
      <c r="E1045" s="16" t="s">
        <v>6285</v>
      </c>
      <c r="F1045" s="97" t="s">
        <v>381</v>
      </c>
      <c r="G1045" s="205">
        <v>3869.22</v>
      </c>
      <c r="H1045" s="205">
        <v>3869.22</v>
      </c>
      <c r="I1045" s="205">
        <v>3998.43</v>
      </c>
      <c r="J1045" s="205">
        <v>4062.15</v>
      </c>
      <c r="K1045" s="205">
        <v>4500</v>
      </c>
      <c r="L1045" s="204" t="s">
        <v>408</v>
      </c>
      <c r="M1045" s="88"/>
    </row>
    <row r="1046" spans="1:13" ht="15">
      <c r="A1046" s="97" t="s">
        <v>6286</v>
      </c>
      <c r="B1046" s="97" t="s">
        <v>6287</v>
      </c>
      <c r="C1046" s="97"/>
      <c r="D1046" s="97"/>
      <c r="E1046" s="16" t="s">
        <v>6288</v>
      </c>
      <c r="F1046" s="97" t="s">
        <v>381</v>
      </c>
      <c r="G1046" s="205">
        <v>1472.04</v>
      </c>
      <c r="H1046" s="205">
        <v>1472.04</v>
      </c>
      <c r="I1046" s="205">
        <v>1551</v>
      </c>
      <c r="J1046" s="205">
        <v>1643.04</v>
      </c>
      <c r="K1046" s="205">
        <v>1825</v>
      </c>
      <c r="L1046" s="204" t="s">
        <v>408</v>
      </c>
      <c r="M1046" s="88"/>
    </row>
    <row r="1047" spans="1:13" ht="30">
      <c r="A1047" s="97" t="s">
        <v>6289</v>
      </c>
      <c r="B1047" s="97" t="s">
        <v>6290</v>
      </c>
      <c r="C1047" s="97"/>
      <c r="D1047" s="97"/>
      <c r="E1047" s="16" t="s">
        <v>6291</v>
      </c>
      <c r="F1047" s="97" t="s">
        <v>381</v>
      </c>
      <c r="G1047" s="205">
        <v>677.32</v>
      </c>
      <c r="H1047" s="205">
        <v>677.32</v>
      </c>
      <c r="I1047" s="205">
        <v>700.33</v>
      </c>
      <c r="J1047" s="205">
        <v>720.39</v>
      </c>
      <c r="K1047" s="205">
        <v>800</v>
      </c>
      <c r="L1047" s="204" t="s">
        <v>408</v>
      </c>
      <c r="M1047" s="88"/>
    </row>
    <row r="1048" spans="1:13" ht="30">
      <c r="A1048" s="97" t="s">
        <v>6292</v>
      </c>
      <c r="B1048" s="97" t="s">
        <v>6293</v>
      </c>
      <c r="C1048" s="97"/>
      <c r="D1048" s="97"/>
      <c r="E1048" s="16" t="s">
        <v>6291</v>
      </c>
      <c r="F1048" s="97" t="s">
        <v>381</v>
      </c>
      <c r="G1048" s="205">
        <v>671.42</v>
      </c>
      <c r="H1048" s="205">
        <v>671.42</v>
      </c>
      <c r="I1048" s="205">
        <v>694.43</v>
      </c>
      <c r="J1048" s="205">
        <v>711.54</v>
      </c>
      <c r="K1048" s="205">
        <v>790</v>
      </c>
      <c r="L1048" s="204" t="s">
        <v>408</v>
      </c>
      <c r="M1048" s="88"/>
    </row>
    <row r="1049" spans="1:13" ht="30">
      <c r="A1049" s="97" t="s">
        <v>6294</v>
      </c>
      <c r="B1049" s="97" t="s">
        <v>6295</v>
      </c>
      <c r="C1049" s="97"/>
      <c r="D1049" s="97"/>
      <c r="E1049" s="16" t="s">
        <v>6296</v>
      </c>
      <c r="F1049" s="97" t="s">
        <v>381</v>
      </c>
      <c r="G1049" s="205">
        <v>2629.63</v>
      </c>
      <c r="H1049" s="205">
        <v>2629.63</v>
      </c>
      <c r="I1049" s="205">
        <v>2629.63</v>
      </c>
      <c r="J1049" s="205">
        <v>2629.63</v>
      </c>
      <c r="K1049" s="205">
        <v>2630</v>
      </c>
      <c r="L1049" s="204" t="s">
        <v>408</v>
      </c>
      <c r="M1049" s="88"/>
    </row>
    <row r="1050" spans="1:13" ht="15">
      <c r="A1050" s="97" t="s">
        <v>6297</v>
      </c>
      <c r="B1050" s="97" t="s">
        <v>6298</v>
      </c>
      <c r="C1050" s="97"/>
      <c r="D1050" s="97"/>
      <c r="E1050" s="16" t="s">
        <v>6299</v>
      </c>
      <c r="F1050" s="97" t="s">
        <v>381</v>
      </c>
      <c r="G1050" s="205">
        <v>1848</v>
      </c>
      <c r="H1050" s="205">
        <v>1848</v>
      </c>
      <c r="I1050" s="205">
        <v>1964.04</v>
      </c>
      <c r="J1050" s="205">
        <v>2079</v>
      </c>
      <c r="K1050" s="205">
        <v>2310</v>
      </c>
      <c r="L1050" s="204" t="s">
        <v>408</v>
      </c>
      <c r="M1050" s="88"/>
    </row>
    <row r="1051" spans="1:13" ht="15">
      <c r="A1051" s="97" t="s">
        <v>6300</v>
      </c>
      <c r="B1051" s="97" t="s">
        <v>6301</v>
      </c>
      <c r="C1051" s="97" t="s">
        <v>6302</v>
      </c>
      <c r="D1051" s="97"/>
      <c r="E1051" s="16" t="s">
        <v>6303</v>
      </c>
      <c r="F1051" s="97" t="s">
        <v>381</v>
      </c>
      <c r="G1051" s="205">
        <v>11550</v>
      </c>
      <c r="H1051" s="205">
        <v>11650.02</v>
      </c>
      <c r="I1051" s="205">
        <v>11850</v>
      </c>
      <c r="J1051" s="205">
        <v>11960.04</v>
      </c>
      <c r="K1051" s="205">
        <v>13100</v>
      </c>
      <c r="L1051" s="204" t="s">
        <v>408</v>
      </c>
      <c r="M1051" s="88"/>
    </row>
    <row r="1052" spans="1:13" ht="15">
      <c r="A1052" s="97" t="s">
        <v>6304</v>
      </c>
      <c r="B1052" s="97" t="s">
        <v>6305</v>
      </c>
      <c r="C1052" s="97" t="s">
        <v>6306</v>
      </c>
      <c r="D1052" s="97"/>
      <c r="E1052" s="16" t="s">
        <v>6307</v>
      </c>
      <c r="F1052" s="97" t="s">
        <v>381</v>
      </c>
      <c r="G1052" s="205">
        <v>4847.04</v>
      </c>
      <c r="H1052" s="205">
        <v>4932</v>
      </c>
      <c r="I1052" s="205">
        <v>5016</v>
      </c>
      <c r="J1052" s="205">
        <v>5058</v>
      </c>
      <c r="K1052" s="205">
        <v>5700</v>
      </c>
      <c r="L1052" s="204" t="s">
        <v>408</v>
      </c>
      <c r="M1052" s="88"/>
    </row>
    <row r="1053" spans="1:13" ht="15">
      <c r="A1053" s="97" t="s">
        <v>6308</v>
      </c>
      <c r="B1053" s="97" t="s">
        <v>6309</v>
      </c>
      <c r="C1053" s="97" t="s">
        <v>6310</v>
      </c>
      <c r="D1053" s="97"/>
      <c r="E1053" s="16" t="s">
        <v>6311</v>
      </c>
      <c r="F1053" s="97" t="s">
        <v>381</v>
      </c>
      <c r="G1053" s="205">
        <v>38700</v>
      </c>
      <c r="H1053" s="205">
        <v>40600.019999999997</v>
      </c>
      <c r="I1053" s="205">
        <v>42500.04</v>
      </c>
      <c r="J1053" s="205">
        <v>44500.02</v>
      </c>
      <c r="K1053" s="205">
        <v>44520</v>
      </c>
      <c r="L1053" s="204" t="s">
        <v>408</v>
      </c>
      <c r="M1053" s="88"/>
    </row>
    <row r="1054" spans="1:13" ht="15">
      <c r="A1054" s="97" t="s">
        <v>6312</v>
      </c>
      <c r="B1054" s="97" t="s">
        <v>6313</v>
      </c>
      <c r="C1054" s="97" t="s">
        <v>6314</v>
      </c>
      <c r="D1054" s="97"/>
      <c r="E1054" s="16" t="s">
        <v>6315</v>
      </c>
      <c r="F1054" s="97" t="s">
        <v>381</v>
      </c>
      <c r="G1054" s="205">
        <v>10180.02</v>
      </c>
      <c r="H1054" s="205">
        <v>10680</v>
      </c>
      <c r="I1054" s="205">
        <v>11190</v>
      </c>
      <c r="J1054" s="205">
        <v>11700</v>
      </c>
      <c r="K1054" s="205">
        <v>11700</v>
      </c>
      <c r="L1054" s="204" t="s">
        <v>408</v>
      </c>
      <c r="M1054" s="88"/>
    </row>
    <row r="1055" spans="1:13" ht="15">
      <c r="A1055" s="97" t="s">
        <v>6316</v>
      </c>
      <c r="B1055" s="97" t="s">
        <v>6317</v>
      </c>
      <c r="C1055" s="97" t="s">
        <v>6318</v>
      </c>
      <c r="D1055" s="97"/>
      <c r="E1055" s="16" t="s">
        <v>6315</v>
      </c>
      <c r="F1055" s="97" t="s">
        <v>381</v>
      </c>
      <c r="G1055" s="205">
        <v>10160.040000000001</v>
      </c>
      <c r="H1055" s="205">
        <v>10660.02</v>
      </c>
      <c r="I1055" s="205">
        <v>11170.02</v>
      </c>
      <c r="J1055" s="205">
        <v>11680.02</v>
      </c>
      <c r="K1055" s="205">
        <v>11765</v>
      </c>
      <c r="L1055" s="204" t="s">
        <v>408</v>
      </c>
      <c r="M1055" s="88"/>
    </row>
    <row r="1056" spans="1:13" ht="15">
      <c r="A1056" s="97" t="s">
        <v>6319</v>
      </c>
      <c r="B1056" s="97" t="s">
        <v>6320</v>
      </c>
      <c r="C1056" s="97" t="s">
        <v>6321</v>
      </c>
      <c r="D1056" s="97"/>
      <c r="E1056" s="16" t="s">
        <v>6315</v>
      </c>
      <c r="F1056" s="97" t="s">
        <v>381</v>
      </c>
      <c r="G1056" s="205">
        <v>9510</v>
      </c>
      <c r="H1056" s="205">
        <v>9680.0400000000009</v>
      </c>
      <c r="I1056" s="205">
        <v>9840</v>
      </c>
      <c r="J1056" s="205">
        <v>10010.040000000001</v>
      </c>
      <c r="K1056" s="205">
        <v>11900</v>
      </c>
      <c r="L1056" s="204" t="s">
        <v>408</v>
      </c>
      <c r="M1056" s="88"/>
    </row>
    <row r="1057" spans="1:13" ht="15">
      <c r="A1057" s="97" t="s">
        <v>6322</v>
      </c>
      <c r="B1057" s="97" t="s">
        <v>6323</v>
      </c>
      <c r="C1057" s="97" t="s">
        <v>6324</v>
      </c>
      <c r="D1057" s="97"/>
      <c r="E1057" s="16" t="s">
        <v>6325</v>
      </c>
      <c r="F1057" s="97" t="s">
        <v>381</v>
      </c>
      <c r="G1057" s="205">
        <v>12910.02</v>
      </c>
      <c r="H1057" s="205">
        <v>13550.04</v>
      </c>
      <c r="I1057" s="205">
        <v>14200.02</v>
      </c>
      <c r="J1057" s="205">
        <v>14850</v>
      </c>
      <c r="K1057" s="205">
        <v>16330</v>
      </c>
      <c r="L1057" s="204" t="s">
        <v>408</v>
      </c>
      <c r="M1057" s="88"/>
    </row>
    <row r="1058" spans="1:13" ht="15">
      <c r="A1058" s="97" t="s">
        <v>6326</v>
      </c>
      <c r="B1058" s="97" t="s">
        <v>6327</v>
      </c>
      <c r="C1058" s="97"/>
      <c r="D1058" s="97"/>
      <c r="E1058" s="16" t="s">
        <v>6325</v>
      </c>
      <c r="F1058" s="97" t="s">
        <v>381</v>
      </c>
      <c r="G1058" s="205">
        <v>10132.02</v>
      </c>
      <c r="H1058" s="205">
        <v>10640.04</v>
      </c>
      <c r="I1058" s="205">
        <v>11150.04</v>
      </c>
      <c r="J1058" s="205">
        <v>11650.02</v>
      </c>
      <c r="K1058" s="205">
        <v>12070</v>
      </c>
      <c r="L1058" s="204" t="s">
        <v>408</v>
      </c>
      <c r="M1058" s="88"/>
    </row>
    <row r="1059" spans="1:13" ht="15">
      <c r="A1059" s="97" t="s">
        <v>6328</v>
      </c>
      <c r="B1059" s="97" t="s">
        <v>6329</v>
      </c>
      <c r="C1059" s="97" t="s">
        <v>6330</v>
      </c>
      <c r="D1059" s="97"/>
      <c r="E1059" s="16" t="s">
        <v>6331</v>
      </c>
      <c r="F1059" s="97" t="s">
        <v>381</v>
      </c>
      <c r="G1059" s="205">
        <v>33000</v>
      </c>
      <c r="H1059" s="205">
        <v>34600.019999999997</v>
      </c>
      <c r="I1059" s="205">
        <v>36300</v>
      </c>
      <c r="J1059" s="205">
        <v>37900.019999999997</v>
      </c>
      <c r="K1059" s="205">
        <v>41140</v>
      </c>
      <c r="L1059" s="204" t="s">
        <v>408</v>
      </c>
      <c r="M1059" s="88"/>
    </row>
    <row r="1060" spans="1:13" ht="15">
      <c r="A1060" s="97" t="s">
        <v>6332</v>
      </c>
      <c r="B1060" s="97" t="s">
        <v>6333</v>
      </c>
      <c r="C1060" s="97"/>
      <c r="D1060" s="97"/>
      <c r="E1060" s="16" t="s">
        <v>6334</v>
      </c>
      <c r="F1060" s="97" t="s">
        <v>381</v>
      </c>
      <c r="G1060" s="205">
        <v>23100</v>
      </c>
      <c r="H1060" s="205">
        <v>23300.04</v>
      </c>
      <c r="I1060" s="205">
        <v>23700</v>
      </c>
      <c r="J1060" s="205">
        <v>23900.04</v>
      </c>
      <c r="K1060" s="205">
        <v>25300</v>
      </c>
      <c r="L1060" s="204" t="s">
        <v>408</v>
      </c>
      <c r="M1060" s="88"/>
    </row>
    <row r="1061" spans="1:13" ht="15">
      <c r="A1061" s="97" t="s">
        <v>6335</v>
      </c>
      <c r="B1061" s="97" t="s">
        <v>6336</v>
      </c>
      <c r="C1061" s="97" t="s">
        <v>6337</v>
      </c>
      <c r="D1061" s="97"/>
      <c r="E1061" s="16" t="s">
        <v>6338</v>
      </c>
      <c r="F1061" s="97" t="s">
        <v>381</v>
      </c>
      <c r="G1061" s="205">
        <v>33200.04</v>
      </c>
      <c r="H1061" s="205">
        <v>33500.04</v>
      </c>
      <c r="I1061" s="205">
        <v>34100.04</v>
      </c>
      <c r="J1061" s="205">
        <v>34700.04</v>
      </c>
      <c r="K1061" s="205">
        <v>37590</v>
      </c>
      <c r="L1061" s="204" t="s">
        <v>408</v>
      </c>
      <c r="M1061" s="88"/>
    </row>
    <row r="1062" spans="1:13" ht="15">
      <c r="A1062" s="97" t="s">
        <v>6339</v>
      </c>
      <c r="B1062" s="97" t="s">
        <v>6340</v>
      </c>
      <c r="C1062" s="97" t="s">
        <v>6341</v>
      </c>
      <c r="D1062" s="97"/>
      <c r="E1062" s="16" t="s">
        <v>6342</v>
      </c>
      <c r="F1062" s="97" t="s">
        <v>381</v>
      </c>
      <c r="G1062" s="205">
        <v>38813.040000000001</v>
      </c>
      <c r="H1062" s="205">
        <v>40800</v>
      </c>
      <c r="I1062" s="205">
        <v>42700.02</v>
      </c>
      <c r="J1062" s="205">
        <v>44599.98</v>
      </c>
      <c r="K1062" s="205">
        <v>44600</v>
      </c>
      <c r="L1062" s="204" t="s">
        <v>408</v>
      </c>
      <c r="M1062" s="88"/>
    </row>
    <row r="1063" spans="1:13" ht="15">
      <c r="A1063" s="97" t="s">
        <v>6343</v>
      </c>
      <c r="B1063" s="97" t="s">
        <v>6344</v>
      </c>
      <c r="C1063" s="97"/>
      <c r="D1063" s="97"/>
      <c r="E1063" s="16" t="s">
        <v>6345</v>
      </c>
      <c r="F1063" s="97" t="s">
        <v>381</v>
      </c>
      <c r="G1063" s="205">
        <v>40629</v>
      </c>
      <c r="H1063" s="205">
        <v>42700.02</v>
      </c>
      <c r="I1063" s="205">
        <v>44700</v>
      </c>
      <c r="J1063" s="205">
        <v>46699.98</v>
      </c>
      <c r="K1063" s="205">
        <v>46700</v>
      </c>
      <c r="L1063" s="204" t="s">
        <v>408</v>
      </c>
      <c r="M1063" s="88"/>
    </row>
    <row r="1064" spans="1:13" ht="30">
      <c r="A1064" s="97" t="s">
        <v>6346</v>
      </c>
      <c r="B1064" s="97" t="s">
        <v>6347</v>
      </c>
      <c r="C1064" s="97" t="s">
        <v>6348</v>
      </c>
      <c r="D1064" s="97"/>
      <c r="E1064" s="16" t="s">
        <v>6349</v>
      </c>
      <c r="F1064" s="97" t="s">
        <v>381</v>
      </c>
      <c r="G1064" s="205">
        <v>10250.040000000001</v>
      </c>
      <c r="H1064" s="205">
        <v>10420.02</v>
      </c>
      <c r="I1064" s="205">
        <v>10590</v>
      </c>
      <c r="J1064" s="205">
        <v>10750.02</v>
      </c>
      <c r="K1064" s="205">
        <v>14280</v>
      </c>
      <c r="L1064" s="204" t="s">
        <v>408</v>
      </c>
      <c r="M1064" s="88"/>
    </row>
    <row r="1065" spans="1:13" ht="15">
      <c r="A1065" s="97" t="s">
        <v>6350</v>
      </c>
      <c r="B1065" s="97" t="s">
        <v>6351</v>
      </c>
      <c r="C1065" s="97" t="s">
        <v>6352</v>
      </c>
      <c r="D1065" s="97"/>
      <c r="E1065" s="16" t="s">
        <v>6353</v>
      </c>
      <c r="F1065" s="97" t="s">
        <v>381</v>
      </c>
      <c r="G1065" s="205">
        <v>20600.04</v>
      </c>
      <c r="H1065" s="205">
        <v>21600</v>
      </c>
      <c r="I1065" s="205">
        <v>22600.02</v>
      </c>
      <c r="J1065" s="205">
        <v>23700</v>
      </c>
      <c r="K1065" s="205">
        <v>23700</v>
      </c>
      <c r="L1065" s="204" t="s">
        <v>408</v>
      </c>
      <c r="M1065" s="88"/>
    </row>
    <row r="1066" spans="1:13" ht="15">
      <c r="A1066" s="97" t="s">
        <v>6354</v>
      </c>
      <c r="B1066" s="97" t="s">
        <v>6355</v>
      </c>
      <c r="C1066" s="97" t="s">
        <v>6356</v>
      </c>
      <c r="D1066" s="97"/>
      <c r="E1066" s="16" t="s">
        <v>6357</v>
      </c>
      <c r="F1066" s="97" t="s">
        <v>381</v>
      </c>
      <c r="G1066" s="205">
        <v>3050.04</v>
      </c>
      <c r="H1066" s="205">
        <v>3103.02</v>
      </c>
      <c r="I1066" s="205">
        <v>3156</v>
      </c>
      <c r="J1066" s="205">
        <v>3182.04</v>
      </c>
      <c r="K1066" s="205">
        <v>3580</v>
      </c>
      <c r="L1066" s="204" t="s">
        <v>408</v>
      </c>
      <c r="M1066" s="88"/>
    </row>
    <row r="1067" spans="1:13" ht="15">
      <c r="A1067" s="97" t="s">
        <v>6358</v>
      </c>
      <c r="B1067" s="97" t="s">
        <v>6359</v>
      </c>
      <c r="C1067" s="97" t="s">
        <v>6360</v>
      </c>
      <c r="D1067" s="97"/>
      <c r="E1067" s="16" t="s">
        <v>6361</v>
      </c>
      <c r="F1067" s="97" t="s">
        <v>381</v>
      </c>
      <c r="G1067" s="205">
        <v>11610</v>
      </c>
      <c r="H1067" s="205">
        <v>12190.02</v>
      </c>
      <c r="I1067" s="205">
        <v>12770.04</v>
      </c>
      <c r="J1067" s="205">
        <v>13350</v>
      </c>
      <c r="K1067" s="205">
        <v>14590</v>
      </c>
      <c r="L1067" s="204" t="s">
        <v>408</v>
      </c>
      <c r="M1067" s="88"/>
    </row>
    <row r="1068" spans="1:13" ht="15">
      <c r="A1068" s="97" t="s">
        <v>6362</v>
      </c>
      <c r="B1068" s="97" t="s">
        <v>6363</v>
      </c>
      <c r="C1068" s="97" t="s">
        <v>6364</v>
      </c>
      <c r="D1068" s="97"/>
      <c r="E1068" s="16" t="s">
        <v>6365</v>
      </c>
      <c r="F1068" s="97" t="s">
        <v>381</v>
      </c>
      <c r="G1068" s="205">
        <v>33900</v>
      </c>
      <c r="H1068" s="205">
        <v>35600.04</v>
      </c>
      <c r="I1068" s="205">
        <v>37300.019999999997</v>
      </c>
      <c r="J1068" s="205">
        <v>39000</v>
      </c>
      <c r="K1068" s="205">
        <v>39150</v>
      </c>
      <c r="L1068" s="204" t="s">
        <v>408</v>
      </c>
      <c r="M1068" s="88"/>
    </row>
    <row r="1069" spans="1:13" ht="30">
      <c r="A1069" s="97" t="s">
        <v>6366</v>
      </c>
      <c r="B1069" s="97" t="s">
        <v>6367</v>
      </c>
      <c r="C1069" s="97" t="s">
        <v>6368</v>
      </c>
      <c r="D1069" s="97"/>
      <c r="E1069" s="16" t="s">
        <v>6369</v>
      </c>
      <c r="F1069" s="97" t="s">
        <v>381</v>
      </c>
      <c r="G1069" s="205">
        <v>33400.019999999997</v>
      </c>
      <c r="H1069" s="205">
        <v>33700.019999999997</v>
      </c>
      <c r="I1069" s="205">
        <v>34000.019999999997</v>
      </c>
      <c r="J1069" s="205">
        <v>34300.019999999997</v>
      </c>
      <c r="K1069" s="205">
        <v>37200</v>
      </c>
      <c r="L1069" s="204" t="s">
        <v>408</v>
      </c>
      <c r="M1069" s="88"/>
    </row>
    <row r="1070" spans="1:13" ht="15">
      <c r="A1070" s="97" t="s">
        <v>6370</v>
      </c>
      <c r="B1070" s="97" t="s">
        <v>6371</v>
      </c>
      <c r="C1070" s="97"/>
      <c r="D1070" s="97"/>
      <c r="E1070" s="16" t="s">
        <v>6372</v>
      </c>
      <c r="F1070" s="97" t="s">
        <v>381</v>
      </c>
      <c r="G1070" s="205">
        <v>24900</v>
      </c>
      <c r="H1070" s="205">
        <v>24900</v>
      </c>
      <c r="I1070" s="205">
        <v>25700.04</v>
      </c>
      <c r="J1070" s="205">
        <v>26100</v>
      </c>
      <c r="K1070" s="205">
        <v>28715</v>
      </c>
      <c r="L1070" s="204" t="s">
        <v>408</v>
      </c>
      <c r="M1070" s="88"/>
    </row>
    <row r="1071" spans="1:13" ht="15">
      <c r="A1071" s="97" t="s">
        <v>6373</v>
      </c>
      <c r="B1071" s="97" t="s">
        <v>6374</v>
      </c>
      <c r="C1071" s="97" t="s">
        <v>6375</v>
      </c>
      <c r="D1071" s="97"/>
      <c r="E1071" s="16" t="s">
        <v>6376</v>
      </c>
      <c r="F1071" s="97" t="s">
        <v>381</v>
      </c>
      <c r="G1071" s="205">
        <v>12600</v>
      </c>
      <c r="H1071" s="205">
        <v>13230</v>
      </c>
      <c r="I1071" s="205">
        <v>13860</v>
      </c>
      <c r="J1071" s="205">
        <v>14490</v>
      </c>
      <c r="K1071" s="205">
        <v>14490</v>
      </c>
      <c r="L1071" s="204" t="s">
        <v>408</v>
      </c>
      <c r="M1071" s="88"/>
    </row>
    <row r="1072" spans="1:13" ht="15">
      <c r="A1072" s="97" t="s">
        <v>6377</v>
      </c>
      <c r="B1072" s="97" t="s">
        <v>6378</v>
      </c>
      <c r="C1072" s="97" t="s">
        <v>6379</v>
      </c>
      <c r="D1072" s="97"/>
      <c r="E1072" s="16" t="s">
        <v>6380</v>
      </c>
      <c r="F1072" s="97" t="s">
        <v>381</v>
      </c>
      <c r="G1072" s="205">
        <v>3420</v>
      </c>
      <c r="H1072" s="205">
        <v>3479.04</v>
      </c>
      <c r="I1072" s="205">
        <v>3538.02</v>
      </c>
      <c r="J1072" s="205">
        <v>3597</v>
      </c>
      <c r="K1072" s="205">
        <v>3985</v>
      </c>
      <c r="L1072" s="204" t="s">
        <v>408</v>
      </c>
      <c r="M1072" s="88"/>
    </row>
    <row r="1073" spans="1:13" ht="15">
      <c r="A1073" s="97" t="s">
        <v>6381</v>
      </c>
      <c r="B1073" s="97" t="s">
        <v>6382</v>
      </c>
      <c r="C1073" s="97" t="s">
        <v>6383</v>
      </c>
      <c r="D1073" s="97"/>
      <c r="E1073" s="16" t="s">
        <v>6384</v>
      </c>
      <c r="F1073" s="97" t="s">
        <v>381</v>
      </c>
      <c r="G1073" s="205">
        <v>7470</v>
      </c>
      <c r="H1073" s="205">
        <v>7540.02</v>
      </c>
      <c r="I1073" s="205">
        <v>7730.04</v>
      </c>
      <c r="J1073" s="205">
        <v>7800</v>
      </c>
      <c r="K1073" s="205">
        <v>8675</v>
      </c>
      <c r="L1073" s="204" t="s">
        <v>408</v>
      </c>
      <c r="M1073" s="88"/>
    </row>
    <row r="1074" spans="1:13" ht="30">
      <c r="A1074" s="97" t="s">
        <v>6385</v>
      </c>
      <c r="B1074" s="97" t="s">
        <v>6386</v>
      </c>
      <c r="C1074" s="97" t="s">
        <v>6387</v>
      </c>
      <c r="D1074" s="97"/>
      <c r="E1074" s="16" t="s">
        <v>6388</v>
      </c>
      <c r="F1074" s="97" t="s">
        <v>381</v>
      </c>
      <c r="G1074" s="205">
        <v>10670.04</v>
      </c>
      <c r="H1074" s="205">
        <v>10850.04</v>
      </c>
      <c r="I1074" s="205">
        <v>11040</v>
      </c>
      <c r="J1074" s="205">
        <v>11220</v>
      </c>
      <c r="K1074" s="205">
        <v>12290</v>
      </c>
      <c r="L1074" s="204" t="s">
        <v>408</v>
      </c>
      <c r="M1074" s="88"/>
    </row>
    <row r="1075" spans="1:13" ht="30">
      <c r="A1075" s="97" t="s">
        <v>6389</v>
      </c>
      <c r="B1075" s="97" t="s">
        <v>6390</v>
      </c>
      <c r="C1075" s="97"/>
      <c r="D1075" s="97"/>
      <c r="E1075" s="16" t="s">
        <v>6391</v>
      </c>
      <c r="F1075" s="97" t="s">
        <v>381</v>
      </c>
      <c r="G1075" s="205">
        <v>15669.96</v>
      </c>
      <c r="H1075" s="205">
        <v>15799.98</v>
      </c>
      <c r="I1075" s="205">
        <v>16080</v>
      </c>
      <c r="J1075" s="205">
        <v>16350</v>
      </c>
      <c r="K1075" s="205">
        <v>14450</v>
      </c>
      <c r="L1075" s="204" t="s">
        <v>408</v>
      </c>
      <c r="M1075" s="88"/>
    </row>
    <row r="1076" spans="1:13" ht="15">
      <c r="A1076" s="97" t="s">
        <v>6392</v>
      </c>
      <c r="B1076" s="97" t="s">
        <v>6393</v>
      </c>
      <c r="C1076" s="97"/>
      <c r="D1076" s="97"/>
      <c r="E1076" s="16" t="s">
        <v>6394</v>
      </c>
      <c r="F1076" s="97" t="s">
        <v>381</v>
      </c>
      <c r="G1076" s="205">
        <v>5238</v>
      </c>
      <c r="H1076" s="205">
        <v>5329.02</v>
      </c>
      <c r="I1076" s="205">
        <v>5420.04</v>
      </c>
      <c r="J1076" s="205">
        <v>5466</v>
      </c>
      <c r="K1076" s="205">
        <v>6265</v>
      </c>
      <c r="L1076" s="204" t="s">
        <v>408</v>
      </c>
      <c r="M1076" s="88"/>
    </row>
    <row r="1077" spans="1:13" ht="30">
      <c r="A1077" s="97" t="s">
        <v>6395</v>
      </c>
      <c r="B1077" s="97" t="s">
        <v>6396</v>
      </c>
      <c r="C1077" s="97" t="s">
        <v>6397</v>
      </c>
      <c r="D1077" s="97"/>
      <c r="E1077" s="16" t="s">
        <v>6398</v>
      </c>
      <c r="F1077" s="97" t="s">
        <v>381</v>
      </c>
      <c r="G1077" s="205">
        <v>9739.98</v>
      </c>
      <c r="H1077" s="205">
        <v>9909.9599999999991</v>
      </c>
      <c r="I1077" s="205">
        <v>10080</v>
      </c>
      <c r="J1077" s="205">
        <v>10249.98</v>
      </c>
      <c r="K1077" s="205">
        <v>8500</v>
      </c>
      <c r="L1077" s="204" t="s">
        <v>408</v>
      </c>
      <c r="M1077" s="88"/>
    </row>
    <row r="1078" spans="1:13" ht="15">
      <c r="A1078" s="97" t="s">
        <v>6399</v>
      </c>
      <c r="B1078" s="97" t="s">
        <v>6400</v>
      </c>
      <c r="C1078" s="97"/>
      <c r="D1078" s="97"/>
      <c r="E1078" s="16" t="s">
        <v>6401</v>
      </c>
      <c r="F1078" s="97" t="s">
        <v>381</v>
      </c>
      <c r="G1078" s="205">
        <v>3639</v>
      </c>
      <c r="H1078" s="205">
        <v>3821.04</v>
      </c>
      <c r="I1078" s="205">
        <v>4003.02</v>
      </c>
      <c r="J1078" s="205">
        <v>4185</v>
      </c>
      <c r="K1078" s="205">
        <v>4185</v>
      </c>
      <c r="L1078" s="204" t="s">
        <v>408</v>
      </c>
      <c r="M1078" s="88"/>
    </row>
    <row r="1079" spans="1:13" ht="15">
      <c r="A1079" s="97" t="s">
        <v>6402</v>
      </c>
      <c r="B1079" s="97" t="s">
        <v>6403</v>
      </c>
      <c r="C1079" s="97" t="s">
        <v>6404</v>
      </c>
      <c r="D1079" s="97"/>
      <c r="E1079" s="16" t="s">
        <v>6405</v>
      </c>
      <c r="F1079" s="97" t="s">
        <v>381</v>
      </c>
      <c r="G1079" s="205">
        <v>3596.04</v>
      </c>
      <c r="H1079" s="205">
        <v>3776.04</v>
      </c>
      <c r="I1079" s="205">
        <v>3956.04</v>
      </c>
      <c r="J1079" s="205">
        <v>4135.0200000000004</v>
      </c>
      <c r="K1079" s="205">
        <v>4575</v>
      </c>
      <c r="L1079" s="204" t="s">
        <v>408</v>
      </c>
      <c r="M1079" s="88"/>
    </row>
    <row r="1080" spans="1:13" ht="15">
      <c r="A1080" s="97" t="s">
        <v>6406</v>
      </c>
      <c r="B1080" s="97" t="s">
        <v>6407</v>
      </c>
      <c r="C1080" s="97"/>
      <c r="D1080" s="97"/>
      <c r="E1080" s="16" t="s">
        <v>6408</v>
      </c>
      <c r="F1080" s="97" t="s">
        <v>381</v>
      </c>
      <c r="G1080" s="205">
        <v>4131</v>
      </c>
      <c r="H1080" s="205">
        <v>4338</v>
      </c>
      <c r="I1080" s="205">
        <v>4544.04</v>
      </c>
      <c r="J1080" s="205">
        <v>4751.04</v>
      </c>
      <c r="K1080" s="205">
        <v>5685</v>
      </c>
      <c r="L1080" s="204" t="s">
        <v>408</v>
      </c>
      <c r="M1080" s="88"/>
    </row>
    <row r="1081" spans="1:13" ht="15">
      <c r="A1081" s="97" t="s">
        <v>6409</v>
      </c>
      <c r="B1081" s="97" t="s">
        <v>6410</v>
      </c>
      <c r="C1081" s="97" t="s">
        <v>888</v>
      </c>
      <c r="D1081" s="97"/>
      <c r="E1081" s="16" t="s">
        <v>6411</v>
      </c>
      <c r="F1081" s="97" t="s">
        <v>381</v>
      </c>
      <c r="G1081" s="205">
        <v>472</v>
      </c>
      <c r="H1081" s="205">
        <v>472</v>
      </c>
      <c r="I1081" s="205">
        <v>504.45</v>
      </c>
      <c r="J1081" s="205">
        <v>540.44000000000005</v>
      </c>
      <c r="K1081" s="205">
        <v>600</v>
      </c>
      <c r="L1081" s="204" t="s">
        <v>408</v>
      </c>
      <c r="M1081" s="88"/>
    </row>
    <row r="1082" spans="1:13" ht="15">
      <c r="A1082" s="97" t="s">
        <v>6412</v>
      </c>
      <c r="B1082" s="97" t="s">
        <v>6413</v>
      </c>
      <c r="C1082" s="97" t="s">
        <v>6413</v>
      </c>
      <c r="D1082" s="97"/>
      <c r="E1082" s="16" t="s">
        <v>6414</v>
      </c>
      <c r="F1082" s="97" t="s">
        <v>381</v>
      </c>
      <c r="G1082" s="205">
        <v>986.48</v>
      </c>
      <c r="H1082" s="205">
        <v>986.48</v>
      </c>
      <c r="I1082" s="205">
        <v>1019.52</v>
      </c>
      <c r="J1082" s="205">
        <v>1062</v>
      </c>
      <c r="K1082" s="205">
        <v>1180</v>
      </c>
      <c r="L1082" s="204" t="s">
        <v>408</v>
      </c>
      <c r="M1082" s="88"/>
    </row>
    <row r="1083" spans="1:13" ht="15">
      <c r="A1083" s="97" t="s">
        <v>6415</v>
      </c>
      <c r="B1083" s="97" t="s">
        <v>6416</v>
      </c>
      <c r="C1083" s="97" t="s">
        <v>6416</v>
      </c>
      <c r="D1083" s="97"/>
      <c r="E1083" s="16" t="s">
        <v>6417</v>
      </c>
      <c r="F1083" s="97" t="s">
        <v>381</v>
      </c>
      <c r="G1083" s="205">
        <v>1226.02</v>
      </c>
      <c r="H1083" s="205">
        <v>1226.02</v>
      </c>
      <c r="I1083" s="205">
        <v>1266.1400000000001</v>
      </c>
      <c r="J1083" s="205">
        <v>1287.3800000000001</v>
      </c>
      <c r="K1083" s="205">
        <v>1430</v>
      </c>
      <c r="L1083" s="204" t="s">
        <v>408</v>
      </c>
      <c r="M1083" s="88"/>
    </row>
    <row r="1084" spans="1:13" ht="30">
      <c r="A1084" s="97" t="s">
        <v>6418</v>
      </c>
      <c r="B1084" s="97" t="s">
        <v>6419</v>
      </c>
      <c r="C1084" s="97"/>
      <c r="D1084" s="97"/>
      <c r="E1084" s="16" t="s">
        <v>6420</v>
      </c>
      <c r="F1084" s="97" t="s">
        <v>381</v>
      </c>
      <c r="G1084" s="205">
        <v>928.07</v>
      </c>
      <c r="H1084" s="205">
        <v>928.07</v>
      </c>
      <c r="I1084" s="205">
        <v>959.34</v>
      </c>
      <c r="J1084" s="205">
        <v>990.02</v>
      </c>
      <c r="K1084" s="205">
        <v>1100</v>
      </c>
      <c r="L1084" s="204" t="s">
        <v>408</v>
      </c>
      <c r="M1084" s="88"/>
    </row>
    <row r="1085" spans="1:13" ht="30">
      <c r="A1085" s="97" t="s">
        <v>6421</v>
      </c>
      <c r="B1085" s="97" t="s">
        <v>6422</v>
      </c>
      <c r="C1085" s="97"/>
      <c r="D1085" s="97"/>
      <c r="E1085" s="16" t="s">
        <v>6423</v>
      </c>
      <c r="F1085" s="97" t="s">
        <v>381</v>
      </c>
      <c r="G1085" s="205">
        <v>892.08</v>
      </c>
      <c r="H1085" s="205">
        <v>892.08</v>
      </c>
      <c r="I1085" s="205">
        <v>948.13</v>
      </c>
      <c r="J1085" s="205">
        <v>1004.18</v>
      </c>
      <c r="K1085" s="205">
        <v>1115</v>
      </c>
      <c r="L1085" s="204" t="s">
        <v>408</v>
      </c>
      <c r="M1085" s="88"/>
    </row>
    <row r="1086" spans="1:13" ht="15">
      <c r="A1086" s="97" t="s">
        <v>6424</v>
      </c>
      <c r="B1086" s="97" t="s">
        <v>6425</v>
      </c>
      <c r="C1086" s="97" t="s">
        <v>6425</v>
      </c>
      <c r="D1086" s="97"/>
      <c r="E1086" s="16" t="s">
        <v>6426</v>
      </c>
      <c r="F1086" s="97" t="s">
        <v>381</v>
      </c>
      <c r="G1086" s="205">
        <v>864.35</v>
      </c>
      <c r="H1086" s="205">
        <v>864.35</v>
      </c>
      <c r="I1086" s="205">
        <v>918.04</v>
      </c>
      <c r="J1086" s="205">
        <v>972.32</v>
      </c>
      <c r="K1086" s="205">
        <v>1080</v>
      </c>
      <c r="L1086" s="204" t="s">
        <v>408</v>
      </c>
      <c r="M1086" s="88"/>
    </row>
    <row r="1087" spans="1:13" ht="15">
      <c r="A1087" s="97" t="s">
        <v>6427</v>
      </c>
      <c r="B1087" s="97" t="s">
        <v>6428</v>
      </c>
      <c r="C1087" s="97" t="s">
        <v>6429</v>
      </c>
      <c r="D1087" s="97"/>
      <c r="E1087" s="16" t="s">
        <v>6430</v>
      </c>
      <c r="F1087" s="97" t="s">
        <v>381</v>
      </c>
      <c r="G1087" s="205">
        <v>3988.4</v>
      </c>
      <c r="H1087" s="205">
        <v>3988.4</v>
      </c>
      <c r="I1087" s="205">
        <v>4121.1499999999996</v>
      </c>
      <c r="J1087" s="205">
        <v>4187.2299999999996</v>
      </c>
      <c r="K1087" s="205">
        <v>4650</v>
      </c>
      <c r="L1087" s="204" t="s">
        <v>408</v>
      </c>
      <c r="M1087" s="88"/>
    </row>
    <row r="1088" spans="1:13" ht="30">
      <c r="A1088" s="97" t="s">
        <v>6431</v>
      </c>
      <c r="B1088" s="97" t="s">
        <v>6432</v>
      </c>
      <c r="C1088" s="97" t="s">
        <v>6433</v>
      </c>
      <c r="D1088" s="97"/>
      <c r="E1088" s="16" t="s">
        <v>6434</v>
      </c>
      <c r="F1088" s="97" t="s">
        <v>381</v>
      </c>
      <c r="G1088" s="205">
        <v>4364.2299999999996</v>
      </c>
      <c r="H1088" s="205">
        <v>4364.2299999999996</v>
      </c>
      <c r="I1088" s="205">
        <v>4510.55</v>
      </c>
      <c r="J1088" s="205">
        <v>4582.53</v>
      </c>
      <c r="K1088" s="205">
        <v>5090</v>
      </c>
      <c r="L1088" s="204" t="s">
        <v>408</v>
      </c>
      <c r="M1088" s="88"/>
    </row>
    <row r="1089" spans="1:13" ht="15">
      <c r="A1089" s="97" t="s">
        <v>6435</v>
      </c>
      <c r="B1089" s="97" t="s">
        <v>6436</v>
      </c>
      <c r="C1089" s="97"/>
      <c r="D1089" s="97"/>
      <c r="E1089" s="16" t="s">
        <v>6437</v>
      </c>
      <c r="F1089" s="97" t="s">
        <v>381</v>
      </c>
      <c r="G1089" s="205">
        <v>990</v>
      </c>
      <c r="H1089" s="205">
        <v>1020</v>
      </c>
      <c r="I1089" s="205">
        <v>1065</v>
      </c>
      <c r="J1089" s="205">
        <v>1103.04</v>
      </c>
      <c r="K1089" s="205">
        <v>1235</v>
      </c>
      <c r="L1089" s="204" t="s">
        <v>408</v>
      </c>
      <c r="M1089" s="88"/>
    </row>
    <row r="1090" spans="1:13" ht="15">
      <c r="A1090" s="97" t="s">
        <v>6438</v>
      </c>
      <c r="B1090" s="97" t="s">
        <v>6439</v>
      </c>
      <c r="C1090" s="97" t="s">
        <v>6440</v>
      </c>
      <c r="D1090" s="97"/>
      <c r="E1090" s="16" t="s">
        <v>6441</v>
      </c>
      <c r="F1090" s="97" t="s">
        <v>381</v>
      </c>
      <c r="G1090" s="205">
        <v>1378.02</v>
      </c>
      <c r="H1090" s="205">
        <v>1433.04</v>
      </c>
      <c r="I1090" s="205">
        <v>1488</v>
      </c>
      <c r="J1090" s="205">
        <v>1543.02</v>
      </c>
      <c r="K1090" s="205">
        <v>1620</v>
      </c>
      <c r="L1090" s="204" t="s">
        <v>408</v>
      </c>
      <c r="M1090" s="88"/>
    </row>
    <row r="1091" spans="1:13" ht="15">
      <c r="A1091" s="97" t="s">
        <v>6442</v>
      </c>
      <c r="B1091" s="97" t="s">
        <v>6443</v>
      </c>
      <c r="C1091" s="97"/>
      <c r="D1091" s="97"/>
      <c r="E1091" s="16" t="s">
        <v>6444</v>
      </c>
      <c r="F1091" s="97" t="s">
        <v>381</v>
      </c>
      <c r="G1091" s="205">
        <v>3346.02</v>
      </c>
      <c r="H1091" s="205">
        <v>3432</v>
      </c>
      <c r="I1091" s="205">
        <v>3546</v>
      </c>
      <c r="J1091" s="205">
        <v>3604.02</v>
      </c>
      <c r="K1091" s="205">
        <v>3935</v>
      </c>
      <c r="L1091" s="204" t="s">
        <v>408</v>
      </c>
      <c r="M1091" s="88"/>
    </row>
    <row r="1092" spans="1:13" ht="15">
      <c r="A1092" s="97" t="s">
        <v>6445</v>
      </c>
      <c r="B1092" s="97" t="s">
        <v>6446</v>
      </c>
      <c r="C1092" s="97"/>
      <c r="D1092" s="97"/>
      <c r="E1092" s="16" t="s">
        <v>6447</v>
      </c>
      <c r="F1092" s="97" t="s">
        <v>381</v>
      </c>
      <c r="G1092" s="205">
        <v>4800</v>
      </c>
      <c r="H1092" s="205">
        <v>4800</v>
      </c>
      <c r="I1092" s="205">
        <v>4960.0200000000004</v>
      </c>
      <c r="J1092" s="205">
        <v>5040</v>
      </c>
      <c r="K1092" s="205">
        <v>5600</v>
      </c>
      <c r="L1092" s="204" t="s">
        <v>408</v>
      </c>
      <c r="M1092" s="88"/>
    </row>
    <row r="1093" spans="1:13" ht="15">
      <c r="A1093" s="97" t="s">
        <v>6448</v>
      </c>
      <c r="B1093" s="97" t="s">
        <v>6449</v>
      </c>
      <c r="C1093" s="97" t="s">
        <v>6449</v>
      </c>
      <c r="D1093" s="97"/>
      <c r="E1093" s="16" t="s">
        <v>6450</v>
      </c>
      <c r="F1093" s="97" t="s">
        <v>381</v>
      </c>
      <c r="G1093" s="205">
        <v>6100.02</v>
      </c>
      <c r="H1093" s="205">
        <v>6100.02</v>
      </c>
      <c r="I1093" s="205">
        <v>6300</v>
      </c>
      <c r="J1093" s="205">
        <v>6550.02</v>
      </c>
      <c r="K1093" s="205">
        <v>6800</v>
      </c>
      <c r="L1093" s="204" t="s">
        <v>408</v>
      </c>
      <c r="M1093" s="88"/>
    </row>
    <row r="1094" spans="1:13" ht="15">
      <c r="A1094" s="97" t="s">
        <v>6451</v>
      </c>
      <c r="B1094" s="97" t="s">
        <v>6452</v>
      </c>
      <c r="C1094" s="97"/>
      <c r="D1094" s="97"/>
      <c r="E1094" s="16" t="s">
        <v>6453</v>
      </c>
      <c r="F1094" s="97" t="s">
        <v>381</v>
      </c>
      <c r="G1094" s="205">
        <v>1519.25</v>
      </c>
      <c r="H1094" s="205">
        <v>1519.25</v>
      </c>
      <c r="I1094" s="205">
        <v>1570.58</v>
      </c>
      <c r="J1094" s="205">
        <v>1595.36</v>
      </c>
      <c r="K1094" s="205">
        <v>1700</v>
      </c>
      <c r="L1094" s="204" t="s">
        <v>408</v>
      </c>
      <c r="M1094" s="88"/>
    </row>
    <row r="1095" spans="1:13" ht="15">
      <c r="A1095" s="97" t="s">
        <v>6454</v>
      </c>
      <c r="B1095" s="97" t="s">
        <v>6455</v>
      </c>
      <c r="C1095" s="97" t="s">
        <v>6456</v>
      </c>
      <c r="D1095" s="97"/>
      <c r="E1095" s="16" t="s">
        <v>6457</v>
      </c>
      <c r="F1095" s="97" t="s">
        <v>381</v>
      </c>
      <c r="G1095" s="205">
        <v>1251</v>
      </c>
      <c r="H1095" s="205">
        <v>1301.04</v>
      </c>
      <c r="I1095" s="205">
        <v>1351.02</v>
      </c>
      <c r="J1095" s="205">
        <v>1401</v>
      </c>
      <c r="K1095" s="205">
        <v>1480</v>
      </c>
      <c r="L1095" s="204" t="s">
        <v>408</v>
      </c>
      <c r="M1095" s="88"/>
    </row>
    <row r="1096" spans="1:13" ht="15">
      <c r="A1096" s="97" t="s">
        <v>6458</v>
      </c>
      <c r="B1096" s="97" t="s">
        <v>6459</v>
      </c>
      <c r="C1096" s="97"/>
      <c r="D1096" s="97"/>
      <c r="E1096" s="16" t="s">
        <v>6460</v>
      </c>
      <c r="F1096" s="97" t="s">
        <v>381</v>
      </c>
      <c r="G1096" s="205">
        <v>2015.04</v>
      </c>
      <c r="H1096" s="205">
        <v>2116.02</v>
      </c>
      <c r="I1096" s="205">
        <v>2217</v>
      </c>
      <c r="J1096" s="205">
        <v>2317.02</v>
      </c>
      <c r="K1096" s="205">
        <v>3080</v>
      </c>
      <c r="L1096" s="204" t="s">
        <v>408</v>
      </c>
      <c r="M1096" s="88"/>
    </row>
    <row r="1097" spans="1:13" ht="15">
      <c r="A1097" s="97" t="s">
        <v>6461</v>
      </c>
      <c r="B1097" s="97" t="s">
        <v>6462</v>
      </c>
      <c r="C1097" s="97" t="s">
        <v>6463</v>
      </c>
      <c r="D1097" s="97"/>
      <c r="E1097" s="16" t="s">
        <v>6464</v>
      </c>
      <c r="F1097" s="97" t="s">
        <v>381</v>
      </c>
      <c r="G1097" s="205">
        <v>1946.04</v>
      </c>
      <c r="H1097" s="205">
        <v>2043</v>
      </c>
      <c r="I1097" s="205">
        <v>2141.04</v>
      </c>
      <c r="J1097" s="205">
        <v>2238</v>
      </c>
      <c r="K1097" s="205">
        <v>2650</v>
      </c>
      <c r="L1097" s="204" t="s">
        <v>408</v>
      </c>
      <c r="M1097" s="88"/>
    </row>
    <row r="1098" spans="1:13" ht="15">
      <c r="A1098" s="97" t="s">
        <v>6465</v>
      </c>
      <c r="B1098" s="97" t="s">
        <v>6466</v>
      </c>
      <c r="C1098" s="97" t="s">
        <v>6467</v>
      </c>
      <c r="D1098" s="97"/>
      <c r="E1098" s="16" t="s">
        <v>6468</v>
      </c>
      <c r="F1098" s="97" t="s">
        <v>381</v>
      </c>
      <c r="G1098" s="205">
        <v>1588.28</v>
      </c>
      <c r="H1098" s="205">
        <v>1588.28</v>
      </c>
      <c r="I1098" s="205">
        <v>1691.53</v>
      </c>
      <c r="J1098" s="205">
        <v>1800.09</v>
      </c>
      <c r="K1098" s="205">
        <v>2000</v>
      </c>
      <c r="L1098" s="204" t="s">
        <v>408</v>
      </c>
      <c r="M1098" s="88"/>
    </row>
    <row r="1099" spans="1:13" ht="15">
      <c r="A1099" s="97" t="s">
        <v>6469</v>
      </c>
      <c r="B1099" s="97" t="s">
        <v>6470</v>
      </c>
      <c r="C1099" s="97" t="s">
        <v>6471</v>
      </c>
      <c r="D1099" s="97"/>
      <c r="E1099" s="16" t="s">
        <v>6468</v>
      </c>
      <c r="F1099" s="97" t="s">
        <v>381</v>
      </c>
      <c r="G1099" s="205">
        <v>675.55</v>
      </c>
      <c r="H1099" s="205">
        <v>675.55</v>
      </c>
      <c r="I1099" s="205">
        <v>697.38</v>
      </c>
      <c r="J1099" s="205">
        <v>720.39</v>
      </c>
      <c r="K1099" s="205">
        <v>800</v>
      </c>
      <c r="L1099" s="204" t="s">
        <v>408</v>
      </c>
      <c r="M1099" s="88"/>
    </row>
    <row r="1100" spans="1:13" ht="15">
      <c r="A1100" s="97" t="s">
        <v>6472</v>
      </c>
      <c r="B1100" s="97" t="s">
        <v>6473</v>
      </c>
      <c r="C1100" s="97" t="s">
        <v>6474</v>
      </c>
      <c r="D1100" s="97"/>
      <c r="E1100" s="16" t="s">
        <v>6475</v>
      </c>
      <c r="F1100" s="97" t="s">
        <v>381</v>
      </c>
      <c r="G1100" s="205">
        <v>9790.02</v>
      </c>
      <c r="H1100" s="205">
        <v>9950.0400000000009</v>
      </c>
      <c r="I1100" s="205">
        <v>10030.02</v>
      </c>
      <c r="J1100" s="205">
        <v>10110</v>
      </c>
      <c r="K1100" s="205">
        <v>10450</v>
      </c>
      <c r="L1100" s="204" t="s">
        <v>408</v>
      </c>
      <c r="M1100" s="88"/>
    </row>
    <row r="1101" spans="1:13" ht="15">
      <c r="A1101" s="97" t="s">
        <v>6476</v>
      </c>
      <c r="B1101" s="97" t="s">
        <v>6477</v>
      </c>
      <c r="C1101" s="97" t="s">
        <v>6478</v>
      </c>
      <c r="D1101" s="97"/>
      <c r="E1101" s="16" t="s">
        <v>6479</v>
      </c>
      <c r="F1101" s="97" t="s">
        <v>381</v>
      </c>
      <c r="G1101" s="205">
        <v>12230.04</v>
      </c>
      <c r="H1101" s="205">
        <v>12430.02</v>
      </c>
      <c r="I1101" s="205">
        <v>12430.02</v>
      </c>
      <c r="J1101" s="205">
        <v>12750</v>
      </c>
      <c r="K1101" s="205">
        <v>12800</v>
      </c>
      <c r="L1101" s="204" t="s">
        <v>408</v>
      </c>
      <c r="M1101" s="88"/>
    </row>
    <row r="1102" spans="1:13" ht="15">
      <c r="A1102" s="97" t="s">
        <v>6480</v>
      </c>
      <c r="B1102" s="97" t="s">
        <v>6481</v>
      </c>
      <c r="C1102" s="97" t="s">
        <v>6482</v>
      </c>
      <c r="D1102" s="97"/>
      <c r="E1102" s="16" t="s">
        <v>6483</v>
      </c>
      <c r="F1102" s="97" t="s">
        <v>381</v>
      </c>
      <c r="G1102" s="205">
        <v>4421.46</v>
      </c>
      <c r="H1102" s="205">
        <v>4421.46</v>
      </c>
      <c r="I1102" s="205">
        <v>4568.37</v>
      </c>
      <c r="J1102" s="205">
        <v>4644.4799999999996</v>
      </c>
      <c r="K1102" s="205">
        <v>5160</v>
      </c>
      <c r="L1102" s="204" t="s">
        <v>408</v>
      </c>
      <c r="M1102" s="88"/>
    </row>
    <row r="1103" spans="1:13" ht="15">
      <c r="A1103" s="97" t="s">
        <v>6484</v>
      </c>
      <c r="B1103" s="97" t="s">
        <v>6485</v>
      </c>
      <c r="C1103" s="97" t="s">
        <v>6486</v>
      </c>
      <c r="D1103" s="97"/>
      <c r="E1103" s="16" t="s">
        <v>6487</v>
      </c>
      <c r="F1103" s="97" t="s">
        <v>381</v>
      </c>
      <c r="G1103" s="205">
        <v>5253.36</v>
      </c>
      <c r="H1103" s="205">
        <v>5253.36</v>
      </c>
      <c r="I1103" s="205">
        <v>5428</v>
      </c>
      <c r="J1103" s="205">
        <v>5516.5</v>
      </c>
      <c r="K1103" s="205">
        <v>6120</v>
      </c>
      <c r="L1103" s="204" t="s">
        <v>408</v>
      </c>
      <c r="M1103" s="88"/>
    </row>
    <row r="1104" spans="1:13" ht="15">
      <c r="A1104" s="97" t="s">
        <v>6488</v>
      </c>
      <c r="B1104" s="97" t="s">
        <v>6489</v>
      </c>
      <c r="C1104" s="97" t="s">
        <v>6490</v>
      </c>
      <c r="D1104" s="97"/>
      <c r="E1104" s="16" t="s">
        <v>6491</v>
      </c>
      <c r="F1104" s="97" t="s">
        <v>381</v>
      </c>
      <c r="G1104" s="205">
        <v>30099.439999999999</v>
      </c>
      <c r="H1104" s="205">
        <v>30099.439999999999</v>
      </c>
      <c r="I1104" s="205">
        <v>30099.439999999999</v>
      </c>
      <c r="J1104" s="205">
        <v>30099.439999999999</v>
      </c>
      <c r="K1104" s="205">
        <v>30100</v>
      </c>
      <c r="L1104" s="204" t="s">
        <v>408</v>
      </c>
      <c r="M1104" s="88"/>
    </row>
    <row r="1105" spans="1:13" ht="15">
      <c r="A1105" s="97" t="s">
        <v>6492</v>
      </c>
      <c r="B1105" s="97" t="s">
        <v>6493</v>
      </c>
      <c r="C1105" s="97" t="s">
        <v>6494</v>
      </c>
      <c r="D1105" s="97"/>
      <c r="E1105" s="16" t="s">
        <v>6495</v>
      </c>
      <c r="F1105" s="97" t="s">
        <v>381</v>
      </c>
      <c r="G1105" s="205">
        <v>35400</v>
      </c>
      <c r="H1105" s="205">
        <v>36000</v>
      </c>
      <c r="I1105" s="205">
        <v>36000</v>
      </c>
      <c r="J1105" s="205">
        <v>36900</v>
      </c>
      <c r="K1105" s="205">
        <v>37200</v>
      </c>
      <c r="L1105" s="204" t="s">
        <v>408</v>
      </c>
      <c r="M1105" s="88"/>
    </row>
    <row r="1106" spans="1:13" ht="15">
      <c r="A1106" s="97" t="s">
        <v>6496</v>
      </c>
      <c r="B1106" s="97" t="s">
        <v>6497</v>
      </c>
      <c r="C1106" s="97" t="s">
        <v>6498</v>
      </c>
      <c r="D1106" s="97"/>
      <c r="E1106" s="16" t="s">
        <v>6499</v>
      </c>
      <c r="F1106" s="97" t="s">
        <v>381</v>
      </c>
      <c r="G1106" s="205">
        <v>10070.040000000001</v>
      </c>
      <c r="H1106" s="205">
        <v>10240.02</v>
      </c>
      <c r="I1106" s="205">
        <v>10320</v>
      </c>
      <c r="J1106" s="205">
        <v>10400.040000000001</v>
      </c>
      <c r="K1106" s="205">
        <v>10735</v>
      </c>
      <c r="L1106" s="204" t="s">
        <v>408</v>
      </c>
      <c r="M1106" s="88"/>
    </row>
    <row r="1107" spans="1:13" ht="15">
      <c r="A1107" s="97" t="s">
        <v>6500</v>
      </c>
      <c r="B1107" s="97" t="s">
        <v>6501</v>
      </c>
      <c r="C1107" s="97" t="s">
        <v>6502</v>
      </c>
      <c r="D1107" s="97"/>
      <c r="E1107" s="16" t="s">
        <v>6503</v>
      </c>
      <c r="F1107" s="97" t="s">
        <v>381</v>
      </c>
      <c r="G1107" s="205">
        <v>11180.04</v>
      </c>
      <c r="H1107" s="205">
        <v>11370</v>
      </c>
      <c r="I1107" s="205">
        <v>11370</v>
      </c>
      <c r="J1107" s="205">
        <v>11650.02</v>
      </c>
      <c r="K1107" s="205">
        <v>12080</v>
      </c>
      <c r="L1107" s="204" t="s">
        <v>408</v>
      </c>
      <c r="M1107" s="88"/>
    </row>
    <row r="1108" spans="1:13" ht="15">
      <c r="A1108" s="97" t="s">
        <v>6504</v>
      </c>
      <c r="B1108" s="97" t="s">
        <v>6505</v>
      </c>
      <c r="C1108" s="97" t="s">
        <v>6506</v>
      </c>
      <c r="D1108" s="97"/>
      <c r="E1108" s="16" t="s">
        <v>6507</v>
      </c>
      <c r="F1108" s="97" t="s">
        <v>381</v>
      </c>
      <c r="G1108" s="205">
        <v>3034.37</v>
      </c>
      <c r="H1108" s="205">
        <v>3133.49</v>
      </c>
      <c r="I1108" s="205">
        <v>3207.24</v>
      </c>
      <c r="J1108" s="205">
        <v>3281.58</v>
      </c>
      <c r="K1108" s="205">
        <v>3380</v>
      </c>
      <c r="L1108" s="204" t="s">
        <v>408</v>
      </c>
      <c r="M1108" s="88"/>
    </row>
    <row r="1109" spans="1:13" ht="15">
      <c r="A1109" s="97" t="s">
        <v>6508</v>
      </c>
      <c r="B1109" s="97" t="s">
        <v>6509</v>
      </c>
      <c r="C1109" s="97" t="s">
        <v>6510</v>
      </c>
      <c r="D1109" s="97"/>
      <c r="E1109" s="16" t="s">
        <v>6511</v>
      </c>
      <c r="F1109" s="97" t="s">
        <v>381</v>
      </c>
      <c r="G1109" s="205">
        <v>1898</v>
      </c>
      <c r="H1109" s="205">
        <v>1898</v>
      </c>
      <c r="I1109" s="205">
        <v>1898</v>
      </c>
      <c r="J1109" s="205">
        <v>1898</v>
      </c>
      <c r="K1109" s="205">
        <v>1898</v>
      </c>
      <c r="L1109" s="204" t="s">
        <v>408</v>
      </c>
      <c r="M1109" s="88"/>
    </row>
    <row r="1110" spans="1:13" ht="15">
      <c r="A1110" s="97" t="s">
        <v>6512</v>
      </c>
      <c r="B1110" s="97" t="s">
        <v>6513</v>
      </c>
      <c r="C1110" s="97"/>
      <c r="D1110" s="97"/>
      <c r="E1110" s="16" t="s">
        <v>6514</v>
      </c>
      <c r="F1110" s="97" t="s">
        <v>381</v>
      </c>
      <c r="G1110" s="205">
        <v>2859.14</v>
      </c>
      <c r="H1110" s="205">
        <v>2859.14</v>
      </c>
      <c r="I1110" s="205">
        <v>2955.31</v>
      </c>
      <c r="J1110" s="205">
        <v>3002.51</v>
      </c>
      <c r="K1110" s="205">
        <v>3230</v>
      </c>
      <c r="L1110" s="204" t="s">
        <v>408</v>
      </c>
      <c r="M1110" s="88"/>
    </row>
    <row r="1111" spans="1:13" ht="15">
      <c r="A1111" s="97" t="s">
        <v>6515</v>
      </c>
      <c r="B1111" s="97" t="s">
        <v>6516</v>
      </c>
      <c r="C1111" s="97"/>
      <c r="D1111" s="97"/>
      <c r="E1111" s="16" t="s">
        <v>6517</v>
      </c>
      <c r="F1111" s="97" t="s">
        <v>381</v>
      </c>
      <c r="G1111" s="205">
        <v>3189.54</v>
      </c>
      <c r="H1111" s="205">
        <v>3189.54</v>
      </c>
      <c r="I1111" s="205">
        <v>3189.54</v>
      </c>
      <c r="J1111" s="205">
        <v>3189.54</v>
      </c>
      <c r="K1111" s="205">
        <v>3190</v>
      </c>
      <c r="L1111" s="204" t="s">
        <v>408</v>
      </c>
      <c r="M1111" s="88"/>
    </row>
    <row r="1112" spans="1:13" ht="15">
      <c r="A1112" s="97" t="s">
        <v>6518</v>
      </c>
      <c r="B1112" s="97" t="s">
        <v>6519</v>
      </c>
      <c r="C1112" s="97"/>
      <c r="D1112" s="97"/>
      <c r="E1112" s="16" t="s">
        <v>6520</v>
      </c>
      <c r="F1112" s="97" t="s">
        <v>381</v>
      </c>
      <c r="G1112" s="205">
        <v>4234.0200000000004</v>
      </c>
      <c r="H1112" s="205">
        <v>4270.0200000000004</v>
      </c>
      <c r="I1112" s="205">
        <v>4489.0200000000004</v>
      </c>
      <c r="J1112" s="205">
        <v>4562.04</v>
      </c>
      <c r="K1112" s="205">
        <v>4580</v>
      </c>
      <c r="L1112" s="204" t="s">
        <v>408</v>
      </c>
      <c r="M1112" s="88"/>
    </row>
    <row r="1113" spans="1:13" ht="15">
      <c r="A1113" s="97" t="s">
        <v>6521</v>
      </c>
      <c r="B1113" s="97" t="s">
        <v>6522</v>
      </c>
      <c r="C1113" s="97"/>
      <c r="D1113" s="97"/>
      <c r="E1113" s="16" t="s">
        <v>6523</v>
      </c>
      <c r="F1113" s="97" t="s">
        <v>381</v>
      </c>
      <c r="G1113" s="205">
        <v>6180.25</v>
      </c>
      <c r="H1113" s="205">
        <v>6180.25</v>
      </c>
      <c r="I1113" s="205">
        <v>6390.29</v>
      </c>
      <c r="J1113" s="205">
        <v>6650.48</v>
      </c>
      <c r="K1113" s="205">
        <v>6920</v>
      </c>
      <c r="L1113" s="204" t="s">
        <v>408</v>
      </c>
      <c r="M1113" s="88"/>
    </row>
    <row r="1114" spans="1:13" ht="15">
      <c r="A1114" s="97" t="s">
        <v>6524</v>
      </c>
      <c r="B1114" s="97" t="s">
        <v>6525</v>
      </c>
      <c r="C1114" s="97"/>
      <c r="D1114" s="97"/>
      <c r="E1114" s="16" t="s">
        <v>6526</v>
      </c>
      <c r="F1114" s="97" t="s">
        <v>381</v>
      </c>
      <c r="G1114" s="205">
        <v>1550</v>
      </c>
      <c r="H1114" s="205">
        <v>1550</v>
      </c>
      <c r="I1114" s="205">
        <v>1550</v>
      </c>
      <c r="J1114" s="205">
        <v>1550</v>
      </c>
      <c r="K1114" s="205">
        <v>1550</v>
      </c>
      <c r="L1114" s="204" t="s">
        <v>408</v>
      </c>
      <c r="M1114" s="88"/>
    </row>
    <row r="1115" spans="1:13" ht="15">
      <c r="A1115" s="97" t="s">
        <v>6527</v>
      </c>
      <c r="B1115" s="97" t="s">
        <v>6528</v>
      </c>
      <c r="C1115" s="97" t="s">
        <v>6529</v>
      </c>
      <c r="D1115" s="97"/>
      <c r="E1115" s="16" t="s">
        <v>6530</v>
      </c>
      <c r="F1115" s="97" t="s">
        <v>381</v>
      </c>
      <c r="G1115" s="205">
        <v>3743.04</v>
      </c>
      <c r="H1115" s="205">
        <v>3865.02</v>
      </c>
      <c r="I1115" s="205">
        <v>3956.04</v>
      </c>
      <c r="J1115" s="205">
        <v>4048.02</v>
      </c>
      <c r="K1115" s="205">
        <v>4110</v>
      </c>
      <c r="L1115" s="204" t="s">
        <v>408</v>
      </c>
      <c r="M1115" s="88"/>
    </row>
    <row r="1116" spans="1:13" ht="15">
      <c r="A1116" s="97" t="s">
        <v>6531</v>
      </c>
      <c r="B1116" s="97" t="s">
        <v>6532</v>
      </c>
      <c r="C1116" s="97" t="s">
        <v>6533</v>
      </c>
      <c r="D1116" s="97"/>
      <c r="E1116" s="16" t="s">
        <v>6534</v>
      </c>
      <c r="F1116" s="97" t="s">
        <v>381</v>
      </c>
      <c r="G1116" s="205">
        <v>3743.04</v>
      </c>
      <c r="H1116" s="205">
        <v>3865.02</v>
      </c>
      <c r="I1116" s="205">
        <v>3956.04</v>
      </c>
      <c r="J1116" s="205">
        <v>4048.02</v>
      </c>
      <c r="K1116" s="205">
        <v>4110</v>
      </c>
      <c r="L1116" s="204" t="s">
        <v>408</v>
      </c>
      <c r="M1116" s="88"/>
    </row>
    <row r="1117" spans="1:13" ht="15">
      <c r="A1117" s="97" t="s">
        <v>6535</v>
      </c>
      <c r="B1117" s="97" t="s">
        <v>6536</v>
      </c>
      <c r="C1117" s="97" t="s">
        <v>6537</v>
      </c>
      <c r="D1117" s="97"/>
      <c r="E1117" s="16" t="s">
        <v>6538</v>
      </c>
      <c r="F1117" s="97" t="s">
        <v>381</v>
      </c>
      <c r="G1117" s="205">
        <v>4551</v>
      </c>
      <c r="H1117" s="205">
        <v>4699.0200000000004</v>
      </c>
      <c r="I1117" s="205">
        <v>4810.0200000000004</v>
      </c>
      <c r="J1117" s="205">
        <v>4921.0200000000004</v>
      </c>
      <c r="K1117" s="205">
        <v>4925</v>
      </c>
      <c r="L1117" s="204" t="s">
        <v>408</v>
      </c>
      <c r="M1117" s="88"/>
    </row>
    <row r="1118" spans="1:13" ht="15">
      <c r="A1118" s="97" t="s">
        <v>6539</v>
      </c>
      <c r="B1118" s="97" t="s">
        <v>6540</v>
      </c>
      <c r="C1118" s="97"/>
      <c r="D1118" s="97"/>
      <c r="E1118" s="16" t="s">
        <v>6541</v>
      </c>
      <c r="F1118" s="97" t="s">
        <v>381</v>
      </c>
      <c r="G1118" s="205">
        <v>7890</v>
      </c>
      <c r="H1118" s="205">
        <v>7960.02</v>
      </c>
      <c r="I1118" s="205">
        <v>8170.02</v>
      </c>
      <c r="J1118" s="205">
        <v>8239.98</v>
      </c>
      <c r="K1118" s="205">
        <v>8240</v>
      </c>
      <c r="L1118" s="204" t="s">
        <v>408</v>
      </c>
      <c r="M1118" s="88"/>
    </row>
    <row r="1119" spans="1:13" ht="15">
      <c r="A1119" s="97" t="s">
        <v>6542</v>
      </c>
      <c r="B1119" s="97" t="s">
        <v>6543</v>
      </c>
      <c r="C1119" s="97"/>
      <c r="D1119" s="97"/>
      <c r="E1119" s="16" t="s">
        <v>6541</v>
      </c>
      <c r="F1119" s="97" t="s">
        <v>381</v>
      </c>
      <c r="G1119" s="205">
        <v>4273.37</v>
      </c>
      <c r="H1119" s="205">
        <v>4273.37</v>
      </c>
      <c r="I1119" s="205">
        <v>4415.5600000000004</v>
      </c>
      <c r="J1119" s="205">
        <v>4486.3599999999997</v>
      </c>
      <c r="K1119" s="205">
        <v>4800</v>
      </c>
      <c r="L1119" s="204" t="s">
        <v>408</v>
      </c>
      <c r="M1119" s="88"/>
    </row>
    <row r="1120" spans="1:13" ht="30">
      <c r="A1120" s="97" t="s">
        <v>6544</v>
      </c>
      <c r="B1120" s="97" t="s">
        <v>6545</v>
      </c>
      <c r="C1120" s="97" t="s">
        <v>6546</v>
      </c>
      <c r="D1120" s="97"/>
      <c r="E1120" s="16" t="s">
        <v>6547</v>
      </c>
      <c r="F1120" s="97" t="s">
        <v>381</v>
      </c>
      <c r="G1120" s="205">
        <v>844.02</v>
      </c>
      <c r="H1120" s="205">
        <v>886.02</v>
      </c>
      <c r="I1120" s="205">
        <v>928.02</v>
      </c>
      <c r="J1120" s="205">
        <v>971.04</v>
      </c>
      <c r="K1120" s="205">
        <v>1245</v>
      </c>
      <c r="L1120" s="204" t="s">
        <v>408</v>
      </c>
      <c r="M1120" s="88"/>
    </row>
    <row r="1121" spans="1:13" ht="15">
      <c r="A1121" s="97" t="s">
        <v>6548</v>
      </c>
      <c r="B1121" s="97" t="s">
        <v>6549</v>
      </c>
      <c r="C1121" s="97" t="s">
        <v>6550</v>
      </c>
      <c r="D1121" s="97"/>
      <c r="E1121" s="16" t="s">
        <v>6551</v>
      </c>
      <c r="F1121" s="97" t="s">
        <v>381</v>
      </c>
      <c r="G1121" s="205">
        <v>2034.32</v>
      </c>
      <c r="H1121" s="205">
        <v>2034.32</v>
      </c>
      <c r="I1121" s="205">
        <v>2102.17</v>
      </c>
      <c r="J1121" s="205">
        <v>2142.29</v>
      </c>
      <c r="K1121" s="205">
        <v>2380</v>
      </c>
      <c r="L1121" s="204" t="s">
        <v>408</v>
      </c>
      <c r="M1121" s="88"/>
    </row>
    <row r="1122" spans="1:13" ht="15">
      <c r="A1122" s="97" t="s">
        <v>6552</v>
      </c>
      <c r="B1122" s="97" t="s">
        <v>6553</v>
      </c>
      <c r="C1122" s="97"/>
      <c r="D1122" s="97"/>
      <c r="E1122" s="16" t="s">
        <v>6554</v>
      </c>
      <c r="F1122" s="97" t="s">
        <v>381</v>
      </c>
      <c r="G1122" s="205">
        <v>3434.04</v>
      </c>
      <c r="H1122" s="205">
        <v>3606</v>
      </c>
      <c r="I1122" s="205">
        <v>3777</v>
      </c>
      <c r="J1122" s="205">
        <v>3949.02</v>
      </c>
      <c r="K1122" s="205">
        <v>4670</v>
      </c>
      <c r="L1122" s="204" t="s">
        <v>408</v>
      </c>
      <c r="M1122" s="88"/>
    </row>
    <row r="1123" spans="1:13" ht="15">
      <c r="A1123" s="97" t="s">
        <v>6555</v>
      </c>
      <c r="B1123" s="97" t="s">
        <v>6556</v>
      </c>
      <c r="C1123" s="97" t="s">
        <v>6557</v>
      </c>
      <c r="D1123" s="97"/>
      <c r="E1123" s="16" t="s">
        <v>6558</v>
      </c>
      <c r="F1123" s="97" t="s">
        <v>381</v>
      </c>
      <c r="G1123" s="205">
        <v>3177</v>
      </c>
      <c r="H1123" s="205">
        <v>3336</v>
      </c>
      <c r="I1123" s="205">
        <v>3495</v>
      </c>
      <c r="J1123" s="205">
        <v>3654</v>
      </c>
      <c r="K1123" s="205">
        <v>4320</v>
      </c>
      <c r="L1123" s="204" t="s">
        <v>408</v>
      </c>
      <c r="M1123" s="88"/>
    </row>
    <row r="1124" spans="1:13" ht="15">
      <c r="A1124" s="97" t="s">
        <v>6559</v>
      </c>
      <c r="B1124" s="97" t="s">
        <v>6560</v>
      </c>
      <c r="C1124" s="97" t="s">
        <v>6561</v>
      </c>
      <c r="D1124" s="97"/>
      <c r="E1124" s="16" t="s">
        <v>6562</v>
      </c>
      <c r="F1124" s="97" t="s">
        <v>381</v>
      </c>
      <c r="G1124" s="205">
        <v>253.62</v>
      </c>
      <c r="H1124" s="205">
        <v>261.3</v>
      </c>
      <c r="I1124" s="205">
        <v>272.94</v>
      </c>
      <c r="J1124" s="205">
        <v>282.54000000000002</v>
      </c>
      <c r="K1124" s="205">
        <v>320</v>
      </c>
      <c r="L1124" s="204" t="s">
        <v>408</v>
      </c>
      <c r="M1124" s="88"/>
    </row>
    <row r="1125" spans="1:13" ht="15">
      <c r="A1125" s="97" t="s">
        <v>6563</v>
      </c>
      <c r="B1125" s="97" t="s">
        <v>6564</v>
      </c>
      <c r="C1125" s="97" t="s">
        <v>6565</v>
      </c>
      <c r="D1125" s="97"/>
      <c r="E1125" s="16" t="s">
        <v>6566</v>
      </c>
      <c r="F1125" s="97" t="s">
        <v>381</v>
      </c>
      <c r="G1125" s="205">
        <v>1190.04</v>
      </c>
      <c r="H1125" s="205">
        <v>1250.04</v>
      </c>
      <c r="I1125" s="205">
        <v>1309.02</v>
      </c>
      <c r="J1125" s="205">
        <v>1369.02</v>
      </c>
      <c r="K1125" s="205">
        <v>1750</v>
      </c>
      <c r="L1125" s="204" t="s">
        <v>408</v>
      </c>
      <c r="M1125" s="88"/>
    </row>
    <row r="1126" spans="1:13" ht="15">
      <c r="A1126" s="97" t="s">
        <v>6567</v>
      </c>
      <c r="B1126" s="97" t="s">
        <v>6568</v>
      </c>
      <c r="C1126" s="97" t="s">
        <v>6569</v>
      </c>
      <c r="D1126" s="97"/>
      <c r="E1126" s="16" t="s">
        <v>6570</v>
      </c>
      <c r="F1126" s="97" t="s">
        <v>381</v>
      </c>
      <c r="G1126" s="205">
        <v>3671.04</v>
      </c>
      <c r="H1126" s="205">
        <v>3855</v>
      </c>
      <c r="I1126" s="205">
        <v>4038</v>
      </c>
      <c r="J1126" s="205">
        <v>4222.0200000000004</v>
      </c>
      <c r="K1126" s="205">
        <v>4670</v>
      </c>
      <c r="L1126" s="204" t="s">
        <v>408</v>
      </c>
      <c r="M1126" s="88"/>
    </row>
    <row r="1127" spans="1:13" ht="15">
      <c r="A1127" s="97" t="s">
        <v>6571</v>
      </c>
      <c r="B1127" s="97" t="s">
        <v>6572</v>
      </c>
      <c r="C1127" s="97" t="s">
        <v>6573</v>
      </c>
      <c r="D1127" s="97"/>
      <c r="E1127" s="16" t="s">
        <v>6574</v>
      </c>
      <c r="F1127" s="97" t="s">
        <v>381</v>
      </c>
      <c r="G1127" s="205">
        <v>178.92</v>
      </c>
      <c r="H1127" s="205">
        <v>184.32</v>
      </c>
      <c r="I1127" s="205">
        <v>192.42</v>
      </c>
      <c r="J1127" s="205">
        <v>199.2</v>
      </c>
      <c r="K1127" s="205">
        <v>220</v>
      </c>
      <c r="L1127" s="204" t="s">
        <v>408</v>
      </c>
      <c r="M1127" s="88"/>
    </row>
    <row r="1128" spans="1:13" ht="30">
      <c r="A1128" s="97" t="s">
        <v>6575</v>
      </c>
      <c r="B1128" s="97" t="s">
        <v>6576</v>
      </c>
      <c r="C1128" s="97" t="s">
        <v>6577</v>
      </c>
      <c r="D1128" s="97"/>
      <c r="E1128" s="16" t="s">
        <v>6578</v>
      </c>
      <c r="F1128" s="97" t="s">
        <v>381</v>
      </c>
      <c r="G1128" s="205">
        <v>1380</v>
      </c>
      <c r="H1128" s="205">
        <v>1449</v>
      </c>
      <c r="I1128" s="205">
        <v>1518</v>
      </c>
      <c r="J1128" s="205">
        <v>1587</v>
      </c>
      <c r="K1128" s="205">
        <v>1880</v>
      </c>
      <c r="L1128" s="204" t="s">
        <v>408</v>
      </c>
      <c r="M1128" s="88"/>
    </row>
    <row r="1129" spans="1:13" ht="15">
      <c r="A1129" s="97" t="s">
        <v>6579</v>
      </c>
      <c r="B1129" s="97" t="s">
        <v>6580</v>
      </c>
      <c r="C1129" s="97"/>
      <c r="D1129" s="97"/>
      <c r="E1129" s="16" t="s">
        <v>6581</v>
      </c>
      <c r="F1129" s="97" t="s">
        <v>381</v>
      </c>
      <c r="G1129" s="205">
        <v>2846.04</v>
      </c>
      <c r="H1129" s="205">
        <v>2846.04</v>
      </c>
      <c r="I1129" s="205">
        <v>2925</v>
      </c>
      <c r="J1129" s="205">
        <v>3025.02</v>
      </c>
      <c r="K1129" s="205">
        <v>3125</v>
      </c>
      <c r="L1129" s="204" t="s">
        <v>408</v>
      </c>
      <c r="M1129" s="88"/>
    </row>
    <row r="1130" spans="1:13" ht="15">
      <c r="A1130" s="97" t="s">
        <v>6582</v>
      </c>
      <c r="B1130" s="97" t="s">
        <v>6583</v>
      </c>
      <c r="C1130" s="97" t="s">
        <v>6584</v>
      </c>
      <c r="D1130" s="97"/>
      <c r="E1130" s="16" t="s">
        <v>6585</v>
      </c>
      <c r="F1130" s="97" t="s">
        <v>381</v>
      </c>
      <c r="G1130" s="205">
        <v>2808</v>
      </c>
      <c r="H1130" s="205">
        <v>2948.04</v>
      </c>
      <c r="I1130" s="205">
        <v>3089.04</v>
      </c>
      <c r="J1130" s="205">
        <v>3229.02</v>
      </c>
      <c r="K1130" s="205">
        <v>3820</v>
      </c>
      <c r="L1130" s="204" t="s">
        <v>408</v>
      </c>
      <c r="M1130" s="88"/>
    </row>
    <row r="1131" spans="1:13" ht="15">
      <c r="A1131" s="97" t="s">
        <v>6586</v>
      </c>
      <c r="B1131" s="97" t="s">
        <v>6587</v>
      </c>
      <c r="C1131" s="97" t="s">
        <v>6588</v>
      </c>
      <c r="D1131" s="97"/>
      <c r="E1131" s="16" t="s">
        <v>6589</v>
      </c>
      <c r="F1131" s="97" t="s">
        <v>381</v>
      </c>
      <c r="G1131" s="205">
        <v>3485.04</v>
      </c>
      <c r="H1131" s="205">
        <v>3659.04</v>
      </c>
      <c r="I1131" s="205">
        <v>3834</v>
      </c>
      <c r="J1131" s="205">
        <v>4008</v>
      </c>
      <c r="K1131" s="205">
        <v>4410</v>
      </c>
      <c r="L1131" s="204" t="s">
        <v>408</v>
      </c>
      <c r="M1131" s="88"/>
    </row>
    <row r="1132" spans="1:13" ht="30">
      <c r="A1132" s="97" t="s">
        <v>6590</v>
      </c>
      <c r="B1132" s="97" t="s">
        <v>6591</v>
      </c>
      <c r="C1132" s="97" t="s">
        <v>6592</v>
      </c>
      <c r="D1132" s="97"/>
      <c r="E1132" s="16" t="s">
        <v>6593</v>
      </c>
      <c r="F1132" s="97" t="s">
        <v>381</v>
      </c>
      <c r="G1132" s="205">
        <v>4924.0200000000004</v>
      </c>
      <c r="H1132" s="205">
        <v>5170.0200000000004</v>
      </c>
      <c r="I1132" s="205">
        <v>5416.02</v>
      </c>
      <c r="J1132" s="205">
        <v>5663.04</v>
      </c>
      <c r="K1132" s="205">
        <v>6230</v>
      </c>
      <c r="L1132" s="204" t="s">
        <v>408</v>
      </c>
      <c r="M1132" s="88"/>
    </row>
    <row r="1133" spans="1:13" ht="30">
      <c r="A1133" s="97" t="s">
        <v>6594</v>
      </c>
      <c r="B1133" s="97" t="s">
        <v>6595</v>
      </c>
      <c r="C1133" s="97" t="s">
        <v>6596</v>
      </c>
      <c r="D1133" s="97"/>
      <c r="E1133" s="16" t="s">
        <v>6597</v>
      </c>
      <c r="F1133" s="97" t="s">
        <v>381</v>
      </c>
      <c r="G1133" s="205">
        <v>3415.02</v>
      </c>
      <c r="H1133" s="205">
        <v>3586.02</v>
      </c>
      <c r="I1133" s="205">
        <v>3757.02</v>
      </c>
      <c r="J1133" s="205">
        <v>3927</v>
      </c>
      <c r="K1133" s="205">
        <v>4645</v>
      </c>
      <c r="L1133" s="204" t="s">
        <v>408</v>
      </c>
      <c r="M1133" s="88"/>
    </row>
    <row r="1134" spans="1:13" ht="15">
      <c r="A1134" s="97" t="s">
        <v>6598</v>
      </c>
      <c r="B1134" s="97" t="s">
        <v>6599</v>
      </c>
      <c r="C1134" s="97" t="s">
        <v>6600</v>
      </c>
      <c r="D1134" s="97"/>
      <c r="E1134" s="16" t="s">
        <v>6601</v>
      </c>
      <c r="F1134" s="97" t="s">
        <v>381</v>
      </c>
      <c r="G1134" s="205">
        <v>2462.04</v>
      </c>
      <c r="H1134" s="205">
        <v>2585.04</v>
      </c>
      <c r="I1134" s="205">
        <v>2708.04</v>
      </c>
      <c r="J1134" s="205">
        <v>2831.04</v>
      </c>
      <c r="K1134" s="205">
        <v>3350</v>
      </c>
      <c r="L1134" s="204" t="s">
        <v>408</v>
      </c>
      <c r="M1134" s="88"/>
    </row>
    <row r="1135" spans="1:13" ht="15">
      <c r="A1135" s="97" t="s">
        <v>6602</v>
      </c>
      <c r="B1135" s="97" t="s">
        <v>6603</v>
      </c>
      <c r="C1135" s="97"/>
      <c r="D1135" s="97"/>
      <c r="E1135" s="16" t="s">
        <v>6604</v>
      </c>
      <c r="F1135" s="97" t="s">
        <v>381</v>
      </c>
      <c r="G1135" s="205">
        <v>3444</v>
      </c>
      <c r="H1135" s="205">
        <v>3616.02</v>
      </c>
      <c r="I1135" s="205">
        <v>3788.04</v>
      </c>
      <c r="J1135" s="205">
        <v>3961.02</v>
      </c>
      <c r="K1135" s="205">
        <v>4685</v>
      </c>
      <c r="L1135" s="204" t="s">
        <v>408</v>
      </c>
      <c r="M1135" s="88"/>
    </row>
    <row r="1136" spans="1:13" ht="15">
      <c r="A1136" s="97" t="s">
        <v>6605</v>
      </c>
      <c r="B1136" s="97" t="s">
        <v>6606</v>
      </c>
      <c r="C1136" s="97" t="s">
        <v>6607</v>
      </c>
      <c r="D1136" s="97"/>
      <c r="E1136" s="16" t="s">
        <v>6608</v>
      </c>
      <c r="F1136" s="97" t="s">
        <v>381</v>
      </c>
      <c r="G1136" s="205">
        <v>2961</v>
      </c>
      <c r="H1136" s="205">
        <v>3109.02</v>
      </c>
      <c r="I1136" s="205">
        <v>3257.04</v>
      </c>
      <c r="J1136" s="205">
        <v>3405</v>
      </c>
      <c r="K1136" s="205">
        <v>3750</v>
      </c>
      <c r="L1136" s="204" t="s">
        <v>408</v>
      </c>
      <c r="M1136" s="88"/>
    </row>
    <row r="1137" spans="1:13" ht="15">
      <c r="A1137" s="97" t="s">
        <v>6609</v>
      </c>
      <c r="B1137" s="97" t="s">
        <v>6610</v>
      </c>
      <c r="C1137" s="97" t="s">
        <v>6611</v>
      </c>
      <c r="D1137" s="97"/>
      <c r="E1137" s="16" t="s">
        <v>6612</v>
      </c>
      <c r="F1137" s="97" t="s">
        <v>381</v>
      </c>
      <c r="G1137" s="205">
        <v>3529.02</v>
      </c>
      <c r="H1137" s="205">
        <v>3705</v>
      </c>
      <c r="I1137" s="205">
        <v>3882</v>
      </c>
      <c r="J1137" s="205">
        <v>4058.04</v>
      </c>
      <c r="K1137" s="205">
        <v>4800</v>
      </c>
      <c r="L1137" s="204" t="s">
        <v>408</v>
      </c>
      <c r="M1137" s="88"/>
    </row>
    <row r="1138" spans="1:13" ht="15">
      <c r="A1138" s="97" t="s">
        <v>6613</v>
      </c>
      <c r="B1138" s="97" t="s">
        <v>6614</v>
      </c>
      <c r="C1138" s="97"/>
      <c r="D1138" s="97"/>
      <c r="E1138" s="16" t="s">
        <v>6615</v>
      </c>
      <c r="F1138" s="97" t="s">
        <v>381</v>
      </c>
      <c r="G1138" s="205">
        <v>3863.04</v>
      </c>
      <c r="H1138" s="205">
        <v>4056</v>
      </c>
      <c r="I1138" s="205">
        <v>4249.0200000000004</v>
      </c>
      <c r="J1138" s="205">
        <v>4442.04</v>
      </c>
      <c r="K1138" s="205">
        <v>5255</v>
      </c>
      <c r="L1138" s="204" t="s">
        <v>408</v>
      </c>
      <c r="M1138" s="88"/>
    </row>
    <row r="1139" spans="1:13" ht="15">
      <c r="A1139" s="97" t="s">
        <v>6616</v>
      </c>
      <c r="B1139" s="97" t="s">
        <v>6617</v>
      </c>
      <c r="C1139" s="97"/>
      <c r="D1139" s="97"/>
      <c r="E1139" s="16" t="s">
        <v>6615</v>
      </c>
      <c r="F1139" s="97" t="s">
        <v>381</v>
      </c>
      <c r="G1139" s="205">
        <v>2019</v>
      </c>
      <c r="H1139" s="205">
        <v>2120.04</v>
      </c>
      <c r="I1139" s="205">
        <v>2221.02</v>
      </c>
      <c r="J1139" s="205">
        <v>2322</v>
      </c>
      <c r="K1139" s="205">
        <v>2745</v>
      </c>
      <c r="L1139" s="204" t="s">
        <v>408</v>
      </c>
      <c r="M1139" s="88"/>
    </row>
    <row r="1140" spans="1:13" ht="15">
      <c r="A1140" s="97" t="s">
        <v>6618</v>
      </c>
      <c r="B1140" s="97" t="s">
        <v>6619</v>
      </c>
      <c r="C1140" s="97"/>
      <c r="D1140" s="97"/>
      <c r="E1140" s="16" t="s">
        <v>6620</v>
      </c>
      <c r="F1140" s="97" t="s">
        <v>381</v>
      </c>
      <c r="G1140" s="205">
        <v>711</v>
      </c>
      <c r="H1140" s="205">
        <v>733.02</v>
      </c>
      <c r="I1140" s="205">
        <v>765</v>
      </c>
      <c r="J1140" s="205">
        <v>792</v>
      </c>
      <c r="K1140" s="205">
        <v>835</v>
      </c>
      <c r="L1140" s="204" t="s">
        <v>408</v>
      </c>
      <c r="M1140" s="88"/>
    </row>
    <row r="1141" spans="1:13" ht="15">
      <c r="A1141" s="97" t="s">
        <v>6621</v>
      </c>
      <c r="B1141" s="97" t="s">
        <v>6622</v>
      </c>
      <c r="C1141" s="97" t="s">
        <v>6623</v>
      </c>
      <c r="D1141" s="97"/>
      <c r="E1141" s="16" t="s">
        <v>6624</v>
      </c>
      <c r="F1141" s="97" t="s">
        <v>381</v>
      </c>
      <c r="G1141" s="205">
        <v>227.22</v>
      </c>
      <c r="H1141" s="205">
        <v>234.12</v>
      </c>
      <c r="I1141" s="205">
        <v>244.44</v>
      </c>
      <c r="J1141" s="205">
        <v>253.02</v>
      </c>
      <c r="K1141" s="205">
        <v>280</v>
      </c>
      <c r="L1141" s="204" t="s">
        <v>408</v>
      </c>
      <c r="M1141" s="88"/>
    </row>
    <row r="1142" spans="1:13" ht="30">
      <c r="A1142" s="97" t="s">
        <v>6625</v>
      </c>
      <c r="B1142" s="97" t="s">
        <v>6626</v>
      </c>
      <c r="C1142" s="97" t="s">
        <v>6627</v>
      </c>
      <c r="D1142" s="97"/>
      <c r="E1142" s="16" t="s">
        <v>6628</v>
      </c>
      <c r="F1142" s="97" t="s">
        <v>381</v>
      </c>
      <c r="G1142" s="205">
        <v>634.02</v>
      </c>
      <c r="H1142" s="205">
        <v>653.04</v>
      </c>
      <c r="I1142" s="205">
        <v>682.02</v>
      </c>
      <c r="J1142" s="205">
        <v>706.02</v>
      </c>
      <c r="K1142" s="205">
        <v>740</v>
      </c>
      <c r="L1142" s="204" t="s">
        <v>408</v>
      </c>
      <c r="M1142" s="88"/>
    </row>
    <row r="1143" spans="1:13" ht="15">
      <c r="A1143" s="97" t="s">
        <v>6629</v>
      </c>
      <c r="B1143" s="97" t="s">
        <v>6630</v>
      </c>
      <c r="C1143" s="97" t="s">
        <v>6631</v>
      </c>
      <c r="D1143" s="97"/>
      <c r="E1143" s="16" t="s">
        <v>6632</v>
      </c>
      <c r="F1143" s="97" t="s">
        <v>381</v>
      </c>
      <c r="G1143" s="205">
        <v>641.04</v>
      </c>
      <c r="H1143" s="205">
        <v>673.02</v>
      </c>
      <c r="I1143" s="205">
        <v>705</v>
      </c>
      <c r="J1143" s="205">
        <v>737.04</v>
      </c>
      <c r="K1143" s="205">
        <v>875</v>
      </c>
      <c r="L1143" s="204" t="s">
        <v>408</v>
      </c>
      <c r="M1143" s="88"/>
    </row>
    <row r="1144" spans="1:13" ht="30">
      <c r="A1144" s="97" t="s">
        <v>6633</v>
      </c>
      <c r="B1144" s="97" t="s">
        <v>6634</v>
      </c>
      <c r="C1144" s="97" t="s">
        <v>6635</v>
      </c>
      <c r="D1144" s="97"/>
      <c r="E1144" s="16" t="s">
        <v>6636</v>
      </c>
      <c r="F1144" s="97" t="s">
        <v>381</v>
      </c>
      <c r="G1144" s="205">
        <v>634.02</v>
      </c>
      <c r="H1144" s="205">
        <v>653.04</v>
      </c>
      <c r="I1144" s="205">
        <v>682.02</v>
      </c>
      <c r="J1144" s="205">
        <v>706.02</v>
      </c>
      <c r="K1144" s="205">
        <v>750</v>
      </c>
      <c r="L1144" s="204" t="s">
        <v>408</v>
      </c>
      <c r="M1144" s="88"/>
    </row>
    <row r="1145" spans="1:13" ht="15">
      <c r="A1145" s="97" t="s">
        <v>6637</v>
      </c>
      <c r="B1145" s="97" t="s">
        <v>6638</v>
      </c>
      <c r="C1145" s="97" t="s">
        <v>6639</v>
      </c>
      <c r="D1145" s="97"/>
      <c r="E1145" s="16" t="s">
        <v>6640</v>
      </c>
      <c r="F1145" s="97" t="s">
        <v>381</v>
      </c>
      <c r="G1145" s="205">
        <v>638.04</v>
      </c>
      <c r="H1145" s="205">
        <v>657</v>
      </c>
      <c r="I1145" s="205">
        <v>686.04</v>
      </c>
      <c r="J1145" s="205">
        <v>710.04</v>
      </c>
      <c r="K1145" s="205">
        <v>750</v>
      </c>
      <c r="L1145" s="204" t="s">
        <v>408</v>
      </c>
      <c r="M1145" s="88"/>
    </row>
    <row r="1146" spans="1:13" ht="30">
      <c r="A1146" s="97" t="s">
        <v>6641</v>
      </c>
      <c r="B1146" s="97" t="s">
        <v>6642</v>
      </c>
      <c r="C1146" s="97" t="s">
        <v>6643</v>
      </c>
      <c r="D1146" s="97"/>
      <c r="E1146" s="16" t="s">
        <v>6644</v>
      </c>
      <c r="F1146" s="97" t="s">
        <v>381</v>
      </c>
      <c r="G1146" s="205">
        <v>776.04</v>
      </c>
      <c r="H1146" s="205">
        <v>776.04</v>
      </c>
      <c r="I1146" s="205">
        <v>825</v>
      </c>
      <c r="J1146" s="205">
        <v>873</v>
      </c>
      <c r="K1146" s="205">
        <v>970</v>
      </c>
      <c r="L1146" s="204" t="s">
        <v>408</v>
      </c>
      <c r="M1146" s="88"/>
    </row>
    <row r="1147" spans="1:13" ht="30">
      <c r="A1147" s="97" t="s">
        <v>6645</v>
      </c>
      <c r="B1147" s="97" t="s">
        <v>6646</v>
      </c>
      <c r="C1147" s="97" t="s">
        <v>6647</v>
      </c>
      <c r="D1147" s="97"/>
      <c r="E1147" s="16" t="s">
        <v>6648</v>
      </c>
      <c r="F1147" s="97" t="s">
        <v>381</v>
      </c>
      <c r="G1147" s="205">
        <v>1487.04</v>
      </c>
      <c r="H1147" s="205">
        <v>1561.02</v>
      </c>
      <c r="I1147" s="205">
        <v>1636.02</v>
      </c>
      <c r="J1147" s="205">
        <v>1710</v>
      </c>
      <c r="K1147" s="205">
        <v>2025</v>
      </c>
      <c r="L1147" s="204" t="s">
        <v>408</v>
      </c>
      <c r="M1147" s="88"/>
    </row>
    <row r="1148" spans="1:13" ht="15">
      <c r="A1148" s="97" t="s">
        <v>6649</v>
      </c>
      <c r="B1148" s="97" t="s">
        <v>6650</v>
      </c>
      <c r="C1148" s="97" t="s">
        <v>6651</v>
      </c>
      <c r="D1148" s="97"/>
      <c r="E1148" s="16" t="s">
        <v>6652</v>
      </c>
      <c r="F1148" s="97" t="s">
        <v>381</v>
      </c>
      <c r="G1148" s="205">
        <v>706.02</v>
      </c>
      <c r="H1148" s="205">
        <v>741</v>
      </c>
      <c r="I1148" s="205">
        <v>777</v>
      </c>
      <c r="J1148" s="205">
        <v>812.04</v>
      </c>
      <c r="K1148" s="205">
        <v>1115</v>
      </c>
      <c r="L1148" s="204" t="s">
        <v>408</v>
      </c>
      <c r="M1148" s="88"/>
    </row>
    <row r="1149" spans="1:13" ht="30">
      <c r="A1149" s="97" t="s">
        <v>6653</v>
      </c>
      <c r="B1149" s="97" t="s">
        <v>6654</v>
      </c>
      <c r="C1149" s="97" t="s">
        <v>6655</v>
      </c>
      <c r="D1149" s="97"/>
      <c r="E1149" s="16" t="s">
        <v>6656</v>
      </c>
      <c r="F1149" s="97" t="s">
        <v>381</v>
      </c>
      <c r="G1149" s="205">
        <v>480</v>
      </c>
      <c r="H1149" s="205">
        <v>504</v>
      </c>
      <c r="I1149" s="205">
        <v>528</v>
      </c>
      <c r="J1149" s="205">
        <v>552</v>
      </c>
      <c r="K1149" s="205">
        <v>655</v>
      </c>
      <c r="L1149" s="204" t="s">
        <v>408</v>
      </c>
      <c r="M1149" s="88"/>
    </row>
    <row r="1150" spans="1:13" ht="15">
      <c r="A1150" s="97" t="s">
        <v>6657</v>
      </c>
      <c r="B1150" s="97" t="s">
        <v>6658</v>
      </c>
      <c r="C1150" s="97"/>
      <c r="D1150" s="97"/>
      <c r="E1150" s="16" t="s">
        <v>6659</v>
      </c>
      <c r="F1150" s="97" t="s">
        <v>381</v>
      </c>
      <c r="G1150" s="205">
        <v>328.02</v>
      </c>
      <c r="H1150" s="205">
        <v>344.04</v>
      </c>
      <c r="I1150" s="205">
        <v>361.02</v>
      </c>
      <c r="J1150" s="205">
        <v>377.04</v>
      </c>
      <c r="K1150" s="205">
        <v>450</v>
      </c>
      <c r="L1150" s="204" t="s">
        <v>408</v>
      </c>
      <c r="M1150" s="88"/>
    </row>
    <row r="1151" spans="1:13" ht="15">
      <c r="A1151" s="97" t="s">
        <v>6660</v>
      </c>
      <c r="B1151" s="97" t="s">
        <v>6661</v>
      </c>
      <c r="C1151" s="97" t="s">
        <v>6662</v>
      </c>
      <c r="D1151" s="97"/>
      <c r="E1151" s="16" t="s">
        <v>6663</v>
      </c>
      <c r="F1151" s="97" t="s">
        <v>381</v>
      </c>
      <c r="G1151" s="205">
        <v>646.02</v>
      </c>
      <c r="H1151" s="205">
        <v>678</v>
      </c>
      <c r="I1151" s="205">
        <v>711</v>
      </c>
      <c r="J1151" s="205">
        <v>743.04</v>
      </c>
      <c r="K1151" s="205">
        <v>880</v>
      </c>
      <c r="L1151" s="204" t="s">
        <v>408</v>
      </c>
      <c r="M1151" s="88"/>
    </row>
    <row r="1152" spans="1:13" ht="15">
      <c r="A1152" s="97" t="s">
        <v>6664</v>
      </c>
      <c r="B1152" s="97" t="s">
        <v>6665</v>
      </c>
      <c r="C1152" s="97" t="s">
        <v>6666</v>
      </c>
      <c r="D1152" s="97"/>
      <c r="E1152" s="16" t="s">
        <v>6667</v>
      </c>
      <c r="F1152" s="97" t="s">
        <v>381</v>
      </c>
      <c r="G1152" s="205">
        <v>1231.02</v>
      </c>
      <c r="H1152" s="205">
        <v>1293</v>
      </c>
      <c r="I1152" s="205">
        <v>1354.02</v>
      </c>
      <c r="J1152" s="205">
        <v>1416</v>
      </c>
      <c r="K1152" s="205">
        <v>1675</v>
      </c>
      <c r="L1152" s="204" t="s">
        <v>408</v>
      </c>
      <c r="M1152" s="88"/>
    </row>
    <row r="1153" spans="1:13" ht="15">
      <c r="A1153" s="97" t="s">
        <v>6668</v>
      </c>
      <c r="B1153" s="97" t="s">
        <v>6669</v>
      </c>
      <c r="C1153" s="97" t="s">
        <v>6670</v>
      </c>
      <c r="D1153" s="97"/>
      <c r="E1153" s="16" t="s">
        <v>6671</v>
      </c>
      <c r="F1153" s="97" t="s">
        <v>381</v>
      </c>
      <c r="G1153" s="205">
        <v>809.04</v>
      </c>
      <c r="H1153" s="205">
        <v>834</v>
      </c>
      <c r="I1153" s="205">
        <v>871.02</v>
      </c>
      <c r="J1153" s="205">
        <v>901.02</v>
      </c>
      <c r="K1153" s="205">
        <v>1000</v>
      </c>
      <c r="L1153" s="204" t="s">
        <v>408</v>
      </c>
      <c r="M1153" s="88"/>
    </row>
    <row r="1154" spans="1:13" ht="15">
      <c r="A1154" s="97" t="s">
        <v>6672</v>
      </c>
      <c r="B1154" s="97" t="s">
        <v>6673</v>
      </c>
      <c r="C1154" s="97" t="s">
        <v>6674</v>
      </c>
      <c r="D1154" s="97"/>
      <c r="E1154" s="16" t="s">
        <v>6675</v>
      </c>
      <c r="F1154" s="97" t="s">
        <v>381</v>
      </c>
      <c r="G1154" s="205">
        <v>693</v>
      </c>
      <c r="H1154" s="205">
        <v>728.04</v>
      </c>
      <c r="I1154" s="205">
        <v>762</v>
      </c>
      <c r="J1154" s="205">
        <v>797.04</v>
      </c>
      <c r="K1154" s="205">
        <v>945</v>
      </c>
      <c r="L1154" s="204" t="s">
        <v>408</v>
      </c>
      <c r="M1154" s="88"/>
    </row>
    <row r="1155" spans="1:13" ht="15">
      <c r="A1155" s="97" t="s">
        <v>6676</v>
      </c>
      <c r="B1155" s="97" t="s">
        <v>6677</v>
      </c>
      <c r="C1155" s="97"/>
      <c r="D1155" s="97"/>
      <c r="E1155" s="16" t="s">
        <v>6678</v>
      </c>
      <c r="F1155" s="97" t="s">
        <v>381</v>
      </c>
      <c r="G1155" s="205">
        <v>628.02</v>
      </c>
      <c r="H1155" s="205">
        <v>659.04</v>
      </c>
      <c r="I1155" s="205">
        <v>691.02</v>
      </c>
      <c r="J1155" s="205">
        <v>722.04</v>
      </c>
      <c r="K1155" s="205">
        <v>855</v>
      </c>
      <c r="L1155" s="204" t="s">
        <v>408</v>
      </c>
      <c r="M1155" s="88"/>
    </row>
    <row r="1156" spans="1:13" ht="15">
      <c r="A1156" s="97" t="s">
        <v>6679</v>
      </c>
      <c r="B1156" s="97" t="s">
        <v>6680</v>
      </c>
      <c r="C1156" s="97" t="s">
        <v>6681</v>
      </c>
      <c r="D1156" s="97"/>
      <c r="E1156" s="16" t="s">
        <v>6682</v>
      </c>
      <c r="F1156" s="97" t="s">
        <v>381</v>
      </c>
      <c r="G1156" s="205">
        <v>685.02</v>
      </c>
      <c r="H1156" s="205">
        <v>708</v>
      </c>
      <c r="I1156" s="205">
        <v>749.04</v>
      </c>
      <c r="J1156" s="205">
        <v>777</v>
      </c>
      <c r="K1156" s="205">
        <v>860</v>
      </c>
      <c r="L1156" s="204" t="s">
        <v>408</v>
      </c>
      <c r="M1156" s="88"/>
    </row>
    <row r="1157" spans="1:13" ht="15">
      <c r="A1157" s="97" t="s">
        <v>6683</v>
      </c>
      <c r="B1157" s="97" t="s">
        <v>6684</v>
      </c>
      <c r="C1157" s="97"/>
      <c r="D1157" s="97"/>
      <c r="E1157" s="16" t="s">
        <v>6685</v>
      </c>
      <c r="F1157" s="97" t="s">
        <v>381</v>
      </c>
      <c r="G1157" s="205">
        <v>251.93</v>
      </c>
      <c r="H1157" s="205">
        <v>251.93</v>
      </c>
      <c r="I1157" s="205">
        <v>273.76</v>
      </c>
      <c r="J1157" s="205">
        <v>306.20999999999998</v>
      </c>
      <c r="K1157" s="205">
        <v>340</v>
      </c>
      <c r="L1157" s="204" t="s">
        <v>408</v>
      </c>
      <c r="M1157" s="88"/>
    </row>
    <row r="1158" spans="1:13" ht="15">
      <c r="A1158" s="97" t="s">
        <v>6686</v>
      </c>
      <c r="B1158" s="97" t="s">
        <v>6687</v>
      </c>
      <c r="C1158" s="97"/>
      <c r="D1158" s="97"/>
      <c r="E1158" s="16" t="s">
        <v>4108</v>
      </c>
      <c r="F1158" s="97" t="s">
        <v>381</v>
      </c>
      <c r="G1158" s="205">
        <v>327</v>
      </c>
      <c r="H1158" s="205">
        <v>327</v>
      </c>
      <c r="I1158" s="205">
        <v>327</v>
      </c>
      <c r="J1158" s="205">
        <v>327</v>
      </c>
      <c r="K1158" s="205">
        <v>327</v>
      </c>
      <c r="L1158" s="204" t="s">
        <v>408</v>
      </c>
      <c r="M1158" s="88"/>
    </row>
    <row r="1159" spans="1:13" ht="15">
      <c r="A1159" s="97" t="s">
        <v>6688</v>
      </c>
      <c r="B1159" s="97" t="s">
        <v>6689</v>
      </c>
      <c r="C1159" s="97"/>
      <c r="D1159" s="97"/>
      <c r="E1159" s="16" t="s">
        <v>6690</v>
      </c>
      <c r="F1159" s="97" t="s">
        <v>381</v>
      </c>
      <c r="G1159" s="205">
        <v>392.35</v>
      </c>
      <c r="H1159" s="205">
        <v>392.35</v>
      </c>
      <c r="I1159" s="205">
        <v>405.33</v>
      </c>
      <c r="J1159" s="205">
        <v>423.03</v>
      </c>
      <c r="K1159" s="205">
        <v>470</v>
      </c>
      <c r="L1159" s="204" t="s">
        <v>408</v>
      </c>
      <c r="M1159" s="88"/>
    </row>
    <row r="1160" spans="1:13" ht="15">
      <c r="A1160" s="97" t="s">
        <v>6691</v>
      </c>
      <c r="B1160" s="97" t="s">
        <v>6692</v>
      </c>
      <c r="C1160" s="97" t="s">
        <v>6693</v>
      </c>
      <c r="D1160" s="97"/>
      <c r="E1160" s="16" t="s">
        <v>6694</v>
      </c>
      <c r="F1160" s="97" t="s">
        <v>381</v>
      </c>
      <c r="G1160" s="205">
        <v>175.8</v>
      </c>
      <c r="H1160" s="205">
        <v>175.8</v>
      </c>
      <c r="I1160" s="205">
        <v>189.42</v>
      </c>
      <c r="J1160" s="205">
        <v>207</v>
      </c>
      <c r="K1160" s="205">
        <v>230</v>
      </c>
      <c r="L1160" s="204" t="s">
        <v>408</v>
      </c>
      <c r="M1160" s="88"/>
    </row>
    <row r="1161" spans="1:13" ht="15">
      <c r="A1161" s="97" t="s">
        <v>6695</v>
      </c>
      <c r="B1161" s="97" t="s">
        <v>6696</v>
      </c>
      <c r="C1161" s="97" t="s">
        <v>6697</v>
      </c>
      <c r="D1161" s="97"/>
      <c r="E1161" s="16" t="s">
        <v>6698</v>
      </c>
      <c r="F1161" s="97" t="s">
        <v>381</v>
      </c>
      <c r="G1161" s="205">
        <v>817.02</v>
      </c>
      <c r="H1161" s="205">
        <v>858</v>
      </c>
      <c r="I1161" s="205">
        <v>899.04</v>
      </c>
      <c r="J1161" s="205">
        <v>940.02</v>
      </c>
      <c r="K1161" s="205">
        <v>1115</v>
      </c>
      <c r="L1161" s="204" t="s">
        <v>408</v>
      </c>
      <c r="M1161" s="88"/>
    </row>
    <row r="1162" spans="1:13" ht="15">
      <c r="A1162" s="97" t="s">
        <v>6699</v>
      </c>
      <c r="B1162" s="97" t="s">
        <v>6700</v>
      </c>
      <c r="C1162" s="97" t="s">
        <v>6701</v>
      </c>
      <c r="D1162" s="97"/>
      <c r="E1162" s="16" t="s">
        <v>6702</v>
      </c>
      <c r="F1162" s="97" t="s">
        <v>381</v>
      </c>
      <c r="G1162" s="205">
        <v>1595.04</v>
      </c>
      <c r="H1162" s="205">
        <v>1675.02</v>
      </c>
      <c r="I1162" s="205">
        <v>1755</v>
      </c>
      <c r="J1162" s="205">
        <v>1834.02</v>
      </c>
      <c r="K1162" s="205">
        <v>2170</v>
      </c>
      <c r="L1162" s="204" t="s">
        <v>408</v>
      </c>
      <c r="M1162" s="88"/>
    </row>
    <row r="1163" spans="1:13" ht="15">
      <c r="A1163" s="97" t="s">
        <v>6703</v>
      </c>
      <c r="B1163" s="97" t="s">
        <v>6704</v>
      </c>
      <c r="C1163" s="97" t="s">
        <v>6705</v>
      </c>
      <c r="D1163" s="97"/>
      <c r="E1163" s="16" t="s">
        <v>6706</v>
      </c>
      <c r="F1163" s="97" t="s">
        <v>381</v>
      </c>
      <c r="G1163" s="205">
        <v>1183.02</v>
      </c>
      <c r="H1163" s="205">
        <v>1242</v>
      </c>
      <c r="I1163" s="205">
        <v>1301.04</v>
      </c>
      <c r="J1163" s="205">
        <v>1360.02</v>
      </c>
      <c r="K1163" s="205">
        <v>1610</v>
      </c>
      <c r="L1163" s="204" t="s">
        <v>408</v>
      </c>
      <c r="M1163" s="88"/>
    </row>
    <row r="1164" spans="1:13" ht="15">
      <c r="A1164" s="97" t="s">
        <v>6707</v>
      </c>
      <c r="B1164" s="97" t="s">
        <v>6708</v>
      </c>
      <c r="C1164" s="97"/>
      <c r="D1164" s="97"/>
      <c r="E1164" s="16" t="s">
        <v>6709</v>
      </c>
      <c r="F1164" s="97" t="s">
        <v>381</v>
      </c>
      <c r="G1164" s="205">
        <v>155.76</v>
      </c>
      <c r="H1164" s="205">
        <v>155.76</v>
      </c>
      <c r="I1164" s="205">
        <v>161.07</v>
      </c>
      <c r="J1164" s="205">
        <v>163.43</v>
      </c>
      <c r="K1164" s="205">
        <v>180</v>
      </c>
      <c r="L1164" s="204" t="s">
        <v>408</v>
      </c>
      <c r="M1164" s="88"/>
    </row>
    <row r="1165" spans="1:13" ht="15">
      <c r="A1165" s="97" t="s">
        <v>6710</v>
      </c>
      <c r="B1165" s="97" t="s">
        <v>6711</v>
      </c>
      <c r="C1165" s="97" t="s">
        <v>6712</v>
      </c>
      <c r="D1165" s="97"/>
      <c r="E1165" s="16" t="s">
        <v>6713</v>
      </c>
      <c r="F1165" s="97" t="s">
        <v>381</v>
      </c>
      <c r="G1165" s="205">
        <v>537</v>
      </c>
      <c r="H1165" s="205">
        <v>564</v>
      </c>
      <c r="I1165" s="205">
        <v>591</v>
      </c>
      <c r="J1165" s="205">
        <v>618</v>
      </c>
      <c r="K1165" s="205">
        <v>735</v>
      </c>
      <c r="L1165" s="204" t="s">
        <v>408</v>
      </c>
      <c r="M1165" s="88"/>
    </row>
    <row r="1166" spans="1:13" ht="15">
      <c r="A1166" s="97" t="s">
        <v>6714</v>
      </c>
      <c r="B1166" s="97" t="s">
        <v>6715</v>
      </c>
      <c r="C1166" s="97" t="s">
        <v>6716</v>
      </c>
      <c r="D1166" s="97"/>
      <c r="E1166" s="16" t="s">
        <v>6717</v>
      </c>
      <c r="F1166" s="97" t="s">
        <v>381</v>
      </c>
      <c r="G1166" s="205">
        <v>884.04</v>
      </c>
      <c r="H1166" s="205">
        <v>928.02</v>
      </c>
      <c r="I1166" s="205">
        <v>972</v>
      </c>
      <c r="J1166" s="205">
        <v>1017</v>
      </c>
      <c r="K1166" s="205">
        <v>1205</v>
      </c>
      <c r="L1166" s="204" t="s">
        <v>408</v>
      </c>
      <c r="M1166" s="88"/>
    </row>
    <row r="1167" spans="1:13" ht="15">
      <c r="A1167" s="97" t="s">
        <v>6718</v>
      </c>
      <c r="B1167" s="97" t="s">
        <v>6719</v>
      </c>
      <c r="C1167" s="97" t="s">
        <v>6720</v>
      </c>
      <c r="D1167" s="97"/>
      <c r="E1167" s="16" t="s">
        <v>6721</v>
      </c>
      <c r="F1167" s="97" t="s">
        <v>381</v>
      </c>
      <c r="G1167" s="205">
        <v>615</v>
      </c>
      <c r="H1167" s="205">
        <v>646.02</v>
      </c>
      <c r="I1167" s="205">
        <v>677.04</v>
      </c>
      <c r="J1167" s="205">
        <v>707.04</v>
      </c>
      <c r="K1167" s="205">
        <v>840</v>
      </c>
      <c r="L1167" s="204" t="s">
        <v>408</v>
      </c>
      <c r="M1167" s="88"/>
    </row>
    <row r="1168" spans="1:13" ht="15">
      <c r="A1168" s="97" t="s">
        <v>6722</v>
      </c>
      <c r="B1168" s="97" t="s">
        <v>6723</v>
      </c>
      <c r="C1168" s="97" t="s">
        <v>6724</v>
      </c>
      <c r="D1168" s="97"/>
      <c r="E1168" s="16" t="s">
        <v>6725</v>
      </c>
      <c r="F1168" s="97" t="s">
        <v>381</v>
      </c>
      <c r="G1168" s="205">
        <v>520.02</v>
      </c>
      <c r="H1168" s="205">
        <v>546</v>
      </c>
      <c r="I1168" s="205">
        <v>572.04</v>
      </c>
      <c r="J1168" s="205">
        <v>598.02</v>
      </c>
      <c r="K1168" s="205">
        <v>780</v>
      </c>
      <c r="L1168" s="204" t="s">
        <v>408</v>
      </c>
      <c r="M1168" s="88"/>
    </row>
    <row r="1169" spans="1:13" ht="15">
      <c r="A1169" s="97" t="s">
        <v>6726</v>
      </c>
      <c r="B1169" s="97" t="s">
        <v>6727</v>
      </c>
      <c r="C1169" s="97" t="s">
        <v>6728</v>
      </c>
      <c r="D1169" s="97"/>
      <c r="E1169" s="16" t="s">
        <v>6729</v>
      </c>
      <c r="F1169" s="97" t="s">
        <v>381</v>
      </c>
      <c r="G1169" s="205">
        <v>280.02</v>
      </c>
      <c r="H1169" s="205">
        <v>294</v>
      </c>
      <c r="I1169" s="205">
        <v>308.04000000000002</v>
      </c>
      <c r="J1169" s="205">
        <v>322.02</v>
      </c>
      <c r="K1169" s="205">
        <v>395</v>
      </c>
      <c r="L1169" s="204" t="s">
        <v>408</v>
      </c>
      <c r="M1169" s="88"/>
    </row>
    <row r="1170" spans="1:13" ht="15">
      <c r="A1170" s="97" t="s">
        <v>6730</v>
      </c>
      <c r="B1170" s="97" t="s">
        <v>6731</v>
      </c>
      <c r="C1170" s="97" t="s">
        <v>6732</v>
      </c>
      <c r="D1170" s="97"/>
      <c r="E1170" s="16" t="s">
        <v>6733</v>
      </c>
      <c r="F1170" s="97" t="s">
        <v>381</v>
      </c>
      <c r="G1170" s="205">
        <v>763.02</v>
      </c>
      <c r="H1170" s="205">
        <v>801</v>
      </c>
      <c r="I1170" s="205">
        <v>839.04</v>
      </c>
      <c r="J1170" s="205">
        <v>877.02</v>
      </c>
      <c r="K1170" s="205">
        <v>1040</v>
      </c>
      <c r="L1170" s="204" t="s">
        <v>408</v>
      </c>
      <c r="M1170" s="88"/>
    </row>
    <row r="1171" spans="1:13" ht="15">
      <c r="A1171" s="97" t="s">
        <v>6734</v>
      </c>
      <c r="B1171" s="97" t="s">
        <v>6735</v>
      </c>
      <c r="C1171" s="97" t="s">
        <v>6736</v>
      </c>
      <c r="D1171" s="97"/>
      <c r="E1171" s="16" t="s">
        <v>6737</v>
      </c>
      <c r="F1171" s="97" t="s">
        <v>381</v>
      </c>
      <c r="G1171" s="205">
        <v>1644</v>
      </c>
      <c r="H1171" s="205">
        <v>1726.02</v>
      </c>
      <c r="I1171" s="205">
        <v>1808.04</v>
      </c>
      <c r="J1171" s="205">
        <v>1891.02</v>
      </c>
      <c r="K1171" s="205">
        <v>2235</v>
      </c>
      <c r="L1171" s="204" t="s">
        <v>408</v>
      </c>
      <c r="M1171" s="88"/>
    </row>
    <row r="1172" spans="1:13" ht="30">
      <c r="A1172" s="97" t="s">
        <v>6738</v>
      </c>
      <c r="B1172" s="97" t="s">
        <v>6739</v>
      </c>
      <c r="C1172" s="97" t="s">
        <v>6740</v>
      </c>
      <c r="D1172" s="97"/>
      <c r="E1172" s="16" t="s">
        <v>6741</v>
      </c>
      <c r="F1172" s="97" t="s">
        <v>381</v>
      </c>
      <c r="G1172" s="205">
        <v>628.02</v>
      </c>
      <c r="H1172" s="205">
        <v>659.04</v>
      </c>
      <c r="I1172" s="205">
        <v>691.02</v>
      </c>
      <c r="J1172" s="205">
        <v>722.04</v>
      </c>
      <c r="K1172" s="205">
        <v>795</v>
      </c>
      <c r="L1172" s="204" t="s">
        <v>408</v>
      </c>
      <c r="M1172" s="88"/>
    </row>
    <row r="1173" spans="1:13" ht="15">
      <c r="A1173" s="97" t="s">
        <v>6742</v>
      </c>
      <c r="B1173" s="97" t="s">
        <v>6743</v>
      </c>
      <c r="C1173" s="97" t="s">
        <v>6744</v>
      </c>
      <c r="D1173" s="97"/>
      <c r="E1173" s="16" t="s">
        <v>6745</v>
      </c>
      <c r="F1173" s="97" t="s">
        <v>381</v>
      </c>
      <c r="G1173" s="205">
        <v>397.02</v>
      </c>
      <c r="H1173" s="205">
        <v>417</v>
      </c>
      <c r="I1173" s="205">
        <v>437.04</v>
      </c>
      <c r="J1173" s="205">
        <v>457.02</v>
      </c>
      <c r="K1173" s="205">
        <v>540</v>
      </c>
      <c r="L1173" s="204" t="s">
        <v>408</v>
      </c>
      <c r="M1173" s="88"/>
    </row>
    <row r="1174" spans="1:13" ht="15">
      <c r="A1174" s="97" t="s">
        <v>6746</v>
      </c>
      <c r="B1174" s="97" t="s">
        <v>6747</v>
      </c>
      <c r="C1174" s="97"/>
      <c r="D1174" s="97"/>
      <c r="E1174" s="16" t="s">
        <v>6748</v>
      </c>
      <c r="F1174" s="97" t="s">
        <v>381</v>
      </c>
      <c r="G1174" s="205">
        <v>863.04</v>
      </c>
      <c r="H1174" s="205">
        <v>906</v>
      </c>
      <c r="I1174" s="205">
        <v>949.02</v>
      </c>
      <c r="J1174" s="205">
        <v>992.04</v>
      </c>
      <c r="K1174" s="205">
        <v>1280</v>
      </c>
      <c r="L1174" s="204" t="s">
        <v>408</v>
      </c>
      <c r="M1174" s="88"/>
    </row>
    <row r="1175" spans="1:13" ht="15">
      <c r="A1175" s="97" t="s">
        <v>6749</v>
      </c>
      <c r="B1175" s="97" t="s">
        <v>6750</v>
      </c>
      <c r="C1175" s="97"/>
      <c r="D1175" s="97"/>
      <c r="E1175" s="16" t="s">
        <v>6751</v>
      </c>
      <c r="F1175" s="97" t="s">
        <v>381</v>
      </c>
      <c r="G1175" s="205">
        <v>515.04</v>
      </c>
      <c r="H1175" s="205">
        <v>541.02</v>
      </c>
      <c r="I1175" s="205">
        <v>567</v>
      </c>
      <c r="J1175" s="205">
        <v>592.02</v>
      </c>
      <c r="K1175" s="205">
        <v>790</v>
      </c>
      <c r="L1175" s="204" t="s">
        <v>408</v>
      </c>
      <c r="M1175" s="88"/>
    </row>
    <row r="1176" spans="1:13" ht="15">
      <c r="A1176" s="97" t="s">
        <v>6752</v>
      </c>
      <c r="B1176" s="97" t="s">
        <v>6753</v>
      </c>
      <c r="C1176" s="97" t="s">
        <v>6754</v>
      </c>
      <c r="D1176" s="97"/>
      <c r="E1176" s="16" t="s">
        <v>6755</v>
      </c>
      <c r="F1176" s="97" t="s">
        <v>381</v>
      </c>
      <c r="G1176" s="205">
        <v>610.02</v>
      </c>
      <c r="H1176" s="205">
        <v>641.04</v>
      </c>
      <c r="I1176" s="205">
        <v>671.04</v>
      </c>
      <c r="J1176" s="205">
        <v>702</v>
      </c>
      <c r="K1176" s="205">
        <v>745</v>
      </c>
      <c r="L1176" s="204" t="s">
        <v>408</v>
      </c>
      <c r="M1176" s="88"/>
    </row>
    <row r="1177" spans="1:13" ht="15">
      <c r="A1177" s="97" t="s">
        <v>6756</v>
      </c>
      <c r="B1177" s="97" t="s">
        <v>6757</v>
      </c>
      <c r="C1177" s="97" t="s">
        <v>6758</v>
      </c>
      <c r="D1177" s="97"/>
      <c r="E1177" s="16" t="s">
        <v>6759</v>
      </c>
      <c r="F1177" s="97" t="s">
        <v>381</v>
      </c>
      <c r="G1177" s="205">
        <v>730.02</v>
      </c>
      <c r="H1177" s="205">
        <v>767.04</v>
      </c>
      <c r="I1177" s="205">
        <v>803.04</v>
      </c>
      <c r="J1177" s="205">
        <v>840</v>
      </c>
      <c r="K1177" s="205">
        <v>995</v>
      </c>
      <c r="L1177" s="204" t="s">
        <v>408</v>
      </c>
      <c r="M1177" s="88"/>
    </row>
    <row r="1178" spans="1:13" ht="30">
      <c r="A1178" s="97" t="s">
        <v>6760</v>
      </c>
      <c r="B1178" s="97" t="s">
        <v>6761</v>
      </c>
      <c r="C1178" s="97"/>
      <c r="D1178" s="97"/>
      <c r="E1178" s="16" t="s">
        <v>6762</v>
      </c>
      <c r="F1178" s="97" t="s">
        <v>381</v>
      </c>
      <c r="G1178" s="205">
        <v>249.57</v>
      </c>
      <c r="H1178" s="205">
        <v>249.57</v>
      </c>
      <c r="I1178" s="205">
        <v>270.81</v>
      </c>
      <c r="J1178" s="205">
        <v>302.08</v>
      </c>
      <c r="K1178" s="205">
        <v>335</v>
      </c>
      <c r="L1178" s="204" t="s">
        <v>408</v>
      </c>
      <c r="M1178" s="88"/>
    </row>
    <row r="1179" spans="1:13" ht="30">
      <c r="A1179" s="97" t="s">
        <v>6763</v>
      </c>
      <c r="B1179" s="97" t="s">
        <v>6764</v>
      </c>
      <c r="C1179" s="97"/>
      <c r="D1179" s="97"/>
      <c r="E1179" s="16" t="s">
        <v>6765</v>
      </c>
      <c r="F1179" s="97" t="s">
        <v>381</v>
      </c>
      <c r="G1179" s="205">
        <v>151.63</v>
      </c>
      <c r="H1179" s="205">
        <v>151.63</v>
      </c>
      <c r="I1179" s="205">
        <v>161.66</v>
      </c>
      <c r="J1179" s="205">
        <v>171.1</v>
      </c>
      <c r="K1179" s="205">
        <v>190</v>
      </c>
      <c r="L1179" s="204" t="s">
        <v>408</v>
      </c>
      <c r="M1179" s="88"/>
    </row>
    <row r="1180" spans="1:13" ht="15">
      <c r="A1180" s="97" t="s">
        <v>6766</v>
      </c>
      <c r="B1180" s="97" t="s">
        <v>6767</v>
      </c>
      <c r="C1180" s="97" t="s">
        <v>6768</v>
      </c>
      <c r="D1180" s="97"/>
      <c r="E1180" s="16" t="s">
        <v>6769</v>
      </c>
      <c r="F1180" s="97" t="s">
        <v>381</v>
      </c>
      <c r="G1180" s="205">
        <v>1937.04</v>
      </c>
      <c r="H1180" s="205">
        <v>2034</v>
      </c>
      <c r="I1180" s="205">
        <v>2131.02</v>
      </c>
      <c r="J1180" s="205">
        <v>2228.04</v>
      </c>
      <c r="K1180" s="205">
        <v>2635</v>
      </c>
      <c r="L1180" s="204" t="s">
        <v>408</v>
      </c>
      <c r="M1180" s="88"/>
    </row>
    <row r="1181" spans="1:13" ht="15">
      <c r="A1181" s="97" t="s">
        <v>6770</v>
      </c>
      <c r="B1181" s="97" t="s">
        <v>6771</v>
      </c>
      <c r="C1181" s="97" t="s">
        <v>6772</v>
      </c>
      <c r="D1181" s="97"/>
      <c r="E1181" s="16" t="s">
        <v>6773</v>
      </c>
      <c r="F1181" s="97" t="s">
        <v>381</v>
      </c>
      <c r="G1181" s="205">
        <v>2072.04</v>
      </c>
      <c r="H1181" s="205">
        <v>2176.02</v>
      </c>
      <c r="I1181" s="205">
        <v>2279.04</v>
      </c>
      <c r="J1181" s="205">
        <v>2383.02</v>
      </c>
      <c r="K1181" s="205">
        <v>2820</v>
      </c>
      <c r="L1181" s="204" t="s">
        <v>408</v>
      </c>
      <c r="M1181" s="88"/>
    </row>
    <row r="1182" spans="1:13" ht="15">
      <c r="A1182" s="97" t="s">
        <v>6774</v>
      </c>
      <c r="B1182" s="97" t="s">
        <v>6775</v>
      </c>
      <c r="C1182" s="97" t="s">
        <v>6776</v>
      </c>
      <c r="D1182" s="97"/>
      <c r="E1182" s="16" t="s">
        <v>6777</v>
      </c>
      <c r="F1182" s="97" t="s">
        <v>381</v>
      </c>
      <c r="G1182" s="205">
        <v>453</v>
      </c>
      <c r="H1182" s="205">
        <v>476.04</v>
      </c>
      <c r="I1182" s="205">
        <v>498</v>
      </c>
      <c r="J1182" s="205">
        <v>521.04</v>
      </c>
      <c r="K1182" s="205">
        <v>620</v>
      </c>
      <c r="L1182" s="204" t="s">
        <v>408</v>
      </c>
      <c r="M1182" s="88"/>
    </row>
    <row r="1183" spans="1:13" ht="15">
      <c r="A1183" s="97" t="s">
        <v>6778</v>
      </c>
      <c r="B1183" s="97" t="s">
        <v>6779</v>
      </c>
      <c r="C1183" s="97" t="s">
        <v>6780</v>
      </c>
      <c r="D1183" s="97"/>
      <c r="E1183" s="16" t="s">
        <v>6781</v>
      </c>
      <c r="F1183" s="97" t="s">
        <v>381</v>
      </c>
      <c r="G1183" s="205">
        <v>426</v>
      </c>
      <c r="H1183" s="205">
        <v>447</v>
      </c>
      <c r="I1183" s="205">
        <v>469.02</v>
      </c>
      <c r="J1183" s="205">
        <v>490.02</v>
      </c>
      <c r="K1183" s="205">
        <v>580</v>
      </c>
      <c r="L1183" s="204" t="s">
        <v>408</v>
      </c>
      <c r="M1183" s="88"/>
    </row>
    <row r="1184" spans="1:13" ht="15">
      <c r="A1184" s="97" t="s">
        <v>6782</v>
      </c>
      <c r="B1184" s="97" t="s">
        <v>6783</v>
      </c>
      <c r="C1184" s="97" t="s">
        <v>6784</v>
      </c>
      <c r="D1184" s="97"/>
      <c r="E1184" s="16" t="s">
        <v>6785</v>
      </c>
      <c r="F1184" s="97" t="s">
        <v>381</v>
      </c>
      <c r="G1184" s="205">
        <v>388.02</v>
      </c>
      <c r="H1184" s="205">
        <v>407.04</v>
      </c>
      <c r="I1184" s="205">
        <v>427.02</v>
      </c>
      <c r="J1184" s="205">
        <v>446.04</v>
      </c>
      <c r="K1184" s="205">
        <v>530</v>
      </c>
      <c r="L1184" s="204" t="s">
        <v>408</v>
      </c>
      <c r="M1184" s="88"/>
    </row>
    <row r="1185" spans="1:13" ht="15">
      <c r="A1185" s="97" t="s">
        <v>6786</v>
      </c>
      <c r="B1185" s="97" t="s">
        <v>6787</v>
      </c>
      <c r="C1185" s="97" t="s">
        <v>6788</v>
      </c>
      <c r="D1185" s="97"/>
      <c r="E1185" s="16" t="s">
        <v>6789</v>
      </c>
      <c r="F1185" s="97" t="s">
        <v>381</v>
      </c>
      <c r="G1185" s="205">
        <v>584.04</v>
      </c>
      <c r="H1185" s="205">
        <v>613.02</v>
      </c>
      <c r="I1185" s="205">
        <v>642</v>
      </c>
      <c r="J1185" s="205">
        <v>672</v>
      </c>
      <c r="K1185" s="205">
        <v>675</v>
      </c>
      <c r="L1185" s="204" t="s">
        <v>408</v>
      </c>
      <c r="M1185" s="88"/>
    </row>
    <row r="1186" spans="1:13" ht="15">
      <c r="A1186" s="97" t="s">
        <v>6790</v>
      </c>
      <c r="B1186" s="97" t="s">
        <v>6791</v>
      </c>
      <c r="C1186" s="97" t="s">
        <v>6791</v>
      </c>
      <c r="D1186" s="97"/>
      <c r="E1186" s="16" t="s">
        <v>6792</v>
      </c>
      <c r="F1186" s="97" t="s">
        <v>381</v>
      </c>
      <c r="G1186" s="205">
        <v>283.02</v>
      </c>
      <c r="H1186" s="205">
        <v>294</v>
      </c>
      <c r="I1186" s="205">
        <v>305.04000000000002</v>
      </c>
      <c r="J1186" s="205">
        <v>317.04000000000002</v>
      </c>
      <c r="K1186" s="205">
        <v>375</v>
      </c>
      <c r="L1186" s="204" t="s">
        <v>408</v>
      </c>
      <c r="M1186" s="88"/>
    </row>
    <row r="1187" spans="1:13" ht="30">
      <c r="A1187" s="97" t="s">
        <v>6793</v>
      </c>
      <c r="B1187" s="97" t="s">
        <v>6794</v>
      </c>
      <c r="C1187" s="97" t="s">
        <v>6795</v>
      </c>
      <c r="D1187" s="97"/>
      <c r="E1187" s="16" t="s">
        <v>4124</v>
      </c>
      <c r="F1187" s="97" t="s">
        <v>381</v>
      </c>
      <c r="G1187" s="205">
        <v>452.04</v>
      </c>
      <c r="H1187" s="205">
        <v>475.02</v>
      </c>
      <c r="I1187" s="205">
        <v>497.04</v>
      </c>
      <c r="J1187" s="205">
        <v>520.02</v>
      </c>
      <c r="K1187" s="205">
        <v>615</v>
      </c>
      <c r="L1187" s="204" t="s">
        <v>408</v>
      </c>
      <c r="M1187" s="88"/>
    </row>
    <row r="1188" spans="1:13" ht="15">
      <c r="A1188" s="97" t="s">
        <v>6796</v>
      </c>
      <c r="B1188" s="97" t="s">
        <v>6797</v>
      </c>
      <c r="C1188" s="97"/>
      <c r="D1188" s="97"/>
      <c r="E1188" s="16" t="s">
        <v>6798</v>
      </c>
      <c r="F1188" s="97" t="s">
        <v>381</v>
      </c>
      <c r="G1188" s="205">
        <v>390</v>
      </c>
      <c r="H1188" s="205">
        <v>410.04</v>
      </c>
      <c r="I1188" s="205">
        <v>429</v>
      </c>
      <c r="J1188" s="205">
        <v>449.04</v>
      </c>
      <c r="K1188" s="205">
        <v>535</v>
      </c>
      <c r="L1188" s="204" t="s">
        <v>408</v>
      </c>
      <c r="M1188" s="88"/>
    </row>
    <row r="1189" spans="1:13" ht="15">
      <c r="A1189" s="97" t="s">
        <v>6799</v>
      </c>
      <c r="B1189" s="97" t="s">
        <v>6800</v>
      </c>
      <c r="C1189" s="97" t="s">
        <v>6801</v>
      </c>
      <c r="D1189" s="97"/>
      <c r="E1189" s="16" t="s">
        <v>6802</v>
      </c>
      <c r="F1189" s="97" t="s">
        <v>381</v>
      </c>
      <c r="G1189" s="205">
        <v>259.02</v>
      </c>
      <c r="H1189" s="205">
        <v>272.04000000000002</v>
      </c>
      <c r="I1189" s="205">
        <v>285</v>
      </c>
      <c r="J1189" s="205">
        <v>298.02</v>
      </c>
      <c r="K1189" s="205">
        <v>390</v>
      </c>
      <c r="L1189" s="204" t="s">
        <v>408</v>
      </c>
      <c r="M1189" s="88"/>
    </row>
    <row r="1190" spans="1:13" ht="15">
      <c r="A1190" s="97" t="s">
        <v>6803</v>
      </c>
      <c r="B1190" s="97" t="s">
        <v>6804</v>
      </c>
      <c r="C1190" s="97" t="s">
        <v>6805</v>
      </c>
      <c r="D1190" s="97"/>
      <c r="E1190" s="16" t="s">
        <v>6806</v>
      </c>
      <c r="F1190" s="97" t="s">
        <v>381</v>
      </c>
      <c r="G1190" s="205">
        <v>674.04</v>
      </c>
      <c r="H1190" s="205">
        <v>708</v>
      </c>
      <c r="I1190" s="205">
        <v>741</v>
      </c>
      <c r="J1190" s="205">
        <v>775.02</v>
      </c>
      <c r="K1190" s="205">
        <v>920</v>
      </c>
      <c r="L1190" s="204" t="s">
        <v>408</v>
      </c>
      <c r="M1190" s="88"/>
    </row>
    <row r="1191" spans="1:13" ht="15">
      <c r="A1191" s="97" t="s">
        <v>6807</v>
      </c>
      <c r="B1191" s="97" t="s">
        <v>6808</v>
      </c>
      <c r="C1191" s="97" t="s">
        <v>6809</v>
      </c>
      <c r="D1191" s="97"/>
      <c r="E1191" s="16" t="s">
        <v>6810</v>
      </c>
      <c r="F1191" s="97" t="s">
        <v>381</v>
      </c>
      <c r="G1191" s="205">
        <v>995.92</v>
      </c>
      <c r="H1191" s="205">
        <v>995.92</v>
      </c>
      <c r="I1191" s="205">
        <v>995.92</v>
      </c>
      <c r="J1191" s="205">
        <v>995.92</v>
      </c>
      <c r="K1191" s="205">
        <v>996</v>
      </c>
      <c r="L1191" s="204" t="s">
        <v>408</v>
      </c>
      <c r="M1191" s="88"/>
    </row>
    <row r="1192" spans="1:13" ht="15">
      <c r="A1192" s="97" t="s">
        <v>6811</v>
      </c>
      <c r="B1192" s="97" t="s">
        <v>6812</v>
      </c>
      <c r="C1192" s="97" t="s">
        <v>6813</v>
      </c>
      <c r="D1192" s="97"/>
      <c r="E1192" s="16" t="s">
        <v>6814</v>
      </c>
      <c r="F1192" s="97" t="s">
        <v>381</v>
      </c>
      <c r="G1192" s="205">
        <v>216</v>
      </c>
      <c r="H1192" s="205">
        <v>222.54</v>
      </c>
      <c r="I1192" s="205">
        <v>232.44</v>
      </c>
      <c r="J1192" s="205">
        <v>240.54</v>
      </c>
      <c r="K1192" s="205">
        <v>255</v>
      </c>
      <c r="L1192" s="204" t="s">
        <v>408</v>
      </c>
      <c r="M1192" s="88"/>
    </row>
    <row r="1193" spans="1:13" ht="15">
      <c r="A1193" s="97" t="s">
        <v>6815</v>
      </c>
      <c r="B1193" s="97" t="s">
        <v>6816</v>
      </c>
      <c r="C1193" s="97" t="s">
        <v>6817</v>
      </c>
      <c r="D1193" s="97"/>
      <c r="E1193" s="16" t="s">
        <v>6818</v>
      </c>
      <c r="F1193" s="97" t="s">
        <v>381</v>
      </c>
      <c r="G1193" s="205">
        <v>707.04</v>
      </c>
      <c r="H1193" s="205">
        <v>742.02</v>
      </c>
      <c r="I1193" s="205">
        <v>778.02</v>
      </c>
      <c r="J1193" s="205">
        <v>813</v>
      </c>
      <c r="K1193" s="205">
        <v>965</v>
      </c>
      <c r="L1193" s="204" t="s">
        <v>408</v>
      </c>
      <c r="M1193" s="88"/>
    </row>
    <row r="1194" spans="1:13" ht="15">
      <c r="A1194" s="97" t="s">
        <v>6819</v>
      </c>
      <c r="B1194" s="97" t="s">
        <v>6820</v>
      </c>
      <c r="C1194" s="97" t="s">
        <v>6821</v>
      </c>
      <c r="D1194" s="97"/>
      <c r="E1194" s="16" t="s">
        <v>6822</v>
      </c>
      <c r="F1194" s="97" t="s">
        <v>381</v>
      </c>
      <c r="G1194" s="205">
        <v>755.04</v>
      </c>
      <c r="H1194" s="205">
        <v>793.02</v>
      </c>
      <c r="I1194" s="205">
        <v>831</v>
      </c>
      <c r="J1194" s="205">
        <v>868.02</v>
      </c>
      <c r="K1194" s="205">
        <v>1030</v>
      </c>
      <c r="L1194" s="204" t="s">
        <v>408</v>
      </c>
      <c r="M1194" s="88"/>
    </row>
    <row r="1195" spans="1:13" ht="15">
      <c r="A1195" s="97" t="s">
        <v>6823</v>
      </c>
      <c r="B1195" s="97" t="s">
        <v>6824</v>
      </c>
      <c r="C1195" s="97" t="s">
        <v>6825</v>
      </c>
      <c r="D1195" s="97"/>
      <c r="E1195" s="16" t="s">
        <v>6822</v>
      </c>
      <c r="F1195" s="97" t="s">
        <v>381</v>
      </c>
      <c r="G1195" s="205">
        <v>476.04</v>
      </c>
      <c r="H1195" s="205">
        <v>500.04</v>
      </c>
      <c r="I1195" s="205">
        <v>524.04</v>
      </c>
      <c r="J1195" s="205">
        <v>547.02</v>
      </c>
      <c r="K1195" s="205">
        <v>650</v>
      </c>
      <c r="L1195" s="204" t="s">
        <v>408</v>
      </c>
      <c r="M1195" s="88"/>
    </row>
    <row r="1196" spans="1:13" ht="30">
      <c r="A1196" s="97" t="s">
        <v>6826</v>
      </c>
      <c r="B1196" s="97" t="s">
        <v>6827</v>
      </c>
      <c r="C1196" s="97" t="s">
        <v>6828</v>
      </c>
      <c r="D1196" s="97"/>
      <c r="E1196" s="16" t="s">
        <v>6829</v>
      </c>
      <c r="F1196" s="97" t="s">
        <v>381</v>
      </c>
      <c r="G1196" s="205">
        <v>565.02</v>
      </c>
      <c r="H1196" s="205">
        <v>582</v>
      </c>
      <c r="I1196" s="205">
        <v>608.04</v>
      </c>
      <c r="J1196" s="205">
        <v>629.04</v>
      </c>
      <c r="K1196" s="205">
        <v>670</v>
      </c>
      <c r="L1196" s="204" t="s">
        <v>408</v>
      </c>
      <c r="M1196" s="88"/>
    </row>
    <row r="1197" spans="1:13" ht="15">
      <c r="A1197" s="97" t="s">
        <v>6830</v>
      </c>
      <c r="B1197" s="97" t="s">
        <v>6831</v>
      </c>
      <c r="C1197" s="97" t="s">
        <v>6832</v>
      </c>
      <c r="D1197" s="97"/>
      <c r="E1197" s="16" t="s">
        <v>6833</v>
      </c>
      <c r="F1197" s="97" t="s">
        <v>381</v>
      </c>
      <c r="G1197" s="205">
        <v>1384.02</v>
      </c>
      <c r="H1197" s="205">
        <v>1453.02</v>
      </c>
      <c r="I1197" s="205">
        <v>1522.02</v>
      </c>
      <c r="J1197" s="205">
        <v>1592.04</v>
      </c>
      <c r="K1197" s="205">
        <v>1885</v>
      </c>
      <c r="L1197" s="204" t="s">
        <v>408</v>
      </c>
      <c r="M1197" s="88"/>
    </row>
    <row r="1198" spans="1:13" ht="15">
      <c r="A1198" s="97" t="s">
        <v>6834</v>
      </c>
      <c r="B1198" s="97" t="s">
        <v>6835</v>
      </c>
      <c r="C1198" s="97" t="s">
        <v>6832</v>
      </c>
      <c r="D1198" s="97"/>
      <c r="E1198" s="16" t="s">
        <v>6833</v>
      </c>
      <c r="F1198" s="97" t="s">
        <v>381</v>
      </c>
      <c r="G1198" s="205">
        <v>1336.02</v>
      </c>
      <c r="H1198" s="205">
        <v>1403.04</v>
      </c>
      <c r="I1198" s="205">
        <v>1470</v>
      </c>
      <c r="J1198" s="205">
        <v>1536</v>
      </c>
      <c r="K1198" s="205">
        <v>1820</v>
      </c>
      <c r="L1198" s="204" t="s">
        <v>408</v>
      </c>
      <c r="M1198" s="88"/>
    </row>
    <row r="1199" spans="1:13" ht="15">
      <c r="A1199" s="97" t="s">
        <v>6836</v>
      </c>
      <c r="B1199" s="97" t="s">
        <v>6837</v>
      </c>
      <c r="C1199" s="97" t="s">
        <v>6838</v>
      </c>
      <c r="D1199" s="97"/>
      <c r="E1199" s="16" t="s">
        <v>6839</v>
      </c>
      <c r="F1199" s="97" t="s">
        <v>381</v>
      </c>
      <c r="G1199" s="205">
        <v>300</v>
      </c>
      <c r="H1199" s="205">
        <v>300</v>
      </c>
      <c r="I1199" s="205">
        <v>319.02</v>
      </c>
      <c r="J1199" s="205">
        <v>338.04</v>
      </c>
      <c r="K1199" s="205">
        <v>375</v>
      </c>
      <c r="L1199" s="204" t="s">
        <v>408</v>
      </c>
      <c r="M1199" s="88"/>
    </row>
    <row r="1200" spans="1:13" ht="15">
      <c r="A1200" s="97" t="s">
        <v>6840</v>
      </c>
      <c r="B1200" s="97" t="s">
        <v>6841</v>
      </c>
      <c r="C1200" s="97" t="s">
        <v>6842</v>
      </c>
      <c r="D1200" s="97"/>
      <c r="E1200" s="16" t="s">
        <v>6843</v>
      </c>
      <c r="F1200" s="97" t="s">
        <v>381</v>
      </c>
      <c r="G1200" s="205">
        <v>1985.04</v>
      </c>
      <c r="H1200" s="205">
        <v>2084.04</v>
      </c>
      <c r="I1200" s="205">
        <v>2184</v>
      </c>
      <c r="J1200" s="205">
        <v>2283</v>
      </c>
      <c r="K1200" s="205">
        <v>2700</v>
      </c>
      <c r="L1200" s="204" t="s">
        <v>408</v>
      </c>
      <c r="M1200" s="88"/>
    </row>
    <row r="1201" spans="1:13" ht="15">
      <c r="A1201" s="97" t="s">
        <v>6844</v>
      </c>
      <c r="B1201" s="97" t="s">
        <v>6845</v>
      </c>
      <c r="C1201" s="97"/>
      <c r="D1201" s="97"/>
      <c r="E1201" s="16" t="s">
        <v>6846</v>
      </c>
      <c r="F1201" s="97" t="s">
        <v>381</v>
      </c>
      <c r="G1201" s="205">
        <v>2836.02</v>
      </c>
      <c r="H1201" s="205">
        <v>2978.04</v>
      </c>
      <c r="I1201" s="205">
        <v>3120</v>
      </c>
      <c r="J1201" s="205">
        <v>3261</v>
      </c>
      <c r="K1201" s="205">
        <v>3340</v>
      </c>
      <c r="L1201" s="204" t="s">
        <v>408</v>
      </c>
      <c r="M1201" s="88"/>
    </row>
    <row r="1202" spans="1:13" ht="15">
      <c r="A1202" s="97" t="s">
        <v>6847</v>
      </c>
      <c r="B1202" s="97" t="s">
        <v>6848</v>
      </c>
      <c r="C1202" s="97"/>
      <c r="D1202" s="97"/>
      <c r="E1202" s="16" t="s">
        <v>6849</v>
      </c>
      <c r="F1202" s="97" t="s">
        <v>381</v>
      </c>
      <c r="G1202" s="205">
        <v>452.04</v>
      </c>
      <c r="H1202" s="205">
        <v>475.02</v>
      </c>
      <c r="I1202" s="205">
        <v>497.04</v>
      </c>
      <c r="J1202" s="205">
        <v>520.02</v>
      </c>
      <c r="K1202" s="205">
        <v>650</v>
      </c>
      <c r="L1202" s="204" t="s">
        <v>408</v>
      </c>
      <c r="M1202" s="88"/>
    </row>
    <row r="1203" spans="1:13" ht="15">
      <c r="A1203" s="97" t="s">
        <v>6850</v>
      </c>
      <c r="B1203" s="97" t="s">
        <v>6851</v>
      </c>
      <c r="C1203" s="97" t="s">
        <v>6852</v>
      </c>
      <c r="D1203" s="97"/>
      <c r="E1203" s="16" t="s">
        <v>6853</v>
      </c>
      <c r="F1203" s="97" t="s">
        <v>381</v>
      </c>
      <c r="G1203" s="205">
        <v>818.04</v>
      </c>
      <c r="H1203" s="205">
        <v>859.02</v>
      </c>
      <c r="I1203" s="205">
        <v>900</v>
      </c>
      <c r="J1203" s="205">
        <v>941.04</v>
      </c>
      <c r="K1203" s="205">
        <v>1210</v>
      </c>
      <c r="L1203" s="204" t="s">
        <v>408</v>
      </c>
      <c r="M1203" s="88"/>
    </row>
    <row r="1204" spans="1:13" ht="15">
      <c r="A1204" s="97" t="s">
        <v>6854</v>
      </c>
      <c r="B1204" s="97" t="s">
        <v>6855</v>
      </c>
      <c r="C1204" s="97" t="s">
        <v>6856</v>
      </c>
      <c r="D1204" s="97"/>
      <c r="E1204" s="16" t="s">
        <v>6857</v>
      </c>
      <c r="F1204" s="97" t="s">
        <v>381</v>
      </c>
      <c r="G1204" s="205">
        <v>918</v>
      </c>
      <c r="H1204" s="205">
        <v>964.02</v>
      </c>
      <c r="I1204" s="205">
        <v>1010.04</v>
      </c>
      <c r="J1204" s="205">
        <v>1056</v>
      </c>
      <c r="K1204" s="205">
        <v>1540</v>
      </c>
      <c r="L1204" s="204" t="s">
        <v>408</v>
      </c>
      <c r="M1204" s="88"/>
    </row>
    <row r="1205" spans="1:13" ht="15">
      <c r="A1205" s="97" t="s">
        <v>6858</v>
      </c>
      <c r="B1205" s="97" t="s">
        <v>6859</v>
      </c>
      <c r="C1205" s="97" t="s">
        <v>6860</v>
      </c>
      <c r="D1205" s="97"/>
      <c r="E1205" s="16" t="s">
        <v>6861</v>
      </c>
      <c r="F1205" s="97" t="s">
        <v>381</v>
      </c>
      <c r="G1205" s="205">
        <v>1269</v>
      </c>
      <c r="H1205" s="205">
        <v>1332</v>
      </c>
      <c r="I1205" s="205">
        <v>1396.02</v>
      </c>
      <c r="J1205" s="205">
        <v>1459.02</v>
      </c>
      <c r="K1205" s="205">
        <v>1725</v>
      </c>
      <c r="L1205" s="204" t="s">
        <v>408</v>
      </c>
      <c r="M1205" s="88"/>
    </row>
    <row r="1206" spans="1:13" ht="15">
      <c r="A1206" s="97" t="s">
        <v>6862</v>
      </c>
      <c r="B1206" s="97" t="s">
        <v>6863</v>
      </c>
      <c r="C1206" s="97" t="s">
        <v>6864</v>
      </c>
      <c r="D1206" s="97"/>
      <c r="E1206" s="16" t="s">
        <v>6865</v>
      </c>
      <c r="F1206" s="97" t="s">
        <v>381</v>
      </c>
      <c r="G1206" s="205">
        <v>496.02</v>
      </c>
      <c r="H1206" s="205">
        <v>521.04</v>
      </c>
      <c r="I1206" s="205">
        <v>546</v>
      </c>
      <c r="J1206" s="205">
        <v>570</v>
      </c>
      <c r="K1206" s="205">
        <v>675</v>
      </c>
      <c r="L1206" s="204" t="s">
        <v>408</v>
      </c>
      <c r="M1206" s="88"/>
    </row>
    <row r="1207" spans="1:13" ht="15">
      <c r="A1207" s="97" t="s">
        <v>6866</v>
      </c>
      <c r="B1207" s="97" t="s">
        <v>6867</v>
      </c>
      <c r="C1207" s="97" t="s">
        <v>6868</v>
      </c>
      <c r="D1207" s="97"/>
      <c r="E1207" s="16" t="s">
        <v>6869</v>
      </c>
      <c r="F1207" s="97" t="s">
        <v>381</v>
      </c>
      <c r="G1207" s="205">
        <v>4309.0200000000004</v>
      </c>
      <c r="H1207" s="205">
        <v>4524</v>
      </c>
      <c r="I1207" s="205">
        <v>4740</v>
      </c>
      <c r="J1207" s="205">
        <v>4955.04</v>
      </c>
      <c r="K1207" s="205">
        <v>5455</v>
      </c>
      <c r="L1207" s="204" t="s">
        <v>408</v>
      </c>
      <c r="M1207" s="88"/>
    </row>
    <row r="1208" spans="1:13" ht="15">
      <c r="A1208" s="97" t="s">
        <v>6870</v>
      </c>
      <c r="B1208" s="97" t="s">
        <v>6871</v>
      </c>
      <c r="C1208" s="97" t="s">
        <v>6872</v>
      </c>
      <c r="D1208" s="97"/>
      <c r="E1208" s="16" t="s">
        <v>6873</v>
      </c>
      <c r="F1208" s="97" t="s">
        <v>381</v>
      </c>
      <c r="G1208" s="205">
        <v>1295.04</v>
      </c>
      <c r="H1208" s="205">
        <v>1360.02</v>
      </c>
      <c r="I1208" s="205">
        <v>1425</v>
      </c>
      <c r="J1208" s="205">
        <v>1489.02</v>
      </c>
      <c r="K1208" s="205">
        <v>1760</v>
      </c>
      <c r="L1208" s="204" t="s">
        <v>408</v>
      </c>
      <c r="M1208" s="88"/>
    </row>
    <row r="1209" spans="1:13" ht="15">
      <c r="A1209" s="97" t="s">
        <v>6874</v>
      </c>
      <c r="B1209" s="97" t="s">
        <v>6875</v>
      </c>
      <c r="C1209" s="97" t="s">
        <v>6876</v>
      </c>
      <c r="D1209" s="97"/>
      <c r="E1209" s="16" t="s">
        <v>6873</v>
      </c>
      <c r="F1209" s="97" t="s">
        <v>381</v>
      </c>
      <c r="G1209" s="205">
        <v>961.02</v>
      </c>
      <c r="H1209" s="205">
        <v>1009.02</v>
      </c>
      <c r="I1209" s="205">
        <v>1057.02</v>
      </c>
      <c r="J1209" s="205">
        <v>1105.02</v>
      </c>
      <c r="K1209" s="205">
        <v>1310</v>
      </c>
      <c r="L1209" s="204" t="s">
        <v>408</v>
      </c>
      <c r="M1209" s="88"/>
    </row>
    <row r="1210" spans="1:13" ht="15">
      <c r="A1210" s="97" t="s">
        <v>6877</v>
      </c>
      <c r="B1210" s="97" t="s">
        <v>6878</v>
      </c>
      <c r="C1210" s="97" t="s">
        <v>6879</v>
      </c>
      <c r="D1210" s="97"/>
      <c r="E1210" s="16" t="s">
        <v>6880</v>
      </c>
      <c r="F1210" s="97" t="s">
        <v>381</v>
      </c>
      <c r="G1210" s="205">
        <v>2713.02</v>
      </c>
      <c r="H1210" s="205">
        <v>2849.04</v>
      </c>
      <c r="I1210" s="205">
        <v>2984.04</v>
      </c>
      <c r="J1210" s="205">
        <v>3120</v>
      </c>
      <c r="K1210" s="205">
        <v>3690</v>
      </c>
      <c r="L1210" s="204" t="s">
        <v>408</v>
      </c>
      <c r="M1210" s="88"/>
    </row>
    <row r="1211" spans="1:13" ht="15">
      <c r="A1211" s="97" t="s">
        <v>6881</v>
      </c>
      <c r="B1211" s="97" t="s">
        <v>6882</v>
      </c>
      <c r="C1211" s="97" t="s">
        <v>6883</v>
      </c>
      <c r="D1211" s="97"/>
      <c r="E1211" s="16" t="s">
        <v>6884</v>
      </c>
      <c r="F1211" s="97" t="s">
        <v>381</v>
      </c>
      <c r="G1211" s="205">
        <v>428.04</v>
      </c>
      <c r="H1211" s="205">
        <v>449.04</v>
      </c>
      <c r="I1211" s="205">
        <v>471</v>
      </c>
      <c r="J1211" s="205">
        <v>492</v>
      </c>
      <c r="K1211" s="205">
        <v>585</v>
      </c>
      <c r="L1211" s="204" t="s">
        <v>408</v>
      </c>
      <c r="M1211" s="88"/>
    </row>
    <row r="1212" spans="1:13" ht="15">
      <c r="A1212" s="97" t="s">
        <v>6885</v>
      </c>
      <c r="B1212" s="97" t="s">
        <v>6886</v>
      </c>
      <c r="C1212" s="97" t="s">
        <v>6887</v>
      </c>
      <c r="D1212" s="97"/>
      <c r="E1212" s="16" t="s">
        <v>4159</v>
      </c>
      <c r="F1212" s="97" t="s">
        <v>381</v>
      </c>
      <c r="G1212" s="205">
        <v>192</v>
      </c>
      <c r="H1212" s="205">
        <v>201.6</v>
      </c>
      <c r="I1212" s="205">
        <v>211.2</v>
      </c>
      <c r="J1212" s="205">
        <v>220.8</v>
      </c>
      <c r="K1212" s="205">
        <v>265</v>
      </c>
      <c r="L1212" s="204" t="s">
        <v>408</v>
      </c>
      <c r="M1212" s="88"/>
    </row>
    <row r="1213" spans="1:13" ht="15">
      <c r="A1213" s="97" t="s">
        <v>6888</v>
      </c>
      <c r="B1213" s="97" t="s">
        <v>6889</v>
      </c>
      <c r="C1213" s="97" t="s">
        <v>6890</v>
      </c>
      <c r="D1213" s="97"/>
      <c r="E1213" s="16" t="s">
        <v>6891</v>
      </c>
      <c r="F1213" s="97" t="s">
        <v>381</v>
      </c>
      <c r="G1213" s="205">
        <v>6723</v>
      </c>
      <c r="H1213" s="205">
        <v>7060.02</v>
      </c>
      <c r="I1213" s="205">
        <v>7400.04</v>
      </c>
      <c r="J1213" s="205">
        <v>7730.04</v>
      </c>
      <c r="K1213" s="205">
        <v>9145</v>
      </c>
      <c r="L1213" s="204" t="s">
        <v>408</v>
      </c>
      <c r="M1213" s="88"/>
    </row>
    <row r="1214" spans="1:13" ht="15">
      <c r="A1214" s="97" t="s">
        <v>6892</v>
      </c>
      <c r="B1214" s="97" t="s">
        <v>6893</v>
      </c>
      <c r="C1214" s="97" t="s">
        <v>6894</v>
      </c>
      <c r="D1214" s="97"/>
      <c r="E1214" s="16" t="s">
        <v>6891</v>
      </c>
      <c r="F1214" s="97" t="s">
        <v>381</v>
      </c>
      <c r="G1214" s="205">
        <v>5450.04</v>
      </c>
      <c r="H1214" s="205">
        <v>5720.04</v>
      </c>
      <c r="I1214" s="205">
        <v>5990.04</v>
      </c>
      <c r="J1214" s="205">
        <v>6260.04</v>
      </c>
      <c r="K1214" s="205">
        <v>7405</v>
      </c>
      <c r="L1214" s="204" t="s">
        <v>408</v>
      </c>
      <c r="M1214" s="88"/>
    </row>
    <row r="1215" spans="1:13" ht="15">
      <c r="A1215" s="97" t="s">
        <v>6895</v>
      </c>
      <c r="B1215" s="97" t="s">
        <v>6896</v>
      </c>
      <c r="C1215" s="97" t="s">
        <v>6897</v>
      </c>
      <c r="D1215" s="97"/>
      <c r="E1215" s="16" t="s">
        <v>6898</v>
      </c>
      <c r="F1215" s="97" t="s">
        <v>381</v>
      </c>
      <c r="G1215" s="205">
        <v>459.02</v>
      </c>
      <c r="H1215" s="205">
        <v>459.02</v>
      </c>
      <c r="I1215" s="205">
        <v>491.47</v>
      </c>
      <c r="J1215" s="205">
        <v>527.46</v>
      </c>
      <c r="K1215" s="205">
        <v>585</v>
      </c>
      <c r="L1215" s="204" t="s">
        <v>408</v>
      </c>
      <c r="M1215" s="88"/>
    </row>
    <row r="1216" spans="1:13" ht="30">
      <c r="A1216" s="97" t="s">
        <v>6899</v>
      </c>
      <c r="B1216" s="97" t="s">
        <v>6900</v>
      </c>
      <c r="C1216" s="97" t="s">
        <v>6900</v>
      </c>
      <c r="D1216" s="97"/>
      <c r="E1216" s="16" t="s">
        <v>6901</v>
      </c>
      <c r="F1216" s="97" t="s">
        <v>381</v>
      </c>
      <c r="G1216" s="205">
        <v>3113.04</v>
      </c>
      <c r="H1216" s="205">
        <v>3269.04</v>
      </c>
      <c r="I1216" s="205">
        <v>3424.02</v>
      </c>
      <c r="J1216" s="205">
        <v>3580.02</v>
      </c>
      <c r="K1216" s="205">
        <v>4230</v>
      </c>
      <c r="L1216" s="204" t="s">
        <v>408</v>
      </c>
      <c r="M1216" s="88"/>
    </row>
    <row r="1217" spans="1:13" ht="15">
      <c r="A1217" s="97" t="s">
        <v>6902</v>
      </c>
      <c r="B1217" s="97" t="s">
        <v>6903</v>
      </c>
      <c r="C1217" s="97" t="s">
        <v>6904</v>
      </c>
      <c r="D1217" s="97"/>
      <c r="E1217" s="16" t="s">
        <v>6905</v>
      </c>
      <c r="F1217" s="97" t="s">
        <v>381</v>
      </c>
      <c r="G1217" s="205">
        <v>3016.02</v>
      </c>
      <c r="H1217" s="205">
        <v>3167.04</v>
      </c>
      <c r="I1217" s="205">
        <v>3318</v>
      </c>
      <c r="J1217" s="205">
        <v>3468</v>
      </c>
      <c r="K1217" s="205">
        <v>4100</v>
      </c>
      <c r="L1217" s="204" t="s">
        <v>408</v>
      </c>
      <c r="M1217" s="88"/>
    </row>
    <row r="1218" spans="1:13" ht="15">
      <c r="A1218" s="97" t="s">
        <v>6906</v>
      </c>
      <c r="B1218" s="97" t="s">
        <v>6907</v>
      </c>
      <c r="C1218" s="97" t="s">
        <v>6908</v>
      </c>
      <c r="D1218" s="97"/>
      <c r="E1218" s="16" t="s">
        <v>6909</v>
      </c>
      <c r="F1218" s="97" t="s">
        <v>381</v>
      </c>
      <c r="G1218" s="205">
        <v>1212</v>
      </c>
      <c r="H1218" s="205">
        <v>1273.02</v>
      </c>
      <c r="I1218" s="205">
        <v>1333.02</v>
      </c>
      <c r="J1218" s="205">
        <v>1394.04</v>
      </c>
      <c r="K1218" s="205">
        <v>1740</v>
      </c>
      <c r="L1218" s="204" t="s">
        <v>408</v>
      </c>
      <c r="M1218" s="88"/>
    </row>
    <row r="1219" spans="1:13" ht="30">
      <c r="A1219" s="97" t="s">
        <v>6910</v>
      </c>
      <c r="B1219" s="97" t="s">
        <v>6911</v>
      </c>
      <c r="C1219" s="97" t="s">
        <v>6912</v>
      </c>
      <c r="D1219" s="97"/>
      <c r="E1219" s="16" t="s">
        <v>6913</v>
      </c>
      <c r="F1219" s="97" t="s">
        <v>381</v>
      </c>
      <c r="G1219" s="205">
        <v>614.04</v>
      </c>
      <c r="H1219" s="205">
        <v>632.04</v>
      </c>
      <c r="I1219" s="205">
        <v>660</v>
      </c>
      <c r="J1219" s="205">
        <v>683.04</v>
      </c>
      <c r="K1219" s="205">
        <v>725</v>
      </c>
      <c r="L1219" s="204" t="s">
        <v>408</v>
      </c>
      <c r="M1219" s="88"/>
    </row>
    <row r="1220" spans="1:13" ht="15">
      <c r="A1220" s="97" t="s">
        <v>6914</v>
      </c>
      <c r="B1220" s="97" t="s">
        <v>6915</v>
      </c>
      <c r="C1220" s="97" t="s">
        <v>6916</v>
      </c>
      <c r="D1220" s="97"/>
      <c r="E1220" s="16" t="s">
        <v>6917</v>
      </c>
      <c r="F1220" s="97" t="s">
        <v>381</v>
      </c>
      <c r="G1220" s="205">
        <v>859.02</v>
      </c>
      <c r="H1220" s="205">
        <v>902.04</v>
      </c>
      <c r="I1220" s="205">
        <v>945</v>
      </c>
      <c r="J1220" s="205">
        <v>988.02</v>
      </c>
      <c r="K1220" s="205">
        <v>1170</v>
      </c>
      <c r="L1220" s="204" t="s">
        <v>408</v>
      </c>
      <c r="M1220" s="88"/>
    </row>
    <row r="1221" spans="1:13" ht="15">
      <c r="A1221" s="97" t="s">
        <v>6918</v>
      </c>
      <c r="B1221" s="97" t="s">
        <v>6919</v>
      </c>
      <c r="C1221" s="97" t="s">
        <v>6920</v>
      </c>
      <c r="D1221" s="97"/>
      <c r="E1221" s="16" t="s">
        <v>6921</v>
      </c>
      <c r="F1221" s="97" t="s">
        <v>381</v>
      </c>
      <c r="G1221" s="205">
        <v>1370.04</v>
      </c>
      <c r="H1221" s="205">
        <v>1439.04</v>
      </c>
      <c r="I1221" s="205">
        <v>1507.02</v>
      </c>
      <c r="J1221" s="205">
        <v>1576.02</v>
      </c>
      <c r="K1221" s="205">
        <v>1865</v>
      </c>
      <c r="L1221" s="204" t="s">
        <v>408</v>
      </c>
      <c r="M1221" s="88"/>
    </row>
    <row r="1222" spans="1:13" ht="15">
      <c r="A1222" s="97" t="s">
        <v>6922</v>
      </c>
      <c r="B1222" s="97" t="s">
        <v>6923</v>
      </c>
      <c r="C1222" s="97" t="s">
        <v>6924</v>
      </c>
      <c r="D1222" s="97"/>
      <c r="E1222" s="16" t="s">
        <v>6925</v>
      </c>
      <c r="F1222" s="97" t="s">
        <v>381</v>
      </c>
      <c r="G1222" s="205">
        <v>2478</v>
      </c>
      <c r="H1222" s="205">
        <v>2602.02</v>
      </c>
      <c r="I1222" s="205">
        <v>2726.04</v>
      </c>
      <c r="J1222" s="205">
        <v>2850</v>
      </c>
      <c r="K1222" s="205">
        <v>3370</v>
      </c>
      <c r="L1222" s="204" t="s">
        <v>408</v>
      </c>
      <c r="M1222" s="88"/>
    </row>
    <row r="1223" spans="1:13" ht="30">
      <c r="A1223" s="97" t="s">
        <v>6926</v>
      </c>
      <c r="B1223" s="97" t="s">
        <v>6927</v>
      </c>
      <c r="C1223" s="97" t="s">
        <v>6928</v>
      </c>
      <c r="D1223" s="97"/>
      <c r="E1223" s="16" t="s">
        <v>6929</v>
      </c>
      <c r="F1223" s="97" t="s">
        <v>381</v>
      </c>
      <c r="G1223" s="205">
        <v>1347</v>
      </c>
      <c r="H1223" s="205">
        <v>1414.02</v>
      </c>
      <c r="I1223" s="205">
        <v>1482</v>
      </c>
      <c r="J1223" s="205">
        <v>1549.02</v>
      </c>
      <c r="K1223" s="205">
        <v>1715</v>
      </c>
      <c r="L1223" s="204" t="s">
        <v>408</v>
      </c>
      <c r="M1223" s="88"/>
    </row>
    <row r="1224" spans="1:13" ht="30">
      <c r="A1224" s="97" t="s">
        <v>6930</v>
      </c>
      <c r="B1224" s="97" t="s">
        <v>6931</v>
      </c>
      <c r="C1224" s="97" t="s">
        <v>6932</v>
      </c>
      <c r="D1224" s="97"/>
      <c r="E1224" s="16" t="s">
        <v>6933</v>
      </c>
      <c r="F1224" s="97" t="s">
        <v>381</v>
      </c>
      <c r="G1224" s="205">
        <v>1476</v>
      </c>
      <c r="H1224" s="205">
        <v>1476</v>
      </c>
      <c r="I1224" s="205">
        <v>1568.04</v>
      </c>
      <c r="J1224" s="205">
        <v>1661.04</v>
      </c>
      <c r="K1224" s="205">
        <v>1845</v>
      </c>
      <c r="L1224" s="204" t="s">
        <v>408</v>
      </c>
      <c r="M1224" s="88"/>
    </row>
    <row r="1225" spans="1:13" ht="30">
      <c r="A1225" s="97" t="s">
        <v>6934</v>
      </c>
      <c r="B1225" s="97" t="s">
        <v>6935</v>
      </c>
      <c r="C1225" s="97" t="s">
        <v>6936</v>
      </c>
      <c r="D1225" s="97"/>
      <c r="E1225" s="16" t="s">
        <v>6937</v>
      </c>
      <c r="F1225" s="97" t="s">
        <v>381</v>
      </c>
      <c r="G1225" s="205">
        <v>1202.04</v>
      </c>
      <c r="H1225" s="205">
        <v>1262.04</v>
      </c>
      <c r="I1225" s="205">
        <v>1322.04</v>
      </c>
      <c r="J1225" s="205">
        <v>1382.04</v>
      </c>
      <c r="K1225" s="205">
        <v>1635</v>
      </c>
      <c r="L1225" s="204" t="s">
        <v>408</v>
      </c>
      <c r="M1225" s="88"/>
    </row>
    <row r="1226" spans="1:13" ht="30">
      <c r="A1226" s="97" t="s">
        <v>6938</v>
      </c>
      <c r="B1226" s="97" t="s">
        <v>6939</v>
      </c>
      <c r="C1226" s="97" t="s">
        <v>6940</v>
      </c>
      <c r="D1226" s="97"/>
      <c r="E1226" s="16" t="s">
        <v>6941</v>
      </c>
      <c r="F1226" s="97" t="s">
        <v>381</v>
      </c>
      <c r="G1226" s="205">
        <v>1073.04</v>
      </c>
      <c r="H1226" s="205">
        <v>1127.04</v>
      </c>
      <c r="I1226" s="205">
        <v>1180.02</v>
      </c>
      <c r="J1226" s="205">
        <v>1234.02</v>
      </c>
      <c r="K1226" s="205">
        <v>1460</v>
      </c>
      <c r="L1226" s="204" t="s">
        <v>408</v>
      </c>
      <c r="M1226" s="88"/>
    </row>
    <row r="1227" spans="1:13" ht="15">
      <c r="A1227" s="97" t="s">
        <v>6942</v>
      </c>
      <c r="B1227" s="97" t="s">
        <v>6943</v>
      </c>
      <c r="C1227" s="97" t="s">
        <v>6944</v>
      </c>
      <c r="D1227" s="97"/>
      <c r="E1227" s="16" t="s">
        <v>6945</v>
      </c>
      <c r="F1227" s="97" t="s">
        <v>381</v>
      </c>
      <c r="G1227" s="205">
        <v>1200</v>
      </c>
      <c r="H1227" s="205">
        <v>1236</v>
      </c>
      <c r="I1227" s="205">
        <v>1291.02</v>
      </c>
      <c r="J1227" s="205">
        <v>1336.02</v>
      </c>
      <c r="K1227" s="205">
        <v>1410</v>
      </c>
      <c r="L1227" s="204" t="s">
        <v>408</v>
      </c>
      <c r="M1227" s="88"/>
    </row>
    <row r="1228" spans="1:13" ht="15">
      <c r="A1228" s="97" t="s">
        <v>6946</v>
      </c>
      <c r="B1228" s="97" t="s">
        <v>6947</v>
      </c>
      <c r="C1228" s="97" t="s">
        <v>6948</v>
      </c>
      <c r="D1228" s="97"/>
      <c r="E1228" s="16" t="s">
        <v>6949</v>
      </c>
      <c r="F1228" s="97" t="s">
        <v>381</v>
      </c>
      <c r="G1228" s="205">
        <v>1200</v>
      </c>
      <c r="H1228" s="205">
        <v>1236</v>
      </c>
      <c r="I1228" s="205">
        <v>1291.02</v>
      </c>
      <c r="J1228" s="205">
        <v>1336.02</v>
      </c>
      <c r="K1228" s="205">
        <v>1410</v>
      </c>
      <c r="L1228" s="204" t="s">
        <v>408</v>
      </c>
      <c r="M1228" s="88"/>
    </row>
    <row r="1229" spans="1:13" ht="15">
      <c r="A1229" s="97" t="s">
        <v>6950</v>
      </c>
      <c r="B1229" s="97" t="s">
        <v>6951</v>
      </c>
      <c r="C1229" s="97" t="s">
        <v>6952</v>
      </c>
      <c r="D1229" s="97"/>
      <c r="E1229" s="16" t="s">
        <v>6953</v>
      </c>
      <c r="F1229" s="97" t="s">
        <v>381</v>
      </c>
      <c r="G1229" s="205">
        <v>8960.0400000000009</v>
      </c>
      <c r="H1229" s="205">
        <v>9100.02</v>
      </c>
      <c r="I1229" s="205">
        <v>9180</v>
      </c>
      <c r="J1229" s="205">
        <v>9250.02</v>
      </c>
      <c r="K1229" s="205">
        <v>9550</v>
      </c>
      <c r="L1229" s="204" t="s">
        <v>408</v>
      </c>
      <c r="M1229" s="88"/>
    </row>
    <row r="1230" spans="1:13" ht="15">
      <c r="A1230" s="97" t="s">
        <v>6954</v>
      </c>
      <c r="B1230" s="97" t="s">
        <v>6955</v>
      </c>
      <c r="C1230" s="97" t="s">
        <v>6956</v>
      </c>
      <c r="D1230" s="97"/>
      <c r="E1230" s="16" t="s">
        <v>6957</v>
      </c>
      <c r="F1230" s="97" t="s">
        <v>381</v>
      </c>
      <c r="G1230" s="205">
        <v>3514.04</v>
      </c>
      <c r="H1230" s="205">
        <v>3628.5</v>
      </c>
      <c r="I1230" s="205">
        <v>3714.05</v>
      </c>
      <c r="J1230" s="205">
        <v>3800.19</v>
      </c>
      <c r="K1230" s="205">
        <v>4145</v>
      </c>
      <c r="L1230" s="204" t="s">
        <v>408</v>
      </c>
      <c r="M1230" s="88"/>
    </row>
    <row r="1231" spans="1:13" ht="15">
      <c r="A1231" s="97" t="s">
        <v>6958</v>
      </c>
      <c r="B1231" s="97" t="s">
        <v>6959</v>
      </c>
      <c r="C1231" s="97"/>
      <c r="D1231" s="97"/>
      <c r="E1231" s="16" t="s">
        <v>6960</v>
      </c>
      <c r="F1231" s="97" t="s">
        <v>381</v>
      </c>
      <c r="G1231" s="205">
        <v>8200.02</v>
      </c>
      <c r="H1231" s="205">
        <v>8330.0400000000009</v>
      </c>
      <c r="I1231" s="205">
        <v>8400</v>
      </c>
      <c r="J1231" s="205">
        <v>8470.02</v>
      </c>
      <c r="K1231" s="205">
        <v>8740</v>
      </c>
      <c r="L1231" s="204" t="s">
        <v>408</v>
      </c>
      <c r="M1231" s="88"/>
    </row>
    <row r="1232" spans="1:13" ht="15">
      <c r="A1232" s="97" t="s">
        <v>6961</v>
      </c>
      <c r="B1232" s="97" t="s">
        <v>6962</v>
      </c>
      <c r="C1232" s="97"/>
      <c r="D1232" s="97"/>
      <c r="E1232" s="16" t="s">
        <v>6963</v>
      </c>
      <c r="F1232" s="97" t="s">
        <v>381</v>
      </c>
      <c r="G1232" s="205">
        <v>842.04</v>
      </c>
      <c r="H1232" s="205">
        <v>842.04</v>
      </c>
      <c r="I1232" s="205">
        <v>888</v>
      </c>
      <c r="J1232" s="205">
        <v>941.04</v>
      </c>
      <c r="K1232" s="205">
        <v>1045</v>
      </c>
      <c r="L1232" s="204" t="s">
        <v>408</v>
      </c>
      <c r="M1232" s="88"/>
    </row>
    <row r="1233" spans="1:13" ht="15">
      <c r="A1233" s="97" t="s">
        <v>6964</v>
      </c>
      <c r="B1233" s="97" t="s">
        <v>6965</v>
      </c>
      <c r="C1233" s="97"/>
      <c r="D1233" s="97"/>
      <c r="E1233" s="16" t="s">
        <v>6966</v>
      </c>
      <c r="F1233" s="97" t="s">
        <v>381</v>
      </c>
      <c r="G1233" s="205">
        <v>17302.02</v>
      </c>
      <c r="H1233" s="205">
        <v>18170.04</v>
      </c>
      <c r="I1233" s="205">
        <v>19030.02</v>
      </c>
      <c r="J1233" s="205">
        <v>19900.02</v>
      </c>
      <c r="K1233" s="205">
        <v>25000</v>
      </c>
      <c r="L1233" s="204" t="s">
        <v>408</v>
      </c>
      <c r="M1233" s="88"/>
    </row>
    <row r="1234" spans="1:13" ht="15">
      <c r="A1234" s="97" t="s">
        <v>6967</v>
      </c>
      <c r="B1234" s="97" t="s">
        <v>6968</v>
      </c>
      <c r="C1234" s="97"/>
      <c r="D1234" s="97"/>
      <c r="E1234" s="16" t="s">
        <v>6969</v>
      </c>
      <c r="F1234" s="97" t="s">
        <v>381</v>
      </c>
      <c r="G1234" s="205">
        <v>9230.0400000000009</v>
      </c>
      <c r="H1234" s="205">
        <v>9690</v>
      </c>
      <c r="I1234" s="205">
        <v>10150.02</v>
      </c>
      <c r="J1234" s="205">
        <v>10609.98</v>
      </c>
      <c r="K1234" s="205">
        <v>10610</v>
      </c>
      <c r="L1234" s="204" t="s">
        <v>408</v>
      </c>
      <c r="M1234" s="88"/>
    </row>
    <row r="1235" spans="1:13" ht="15">
      <c r="A1235" s="97" t="s">
        <v>6970</v>
      </c>
      <c r="B1235" s="97" t="s">
        <v>6971</v>
      </c>
      <c r="C1235" s="97" t="s">
        <v>6972</v>
      </c>
      <c r="D1235" s="97"/>
      <c r="E1235" s="16" t="s">
        <v>6973</v>
      </c>
      <c r="F1235" s="97" t="s">
        <v>381</v>
      </c>
      <c r="G1235" s="205">
        <v>3343.02</v>
      </c>
      <c r="H1235" s="205">
        <v>3451.02</v>
      </c>
      <c r="I1235" s="205">
        <v>3533.04</v>
      </c>
      <c r="J1235" s="205">
        <v>3615</v>
      </c>
      <c r="K1235" s="205">
        <v>3700</v>
      </c>
      <c r="L1235" s="204" t="s">
        <v>408</v>
      </c>
      <c r="M1235" s="88"/>
    </row>
    <row r="1236" spans="1:13" ht="15">
      <c r="A1236" s="97" t="s">
        <v>6974</v>
      </c>
      <c r="B1236" s="97" t="s">
        <v>6975</v>
      </c>
      <c r="C1236" s="97"/>
      <c r="D1236" s="97"/>
      <c r="E1236" s="16" t="s">
        <v>6976</v>
      </c>
      <c r="F1236" s="97" t="s">
        <v>381</v>
      </c>
      <c r="G1236" s="205">
        <v>20800.02</v>
      </c>
      <c r="H1236" s="205">
        <v>21800.04</v>
      </c>
      <c r="I1236" s="205">
        <v>22800</v>
      </c>
      <c r="J1236" s="205">
        <v>23900.04</v>
      </c>
      <c r="K1236" s="205">
        <v>24020</v>
      </c>
      <c r="L1236" s="204" t="s">
        <v>408</v>
      </c>
      <c r="M1236" s="88"/>
    </row>
    <row r="1237" spans="1:13" ht="15">
      <c r="A1237" s="97" t="s">
        <v>6977</v>
      </c>
      <c r="B1237" s="97" t="s">
        <v>6978</v>
      </c>
      <c r="C1237" s="97"/>
      <c r="D1237" s="97"/>
      <c r="E1237" s="16" t="s">
        <v>6979</v>
      </c>
      <c r="F1237" s="97" t="s">
        <v>381</v>
      </c>
      <c r="G1237" s="205">
        <v>1678.02</v>
      </c>
      <c r="H1237" s="205">
        <v>1762.02</v>
      </c>
      <c r="I1237" s="205">
        <v>1846.02</v>
      </c>
      <c r="J1237" s="205">
        <v>1930.02</v>
      </c>
      <c r="K1237" s="205">
        <v>2300</v>
      </c>
      <c r="L1237" s="204" t="s">
        <v>408</v>
      </c>
      <c r="M1237" s="88"/>
    </row>
    <row r="1238" spans="1:13" ht="15">
      <c r="A1238" s="97" t="s">
        <v>6980</v>
      </c>
      <c r="B1238" s="97" t="s">
        <v>6981</v>
      </c>
      <c r="C1238" s="97"/>
      <c r="D1238" s="97"/>
      <c r="E1238" s="16" t="s">
        <v>6982</v>
      </c>
      <c r="F1238" s="97" t="s">
        <v>381</v>
      </c>
      <c r="G1238" s="205">
        <v>29700</v>
      </c>
      <c r="H1238" s="205">
        <v>31200</v>
      </c>
      <c r="I1238" s="205">
        <v>32600.04</v>
      </c>
      <c r="J1238" s="205">
        <v>34100.04</v>
      </c>
      <c r="K1238" s="205">
        <v>37560</v>
      </c>
      <c r="L1238" s="204" t="s">
        <v>408</v>
      </c>
      <c r="M1238" s="88"/>
    </row>
    <row r="1239" spans="1:13" ht="15">
      <c r="A1239" s="97" t="s">
        <v>6983</v>
      </c>
      <c r="B1239" s="97" t="s">
        <v>6984</v>
      </c>
      <c r="C1239" s="97"/>
      <c r="D1239" s="97"/>
      <c r="E1239" s="16" t="s">
        <v>6985</v>
      </c>
      <c r="F1239" s="97" t="s">
        <v>381</v>
      </c>
      <c r="G1239" s="205">
        <v>2708.04</v>
      </c>
      <c r="H1239" s="205">
        <v>2797.02</v>
      </c>
      <c r="I1239" s="205">
        <v>2863.02</v>
      </c>
      <c r="J1239" s="205">
        <v>2929.02</v>
      </c>
      <c r="K1239" s="205">
        <v>6000</v>
      </c>
      <c r="L1239" s="204" t="s">
        <v>408</v>
      </c>
      <c r="M1239" s="88"/>
    </row>
    <row r="1240" spans="1:13" ht="15">
      <c r="A1240" s="97" t="s">
        <v>6986</v>
      </c>
      <c r="B1240" s="97" t="s">
        <v>6987</v>
      </c>
      <c r="C1240" s="97"/>
      <c r="D1240" s="97"/>
      <c r="E1240" s="16" t="s">
        <v>6988</v>
      </c>
      <c r="F1240" s="97" t="s">
        <v>381</v>
      </c>
      <c r="G1240" s="205">
        <v>6830.04</v>
      </c>
      <c r="H1240" s="205">
        <v>7170</v>
      </c>
      <c r="I1240" s="205">
        <v>7510.02</v>
      </c>
      <c r="J1240" s="205">
        <v>7849.98</v>
      </c>
      <c r="K1240" s="205">
        <v>7850</v>
      </c>
      <c r="L1240" s="204" t="s">
        <v>408</v>
      </c>
      <c r="M1240" s="88"/>
    </row>
    <row r="1241" spans="1:13" ht="15">
      <c r="A1241" s="97" t="s">
        <v>6989</v>
      </c>
      <c r="B1241" s="97" t="s">
        <v>6990</v>
      </c>
      <c r="C1241" s="97" t="s">
        <v>6991</v>
      </c>
      <c r="D1241" s="97"/>
      <c r="E1241" s="16" t="s">
        <v>6992</v>
      </c>
      <c r="F1241" s="97" t="s">
        <v>381</v>
      </c>
      <c r="G1241" s="205">
        <v>24200.04</v>
      </c>
      <c r="H1241" s="205">
        <v>25400.04</v>
      </c>
      <c r="I1241" s="205">
        <v>26600.04</v>
      </c>
      <c r="J1241" s="205">
        <v>27800.04</v>
      </c>
      <c r="K1241" s="205">
        <v>28855</v>
      </c>
      <c r="L1241" s="204" t="s">
        <v>408</v>
      </c>
      <c r="M1241" s="88"/>
    </row>
    <row r="1242" spans="1:13" ht="30">
      <c r="A1242" s="97" t="s">
        <v>6993</v>
      </c>
      <c r="B1242" s="97" t="s">
        <v>6994</v>
      </c>
      <c r="C1242" s="97" t="s">
        <v>6995</v>
      </c>
      <c r="D1242" s="97"/>
      <c r="E1242" s="16" t="s">
        <v>6996</v>
      </c>
      <c r="F1242" s="97" t="s">
        <v>381</v>
      </c>
      <c r="G1242" s="205">
        <v>18104.04</v>
      </c>
      <c r="H1242" s="205">
        <v>19000.02</v>
      </c>
      <c r="I1242" s="205">
        <v>19900.02</v>
      </c>
      <c r="J1242" s="205">
        <v>20800.02</v>
      </c>
      <c r="K1242" s="205">
        <v>22145</v>
      </c>
      <c r="L1242" s="204" t="s">
        <v>408</v>
      </c>
      <c r="M1242" s="88"/>
    </row>
    <row r="1243" spans="1:13" ht="15">
      <c r="A1243" s="97" t="s">
        <v>6997</v>
      </c>
      <c r="B1243" s="97" t="s">
        <v>6998</v>
      </c>
      <c r="C1243" s="97" t="s">
        <v>6999</v>
      </c>
      <c r="D1243" s="97"/>
      <c r="E1243" s="16" t="s">
        <v>7000</v>
      </c>
      <c r="F1243" s="97" t="s">
        <v>381</v>
      </c>
      <c r="G1243" s="205">
        <v>24222</v>
      </c>
      <c r="H1243" s="205">
        <v>25400.04</v>
      </c>
      <c r="I1243" s="205">
        <v>26600.04</v>
      </c>
      <c r="J1243" s="205">
        <v>27900</v>
      </c>
      <c r="K1243" s="205">
        <v>29800</v>
      </c>
      <c r="L1243" s="204" t="s">
        <v>408</v>
      </c>
      <c r="M1243" s="88"/>
    </row>
    <row r="1244" spans="1:13" ht="15">
      <c r="A1244" s="97" t="s">
        <v>7001</v>
      </c>
      <c r="B1244" s="97" t="s">
        <v>7002</v>
      </c>
      <c r="C1244" s="97" t="s">
        <v>7003</v>
      </c>
      <c r="D1244" s="97"/>
      <c r="E1244" s="16" t="s">
        <v>7004</v>
      </c>
      <c r="F1244" s="97" t="s">
        <v>381</v>
      </c>
      <c r="G1244" s="205">
        <v>4674</v>
      </c>
      <c r="H1244" s="205">
        <v>4826.04</v>
      </c>
      <c r="I1244" s="205">
        <v>4940.04</v>
      </c>
      <c r="J1244" s="205">
        <v>5054.04</v>
      </c>
      <c r="K1244" s="205">
        <v>5320</v>
      </c>
      <c r="L1244" s="204" t="s">
        <v>408</v>
      </c>
      <c r="M1244" s="88"/>
    </row>
    <row r="1245" spans="1:13" ht="15">
      <c r="A1245" s="97" t="s">
        <v>7005</v>
      </c>
      <c r="B1245" s="97" t="s">
        <v>7006</v>
      </c>
      <c r="C1245" s="97" t="s">
        <v>7007</v>
      </c>
      <c r="D1245" s="97"/>
      <c r="E1245" s="16" t="s">
        <v>4255</v>
      </c>
      <c r="F1245" s="97" t="s">
        <v>381</v>
      </c>
      <c r="G1245" s="205">
        <v>4040.04</v>
      </c>
      <c r="H1245" s="205">
        <v>4242</v>
      </c>
      <c r="I1245" s="205">
        <v>4444.0200000000004</v>
      </c>
      <c r="J1245" s="205">
        <v>4646.04</v>
      </c>
      <c r="K1245" s="205">
        <v>4860</v>
      </c>
      <c r="L1245" s="204" t="s">
        <v>408</v>
      </c>
      <c r="M1245" s="88"/>
    </row>
    <row r="1246" spans="1:13" ht="15">
      <c r="A1246" s="97" t="s">
        <v>7008</v>
      </c>
      <c r="B1246" s="97" t="s">
        <v>7009</v>
      </c>
      <c r="C1246" s="97" t="s">
        <v>7010</v>
      </c>
      <c r="D1246" s="97"/>
      <c r="E1246" s="16" t="s">
        <v>7011</v>
      </c>
      <c r="F1246" s="97" t="s">
        <v>381</v>
      </c>
      <c r="G1246" s="205">
        <v>3955.02</v>
      </c>
      <c r="H1246" s="205">
        <v>4153.0200000000004</v>
      </c>
      <c r="I1246" s="205">
        <v>4351.0200000000004</v>
      </c>
      <c r="J1246" s="205">
        <v>4548</v>
      </c>
      <c r="K1246" s="205">
        <v>4550</v>
      </c>
      <c r="L1246" s="204" t="s">
        <v>408</v>
      </c>
      <c r="M1246" s="88"/>
    </row>
    <row r="1247" spans="1:13" ht="15">
      <c r="A1247" s="97" t="s">
        <v>7012</v>
      </c>
      <c r="B1247" s="97" t="s">
        <v>7013</v>
      </c>
      <c r="C1247" s="97" t="s">
        <v>7014</v>
      </c>
      <c r="D1247" s="97"/>
      <c r="E1247" s="16" t="s">
        <v>7015</v>
      </c>
      <c r="F1247" s="97" t="s">
        <v>381</v>
      </c>
      <c r="G1247" s="205">
        <v>3501</v>
      </c>
      <c r="H1247" s="205">
        <v>3676.02</v>
      </c>
      <c r="I1247" s="205">
        <v>3851.04</v>
      </c>
      <c r="J1247" s="205">
        <v>4026</v>
      </c>
      <c r="K1247" s="205">
        <v>4030</v>
      </c>
      <c r="L1247" s="204" t="s">
        <v>408</v>
      </c>
      <c r="M1247" s="88"/>
    </row>
    <row r="1248" spans="1:13" ht="30">
      <c r="A1248" s="97" t="s">
        <v>7016</v>
      </c>
      <c r="B1248" s="97" t="s">
        <v>7017</v>
      </c>
      <c r="C1248" s="97" t="s">
        <v>7018</v>
      </c>
      <c r="D1248" s="97"/>
      <c r="E1248" s="16" t="s">
        <v>7019</v>
      </c>
      <c r="F1248" s="97" t="s">
        <v>381</v>
      </c>
      <c r="G1248" s="205">
        <v>16480.02</v>
      </c>
      <c r="H1248" s="205">
        <v>17300.04</v>
      </c>
      <c r="I1248" s="205">
        <v>18130.02</v>
      </c>
      <c r="J1248" s="205">
        <v>18950.04</v>
      </c>
      <c r="K1248" s="205">
        <v>21110</v>
      </c>
      <c r="L1248" s="204" t="s">
        <v>408</v>
      </c>
      <c r="M1248" s="88"/>
    </row>
    <row r="1249" spans="1:13" ht="15">
      <c r="A1249" s="97" t="s">
        <v>7020</v>
      </c>
      <c r="B1249" s="97" t="s">
        <v>7021</v>
      </c>
      <c r="C1249" s="97" t="s">
        <v>7022</v>
      </c>
      <c r="D1249" s="97"/>
      <c r="E1249" s="16" t="s">
        <v>7023</v>
      </c>
      <c r="F1249" s="97" t="s">
        <v>381</v>
      </c>
      <c r="G1249" s="205">
        <v>23029.02</v>
      </c>
      <c r="H1249" s="205">
        <v>24200.04</v>
      </c>
      <c r="I1249" s="205">
        <v>25300.02</v>
      </c>
      <c r="J1249" s="205">
        <v>26499.96</v>
      </c>
      <c r="K1249" s="205">
        <v>26500</v>
      </c>
      <c r="L1249" s="204" t="s">
        <v>408</v>
      </c>
      <c r="M1249" s="88"/>
    </row>
    <row r="1250" spans="1:13" ht="15">
      <c r="A1250" s="97" t="s">
        <v>7024</v>
      </c>
      <c r="B1250" s="97" t="s">
        <v>7025</v>
      </c>
      <c r="C1250" s="97" t="s">
        <v>7026</v>
      </c>
      <c r="D1250" s="97"/>
      <c r="E1250" s="16" t="s">
        <v>7027</v>
      </c>
      <c r="F1250" s="97" t="s">
        <v>381</v>
      </c>
      <c r="G1250" s="205">
        <v>20600.04</v>
      </c>
      <c r="H1250" s="205">
        <v>21600</v>
      </c>
      <c r="I1250" s="205">
        <v>22600.02</v>
      </c>
      <c r="J1250" s="205">
        <v>23600.04</v>
      </c>
      <c r="K1250" s="205">
        <v>33405</v>
      </c>
      <c r="L1250" s="204" t="s">
        <v>408</v>
      </c>
      <c r="M1250" s="88"/>
    </row>
    <row r="1251" spans="1:13" ht="15">
      <c r="A1251" s="97" t="s">
        <v>7028</v>
      </c>
      <c r="B1251" s="97" t="s">
        <v>7029</v>
      </c>
      <c r="C1251" s="97" t="s">
        <v>5640</v>
      </c>
      <c r="D1251" s="97"/>
      <c r="E1251" s="16" t="s">
        <v>7030</v>
      </c>
      <c r="F1251" s="97" t="s">
        <v>381</v>
      </c>
      <c r="G1251" s="205">
        <v>489.7</v>
      </c>
      <c r="H1251" s="205">
        <v>489.7</v>
      </c>
      <c r="I1251" s="205">
        <v>489.7</v>
      </c>
      <c r="J1251" s="205">
        <v>489.7</v>
      </c>
      <c r="K1251" s="205">
        <v>490</v>
      </c>
      <c r="L1251" s="204" t="s">
        <v>408</v>
      </c>
      <c r="M1251" s="88"/>
    </row>
    <row r="1252" spans="1:13" ht="15">
      <c r="A1252" s="97" t="s">
        <v>7031</v>
      </c>
      <c r="B1252" s="97" t="s">
        <v>7032</v>
      </c>
      <c r="C1252" s="97"/>
      <c r="D1252" s="97"/>
      <c r="E1252" s="16" t="s">
        <v>7033</v>
      </c>
      <c r="F1252" s="97" t="s">
        <v>381</v>
      </c>
      <c r="G1252" s="205">
        <v>19930.02</v>
      </c>
      <c r="H1252" s="205">
        <v>20270.04</v>
      </c>
      <c r="I1252" s="205">
        <v>20270.04</v>
      </c>
      <c r="J1252" s="205">
        <v>20770.02</v>
      </c>
      <c r="K1252" s="205">
        <v>21500</v>
      </c>
      <c r="L1252" s="204" t="s">
        <v>408</v>
      </c>
      <c r="M1252" s="88"/>
    </row>
    <row r="1253" spans="1:13" ht="15">
      <c r="A1253" s="97" t="s">
        <v>7034</v>
      </c>
      <c r="B1253" s="97" t="s">
        <v>7035</v>
      </c>
      <c r="C1253" s="97"/>
      <c r="D1253" s="97"/>
      <c r="E1253" s="16" t="s">
        <v>7036</v>
      </c>
      <c r="F1253" s="97" t="s">
        <v>381</v>
      </c>
      <c r="G1253" s="205">
        <v>11552.04</v>
      </c>
      <c r="H1253" s="205">
        <v>12130.02</v>
      </c>
      <c r="I1253" s="205">
        <v>12710.04</v>
      </c>
      <c r="J1253" s="205">
        <v>13280.04</v>
      </c>
      <c r="K1253" s="205">
        <v>17390</v>
      </c>
      <c r="L1253" s="204" t="s">
        <v>408</v>
      </c>
      <c r="M1253" s="88"/>
    </row>
    <row r="1254" spans="1:13" ht="15">
      <c r="A1254" s="97" t="s">
        <v>7037</v>
      </c>
      <c r="B1254" s="97" t="s">
        <v>7038</v>
      </c>
      <c r="C1254" s="97"/>
      <c r="D1254" s="97"/>
      <c r="E1254" s="16" t="s">
        <v>7039</v>
      </c>
      <c r="F1254" s="97" t="s">
        <v>381</v>
      </c>
      <c r="G1254" s="205">
        <v>17280</v>
      </c>
      <c r="H1254" s="205">
        <v>17580</v>
      </c>
      <c r="I1254" s="205">
        <v>17580</v>
      </c>
      <c r="J1254" s="205">
        <v>18010.02</v>
      </c>
      <c r="K1254" s="205">
        <v>18220</v>
      </c>
      <c r="L1254" s="204" t="s">
        <v>408</v>
      </c>
      <c r="M1254" s="88"/>
    </row>
    <row r="1255" spans="1:13" ht="15">
      <c r="A1255" s="97" t="s">
        <v>7040</v>
      </c>
      <c r="B1255" s="97" t="s">
        <v>7041</v>
      </c>
      <c r="C1255" s="97"/>
      <c r="D1255" s="97"/>
      <c r="E1255" s="16" t="s">
        <v>7042</v>
      </c>
      <c r="F1255" s="97" t="s">
        <v>381</v>
      </c>
      <c r="G1255" s="205">
        <v>509.76</v>
      </c>
      <c r="H1255" s="205">
        <v>509.76</v>
      </c>
      <c r="I1255" s="205">
        <v>509.76</v>
      </c>
      <c r="J1255" s="205">
        <v>509.76</v>
      </c>
      <c r="K1255" s="205">
        <v>510</v>
      </c>
      <c r="L1255" s="204" t="s">
        <v>408</v>
      </c>
      <c r="M1255" s="88"/>
    </row>
    <row r="1256" spans="1:13" ht="15">
      <c r="A1256" s="97" t="s">
        <v>7043</v>
      </c>
      <c r="B1256" s="97" t="s">
        <v>7044</v>
      </c>
      <c r="C1256" s="97"/>
      <c r="D1256" s="97"/>
      <c r="E1256" s="16" t="s">
        <v>7045</v>
      </c>
      <c r="F1256" s="97" t="s">
        <v>381</v>
      </c>
      <c r="G1256" s="205">
        <v>1040.04</v>
      </c>
      <c r="H1256" s="205">
        <v>1040.04</v>
      </c>
      <c r="I1256" s="205">
        <v>1105.02</v>
      </c>
      <c r="J1256" s="205">
        <v>1170</v>
      </c>
      <c r="K1256" s="205">
        <v>1300</v>
      </c>
      <c r="L1256" s="204" t="s">
        <v>408</v>
      </c>
      <c r="M1256" s="88"/>
    </row>
    <row r="1257" spans="1:13" ht="30">
      <c r="A1257" s="97" t="s">
        <v>7046</v>
      </c>
      <c r="B1257" s="97" t="s">
        <v>7047</v>
      </c>
      <c r="C1257" s="97" t="s">
        <v>7048</v>
      </c>
      <c r="D1257" s="97"/>
      <c r="E1257" s="16" t="s">
        <v>7049</v>
      </c>
      <c r="F1257" s="97" t="s">
        <v>381</v>
      </c>
      <c r="G1257" s="205">
        <v>10740.36</v>
      </c>
      <c r="H1257" s="205">
        <v>10830.04</v>
      </c>
      <c r="I1257" s="205">
        <v>11019.43</v>
      </c>
      <c r="J1257" s="205">
        <v>11199.97</v>
      </c>
      <c r="K1257" s="205">
        <v>11000</v>
      </c>
      <c r="L1257" s="204" t="s">
        <v>408</v>
      </c>
      <c r="M1257" s="88"/>
    </row>
    <row r="1258" spans="1:13" ht="15">
      <c r="A1258" s="97" t="s">
        <v>7050</v>
      </c>
      <c r="B1258" s="97" t="s">
        <v>7051</v>
      </c>
      <c r="C1258" s="97" t="s">
        <v>7052</v>
      </c>
      <c r="D1258" s="97"/>
      <c r="E1258" s="16" t="s">
        <v>7053</v>
      </c>
      <c r="F1258" s="97" t="s">
        <v>381</v>
      </c>
      <c r="G1258" s="205">
        <v>1416</v>
      </c>
      <c r="H1258" s="205">
        <v>1416</v>
      </c>
      <c r="I1258" s="205">
        <v>1550.04</v>
      </c>
      <c r="J1258" s="205">
        <v>1755</v>
      </c>
      <c r="K1258" s="205">
        <v>1950</v>
      </c>
      <c r="L1258" s="204" t="s">
        <v>408</v>
      </c>
      <c r="M1258" s="88"/>
    </row>
    <row r="1259" spans="1:13" ht="15">
      <c r="A1259" s="97" t="s">
        <v>7054</v>
      </c>
      <c r="B1259" s="97" t="s">
        <v>7055</v>
      </c>
      <c r="C1259" s="97"/>
      <c r="D1259" s="97"/>
      <c r="E1259" s="16" t="s">
        <v>7053</v>
      </c>
      <c r="F1259" s="97" t="s">
        <v>381</v>
      </c>
      <c r="G1259" s="205">
        <v>469.98</v>
      </c>
      <c r="H1259" s="205">
        <v>469.98</v>
      </c>
      <c r="I1259" s="205">
        <v>469.98</v>
      </c>
      <c r="J1259" s="205">
        <v>469.98</v>
      </c>
      <c r="K1259" s="205">
        <v>470</v>
      </c>
      <c r="L1259" s="204" t="s">
        <v>408</v>
      </c>
      <c r="M1259" s="88"/>
    </row>
    <row r="1260" spans="1:13" ht="30">
      <c r="A1260" s="97" t="s">
        <v>7056</v>
      </c>
      <c r="B1260" s="97" t="s">
        <v>7057</v>
      </c>
      <c r="C1260" s="97" t="s">
        <v>7058</v>
      </c>
      <c r="D1260" s="97"/>
      <c r="E1260" s="16" t="s">
        <v>7059</v>
      </c>
      <c r="F1260" s="97" t="s">
        <v>381</v>
      </c>
      <c r="G1260" s="205">
        <v>8500</v>
      </c>
      <c r="H1260" s="205">
        <v>8500</v>
      </c>
      <c r="I1260" s="205">
        <v>8500</v>
      </c>
      <c r="J1260" s="205">
        <v>8500</v>
      </c>
      <c r="K1260" s="205">
        <v>9000</v>
      </c>
      <c r="L1260" s="204" t="s">
        <v>408</v>
      </c>
      <c r="M1260" s="88"/>
    </row>
    <row r="1261" spans="1:13" ht="15">
      <c r="A1261" s="97" t="s">
        <v>7060</v>
      </c>
      <c r="B1261" s="97" t="s">
        <v>7061</v>
      </c>
      <c r="C1261" s="97" t="s">
        <v>7062</v>
      </c>
      <c r="D1261" s="97"/>
      <c r="E1261" s="16" t="s">
        <v>7063</v>
      </c>
      <c r="F1261" s="97" t="s">
        <v>381</v>
      </c>
      <c r="G1261" s="205">
        <v>10860</v>
      </c>
      <c r="H1261" s="205">
        <v>11040</v>
      </c>
      <c r="I1261" s="205">
        <v>11040</v>
      </c>
      <c r="J1261" s="205">
        <v>11320.02</v>
      </c>
      <c r="K1261" s="205">
        <v>11500</v>
      </c>
      <c r="L1261" s="204" t="s">
        <v>408</v>
      </c>
      <c r="M1261" s="88"/>
    </row>
    <row r="1262" spans="1:13" ht="15">
      <c r="A1262" s="97" t="s">
        <v>7064</v>
      </c>
      <c r="B1262" s="97" t="s">
        <v>7065</v>
      </c>
      <c r="C1262" s="97" t="s">
        <v>7066</v>
      </c>
      <c r="D1262" s="97"/>
      <c r="E1262" s="16" t="s">
        <v>7067</v>
      </c>
      <c r="F1262" s="97" t="s">
        <v>381</v>
      </c>
      <c r="G1262" s="205">
        <v>4850.04</v>
      </c>
      <c r="H1262" s="205">
        <v>5093.04</v>
      </c>
      <c r="I1262" s="205">
        <v>5335.02</v>
      </c>
      <c r="J1262" s="205">
        <v>5578.02</v>
      </c>
      <c r="K1262" s="205">
        <v>6550</v>
      </c>
      <c r="L1262" s="204" t="s">
        <v>408</v>
      </c>
      <c r="M1262" s="88"/>
    </row>
    <row r="1263" spans="1:13" ht="15">
      <c r="A1263" s="97" t="s">
        <v>7068</v>
      </c>
      <c r="B1263" s="97" t="s">
        <v>7069</v>
      </c>
      <c r="C1263" s="97" t="s">
        <v>7070</v>
      </c>
      <c r="D1263" s="97"/>
      <c r="E1263" s="16" t="s">
        <v>7071</v>
      </c>
      <c r="F1263" s="97" t="s">
        <v>381</v>
      </c>
      <c r="G1263" s="205">
        <v>8690.11</v>
      </c>
      <c r="H1263" s="205">
        <v>8690.11</v>
      </c>
      <c r="I1263" s="205">
        <v>8980.39</v>
      </c>
      <c r="J1263" s="205">
        <v>9130.25</v>
      </c>
      <c r="K1263" s="205">
        <v>10140</v>
      </c>
      <c r="L1263" s="204" t="s">
        <v>408</v>
      </c>
      <c r="M1263" s="88"/>
    </row>
    <row r="1264" spans="1:13" ht="15">
      <c r="A1264" s="97" t="s">
        <v>7072</v>
      </c>
      <c r="B1264" s="97" t="s">
        <v>7073</v>
      </c>
      <c r="C1264" s="97"/>
      <c r="D1264" s="97"/>
      <c r="E1264" s="16" t="s">
        <v>7074</v>
      </c>
      <c r="F1264" s="97" t="s">
        <v>381</v>
      </c>
      <c r="G1264" s="205">
        <v>6430.41</v>
      </c>
      <c r="H1264" s="205">
        <v>6430.41</v>
      </c>
      <c r="I1264" s="205">
        <v>6550.18</v>
      </c>
      <c r="J1264" s="205">
        <v>6700.04</v>
      </c>
      <c r="K1264" s="205">
        <v>6850</v>
      </c>
      <c r="L1264" s="204" t="s">
        <v>408</v>
      </c>
      <c r="M1264" s="88"/>
    </row>
    <row r="1265" spans="1:13" ht="30">
      <c r="A1265" s="97" t="s">
        <v>7075</v>
      </c>
      <c r="B1265" s="97" t="s">
        <v>7076</v>
      </c>
      <c r="C1265" s="97" t="s">
        <v>7077</v>
      </c>
      <c r="D1265" s="97"/>
      <c r="E1265" s="16" t="s">
        <v>7078</v>
      </c>
      <c r="F1265" s="97" t="s">
        <v>381</v>
      </c>
      <c r="G1265" s="205">
        <v>19380.32</v>
      </c>
      <c r="H1265" s="205">
        <v>19380.32</v>
      </c>
      <c r="I1265" s="205">
        <v>19990.38</v>
      </c>
      <c r="J1265" s="205">
        <v>20740.27</v>
      </c>
      <c r="K1265" s="205">
        <v>21500</v>
      </c>
      <c r="L1265" s="204" t="s">
        <v>408</v>
      </c>
      <c r="M1265" s="88"/>
    </row>
    <row r="1266" spans="1:13" ht="15">
      <c r="A1266" s="97" t="s">
        <v>7079</v>
      </c>
      <c r="B1266" s="97" t="s">
        <v>7080</v>
      </c>
      <c r="C1266" s="97" t="s">
        <v>7081</v>
      </c>
      <c r="D1266" s="97"/>
      <c r="E1266" s="16" t="s">
        <v>7082</v>
      </c>
      <c r="F1266" s="97" t="s">
        <v>381</v>
      </c>
      <c r="G1266" s="205">
        <v>4661.04</v>
      </c>
      <c r="H1266" s="205">
        <v>4813.0200000000004</v>
      </c>
      <c r="I1266" s="205">
        <v>4927.0200000000004</v>
      </c>
      <c r="J1266" s="205">
        <v>5040</v>
      </c>
      <c r="K1266" s="205">
        <v>5380</v>
      </c>
      <c r="L1266" s="204" t="s">
        <v>408</v>
      </c>
      <c r="M1266" s="88"/>
    </row>
    <row r="1267" spans="1:13" ht="15">
      <c r="A1267" s="97" t="s">
        <v>7083</v>
      </c>
      <c r="B1267" s="97" t="s">
        <v>7084</v>
      </c>
      <c r="C1267" s="97" t="s">
        <v>7085</v>
      </c>
      <c r="D1267" s="97"/>
      <c r="E1267" s="16" t="s">
        <v>7086</v>
      </c>
      <c r="F1267" s="97" t="s">
        <v>381</v>
      </c>
      <c r="G1267" s="205">
        <v>1177.02</v>
      </c>
      <c r="H1267" s="205">
        <v>1213.02</v>
      </c>
      <c r="I1267" s="205">
        <v>1267.02</v>
      </c>
      <c r="J1267" s="205">
        <v>1311</v>
      </c>
      <c r="K1267" s="205">
        <v>1390</v>
      </c>
      <c r="L1267" s="204" t="s">
        <v>408</v>
      </c>
      <c r="M1267" s="88"/>
    </row>
    <row r="1268" spans="1:13" ht="30">
      <c r="A1268" s="97" t="s">
        <v>7087</v>
      </c>
      <c r="B1268" s="97" t="s">
        <v>7088</v>
      </c>
      <c r="C1268" s="97" t="s">
        <v>7089</v>
      </c>
      <c r="D1268" s="97"/>
      <c r="E1268" s="16" t="s">
        <v>7090</v>
      </c>
      <c r="F1268" s="97" t="s">
        <v>381</v>
      </c>
      <c r="G1268" s="205">
        <v>870.25</v>
      </c>
      <c r="H1268" s="205">
        <v>870.25</v>
      </c>
      <c r="I1268" s="205">
        <v>899.16</v>
      </c>
      <c r="J1268" s="205">
        <v>950.49</v>
      </c>
      <c r="K1268" s="205">
        <v>1055</v>
      </c>
      <c r="L1268" s="204" t="s">
        <v>408</v>
      </c>
      <c r="M1268" s="88"/>
    </row>
    <row r="1269" spans="1:13" ht="15">
      <c r="A1269" s="97" t="s">
        <v>7091</v>
      </c>
      <c r="B1269" s="97" t="s">
        <v>7092</v>
      </c>
      <c r="C1269" s="97" t="s">
        <v>7093</v>
      </c>
      <c r="D1269" s="97"/>
      <c r="E1269" s="16" t="s">
        <v>7094</v>
      </c>
      <c r="F1269" s="97" t="s">
        <v>381</v>
      </c>
      <c r="G1269" s="205">
        <v>681</v>
      </c>
      <c r="H1269" s="205">
        <v>702</v>
      </c>
      <c r="I1269" s="205">
        <v>733.02</v>
      </c>
      <c r="J1269" s="205">
        <v>759</v>
      </c>
      <c r="K1269" s="205">
        <v>800</v>
      </c>
      <c r="L1269" s="204" t="s">
        <v>408</v>
      </c>
      <c r="M1269" s="88"/>
    </row>
    <row r="1270" spans="1:13" ht="30">
      <c r="A1270" s="97" t="s">
        <v>7095</v>
      </c>
      <c r="B1270" s="97" t="s">
        <v>7096</v>
      </c>
      <c r="C1270" s="97"/>
      <c r="D1270" s="97"/>
      <c r="E1270" s="16" t="s">
        <v>7097</v>
      </c>
      <c r="F1270" s="97" t="s">
        <v>381</v>
      </c>
      <c r="G1270" s="205">
        <v>610.02</v>
      </c>
      <c r="H1270" s="205">
        <v>629.04</v>
      </c>
      <c r="I1270" s="205">
        <v>656.04</v>
      </c>
      <c r="J1270" s="205">
        <v>680.04</v>
      </c>
      <c r="K1270" s="205">
        <v>720</v>
      </c>
      <c r="L1270" s="204" t="s">
        <v>408</v>
      </c>
      <c r="M1270" s="88"/>
    </row>
    <row r="1271" spans="1:13" ht="30">
      <c r="A1271" s="97" t="s">
        <v>7098</v>
      </c>
      <c r="B1271" s="97" t="s">
        <v>7099</v>
      </c>
      <c r="C1271" s="97" t="s">
        <v>7100</v>
      </c>
      <c r="D1271" s="97"/>
      <c r="E1271" s="16" t="s">
        <v>7101</v>
      </c>
      <c r="F1271" s="97" t="s">
        <v>381</v>
      </c>
      <c r="G1271" s="205">
        <v>1251</v>
      </c>
      <c r="H1271" s="205">
        <v>1289.04</v>
      </c>
      <c r="I1271" s="205">
        <v>1346.04</v>
      </c>
      <c r="J1271" s="205">
        <v>1393.02</v>
      </c>
      <c r="K1271" s="205">
        <v>1470</v>
      </c>
      <c r="L1271" s="204" t="s">
        <v>408</v>
      </c>
      <c r="M1271" s="88"/>
    </row>
    <row r="1272" spans="1:13" ht="15">
      <c r="A1272" s="97" t="s">
        <v>7102</v>
      </c>
      <c r="B1272" s="97" t="s">
        <v>7103</v>
      </c>
      <c r="C1272" s="97"/>
      <c r="D1272" s="97"/>
      <c r="E1272" s="16" t="s">
        <v>7104</v>
      </c>
      <c r="F1272" s="97" t="s">
        <v>381</v>
      </c>
      <c r="G1272" s="205">
        <v>3941.04</v>
      </c>
      <c r="H1272" s="205">
        <v>4138.0200000000004</v>
      </c>
      <c r="I1272" s="205">
        <v>4335</v>
      </c>
      <c r="J1272" s="205">
        <v>4532.04</v>
      </c>
      <c r="K1272" s="205">
        <v>4560</v>
      </c>
      <c r="L1272" s="204" t="s">
        <v>408</v>
      </c>
      <c r="M1272" s="88"/>
    </row>
    <row r="1273" spans="1:13" ht="15">
      <c r="A1273" s="97" t="s">
        <v>7105</v>
      </c>
      <c r="B1273" s="97" t="s">
        <v>7106</v>
      </c>
      <c r="C1273" s="97" t="s">
        <v>7107</v>
      </c>
      <c r="D1273" s="97"/>
      <c r="E1273" s="16" t="s">
        <v>7108</v>
      </c>
      <c r="F1273" s="97" t="s">
        <v>381</v>
      </c>
      <c r="G1273" s="205">
        <v>43.2</v>
      </c>
      <c r="H1273" s="205">
        <v>43.2</v>
      </c>
      <c r="I1273" s="205">
        <v>46.2</v>
      </c>
      <c r="J1273" s="205">
        <v>49.5</v>
      </c>
      <c r="K1273" s="205">
        <v>55</v>
      </c>
      <c r="L1273" s="204" t="s">
        <v>408</v>
      </c>
      <c r="M1273" s="88"/>
    </row>
    <row r="1274" spans="1:13" ht="15">
      <c r="A1274" s="97" t="s">
        <v>7109</v>
      </c>
      <c r="B1274" s="97" t="s">
        <v>7110</v>
      </c>
      <c r="C1274" s="97" t="s">
        <v>7107</v>
      </c>
      <c r="D1274" s="97"/>
      <c r="E1274" s="16" t="s">
        <v>7111</v>
      </c>
      <c r="F1274" s="97" t="s">
        <v>381</v>
      </c>
      <c r="G1274" s="205">
        <v>42</v>
      </c>
      <c r="H1274" s="205">
        <v>42</v>
      </c>
      <c r="I1274" s="205">
        <v>42</v>
      </c>
      <c r="J1274" s="205">
        <v>42</v>
      </c>
      <c r="K1274" s="205">
        <v>42</v>
      </c>
      <c r="L1274" s="204" t="s">
        <v>408</v>
      </c>
      <c r="M1274" s="88"/>
    </row>
    <row r="1275" spans="1:13" ht="15">
      <c r="A1275" s="97" t="s">
        <v>7112</v>
      </c>
      <c r="B1275" s="97" t="s">
        <v>7113</v>
      </c>
      <c r="C1275" s="97"/>
      <c r="D1275" s="97"/>
      <c r="E1275" s="16" t="s">
        <v>7114</v>
      </c>
      <c r="F1275" s="97" t="s">
        <v>381</v>
      </c>
      <c r="G1275" s="205">
        <v>113.04</v>
      </c>
      <c r="H1275" s="205">
        <v>118.74</v>
      </c>
      <c r="I1275" s="205">
        <v>124.32</v>
      </c>
      <c r="J1275" s="205">
        <v>130.02000000000001</v>
      </c>
      <c r="K1275" s="205">
        <v>150</v>
      </c>
      <c r="L1275" s="204" t="s">
        <v>408</v>
      </c>
      <c r="M1275" s="88"/>
    </row>
    <row r="1276" spans="1:13" ht="30">
      <c r="A1276" s="97" t="s">
        <v>7115</v>
      </c>
      <c r="B1276" s="97" t="s">
        <v>7116</v>
      </c>
      <c r="C1276" s="97"/>
      <c r="D1276" s="97"/>
      <c r="E1276" s="16" t="s">
        <v>7117</v>
      </c>
      <c r="F1276" s="97" t="s">
        <v>381</v>
      </c>
      <c r="G1276" s="205">
        <v>193.02</v>
      </c>
      <c r="H1276" s="205">
        <v>202.74</v>
      </c>
      <c r="I1276" s="205">
        <v>212.34</v>
      </c>
      <c r="J1276" s="205">
        <v>222</v>
      </c>
      <c r="K1276" s="205">
        <v>240</v>
      </c>
      <c r="L1276" s="204" t="s">
        <v>408</v>
      </c>
      <c r="M1276" s="88"/>
    </row>
    <row r="1277" spans="1:13" ht="15">
      <c r="A1277" s="97" t="s">
        <v>7118</v>
      </c>
      <c r="B1277" s="97" t="s">
        <v>7119</v>
      </c>
      <c r="C1277" s="97" t="s">
        <v>7120</v>
      </c>
      <c r="D1277" s="97"/>
      <c r="E1277" s="16" t="s">
        <v>7121</v>
      </c>
      <c r="F1277" s="97" t="s">
        <v>381</v>
      </c>
      <c r="G1277" s="205">
        <v>499.02</v>
      </c>
      <c r="H1277" s="205">
        <v>524.04</v>
      </c>
      <c r="I1277" s="205">
        <v>549</v>
      </c>
      <c r="J1277" s="205">
        <v>574.02</v>
      </c>
      <c r="K1277" s="205">
        <v>630</v>
      </c>
      <c r="L1277" s="204" t="s">
        <v>408</v>
      </c>
      <c r="M1277" s="88"/>
    </row>
    <row r="1278" spans="1:13" ht="15">
      <c r="A1278" s="97" t="s">
        <v>7122</v>
      </c>
      <c r="B1278" s="97" t="s">
        <v>7123</v>
      </c>
      <c r="C1278" s="97" t="s">
        <v>7120</v>
      </c>
      <c r="D1278" s="97"/>
      <c r="E1278" s="16" t="s">
        <v>7124</v>
      </c>
      <c r="F1278" s="97" t="s">
        <v>381</v>
      </c>
      <c r="G1278" s="205">
        <v>530.04</v>
      </c>
      <c r="H1278" s="205">
        <v>557.04</v>
      </c>
      <c r="I1278" s="205">
        <v>583.02</v>
      </c>
      <c r="J1278" s="205">
        <v>610.02</v>
      </c>
      <c r="K1278" s="205">
        <v>700</v>
      </c>
      <c r="L1278" s="204" t="s">
        <v>408</v>
      </c>
      <c r="M1278" s="88"/>
    </row>
    <row r="1279" spans="1:13" ht="15">
      <c r="A1279" s="97" t="s">
        <v>7125</v>
      </c>
      <c r="B1279" s="97" t="s">
        <v>7126</v>
      </c>
      <c r="C1279" s="97"/>
      <c r="D1279" s="97"/>
      <c r="E1279" s="16" t="s">
        <v>7127</v>
      </c>
      <c r="F1279" s="97" t="s">
        <v>381</v>
      </c>
      <c r="G1279" s="205">
        <v>1006.02</v>
      </c>
      <c r="H1279" s="205">
        <v>1036.02</v>
      </c>
      <c r="I1279" s="205">
        <v>1082.04</v>
      </c>
      <c r="J1279" s="205">
        <v>1120.02</v>
      </c>
      <c r="K1279" s="205">
        <v>1250</v>
      </c>
      <c r="L1279" s="204" t="s">
        <v>408</v>
      </c>
      <c r="M1279" s="88"/>
    </row>
    <row r="1280" spans="1:13" ht="15">
      <c r="A1280" s="97" t="s">
        <v>7128</v>
      </c>
      <c r="B1280" s="97" t="s">
        <v>7129</v>
      </c>
      <c r="C1280" s="97" t="s">
        <v>7129</v>
      </c>
      <c r="D1280" s="97"/>
      <c r="E1280" s="16" t="s">
        <v>7130</v>
      </c>
      <c r="F1280" s="97" t="s">
        <v>381</v>
      </c>
      <c r="G1280" s="205">
        <v>1790</v>
      </c>
      <c r="H1280" s="205">
        <v>1790</v>
      </c>
      <c r="I1280" s="205">
        <v>1790</v>
      </c>
      <c r="J1280" s="205">
        <v>1790</v>
      </c>
      <c r="K1280" s="205">
        <v>1790</v>
      </c>
      <c r="L1280" s="204" t="s">
        <v>408</v>
      </c>
      <c r="M1280" s="88"/>
    </row>
    <row r="1281" spans="1:13" ht="15">
      <c r="A1281" s="97" t="s">
        <v>7131</v>
      </c>
      <c r="B1281" s="97" t="s">
        <v>7132</v>
      </c>
      <c r="C1281" s="97" t="s">
        <v>7133</v>
      </c>
      <c r="D1281" s="97"/>
      <c r="E1281" s="16" t="s">
        <v>7134</v>
      </c>
      <c r="F1281" s="97" t="s">
        <v>381</v>
      </c>
      <c r="G1281" s="205">
        <v>1122</v>
      </c>
      <c r="H1281" s="205">
        <v>1178.04</v>
      </c>
      <c r="I1281" s="205">
        <v>1234.02</v>
      </c>
      <c r="J1281" s="205">
        <v>1290</v>
      </c>
      <c r="K1281" s="205">
        <v>1330</v>
      </c>
      <c r="L1281" s="204" t="s">
        <v>408</v>
      </c>
      <c r="M1281" s="88"/>
    </row>
    <row r="1282" spans="1:13" ht="15">
      <c r="A1282" s="97" t="s">
        <v>7135</v>
      </c>
      <c r="B1282" s="97" t="s">
        <v>7136</v>
      </c>
      <c r="C1282" s="97" t="s">
        <v>7137</v>
      </c>
      <c r="D1282" s="97"/>
      <c r="E1282" s="16" t="s">
        <v>7138</v>
      </c>
      <c r="F1282" s="97" t="s">
        <v>381</v>
      </c>
      <c r="G1282" s="205">
        <v>3284.53</v>
      </c>
      <c r="H1282" s="205">
        <v>3284.53</v>
      </c>
      <c r="I1282" s="205">
        <v>3394.27</v>
      </c>
      <c r="J1282" s="205">
        <v>3449.14</v>
      </c>
      <c r="K1282" s="205">
        <v>3695</v>
      </c>
      <c r="L1282" s="204" t="s">
        <v>408</v>
      </c>
      <c r="M1282" s="88"/>
    </row>
    <row r="1283" spans="1:13" ht="15">
      <c r="A1283" s="97" t="s">
        <v>7139</v>
      </c>
      <c r="B1283" s="97" t="s">
        <v>7140</v>
      </c>
      <c r="C1283" s="97" t="s">
        <v>7141</v>
      </c>
      <c r="D1283" s="97"/>
      <c r="E1283" s="16" t="s">
        <v>7142</v>
      </c>
      <c r="F1283" s="97" t="s">
        <v>381</v>
      </c>
      <c r="G1283" s="205">
        <v>808.02</v>
      </c>
      <c r="H1283" s="205">
        <v>832.02</v>
      </c>
      <c r="I1283" s="205">
        <v>869.04</v>
      </c>
      <c r="J1283" s="205">
        <v>900</v>
      </c>
      <c r="K1283" s="205">
        <v>950</v>
      </c>
      <c r="L1283" s="204" t="s">
        <v>408</v>
      </c>
      <c r="M1283" s="88"/>
    </row>
    <row r="1284" spans="1:13" ht="30">
      <c r="A1284" s="97" t="s">
        <v>7143</v>
      </c>
      <c r="B1284" s="97" t="s">
        <v>7144</v>
      </c>
      <c r="C1284" s="97" t="s">
        <v>7145</v>
      </c>
      <c r="D1284" s="97"/>
      <c r="E1284" s="16" t="s">
        <v>7146</v>
      </c>
      <c r="F1284" s="97" t="s">
        <v>381</v>
      </c>
      <c r="G1284" s="205">
        <v>467.04</v>
      </c>
      <c r="H1284" s="205">
        <v>481.02</v>
      </c>
      <c r="I1284" s="205">
        <v>503.04</v>
      </c>
      <c r="J1284" s="205">
        <v>520.02</v>
      </c>
      <c r="K1284" s="205">
        <v>585</v>
      </c>
      <c r="L1284" s="204" t="s">
        <v>408</v>
      </c>
      <c r="M1284" s="88"/>
    </row>
    <row r="1285" spans="1:13" ht="30">
      <c r="A1285" s="97" t="s">
        <v>7147</v>
      </c>
      <c r="B1285" s="97" t="s">
        <v>7148</v>
      </c>
      <c r="C1285" s="97" t="s">
        <v>7149</v>
      </c>
      <c r="D1285" s="97"/>
      <c r="E1285" s="16" t="s">
        <v>7150</v>
      </c>
      <c r="F1285" s="97" t="s">
        <v>381</v>
      </c>
      <c r="G1285" s="205">
        <v>974.04</v>
      </c>
      <c r="H1285" s="205">
        <v>1023</v>
      </c>
      <c r="I1285" s="205">
        <v>1071</v>
      </c>
      <c r="J1285" s="205">
        <v>1120.02</v>
      </c>
      <c r="K1285" s="205">
        <v>1190</v>
      </c>
      <c r="L1285" s="204" t="s">
        <v>408</v>
      </c>
      <c r="M1285" s="88"/>
    </row>
    <row r="1286" spans="1:13" ht="30">
      <c r="A1286" s="97" t="s">
        <v>7151</v>
      </c>
      <c r="B1286" s="97" t="s">
        <v>7152</v>
      </c>
      <c r="C1286" s="97" t="s">
        <v>7153</v>
      </c>
      <c r="D1286" s="97"/>
      <c r="E1286" s="16" t="s">
        <v>7154</v>
      </c>
      <c r="F1286" s="97" t="s">
        <v>381</v>
      </c>
      <c r="G1286" s="205">
        <v>424.98</v>
      </c>
      <c r="H1286" s="205">
        <v>424.98</v>
      </c>
      <c r="I1286" s="205">
        <v>424.98</v>
      </c>
      <c r="J1286" s="205">
        <v>424.98</v>
      </c>
      <c r="K1286" s="205">
        <v>425</v>
      </c>
      <c r="L1286" s="204" t="s">
        <v>408</v>
      </c>
      <c r="M1286" s="88"/>
    </row>
    <row r="1287" spans="1:13" ht="30">
      <c r="A1287" s="97" t="s">
        <v>7155</v>
      </c>
      <c r="B1287" s="97" t="s">
        <v>7156</v>
      </c>
      <c r="C1287" s="97" t="s">
        <v>7157</v>
      </c>
      <c r="D1287" s="97"/>
      <c r="E1287" s="16" t="s">
        <v>7158</v>
      </c>
      <c r="F1287" s="97" t="s">
        <v>381</v>
      </c>
      <c r="G1287" s="205">
        <v>549.96</v>
      </c>
      <c r="H1287" s="205">
        <v>549.96</v>
      </c>
      <c r="I1287" s="205">
        <v>549.96</v>
      </c>
      <c r="J1287" s="205">
        <v>549.96</v>
      </c>
      <c r="K1287" s="205">
        <v>550</v>
      </c>
      <c r="L1287" s="204" t="s">
        <v>408</v>
      </c>
      <c r="M1287" s="88"/>
    </row>
    <row r="1288" spans="1:13" ht="30">
      <c r="A1288" s="97" t="s">
        <v>7159</v>
      </c>
      <c r="B1288" s="97" t="s">
        <v>7160</v>
      </c>
      <c r="C1288" s="97"/>
      <c r="D1288" s="97"/>
      <c r="E1288" s="16" t="s">
        <v>7161</v>
      </c>
      <c r="F1288" s="97" t="s">
        <v>381</v>
      </c>
      <c r="G1288" s="205">
        <v>504.96</v>
      </c>
      <c r="H1288" s="205">
        <v>504.96</v>
      </c>
      <c r="I1288" s="205">
        <v>504.96</v>
      </c>
      <c r="J1288" s="205">
        <v>504.96</v>
      </c>
      <c r="K1288" s="205">
        <v>505</v>
      </c>
      <c r="L1288" s="204" t="s">
        <v>408</v>
      </c>
      <c r="M1288" s="88"/>
    </row>
    <row r="1289" spans="1:13" ht="30">
      <c r="A1289" s="97" t="s">
        <v>7162</v>
      </c>
      <c r="B1289" s="97" t="s">
        <v>7163</v>
      </c>
      <c r="C1289" s="97"/>
      <c r="D1289" s="97"/>
      <c r="E1289" s="16" t="s">
        <v>7164</v>
      </c>
      <c r="F1289" s="97" t="s">
        <v>381</v>
      </c>
      <c r="G1289" s="205">
        <v>660</v>
      </c>
      <c r="H1289" s="205">
        <v>660</v>
      </c>
      <c r="I1289" s="205">
        <v>701.04</v>
      </c>
      <c r="J1289" s="205">
        <v>743.04</v>
      </c>
      <c r="K1289" s="205">
        <v>825</v>
      </c>
      <c r="L1289" s="204" t="s">
        <v>408</v>
      </c>
      <c r="M1289" s="88"/>
    </row>
    <row r="1290" spans="1:13" ht="30">
      <c r="A1290" s="97" t="s">
        <v>7165</v>
      </c>
      <c r="B1290" s="97" t="s">
        <v>7166</v>
      </c>
      <c r="C1290" s="97" t="s">
        <v>7167</v>
      </c>
      <c r="D1290" s="97"/>
      <c r="E1290" s="16" t="s">
        <v>7168</v>
      </c>
      <c r="F1290" s="97" t="s">
        <v>381</v>
      </c>
      <c r="G1290" s="205">
        <v>700</v>
      </c>
      <c r="H1290" s="205">
        <v>700</v>
      </c>
      <c r="I1290" s="205">
        <v>700</v>
      </c>
      <c r="J1290" s="205">
        <v>700</v>
      </c>
      <c r="K1290" s="205">
        <v>730</v>
      </c>
      <c r="L1290" s="204" t="s">
        <v>408</v>
      </c>
      <c r="M1290" s="88"/>
    </row>
    <row r="1291" spans="1:13" ht="30">
      <c r="A1291" s="97" t="s">
        <v>7169</v>
      </c>
      <c r="B1291" s="97" t="s">
        <v>7170</v>
      </c>
      <c r="C1291" s="97"/>
      <c r="D1291" s="97"/>
      <c r="E1291" s="16" t="s">
        <v>7171</v>
      </c>
      <c r="F1291" s="97" t="s">
        <v>381</v>
      </c>
      <c r="G1291" s="205">
        <v>540</v>
      </c>
      <c r="H1291" s="205">
        <v>540</v>
      </c>
      <c r="I1291" s="205">
        <v>540</v>
      </c>
      <c r="J1291" s="205">
        <v>540</v>
      </c>
      <c r="K1291" s="205">
        <v>540</v>
      </c>
      <c r="L1291" s="204" t="s">
        <v>408</v>
      </c>
      <c r="M1291" s="88"/>
    </row>
    <row r="1292" spans="1:13" ht="30">
      <c r="A1292" s="97" t="s">
        <v>7172</v>
      </c>
      <c r="B1292" s="97" t="s">
        <v>7173</v>
      </c>
      <c r="C1292" s="97"/>
      <c r="D1292" s="97"/>
      <c r="E1292" s="16" t="s">
        <v>7174</v>
      </c>
      <c r="F1292" s="97" t="s">
        <v>381</v>
      </c>
      <c r="G1292" s="205">
        <v>619.98</v>
      </c>
      <c r="H1292" s="205">
        <v>619.98</v>
      </c>
      <c r="I1292" s="205">
        <v>619.98</v>
      </c>
      <c r="J1292" s="205">
        <v>619.98</v>
      </c>
      <c r="K1292" s="205">
        <v>620</v>
      </c>
      <c r="L1292" s="204" t="s">
        <v>408</v>
      </c>
      <c r="M1292" s="88"/>
    </row>
    <row r="1293" spans="1:13" ht="30">
      <c r="A1293" s="97" t="s">
        <v>7175</v>
      </c>
      <c r="B1293" s="97" t="s">
        <v>7176</v>
      </c>
      <c r="C1293" s="97"/>
      <c r="D1293" s="97"/>
      <c r="E1293" s="16" t="s">
        <v>7177</v>
      </c>
      <c r="F1293" s="97" t="s">
        <v>381</v>
      </c>
      <c r="G1293" s="205">
        <v>619.98</v>
      </c>
      <c r="H1293" s="205">
        <v>619.98</v>
      </c>
      <c r="I1293" s="205">
        <v>619.98</v>
      </c>
      <c r="J1293" s="205">
        <v>619.98</v>
      </c>
      <c r="K1293" s="205">
        <v>620</v>
      </c>
      <c r="L1293" s="204" t="s">
        <v>408</v>
      </c>
      <c r="M1293" s="88"/>
    </row>
    <row r="1294" spans="1:13" ht="30">
      <c r="A1294" s="97" t="s">
        <v>7178</v>
      </c>
      <c r="B1294" s="97" t="s">
        <v>7179</v>
      </c>
      <c r="C1294" s="97"/>
      <c r="D1294" s="97"/>
      <c r="E1294" s="16" t="s">
        <v>7180</v>
      </c>
      <c r="F1294" s="97" t="s">
        <v>381</v>
      </c>
      <c r="G1294" s="205">
        <v>900</v>
      </c>
      <c r="H1294" s="205">
        <v>900</v>
      </c>
      <c r="I1294" s="205">
        <v>900</v>
      </c>
      <c r="J1294" s="205">
        <v>900</v>
      </c>
      <c r="K1294" s="205">
        <v>900</v>
      </c>
      <c r="L1294" s="204" t="s">
        <v>408</v>
      </c>
      <c r="M1294" s="88"/>
    </row>
    <row r="1295" spans="1:13" ht="15">
      <c r="A1295" s="97" t="s">
        <v>7181</v>
      </c>
      <c r="B1295" s="97" t="s">
        <v>7182</v>
      </c>
      <c r="C1295" s="97" t="s">
        <v>7183</v>
      </c>
      <c r="D1295" s="97"/>
      <c r="E1295" s="16" t="s">
        <v>7184</v>
      </c>
      <c r="F1295" s="97" t="s">
        <v>381</v>
      </c>
      <c r="G1295" s="205">
        <v>1144.02</v>
      </c>
      <c r="H1295" s="205">
        <v>1144.02</v>
      </c>
      <c r="I1295" s="205">
        <v>1190.04</v>
      </c>
      <c r="J1295" s="205">
        <v>1260</v>
      </c>
      <c r="K1295" s="205">
        <v>1400</v>
      </c>
      <c r="L1295" s="204" t="s">
        <v>408</v>
      </c>
      <c r="M1295" s="88"/>
    </row>
    <row r="1296" spans="1:13" ht="15">
      <c r="A1296" s="97" t="s">
        <v>7185</v>
      </c>
      <c r="B1296" s="97" t="s">
        <v>7186</v>
      </c>
      <c r="C1296" s="97" t="s">
        <v>7187</v>
      </c>
      <c r="D1296" s="97"/>
      <c r="E1296" s="16" t="s">
        <v>7188</v>
      </c>
      <c r="F1296" s="97" t="s">
        <v>381</v>
      </c>
      <c r="G1296" s="205">
        <v>542.04</v>
      </c>
      <c r="H1296" s="205">
        <v>559.02</v>
      </c>
      <c r="I1296" s="205">
        <v>583.02</v>
      </c>
      <c r="J1296" s="205">
        <v>604.02</v>
      </c>
      <c r="K1296" s="205">
        <v>660</v>
      </c>
      <c r="L1296" s="204" t="s">
        <v>408</v>
      </c>
      <c r="M1296" s="88"/>
    </row>
    <row r="1297" spans="1:13" ht="15">
      <c r="A1297" s="97" t="s">
        <v>7189</v>
      </c>
      <c r="B1297" s="97" t="s">
        <v>7190</v>
      </c>
      <c r="C1297" s="97"/>
      <c r="D1297" s="97"/>
      <c r="E1297" s="16" t="s">
        <v>7191</v>
      </c>
      <c r="F1297" s="97" t="s">
        <v>381</v>
      </c>
      <c r="G1297" s="205">
        <v>1089</v>
      </c>
      <c r="H1297" s="205">
        <v>1122</v>
      </c>
      <c r="I1297" s="205">
        <v>1171.02</v>
      </c>
      <c r="J1297" s="205">
        <v>1212</v>
      </c>
      <c r="K1297" s="205">
        <v>1280</v>
      </c>
      <c r="L1297" s="204" t="s">
        <v>408</v>
      </c>
      <c r="M1297" s="88"/>
    </row>
    <row r="1298" spans="1:13" ht="30">
      <c r="A1298" s="97" t="s">
        <v>7192</v>
      </c>
      <c r="B1298" s="97" t="s">
        <v>7193</v>
      </c>
      <c r="C1298" s="97" t="s">
        <v>7194</v>
      </c>
      <c r="D1298" s="97"/>
      <c r="E1298" s="16" t="s">
        <v>7195</v>
      </c>
      <c r="F1298" s="97" t="s">
        <v>381</v>
      </c>
      <c r="G1298" s="205">
        <v>743.04</v>
      </c>
      <c r="H1298" s="205">
        <v>766.02</v>
      </c>
      <c r="I1298" s="205">
        <v>799.02</v>
      </c>
      <c r="J1298" s="205">
        <v>827.04</v>
      </c>
      <c r="K1298" s="205">
        <v>845</v>
      </c>
      <c r="L1298" s="204" t="s">
        <v>408</v>
      </c>
      <c r="M1298" s="88"/>
    </row>
    <row r="1299" spans="1:13" ht="15">
      <c r="A1299" s="97" t="s">
        <v>7196</v>
      </c>
      <c r="B1299" s="97" t="s">
        <v>7197</v>
      </c>
      <c r="C1299" s="97" t="s">
        <v>7198</v>
      </c>
      <c r="D1299" s="97"/>
      <c r="E1299" s="16" t="s">
        <v>7199</v>
      </c>
      <c r="F1299" s="97" t="s">
        <v>381</v>
      </c>
      <c r="G1299" s="205">
        <v>1122</v>
      </c>
      <c r="H1299" s="205">
        <v>1156.02</v>
      </c>
      <c r="I1299" s="205">
        <v>1207.02</v>
      </c>
      <c r="J1299" s="205">
        <v>1250.04</v>
      </c>
      <c r="K1299" s="205">
        <v>1360</v>
      </c>
      <c r="L1299" s="204" t="s">
        <v>408</v>
      </c>
      <c r="M1299" s="88"/>
    </row>
    <row r="1300" spans="1:13" ht="30">
      <c r="A1300" s="97" t="s">
        <v>7200</v>
      </c>
      <c r="B1300" s="97" t="s">
        <v>7201</v>
      </c>
      <c r="C1300" s="97" t="s">
        <v>7202</v>
      </c>
      <c r="D1300" s="97"/>
      <c r="E1300" s="16" t="s">
        <v>7203</v>
      </c>
      <c r="F1300" s="97" t="s">
        <v>381</v>
      </c>
      <c r="G1300" s="205">
        <v>753.43</v>
      </c>
      <c r="H1300" s="205">
        <v>753.43</v>
      </c>
      <c r="I1300" s="205">
        <v>778.21</v>
      </c>
      <c r="J1300" s="205">
        <v>792.37</v>
      </c>
      <c r="K1300" s="205">
        <v>880</v>
      </c>
      <c r="L1300" s="204" t="s">
        <v>408</v>
      </c>
      <c r="M1300" s="88"/>
    </row>
    <row r="1301" spans="1:13" ht="30">
      <c r="A1301" s="97" t="s">
        <v>7204</v>
      </c>
      <c r="B1301" s="97" t="s">
        <v>7205</v>
      </c>
      <c r="C1301" s="97" t="s">
        <v>7206</v>
      </c>
      <c r="D1301" s="97"/>
      <c r="E1301" s="16" t="s">
        <v>7207</v>
      </c>
      <c r="F1301" s="97" t="s">
        <v>381</v>
      </c>
      <c r="G1301" s="205">
        <v>3399.58</v>
      </c>
      <c r="H1301" s="205">
        <v>3399.58</v>
      </c>
      <c r="I1301" s="205">
        <v>3512.27</v>
      </c>
      <c r="J1301" s="205">
        <v>3569.5</v>
      </c>
      <c r="K1301" s="205">
        <v>3830</v>
      </c>
      <c r="L1301" s="204" t="s">
        <v>408</v>
      </c>
      <c r="M1301" s="88"/>
    </row>
    <row r="1302" spans="1:13" ht="30">
      <c r="A1302" s="97" t="s">
        <v>7208</v>
      </c>
      <c r="B1302" s="97" t="s">
        <v>7209</v>
      </c>
      <c r="C1302" s="97" t="s">
        <v>7210</v>
      </c>
      <c r="D1302" s="97"/>
      <c r="E1302" s="16" t="s">
        <v>7207</v>
      </c>
      <c r="F1302" s="97" t="s">
        <v>381</v>
      </c>
      <c r="G1302" s="205">
        <v>2666.04</v>
      </c>
      <c r="H1302" s="205">
        <v>2712</v>
      </c>
      <c r="I1302" s="205">
        <v>2803.02</v>
      </c>
      <c r="J1302" s="205">
        <v>2849.04</v>
      </c>
      <c r="K1302" s="205">
        <v>3190</v>
      </c>
      <c r="L1302" s="204" t="s">
        <v>408</v>
      </c>
      <c r="M1302" s="88"/>
    </row>
    <row r="1303" spans="1:13" ht="15">
      <c r="A1303" s="97" t="s">
        <v>7211</v>
      </c>
      <c r="B1303" s="97" t="s">
        <v>7212</v>
      </c>
      <c r="C1303" s="97"/>
      <c r="D1303" s="97"/>
      <c r="E1303" s="16" t="s">
        <v>7213</v>
      </c>
      <c r="F1303" s="97" t="s">
        <v>381</v>
      </c>
      <c r="G1303" s="205">
        <v>2144.04</v>
      </c>
      <c r="H1303" s="205">
        <v>2180.04</v>
      </c>
      <c r="I1303" s="205">
        <v>2253</v>
      </c>
      <c r="J1303" s="205">
        <v>2362.02</v>
      </c>
      <c r="K1303" s="205">
        <v>2635</v>
      </c>
      <c r="L1303" s="204" t="s">
        <v>408</v>
      </c>
      <c r="M1303" s="88"/>
    </row>
    <row r="1304" spans="1:13" ht="30">
      <c r="A1304" s="97" t="s">
        <v>7214</v>
      </c>
      <c r="B1304" s="97" t="s">
        <v>7215</v>
      </c>
      <c r="C1304" s="97" t="s">
        <v>7216</v>
      </c>
      <c r="D1304" s="97"/>
      <c r="E1304" s="16" t="s">
        <v>7217</v>
      </c>
      <c r="F1304" s="97" t="s">
        <v>381</v>
      </c>
      <c r="G1304" s="205">
        <v>260.04000000000002</v>
      </c>
      <c r="H1304" s="205">
        <v>260.04000000000002</v>
      </c>
      <c r="I1304" s="205">
        <v>272.04000000000002</v>
      </c>
      <c r="J1304" s="205">
        <v>288</v>
      </c>
      <c r="K1304" s="205">
        <v>320</v>
      </c>
      <c r="L1304" s="204" t="s">
        <v>408</v>
      </c>
      <c r="M1304" s="88"/>
    </row>
    <row r="1305" spans="1:13" ht="30">
      <c r="A1305" s="97" t="s">
        <v>7218</v>
      </c>
      <c r="B1305" s="97" t="s">
        <v>7219</v>
      </c>
      <c r="C1305" s="97" t="s">
        <v>7220</v>
      </c>
      <c r="D1305" s="97"/>
      <c r="E1305" s="16" t="s">
        <v>7221</v>
      </c>
      <c r="F1305" s="97" t="s">
        <v>381</v>
      </c>
      <c r="G1305" s="205">
        <v>334.53</v>
      </c>
      <c r="H1305" s="205">
        <v>334.53</v>
      </c>
      <c r="I1305" s="205">
        <v>341.02</v>
      </c>
      <c r="J1305" s="205">
        <v>351.05</v>
      </c>
      <c r="K1305" s="205">
        <v>360</v>
      </c>
      <c r="L1305" s="204" t="s">
        <v>408</v>
      </c>
      <c r="M1305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48" fitToHeight="20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319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99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7222</v>
      </c>
      <c r="B10" s="97" t="s">
        <v>7223</v>
      </c>
      <c r="C10" s="97" t="s">
        <v>7223</v>
      </c>
      <c r="D10" s="95" t="str">
        <f>HYPERLINK("http://www.autoopt.ru/catalog/"&amp;A10&amp;"-/", "К товару на сайте")</f>
        <v>К товару на сайте</v>
      </c>
      <c r="E10" s="16" t="s">
        <v>7224</v>
      </c>
      <c r="F10" s="97" t="s">
        <v>25</v>
      </c>
      <c r="G10" s="205">
        <v>9860.0400000000009</v>
      </c>
      <c r="H10" s="205">
        <v>10210.02</v>
      </c>
      <c r="I10" s="205">
        <v>10640.04</v>
      </c>
      <c r="J10" s="205">
        <v>11070</v>
      </c>
      <c r="K10" s="205">
        <v>11070</v>
      </c>
      <c r="L10" s="204">
        <v>23</v>
      </c>
      <c r="M10" s="88"/>
    </row>
    <row r="11" spans="1:13" ht="15">
      <c r="A11" s="97" t="s">
        <v>7225</v>
      </c>
      <c r="B11" s="97" t="s">
        <v>7226</v>
      </c>
      <c r="C11" s="97" t="s">
        <v>7227</v>
      </c>
      <c r="D11" s="95" t="str">
        <f>HYPERLINK("http://www.autoopt.ru/catalog/"&amp;A11&amp;"-/", "К товару на сайте")</f>
        <v>К товару на сайте</v>
      </c>
      <c r="E11" s="16" t="s">
        <v>7228</v>
      </c>
      <c r="F11" s="97" t="s">
        <v>25</v>
      </c>
      <c r="G11" s="205">
        <v>790.02</v>
      </c>
      <c r="H11" s="205">
        <v>817.02</v>
      </c>
      <c r="I11" s="205">
        <v>852</v>
      </c>
      <c r="J11" s="205">
        <v>887.04</v>
      </c>
      <c r="K11" s="205">
        <v>915</v>
      </c>
      <c r="L11" s="204">
        <v>1</v>
      </c>
      <c r="M11" s="88"/>
    </row>
    <row r="12" spans="1:13" ht="15">
      <c r="A12" s="97" t="s">
        <v>7229</v>
      </c>
      <c r="B12" s="97" t="s">
        <v>7230</v>
      </c>
      <c r="C12" s="97" t="s">
        <v>7230</v>
      </c>
      <c r="D12" s="95" t="str">
        <f>HYPERLINK("http://www.autoopt.ru/catalog/"&amp;A12&amp;"-/", "К товару на сайте")</f>
        <v>К товару на сайте</v>
      </c>
      <c r="E12" s="16" t="s">
        <v>7231</v>
      </c>
      <c r="F12" s="97" t="s">
        <v>25</v>
      </c>
      <c r="G12" s="205">
        <v>11720.04</v>
      </c>
      <c r="H12" s="205">
        <v>12130.02</v>
      </c>
      <c r="I12" s="205">
        <v>12640.02</v>
      </c>
      <c r="J12" s="205">
        <v>13160.04</v>
      </c>
      <c r="K12" s="205">
        <v>13565</v>
      </c>
      <c r="L12" s="204">
        <v>2</v>
      </c>
      <c r="M12" s="88"/>
    </row>
    <row r="13" spans="1:13" ht="30">
      <c r="A13" s="97" t="s">
        <v>7232</v>
      </c>
      <c r="B13" s="97" t="s">
        <v>7233</v>
      </c>
      <c r="C13" s="97" t="s">
        <v>7233</v>
      </c>
      <c r="D13" s="95" t="str">
        <f>HYPERLINK("http://www.autoopt.ru/catalog/"&amp;A13&amp;"-/", "К товару на сайте")</f>
        <v>К товару на сайте</v>
      </c>
      <c r="E13" s="16" t="s">
        <v>7234</v>
      </c>
      <c r="F13" s="97" t="s">
        <v>25</v>
      </c>
      <c r="G13" s="205">
        <v>106.98</v>
      </c>
      <c r="H13" s="205">
        <v>110.76</v>
      </c>
      <c r="I13" s="205">
        <v>115.44</v>
      </c>
      <c r="J13" s="205">
        <v>120.12</v>
      </c>
      <c r="K13" s="205">
        <v>145</v>
      </c>
      <c r="L13" s="204">
        <v>1</v>
      </c>
      <c r="M13" s="88"/>
    </row>
    <row r="14" spans="1:13" ht="15">
      <c r="A14" s="97" t="s">
        <v>7235</v>
      </c>
      <c r="B14" s="97" t="s">
        <v>7236</v>
      </c>
      <c r="C14" s="97" t="s">
        <v>7236</v>
      </c>
      <c r="D14" s="95" t="str">
        <f>HYPERLINK("http://www.autoopt.ru/catalog/"&amp;A14&amp;"-/", "К товару на сайте")</f>
        <v>К товару на сайте</v>
      </c>
      <c r="E14" s="16" t="s">
        <v>7237</v>
      </c>
      <c r="F14" s="97" t="s">
        <v>25</v>
      </c>
      <c r="G14" s="205">
        <v>127.14</v>
      </c>
      <c r="H14" s="205">
        <v>131.52000000000001</v>
      </c>
      <c r="I14" s="205">
        <v>137.1</v>
      </c>
      <c r="J14" s="205">
        <v>142.74</v>
      </c>
      <c r="K14" s="205">
        <v>165</v>
      </c>
      <c r="L14" s="204">
        <v>1</v>
      </c>
      <c r="M14" s="88"/>
    </row>
    <row r="15" spans="1:13" ht="15">
      <c r="A15" s="97" t="s">
        <v>7238</v>
      </c>
      <c r="B15" s="97" t="s">
        <v>7239</v>
      </c>
      <c r="C15" s="97" t="s">
        <v>7239</v>
      </c>
      <c r="D15" s="95" t="str">
        <f>HYPERLINK("http://www.autoopt.ru/catalog/"&amp;A15&amp;"-/", "К товару на сайте")</f>
        <v>К товару на сайте</v>
      </c>
      <c r="E15" s="16" t="s">
        <v>7240</v>
      </c>
      <c r="F15" s="97" t="s">
        <v>25</v>
      </c>
      <c r="G15" s="205">
        <v>213.72</v>
      </c>
      <c r="H15" s="205">
        <v>221.22</v>
      </c>
      <c r="I15" s="205">
        <v>230.64</v>
      </c>
      <c r="J15" s="205">
        <v>239.94</v>
      </c>
      <c r="K15" s="205">
        <v>275</v>
      </c>
      <c r="L15" s="204">
        <v>1</v>
      </c>
      <c r="M15" s="88"/>
    </row>
    <row r="16" spans="1:13" ht="15">
      <c r="A16" s="97" t="s">
        <v>7241</v>
      </c>
      <c r="B16" s="97" t="s">
        <v>7242</v>
      </c>
      <c r="C16" s="97" t="s">
        <v>7242</v>
      </c>
      <c r="D16" s="95" t="str">
        <f>HYPERLINK("http://www.autoopt.ru/catalog/"&amp;A16&amp;"-/", "К товару на сайте")</f>
        <v>К товару на сайте</v>
      </c>
      <c r="E16" s="16" t="s">
        <v>7243</v>
      </c>
      <c r="F16" s="97" t="s">
        <v>25</v>
      </c>
      <c r="G16" s="205">
        <v>5490</v>
      </c>
      <c r="H16" s="205">
        <v>5682</v>
      </c>
      <c r="I16" s="205">
        <v>5923.02</v>
      </c>
      <c r="J16" s="205">
        <v>6164.04</v>
      </c>
      <c r="K16" s="205">
        <v>6335</v>
      </c>
      <c r="L16" s="204">
        <v>9</v>
      </c>
      <c r="M16" s="88"/>
    </row>
    <row r="17" spans="1:13" ht="15">
      <c r="A17" s="97" t="s">
        <v>7244</v>
      </c>
      <c r="B17" s="97" t="s">
        <v>7245</v>
      </c>
      <c r="C17" s="97" t="s">
        <v>7245</v>
      </c>
      <c r="D17" s="95" t="str">
        <f>HYPERLINK("http://www.autoopt.ru/catalog/"&amp;A17&amp;"-/", "К товару на сайте")</f>
        <v>К товару на сайте</v>
      </c>
      <c r="E17" s="16" t="s">
        <v>7246</v>
      </c>
      <c r="F17" s="97" t="s">
        <v>25</v>
      </c>
      <c r="G17" s="205">
        <v>63</v>
      </c>
      <c r="H17" s="205">
        <v>65.16</v>
      </c>
      <c r="I17" s="205">
        <v>67.92</v>
      </c>
      <c r="J17" s="205">
        <v>70.680000000000007</v>
      </c>
      <c r="K17" s="205">
        <v>85</v>
      </c>
      <c r="L17" s="204">
        <v>2</v>
      </c>
      <c r="M17" s="88"/>
    </row>
    <row r="18" spans="1:13" ht="30">
      <c r="A18" s="97" t="s">
        <v>7247</v>
      </c>
      <c r="B18" s="97" t="s">
        <v>7248</v>
      </c>
      <c r="C18" s="97" t="s">
        <v>7248</v>
      </c>
      <c r="D18" s="95" t="str">
        <f>HYPERLINK("http://www.autoopt.ru/catalog/"&amp;A18&amp;"-/", "К товару на сайте")</f>
        <v>К товару на сайте</v>
      </c>
      <c r="E18" s="16" t="s">
        <v>7249</v>
      </c>
      <c r="F18" s="97" t="s">
        <v>25</v>
      </c>
      <c r="G18" s="205">
        <v>57.84</v>
      </c>
      <c r="H18" s="205">
        <v>59.82</v>
      </c>
      <c r="I18" s="205">
        <v>62.4</v>
      </c>
      <c r="J18" s="205">
        <v>64.92</v>
      </c>
      <c r="K18" s="205">
        <v>80</v>
      </c>
      <c r="L18" s="204">
        <v>9</v>
      </c>
      <c r="M18" s="88"/>
    </row>
    <row r="19" spans="1:13" ht="15">
      <c r="A19" s="97" t="s">
        <v>7250</v>
      </c>
      <c r="B19" s="97" t="s">
        <v>7251</v>
      </c>
      <c r="C19" s="97" t="s">
        <v>7251</v>
      </c>
      <c r="D19" s="95" t="str">
        <f>HYPERLINK("http://www.autoopt.ru/catalog/"&amp;A19&amp;"-/", "К товару на сайте")</f>
        <v>К товару на сайте</v>
      </c>
      <c r="E19" s="16" t="s">
        <v>7252</v>
      </c>
      <c r="F19" s="97" t="s">
        <v>25</v>
      </c>
      <c r="G19" s="205">
        <v>361.02</v>
      </c>
      <c r="H19" s="205">
        <v>374.04</v>
      </c>
      <c r="I19" s="205">
        <v>390</v>
      </c>
      <c r="J19" s="205">
        <v>406.02</v>
      </c>
      <c r="K19" s="205">
        <v>460</v>
      </c>
      <c r="L19" s="204">
        <v>19</v>
      </c>
      <c r="M19" s="88"/>
    </row>
    <row r="20" spans="1:13" ht="30">
      <c r="A20" s="97" t="s">
        <v>7253</v>
      </c>
      <c r="B20" s="97" t="s">
        <v>7254</v>
      </c>
      <c r="C20" s="97" t="s">
        <v>7255</v>
      </c>
      <c r="D20" s="95" t="str">
        <f>HYPERLINK("http://www.autoopt.ru/catalog/"&amp;A20&amp;"-/", "К товару на сайте")</f>
        <v>К товару на сайте</v>
      </c>
      <c r="E20" s="16" t="s">
        <v>7256</v>
      </c>
      <c r="F20" s="97" t="s">
        <v>25</v>
      </c>
      <c r="G20" s="205">
        <v>3430.02</v>
      </c>
      <c r="H20" s="205">
        <v>3550.02</v>
      </c>
      <c r="I20" s="205">
        <v>3701.04</v>
      </c>
      <c r="J20" s="205">
        <v>3851.04</v>
      </c>
      <c r="K20" s="205">
        <v>3855</v>
      </c>
      <c r="L20" s="204">
        <v>2</v>
      </c>
      <c r="M20" s="88"/>
    </row>
    <row r="21" spans="1:13" ht="15">
      <c r="A21" s="97" t="s">
        <v>7257</v>
      </c>
      <c r="B21" s="97" t="s">
        <v>7258</v>
      </c>
      <c r="C21" s="97" t="s">
        <v>7258</v>
      </c>
      <c r="D21" s="95" t="str">
        <f>HYPERLINK("http://www.autoopt.ru/catalog/"&amp;A21&amp;"-/", "К товару на сайте")</f>
        <v>К товару на сайте</v>
      </c>
      <c r="E21" s="16" t="s">
        <v>7259</v>
      </c>
      <c r="F21" s="97" t="s">
        <v>25</v>
      </c>
      <c r="G21" s="205">
        <v>2296.02</v>
      </c>
      <c r="H21" s="205">
        <v>2377.02</v>
      </c>
      <c r="I21" s="205">
        <v>2477.04</v>
      </c>
      <c r="J21" s="205">
        <v>2578.02</v>
      </c>
      <c r="K21" s="205">
        <v>2580</v>
      </c>
      <c r="L21" s="204">
        <v>5</v>
      </c>
      <c r="M21" s="88"/>
    </row>
    <row r="22" spans="1:13" ht="15">
      <c r="A22" s="97" t="s">
        <v>7260</v>
      </c>
      <c r="B22" s="97" t="s">
        <v>7261</v>
      </c>
      <c r="C22" s="97" t="s">
        <v>7261</v>
      </c>
      <c r="D22" s="95" t="str">
        <f>HYPERLINK("http://www.autoopt.ru/catalog/"&amp;A22&amp;"-/", "К товару на сайте")</f>
        <v>К товару на сайте</v>
      </c>
      <c r="E22" s="16" t="s">
        <v>7262</v>
      </c>
      <c r="F22" s="97" t="s">
        <v>25</v>
      </c>
      <c r="G22" s="205">
        <v>1931.04</v>
      </c>
      <c r="H22" s="205">
        <v>1999.02</v>
      </c>
      <c r="I22" s="205">
        <v>2083.02</v>
      </c>
      <c r="J22" s="205">
        <v>2168.04</v>
      </c>
      <c r="K22" s="205">
        <v>2170</v>
      </c>
      <c r="L22" s="204">
        <v>2</v>
      </c>
      <c r="M22" s="88"/>
    </row>
    <row r="23" spans="1:13" ht="30">
      <c r="A23" s="97" t="s">
        <v>7263</v>
      </c>
      <c r="B23" s="97" t="s">
        <v>7264</v>
      </c>
      <c r="C23" s="97" t="s">
        <v>7265</v>
      </c>
      <c r="D23" s="95" t="str">
        <f>HYPERLINK("http://www.autoopt.ru/catalog/"&amp;A23&amp;"-/", "К товару на сайте")</f>
        <v>К товару на сайте</v>
      </c>
      <c r="E23" s="16" t="s">
        <v>7266</v>
      </c>
      <c r="F23" s="97" t="s">
        <v>25</v>
      </c>
      <c r="G23" s="205">
        <v>4152</v>
      </c>
      <c r="H23" s="205">
        <v>4297.0200000000004</v>
      </c>
      <c r="I23" s="205">
        <v>4479</v>
      </c>
      <c r="J23" s="205">
        <v>4661.04</v>
      </c>
      <c r="K23" s="205">
        <v>4665</v>
      </c>
      <c r="L23" s="204">
        <v>2</v>
      </c>
      <c r="M23" s="88"/>
    </row>
    <row r="24" spans="1:13" ht="15">
      <c r="A24" s="97" t="s">
        <v>7267</v>
      </c>
      <c r="B24" s="97" t="s">
        <v>7268</v>
      </c>
      <c r="C24" s="97" t="s">
        <v>7268</v>
      </c>
      <c r="D24" s="95" t="str">
        <f>HYPERLINK("http://www.autoopt.ru/catalog/"&amp;A24&amp;"-/", "К товару на сайте")</f>
        <v>К товару на сайте</v>
      </c>
      <c r="E24" s="16" t="s">
        <v>7269</v>
      </c>
      <c r="F24" s="97" t="s">
        <v>25</v>
      </c>
      <c r="G24" s="205">
        <v>314.04000000000002</v>
      </c>
      <c r="H24" s="205">
        <v>325.02</v>
      </c>
      <c r="I24" s="205">
        <v>339</v>
      </c>
      <c r="J24" s="205">
        <v>352.02</v>
      </c>
      <c r="K24" s="205">
        <v>370</v>
      </c>
      <c r="L24" s="204">
        <v>1</v>
      </c>
      <c r="M24" s="88"/>
    </row>
    <row r="25" spans="1:13" ht="30">
      <c r="A25" s="97" t="s">
        <v>7270</v>
      </c>
      <c r="B25" s="97" t="s">
        <v>7271</v>
      </c>
      <c r="C25" s="97" t="s">
        <v>7271</v>
      </c>
      <c r="D25" s="95" t="str">
        <f>HYPERLINK("http://www.autoopt.ru/catalog/"&amp;A25&amp;"-/", "К товару на сайте")</f>
        <v>К товару на сайте</v>
      </c>
      <c r="E25" s="16" t="s">
        <v>7272</v>
      </c>
      <c r="F25" s="97" t="s">
        <v>25</v>
      </c>
      <c r="G25" s="205">
        <v>6430.02</v>
      </c>
      <c r="H25" s="205">
        <v>6660</v>
      </c>
      <c r="I25" s="205">
        <v>6940.02</v>
      </c>
      <c r="J25" s="205">
        <v>7219.98</v>
      </c>
      <c r="K25" s="205">
        <v>7220</v>
      </c>
      <c r="L25" s="204">
        <v>4</v>
      </c>
      <c r="M25" s="88"/>
    </row>
    <row r="26" spans="1:13" ht="15">
      <c r="A26" s="97" t="s">
        <v>7273</v>
      </c>
      <c r="B26" s="97" t="s">
        <v>7274</v>
      </c>
      <c r="C26" s="97" t="s">
        <v>7274</v>
      </c>
      <c r="D26" s="95" t="str">
        <f>HYPERLINK("http://www.autoopt.ru/catalog/"&amp;A26&amp;"-/", "К товару на сайте")</f>
        <v>К товару на сайте</v>
      </c>
      <c r="E26" s="16" t="s">
        <v>7275</v>
      </c>
      <c r="F26" s="97" t="s">
        <v>25</v>
      </c>
      <c r="G26" s="205">
        <v>4293</v>
      </c>
      <c r="H26" s="205">
        <v>4443</v>
      </c>
      <c r="I26" s="205">
        <v>4631.04</v>
      </c>
      <c r="J26" s="205">
        <v>4820.04</v>
      </c>
      <c r="K26" s="205">
        <v>5045</v>
      </c>
      <c r="L26" s="204">
        <v>4</v>
      </c>
      <c r="M26" s="88"/>
    </row>
    <row r="27" spans="1:13" ht="30">
      <c r="A27" s="97" t="s">
        <v>7276</v>
      </c>
      <c r="B27" s="97" t="s">
        <v>1302</v>
      </c>
      <c r="C27" s="97" t="s">
        <v>1302</v>
      </c>
      <c r="D27" s="95" t="str">
        <f>HYPERLINK("http://www.autoopt.ru/catalog/"&amp;A27&amp;"-/", "К товару на сайте")</f>
        <v>К товару на сайте</v>
      </c>
      <c r="E27" s="16" t="s">
        <v>7277</v>
      </c>
      <c r="F27" s="97" t="s">
        <v>25</v>
      </c>
      <c r="G27" s="205">
        <v>2025</v>
      </c>
      <c r="H27" s="205">
        <v>2096.04</v>
      </c>
      <c r="I27" s="205">
        <v>2185.02</v>
      </c>
      <c r="J27" s="205">
        <v>2274</v>
      </c>
      <c r="K27" s="205">
        <v>2275</v>
      </c>
      <c r="L27" s="204">
        <v>38</v>
      </c>
      <c r="M27" s="88"/>
    </row>
    <row r="28" spans="1:13" ht="30">
      <c r="A28" s="97" t="s">
        <v>7278</v>
      </c>
      <c r="B28" s="97" t="s">
        <v>7279</v>
      </c>
      <c r="C28" s="97" t="s">
        <v>7279</v>
      </c>
      <c r="D28" s="95" t="str">
        <f>HYPERLINK("http://www.autoopt.ru/catalog/"&amp;A28&amp;"-/", "К товару на сайте")</f>
        <v>К товару на сайте</v>
      </c>
      <c r="E28" s="16" t="s">
        <v>7280</v>
      </c>
      <c r="F28" s="97" t="s">
        <v>25</v>
      </c>
      <c r="G28" s="205">
        <v>2377.02</v>
      </c>
      <c r="H28" s="205">
        <v>2460</v>
      </c>
      <c r="I28" s="205">
        <v>2565</v>
      </c>
      <c r="J28" s="205">
        <v>2669.04</v>
      </c>
      <c r="K28" s="205">
        <v>2670</v>
      </c>
      <c r="L28" s="204">
        <v>2</v>
      </c>
      <c r="M28" s="88"/>
    </row>
    <row r="29" spans="1:13" ht="15">
      <c r="A29" s="97" t="s">
        <v>7281</v>
      </c>
      <c r="B29" s="97" t="s">
        <v>7282</v>
      </c>
      <c r="C29" s="97" t="s">
        <v>7282</v>
      </c>
      <c r="D29" s="95" t="str">
        <f>HYPERLINK("http://www.autoopt.ru/catalog/"&amp;A29&amp;"-/", "К товару на сайте")</f>
        <v>К товару на сайте</v>
      </c>
      <c r="E29" s="16" t="s">
        <v>7283</v>
      </c>
      <c r="F29" s="97" t="s">
        <v>25</v>
      </c>
      <c r="G29" s="205">
        <v>220.5</v>
      </c>
      <c r="H29" s="205">
        <v>228.24</v>
      </c>
      <c r="I29" s="205">
        <v>237.9</v>
      </c>
      <c r="J29" s="205">
        <v>247.62</v>
      </c>
      <c r="K29" s="205">
        <v>255</v>
      </c>
      <c r="L29" s="204">
        <v>23</v>
      </c>
      <c r="M29" s="88"/>
    </row>
    <row r="30" spans="1:13" ht="30">
      <c r="A30" s="97" t="s">
        <v>7284</v>
      </c>
      <c r="B30" s="97" t="s">
        <v>7285</v>
      </c>
      <c r="C30" s="97" t="s">
        <v>7285</v>
      </c>
      <c r="D30" s="95" t="str">
        <f>HYPERLINK("http://www.autoopt.ru/catalog/"&amp;A30&amp;"-/", "К товару на сайте")</f>
        <v>К товару на сайте</v>
      </c>
      <c r="E30" s="16" t="s">
        <v>7286</v>
      </c>
      <c r="F30" s="97" t="s">
        <v>25</v>
      </c>
      <c r="G30" s="205">
        <v>744</v>
      </c>
      <c r="H30" s="205">
        <v>771</v>
      </c>
      <c r="I30" s="205">
        <v>803.04</v>
      </c>
      <c r="J30" s="205">
        <v>836.04</v>
      </c>
      <c r="K30" s="205">
        <v>865</v>
      </c>
      <c r="L30" s="204">
        <v>16</v>
      </c>
      <c r="M30" s="88"/>
    </row>
    <row r="31" spans="1:13" ht="30">
      <c r="A31" s="97" t="s">
        <v>7287</v>
      </c>
      <c r="B31" s="97" t="s">
        <v>7288</v>
      </c>
      <c r="C31" s="97" t="s">
        <v>7288</v>
      </c>
      <c r="D31" s="95" t="str">
        <f>HYPERLINK("http://www.autoopt.ru/catalog/"&amp;A31&amp;"-/", "К товару на сайте")</f>
        <v>К товару на сайте</v>
      </c>
      <c r="E31" s="16" t="s">
        <v>7289</v>
      </c>
      <c r="F31" s="97" t="s">
        <v>25</v>
      </c>
      <c r="G31" s="205">
        <v>700.4</v>
      </c>
      <c r="H31" s="205">
        <v>720.69</v>
      </c>
      <c r="I31" s="205">
        <v>720.69</v>
      </c>
      <c r="J31" s="205">
        <v>720.69</v>
      </c>
      <c r="K31" s="205">
        <v>810</v>
      </c>
      <c r="L31" s="204">
        <v>4</v>
      </c>
      <c r="M31" s="88"/>
    </row>
    <row r="32" spans="1:13" ht="15">
      <c r="A32" s="97" t="s">
        <v>7290</v>
      </c>
      <c r="B32" s="97" t="s">
        <v>7291</v>
      </c>
      <c r="C32" s="97" t="s">
        <v>7291</v>
      </c>
      <c r="D32" s="95" t="str">
        <f>HYPERLINK("http://www.autoopt.ru/catalog/"&amp;A32&amp;"-/", "К товару на сайте")</f>
        <v>К товару на сайте</v>
      </c>
      <c r="E32" s="16" t="s">
        <v>7292</v>
      </c>
      <c r="F32" s="97" t="s">
        <v>25</v>
      </c>
      <c r="G32" s="205">
        <v>1935</v>
      </c>
      <c r="H32" s="205">
        <v>2003.04</v>
      </c>
      <c r="I32" s="205">
        <v>2087.04</v>
      </c>
      <c r="J32" s="205">
        <v>2172</v>
      </c>
      <c r="K32" s="205">
        <v>2360</v>
      </c>
      <c r="L32" s="204">
        <v>9</v>
      </c>
      <c r="M32" s="88"/>
    </row>
    <row r="33" spans="1:13" ht="15">
      <c r="A33" s="97" t="s">
        <v>7293</v>
      </c>
      <c r="B33" s="97" t="s">
        <v>7294</v>
      </c>
      <c r="C33" s="97" t="s">
        <v>7295</v>
      </c>
      <c r="D33" s="95" t="str">
        <f>HYPERLINK("http://www.autoopt.ru/catalog/"&amp;A33&amp;"-/", "К товару на сайте")</f>
        <v>К товару на сайте</v>
      </c>
      <c r="E33" s="16" t="s">
        <v>7296</v>
      </c>
      <c r="F33" s="97" t="s">
        <v>25</v>
      </c>
      <c r="G33" s="205">
        <v>1274.04</v>
      </c>
      <c r="H33" s="205">
        <v>1319.04</v>
      </c>
      <c r="I33" s="205">
        <v>1375.02</v>
      </c>
      <c r="J33" s="205">
        <v>1431</v>
      </c>
      <c r="K33" s="205">
        <v>1435</v>
      </c>
      <c r="L33" s="204">
        <v>1</v>
      </c>
      <c r="M33" s="88"/>
    </row>
    <row r="34" spans="1:13" ht="30">
      <c r="A34" s="97" t="s">
        <v>7297</v>
      </c>
      <c r="B34" s="97" t="s">
        <v>7298</v>
      </c>
      <c r="C34" s="97" t="s">
        <v>7298</v>
      </c>
      <c r="D34" s="95" t="str">
        <f>HYPERLINK("http://www.autoopt.ru/catalog/"&amp;A34&amp;"-/", "К товару на сайте")</f>
        <v>К товару на сайте</v>
      </c>
      <c r="E34" s="16" t="s">
        <v>7299</v>
      </c>
      <c r="F34" s="97" t="s">
        <v>25</v>
      </c>
      <c r="G34" s="205">
        <v>320.04000000000002</v>
      </c>
      <c r="H34" s="205">
        <v>331.02</v>
      </c>
      <c r="I34" s="205">
        <v>345</v>
      </c>
      <c r="J34" s="205">
        <v>360</v>
      </c>
      <c r="K34" s="205">
        <v>375</v>
      </c>
      <c r="L34" s="204">
        <v>5</v>
      </c>
      <c r="M34" s="88"/>
    </row>
    <row r="35" spans="1:13" ht="15">
      <c r="A35" s="97" t="s">
        <v>7300</v>
      </c>
      <c r="B35" s="97" t="s">
        <v>7301</v>
      </c>
      <c r="C35" s="97" t="s">
        <v>7301</v>
      </c>
      <c r="D35" s="95" t="str">
        <f>HYPERLINK("http://www.autoopt.ru/catalog/"&amp;A35&amp;"-/", "К товару на сайте")</f>
        <v>К товару на сайте</v>
      </c>
      <c r="E35" s="16" t="s">
        <v>7302</v>
      </c>
      <c r="F35" s="97" t="s">
        <v>25</v>
      </c>
      <c r="G35" s="205">
        <v>291</v>
      </c>
      <c r="H35" s="205">
        <v>301.02</v>
      </c>
      <c r="I35" s="205">
        <v>314.04000000000002</v>
      </c>
      <c r="J35" s="205">
        <v>327</v>
      </c>
      <c r="K35" s="205">
        <v>340</v>
      </c>
      <c r="L35" s="204">
        <v>3</v>
      </c>
      <c r="M35" s="88"/>
    </row>
    <row r="36" spans="1:13" ht="30">
      <c r="A36" s="97" t="s">
        <v>7303</v>
      </c>
      <c r="B36" s="97" t="s">
        <v>7304</v>
      </c>
      <c r="C36" s="97" t="s">
        <v>7304</v>
      </c>
      <c r="D36" s="95" t="str">
        <f>HYPERLINK("http://www.autoopt.ru/catalog/"&amp;A36&amp;"-/", "К товару на сайте")</f>
        <v>К товару на сайте</v>
      </c>
      <c r="E36" s="16" t="s">
        <v>7305</v>
      </c>
      <c r="F36" s="97" t="s">
        <v>25</v>
      </c>
      <c r="G36" s="205">
        <v>2650.02</v>
      </c>
      <c r="H36" s="205">
        <v>2743.02</v>
      </c>
      <c r="I36" s="205">
        <v>2859</v>
      </c>
      <c r="J36" s="205">
        <v>2974.98</v>
      </c>
      <c r="K36" s="205">
        <v>2975</v>
      </c>
      <c r="L36" s="204">
        <v>5</v>
      </c>
      <c r="M36" s="88"/>
    </row>
    <row r="37" spans="1:13" ht="30">
      <c r="A37" s="97" t="s">
        <v>39</v>
      </c>
      <c r="B37" s="97" t="s">
        <v>14</v>
      </c>
      <c r="C37" s="97" t="s">
        <v>14</v>
      </c>
      <c r="D37" s="97"/>
      <c r="E37" s="16" t="s">
        <v>24</v>
      </c>
      <c r="F37" s="97" t="s">
        <v>25</v>
      </c>
      <c r="G37" s="205">
        <v>4150.0200000000004</v>
      </c>
      <c r="H37" s="205">
        <v>4295.04</v>
      </c>
      <c r="I37" s="205">
        <v>4477.0200000000004</v>
      </c>
      <c r="J37" s="205">
        <v>4659</v>
      </c>
      <c r="K37" s="205">
        <v>4660</v>
      </c>
      <c r="L37" s="204" t="s">
        <v>408</v>
      </c>
      <c r="M37" s="88"/>
    </row>
    <row r="38" spans="1:13" ht="15">
      <c r="A38" s="97" t="s">
        <v>7306</v>
      </c>
      <c r="B38" s="97" t="s">
        <v>7307</v>
      </c>
      <c r="C38" s="97" t="s">
        <v>7307</v>
      </c>
      <c r="D38" s="97"/>
      <c r="E38" s="16" t="s">
        <v>7308</v>
      </c>
      <c r="F38" s="97" t="s">
        <v>25</v>
      </c>
      <c r="G38" s="205">
        <v>3992.04</v>
      </c>
      <c r="H38" s="205">
        <v>4132.0200000000004</v>
      </c>
      <c r="I38" s="205">
        <v>4307.04</v>
      </c>
      <c r="J38" s="205">
        <v>4482</v>
      </c>
      <c r="K38" s="205">
        <v>4555</v>
      </c>
      <c r="L38" s="204" t="s">
        <v>408</v>
      </c>
      <c r="M38" s="88"/>
    </row>
    <row r="39" spans="1:13" ht="15">
      <c r="A39" s="97" t="s">
        <v>7309</v>
      </c>
      <c r="B39" s="97" t="s">
        <v>7310</v>
      </c>
      <c r="C39" s="97"/>
      <c r="D39" s="97"/>
      <c r="E39" s="16" t="s">
        <v>7308</v>
      </c>
      <c r="F39" s="97" t="s">
        <v>25</v>
      </c>
      <c r="G39" s="205">
        <v>3654.46</v>
      </c>
      <c r="H39" s="205">
        <v>3780.13</v>
      </c>
      <c r="I39" s="205">
        <v>3937.07</v>
      </c>
      <c r="J39" s="205">
        <v>4095.19</v>
      </c>
      <c r="K39" s="205">
        <v>4340</v>
      </c>
      <c r="L39" s="204" t="s">
        <v>408</v>
      </c>
      <c r="M39" s="88"/>
    </row>
    <row r="40" spans="1:13" ht="15">
      <c r="A40" s="97" t="s">
        <v>7311</v>
      </c>
      <c r="B40" s="97" t="s">
        <v>7312</v>
      </c>
      <c r="C40" s="97" t="s">
        <v>7312</v>
      </c>
      <c r="D40" s="97"/>
      <c r="E40" s="16" t="s">
        <v>7313</v>
      </c>
      <c r="F40" s="97" t="s">
        <v>25</v>
      </c>
      <c r="G40" s="205">
        <v>4124.04</v>
      </c>
      <c r="H40" s="205">
        <v>4268.04</v>
      </c>
      <c r="I40" s="205">
        <v>4449</v>
      </c>
      <c r="J40" s="205">
        <v>4629.96</v>
      </c>
      <c r="K40" s="205">
        <v>4630</v>
      </c>
      <c r="L40" s="204" t="s">
        <v>408</v>
      </c>
      <c r="M40" s="88"/>
    </row>
    <row r="41" spans="1:13" ht="15">
      <c r="A41" s="97" t="s">
        <v>7314</v>
      </c>
      <c r="B41" s="97" t="s">
        <v>7315</v>
      </c>
      <c r="C41" s="97" t="s">
        <v>7315</v>
      </c>
      <c r="D41" s="97"/>
      <c r="E41" s="16" t="s">
        <v>7316</v>
      </c>
      <c r="F41" s="97" t="s">
        <v>25</v>
      </c>
      <c r="G41" s="205">
        <v>7620</v>
      </c>
      <c r="H41" s="205">
        <v>7890</v>
      </c>
      <c r="I41" s="205">
        <v>8220</v>
      </c>
      <c r="J41" s="205">
        <v>8540.0400000000009</v>
      </c>
      <c r="K41" s="205">
        <v>11160</v>
      </c>
      <c r="L41" s="204" t="s">
        <v>408</v>
      </c>
      <c r="M41" s="88"/>
    </row>
    <row r="42" spans="1:13" ht="15">
      <c r="A42" s="97" t="s">
        <v>7317</v>
      </c>
      <c r="B42" s="97" t="s">
        <v>7318</v>
      </c>
      <c r="C42" s="97"/>
      <c r="D42" s="97"/>
      <c r="E42" s="16" t="s">
        <v>7319</v>
      </c>
      <c r="F42" s="97" t="s">
        <v>25</v>
      </c>
      <c r="G42" s="205">
        <v>53600.04</v>
      </c>
      <c r="H42" s="205">
        <v>55500</v>
      </c>
      <c r="I42" s="205">
        <v>57800.04</v>
      </c>
      <c r="J42" s="205">
        <v>60200.04</v>
      </c>
      <c r="K42" s="205">
        <v>60205</v>
      </c>
      <c r="L42" s="204" t="s">
        <v>408</v>
      </c>
      <c r="M42" s="88"/>
    </row>
    <row r="43" spans="1:13" ht="15">
      <c r="A43" s="97" t="s">
        <v>7320</v>
      </c>
      <c r="B43" s="97" t="s">
        <v>7321</v>
      </c>
      <c r="C43" s="97" t="s">
        <v>7321</v>
      </c>
      <c r="D43" s="97"/>
      <c r="E43" s="16" t="s">
        <v>7322</v>
      </c>
      <c r="F43" s="97" t="s">
        <v>25</v>
      </c>
      <c r="G43" s="205">
        <v>7270.02</v>
      </c>
      <c r="H43" s="205">
        <v>7530</v>
      </c>
      <c r="I43" s="205">
        <v>7840.02</v>
      </c>
      <c r="J43" s="205">
        <v>8160</v>
      </c>
      <c r="K43" s="205">
        <v>8165</v>
      </c>
      <c r="L43" s="204" t="s">
        <v>408</v>
      </c>
      <c r="M43" s="88"/>
    </row>
    <row r="44" spans="1:13" ht="15">
      <c r="A44" s="97" t="s">
        <v>7323</v>
      </c>
      <c r="B44" s="97" t="s">
        <v>7324</v>
      </c>
      <c r="C44" s="97"/>
      <c r="D44" s="97"/>
      <c r="E44" s="16" t="s">
        <v>7325</v>
      </c>
      <c r="F44" s="97" t="s">
        <v>25</v>
      </c>
      <c r="G44" s="205">
        <v>5930.04</v>
      </c>
      <c r="H44" s="205">
        <v>6130.02</v>
      </c>
      <c r="I44" s="205">
        <v>6390</v>
      </c>
      <c r="J44" s="205">
        <v>6639.96</v>
      </c>
      <c r="K44" s="205">
        <v>6640</v>
      </c>
      <c r="L44" s="204" t="s">
        <v>408</v>
      </c>
      <c r="M44" s="88"/>
    </row>
    <row r="45" spans="1:13" ht="15">
      <c r="A45" s="97" t="s">
        <v>7326</v>
      </c>
      <c r="B45" s="97" t="s">
        <v>7327</v>
      </c>
      <c r="C45" s="97" t="s">
        <v>7328</v>
      </c>
      <c r="D45" s="97"/>
      <c r="E45" s="16" t="s">
        <v>7329</v>
      </c>
      <c r="F45" s="97" t="s">
        <v>25</v>
      </c>
      <c r="G45" s="205">
        <v>6730.02</v>
      </c>
      <c r="H45" s="205">
        <v>6970.02</v>
      </c>
      <c r="I45" s="205">
        <v>7270.02</v>
      </c>
      <c r="J45" s="205">
        <v>7560</v>
      </c>
      <c r="K45" s="205">
        <v>7560</v>
      </c>
      <c r="L45" s="204" t="s">
        <v>408</v>
      </c>
      <c r="M45" s="88"/>
    </row>
    <row r="46" spans="1:13" ht="30">
      <c r="A46" s="97" t="s">
        <v>7330</v>
      </c>
      <c r="B46" s="97" t="s">
        <v>7331</v>
      </c>
      <c r="C46" s="97" t="s">
        <v>7332</v>
      </c>
      <c r="D46" s="97"/>
      <c r="E46" s="16" t="s">
        <v>7333</v>
      </c>
      <c r="F46" s="97" t="s">
        <v>25</v>
      </c>
      <c r="G46" s="205">
        <v>13990.02</v>
      </c>
      <c r="H46" s="205">
        <v>14480.04</v>
      </c>
      <c r="I46" s="205">
        <v>15100.02</v>
      </c>
      <c r="J46" s="205">
        <v>15710.04</v>
      </c>
      <c r="K46" s="205">
        <v>15960</v>
      </c>
      <c r="L46" s="204" t="s">
        <v>408</v>
      </c>
      <c r="M46" s="88"/>
    </row>
    <row r="47" spans="1:13" ht="15">
      <c r="A47" s="97" t="s">
        <v>7334</v>
      </c>
      <c r="B47" s="97" t="s">
        <v>7335</v>
      </c>
      <c r="C47" s="97" t="s">
        <v>7335</v>
      </c>
      <c r="D47" s="97"/>
      <c r="E47" s="16" t="s">
        <v>7336</v>
      </c>
      <c r="F47" s="97" t="s">
        <v>25</v>
      </c>
      <c r="G47" s="205">
        <v>24400.02</v>
      </c>
      <c r="H47" s="205">
        <v>25400.04</v>
      </c>
      <c r="I47" s="205">
        <v>26200.02</v>
      </c>
      <c r="J47" s="205">
        <v>27300</v>
      </c>
      <c r="K47" s="205">
        <v>30250</v>
      </c>
      <c r="L47" s="204" t="s">
        <v>408</v>
      </c>
      <c r="M47" s="88"/>
    </row>
    <row r="48" spans="1:13" ht="15">
      <c r="A48" s="97" t="s">
        <v>7337</v>
      </c>
      <c r="B48" s="97" t="s">
        <v>7338</v>
      </c>
      <c r="C48" s="97" t="s">
        <v>7339</v>
      </c>
      <c r="D48" s="97"/>
      <c r="E48" s="16" t="s">
        <v>7340</v>
      </c>
      <c r="F48" s="97" t="s">
        <v>25</v>
      </c>
      <c r="G48" s="205">
        <v>1161</v>
      </c>
      <c r="H48" s="205">
        <v>1202.04</v>
      </c>
      <c r="I48" s="205">
        <v>1253.04</v>
      </c>
      <c r="J48" s="205">
        <v>1304.04</v>
      </c>
      <c r="K48" s="205">
        <v>1380</v>
      </c>
      <c r="L48" s="204" t="s">
        <v>408</v>
      </c>
      <c r="M48" s="88"/>
    </row>
    <row r="49" spans="1:13" ht="15">
      <c r="A49" s="97" t="s">
        <v>7341</v>
      </c>
      <c r="B49" s="97" t="s">
        <v>7342</v>
      </c>
      <c r="C49" s="97" t="s">
        <v>7342</v>
      </c>
      <c r="D49" s="97"/>
      <c r="E49" s="16" t="s">
        <v>7343</v>
      </c>
      <c r="F49" s="97" t="s">
        <v>25</v>
      </c>
      <c r="G49" s="205">
        <v>475.54</v>
      </c>
      <c r="H49" s="205">
        <v>475.54</v>
      </c>
      <c r="I49" s="205">
        <v>493.24</v>
      </c>
      <c r="J49" s="205">
        <v>522.15</v>
      </c>
      <c r="K49" s="205">
        <v>580</v>
      </c>
      <c r="L49" s="204" t="s">
        <v>408</v>
      </c>
      <c r="M49" s="88"/>
    </row>
    <row r="50" spans="1:13" ht="15">
      <c r="A50" s="97" t="s">
        <v>7344</v>
      </c>
      <c r="B50" s="97" t="s">
        <v>7345</v>
      </c>
      <c r="C50" s="97" t="s">
        <v>7345</v>
      </c>
      <c r="D50" s="97"/>
      <c r="E50" s="16" t="s">
        <v>7346</v>
      </c>
      <c r="F50" s="97" t="s">
        <v>25</v>
      </c>
      <c r="G50" s="205">
        <v>1220.04</v>
      </c>
      <c r="H50" s="205">
        <v>1262.04</v>
      </c>
      <c r="I50" s="205">
        <v>1316.04</v>
      </c>
      <c r="J50" s="205">
        <v>1369.02</v>
      </c>
      <c r="K50" s="205">
        <v>1500</v>
      </c>
      <c r="L50" s="204" t="s">
        <v>408</v>
      </c>
      <c r="M50" s="88"/>
    </row>
    <row r="51" spans="1:13" ht="15">
      <c r="A51" s="97" t="s">
        <v>7347</v>
      </c>
      <c r="B51" s="97" t="s">
        <v>7348</v>
      </c>
      <c r="C51" s="97" t="s">
        <v>7348</v>
      </c>
      <c r="D51" s="97"/>
      <c r="E51" s="16" t="s">
        <v>7349</v>
      </c>
      <c r="F51" s="97" t="s">
        <v>25</v>
      </c>
      <c r="G51" s="205">
        <v>722.04</v>
      </c>
      <c r="H51" s="205">
        <v>747</v>
      </c>
      <c r="I51" s="205">
        <v>779.04</v>
      </c>
      <c r="J51" s="205">
        <v>811.02</v>
      </c>
      <c r="K51" s="205">
        <v>840</v>
      </c>
      <c r="L51" s="204" t="s">
        <v>408</v>
      </c>
      <c r="M51" s="88"/>
    </row>
    <row r="52" spans="1:13" ht="15">
      <c r="A52" s="97" t="s">
        <v>7350</v>
      </c>
      <c r="B52" s="97" t="s">
        <v>7351</v>
      </c>
      <c r="C52" s="97" t="s">
        <v>7351</v>
      </c>
      <c r="D52" s="97"/>
      <c r="E52" s="16" t="s">
        <v>7352</v>
      </c>
      <c r="F52" s="97" t="s">
        <v>25</v>
      </c>
      <c r="G52" s="205">
        <v>1057.02</v>
      </c>
      <c r="H52" s="205">
        <v>1094.04</v>
      </c>
      <c r="I52" s="205">
        <v>1140</v>
      </c>
      <c r="J52" s="205">
        <v>1187.04</v>
      </c>
      <c r="K52" s="205">
        <v>1225</v>
      </c>
      <c r="L52" s="204" t="s">
        <v>408</v>
      </c>
      <c r="M52" s="88"/>
    </row>
    <row r="53" spans="1:13" ht="15">
      <c r="A53" s="97" t="s">
        <v>7353</v>
      </c>
      <c r="B53" s="97" t="s">
        <v>7354</v>
      </c>
      <c r="C53" s="97" t="s">
        <v>7355</v>
      </c>
      <c r="D53" s="97"/>
      <c r="E53" s="16" t="s">
        <v>7356</v>
      </c>
      <c r="F53" s="97" t="s">
        <v>25</v>
      </c>
      <c r="G53" s="205">
        <v>179.34</v>
      </c>
      <c r="H53" s="205">
        <v>185.64</v>
      </c>
      <c r="I53" s="205">
        <v>193.5</v>
      </c>
      <c r="J53" s="205">
        <v>201.3</v>
      </c>
      <c r="K53" s="205">
        <v>210</v>
      </c>
      <c r="L53" s="204" t="s">
        <v>408</v>
      </c>
      <c r="M53" s="88"/>
    </row>
    <row r="54" spans="1:13" ht="15">
      <c r="A54" s="97" t="s">
        <v>7357</v>
      </c>
      <c r="B54" s="97" t="s">
        <v>7355</v>
      </c>
      <c r="C54" s="97" t="s">
        <v>7355</v>
      </c>
      <c r="D54" s="97"/>
      <c r="E54" s="16" t="s">
        <v>7358</v>
      </c>
      <c r="F54" s="97" t="s">
        <v>25</v>
      </c>
      <c r="G54" s="205">
        <v>181.14</v>
      </c>
      <c r="H54" s="205">
        <v>187.44</v>
      </c>
      <c r="I54" s="205">
        <v>195.42</v>
      </c>
      <c r="J54" s="205">
        <v>203.34</v>
      </c>
      <c r="K54" s="205">
        <v>235</v>
      </c>
      <c r="L54" s="204" t="s">
        <v>408</v>
      </c>
      <c r="M54" s="88"/>
    </row>
    <row r="55" spans="1:13" ht="15">
      <c r="A55" s="97" t="s">
        <v>7359</v>
      </c>
      <c r="B55" s="97" t="s">
        <v>7360</v>
      </c>
      <c r="C55" s="97" t="s">
        <v>7360</v>
      </c>
      <c r="D55" s="97"/>
      <c r="E55" s="16" t="s">
        <v>7361</v>
      </c>
      <c r="F55" s="97" t="s">
        <v>25</v>
      </c>
      <c r="G55" s="205">
        <v>683.04</v>
      </c>
      <c r="H55" s="205">
        <v>707.04</v>
      </c>
      <c r="I55" s="205">
        <v>737.04</v>
      </c>
      <c r="J55" s="205">
        <v>767.04</v>
      </c>
      <c r="K55" s="205">
        <v>860</v>
      </c>
      <c r="L55" s="204" t="s">
        <v>408</v>
      </c>
      <c r="M55" s="88"/>
    </row>
    <row r="56" spans="1:13" ht="15">
      <c r="A56" s="97" t="s">
        <v>7362</v>
      </c>
      <c r="B56" s="97" t="s">
        <v>7363</v>
      </c>
      <c r="C56" s="97" t="s">
        <v>7363</v>
      </c>
      <c r="D56" s="97"/>
      <c r="E56" s="16" t="s">
        <v>7364</v>
      </c>
      <c r="F56" s="97" t="s">
        <v>25</v>
      </c>
      <c r="G56" s="205">
        <v>1136.04</v>
      </c>
      <c r="H56" s="205">
        <v>1176</v>
      </c>
      <c r="I56" s="205">
        <v>1226.04</v>
      </c>
      <c r="J56" s="205">
        <v>1276.02</v>
      </c>
      <c r="K56" s="205">
        <v>1425</v>
      </c>
      <c r="L56" s="204" t="s">
        <v>408</v>
      </c>
      <c r="M56" s="88"/>
    </row>
    <row r="57" spans="1:13" ht="15">
      <c r="A57" s="97" t="s">
        <v>7365</v>
      </c>
      <c r="B57" s="97" t="s">
        <v>7366</v>
      </c>
      <c r="C57" s="97"/>
      <c r="D57" s="97"/>
      <c r="E57" s="16" t="s">
        <v>7367</v>
      </c>
      <c r="F57" s="97" t="s">
        <v>25</v>
      </c>
      <c r="G57" s="205">
        <v>172.14</v>
      </c>
      <c r="H57" s="205">
        <v>178.02</v>
      </c>
      <c r="I57" s="205">
        <v>185.52</v>
      </c>
      <c r="J57" s="205">
        <v>192.9</v>
      </c>
      <c r="K57" s="205">
        <v>220</v>
      </c>
      <c r="L57" s="204" t="s">
        <v>408</v>
      </c>
      <c r="M57" s="88"/>
    </row>
    <row r="58" spans="1:13" ht="15">
      <c r="A58" s="97" t="s">
        <v>7368</v>
      </c>
      <c r="B58" s="97" t="s">
        <v>7369</v>
      </c>
      <c r="C58" s="97" t="s">
        <v>7369</v>
      </c>
      <c r="D58" s="97"/>
      <c r="E58" s="16" t="s">
        <v>7370</v>
      </c>
      <c r="F58" s="97" t="s">
        <v>25</v>
      </c>
      <c r="G58" s="205">
        <v>296.04000000000002</v>
      </c>
      <c r="H58" s="205">
        <v>306</v>
      </c>
      <c r="I58" s="205">
        <v>319.02</v>
      </c>
      <c r="J58" s="205">
        <v>332.04</v>
      </c>
      <c r="K58" s="205">
        <v>350</v>
      </c>
      <c r="L58" s="204" t="s">
        <v>408</v>
      </c>
      <c r="M58" s="88"/>
    </row>
    <row r="59" spans="1:13" ht="15">
      <c r="A59" s="97" t="s">
        <v>7371</v>
      </c>
      <c r="B59" s="97" t="s">
        <v>7372</v>
      </c>
      <c r="C59" s="97"/>
      <c r="D59" s="97"/>
      <c r="E59" s="16" t="s">
        <v>7373</v>
      </c>
      <c r="F59" s="97" t="s">
        <v>25</v>
      </c>
      <c r="G59" s="205">
        <v>369</v>
      </c>
      <c r="H59" s="205">
        <v>381</v>
      </c>
      <c r="I59" s="205">
        <v>397.02</v>
      </c>
      <c r="J59" s="205">
        <v>413.04</v>
      </c>
      <c r="K59" s="205">
        <v>460</v>
      </c>
      <c r="L59" s="204" t="s">
        <v>408</v>
      </c>
      <c r="M59" s="88"/>
    </row>
    <row r="60" spans="1:13" ht="15">
      <c r="A60" s="97" t="s">
        <v>7374</v>
      </c>
      <c r="B60" s="97" t="s">
        <v>7375</v>
      </c>
      <c r="C60" s="97" t="s">
        <v>7375</v>
      </c>
      <c r="D60" s="97"/>
      <c r="E60" s="16" t="s">
        <v>7376</v>
      </c>
      <c r="F60" s="97" t="s">
        <v>25</v>
      </c>
      <c r="G60" s="205">
        <v>556.02</v>
      </c>
      <c r="H60" s="205">
        <v>576</v>
      </c>
      <c r="I60" s="205">
        <v>600</v>
      </c>
      <c r="J60" s="205">
        <v>624</v>
      </c>
      <c r="K60" s="205">
        <v>760</v>
      </c>
      <c r="L60" s="204" t="s">
        <v>408</v>
      </c>
      <c r="M60" s="88"/>
    </row>
    <row r="61" spans="1:13" ht="15">
      <c r="A61" s="97" t="s">
        <v>7377</v>
      </c>
      <c r="B61" s="97" t="s">
        <v>7378</v>
      </c>
      <c r="C61" s="97" t="s">
        <v>7378</v>
      </c>
      <c r="D61" s="97"/>
      <c r="E61" s="16" t="s">
        <v>7379</v>
      </c>
      <c r="F61" s="97" t="s">
        <v>25</v>
      </c>
      <c r="G61" s="205">
        <v>643.02</v>
      </c>
      <c r="H61" s="205">
        <v>665.04</v>
      </c>
      <c r="I61" s="205">
        <v>693</v>
      </c>
      <c r="J61" s="205">
        <v>722.04</v>
      </c>
      <c r="K61" s="205">
        <v>745</v>
      </c>
      <c r="L61" s="204" t="s">
        <v>408</v>
      </c>
      <c r="M61" s="88"/>
    </row>
    <row r="62" spans="1:13" ht="30">
      <c r="A62" s="97" t="s">
        <v>7380</v>
      </c>
      <c r="B62" s="97" t="s">
        <v>7381</v>
      </c>
      <c r="C62" s="97" t="s">
        <v>7381</v>
      </c>
      <c r="D62" s="97"/>
      <c r="E62" s="16" t="s">
        <v>7382</v>
      </c>
      <c r="F62" s="97" t="s">
        <v>25</v>
      </c>
      <c r="G62" s="205">
        <v>1162.02</v>
      </c>
      <c r="H62" s="205">
        <v>1202.04</v>
      </c>
      <c r="I62" s="205">
        <v>1253.04</v>
      </c>
      <c r="J62" s="205">
        <v>1304.04</v>
      </c>
      <c r="K62" s="205">
        <v>1305</v>
      </c>
      <c r="L62" s="204" t="s">
        <v>408</v>
      </c>
      <c r="M62" s="88"/>
    </row>
    <row r="63" spans="1:13" ht="15">
      <c r="A63" s="97" t="s">
        <v>7383</v>
      </c>
      <c r="B63" s="97" t="s">
        <v>7384</v>
      </c>
      <c r="C63" s="97" t="s">
        <v>7384</v>
      </c>
      <c r="D63" s="97"/>
      <c r="E63" s="16" t="s">
        <v>7385</v>
      </c>
      <c r="F63" s="97" t="s">
        <v>25</v>
      </c>
      <c r="G63" s="205">
        <v>7210.02</v>
      </c>
      <c r="H63" s="205">
        <v>7470</v>
      </c>
      <c r="I63" s="205">
        <v>7780.02</v>
      </c>
      <c r="J63" s="205">
        <v>8100</v>
      </c>
      <c r="K63" s="205">
        <v>8100</v>
      </c>
      <c r="L63" s="204" t="s">
        <v>408</v>
      </c>
      <c r="M63" s="88"/>
    </row>
    <row r="64" spans="1:13" ht="15">
      <c r="A64" s="97" t="s">
        <v>7386</v>
      </c>
      <c r="B64" s="97" t="s">
        <v>7387</v>
      </c>
      <c r="C64" s="97" t="s">
        <v>7387</v>
      </c>
      <c r="D64" s="97"/>
      <c r="E64" s="16" t="s">
        <v>7388</v>
      </c>
      <c r="F64" s="97" t="s">
        <v>25</v>
      </c>
      <c r="G64" s="205">
        <v>6110.04</v>
      </c>
      <c r="H64" s="205">
        <v>6330</v>
      </c>
      <c r="I64" s="205">
        <v>6590.04</v>
      </c>
      <c r="J64" s="205">
        <v>6859.98</v>
      </c>
      <c r="K64" s="205">
        <v>6830</v>
      </c>
      <c r="L64" s="204" t="s">
        <v>408</v>
      </c>
      <c r="M64" s="88"/>
    </row>
    <row r="65" spans="1:13" ht="15">
      <c r="A65" s="97" t="s">
        <v>7389</v>
      </c>
      <c r="B65" s="97" t="s">
        <v>7390</v>
      </c>
      <c r="C65" s="97" t="s">
        <v>7390</v>
      </c>
      <c r="D65" s="97"/>
      <c r="E65" s="16" t="s">
        <v>7391</v>
      </c>
      <c r="F65" s="97" t="s">
        <v>25</v>
      </c>
      <c r="G65" s="205">
        <v>6110.04</v>
      </c>
      <c r="H65" s="205">
        <v>6330</v>
      </c>
      <c r="I65" s="205">
        <v>6590.04</v>
      </c>
      <c r="J65" s="205">
        <v>6859.98</v>
      </c>
      <c r="K65" s="205">
        <v>6830</v>
      </c>
      <c r="L65" s="204" t="s">
        <v>408</v>
      </c>
      <c r="M65" s="88"/>
    </row>
    <row r="66" spans="1:13" ht="15">
      <c r="A66" s="97" t="s">
        <v>7392</v>
      </c>
      <c r="B66" s="97" t="s">
        <v>7393</v>
      </c>
      <c r="C66" s="97" t="s">
        <v>7393</v>
      </c>
      <c r="D66" s="97"/>
      <c r="E66" s="16" t="s">
        <v>7394</v>
      </c>
      <c r="F66" s="97" t="s">
        <v>25</v>
      </c>
      <c r="G66" s="205">
        <v>177.24</v>
      </c>
      <c r="H66" s="205">
        <v>183.3</v>
      </c>
      <c r="I66" s="205">
        <v>190.92</v>
      </c>
      <c r="J66" s="205">
        <v>198.54</v>
      </c>
      <c r="K66" s="205">
        <v>200</v>
      </c>
      <c r="L66" s="204" t="s">
        <v>408</v>
      </c>
      <c r="M66" s="88"/>
    </row>
    <row r="67" spans="1:13" ht="15">
      <c r="A67" s="97" t="s">
        <v>7395</v>
      </c>
      <c r="B67" s="97" t="s">
        <v>7396</v>
      </c>
      <c r="C67" s="97"/>
      <c r="D67" s="97"/>
      <c r="E67" s="16" t="s">
        <v>7397</v>
      </c>
      <c r="F67" s="97" t="s">
        <v>25</v>
      </c>
      <c r="G67" s="205">
        <v>2213.04</v>
      </c>
      <c r="H67" s="205">
        <v>2291.04</v>
      </c>
      <c r="I67" s="205">
        <v>2388</v>
      </c>
      <c r="J67" s="205">
        <v>2485.02</v>
      </c>
      <c r="K67" s="205">
        <v>2740</v>
      </c>
      <c r="L67" s="204" t="s">
        <v>408</v>
      </c>
      <c r="M67" s="88"/>
    </row>
    <row r="68" spans="1:13" ht="15">
      <c r="A68" s="97" t="s">
        <v>7398</v>
      </c>
      <c r="B68" s="97" t="s">
        <v>7399</v>
      </c>
      <c r="C68" s="97" t="s">
        <v>7400</v>
      </c>
      <c r="D68" s="97"/>
      <c r="E68" s="16" t="s">
        <v>7401</v>
      </c>
      <c r="F68" s="97" t="s">
        <v>25</v>
      </c>
      <c r="G68" s="205">
        <v>1740</v>
      </c>
      <c r="H68" s="205">
        <v>1801.02</v>
      </c>
      <c r="I68" s="205">
        <v>1877.04</v>
      </c>
      <c r="J68" s="205">
        <v>1953</v>
      </c>
      <c r="K68" s="205">
        <v>2330</v>
      </c>
      <c r="L68" s="204" t="s">
        <v>408</v>
      </c>
      <c r="M68" s="88"/>
    </row>
    <row r="69" spans="1:13" ht="15">
      <c r="A69" s="97" t="s">
        <v>7402</v>
      </c>
      <c r="B69" s="97" t="s">
        <v>7403</v>
      </c>
      <c r="C69" s="97"/>
      <c r="D69" s="97"/>
      <c r="E69" s="16" t="s">
        <v>7404</v>
      </c>
      <c r="F69" s="97" t="s">
        <v>25</v>
      </c>
      <c r="G69" s="205">
        <v>6630</v>
      </c>
      <c r="H69" s="205">
        <v>6870</v>
      </c>
      <c r="I69" s="205">
        <v>7160.04</v>
      </c>
      <c r="J69" s="205">
        <v>7450.02</v>
      </c>
      <c r="K69" s="205">
        <v>8400</v>
      </c>
      <c r="L69" s="204" t="s">
        <v>408</v>
      </c>
      <c r="M69" s="88"/>
    </row>
    <row r="70" spans="1:13" ht="15">
      <c r="A70" s="97" t="s">
        <v>7405</v>
      </c>
      <c r="B70" s="97" t="s">
        <v>7406</v>
      </c>
      <c r="C70" s="97" t="s">
        <v>7406</v>
      </c>
      <c r="D70" s="97"/>
      <c r="E70" s="16" t="s">
        <v>7407</v>
      </c>
      <c r="F70" s="97" t="s">
        <v>25</v>
      </c>
      <c r="G70" s="205">
        <v>589.02</v>
      </c>
      <c r="H70" s="205">
        <v>610.02</v>
      </c>
      <c r="I70" s="205">
        <v>635.04</v>
      </c>
      <c r="J70" s="205">
        <v>661.02</v>
      </c>
      <c r="K70" s="205">
        <v>740</v>
      </c>
      <c r="L70" s="204" t="s">
        <v>408</v>
      </c>
      <c r="M70" s="88"/>
    </row>
    <row r="71" spans="1:13" ht="15">
      <c r="A71" s="97" t="s">
        <v>7408</v>
      </c>
      <c r="B71" s="97" t="s">
        <v>7409</v>
      </c>
      <c r="C71" s="97" t="s">
        <v>7409</v>
      </c>
      <c r="D71" s="97"/>
      <c r="E71" s="16" t="s">
        <v>7410</v>
      </c>
      <c r="F71" s="97" t="s">
        <v>25</v>
      </c>
      <c r="G71" s="205">
        <v>365.04</v>
      </c>
      <c r="H71" s="205">
        <v>378</v>
      </c>
      <c r="I71" s="205">
        <v>394.02</v>
      </c>
      <c r="J71" s="205">
        <v>410.04</v>
      </c>
      <c r="K71" s="205">
        <v>465</v>
      </c>
      <c r="L71" s="204" t="s">
        <v>408</v>
      </c>
      <c r="M71" s="88"/>
    </row>
    <row r="72" spans="1:13" ht="15">
      <c r="A72" s="97" t="s">
        <v>7411</v>
      </c>
      <c r="B72" s="97" t="s">
        <v>7412</v>
      </c>
      <c r="C72" s="97" t="s">
        <v>7412</v>
      </c>
      <c r="D72" s="97"/>
      <c r="E72" s="16" t="s">
        <v>7413</v>
      </c>
      <c r="F72" s="97" t="s">
        <v>25</v>
      </c>
      <c r="G72" s="205">
        <v>319.02</v>
      </c>
      <c r="H72" s="205">
        <v>330</v>
      </c>
      <c r="I72" s="205">
        <v>344.04</v>
      </c>
      <c r="J72" s="205">
        <v>358.02</v>
      </c>
      <c r="K72" s="205">
        <v>370</v>
      </c>
      <c r="L72" s="204" t="s">
        <v>408</v>
      </c>
      <c r="M72" s="88"/>
    </row>
    <row r="73" spans="1:13" ht="15">
      <c r="A73" s="97" t="s">
        <v>7414</v>
      </c>
      <c r="B73" s="97" t="s">
        <v>7415</v>
      </c>
      <c r="C73" s="97"/>
      <c r="D73" s="97"/>
      <c r="E73" s="16" t="s">
        <v>7416</v>
      </c>
      <c r="F73" s="97" t="s">
        <v>25</v>
      </c>
      <c r="G73" s="205">
        <v>1273.02</v>
      </c>
      <c r="H73" s="205">
        <v>1318.02</v>
      </c>
      <c r="I73" s="205">
        <v>1374</v>
      </c>
      <c r="J73" s="205">
        <v>1429.02</v>
      </c>
      <c r="K73" s="205">
        <v>1810</v>
      </c>
      <c r="L73" s="204" t="s">
        <v>408</v>
      </c>
      <c r="M73" s="88"/>
    </row>
    <row r="74" spans="1:13" ht="15">
      <c r="A74" s="97" t="s">
        <v>7417</v>
      </c>
      <c r="B74" s="97" t="s">
        <v>7418</v>
      </c>
      <c r="C74" s="97" t="s">
        <v>7418</v>
      </c>
      <c r="D74" s="97"/>
      <c r="E74" s="16" t="s">
        <v>7419</v>
      </c>
      <c r="F74" s="97" t="s">
        <v>25</v>
      </c>
      <c r="G74" s="205">
        <v>37.32</v>
      </c>
      <c r="H74" s="205">
        <v>38.64</v>
      </c>
      <c r="I74" s="205">
        <v>40.26</v>
      </c>
      <c r="J74" s="205">
        <v>41.88</v>
      </c>
      <c r="K74" s="205">
        <v>50</v>
      </c>
      <c r="L74" s="204" t="s">
        <v>408</v>
      </c>
      <c r="M74" s="88"/>
    </row>
    <row r="75" spans="1:13" ht="15">
      <c r="A75" s="97" t="s">
        <v>7420</v>
      </c>
      <c r="B75" s="97" t="s">
        <v>7421</v>
      </c>
      <c r="C75" s="97"/>
      <c r="D75" s="97"/>
      <c r="E75" s="16" t="s">
        <v>7422</v>
      </c>
      <c r="F75" s="97" t="s">
        <v>25</v>
      </c>
      <c r="G75" s="205">
        <v>2552.34</v>
      </c>
      <c r="H75" s="205">
        <v>2640.25</v>
      </c>
      <c r="I75" s="205">
        <v>2750.58</v>
      </c>
      <c r="J75" s="205">
        <v>2860.32</v>
      </c>
      <c r="K75" s="205">
        <v>3861.08</v>
      </c>
      <c r="L75" s="204" t="s">
        <v>408</v>
      </c>
      <c r="M75" s="88"/>
    </row>
    <row r="76" spans="1:13" ht="15">
      <c r="A76" s="97" t="s">
        <v>7423</v>
      </c>
      <c r="B76" s="97" t="s">
        <v>7424</v>
      </c>
      <c r="C76" s="97"/>
      <c r="D76" s="97"/>
      <c r="E76" s="16" t="s">
        <v>7425</v>
      </c>
      <c r="F76" s="97" t="s">
        <v>25</v>
      </c>
      <c r="G76" s="205">
        <v>110.16</v>
      </c>
      <c r="H76" s="205">
        <v>110.16</v>
      </c>
      <c r="I76" s="205">
        <v>113.4</v>
      </c>
      <c r="J76" s="205">
        <v>113.4</v>
      </c>
      <c r="K76" s="205">
        <v>125</v>
      </c>
      <c r="L76" s="204" t="s">
        <v>408</v>
      </c>
      <c r="M76" s="88"/>
    </row>
    <row r="77" spans="1:13" ht="15">
      <c r="A77" s="97" t="s">
        <v>7426</v>
      </c>
      <c r="B77" s="97" t="s">
        <v>7427</v>
      </c>
      <c r="C77" s="97" t="s">
        <v>7428</v>
      </c>
      <c r="D77" s="97"/>
      <c r="E77" s="16" t="s">
        <v>7429</v>
      </c>
      <c r="F77" s="97" t="s">
        <v>25</v>
      </c>
      <c r="G77" s="205">
        <v>384.09</v>
      </c>
      <c r="H77" s="205">
        <v>384.09</v>
      </c>
      <c r="I77" s="205">
        <v>408.28</v>
      </c>
      <c r="J77" s="205">
        <v>432.47</v>
      </c>
      <c r="K77" s="205">
        <v>480</v>
      </c>
      <c r="L77" s="204" t="s">
        <v>408</v>
      </c>
      <c r="M77" s="88"/>
    </row>
    <row r="78" spans="1:13" ht="30">
      <c r="A78" s="97" t="s">
        <v>7430</v>
      </c>
      <c r="B78" s="97" t="s">
        <v>7431</v>
      </c>
      <c r="C78" s="97" t="s">
        <v>7432</v>
      </c>
      <c r="D78" s="97"/>
      <c r="E78" s="16" t="s">
        <v>7433</v>
      </c>
      <c r="F78" s="97" t="s">
        <v>25</v>
      </c>
      <c r="G78" s="205">
        <v>79.739999999999995</v>
      </c>
      <c r="H78" s="205">
        <v>82.5</v>
      </c>
      <c r="I78" s="205">
        <v>85.98</v>
      </c>
      <c r="J78" s="205">
        <v>89.52</v>
      </c>
      <c r="K78" s="205">
        <v>105</v>
      </c>
      <c r="L78" s="204" t="s">
        <v>408</v>
      </c>
      <c r="M78" s="88"/>
    </row>
    <row r="79" spans="1:13" ht="30">
      <c r="A79" s="97" t="s">
        <v>7434</v>
      </c>
      <c r="B79" s="97" t="s">
        <v>7435</v>
      </c>
      <c r="C79" s="97" t="s">
        <v>7435</v>
      </c>
      <c r="D79" s="97"/>
      <c r="E79" s="16" t="s">
        <v>7436</v>
      </c>
      <c r="F79" s="97" t="s">
        <v>25</v>
      </c>
      <c r="G79" s="205">
        <v>140.4</v>
      </c>
      <c r="H79" s="205">
        <v>145.44</v>
      </c>
      <c r="I79" s="205">
        <v>151.5</v>
      </c>
      <c r="J79" s="205">
        <v>157.74</v>
      </c>
      <c r="K79" s="205">
        <v>165</v>
      </c>
      <c r="L79" s="204" t="s">
        <v>408</v>
      </c>
      <c r="M79" s="88"/>
    </row>
    <row r="80" spans="1:13" ht="30">
      <c r="A80" s="97" t="s">
        <v>7437</v>
      </c>
      <c r="B80" s="97" t="s">
        <v>7438</v>
      </c>
      <c r="C80" s="97" t="s">
        <v>7438</v>
      </c>
      <c r="D80" s="97"/>
      <c r="E80" s="16" t="s">
        <v>7439</v>
      </c>
      <c r="F80" s="97" t="s">
        <v>25</v>
      </c>
      <c r="G80" s="205">
        <v>153.6</v>
      </c>
      <c r="H80" s="205">
        <v>158.94</v>
      </c>
      <c r="I80" s="205">
        <v>165.72</v>
      </c>
      <c r="J80" s="205">
        <v>172.44</v>
      </c>
      <c r="K80" s="205">
        <v>180</v>
      </c>
      <c r="L80" s="204" t="s">
        <v>408</v>
      </c>
      <c r="M80" s="88"/>
    </row>
    <row r="81" spans="1:13" ht="15">
      <c r="A81" s="97" t="s">
        <v>7440</v>
      </c>
      <c r="B81" s="97" t="s">
        <v>7441</v>
      </c>
      <c r="C81" s="97" t="s">
        <v>7442</v>
      </c>
      <c r="D81" s="97"/>
      <c r="E81" s="16" t="s">
        <v>7443</v>
      </c>
      <c r="F81" s="97" t="s">
        <v>25</v>
      </c>
      <c r="G81" s="205">
        <v>340.43</v>
      </c>
      <c r="H81" s="205">
        <v>340.43</v>
      </c>
      <c r="I81" s="205">
        <v>357.54</v>
      </c>
      <c r="J81" s="205">
        <v>378.19</v>
      </c>
      <c r="K81" s="205">
        <v>420</v>
      </c>
      <c r="L81" s="204" t="s">
        <v>408</v>
      </c>
      <c r="M81" s="88"/>
    </row>
    <row r="82" spans="1:13" ht="15">
      <c r="A82" s="97" t="s">
        <v>7444</v>
      </c>
      <c r="B82" s="97" t="s">
        <v>7445</v>
      </c>
      <c r="C82" s="97"/>
      <c r="D82" s="97"/>
      <c r="E82" s="16" t="s">
        <v>7446</v>
      </c>
      <c r="F82" s="97" t="s">
        <v>25</v>
      </c>
      <c r="G82" s="205">
        <v>58.98</v>
      </c>
      <c r="H82" s="205">
        <v>61.02</v>
      </c>
      <c r="I82" s="205">
        <v>63.6</v>
      </c>
      <c r="J82" s="205">
        <v>66.12</v>
      </c>
      <c r="K82" s="205">
        <v>70</v>
      </c>
      <c r="L82" s="204" t="s">
        <v>408</v>
      </c>
      <c r="M82" s="88"/>
    </row>
    <row r="83" spans="1:13" ht="15">
      <c r="A83" s="97" t="s">
        <v>7447</v>
      </c>
      <c r="B83" s="97" t="s">
        <v>7448</v>
      </c>
      <c r="C83" s="97" t="s">
        <v>7448</v>
      </c>
      <c r="D83" s="97"/>
      <c r="E83" s="16" t="s">
        <v>7449</v>
      </c>
      <c r="F83" s="97" t="s">
        <v>25</v>
      </c>
      <c r="G83" s="205">
        <v>102.72</v>
      </c>
      <c r="H83" s="205">
        <v>106.32</v>
      </c>
      <c r="I83" s="205">
        <v>110.82</v>
      </c>
      <c r="J83" s="205">
        <v>115.38</v>
      </c>
      <c r="K83" s="205">
        <v>140</v>
      </c>
      <c r="L83" s="204" t="s">
        <v>408</v>
      </c>
      <c r="M83" s="88"/>
    </row>
    <row r="84" spans="1:13" ht="15">
      <c r="A84" s="97" t="s">
        <v>7450</v>
      </c>
      <c r="B84" s="97" t="s">
        <v>7451</v>
      </c>
      <c r="C84" s="97" t="s">
        <v>7451</v>
      </c>
      <c r="D84" s="97"/>
      <c r="E84" s="16" t="s">
        <v>7452</v>
      </c>
      <c r="F84" s="97" t="s">
        <v>25</v>
      </c>
      <c r="G84" s="205">
        <v>190.2</v>
      </c>
      <c r="H84" s="205">
        <v>196.8</v>
      </c>
      <c r="I84" s="205">
        <v>205.2</v>
      </c>
      <c r="J84" s="205">
        <v>213.54</v>
      </c>
      <c r="K84" s="205">
        <v>225</v>
      </c>
      <c r="L84" s="204" t="s">
        <v>408</v>
      </c>
      <c r="M84" s="88"/>
    </row>
    <row r="85" spans="1:13" ht="15">
      <c r="A85" s="97" t="s">
        <v>7453</v>
      </c>
      <c r="B85" s="97" t="s">
        <v>7454</v>
      </c>
      <c r="C85" s="97"/>
      <c r="D85" s="97"/>
      <c r="E85" s="16" t="s">
        <v>7455</v>
      </c>
      <c r="F85" s="97" t="s">
        <v>25</v>
      </c>
      <c r="G85" s="205">
        <v>843</v>
      </c>
      <c r="H85" s="205">
        <v>872.04</v>
      </c>
      <c r="I85" s="205">
        <v>909</v>
      </c>
      <c r="J85" s="205">
        <v>946.02</v>
      </c>
      <c r="K85" s="205">
        <v>1080</v>
      </c>
      <c r="L85" s="204" t="s">
        <v>408</v>
      </c>
      <c r="M85" s="88"/>
    </row>
    <row r="86" spans="1:13" ht="15">
      <c r="A86" s="97" t="s">
        <v>7456</v>
      </c>
      <c r="B86" s="97" t="s">
        <v>7457</v>
      </c>
      <c r="C86" s="97" t="s">
        <v>7458</v>
      </c>
      <c r="D86" s="97"/>
      <c r="E86" s="16" t="s">
        <v>7459</v>
      </c>
      <c r="F86" s="97" t="s">
        <v>25</v>
      </c>
      <c r="G86" s="205">
        <v>6000</v>
      </c>
      <c r="H86" s="205">
        <v>6220.02</v>
      </c>
      <c r="I86" s="205">
        <v>6480</v>
      </c>
      <c r="J86" s="205">
        <v>6739.98</v>
      </c>
      <c r="K86" s="205">
        <v>6740</v>
      </c>
      <c r="L86" s="204" t="s">
        <v>408</v>
      </c>
      <c r="M86" s="88"/>
    </row>
    <row r="87" spans="1:13" ht="15">
      <c r="A87" s="97" t="s">
        <v>7460</v>
      </c>
      <c r="B87" s="97" t="s">
        <v>7461</v>
      </c>
      <c r="C87" s="97" t="s">
        <v>7461</v>
      </c>
      <c r="D87" s="97"/>
      <c r="E87" s="16" t="s">
        <v>7459</v>
      </c>
      <c r="F87" s="97" t="s">
        <v>25</v>
      </c>
      <c r="G87" s="205">
        <v>5950.02</v>
      </c>
      <c r="H87" s="205">
        <v>6160.02</v>
      </c>
      <c r="I87" s="205">
        <v>6420</v>
      </c>
      <c r="J87" s="205">
        <v>6680.04</v>
      </c>
      <c r="K87" s="205">
        <v>6685</v>
      </c>
      <c r="L87" s="204" t="s">
        <v>408</v>
      </c>
      <c r="M87" s="88"/>
    </row>
    <row r="88" spans="1:13" ht="15">
      <c r="A88" s="97" t="s">
        <v>7462</v>
      </c>
      <c r="B88" s="97" t="s">
        <v>7463</v>
      </c>
      <c r="C88" s="97" t="s">
        <v>7464</v>
      </c>
      <c r="D88" s="97"/>
      <c r="E88" s="16" t="s">
        <v>7459</v>
      </c>
      <c r="F88" s="97" t="s">
        <v>25</v>
      </c>
      <c r="G88" s="205">
        <v>3724.02</v>
      </c>
      <c r="H88" s="205">
        <v>3854.04</v>
      </c>
      <c r="I88" s="205">
        <v>4018.02</v>
      </c>
      <c r="J88" s="205">
        <v>4181.04</v>
      </c>
      <c r="K88" s="205">
        <v>4650</v>
      </c>
      <c r="L88" s="204" t="s">
        <v>408</v>
      </c>
      <c r="M88" s="88"/>
    </row>
    <row r="89" spans="1:13" ht="15">
      <c r="A89" s="97" t="s">
        <v>7465</v>
      </c>
      <c r="B89" s="97" t="s">
        <v>7466</v>
      </c>
      <c r="C89" s="97" t="s">
        <v>7466</v>
      </c>
      <c r="D89" s="97"/>
      <c r="E89" s="16" t="s">
        <v>7467</v>
      </c>
      <c r="F89" s="97" t="s">
        <v>25</v>
      </c>
      <c r="G89" s="205">
        <v>8590.02</v>
      </c>
      <c r="H89" s="205">
        <v>8890.02</v>
      </c>
      <c r="I89" s="205">
        <v>9260.0400000000009</v>
      </c>
      <c r="J89" s="205">
        <v>9640.02</v>
      </c>
      <c r="K89" s="205">
        <v>10200</v>
      </c>
      <c r="L89" s="204" t="s">
        <v>408</v>
      </c>
      <c r="M89" s="88"/>
    </row>
    <row r="90" spans="1:13" ht="15">
      <c r="A90" s="97" t="s">
        <v>7468</v>
      </c>
      <c r="B90" s="97" t="s">
        <v>2282</v>
      </c>
      <c r="C90" s="97"/>
      <c r="D90" s="97"/>
      <c r="E90" s="16" t="s">
        <v>7469</v>
      </c>
      <c r="F90" s="97" t="s">
        <v>25</v>
      </c>
      <c r="G90" s="205">
        <v>150.49</v>
      </c>
      <c r="H90" s="205">
        <v>150.49</v>
      </c>
      <c r="I90" s="205">
        <v>150.49</v>
      </c>
      <c r="J90" s="205">
        <v>150.49</v>
      </c>
      <c r="K90" s="205">
        <v>210</v>
      </c>
      <c r="L90" s="204" t="s">
        <v>408</v>
      </c>
      <c r="M90" s="88"/>
    </row>
    <row r="91" spans="1:13" ht="15">
      <c r="A91" s="97" t="s">
        <v>7470</v>
      </c>
      <c r="B91" s="97" t="s">
        <v>7471</v>
      </c>
      <c r="C91" s="97" t="s">
        <v>2282</v>
      </c>
      <c r="D91" s="97"/>
      <c r="E91" s="16" t="s">
        <v>7472</v>
      </c>
      <c r="F91" s="97" t="s">
        <v>25</v>
      </c>
      <c r="G91" s="205">
        <v>465</v>
      </c>
      <c r="H91" s="205">
        <v>481.02</v>
      </c>
      <c r="I91" s="205">
        <v>502.02</v>
      </c>
      <c r="J91" s="205">
        <v>522</v>
      </c>
      <c r="K91" s="205">
        <v>545</v>
      </c>
      <c r="L91" s="204" t="s">
        <v>408</v>
      </c>
      <c r="M91" s="88"/>
    </row>
    <row r="92" spans="1:13" ht="15">
      <c r="A92" s="97" t="s">
        <v>7473</v>
      </c>
      <c r="B92" s="97" t="s">
        <v>7474</v>
      </c>
      <c r="C92" s="97" t="s">
        <v>7474</v>
      </c>
      <c r="D92" s="97"/>
      <c r="E92" s="16" t="s">
        <v>7475</v>
      </c>
      <c r="F92" s="97" t="s">
        <v>25</v>
      </c>
      <c r="G92" s="205">
        <v>2720.04</v>
      </c>
      <c r="H92" s="205">
        <v>2813.04</v>
      </c>
      <c r="I92" s="205">
        <v>2931</v>
      </c>
      <c r="J92" s="205">
        <v>3048</v>
      </c>
      <c r="K92" s="205">
        <v>3220</v>
      </c>
      <c r="L92" s="204" t="s">
        <v>408</v>
      </c>
      <c r="M92" s="88"/>
    </row>
    <row r="93" spans="1:13" ht="15">
      <c r="A93" s="97" t="s">
        <v>7476</v>
      </c>
      <c r="B93" s="97" t="s">
        <v>7477</v>
      </c>
      <c r="C93" s="97" t="s">
        <v>7477</v>
      </c>
      <c r="D93" s="97"/>
      <c r="E93" s="16" t="s">
        <v>7478</v>
      </c>
      <c r="F93" s="97" t="s">
        <v>25</v>
      </c>
      <c r="G93" s="205">
        <v>1537.02</v>
      </c>
      <c r="H93" s="205">
        <v>1590</v>
      </c>
      <c r="I93" s="205">
        <v>1656</v>
      </c>
      <c r="J93" s="205">
        <v>1722</v>
      </c>
      <c r="K93" s="205">
        <v>1855</v>
      </c>
      <c r="L93" s="204" t="s">
        <v>408</v>
      </c>
      <c r="M93" s="88"/>
    </row>
    <row r="94" spans="1:13" ht="15">
      <c r="A94" s="97" t="s">
        <v>7479</v>
      </c>
      <c r="B94" s="97" t="s">
        <v>7480</v>
      </c>
      <c r="C94" s="97" t="s">
        <v>7480</v>
      </c>
      <c r="D94" s="97"/>
      <c r="E94" s="16" t="s">
        <v>7481</v>
      </c>
      <c r="F94" s="97" t="s">
        <v>25</v>
      </c>
      <c r="G94" s="205">
        <v>1537.02</v>
      </c>
      <c r="H94" s="205">
        <v>1591.02</v>
      </c>
      <c r="I94" s="205">
        <v>1658.04</v>
      </c>
      <c r="J94" s="205">
        <v>1726.02</v>
      </c>
      <c r="K94" s="205">
        <v>1755</v>
      </c>
      <c r="L94" s="204" t="s">
        <v>408</v>
      </c>
      <c r="M94" s="88"/>
    </row>
    <row r="95" spans="1:13" ht="15">
      <c r="A95" s="97" t="s">
        <v>7482</v>
      </c>
      <c r="B95" s="97" t="s">
        <v>7483</v>
      </c>
      <c r="C95" s="97" t="s">
        <v>7483</v>
      </c>
      <c r="D95" s="97"/>
      <c r="E95" s="16" t="s">
        <v>7484</v>
      </c>
      <c r="F95" s="97" t="s">
        <v>25</v>
      </c>
      <c r="G95" s="205">
        <v>1761</v>
      </c>
      <c r="H95" s="205">
        <v>1823.04</v>
      </c>
      <c r="I95" s="205">
        <v>1900.02</v>
      </c>
      <c r="J95" s="205">
        <v>1978.02</v>
      </c>
      <c r="K95" s="205">
        <v>1980</v>
      </c>
      <c r="L95" s="204" t="s">
        <v>408</v>
      </c>
      <c r="M95" s="88"/>
    </row>
    <row r="96" spans="1:13" ht="15">
      <c r="A96" s="97" t="s">
        <v>7485</v>
      </c>
      <c r="B96" s="97" t="s">
        <v>7486</v>
      </c>
      <c r="C96" s="97" t="s">
        <v>7486</v>
      </c>
      <c r="D96" s="97"/>
      <c r="E96" s="16" t="s">
        <v>7487</v>
      </c>
      <c r="F96" s="97" t="s">
        <v>25</v>
      </c>
      <c r="G96" s="205">
        <v>1732.02</v>
      </c>
      <c r="H96" s="205">
        <v>1793.04</v>
      </c>
      <c r="I96" s="205">
        <v>1869</v>
      </c>
      <c r="J96" s="205">
        <v>1944.96</v>
      </c>
      <c r="K96" s="205">
        <v>1945</v>
      </c>
      <c r="L96" s="204" t="s">
        <v>408</v>
      </c>
      <c r="M96" s="88"/>
    </row>
    <row r="97" spans="1:13" ht="15">
      <c r="A97" s="97" t="s">
        <v>7488</v>
      </c>
      <c r="B97" s="97" t="s">
        <v>7489</v>
      </c>
      <c r="C97" s="97"/>
      <c r="D97" s="97"/>
      <c r="E97" s="16" t="s">
        <v>7490</v>
      </c>
      <c r="F97" s="97" t="s">
        <v>25</v>
      </c>
      <c r="G97" s="205">
        <v>8830.5300000000007</v>
      </c>
      <c r="H97" s="205">
        <v>9130.25</v>
      </c>
      <c r="I97" s="205">
        <v>9510.2099999999991</v>
      </c>
      <c r="J97" s="205">
        <v>9890.17</v>
      </c>
      <c r="K97" s="205">
        <v>10470</v>
      </c>
      <c r="L97" s="204" t="s">
        <v>408</v>
      </c>
      <c r="M97" s="88"/>
    </row>
    <row r="98" spans="1:13" ht="30">
      <c r="A98" s="97" t="s">
        <v>7491</v>
      </c>
      <c r="B98" s="97" t="s">
        <v>7492</v>
      </c>
      <c r="C98" s="97" t="s">
        <v>7493</v>
      </c>
      <c r="D98" s="97"/>
      <c r="E98" s="16" t="s">
        <v>7494</v>
      </c>
      <c r="F98" s="97" t="s">
        <v>25</v>
      </c>
      <c r="G98" s="205">
        <v>6070.02</v>
      </c>
      <c r="H98" s="205">
        <v>6280.02</v>
      </c>
      <c r="I98" s="205">
        <v>6550.02</v>
      </c>
      <c r="J98" s="205">
        <v>6810</v>
      </c>
      <c r="K98" s="205">
        <v>6920</v>
      </c>
      <c r="L98" s="204" t="s">
        <v>408</v>
      </c>
      <c r="M98" s="88"/>
    </row>
    <row r="99" spans="1:13" ht="30">
      <c r="A99" s="97" t="s">
        <v>7495</v>
      </c>
      <c r="B99" s="97" t="s">
        <v>7496</v>
      </c>
      <c r="C99" s="97" t="s">
        <v>7496</v>
      </c>
      <c r="D99" s="97"/>
      <c r="E99" s="16" t="s">
        <v>7497</v>
      </c>
      <c r="F99" s="97" t="s">
        <v>25</v>
      </c>
      <c r="G99" s="205">
        <v>6310.02</v>
      </c>
      <c r="H99" s="205">
        <v>6530.04</v>
      </c>
      <c r="I99" s="205">
        <v>6800.04</v>
      </c>
      <c r="J99" s="205">
        <v>7080</v>
      </c>
      <c r="K99" s="205">
        <v>7080</v>
      </c>
      <c r="L99" s="204" t="s">
        <v>408</v>
      </c>
      <c r="M99" s="88"/>
    </row>
    <row r="100" spans="1:13" ht="15">
      <c r="A100" s="97" t="s">
        <v>7498</v>
      </c>
      <c r="B100" s="97" t="s">
        <v>7499</v>
      </c>
      <c r="C100" s="97" t="s">
        <v>7500</v>
      </c>
      <c r="D100" s="97"/>
      <c r="E100" s="16" t="s">
        <v>7501</v>
      </c>
      <c r="F100" s="97" t="s">
        <v>25</v>
      </c>
      <c r="G100" s="205">
        <v>12590.04</v>
      </c>
      <c r="H100" s="205">
        <v>13030.02</v>
      </c>
      <c r="I100" s="205">
        <v>13580.04</v>
      </c>
      <c r="J100" s="205">
        <v>14130</v>
      </c>
      <c r="K100" s="205">
        <v>14760</v>
      </c>
      <c r="L100" s="204" t="s">
        <v>408</v>
      </c>
      <c r="M100" s="88"/>
    </row>
    <row r="101" spans="1:13" ht="30">
      <c r="A101" s="97" t="s">
        <v>7502</v>
      </c>
      <c r="B101" s="97" t="s">
        <v>7503</v>
      </c>
      <c r="C101" s="97"/>
      <c r="D101" s="97"/>
      <c r="E101" s="16" t="s">
        <v>7504</v>
      </c>
      <c r="F101" s="97" t="s">
        <v>25</v>
      </c>
      <c r="G101" s="205">
        <v>8040.52</v>
      </c>
      <c r="H101" s="205">
        <v>8310.15</v>
      </c>
      <c r="I101" s="205">
        <v>8660.02</v>
      </c>
      <c r="J101" s="205">
        <v>9010.48</v>
      </c>
      <c r="K101" s="205">
        <v>9530</v>
      </c>
      <c r="L101" s="204" t="s">
        <v>408</v>
      </c>
      <c r="M101" s="88"/>
    </row>
    <row r="102" spans="1:13" ht="30">
      <c r="A102" s="97" t="s">
        <v>7505</v>
      </c>
      <c r="B102" s="97" t="s">
        <v>7506</v>
      </c>
      <c r="C102" s="97" t="s">
        <v>7506</v>
      </c>
      <c r="D102" s="97"/>
      <c r="E102" s="16" t="s">
        <v>7507</v>
      </c>
      <c r="F102" s="97" t="s">
        <v>25</v>
      </c>
      <c r="G102" s="205">
        <v>6440.04</v>
      </c>
      <c r="H102" s="205">
        <v>6660</v>
      </c>
      <c r="I102" s="205">
        <v>6940.02</v>
      </c>
      <c r="J102" s="205">
        <v>7230</v>
      </c>
      <c r="K102" s="205">
        <v>7340</v>
      </c>
      <c r="L102" s="204" t="s">
        <v>408</v>
      </c>
      <c r="M102" s="88"/>
    </row>
    <row r="103" spans="1:13" ht="30">
      <c r="A103" s="97" t="s">
        <v>7508</v>
      </c>
      <c r="B103" s="97" t="s">
        <v>7509</v>
      </c>
      <c r="C103" s="97"/>
      <c r="D103" s="97"/>
      <c r="E103" s="16" t="s">
        <v>7510</v>
      </c>
      <c r="F103" s="97" t="s">
        <v>25</v>
      </c>
      <c r="G103" s="205">
        <v>18650.490000000002</v>
      </c>
      <c r="H103" s="205">
        <v>19290.05</v>
      </c>
      <c r="I103" s="205">
        <v>20100.12</v>
      </c>
      <c r="J103" s="205">
        <v>20900.16</v>
      </c>
      <c r="K103" s="205">
        <v>33000</v>
      </c>
      <c r="L103" s="204" t="s">
        <v>408</v>
      </c>
      <c r="M103" s="88"/>
    </row>
    <row r="104" spans="1:13" ht="30">
      <c r="A104" s="97" t="s">
        <v>7511</v>
      </c>
      <c r="B104" s="97" t="s">
        <v>7512</v>
      </c>
      <c r="C104" s="97" t="s">
        <v>7513</v>
      </c>
      <c r="D104" s="97"/>
      <c r="E104" s="16" t="s">
        <v>7514</v>
      </c>
      <c r="F104" s="97" t="s">
        <v>25</v>
      </c>
      <c r="G104" s="205">
        <v>5322</v>
      </c>
      <c r="H104" s="205">
        <v>5509.02</v>
      </c>
      <c r="I104" s="205">
        <v>5742</v>
      </c>
      <c r="J104" s="205">
        <v>5976</v>
      </c>
      <c r="K104" s="205">
        <v>5980</v>
      </c>
      <c r="L104" s="204" t="s">
        <v>408</v>
      </c>
      <c r="M104" s="88"/>
    </row>
    <row r="105" spans="1:13" ht="15">
      <c r="A105" s="97" t="s">
        <v>7515</v>
      </c>
      <c r="B105" s="97" t="s">
        <v>7516</v>
      </c>
      <c r="C105" s="97" t="s">
        <v>7516</v>
      </c>
      <c r="D105" s="97"/>
      <c r="E105" s="16" t="s">
        <v>7517</v>
      </c>
      <c r="F105" s="97" t="s">
        <v>25</v>
      </c>
      <c r="G105" s="205">
        <v>43.02</v>
      </c>
      <c r="H105" s="205">
        <v>44.58</v>
      </c>
      <c r="I105" s="205">
        <v>46.44</v>
      </c>
      <c r="J105" s="205">
        <v>48.36</v>
      </c>
      <c r="K105" s="205">
        <v>60</v>
      </c>
      <c r="L105" s="204" t="s">
        <v>408</v>
      </c>
      <c r="M105" s="88"/>
    </row>
    <row r="106" spans="1:13" ht="15">
      <c r="A106" s="97" t="s">
        <v>7518</v>
      </c>
      <c r="B106" s="97" t="s">
        <v>7519</v>
      </c>
      <c r="C106" s="97"/>
      <c r="D106" s="97"/>
      <c r="E106" s="16" t="s">
        <v>7520</v>
      </c>
      <c r="F106" s="97" t="s">
        <v>25</v>
      </c>
      <c r="G106" s="205">
        <v>230.04</v>
      </c>
      <c r="H106" s="205">
        <v>238.02</v>
      </c>
      <c r="I106" s="205">
        <v>248.04</v>
      </c>
      <c r="J106" s="205">
        <v>258</v>
      </c>
      <c r="K106" s="205">
        <v>330</v>
      </c>
      <c r="L106" s="204" t="s">
        <v>408</v>
      </c>
      <c r="M106" s="88"/>
    </row>
    <row r="107" spans="1:13" ht="30">
      <c r="A107" s="97" t="s">
        <v>7521</v>
      </c>
      <c r="B107" s="97" t="s">
        <v>7522</v>
      </c>
      <c r="C107" s="97" t="s">
        <v>7522</v>
      </c>
      <c r="D107" s="97"/>
      <c r="E107" s="16" t="s">
        <v>7523</v>
      </c>
      <c r="F107" s="97" t="s">
        <v>25</v>
      </c>
      <c r="G107" s="205">
        <v>360</v>
      </c>
      <c r="H107" s="205">
        <v>373.02</v>
      </c>
      <c r="I107" s="205">
        <v>389.04</v>
      </c>
      <c r="J107" s="205">
        <v>405</v>
      </c>
      <c r="K107" s="205">
        <v>460</v>
      </c>
      <c r="L107" s="204" t="s">
        <v>408</v>
      </c>
      <c r="M107" s="88"/>
    </row>
    <row r="108" spans="1:13" ht="30">
      <c r="A108" s="97" t="s">
        <v>7524</v>
      </c>
      <c r="B108" s="97" t="s">
        <v>7525</v>
      </c>
      <c r="C108" s="97" t="s">
        <v>7525</v>
      </c>
      <c r="D108" s="97"/>
      <c r="E108" s="16" t="s">
        <v>7526</v>
      </c>
      <c r="F108" s="97" t="s">
        <v>25</v>
      </c>
      <c r="G108" s="205">
        <v>96.3</v>
      </c>
      <c r="H108" s="205">
        <v>99.6</v>
      </c>
      <c r="I108" s="205">
        <v>103.74</v>
      </c>
      <c r="J108" s="205">
        <v>107.94</v>
      </c>
      <c r="K108" s="205">
        <v>175</v>
      </c>
      <c r="L108" s="204" t="s">
        <v>408</v>
      </c>
      <c r="M108" s="88"/>
    </row>
    <row r="109" spans="1:13" ht="15">
      <c r="A109" s="97" t="s">
        <v>7527</v>
      </c>
      <c r="B109" s="97" t="s">
        <v>7528</v>
      </c>
      <c r="C109" s="97"/>
      <c r="D109" s="97"/>
      <c r="E109" s="16" t="s">
        <v>7529</v>
      </c>
      <c r="F109" s="97" t="s">
        <v>25</v>
      </c>
      <c r="G109" s="205">
        <v>78.3</v>
      </c>
      <c r="H109" s="205">
        <v>81.06</v>
      </c>
      <c r="I109" s="205">
        <v>84.48</v>
      </c>
      <c r="J109" s="205">
        <v>87.96</v>
      </c>
      <c r="K109" s="205">
        <v>110</v>
      </c>
      <c r="L109" s="204" t="s">
        <v>408</v>
      </c>
      <c r="M109" s="88"/>
    </row>
    <row r="110" spans="1:13" ht="15">
      <c r="A110" s="97" t="s">
        <v>7530</v>
      </c>
      <c r="B110" s="97" t="s">
        <v>7531</v>
      </c>
      <c r="C110" s="97" t="s">
        <v>7532</v>
      </c>
      <c r="D110" s="97"/>
      <c r="E110" s="16" t="s">
        <v>7533</v>
      </c>
      <c r="F110" s="97" t="s">
        <v>25</v>
      </c>
      <c r="G110" s="205">
        <v>61.2</v>
      </c>
      <c r="H110" s="205">
        <v>63.3</v>
      </c>
      <c r="I110" s="205">
        <v>66</v>
      </c>
      <c r="J110" s="205">
        <v>68.7</v>
      </c>
      <c r="K110" s="205">
        <v>80</v>
      </c>
      <c r="L110" s="204" t="s">
        <v>408</v>
      </c>
      <c r="M110" s="88"/>
    </row>
    <row r="111" spans="1:13" ht="15">
      <c r="A111" s="97" t="s">
        <v>7534</v>
      </c>
      <c r="B111" s="97" t="s">
        <v>7535</v>
      </c>
      <c r="C111" s="97"/>
      <c r="D111" s="97"/>
      <c r="E111" s="16" t="s">
        <v>7536</v>
      </c>
      <c r="F111" s="97" t="s">
        <v>25</v>
      </c>
      <c r="G111" s="205">
        <v>414.18</v>
      </c>
      <c r="H111" s="205">
        <v>414.18</v>
      </c>
      <c r="I111" s="205">
        <v>428.34</v>
      </c>
      <c r="J111" s="205">
        <v>450.17</v>
      </c>
      <c r="K111" s="205">
        <v>500</v>
      </c>
      <c r="L111" s="204" t="s">
        <v>408</v>
      </c>
      <c r="M111" s="88"/>
    </row>
    <row r="112" spans="1:13" ht="15">
      <c r="A112" s="97" t="s">
        <v>7537</v>
      </c>
      <c r="B112" s="97" t="s">
        <v>7538</v>
      </c>
      <c r="C112" s="97"/>
      <c r="D112" s="97"/>
      <c r="E112" s="16" t="s">
        <v>7539</v>
      </c>
      <c r="F112" s="97" t="s">
        <v>25</v>
      </c>
      <c r="G112" s="205">
        <v>8</v>
      </c>
      <c r="H112" s="205">
        <v>8</v>
      </c>
      <c r="I112" s="205">
        <v>8</v>
      </c>
      <c r="J112" s="205">
        <v>8</v>
      </c>
      <c r="K112" s="205">
        <v>8</v>
      </c>
      <c r="L112" s="204" t="s">
        <v>408</v>
      </c>
      <c r="M112" s="88"/>
    </row>
    <row r="113" spans="1:13" ht="15">
      <c r="A113" s="97" t="s">
        <v>7540</v>
      </c>
      <c r="B113" s="97" t="s">
        <v>7541</v>
      </c>
      <c r="C113" s="97"/>
      <c r="D113" s="97"/>
      <c r="E113" s="16" t="s">
        <v>7542</v>
      </c>
      <c r="F113" s="97" t="s">
        <v>25</v>
      </c>
      <c r="G113" s="205">
        <v>874.38</v>
      </c>
      <c r="H113" s="205">
        <v>905.06</v>
      </c>
      <c r="I113" s="205">
        <v>942.23</v>
      </c>
      <c r="J113" s="205">
        <v>979.99</v>
      </c>
      <c r="K113" s="205">
        <v>980</v>
      </c>
      <c r="L113" s="204" t="s">
        <v>408</v>
      </c>
      <c r="M113" s="88"/>
    </row>
    <row r="114" spans="1:13" ht="15">
      <c r="A114" s="97" t="s">
        <v>7543</v>
      </c>
      <c r="B114" s="97" t="s">
        <v>7544</v>
      </c>
      <c r="C114" s="97" t="s">
        <v>7544</v>
      </c>
      <c r="D114" s="97"/>
      <c r="E114" s="16" t="s">
        <v>7545</v>
      </c>
      <c r="F114" s="97" t="s">
        <v>25</v>
      </c>
      <c r="G114" s="205">
        <v>2427</v>
      </c>
      <c r="H114" s="205">
        <v>2511</v>
      </c>
      <c r="I114" s="205">
        <v>2615.04</v>
      </c>
      <c r="J114" s="205">
        <v>2720.04</v>
      </c>
      <c r="K114" s="205">
        <v>2870</v>
      </c>
      <c r="L114" s="204" t="s">
        <v>408</v>
      </c>
      <c r="M114" s="88"/>
    </row>
    <row r="115" spans="1:13" ht="30">
      <c r="A115" s="97" t="s">
        <v>7546</v>
      </c>
      <c r="B115" s="97" t="s">
        <v>7547</v>
      </c>
      <c r="C115" s="97" t="s">
        <v>7547</v>
      </c>
      <c r="D115" s="97"/>
      <c r="E115" s="16" t="s">
        <v>7548</v>
      </c>
      <c r="F115" s="97" t="s">
        <v>25</v>
      </c>
      <c r="G115" s="205">
        <v>394.02</v>
      </c>
      <c r="H115" s="205">
        <v>408</v>
      </c>
      <c r="I115" s="205">
        <v>425.04</v>
      </c>
      <c r="J115" s="205">
        <v>442.02</v>
      </c>
      <c r="K115" s="205">
        <v>490</v>
      </c>
      <c r="L115" s="204" t="s">
        <v>408</v>
      </c>
      <c r="M115" s="88"/>
    </row>
    <row r="116" spans="1:13" ht="15">
      <c r="A116" s="97" t="s">
        <v>7549</v>
      </c>
      <c r="B116" s="97" t="s">
        <v>7550</v>
      </c>
      <c r="C116" s="97"/>
      <c r="D116" s="97"/>
      <c r="E116" s="16" t="s">
        <v>7551</v>
      </c>
      <c r="F116" s="97" t="s">
        <v>25</v>
      </c>
      <c r="G116" s="205">
        <v>910.02</v>
      </c>
      <c r="H116" s="205">
        <v>942</v>
      </c>
      <c r="I116" s="205">
        <v>982.02</v>
      </c>
      <c r="J116" s="205">
        <v>1022.04</v>
      </c>
      <c r="K116" s="205">
        <v>1190</v>
      </c>
      <c r="L116" s="204" t="s">
        <v>408</v>
      </c>
      <c r="M116" s="88"/>
    </row>
    <row r="117" spans="1:13" ht="15">
      <c r="A117" s="97" t="s">
        <v>7552</v>
      </c>
      <c r="B117" s="97" t="s">
        <v>7553</v>
      </c>
      <c r="C117" s="97"/>
      <c r="D117" s="97"/>
      <c r="E117" s="16" t="s">
        <v>7554</v>
      </c>
      <c r="F117" s="97" t="s">
        <v>25</v>
      </c>
      <c r="G117" s="205">
        <v>2830.23</v>
      </c>
      <c r="H117" s="205">
        <v>2928.17</v>
      </c>
      <c r="I117" s="205">
        <v>3050.3</v>
      </c>
      <c r="J117" s="205">
        <v>3172.43</v>
      </c>
      <c r="K117" s="205">
        <v>3350</v>
      </c>
      <c r="L117" s="204" t="s">
        <v>408</v>
      </c>
      <c r="M117" s="88"/>
    </row>
    <row r="118" spans="1:13" ht="15">
      <c r="A118" s="97" t="s">
        <v>7555</v>
      </c>
      <c r="B118" s="97" t="s">
        <v>7556</v>
      </c>
      <c r="C118" s="97" t="s">
        <v>7557</v>
      </c>
      <c r="D118" s="97"/>
      <c r="E118" s="16" t="s">
        <v>7558</v>
      </c>
      <c r="F118" s="97" t="s">
        <v>25</v>
      </c>
      <c r="G118" s="205">
        <v>6450</v>
      </c>
      <c r="H118" s="205">
        <v>6680.04</v>
      </c>
      <c r="I118" s="205">
        <v>6960</v>
      </c>
      <c r="J118" s="205">
        <v>7230</v>
      </c>
      <c r="K118" s="205">
        <v>7300</v>
      </c>
      <c r="L118" s="204" t="s">
        <v>408</v>
      </c>
      <c r="M118" s="88"/>
    </row>
    <row r="119" spans="1:13" ht="30">
      <c r="A119" s="97" t="s">
        <v>7559</v>
      </c>
      <c r="B119" s="97" t="s">
        <v>7560</v>
      </c>
      <c r="C119" s="97" t="s">
        <v>7560</v>
      </c>
      <c r="D119" s="97"/>
      <c r="E119" s="16" t="s">
        <v>7561</v>
      </c>
      <c r="F119" s="97" t="s">
        <v>25</v>
      </c>
      <c r="G119" s="205">
        <v>341.04</v>
      </c>
      <c r="H119" s="205">
        <v>353.04</v>
      </c>
      <c r="I119" s="205">
        <v>368.04</v>
      </c>
      <c r="J119" s="205">
        <v>383.04</v>
      </c>
      <c r="K119" s="205">
        <v>400</v>
      </c>
      <c r="L119" s="204" t="s">
        <v>408</v>
      </c>
      <c r="M119" s="88"/>
    </row>
    <row r="120" spans="1:13" ht="30">
      <c r="A120" s="97" t="s">
        <v>7562</v>
      </c>
      <c r="B120" s="97" t="s">
        <v>7563</v>
      </c>
      <c r="C120" s="97"/>
      <c r="D120" s="97"/>
      <c r="E120" s="16" t="s">
        <v>7564</v>
      </c>
      <c r="F120" s="97" t="s">
        <v>25</v>
      </c>
      <c r="G120" s="205">
        <v>148.80000000000001</v>
      </c>
      <c r="H120" s="205">
        <v>154.02000000000001</v>
      </c>
      <c r="I120" s="205">
        <v>160.5</v>
      </c>
      <c r="J120" s="205">
        <v>167.1</v>
      </c>
      <c r="K120" s="205">
        <v>190</v>
      </c>
      <c r="L120" s="204" t="s">
        <v>408</v>
      </c>
      <c r="M120" s="88"/>
    </row>
    <row r="121" spans="1:13" ht="15">
      <c r="A121" s="97" t="s">
        <v>7565</v>
      </c>
      <c r="B121" s="97" t="s">
        <v>7566</v>
      </c>
      <c r="C121" s="97" t="s">
        <v>7566</v>
      </c>
      <c r="D121" s="97"/>
      <c r="E121" s="16" t="s">
        <v>7567</v>
      </c>
      <c r="F121" s="97" t="s">
        <v>25</v>
      </c>
      <c r="G121" s="205">
        <v>314.04000000000002</v>
      </c>
      <c r="H121" s="205">
        <v>325.02</v>
      </c>
      <c r="I121" s="205">
        <v>338.04</v>
      </c>
      <c r="J121" s="205">
        <v>352.02</v>
      </c>
      <c r="K121" s="205">
        <v>390</v>
      </c>
      <c r="L121" s="204" t="s">
        <v>408</v>
      </c>
      <c r="M121" s="88"/>
    </row>
    <row r="122" spans="1:13" ht="15">
      <c r="A122" s="97" t="s">
        <v>7568</v>
      </c>
      <c r="B122" s="97" t="s">
        <v>7569</v>
      </c>
      <c r="C122" s="97"/>
      <c r="D122" s="97"/>
      <c r="E122" s="16" t="s">
        <v>7570</v>
      </c>
      <c r="F122" s="97" t="s">
        <v>25</v>
      </c>
      <c r="G122" s="205">
        <v>786</v>
      </c>
      <c r="H122" s="205">
        <v>813</v>
      </c>
      <c r="I122" s="205">
        <v>848.04</v>
      </c>
      <c r="J122" s="205">
        <v>882</v>
      </c>
      <c r="K122" s="205">
        <v>1050</v>
      </c>
      <c r="L122" s="204" t="s">
        <v>408</v>
      </c>
      <c r="M122" s="88"/>
    </row>
    <row r="123" spans="1:13" ht="15">
      <c r="A123" s="97" t="s">
        <v>7571</v>
      </c>
      <c r="B123" s="97" t="s">
        <v>7572</v>
      </c>
      <c r="C123" s="97" t="s">
        <v>7572</v>
      </c>
      <c r="D123" s="97"/>
      <c r="E123" s="16" t="s">
        <v>7573</v>
      </c>
      <c r="F123" s="97" t="s">
        <v>25</v>
      </c>
      <c r="G123" s="205">
        <v>1047</v>
      </c>
      <c r="H123" s="205">
        <v>1084.02</v>
      </c>
      <c r="I123" s="205">
        <v>1130.04</v>
      </c>
      <c r="J123" s="205">
        <v>1176</v>
      </c>
      <c r="K123" s="205">
        <v>1315</v>
      </c>
      <c r="L123" s="204" t="s">
        <v>408</v>
      </c>
      <c r="M123" s="88"/>
    </row>
    <row r="124" spans="1:13" ht="15">
      <c r="A124" s="97" t="s">
        <v>7574</v>
      </c>
      <c r="B124" s="97" t="s">
        <v>7575</v>
      </c>
      <c r="C124" s="97" t="s">
        <v>7575</v>
      </c>
      <c r="D124" s="97"/>
      <c r="E124" s="16" t="s">
        <v>7576</v>
      </c>
      <c r="F124" s="97" t="s">
        <v>25</v>
      </c>
      <c r="G124" s="205">
        <v>258</v>
      </c>
      <c r="H124" s="205">
        <v>266.04000000000002</v>
      </c>
      <c r="I124" s="205">
        <v>278.04000000000002</v>
      </c>
      <c r="J124" s="205">
        <v>289.02</v>
      </c>
      <c r="K124" s="205">
        <v>300</v>
      </c>
      <c r="L124" s="204" t="s">
        <v>408</v>
      </c>
      <c r="M124" s="88"/>
    </row>
    <row r="125" spans="1:13" ht="15">
      <c r="A125" s="97" t="s">
        <v>7577</v>
      </c>
      <c r="B125" s="97" t="s">
        <v>7578</v>
      </c>
      <c r="C125" s="97" t="s">
        <v>7578</v>
      </c>
      <c r="D125" s="97"/>
      <c r="E125" s="16" t="s">
        <v>7252</v>
      </c>
      <c r="F125" s="97" t="s">
        <v>25</v>
      </c>
      <c r="G125" s="205">
        <v>340.02</v>
      </c>
      <c r="H125" s="205">
        <v>352.02</v>
      </c>
      <c r="I125" s="205">
        <v>367.02</v>
      </c>
      <c r="J125" s="205">
        <v>382.02</v>
      </c>
      <c r="K125" s="205">
        <v>440</v>
      </c>
      <c r="L125" s="204" t="s">
        <v>408</v>
      </c>
      <c r="M125" s="88"/>
    </row>
    <row r="126" spans="1:13" ht="15">
      <c r="A126" s="97" t="s">
        <v>7579</v>
      </c>
      <c r="B126" s="97" t="s">
        <v>7580</v>
      </c>
      <c r="C126" s="97" t="s">
        <v>7580</v>
      </c>
      <c r="D126" s="97"/>
      <c r="E126" s="16" t="s">
        <v>7581</v>
      </c>
      <c r="F126" s="97" t="s">
        <v>25</v>
      </c>
      <c r="G126" s="205">
        <v>3387</v>
      </c>
      <c r="H126" s="205">
        <v>3506.04</v>
      </c>
      <c r="I126" s="205">
        <v>3654</v>
      </c>
      <c r="J126" s="205">
        <v>3803.04</v>
      </c>
      <c r="K126" s="205">
        <v>3865</v>
      </c>
      <c r="L126" s="204" t="s">
        <v>408</v>
      </c>
      <c r="M126" s="88"/>
    </row>
    <row r="127" spans="1:13" ht="15">
      <c r="A127" s="97" t="s">
        <v>7582</v>
      </c>
      <c r="B127" s="97" t="s">
        <v>7583</v>
      </c>
      <c r="C127" s="97" t="s">
        <v>7583</v>
      </c>
      <c r="D127" s="97"/>
      <c r="E127" s="16" t="s">
        <v>7581</v>
      </c>
      <c r="F127" s="97" t="s">
        <v>25</v>
      </c>
      <c r="G127" s="205">
        <v>1911</v>
      </c>
      <c r="H127" s="205">
        <v>1978.02</v>
      </c>
      <c r="I127" s="205">
        <v>2062.02</v>
      </c>
      <c r="J127" s="205">
        <v>2146.02</v>
      </c>
      <c r="K127" s="205">
        <v>2315</v>
      </c>
      <c r="L127" s="204" t="s">
        <v>408</v>
      </c>
      <c r="M127" s="88"/>
    </row>
    <row r="128" spans="1:13" ht="15">
      <c r="A128" s="97" t="s">
        <v>7584</v>
      </c>
      <c r="B128" s="97" t="s">
        <v>7585</v>
      </c>
      <c r="C128" s="97" t="s">
        <v>7585</v>
      </c>
      <c r="D128" s="97"/>
      <c r="E128" s="16" t="s">
        <v>7586</v>
      </c>
      <c r="F128" s="97" t="s">
        <v>25</v>
      </c>
      <c r="G128" s="205">
        <v>3562.02</v>
      </c>
      <c r="H128" s="205">
        <v>3687</v>
      </c>
      <c r="I128" s="205">
        <v>3844.02</v>
      </c>
      <c r="J128" s="205">
        <v>4000.02</v>
      </c>
      <c r="K128" s="205">
        <v>4580</v>
      </c>
      <c r="L128" s="204" t="s">
        <v>408</v>
      </c>
      <c r="M128" s="88"/>
    </row>
    <row r="129" spans="1:13" ht="30">
      <c r="A129" s="97" t="s">
        <v>7587</v>
      </c>
      <c r="B129" s="97" t="s">
        <v>7588</v>
      </c>
      <c r="C129" s="97" t="s">
        <v>7588</v>
      </c>
      <c r="D129" s="97"/>
      <c r="E129" s="16" t="s">
        <v>7589</v>
      </c>
      <c r="F129" s="97" t="s">
        <v>25</v>
      </c>
      <c r="G129" s="205">
        <v>8030.04</v>
      </c>
      <c r="H129" s="205">
        <v>8310</v>
      </c>
      <c r="I129" s="205">
        <v>8670</v>
      </c>
      <c r="J129" s="205">
        <v>9019.98</v>
      </c>
      <c r="K129" s="205">
        <v>9020</v>
      </c>
      <c r="L129" s="204" t="s">
        <v>408</v>
      </c>
      <c r="M129" s="88"/>
    </row>
    <row r="130" spans="1:13" ht="30">
      <c r="A130" s="97" t="s">
        <v>7590</v>
      </c>
      <c r="B130" s="97" t="s">
        <v>7591</v>
      </c>
      <c r="C130" s="97" t="s">
        <v>7591</v>
      </c>
      <c r="D130" s="97"/>
      <c r="E130" s="16" t="s">
        <v>7589</v>
      </c>
      <c r="F130" s="97" t="s">
        <v>25</v>
      </c>
      <c r="G130" s="205">
        <v>5366.04</v>
      </c>
      <c r="H130" s="205">
        <v>5554.02</v>
      </c>
      <c r="I130" s="205">
        <v>5789.04</v>
      </c>
      <c r="J130" s="205">
        <v>6024</v>
      </c>
      <c r="K130" s="205">
        <v>6025</v>
      </c>
      <c r="L130" s="204" t="s">
        <v>408</v>
      </c>
      <c r="M130" s="88"/>
    </row>
    <row r="131" spans="1:13" ht="15">
      <c r="A131" s="97" t="s">
        <v>7592</v>
      </c>
      <c r="B131" s="97" t="s">
        <v>7593</v>
      </c>
      <c r="C131" s="97" t="s">
        <v>7593</v>
      </c>
      <c r="D131" s="97"/>
      <c r="E131" s="16" t="s">
        <v>7594</v>
      </c>
      <c r="F131" s="97" t="s">
        <v>25</v>
      </c>
      <c r="G131" s="205">
        <v>3562.02</v>
      </c>
      <c r="H131" s="205">
        <v>3687</v>
      </c>
      <c r="I131" s="205">
        <v>3844.02</v>
      </c>
      <c r="J131" s="205">
        <v>4000.02</v>
      </c>
      <c r="K131" s="205">
        <v>4560</v>
      </c>
      <c r="L131" s="204" t="s">
        <v>408</v>
      </c>
      <c r="M131" s="88"/>
    </row>
    <row r="132" spans="1:13" ht="30">
      <c r="A132" s="97" t="s">
        <v>7595</v>
      </c>
      <c r="B132" s="97" t="s">
        <v>7596</v>
      </c>
      <c r="C132" s="97" t="s">
        <v>7596</v>
      </c>
      <c r="D132" s="97"/>
      <c r="E132" s="16" t="s">
        <v>7597</v>
      </c>
      <c r="F132" s="97" t="s">
        <v>25</v>
      </c>
      <c r="G132" s="205">
        <v>8260.02</v>
      </c>
      <c r="H132" s="205">
        <v>8550</v>
      </c>
      <c r="I132" s="205">
        <v>8910</v>
      </c>
      <c r="J132" s="205">
        <v>9270</v>
      </c>
      <c r="K132" s="205">
        <v>9270</v>
      </c>
      <c r="L132" s="204" t="s">
        <v>408</v>
      </c>
      <c r="M132" s="88"/>
    </row>
    <row r="133" spans="1:13" ht="30">
      <c r="A133" s="97" t="s">
        <v>7598</v>
      </c>
      <c r="B133" s="97" t="s">
        <v>7599</v>
      </c>
      <c r="C133" s="97" t="s">
        <v>7599</v>
      </c>
      <c r="D133" s="97"/>
      <c r="E133" s="16" t="s">
        <v>7597</v>
      </c>
      <c r="F133" s="97" t="s">
        <v>25</v>
      </c>
      <c r="G133" s="205">
        <v>5730</v>
      </c>
      <c r="H133" s="205">
        <v>5930.04</v>
      </c>
      <c r="I133" s="205">
        <v>6190.02</v>
      </c>
      <c r="J133" s="205">
        <v>6439.98</v>
      </c>
      <c r="K133" s="205">
        <v>6440</v>
      </c>
      <c r="L133" s="204" t="s">
        <v>408</v>
      </c>
      <c r="M133" s="88"/>
    </row>
    <row r="134" spans="1:13" ht="15">
      <c r="A134" s="97" t="s">
        <v>7600</v>
      </c>
      <c r="B134" s="97" t="s">
        <v>7601</v>
      </c>
      <c r="C134" s="97" t="s">
        <v>7601</v>
      </c>
      <c r="D134" s="97"/>
      <c r="E134" s="16" t="s">
        <v>7602</v>
      </c>
      <c r="F134" s="97" t="s">
        <v>25</v>
      </c>
      <c r="G134" s="205">
        <v>1728</v>
      </c>
      <c r="H134" s="205">
        <v>1789.02</v>
      </c>
      <c r="I134" s="205">
        <v>1865.04</v>
      </c>
      <c r="J134" s="205">
        <v>1940.04</v>
      </c>
      <c r="K134" s="205">
        <v>2095</v>
      </c>
      <c r="L134" s="204" t="s">
        <v>408</v>
      </c>
      <c r="M134" s="88"/>
    </row>
    <row r="135" spans="1:13" ht="15">
      <c r="A135" s="97" t="s">
        <v>7603</v>
      </c>
      <c r="B135" s="97" t="s">
        <v>7604</v>
      </c>
      <c r="C135" s="97"/>
      <c r="D135" s="97"/>
      <c r="E135" s="16" t="s">
        <v>7605</v>
      </c>
      <c r="F135" s="97" t="s">
        <v>25</v>
      </c>
      <c r="G135" s="205">
        <v>906</v>
      </c>
      <c r="H135" s="205">
        <v>938.04</v>
      </c>
      <c r="I135" s="205">
        <v>978</v>
      </c>
      <c r="J135" s="205">
        <v>1017</v>
      </c>
      <c r="K135" s="205">
        <v>1100</v>
      </c>
      <c r="L135" s="204" t="s">
        <v>408</v>
      </c>
      <c r="M135" s="88"/>
    </row>
    <row r="136" spans="1:13" ht="15">
      <c r="A136" s="97" t="s">
        <v>7606</v>
      </c>
      <c r="B136" s="97" t="s">
        <v>7607</v>
      </c>
      <c r="C136" s="97"/>
      <c r="D136" s="97"/>
      <c r="E136" s="16" t="s">
        <v>7608</v>
      </c>
      <c r="F136" s="97" t="s">
        <v>25</v>
      </c>
      <c r="G136" s="205">
        <v>661.02</v>
      </c>
      <c r="H136" s="205">
        <v>684</v>
      </c>
      <c r="I136" s="205">
        <v>713.04</v>
      </c>
      <c r="J136" s="205">
        <v>742.02</v>
      </c>
      <c r="K136" s="205">
        <v>890</v>
      </c>
      <c r="L136" s="204" t="s">
        <v>408</v>
      </c>
      <c r="M136" s="88"/>
    </row>
    <row r="137" spans="1:13" ht="30">
      <c r="A137" s="97" t="s">
        <v>7609</v>
      </c>
      <c r="B137" s="97" t="s">
        <v>7610</v>
      </c>
      <c r="C137" s="97" t="s">
        <v>7610</v>
      </c>
      <c r="D137" s="97"/>
      <c r="E137" s="16" t="s">
        <v>7611</v>
      </c>
      <c r="F137" s="97" t="s">
        <v>25</v>
      </c>
      <c r="G137" s="205">
        <v>1034.04</v>
      </c>
      <c r="H137" s="205">
        <v>1070.04</v>
      </c>
      <c r="I137" s="205">
        <v>1116</v>
      </c>
      <c r="J137" s="205">
        <v>1161</v>
      </c>
      <c r="K137" s="205">
        <v>1300</v>
      </c>
      <c r="L137" s="204" t="s">
        <v>408</v>
      </c>
      <c r="M137" s="88"/>
    </row>
    <row r="138" spans="1:13" ht="15">
      <c r="A138" s="97" t="s">
        <v>7612</v>
      </c>
      <c r="B138" s="97" t="s">
        <v>7613</v>
      </c>
      <c r="C138" s="97"/>
      <c r="D138" s="97"/>
      <c r="E138" s="16" t="s">
        <v>7614</v>
      </c>
      <c r="F138" s="97" t="s">
        <v>25</v>
      </c>
      <c r="G138" s="205">
        <v>2964</v>
      </c>
      <c r="H138" s="205">
        <v>3068.04</v>
      </c>
      <c r="I138" s="205">
        <v>3198</v>
      </c>
      <c r="J138" s="205">
        <v>3328.02</v>
      </c>
      <c r="K138" s="205">
        <v>3415</v>
      </c>
      <c r="L138" s="204" t="s">
        <v>408</v>
      </c>
      <c r="M138" s="88"/>
    </row>
    <row r="139" spans="1:13" ht="15">
      <c r="A139" s="97" t="s">
        <v>7615</v>
      </c>
      <c r="B139" s="97" t="s">
        <v>7616</v>
      </c>
      <c r="C139" s="97"/>
      <c r="D139" s="97"/>
      <c r="E139" s="16" t="s">
        <v>7617</v>
      </c>
      <c r="F139" s="97" t="s">
        <v>25</v>
      </c>
      <c r="G139" s="205">
        <v>704.04</v>
      </c>
      <c r="H139" s="205">
        <v>729</v>
      </c>
      <c r="I139" s="205">
        <v>760.02</v>
      </c>
      <c r="J139" s="205">
        <v>790.02</v>
      </c>
      <c r="K139" s="205">
        <v>930</v>
      </c>
      <c r="L139" s="204" t="s">
        <v>408</v>
      </c>
      <c r="M139" s="88"/>
    </row>
    <row r="140" spans="1:13" ht="30">
      <c r="A140" s="97" t="s">
        <v>7618</v>
      </c>
      <c r="B140" s="97" t="s">
        <v>7619</v>
      </c>
      <c r="C140" s="97" t="s">
        <v>7619</v>
      </c>
      <c r="D140" s="97"/>
      <c r="E140" s="16" t="s">
        <v>7620</v>
      </c>
      <c r="F140" s="97" t="s">
        <v>25</v>
      </c>
      <c r="G140" s="205">
        <v>5269.02</v>
      </c>
      <c r="H140" s="205">
        <v>5454</v>
      </c>
      <c r="I140" s="205">
        <v>5685</v>
      </c>
      <c r="J140" s="205">
        <v>5916</v>
      </c>
      <c r="K140" s="205">
        <v>5920</v>
      </c>
      <c r="L140" s="204" t="s">
        <v>408</v>
      </c>
      <c r="M140" s="88"/>
    </row>
    <row r="141" spans="1:13" ht="30">
      <c r="A141" s="97" t="s">
        <v>7621</v>
      </c>
      <c r="B141" s="97" t="s">
        <v>7622</v>
      </c>
      <c r="C141" s="97" t="s">
        <v>7623</v>
      </c>
      <c r="D141" s="97"/>
      <c r="E141" s="16" t="s">
        <v>7624</v>
      </c>
      <c r="F141" s="97" t="s">
        <v>25</v>
      </c>
      <c r="G141" s="205">
        <v>3750</v>
      </c>
      <c r="H141" s="205">
        <v>3882</v>
      </c>
      <c r="I141" s="205">
        <v>4046.04</v>
      </c>
      <c r="J141" s="205">
        <v>4211.04</v>
      </c>
      <c r="K141" s="205">
        <v>4280</v>
      </c>
      <c r="L141" s="204" t="s">
        <v>408</v>
      </c>
      <c r="M141" s="88"/>
    </row>
    <row r="142" spans="1:13" ht="30">
      <c r="A142" s="97" t="s">
        <v>7625</v>
      </c>
      <c r="B142" s="97" t="s">
        <v>7626</v>
      </c>
      <c r="C142" s="97" t="s">
        <v>7626</v>
      </c>
      <c r="D142" s="97"/>
      <c r="E142" s="16" t="s">
        <v>7627</v>
      </c>
      <c r="F142" s="97" t="s">
        <v>25</v>
      </c>
      <c r="G142" s="205">
        <v>3897</v>
      </c>
      <c r="H142" s="205">
        <v>4034.04</v>
      </c>
      <c r="I142" s="205">
        <v>4205.04</v>
      </c>
      <c r="J142" s="205">
        <v>4376.04</v>
      </c>
      <c r="K142" s="205">
        <v>4445</v>
      </c>
      <c r="L142" s="204" t="s">
        <v>408</v>
      </c>
      <c r="M142" s="88"/>
    </row>
    <row r="143" spans="1:13" ht="30">
      <c r="A143" s="97" t="s">
        <v>7628</v>
      </c>
      <c r="B143" s="97" t="s">
        <v>7629</v>
      </c>
      <c r="C143" s="97" t="s">
        <v>7629</v>
      </c>
      <c r="D143" s="97"/>
      <c r="E143" s="16" t="s">
        <v>7630</v>
      </c>
      <c r="F143" s="97" t="s">
        <v>25</v>
      </c>
      <c r="G143" s="205">
        <v>3897</v>
      </c>
      <c r="H143" s="205">
        <v>4034.04</v>
      </c>
      <c r="I143" s="205">
        <v>4205.04</v>
      </c>
      <c r="J143" s="205">
        <v>4376.04</v>
      </c>
      <c r="K143" s="205">
        <v>4445</v>
      </c>
      <c r="L143" s="204" t="s">
        <v>408</v>
      </c>
      <c r="M143" s="88"/>
    </row>
    <row r="144" spans="1:13" ht="15">
      <c r="A144" s="97" t="s">
        <v>7631</v>
      </c>
      <c r="B144" s="97" t="s">
        <v>7632</v>
      </c>
      <c r="C144" s="97" t="s">
        <v>7633</v>
      </c>
      <c r="D144" s="97"/>
      <c r="E144" s="16" t="s">
        <v>7634</v>
      </c>
      <c r="F144" s="97" t="s">
        <v>25</v>
      </c>
      <c r="G144" s="205">
        <v>28.32</v>
      </c>
      <c r="H144" s="205">
        <v>29.28</v>
      </c>
      <c r="I144" s="205">
        <v>30.54</v>
      </c>
      <c r="J144" s="205">
        <v>31.74</v>
      </c>
      <c r="K144" s="205">
        <v>50</v>
      </c>
      <c r="L144" s="204" t="s">
        <v>408</v>
      </c>
      <c r="M144" s="88"/>
    </row>
    <row r="145" spans="1:13" ht="30">
      <c r="A145" s="97" t="s">
        <v>7635</v>
      </c>
      <c r="B145" s="97" t="s">
        <v>7636</v>
      </c>
      <c r="C145" s="97" t="s">
        <v>7636</v>
      </c>
      <c r="D145" s="97"/>
      <c r="E145" s="16" t="s">
        <v>7637</v>
      </c>
      <c r="F145" s="97" t="s">
        <v>25</v>
      </c>
      <c r="G145" s="205">
        <v>3158.04</v>
      </c>
      <c r="H145" s="205">
        <v>3269.04</v>
      </c>
      <c r="I145" s="205">
        <v>3408</v>
      </c>
      <c r="J145" s="205">
        <v>3546</v>
      </c>
      <c r="K145" s="205">
        <v>3660</v>
      </c>
      <c r="L145" s="204" t="s">
        <v>408</v>
      </c>
      <c r="M145" s="88"/>
    </row>
    <row r="146" spans="1:13" ht="30">
      <c r="A146" s="97" t="s">
        <v>7638</v>
      </c>
      <c r="B146" s="97" t="s">
        <v>7639</v>
      </c>
      <c r="C146" s="97"/>
      <c r="D146" s="97"/>
      <c r="E146" s="16" t="s">
        <v>7640</v>
      </c>
      <c r="F146" s="97" t="s">
        <v>25</v>
      </c>
      <c r="G146" s="205">
        <v>411</v>
      </c>
      <c r="H146" s="205">
        <v>426</v>
      </c>
      <c r="I146" s="205">
        <v>444</v>
      </c>
      <c r="J146" s="205">
        <v>462</v>
      </c>
      <c r="K146" s="205">
        <v>500</v>
      </c>
      <c r="L146" s="204" t="s">
        <v>408</v>
      </c>
      <c r="M146" s="88"/>
    </row>
    <row r="147" spans="1:13" ht="30">
      <c r="A147" s="97" t="s">
        <v>7641</v>
      </c>
      <c r="B147" s="97" t="s">
        <v>7642</v>
      </c>
      <c r="C147" s="97" t="s">
        <v>7642</v>
      </c>
      <c r="D147" s="97"/>
      <c r="E147" s="16" t="s">
        <v>7643</v>
      </c>
      <c r="F147" s="97" t="s">
        <v>25</v>
      </c>
      <c r="G147" s="205">
        <v>5541</v>
      </c>
      <c r="H147" s="205">
        <v>5736</v>
      </c>
      <c r="I147" s="205">
        <v>5979</v>
      </c>
      <c r="J147" s="205">
        <v>6222</v>
      </c>
      <c r="K147" s="205">
        <v>6225</v>
      </c>
      <c r="L147" s="204" t="s">
        <v>408</v>
      </c>
      <c r="M147" s="88"/>
    </row>
    <row r="148" spans="1:13" ht="30">
      <c r="A148" s="97" t="s">
        <v>7644</v>
      </c>
      <c r="B148" s="97" t="s">
        <v>7645</v>
      </c>
      <c r="C148" s="97" t="s">
        <v>7645</v>
      </c>
      <c r="D148" s="97"/>
      <c r="E148" s="16" t="s">
        <v>7646</v>
      </c>
      <c r="F148" s="97" t="s">
        <v>25</v>
      </c>
      <c r="G148" s="205">
        <v>6010.02</v>
      </c>
      <c r="H148" s="205">
        <v>6220.02</v>
      </c>
      <c r="I148" s="205">
        <v>6490.02</v>
      </c>
      <c r="J148" s="205">
        <v>6750</v>
      </c>
      <c r="K148" s="205">
        <v>6755</v>
      </c>
      <c r="L148" s="204" t="s">
        <v>408</v>
      </c>
      <c r="M148" s="88"/>
    </row>
    <row r="149" spans="1:13" ht="30">
      <c r="A149" s="97" t="s">
        <v>7647</v>
      </c>
      <c r="B149" s="97" t="s">
        <v>7648</v>
      </c>
      <c r="C149" s="97"/>
      <c r="D149" s="97"/>
      <c r="E149" s="16" t="s">
        <v>7646</v>
      </c>
      <c r="F149" s="97" t="s">
        <v>25</v>
      </c>
      <c r="G149" s="205">
        <v>805.02</v>
      </c>
      <c r="H149" s="205">
        <v>833.04</v>
      </c>
      <c r="I149" s="205">
        <v>868.02</v>
      </c>
      <c r="J149" s="205">
        <v>904.02</v>
      </c>
      <c r="K149" s="205">
        <v>1020</v>
      </c>
      <c r="L149" s="204" t="s">
        <v>408</v>
      </c>
      <c r="M149" s="88"/>
    </row>
    <row r="150" spans="1:13" ht="15">
      <c r="A150" s="97" t="s">
        <v>7649</v>
      </c>
      <c r="B150" s="97" t="s">
        <v>7650</v>
      </c>
      <c r="C150" s="97" t="s">
        <v>7650</v>
      </c>
      <c r="D150" s="97"/>
      <c r="E150" s="16" t="s">
        <v>7651</v>
      </c>
      <c r="F150" s="97" t="s">
        <v>25</v>
      </c>
      <c r="G150" s="205">
        <v>8340</v>
      </c>
      <c r="H150" s="205">
        <v>8630.0400000000009</v>
      </c>
      <c r="I150" s="205">
        <v>8990.0400000000009</v>
      </c>
      <c r="J150" s="205">
        <v>9349.98</v>
      </c>
      <c r="K150" s="205">
        <v>9350</v>
      </c>
      <c r="L150" s="204" t="s">
        <v>408</v>
      </c>
      <c r="M150" s="88"/>
    </row>
    <row r="151" spans="1:13" ht="15">
      <c r="A151" s="97" t="s">
        <v>7652</v>
      </c>
      <c r="B151" s="97" t="s">
        <v>7653</v>
      </c>
      <c r="C151" s="97" t="s">
        <v>7653</v>
      </c>
      <c r="D151" s="97"/>
      <c r="E151" s="16" t="s">
        <v>7654</v>
      </c>
      <c r="F151" s="97" t="s">
        <v>25</v>
      </c>
      <c r="G151" s="205">
        <v>8230.02</v>
      </c>
      <c r="H151" s="205">
        <v>8510.0400000000009</v>
      </c>
      <c r="I151" s="205">
        <v>8870.0400000000009</v>
      </c>
      <c r="J151" s="205">
        <v>9220.02</v>
      </c>
      <c r="K151" s="205">
        <v>9250</v>
      </c>
      <c r="L151" s="204" t="s">
        <v>408</v>
      </c>
      <c r="M151" s="88"/>
    </row>
    <row r="152" spans="1:13" ht="15">
      <c r="A152" s="97" t="s">
        <v>7655</v>
      </c>
      <c r="B152" s="97" t="s">
        <v>7656</v>
      </c>
      <c r="C152" s="97"/>
      <c r="D152" s="97"/>
      <c r="E152" s="16" t="s">
        <v>7657</v>
      </c>
      <c r="F152" s="97" t="s">
        <v>25</v>
      </c>
      <c r="G152" s="205">
        <v>1621.02</v>
      </c>
      <c r="H152" s="205">
        <v>1678.02</v>
      </c>
      <c r="I152" s="205">
        <v>1749</v>
      </c>
      <c r="J152" s="205">
        <v>1820.04</v>
      </c>
      <c r="K152" s="205">
        <v>1850</v>
      </c>
      <c r="L152" s="204" t="s">
        <v>408</v>
      </c>
      <c r="M152" s="88"/>
    </row>
    <row r="153" spans="1:13" ht="15">
      <c r="A153" s="97" t="s">
        <v>7658</v>
      </c>
      <c r="B153" s="97" t="s">
        <v>7659</v>
      </c>
      <c r="C153" s="97"/>
      <c r="D153" s="97"/>
      <c r="E153" s="16" t="s">
        <v>7660</v>
      </c>
      <c r="F153" s="97" t="s">
        <v>25</v>
      </c>
      <c r="G153" s="205">
        <v>12760.02</v>
      </c>
      <c r="H153" s="205">
        <v>13210.02</v>
      </c>
      <c r="I153" s="205">
        <v>13770</v>
      </c>
      <c r="J153" s="205">
        <v>14330.04</v>
      </c>
      <c r="K153" s="205">
        <v>14550</v>
      </c>
      <c r="L153" s="204" t="s">
        <v>408</v>
      </c>
      <c r="M153" s="88"/>
    </row>
    <row r="154" spans="1:13" ht="15">
      <c r="A154" s="97" t="s">
        <v>7661</v>
      </c>
      <c r="B154" s="97" t="s">
        <v>7662</v>
      </c>
      <c r="C154" s="97" t="s">
        <v>7662</v>
      </c>
      <c r="D154" s="97"/>
      <c r="E154" s="16" t="s">
        <v>7663</v>
      </c>
      <c r="F154" s="97" t="s">
        <v>25</v>
      </c>
      <c r="G154" s="205">
        <v>79.62</v>
      </c>
      <c r="H154" s="205">
        <v>82.38</v>
      </c>
      <c r="I154" s="205">
        <v>85.86</v>
      </c>
      <c r="J154" s="205">
        <v>89.34</v>
      </c>
      <c r="K154" s="205">
        <v>105</v>
      </c>
      <c r="L154" s="204" t="s">
        <v>408</v>
      </c>
      <c r="M154" s="88"/>
    </row>
    <row r="155" spans="1:13" ht="15">
      <c r="A155" s="97" t="s">
        <v>7664</v>
      </c>
      <c r="B155" s="97" t="s">
        <v>7665</v>
      </c>
      <c r="C155" s="97"/>
      <c r="D155" s="97"/>
      <c r="E155" s="16" t="s">
        <v>7666</v>
      </c>
      <c r="F155" s="97" t="s">
        <v>25</v>
      </c>
      <c r="G155" s="205">
        <v>6681</v>
      </c>
      <c r="H155" s="205">
        <v>6681</v>
      </c>
      <c r="I155" s="205">
        <v>6870</v>
      </c>
      <c r="J155" s="205">
        <v>6870</v>
      </c>
      <c r="K155" s="205">
        <v>7560</v>
      </c>
      <c r="L155" s="204" t="s">
        <v>408</v>
      </c>
      <c r="M155" s="88"/>
    </row>
    <row r="156" spans="1:13" ht="15">
      <c r="A156" s="97" t="s">
        <v>7667</v>
      </c>
      <c r="B156" s="97" t="s">
        <v>7668</v>
      </c>
      <c r="C156" s="97"/>
      <c r="D156" s="97"/>
      <c r="E156" s="16" t="s">
        <v>7669</v>
      </c>
      <c r="F156" s="97" t="s">
        <v>25</v>
      </c>
      <c r="G156" s="205">
        <v>6242.4</v>
      </c>
      <c r="H156" s="205">
        <v>6242.4</v>
      </c>
      <c r="I156" s="205">
        <v>6430.02</v>
      </c>
      <c r="J156" s="205">
        <v>6430.02</v>
      </c>
      <c r="K156" s="205">
        <v>7075</v>
      </c>
      <c r="L156" s="204" t="s">
        <v>408</v>
      </c>
      <c r="M156" s="88"/>
    </row>
    <row r="157" spans="1:13" ht="15">
      <c r="A157" s="97" t="s">
        <v>7670</v>
      </c>
      <c r="B157" s="97" t="s">
        <v>7671</v>
      </c>
      <c r="C157" s="97"/>
      <c r="D157" s="97"/>
      <c r="E157" s="16" t="s">
        <v>7672</v>
      </c>
      <c r="F157" s="97" t="s">
        <v>25</v>
      </c>
      <c r="G157" s="205">
        <v>1878</v>
      </c>
      <c r="H157" s="205">
        <v>1944</v>
      </c>
      <c r="I157" s="205">
        <v>2026.02</v>
      </c>
      <c r="J157" s="205">
        <v>2108.04</v>
      </c>
      <c r="K157" s="205">
        <v>2420</v>
      </c>
      <c r="L157" s="204" t="s">
        <v>408</v>
      </c>
      <c r="M157" s="88"/>
    </row>
    <row r="158" spans="1:13" ht="15">
      <c r="A158" s="97" t="s">
        <v>7673</v>
      </c>
      <c r="B158" s="97" t="s">
        <v>7674</v>
      </c>
      <c r="C158" s="97"/>
      <c r="D158" s="97"/>
      <c r="E158" s="16" t="s">
        <v>7675</v>
      </c>
      <c r="F158" s="97" t="s">
        <v>25</v>
      </c>
      <c r="G158" s="205">
        <v>37.68</v>
      </c>
      <c r="H158" s="205">
        <v>39</v>
      </c>
      <c r="I158" s="205">
        <v>40.619999999999997</v>
      </c>
      <c r="J158" s="205">
        <v>42.3</v>
      </c>
      <c r="K158" s="205">
        <v>50</v>
      </c>
      <c r="L158" s="204" t="s">
        <v>408</v>
      </c>
      <c r="M158" s="88"/>
    </row>
    <row r="159" spans="1:13" ht="15">
      <c r="A159" s="97" t="s">
        <v>7676</v>
      </c>
      <c r="B159" s="97" t="s">
        <v>7677</v>
      </c>
      <c r="C159" s="97" t="s">
        <v>7678</v>
      </c>
      <c r="D159" s="97"/>
      <c r="E159" s="16" t="s">
        <v>7679</v>
      </c>
      <c r="F159" s="97" t="s">
        <v>25</v>
      </c>
      <c r="G159" s="205">
        <v>4079</v>
      </c>
      <c r="H159" s="205">
        <v>4079</v>
      </c>
      <c r="I159" s="205">
        <v>4079</v>
      </c>
      <c r="J159" s="205">
        <v>4079</v>
      </c>
      <c r="K159" s="205">
        <v>4079</v>
      </c>
      <c r="L159" s="204" t="s">
        <v>408</v>
      </c>
      <c r="M159" s="88"/>
    </row>
    <row r="160" spans="1:13" ht="15">
      <c r="A160" s="97" t="s">
        <v>7680</v>
      </c>
      <c r="B160" s="97" t="s">
        <v>7681</v>
      </c>
      <c r="C160" s="97" t="s">
        <v>7681</v>
      </c>
      <c r="D160" s="97"/>
      <c r="E160" s="16" t="s">
        <v>7682</v>
      </c>
      <c r="F160" s="97" t="s">
        <v>25</v>
      </c>
      <c r="G160" s="205">
        <v>221.1</v>
      </c>
      <c r="H160" s="205">
        <v>228.84</v>
      </c>
      <c r="I160" s="205">
        <v>238.5</v>
      </c>
      <c r="J160" s="205">
        <v>248.22</v>
      </c>
      <c r="K160" s="205">
        <v>285</v>
      </c>
      <c r="L160" s="204" t="s">
        <v>408</v>
      </c>
      <c r="M160" s="88"/>
    </row>
    <row r="161" spans="1:13" ht="15">
      <c r="A161" s="97" t="s">
        <v>7683</v>
      </c>
      <c r="B161" s="97" t="s">
        <v>7684</v>
      </c>
      <c r="C161" s="97"/>
      <c r="D161" s="97"/>
      <c r="E161" s="16" t="s">
        <v>7685</v>
      </c>
      <c r="F161" s="97" t="s">
        <v>25</v>
      </c>
      <c r="G161" s="205">
        <v>115.5</v>
      </c>
      <c r="H161" s="205">
        <v>119.64</v>
      </c>
      <c r="I161" s="205">
        <v>124.74</v>
      </c>
      <c r="J161" s="205">
        <v>129.72</v>
      </c>
      <c r="K161" s="205">
        <v>140</v>
      </c>
      <c r="L161" s="204" t="s">
        <v>408</v>
      </c>
      <c r="M161" s="88"/>
    </row>
    <row r="162" spans="1:13" ht="15">
      <c r="A162" s="97" t="s">
        <v>7686</v>
      </c>
      <c r="B162" s="97" t="s">
        <v>7687</v>
      </c>
      <c r="C162" s="97" t="s">
        <v>7687</v>
      </c>
      <c r="D162" s="97"/>
      <c r="E162" s="16" t="s">
        <v>7688</v>
      </c>
      <c r="F162" s="97" t="s">
        <v>25</v>
      </c>
      <c r="G162" s="205">
        <v>373.02</v>
      </c>
      <c r="H162" s="205">
        <v>386.04</v>
      </c>
      <c r="I162" s="205">
        <v>402</v>
      </c>
      <c r="J162" s="205">
        <v>419.04</v>
      </c>
      <c r="K162" s="205">
        <v>440</v>
      </c>
      <c r="L162" s="204" t="s">
        <v>408</v>
      </c>
      <c r="M162" s="88"/>
    </row>
    <row r="163" spans="1:13" ht="15">
      <c r="A163" s="97" t="s">
        <v>7689</v>
      </c>
      <c r="B163" s="97" t="s">
        <v>7690</v>
      </c>
      <c r="C163" s="97" t="s">
        <v>7690</v>
      </c>
      <c r="D163" s="97"/>
      <c r="E163" s="16" t="s">
        <v>7691</v>
      </c>
      <c r="F163" s="97" t="s">
        <v>25</v>
      </c>
      <c r="G163" s="205">
        <v>265.02</v>
      </c>
      <c r="H163" s="205">
        <v>274.02</v>
      </c>
      <c r="I163" s="205">
        <v>286.02</v>
      </c>
      <c r="J163" s="205">
        <v>297</v>
      </c>
      <c r="K163" s="205">
        <v>310</v>
      </c>
      <c r="L163" s="204" t="s">
        <v>408</v>
      </c>
      <c r="M163" s="88"/>
    </row>
    <row r="164" spans="1:13" ht="15">
      <c r="A164" s="97" t="s">
        <v>7692</v>
      </c>
      <c r="B164" s="97" t="s">
        <v>7693</v>
      </c>
      <c r="C164" s="97" t="s">
        <v>7693</v>
      </c>
      <c r="D164" s="97"/>
      <c r="E164" s="16" t="s">
        <v>7694</v>
      </c>
      <c r="F164" s="97" t="s">
        <v>25</v>
      </c>
      <c r="G164" s="205">
        <v>320.04000000000002</v>
      </c>
      <c r="H164" s="205">
        <v>331.02</v>
      </c>
      <c r="I164" s="205">
        <v>345</v>
      </c>
      <c r="J164" s="205">
        <v>359.04</v>
      </c>
      <c r="K164" s="205">
        <v>410</v>
      </c>
      <c r="L164" s="204" t="s">
        <v>408</v>
      </c>
      <c r="M164" s="88"/>
    </row>
    <row r="165" spans="1:13" ht="15">
      <c r="A165" s="97" t="s">
        <v>7695</v>
      </c>
      <c r="B165" s="97" t="s">
        <v>7696</v>
      </c>
      <c r="C165" s="97" t="s">
        <v>7696</v>
      </c>
      <c r="D165" s="97"/>
      <c r="E165" s="16" t="s">
        <v>7697</v>
      </c>
      <c r="F165" s="97" t="s">
        <v>25</v>
      </c>
      <c r="G165" s="205">
        <v>384.09</v>
      </c>
      <c r="H165" s="205">
        <v>384.09</v>
      </c>
      <c r="I165" s="205">
        <v>408.28</v>
      </c>
      <c r="J165" s="205">
        <v>432.47</v>
      </c>
      <c r="K165" s="205">
        <v>480</v>
      </c>
      <c r="L165" s="204" t="s">
        <v>408</v>
      </c>
      <c r="M165" s="88"/>
    </row>
    <row r="166" spans="1:13" ht="15">
      <c r="A166" s="97" t="s">
        <v>7698</v>
      </c>
      <c r="B166" s="97" t="s">
        <v>7699</v>
      </c>
      <c r="C166" s="97" t="s">
        <v>7699</v>
      </c>
      <c r="D166" s="97"/>
      <c r="E166" s="16" t="s">
        <v>7700</v>
      </c>
      <c r="F166" s="97" t="s">
        <v>25</v>
      </c>
      <c r="G166" s="205">
        <v>269.04000000000002</v>
      </c>
      <c r="H166" s="205">
        <v>278.04000000000002</v>
      </c>
      <c r="I166" s="205">
        <v>290.04000000000002</v>
      </c>
      <c r="J166" s="205">
        <v>302.04000000000002</v>
      </c>
      <c r="K166" s="205">
        <v>345</v>
      </c>
      <c r="L166" s="204" t="s">
        <v>408</v>
      </c>
      <c r="M166" s="88"/>
    </row>
    <row r="167" spans="1:13" ht="15">
      <c r="A167" s="97" t="s">
        <v>7701</v>
      </c>
      <c r="B167" s="97" t="s">
        <v>7702</v>
      </c>
      <c r="C167" s="97" t="s">
        <v>7702</v>
      </c>
      <c r="D167" s="97"/>
      <c r="E167" s="16" t="s">
        <v>7703</v>
      </c>
      <c r="F167" s="97" t="s">
        <v>25</v>
      </c>
      <c r="G167" s="205">
        <v>838.02</v>
      </c>
      <c r="H167" s="205">
        <v>868.02</v>
      </c>
      <c r="I167" s="205">
        <v>904.02</v>
      </c>
      <c r="J167" s="205">
        <v>941.04</v>
      </c>
      <c r="K167" s="205">
        <v>1055</v>
      </c>
      <c r="L167" s="204" t="s">
        <v>408</v>
      </c>
      <c r="M167" s="88"/>
    </row>
    <row r="168" spans="1:13" ht="15">
      <c r="A168" s="97" t="s">
        <v>7704</v>
      </c>
      <c r="B168" s="97" t="s">
        <v>7705</v>
      </c>
      <c r="C168" s="97" t="s">
        <v>7705</v>
      </c>
      <c r="D168" s="97"/>
      <c r="E168" s="16" t="s">
        <v>7706</v>
      </c>
      <c r="F168" s="97" t="s">
        <v>25</v>
      </c>
      <c r="G168" s="205">
        <v>513</v>
      </c>
      <c r="H168" s="205">
        <v>531</v>
      </c>
      <c r="I168" s="205">
        <v>554.04</v>
      </c>
      <c r="J168" s="205">
        <v>576</v>
      </c>
      <c r="K168" s="205">
        <v>600</v>
      </c>
      <c r="L168" s="204" t="s">
        <v>408</v>
      </c>
      <c r="M168" s="88"/>
    </row>
    <row r="169" spans="1:13" ht="15">
      <c r="A169" s="97" t="s">
        <v>7707</v>
      </c>
      <c r="B169" s="97" t="s">
        <v>7708</v>
      </c>
      <c r="C169" s="97" t="s">
        <v>7708</v>
      </c>
      <c r="D169" s="97"/>
      <c r="E169" s="16" t="s">
        <v>7709</v>
      </c>
      <c r="F169" s="97" t="s">
        <v>25</v>
      </c>
      <c r="G169" s="205">
        <v>1282.02</v>
      </c>
      <c r="H169" s="205">
        <v>1327.02</v>
      </c>
      <c r="I169" s="205">
        <v>1383</v>
      </c>
      <c r="J169" s="205">
        <v>1439.04</v>
      </c>
      <c r="K169" s="205">
        <v>1575</v>
      </c>
      <c r="L169" s="204" t="s">
        <v>408</v>
      </c>
      <c r="M169" s="88"/>
    </row>
    <row r="170" spans="1:13" ht="30">
      <c r="A170" s="97" t="s">
        <v>7710</v>
      </c>
      <c r="B170" s="97" t="s">
        <v>7711</v>
      </c>
      <c r="C170" s="97" t="s">
        <v>7711</v>
      </c>
      <c r="D170" s="97"/>
      <c r="E170" s="16" t="s">
        <v>7712</v>
      </c>
      <c r="F170" s="97" t="s">
        <v>25</v>
      </c>
      <c r="G170" s="205">
        <v>111.42</v>
      </c>
      <c r="H170" s="205">
        <v>115.32</v>
      </c>
      <c r="I170" s="205">
        <v>120.18</v>
      </c>
      <c r="J170" s="205">
        <v>125.1</v>
      </c>
      <c r="K170" s="205">
        <v>130</v>
      </c>
      <c r="L170" s="204" t="s">
        <v>408</v>
      </c>
      <c r="M170" s="88"/>
    </row>
    <row r="171" spans="1:13" ht="15">
      <c r="A171" s="97" t="s">
        <v>7713</v>
      </c>
      <c r="B171" s="97" t="s">
        <v>7714</v>
      </c>
      <c r="C171" s="97" t="s">
        <v>7714</v>
      </c>
      <c r="D171" s="97"/>
      <c r="E171" s="16" t="s">
        <v>7715</v>
      </c>
      <c r="F171" s="97" t="s">
        <v>25</v>
      </c>
      <c r="G171" s="205">
        <v>641.33000000000004</v>
      </c>
      <c r="H171" s="205">
        <v>663.16</v>
      </c>
      <c r="I171" s="205">
        <v>691.48</v>
      </c>
      <c r="J171" s="205">
        <v>718.03</v>
      </c>
      <c r="K171" s="205">
        <v>720</v>
      </c>
      <c r="L171" s="204" t="s">
        <v>408</v>
      </c>
      <c r="M171" s="88"/>
    </row>
    <row r="172" spans="1:13" ht="15">
      <c r="A172" s="97" t="s">
        <v>7716</v>
      </c>
      <c r="B172" s="97" t="s">
        <v>7717</v>
      </c>
      <c r="C172" s="97" t="s">
        <v>7717</v>
      </c>
      <c r="D172" s="97"/>
      <c r="E172" s="16" t="s">
        <v>7718</v>
      </c>
      <c r="F172" s="97" t="s">
        <v>25</v>
      </c>
      <c r="G172" s="205">
        <v>72</v>
      </c>
      <c r="H172" s="205">
        <v>72</v>
      </c>
      <c r="I172" s="205">
        <v>72</v>
      </c>
      <c r="J172" s="205">
        <v>72</v>
      </c>
      <c r="K172" s="205">
        <v>72</v>
      </c>
      <c r="L172" s="204" t="s">
        <v>408</v>
      </c>
      <c r="M172" s="88"/>
    </row>
    <row r="173" spans="1:13" ht="15">
      <c r="A173" s="97" t="s">
        <v>7719</v>
      </c>
      <c r="B173" s="97" t="s">
        <v>7720</v>
      </c>
      <c r="C173" s="97" t="s">
        <v>7720</v>
      </c>
      <c r="D173" s="97"/>
      <c r="E173" s="16" t="s">
        <v>7721</v>
      </c>
      <c r="F173" s="97" t="s">
        <v>25</v>
      </c>
      <c r="G173" s="205">
        <v>4239</v>
      </c>
      <c r="H173" s="205">
        <v>4385.04</v>
      </c>
      <c r="I173" s="205">
        <v>4568.04</v>
      </c>
      <c r="J173" s="205">
        <v>4750.0200000000004</v>
      </c>
      <c r="K173" s="205">
        <v>4950</v>
      </c>
      <c r="L173" s="204" t="s">
        <v>408</v>
      </c>
      <c r="M173" s="88"/>
    </row>
    <row r="174" spans="1:13" ht="15">
      <c r="A174" s="97" t="s">
        <v>7722</v>
      </c>
      <c r="B174" s="97" t="s">
        <v>7723</v>
      </c>
      <c r="C174" s="97" t="s">
        <v>7723</v>
      </c>
      <c r="D174" s="97"/>
      <c r="E174" s="16" t="s">
        <v>7721</v>
      </c>
      <c r="F174" s="97" t="s">
        <v>25</v>
      </c>
      <c r="G174" s="205">
        <v>2495.04</v>
      </c>
      <c r="H174" s="205">
        <v>2583</v>
      </c>
      <c r="I174" s="205">
        <v>2692.02</v>
      </c>
      <c r="J174" s="205">
        <v>2802</v>
      </c>
      <c r="K174" s="205">
        <v>2955</v>
      </c>
      <c r="L174" s="204" t="s">
        <v>408</v>
      </c>
      <c r="M174" s="88"/>
    </row>
    <row r="175" spans="1:13" ht="30">
      <c r="A175" s="97" t="s">
        <v>7724</v>
      </c>
      <c r="B175" s="97" t="s">
        <v>7725</v>
      </c>
      <c r="C175" s="97" t="s">
        <v>7725</v>
      </c>
      <c r="D175" s="97"/>
      <c r="E175" s="16" t="s">
        <v>7726</v>
      </c>
      <c r="F175" s="97" t="s">
        <v>25</v>
      </c>
      <c r="G175" s="205">
        <v>3856.02</v>
      </c>
      <c r="H175" s="205">
        <v>3992.04</v>
      </c>
      <c r="I175" s="205">
        <v>4161</v>
      </c>
      <c r="J175" s="205">
        <v>4330.0200000000004</v>
      </c>
      <c r="K175" s="205">
        <v>5040</v>
      </c>
      <c r="L175" s="204" t="s">
        <v>408</v>
      </c>
      <c r="M175" s="88"/>
    </row>
    <row r="176" spans="1:13" ht="30">
      <c r="A176" s="97" t="s">
        <v>7727</v>
      </c>
      <c r="B176" s="97" t="s">
        <v>7728</v>
      </c>
      <c r="C176" s="97" t="s">
        <v>7728</v>
      </c>
      <c r="D176" s="97"/>
      <c r="E176" s="16" t="s">
        <v>7729</v>
      </c>
      <c r="F176" s="97" t="s">
        <v>25</v>
      </c>
      <c r="G176" s="205">
        <v>6240</v>
      </c>
      <c r="H176" s="205">
        <v>6460.02</v>
      </c>
      <c r="I176" s="205">
        <v>6730.02</v>
      </c>
      <c r="J176" s="205">
        <v>7000.02</v>
      </c>
      <c r="K176" s="205">
        <v>7470</v>
      </c>
      <c r="L176" s="204" t="s">
        <v>408</v>
      </c>
      <c r="M176" s="88"/>
    </row>
    <row r="177" spans="1:13" ht="30">
      <c r="A177" s="97" t="s">
        <v>7730</v>
      </c>
      <c r="B177" s="97" t="s">
        <v>7731</v>
      </c>
      <c r="C177" s="97" t="s">
        <v>7731</v>
      </c>
      <c r="D177" s="97"/>
      <c r="E177" s="16" t="s">
        <v>7732</v>
      </c>
      <c r="F177" s="97" t="s">
        <v>25</v>
      </c>
      <c r="G177" s="205">
        <v>3267.42</v>
      </c>
      <c r="H177" s="205">
        <v>3379.52</v>
      </c>
      <c r="I177" s="205">
        <v>3520.53</v>
      </c>
      <c r="J177" s="205">
        <v>3661.54</v>
      </c>
      <c r="K177" s="205">
        <v>3670</v>
      </c>
      <c r="L177" s="204" t="s">
        <v>408</v>
      </c>
      <c r="M177" s="88"/>
    </row>
    <row r="178" spans="1:13" ht="15">
      <c r="A178" s="97" t="s">
        <v>7733</v>
      </c>
      <c r="B178" s="97" t="s">
        <v>7734</v>
      </c>
      <c r="C178" s="97"/>
      <c r="D178" s="97"/>
      <c r="E178" s="16" t="s">
        <v>7735</v>
      </c>
      <c r="F178" s="97" t="s">
        <v>25</v>
      </c>
      <c r="G178" s="205">
        <v>4796.04</v>
      </c>
      <c r="H178" s="205">
        <v>4965</v>
      </c>
      <c r="I178" s="205">
        <v>5175</v>
      </c>
      <c r="J178" s="205">
        <v>5385</v>
      </c>
      <c r="K178" s="205">
        <v>6300</v>
      </c>
      <c r="L178" s="204" t="s">
        <v>408</v>
      </c>
      <c r="M178" s="88"/>
    </row>
    <row r="179" spans="1:13" ht="15">
      <c r="A179" s="97" t="s">
        <v>7736</v>
      </c>
      <c r="B179" s="97" t="s">
        <v>7737</v>
      </c>
      <c r="C179" s="97"/>
      <c r="D179" s="97"/>
      <c r="E179" s="16" t="s">
        <v>7738</v>
      </c>
      <c r="F179" s="97" t="s">
        <v>25</v>
      </c>
      <c r="G179" s="205">
        <v>7180.02</v>
      </c>
      <c r="H179" s="205">
        <v>7430.04</v>
      </c>
      <c r="I179" s="205">
        <v>7750.02</v>
      </c>
      <c r="J179" s="205">
        <v>8060.04</v>
      </c>
      <c r="K179" s="205">
        <v>8190</v>
      </c>
      <c r="L179" s="204" t="s">
        <v>408</v>
      </c>
      <c r="M179" s="88"/>
    </row>
    <row r="180" spans="1:13" ht="15">
      <c r="A180" s="97" t="s">
        <v>7739</v>
      </c>
      <c r="B180" s="97" t="s">
        <v>7740</v>
      </c>
      <c r="C180" s="97"/>
      <c r="D180" s="97"/>
      <c r="E180" s="16" t="s">
        <v>7741</v>
      </c>
      <c r="F180" s="97" t="s">
        <v>25</v>
      </c>
      <c r="G180" s="205">
        <v>6850.02</v>
      </c>
      <c r="H180" s="205">
        <v>7090.02</v>
      </c>
      <c r="I180" s="205">
        <v>7390.02</v>
      </c>
      <c r="J180" s="205">
        <v>7690.02</v>
      </c>
      <c r="K180" s="205">
        <v>7860</v>
      </c>
      <c r="L180" s="204" t="s">
        <v>408</v>
      </c>
      <c r="M180" s="88"/>
    </row>
    <row r="181" spans="1:13" ht="15">
      <c r="A181" s="97" t="s">
        <v>7742</v>
      </c>
      <c r="B181" s="97" t="s">
        <v>7743</v>
      </c>
      <c r="C181" s="97"/>
      <c r="D181" s="97"/>
      <c r="E181" s="16" t="s">
        <v>7741</v>
      </c>
      <c r="F181" s="97" t="s">
        <v>25</v>
      </c>
      <c r="G181" s="205">
        <v>5820</v>
      </c>
      <c r="H181" s="205">
        <v>6020.04</v>
      </c>
      <c r="I181" s="205">
        <v>6280.02</v>
      </c>
      <c r="J181" s="205">
        <v>6530.04</v>
      </c>
      <c r="K181" s="205">
        <v>6990</v>
      </c>
      <c r="L181" s="204" t="s">
        <v>408</v>
      </c>
      <c r="M181" s="88"/>
    </row>
    <row r="182" spans="1:13" ht="15">
      <c r="A182" s="97" t="s">
        <v>7744</v>
      </c>
      <c r="B182" s="97" t="s">
        <v>7745</v>
      </c>
      <c r="C182" s="97"/>
      <c r="D182" s="97"/>
      <c r="E182" s="16" t="s">
        <v>7746</v>
      </c>
      <c r="F182" s="97" t="s">
        <v>25</v>
      </c>
      <c r="G182" s="205">
        <v>6590.04</v>
      </c>
      <c r="H182" s="205">
        <v>6820.02</v>
      </c>
      <c r="I182" s="205">
        <v>7110</v>
      </c>
      <c r="J182" s="205">
        <v>7400.04</v>
      </c>
      <c r="K182" s="205">
        <v>7600</v>
      </c>
      <c r="L182" s="204" t="s">
        <v>408</v>
      </c>
      <c r="M182" s="88"/>
    </row>
    <row r="183" spans="1:13" ht="15">
      <c r="A183" s="97" t="s">
        <v>7747</v>
      </c>
      <c r="B183" s="97" t="s">
        <v>7748</v>
      </c>
      <c r="C183" s="97"/>
      <c r="D183" s="97"/>
      <c r="E183" s="16" t="s">
        <v>7746</v>
      </c>
      <c r="F183" s="97" t="s">
        <v>25</v>
      </c>
      <c r="G183" s="205">
        <v>5820</v>
      </c>
      <c r="H183" s="205">
        <v>6020.04</v>
      </c>
      <c r="I183" s="205">
        <v>6280.02</v>
      </c>
      <c r="J183" s="205">
        <v>6530.04</v>
      </c>
      <c r="K183" s="205">
        <v>7700</v>
      </c>
      <c r="L183" s="204" t="s">
        <v>408</v>
      </c>
      <c r="M183" s="88"/>
    </row>
    <row r="184" spans="1:13" ht="30">
      <c r="A184" s="97" t="s">
        <v>7749</v>
      </c>
      <c r="B184" s="97" t="s">
        <v>7750</v>
      </c>
      <c r="C184" s="97"/>
      <c r="D184" s="97"/>
      <c r="E184" s="16" t="s">
        <v>7751</v>
      </c>
      <c r="F184" s="97" t="s">
        <v>25</v>
      </c>
      <c r="G184" s="205">
        <v>2052</v>
      </c>
      <c r="H184" s="205">
        <v>2124</v>
      </c>
      <c r="I184" s="205">
        <v>2214</v>
      </c>
      <c r="J184" s="205">
        <v>2304</v>
      </c>
      <c r="K184" s="205">
        <v>2700</v>
      </c>
      <c r="L184" s="204" t="s">
        <v>408</v>
      </c>
      <c r="M184" s="88"/>
    </row>
    <row r="185" spans="1:13" ht="30">
      <c r="A185" s="97" t="s">
        <v>7752</v>
      </c>
      <c r="B185" s="97" t="s">
        <v>7264</v>
      </c>
      <c r="C185" s="97"/>
      <c r="D185" s="97"/>
      <c r="E185" s="16" t="s">
        <v>7266</v>
      </c>
      <c r="F185" s="97" t="s">
        <v>25</v>
      </c>
      <c r="G185" s="205">
        <v>4191</v>
      </c>
      <c r="H185" s="205">
        <v>4338</v>
      </c>
      <c r="I185" s="205">
        <v>4522.0200000000004</v>
      </c>
      <c r="J185" s="205">
        <v>4706.04</v>
      </c>
      <c r="K185" s="205">
        <v>4780</v>
      </c>
      <c r="L185" s="204" t="s">
        <v>408</v>
      </c>
      <c r="M185" s="88"/>
    </row>
    <row r="186" spans="1:13" ht="30">
      <c r="A186" s="97" t="s">
        <v>7753</v>
      </c>
      <c r="B186" s="97" t="s">
        <v>7264</v>
      </c>
      <c r="C186" s="97" t="s">
        <v>7754</v>
      </c>
      <c r="D186" s="97"/>
      <c r="E186" s="16" t="s">
        <v>7266</v>
      </c>
      <c r="F186" s="97" t="s">
        <v>25</v>
      </c>
      <c r="G186" s="205">
        <v>3586.02</v>
      </c>
      <c r="H186" s="205">
        <v>3709.33</v>
      </c>
      <c r="I186" s="205">
        <v>3864.5</v>
      </c>
      <c r="J186" s="205">
        <v>4019.08</v>
      </c>
      <c r="K186" s="205">
        <v>4200</v>
      </c>
      <c r="L186" s="204" t="s">
        <v>408</v>
      </c>
      <c r="M186" s="88"/>
    </row>
    <row r="187" spans="1:13" ht="30">
      <c r="A187" s="97" t="s">
        <v>7755</v>
      </c>
      <c r="B187" s="97" t="s">
        <v>7756</v>
      </c>
      <c r="C187" s="97" t="s">
        <v>7756</v>
      </c>
      <c r="D187" s="97"/>
      <c r="E187" s="16" t="s">
        <v>7266</v>
      </c>
      <c r="F187" s="97" t="s">
        <v>25</v>
      </c>
      <c r="G187" s="205">
        <v>2977.02</v>
      </c>
      <c r="H187" s="205">
        <v>3082.02</v>
      </c>
      <c r="I187" s="205">
        <v>3212.04</v>
      </c>
      <c r="J187" s="205">
        <v>3343.02</v>
      </c>
      <c r="K187" s="205">
        <v>3900</v>
      </c>
      <c r="L187" s="204" t="s">
        <v>408</v>
      </c>
      <c r="M187" s="88"/>
    </row>
    <row r="188" spans="1:13" ht="30">
      <c r="A188" s="97" t="s">
        <v>7757</v>
      </c>
      <c r="B188" s="97" t="s">
        <v>7758</v>
      </c>
      <c r="C188" s="97" t="s">
        <v>7759</v>
      </c>
      <c r="D188" s="97"/>
      <c r="E188" s="16" t="s">
        <v>7760</v>
      </c>
      <c r="F188" s="97" t="s">
        <v>25</v>
      </c>
      <c r="G188" s="205">
        <v>1894.49</v>
      </c>
      <c r="H188" s="205">
        <v>1959.39</v>
      </c>
      <c r="I188" s="205">
        <v>2041.4</v>
      </c>
      <c r="J188" s="205">
        <v>2123.41</v>
      </c>
      <c r="K188" s="205">
        <v>2520</v>
      </c>
      <c r="L188" s="204" t="s">
        <v>408</v>
      </c>
      <c r="M188" s="88"/>
    </row>
    <row r="189" spans="1:13" ht="30">
      <c r="A189" s="97" t="s">
        <v>7761</v>
      </c>
      <c r="B189" s="97" t="s">
        <v>7758</v>
      </c>
      <c r="C189" s="97"/>
      <c r="D189" s="97"/>
      <c r="E189" s="16" t="s">
        <v>7760</v>
      </c>
      <c r="F189" s="97" t="s">
        <v>25</v>
      </c>
      <c r="G189" s="205">
        <v>1675.02</v>
      </c>
      <c r="H189" s="205">
        <v>1734</v>
      </c>
      <c r="I189" s="205">
        <v>1808.04</v>
      </c>
      <c r="J189" s="205">
        <v>1881</v>
      </c>
      <c r="K189" s="205">
        <v>2280</v>
      </c>
      <c r="L189" s="204" t="s">
        <v>408</v>
      </c>
      <c r="M189" s="88"/>
    </row>
    <row r="190" spans="1:13" ht="30">
      <c r="A190" s="97" t="s">
        <v>7762</v>
      </c>
      <c r="B190" s="97" t="s">
        <v>7763</v>
      </c>
      <c r="C190" s="97" t="s">
        <v>7764</v>
      </c>
      <c r="D190" s="97"/>
      <c r="E190" s="16" t="s">
        <v>7765</v>
      </c>
      <c r="F190" s="97" t="s">
        <v>25</v>
      </c>
      <c r="G190" s="205">
        <v>2524.02</v>
      </c>
      <c r="H190" s="205">
        <v>2613</v>
      </c>
      <c r="I190" s="205">
        <v>2723.04</v>
      </c>
      <c r="J190" s="205">
        <v>2834.04</v>
      </c>
      <c r="K190" s="205">
        <v>3040</v>
      </c>
      <c r="L190" s="204" t="s">
        <v>408</v>
      </c>
      <c r="M190" s="88"/>
    </row>
    <row r="191" spans="1:13" ht="30">
      <c r="A191" s="97" t="s">
        <v>7766</v>
      </c>
      <c r="B191" s="97" t="s">
        <v>7763</v>
      </c>
      <c r="C191" s="97" t="s">
        <v>7767</v>
      </c>
      <c r="D191" s="97"/>
      <c r="E191" s="16" t="s">
        <v>7765</v>
      </c>
      <c r="F191" s="97" t="s">
        <v>25</v>
      </c>
      <c r="G191" s="205">
        <v>2404.02</v>
      </c>
      <c r="H191" s="205">
        <v>2488.02</v>
      </c>
      <c r="I191" s="205">
        <v>2593.02</v>
      </c>
      <c r="J191" s="205">
        <v>2699.04</v>
      </c>
      <c r="K191" s="205">
        <v>2700</v>
      </c>
      <c r="L191" s="204" t="s">
        <v>408</v>
      </c>
      <c r="M191" s="88"/>
    </row>
    <row r="192" spans="1:13" ht="30">
      <c r="A192" s="97" t="s">
        <v>7768</v>
      </c>
      <c r="B192" s="97" t="s">
        <v>7769</v>
      </c>
      <c r="C192" s="97" t="s">
        <v>7770</v>
      </c>
      <c r="D192" s="97"/>
      <c r="E192" s="16" t="s">
        <v>7771</v>
      </c>
      <c r="F192" s="97" t="s">
        <v>25</v>
      </c>
      <c r="G192" s="205">
        <v>1342.02</v>
      </c>
      <c r="H192" s="205">
        <v>1389</v>
      </c>
      <c r="I192" s="205">
        <v>1448.04</v>
      </c>
      <c r="J192" s="205">
        <v>1507.02</v>
      </c>
      <c r="K192" s="205">
        <v>1800</v>
      </c>
      <c r="L192" s="204" t="s">
        <v>408</v>
      </c>
      <c r="M192" s="88"/>
    </row>
    <row r="193" spans="1:13" ht="30">
      <c r="A193" s="97" t="s">
        <v>7772</v>
      </c>
      <c r="B193" s="97" t="s">
        <v>7773</v>
      </c>
      <c r="C193" s="97"/>
      <c r="D193" s="97"/>
      <c r="E193" s="16" t="s">
        <v>7774</v>
      </c>
      <c r="F193" s="97" t="s">
        <v>25</v>
      </c>
      <c r="G193" s="205">
        <v>20180.04</v>
      </c>
      <c r="H193" s="205">
        <v>20180.04</v>
      </c>
      <c r="I193" s="205">
        <v>20850</v>
      </c>
      <c r="J193" s="205">
        <v>21180</v>
      </c>
      <c r="K193" s="205">
        <v>23300</v>
      </c>
      <c r="L193" s="204" t="s">
        <v>408</v>
      </c>
      <c r="M193" s="88"/>
    </row>
    <row r="194" spans="1:13" ht="30">
      <c r="A194" s="97" t="s">
        <v>7775</v>
      </c>
      <c r="B194" s="97" t="s">
        <v>7776</v>
      </c>
      <c r="C194" s="97" t="s">
        <v>7776</v>
      </c>
      <c r="D194" s="97"/>
      <c r="E194" s="16" t="s">
        <v>7777</v>
      </c>
      <c r="F194" s="97" t="s">
        <v>25</v>
      </c>
      <c r="G194" s="205">
        <v>19740</v>
      </c>
      <c r="H194" s="205">
        <v>20430</v>
      </c>
      <c r="I194" s="205">
        <v>21300</v>
      </c>
      <c r="J194" s="205">
        <v>22160.04</v>
      </c>
      <c r="K194" s="205">
        <v>22600</v>
      </c>
      <c r="L194" s="204" t="s">
        <v>408</v>
      </c>
      <c r="M194" s="88"/>
    </row>
    <row r="195" spans="1:13" ht="15">
      <c r="A195" s="97" t="s">
        <v>7778</v>
      </c>
      <c r="B195" s="97" t="s">
        <v>7779</v>
      </c>
      <c r="C195" s="97"/>
      <c r="D195" s="97"/>
      <c r="E195" s="16" t="s">
        <v>7780</v>
      </c>
      <c r="F195" s="97" t="s">
        <v>25</v>
      </c>
      <c r="G195" s="205">
        <v>22542</v>
      </c>
      <c r="H195" s="205">
        <v>22542</v>
      </c>
      <c r="I195" s="205">
        <v>23200.02</v>
      </c>
      <c r="J195" s="205">
        <v>23200.02</v>
      </c>
      <c r="K195" s="205">
        <v>25520</v>
      </c>
      <c r="L195" s="204" t="s">
        <v>408</v>
      </c>
      <c r="M195" s="88"/>
    </row>
    <row r="196" spans="1:13" ht="15">
      <c r="A196" s="97" t="s">
        <v>7781</v>
      </c>
      <c r="B196" s="97" t="s">
        <v>7782</v>
      </c>
      <c r="C196" s="97" t="s">
        <v>7783</v>
      </c>
      <c r="D196" s="97"/>
      <c r="E196" s="16" t="s">
        <v>7784</v>
      </c>
      <c r="F196" s="97" t="s">
        <v>25</v>
      </c>
      <c r="G196" s="205">
        <v>79800</v>
      </c>
      <c r="H196" s="205">
        <v>82600.02</v>
      </c>
      <c r="I196" s="205">
        <v>86100</v>
      </c>
      <c r="J196" s="205">
        <v>89600.04</v>
      </c>
      <c r="K196" s="205">
        <v>91000</v>
      </c>
      <c r="L196" s="204" t="s">
        <v>408</v>
      </c>
      <c r="M196" s="88"/>
    </row>
    <row r="197" spans="1:13" ht="30">
      <c r="A197" s="97" t="s">
        <v>7785</v>
      </c>
      <c r="B197" s="97" t="s">
        <v>7786</v>
      </c>
      <c r="C197" s="97" t="s">
        <v>7786</v>
      </c>
      <c r="D197" s="97"/>
      <c r="E197" s="16" t="s">
        <v>7787</v>
      </c>
      <c r="F197" s="97" t="s">
        <v>25</v>
      </c>
      <c r="G197" s="205">
        <v>84.42</v>
      </c>
      <c r="H197" s="205">
        <v>87.36</v>
      </c>
      <c r="I197" s="205">
        <v>91.08</v>
      </c>
      <c r="J197" s="205">
        <v>94.8</v>
      </c>
      <c r="K197" s="205">
        <v>110</v>
      </c>
      <c r="L197" s="204" t="s">
        <v>408</v>
      </c>
      <c r="M197" s="88"/>
    </row>
    <row r="198" spans="1:13" ht="15">
      <c r="A198" s="97" t="s">
        <v>7788</v>
      </c>
      <c r="B198" s="97" t="s">
        <v>7789</v>
      </c>
      <c r="C198" s="97" t="s">
        <v>7789</v>
      </c>
      <c r="D198" s="97"/>
      <c r="E198" s="16" t="s">
        <v>7790</v>
      </c>
      <c r="F198" s="97" t="s">
        <v>25</v>
      </c>
      <c r="G198" s="205">
        <v>54.12</v>
      </c>
      <c r="H198" s="205">
        <v>56.04</v>
      </c>
      <c r="I198" s="205">
        <v>58.38</v>
      </c>
      <c r="J198" s="205">
        <v>60.78</v>
      </c>
      <c r="K198" s="205">
        <v>75</v>
      </c>
      <c r="L198" s="204" t="s">
        <v>408</v>
      </c>
      <c r="M198" s="88"/>
    </row>
    <row r="199" spans="1:13" ht="15">
      <c r="A199" s="97" t="s">
        <v>7791</v>
      </c>
      <c r="B199" s="97" t="s">
        <v>7792</v>
      </c>
      <c r="C199" s="97" t="s">
        <v>7792</v>
      </c>
      <c r="D199" s="97"/>
      <c r="E199" s="16" t="s">
        <v>7793</v>
      </c>
      <c r="F199" s="97" t="s">
        <v>25</v>
      </c>
      <c r="G199" s="205">
        <v>287.04000000000002</v>
      </c>
      <c r="H199" s="205">
        <v>297</v>
      </c>
      <c r="I199" s="205">
        <v>309</v>
      </c>
      <c r="J199" s="205">
        <v>322.02</v>
      </c>
      <c r="K199" s="205">
        <v>335</v>
      </c>
      <c r="L199" s="204" t="s">
        <v>408</v>
      </c>
      <c r="M199" s="88"/>
    </row>
    <row r="200" spans="1:13" ht="15">
      <c r="A200" s="97" t="s">
        <v>7794</v>
      </c>
      <c r="B200" s="97" t="s">
        <v>7795</v>
      </c>
      <c r="C200" s="97" t="s">
        <v>7795</v>
      </c>
      <c r="D200" s="97"/>
      <c r="E200" s="16" t="s">
        <v>7796</v>
      </c>
      <c r="F200" s="97" t="s">
        <v>25</v>
      </c>
      <c r="G200" s="205">
        <v>152.94</v>
      </c>
      <c r="H200" s="205">
        <v>158.22</v>
      </c>
      <c r="I200" s="205">
        <v>164.94</v>
      </c>
      <c r="J200" s="205">
        <v>171.6</v>
      </c>
      <c r="K200" s="205">
        <v>180</v>
      </c>
      <c r="L200" s="204" t="s">
        <v>408</v>
      </c>
      <c r="M200" s="88"/>
    </row>
    <row r="201" spans="1:13" ht="15">
      <c r="A201" s="97" t="s">
        <v>7797</v>
      </c>
      <c r="B201" s="97" t="s">
        <v>7798</v>
      </c>
      <c r="C201" s="97" t="s">
        <v>7798</v>
      </c>
      <c r="D201" s="97"/>
      <c r="E201" s="16" t="s">
        <v>7799</v>
      </c>
      <c r="F201" s="97" t="s">
        <v>25</v>
      </c>
      <c r="G201" s="205">
        <v>430.02</v>
      </c>
      <c r="H201" s="205">
        <v>445.02</v>
      </c>
      <c r="I201" s="205">
        <v>464.04</v>
      </c>
      <c r="J201" s="205">
        <v>483</v>
      </c>
      <c r="K201" s="205">
        <v>550</v>
      </c>
      <c r="L201" s="204" t="s">
        <v>408</v>
      </c>
      <c r="M201" s="88"/>
    </row>
    <row r="202" spans="1:13" ht="15">
      <c r="A202" s="97" t="s">
        <v>7800</v>
      </c>
      <c r="B202" s="97" t="s">
        <v>7801</v>
      </c>
      <c r="C202" s="97" t="s">
        <v>7801</v>
      </c>
      <c r="D202" s="97"/>
      <c r="E202" s="16" t="s">
        <v>7802</v>
      </c>
      <c r="F202" s="97" t="s">
        <v>25</v>
      </c>
      <c r="G202" s="205">
        <v>40.08</v>
      </c>
      <c r="H202" s="205">
        <v>41.52</v>
      </c>
      <c r="I202" s="205">
        <v>43.26</v>
      </c>
      <c r="J202" s="205">
        <v>45</v>
      </c>
      <c r="K202" s="205">
        <v>55</v>
      </c>
      <c r="L202" s="204" t="s">
        <v>408</v>
      </c>
      <c r="M202" s="88"/>
    </row>
    <row r="203" spans="1:13" ht="15">
      <c r="A203" s="97" t="s">
        <v>7803</v>
      </c>
      <c r="B203" s="97" t="s">
        <v>7804</v>
      </c>
      <c r="C203" s="97" t="s">
        <v>7805</v>
      </c>
      <c r="D203" s="97"/>
      <c r="E203" s="16" t="s">
        <v>7806</v>
      </c>
      <c r="F203" s="97" t="s">
        <v>25</v>
      </c>
      <c r="G203" s="205">
        <v>185.7</v>
      </c>
      <c r="H203" s="205">
        <v>192.24</v>
      </c>
      <c r="I203" s="205">
        <v>200.4</v>
      </c>
      <c r="J203" s="205">
        <v>208.5</v>
      </c>
      <c r="K203" s="205">
        <v>220</v>
      </c>
      <c r="L203" s="204" t="s">
        <v>408</v>
      </c>
      <c r="M203" s="88"/>
    </row>
    <row r="204" spans="1:13" ht="15">
      <c r="A204" s="97" t="s">
        <v>7807</v>
      </c>
      <c r="B204" s="97" t="s">
        <v>7808</v>
      </c>
      <c r="C204" s="97" t="s">
        <v>7808</v>
      </c>
      <c r="D204" s="97"/>
      <c r="E204" s="16" t="s">
        <v>7809</v>
      </c>
      <c r="F204" s="97" t="s">
        <v>25</v>
      </c>
      <c r="G204" s="205">
        <v>272.04000000000002</v>
      </c>
      <c r="H204" s="205">
        <v>282</v>
      </c>
      <c r="I204" s="205">
        <v>294</v>
      </c>
      <c r="J204" s="205">
        <v>306</v>
      </c>
      <c r="K204" s="205">
        <v>320</v>
      </c>
      <c r="L204" s="204" t="s">
        <v>408</v>
      </c>
      <c r="M204" s="88"/>
    </row>
    <row r="205" spans="1:13" ht="15">
      <c r="A205" s="97" t="s">
        <v>7810</v>
      </c>
      <c r="B205" s="97" t="s">
        <v>7811</v>
      </c>
      <c r="C205" s="97" t="s">
        <v>7812</v>
      </c>
      <c r="D205" s="97"/>
      <c r="E205" s="16" t="s">
        <v>7813</v>
      </c>
      <c r="F205" s="97" t="s">
        <v>25</v>
      </c>
      <c r="G205" s="205">
        <v>161.63999999999999</v>
      </c>
      <c r="H205" s="205">
        <v>167.34</v>
      </c>
      <c r="I205" s="205">
        <v>174.42</v>
      </c>
      <c r="J205" s="205">
        <v>181.5</v>
      </c>
      <c r="K205" s="205">
        <v>190</v>
      </c>
      <c r="L205" s="204" t="s">
        <v>408</v>
      </c>
      <c r="M205" s="88"/>
    </row>
    <row r="206" spans="1:13" ht="15">
      <c r="A206" s="97" t="s">
        <v>7814</v>
      </c>
      <c r="B206" s="97" t="s">
        <v>7815</v>
      </c>
      <c r="C206" s="97" t="s">
        <v>7816</v>
      </c>
      <c r="D206" s="97"/>
      <c r="E206" s="16" t="s">
        <v>7817</v>
      </c>
      <c r="F206" s="97" t="s">
        <v>25</v>
      </c>
      <c r="G206" s="205">
        <v>34.979999999999997</v>
      </c>
      <c r="H206" s="205">
        <v>36.24</v>
      </c>
      <c r="I206" s="205">
        <v>37.74</v>
      </c>
      <c r="J206" s="205">
        <v>39.299999999999997</v>
      </c>
      <c r="K206" s="205">
        <v>50</v>
      </c>
      <c r="L206" s="204" t="s">
        <v>408</v>
      </c>
      <c r="M206" s="88"/>
    </row>
    <row r="207" spans="1:13" ht="15">
      <c r="A207" s="97" t="s">
        <v>7818</v>
      </c>
      <c r="B207" s="97" t="s">
        <v>7819</v>
      </c>
      <c r="C207" s="97" t="s">
        <v>7820</v>
      </c>
      <c r="D207" s="97"/>
      <c r="E207" s="16" t="s">
        <v>7821</v>
      </c>
      <c r="F207" s="97" t="s">
        <v>25</v>
      </c>
      <c r="G207" s="205">
        <v>63.42</v>
      </c>
      <c r="H207" s="205">
        <v>65.64</v>
      </c>
      <c r="I207" s="205">
        <v>68.34</v>
      </c>
      <c r="J207" s="205">
        <v>71.099999999999994</v>
      </c>
      <c r="K207" s="205">
        <v>110</v>
      </c>
      <c r="L207" s="204" t="s">
        <v>408</v>
      </c>
      <c r="M207" s="88"/>
    </row>
    <row r="208" spans="1:13" ht="15">
      <c r="A208" s="97" t="s">
        <v>7822</v>
      </c>
      <c r="B208" s="97" t="s">
        <v>7823</v>
      </c>
      <c r="C208" s="97" t="s">
        <v>7823</v>
      </c>
      <c r="D208" s="97"/>
      <c r="E208" s="16" t="s">
        <v>7824</v>
      </c>
      <c r="F208" s="97" t="s">
        <v>25</v>
      </c>
      <c r="G208" s="205">
        <v>78</v>
      </c>
      <c r="H208" s="205">
        <v>80.760000000000005</v>
      </c>
      <c r="I208" s="205">
        <v>84.18</v>
      </c>
      <c r="J208" s="205">
        <v>87.6</v>
      </c>
      <c r="K208" s="205">
        <v>105</v>
      </c>
      <c r="L208" s="204" t="s">
        <v>408</v>
      </c>
      <c r="M208" s="88"/>
    </row>
    <row r="209" spans="1:13" ht="15">
      <c r="A209" s="97" t="s">
        <v>7825</v>
      </c>
      <c r="B209" s="97" t="s">
        <v>7826</v>
      </c>
      <c r="C209" s="97"/>
      <c r="D209" s="97"/>
      <c r="E209" s="16" t="s">
        <v>7827</v>
      </c>
      <c r="F209" s="97" t="s">
        <v>25</v>
      </c>
      <c r="G209" s="205">
        <v>375</v>
      </c>
      <c r="H209" s="205">
        <v>388.02</v>
      </c>
      <c r="I209" s="205">
        <v>405</v>
      </c>
      <c r="J209" s="205">
        <v>421.02</v>
      </c>
      <c r="K209" s="205">
        <v>480</v>
      </c>
      <c r="L209" s="204" t="s">
        <v>408</v>
      </c>
      <c r="M209" s="88"/>
    </row>
    <row r="210" spans="1:13" ht="15">
      <c r="A210" s="97" t="s">
        <v>7828</v>
      </c>
      <c r="B210" s="97" t="s">
        <v>7829</v>
      </c>
      <c r="C210" s="97"/>
      <c r="D210" s="97"/>
      <c r="E210" s="16" t="s">
        <v>7830</v>
      </c>
      <c r="F210" s="97" t="s">
        <v>25</v>
      </c>
      <c r="G210" s="205">
        <v>12150</v>
      </c>
      <c r="H210" s="205">
        <v>12580.02</v>
      </c>
      <c r="I210" s="205">
        <v>13110</v>
      </c>
      <c r="J210" s="205">
        <v>13640.04</v>
      </c>
      <c r="K210" s="205">
        <v>16500</v>
      </c>
      <c r="L210" s="204" t="s">
        <v>408</v>
      </c>
      <c r="M210" s="88"/>
    </row>
    <row r="211" spans="1:13" ht="15">
      <c r="A211" s="97" t="s">
        <v>7831</v>
      </c>
      <c r="B211" s="97" t="s">
        <v>7832</v>
      </c>
      <c r="C211" s="97" t="s">
        <v>7832</v>
      </c>
      <c r="D211" s="97"/>
      <c r="E211" s="16" t="s">
        <v>7833</v>
      </c>
      <c r="F211" s="97" t="s">
        <v>25</v>
      </c>
      <c r="G211" s="205">
        <v>9150</v>
      </c>
      <c r="H211" s="205">
        <v>9470.0400000000009</v>
      </c>
      <c r="I211" s="205">
        <v>9870</v>
      </c>
      <c r="J211" s="205">
        <v>10270.02</v>
      </c>
      <c r="K211" s="205">
        <v>10300</v>
      </c>
      <c r="L211" s="204" t="s">
        <v>408</v>
      </c>
      <c r="M211" s="88"/>
    </row>
    <row r="212" spans="1:13" ht="15">
      <c r="A212" s="97" t="s">
        <v>7834</v>
      </c>
      <c r="B212" s="97" t="s">
        <v>7835</v>
      </c>
      <c r="C212" s="97" t="s">
        <v>7835</v>
      </c>
      <c r="D212" s="97"/>
      <c r="E212" s="16" t="s">
        <v>7836</v>
      </c>
      <c r="F212" s="97" t="s">
        <v>25</v>
      </c>
      <c r="G212" s="205">
        <v>614.04</v>
      </c>
      <c r="H212" s="205">
        <v>636</v>
      </c>
      <c r="I212" s="205">
        <v>663</v>
      </c>
      <c r="J212" s="205">
        <v>690</v>
      </c>
      <c r="K212" s="205">
        <v>775</v>
      </c>
      <c r="L212" s="204" t="s">
        <v>408</v>
      </c>
      <c r="M212" s="88"/>
    </row>
    <row r="213" spans="1:13" ht="15">
      <c r="A213" s="97" t="s">
        <v>7837</v>
      </c>
      <c r="B213" s="97" t="s">
        <v>7838</v>
      </c>
      <c r="C213" s="97" t="s">
        <v>7838</v>
      </c>
      <c r="D213" s="97"/>
      <c r="E213" s="16" t="s">
        <v>7839</v>
      </c>
      <c r="F213" s="97" t="s">
        <v>25</v>
      </c>
      <c r="G213" s="205">
        <v>1856.04</v>
      </c>
      <c r="H213" s="205">
        <v>1921.02</v>
      </c>
      <c r="I213" s="205">
        <v>2003.04</v>
      </c>
      <c r="J213" s="205">
        <v>2084.04</v>
      </c>
      <c r="K213" s="205">
        <v>2085</v>
      </c>
      <c r="L213" s="204" t="s">
        <v>408</v>
      </c>
      <c r="M213" s="88"/>
    </row>
    <row r="214" spans="1:13" ht="15">
      <c r="A214" s="97" t="s">
        <v>7840</v>
      </c>
      <c r="B214" s="97" t="s">
        <v>7841</v>
      </c>
      <c r="C214" s="97" t="s">
        <v>7842</v>
      </c>
      <c r="D214" s="97"/>
      <c r="E214" s="16" t="s">
        <v>7839</v>
      </c>
      <c r="F214" s="97" t="s">
        <v>25</v>
      </c>
      <c r="G214" s="205">
        <v>397</v>
      </c>
      <c r="H214" s="205">
        <v>397</v>
      </c>
      <c r="I214" s="205">
        <v>397</v>
      </c>
      <c r="J214" s="205">
        <v>397</v>
      </c>
      <c r="K214" s="205">
        <v>397</v>
      </c>
      <c r="L214" s="204" t="s">
        <v>408</v>
      </c>
      <c r="M214" s="88"/>
    </row>
    <row r="215" spans="1:13" ht="30">
      <c r="A215" s="97" t="s">
        <v>7843</v>
      </c>
      <c r="B215" s="97" t="s">
        <v>7844</v>
      </c>
      <c r="C215" s="97" t="s">
        <v>7844</v>
      </c>
      <c r="D215" s="97"/>
      <c r="E215" s="16" t="s">
        <v>7845</v>
      </c>
      <c r="F215" s="97" t="s">
        <v>25</v>
      </c>
      <c r="G215" s="205">
        <v>3547.02</v>
      </c>
      <c r="H215" s="205">
        <v>3672</v>
      </c>
      <c r="I215" s="205">
        <v>3827.04</v>
      </c>
      <c r="J215" s="205">
        <v>3983.04</v>
      </c>
      <c r="K215" s="205">
        <v>3985</v>
      </c>
      <c r="L215" s="204" t="s">
        <v>408</v>
      </c>
      <c r="M215" s="88"/>
    </row>
    <row r="216" spans="1:13" ht="15">
      <c r="A216" s="97" t="s">
        <v>7846</v>
      </c>
      <c r="B216" s="97" t="s">
        <v>7847</v>
      </c>
      <c r="C216" s="97" t="s">
        <v>7847</v>
      </c>
      <c r="D216" s="97"/>
      <c r="E216" s="16" t="s">
        <v>7848</v>
      </c>
      <c r="F216" s="97" t="s">
        <v>25</v>
      </c>
      <c r="G216" s="205">
        <v>1927.02</v>
      </c>
      <c r="H216" s="205">
        <v>1995</v>
      </c>
      <c r="I216" s="205">
        <v>2079</v>
      </c>
      <c r="J216" s="205">
        <v>2164.02</v>
      </c>
      <c r="K216" s="205">
        <v>2165</v>
      </c>
      <c r="L216" s="204" t="s">
        <v>408</v>
      </c>
      <c r="M216" s="88"/>
    </row>
    <row r="217" spans="1:13" ht="15">
      <c r="A217" s="97" t="s">
        <v>7849</v>
      </c>
      <c r="B217" s="97" t="s">
        <v>7850</v>
      </c>
      <c r="C217" s="97"/>
      <c r="D217" s="97"/>
      <c r="E217" s="16" t="s">
        <v>7851</v>
      </c>
      <c r="F217" s="97" t="s">
        <v>25</v>
      </c>
      <c r="G217" s="205">
        <v>1834.02</v>
      </c>
      <c r="H217" s="205">
        <v>1898.04</v>
      </c>
      <c r="I217" s="205">
        <v>1979.04</v>
      </c>
      <c r="J217" s="205">
        <v>2059.02</v>
      </c>
      <c r="K217" s="205">
        <v>2175</v>
      </c>
      <c r="L217" s="204" t="s">
        <v>408</v>
      </c>
      <c r="M217" s="88"/>
    </row>
    <row r="218" spans="1:13" ht="30">
      <c r="A218" s="97" t="s">
        <v>7852</v>
      </c>
      <c r="B218" s="97" t="s">
        <v>7853</v>
      </c>
      <c r="C218" s="97" t="s">
        <v>7854</v>
      </c>
      <c r="D218" s="97"/>
      <c r="E218" s="16" t="s">
        <v>7855</v>
      </c>
      <c r="F218" s="97" t="s">
        <v>25</v>
      </c>
      <c r="G218" s="205">
        <v>5860.02</v>
      </c>
      <c r="H218" s="205">
        <v>6070.02</v>
      </c>
      <c r="I218" s="205">
        <v>6330</v>
      </c>
      <c r="J218" s="205">
        <v>6579.96</v>
      </c>
      <c r="K218" s="205">
        <v>6580</v>
      </c>
      <c r="L218" s="204" t="s">
        <v>408</v>
      </c>
      <c r="M218" s="88"/>
    </row>
    <row r="219" spans="1:13" ht="30">
      <c r="A219" s="97" t="s">
        <v>7856</v>
      </c>
      <c r="B219" s="97" t="s">
        <v>7857</v>
      </c>
      <c r="C219" s="97" t="s">
        <v>7857</v>
      </c>
      <c r="D219" s="97"/>
      <c r="E219" s="16" t="s">
        <v>7858</v>
      </c>
      <c r="F219" s="97" t="s">
        <v>25</v>
      </c>
      <c r="G219" s="205">
        <v>8300.0400000000009</v>
      </c>
      <c r="H219" s="205">
        <v>8590.02</v>
      </c>
      <c r="I219" s="205">
        <v>8960.0400000000009</v>
      </c>
      <c r="J219" s="205">
        <v>9319.98</v>
      </c>
      <c r="K219" s="205">
        <v>9320</v>
      </c>
      <c r="L219" s="204" t="s">
        <v>408</v>
      </c>
      <c r="M219" s="88"/>
    </row>
    <row r="220" spans="1:13" ht="30">
      <c r="A220" s="97" t="s">
        <v>7859</v>
      </c>
      <c r="B220" s="97" t="s">
        <v>7860</v>
      </c>
      <c r="C220" s="97" t="s">
        <v>7861</v>
      </c>
      <c r="D220" s="97"/>
      <c r="E220" s="16" t="s">
        <v>7862</v>
      </c>
      <c r="F220" s="97" t="s">
        <v>25</v>
      </c>
      <c r="G220" s="205">
        <v>1361.13</v>
      </c>
      <c r="H220" s="205">
        <v>1408.33</v>
      </c>
      <c r="I220" s="205">
        <v>1467.33</v>
      </c>
      <c r="J220" s="205">
        <v>1525.15</v>
      </c>
      <c r="K220" s="205">
        <v>1800</v>
      </c>
      <c r="L220" s="204" t="s">
        <v>408</v>
      </c>
      <c r="M220" s="88"/>
    </row>
    <row r="221" spans="1:13" ht="30">
      <c r="A221" s="97" t="s">
        <v>7863</v>
      </c>
      <c r="B221" s="97" t="s">
        <v>7864</v>
      </c>
      <c r="C221" s="97" t="s">
        <v>7864</v>
      </c>
      <c r="D221" s="97"/>
      <c r="E221" s="16" t="s">
        <v>7865</v>
      </c>
      <c r="F221" s="97" t="s">
        <v>25</v>
      </c>
      <c r="G221" s="205">
        <v>14110.02</v>
      </c>
      <c r="H221" s="205">
        <v>14610</v>
      </c>
      <c r="I221" s="205">
        <v>15220.02</v>
      </c>
      <c r="J221" s="205">
        <v>15840</v>
      </c>
      <c r="K221" s="205">
        <v>15840</v>
      </c>
      <c r="L221" s="204" t="s">
        <v>408</v>
      </c>
      <c r="M221" s="88"/>
    </row>
    <row r="222" spans="1:13" ht="30">
      <c r="A222" s="97" t="s">
        <v>7866</v>
      </c>
      <c r="B222" s="97" t="s">
        <v>7867</v>
      </c>
      <c r="C222" s="97" t="s">
        <v>7867</v>
      </c>
      <c r="D222" s="97"/>
      <c r="E222" s="16" t="s">
        <v>7868</v>
      </c>
      <c r="F222" s="97" t="s">
        <v>25</v>
      </c>
      <c r="G222" s="205">
        <v>9980.0400000000009</v>
      </c>
      <c r="H222" s="205">
        <v>10330.02</v>
      </c>
      <c r="I222" s="205">
        <v>10770</v>
      </c>
      <c r="J222" s="205">
        <v>11210.04</v>
      </c>
      <c r="K222" s="205">
        <v>11250</v>
      </c>
      <c r="L222" s="204" t="s">
        <v>408</v>
      </c>
      <c r="M222" s="88"/>
    </row>
    <row r="223" spans="1:13" ht="30">
      <c r="A223" s="97" t="s">
        <v>7869</v>
      </c>
      <c r="B223" s="97" t="s">
        <v>7870</v>
      </c>
      <c r="C223" s="97" t="s">
        <v>7870</v>
      </c>
      <c r="D223" s="97"/>
      <c r="E223" s="16" t="s">
        <v>7871</v>
      </c>
      <c r="F223" s="97" t="s">
        <v>25</v>
      </c>
      <c r="G223" s="205">
        <v>10530</v>
      </c>
      <c r="H223" s="205">
        <v>10900.02</v>
      </c>
      <c r="I223" s="205">
        <v>11360.04</v>
      </c>
      <c r="J223" s="205">
        <v>11830.02</v>
      </c>
      <c r="K223" s="205">
        <v>11840</v>
      </c>
      <c r="L223" s="204" t="s">
        <v>408</v>
      </c>
      <c r="M223" s="88"/>
    </row>
    <row r="224" spans="1:13" ht="30">
      <c r="A224" s="97" t="s">
        <v>7872</v>
      </c>
      <c r="B224" s="97" t="s">
        <v>7873</v>
      </c>
      <c r="C224" s="97" t="s">
        <v>7870</v>
      </c>
      <c r="D224" s="97"/>
      <c r="E224" s="16" t="s">
        <v>7871</v>
      </c>
      <c r="F224" s="97" t="s">
        <v>25</v>
      </c>
      <c r="G224" s="205">
        <v>10080</v>
      </c>
      <c r="H224" s="205">
        <v>10430.040000000001</v>
      </c>
      <c r="I224" s="205">
        <v>10870.02</v>
      </c>
      <c r="J224" s="205">
        <v>11310</v>
      </c>
      <c r="K224" s="205">
        <v>11500</v>
      </c>
      <c r="L224" s="204" t="s">
        <v>408</v>
      </c>
      <c r="M224" s="88"/>
    </row>
    <row r="225" spans="1:13" ht="30">
      <c r="A225" s="97" t="s">
        <v>7874</v>
      </c>
      <c r="B225" s="97" t="s">
        <v>7875</v>
      </c>
      <c r="C225" s="97" t="s">
        <v>7875</v>
      </c>
      <c r="D225" s="97"/>
      <c r="E225" s="16" t="s">
        <v>7876</v>
      </c>
      <c r="F225" s="97" t="s">
        <v>25</v>
      </c>
      <c r="G225" s="205">
        <v>7160.04</v>
      </c>
      <c r="H225" s="205">
        <v>7410</v>
      </c>
      <c r="I225" s="205">
        <v>7730.04</v>
      </c>
      <c r="J225" s="205">
        <v>8040</v>
      </c>
      <c r="K225" s="205">
        <v>8800</v>
      </c>
      <c r="L225" s="204" t="s">
        <v>408</v>
      </c>
      <c r="M225" s="88"/>
    </row>
    <row r="226" spans="1:13" ht="15">
      <c r="A226" s="97" t="s">
        <v>7877</v>
      </c>
      <c r="B226" s="97" t="s">
        <v>7878</v>
      </c>
      <c r="C226" s="97" t="s">
        <v>7879</v>
      </c>
      <c r="D226" s="97"/>
      <c r="E226" s="16" t="s">
        <v>7880</v>
      </c>
      <c r="F226" s="97" t="s">
        <v>25</v>
      </c>
      <c r="G226" s="205">
        <v>13360.02</v>
      </c>
      <c r="H226" s="205">
        <v>13830</v>
      </c>
      <c r="I226" s="205">
        <v>14420.04</v>
      </c>
      <c r="J226" s="205">
        <v>15000</v>
      </c>
      <c r="K226" s="205">
        <v>15000</v>
      </c>
      <c r="L226" s="204" t="s">
        <v>408</v>
      </c>
      <c r="M226" s="88"/>
    </row>
    <row r="227" spans="1:13" ht="15">
      <c r="A227" s="97" t="s">
        <v>7881</v>
      </c>
      <c r="B227" s="97" t="s">
        <v>7882</v>
      </c>
      <c r="C227" s="97" t="s">
        <v>7882</v>
      </c>
      <c r="D227" s="97"/>
      <c r="E227" s="16" t="s">
        <v>7880</v>
      </c>
      <c r="F227" s="97" t="s">
        <v>25</v>
      </c>
      <c r="G227" s="205">
        <v>10370.040000000001</v>
      </c>
      <c r="H227" s="205">
        <v>10730.04</v>
      </c>
      <c r="I227" s="205">
        <v>11190</v>
      </c>
      <c r="J227" s="205">
        <v>11640</v>
      </c>
      <c r="K227" s="205">
        <v>11645</v>
      </c>
      <c r="L227" s="204" t="s">
        <v>408</v>
      </c>
      <c r="M227" s="88"/>
    </row>
    <row r="228" spans="1:13" ht="15">
      <c r="A228" s="97" t="s">
        <v>7883</v>
      </c>
      <c r="B228" s="97" t="s">
        <v>7884</v>
      </c>
      <c r="C228" s="97" t="s">
        <v>7885</v>
      </c>
      <c r="D228" s="97"/>
      <c r="E228" s="16" t="s">
        <v>7886</v>
      </c>
      <c r="F228" s="97" t="s">
        <v>25</v>
      </c>
      <c r="G228" s="205">
        <v>8220</v>
      </c>
      <c r="H228" s="205">
        <v>8510.0400000000009</v>
      </c>
      <c r="I228" s="205">
        <v>8870.0400000000009</v>
      </c>
      <c r="J228" s="205">
        <v>9230.0400000000009</v>
      </c>
      <c r="K228" s="205">
        <v>9370</v>
      </c>
      <c r="L228" s="204" t="s">
        <v>408</v>
      </c>
      <c r="M228" s="88"/>
    </row>
    <row r="229" spans="1:13" ht="15">
      <c r="A229" s="97" t="s">
        <v>7887</v>
      </c>
      <c r="B229" s="97" t="s">
        <v>1286</v>
      </c>
      <c r="C229" s="97" t="s">
        <v>1286</v>
      </c>
      <c r="D229" s="97"/>
      <c r="E229" s="16" t="s">
        <v>7888</v>
      </c>
      <c r="F229" s="97" t="s">
        <v>25</v>
      </c>
      <c r="G229" s="205">
        <v>3365.04</v>
      </c>
      <c r="H229" s="205">
        <v>3484.02</v>
      </c>
      <c r="I229" s="205">
        <v>3631.02</v>
      </c>
      <c r="J229" s="205">
        <v>3779.04</v>
      </c>
      <c r="K229" s="205">
        <v>3780</v>
      </c>
      <c r="L229" s="204" t="s">
        <v>408</v>
      </c>
      <c r="M229" s="88"/>
    </row>
    <row r="230" spans="1:13" ht="30">
      <c r="A230" s="97" t="s">
        <v>7889</v>
      </c>
      <c r="B230" s="97" t="s">
        <v>2049</v>
      </c>
      <c r="C230" s="97" t="s">
        <v>2049</v>
      </c>
      <c r="D230" s="97"/>
      <c r="E230" s="16" t="s">
        <v>7890</v>
      </c>
      <c r="F230" s="97" t="s">
        <v>25</v>
      </c>
      <c r="G230" s="205">
        <v>3573</v>
      </c>
      <c r="H230" s="205">
        <v>3698.04</v>
      </c>
      <c r="I230" s="205">
        <v>3855</v>
      </c>
      <c r="J230" s="205">
        <v>4012.02</v>
      </c>
      <c r="K230" s="205">
        <v>4140</v>
      </c>
      <c r="L230" s="204" t="s">
        <v>408</v>
      </c>
      <c r="M230" s="88"/>
    </row>
    <row r="231" spans="1:13" ht="15">
      <c r="A231" s="97" t="s">
        <v>7891</v>
      </c>
      <c r="B231" s="97" t="s">
        <v>7892</v>
      </c>
      <c r="C231" s="97" t="s">
        <v>7892</v>
      </c>
      <c r="D231" s="97"/>
      <c r="E231" s="16" t="s">
        <v>7893</v>
      </c>
      <c r="F231" s="97" t="s">
        <v>25</v>
      </c>
      <c r="G231" s="205">
        <v>24200.04</v>
      </c>
      <c r="H231" s="205">
        <v>25100.04</v>
      </c>
      <c r="I231" s="205">
        <v>26200.02</v>
      </c>
      <c r="J231" s="205">
        <v>27200.04</v>
      </c>
      <c r="K231" s="205">
        <v>28000</v>
      </c>
      <c r="L231" s="204" t="s">
        <v>408</v>
      </c>
      <c r="M231" s="88"/>
    </row>
    <row r="232" spans="1:13" ht="30">
      <c r="A232" s="97" t="s">
        <v>7894</v>
      </c>
      <c r="B232" s="97" t="s">
        <v>7895</v>
      </c>
      <c r="C232" s="97" t="s">
        <v>7895</v>
      </c>
      <c r="D232" s="97"/>
      <c r="E232" s="16" t="s">
        <v>7896</v>
      </c>
      <c r="F232" s="97" t="s">
        <v>25</v>
      </c>
      <c r="G232" s="205">
        <v>2041.02</v>
      </c>
      <c r="H232" s="205">
        <v>2113.02</v>
      </c>
      <c r="I232" s="205">
        <v>2202</v>
      </c>
      <c r="J232" s="205">
        <v>2292</v>
      </c>
      <c r="K232" s="205">
        <v>2295</v>
      </c>
      <c r="L232" s="204" t="s">
        <v>408</v>
      </c>
      <c r="M232" s="88"/>
    </row>
    <row r="233" spans="1:13" ht="30">
      <c r="A233" s="97" t="s">
        <v>7897</v>
      </c>
      <c r="B233" s="97" t="s">
        <v>7898</v>
      </c>
      <c r="C233" s="97" t="s">
        <v>7898</v>
      </c>
      <c r="D233" s="97"/>
      <c r="E233" s="16" t="s">
        <v>7899</v>
      </c>
      <c r="F233" s="97" t="s">
        <v>25</v>
      </c>
      <c r="G233" s="205">
        <v>11750.04</v>
      </c>
      <c r="H233" s="205">
        <v>12170.04</v>
      </c>
      <c r="I233" s="205">
        <v>12680.04</v>
      </c>
      <c r="J233" s="205">
        <v>13200</v>
      </c>
      <c r="K233" s="205">
        <v>13400</v>
      </c>
      <c r="L233" s="204" t="s">
        <v>408</v>
      </c>
      <c r="M233" s="88"/>
    </row>
    <row r="234" spans="1:13" ht="30">
      <c r="A234" s="97" t="s">
        <v>7900</v>
      </c>
      <c r="B234" s="97" t="s">
        <v>7901</v>
      </c>
      <c r="C234" s="97" t="s">
        <v>7902</v>
      </c>
      <c r="D234" s="97"/>
      <c r="E234" s="16" t="s">
        <v>7903</v>
      </c>
      <c r="F234" s="97" t="s">
        <v>25</v>
      </c>
      <c r="G234" s="205">
        <v>15180</v>
      </c>
      <c r="H234" s="205">
        <v>15710.04</v>
      </c>
      <c r="I234" s="205">
        <v>16380</v>
      </c>
      <c r="J234" s="205">
        <v>17040</v>
      </c>
      <c r="K234" s="205">
        <v>17040</v>
      </c>
      <c r="L234" s="204" t="s">
        <v>408</v>
      </c>
      <c r="M234" s="88"/>
    </row>
    <row r="235" spans="1:13" ht="30">
      <c r="A235" s="97" t="s">
        <v>7904</v>
      </c>
      <c r="B235" s="97" t="s">
        <v>7905</v>
      </c>
      <c r="C235" s="97" t="s">
        <v>7905</v>
      </c>
      <c r="D235" s="97"/>
      <c r="E235" s="16" t="s">
        <v>7906</v>
      </c>
      <c r="F235" s="97" t="s">
        <v>25</v>
      </c>
      <c r="G235" s="205">
        <v>976.02</v>
      </c>
      <c r="H235" s="205">
        <v>1010.04</v>
      </c>
      <c r="I235" s="205">
        <v>1053</v>
      </c>
      <c r="J235" s="205">
        <v>1096.02</v>
      </c>
      <c r="K235" s="205">
        <v>1135</v>
      </c>
      <c r="L235" s="204" t="s">
        <v>408</v>
      </c>
      <c r="M235" s="88"/>
    </row>
    <row r="236" spans="1:13" ht="15">
      <c r="A236" s="97" t="s">
        <v>7907</v>
      </c>
      <c r="B236" s="97" t="s">
        <v>7908</v>
      </c>
      <c r="C236" s="97" t="s">
        <v>7908</v>
      </c>
      <c r="D236" s="97"/>
      <c r="E236" s="16" t="s">
        <v>7909</v>
      </c>
      <c r="F236" s="97" t="s">
        <v>25</v>
      </c>
      <c r="G236" s="205">
        <v>546</v>
      </c>
      <c r="H236" s="205">
        <v>565.02</v>
      </c>
      <c r="I236" s="205">
        <v>589.02</v>
      </c>
      <c r="J236" s="205">
        <v>613.02</v>
      </c>
      <c r="K236" s="205">
        <v>640</v>
      </c>
      <c r="L236" s="204" t="s">
        <v>408</v>
      </c>
      <c r="M236" s="88"/>
    </row>
    <row r="237" spans="1:13" ht="15">
      <c r="A237" s="97" t="s">
        <v>7910</v>
      </c>
      <c r="B237" s="97" t="s">
        <v>7911</v>
      </c>
      <c r="C237" s="97" t="s">
        <v>7912</v>
      </c>
      <c r="D237" s="97"/>
      <c r="E237" s="16" t="s">
        <v>7913</v>
      </c>
      <c r="F237" s="97" t="s">
        <v>25</v>
      </c>
      <c r="G237" s="205">
        <v>1457.04</v>
      </c>
      <c r="H237" s="205">
        <v>1508.04</v>
      </c>
      <c r="I237" s="205">
        <v>1572</v>
      </c>
      <c r="J237" s="205">
        <v>1636.02</v>
      </c>
      <c r="K237" s="205">
        <v>1640</v>
      </c>
      <c r="L237" s="204" t="s">
        <v>408</v>
      </c>
      <c r="M237" s="88"/>
    </row>
    <row r="238" spans="1:13" ht="15">
      <c r="A238" s="97" t="s">
        <v>7914</v>
      </c>
      <c r="B238" s="97" t="s">
        <v>7915</v>
      </c>
      <c r="C238" s="97" t="s">
        <v>7915</v>
      </c>
      <c r="D238" s="97"/>
      <c r="E238" s="16" t="s">
        <v>7916</v>
      </c>
      <c r="F238" s="97" t="s">
        <v>25</v>
      </c>
      <c r="G238" s="205">
        <v>1429.02</v>
      </c>
      <c r="H238" s="205">
        <v>1479</v>
      </c>
      <c r="I238" s="205">
        <v>1541.04</v>
      </c>
      <c r="J238" s="205">
        <v>1604.04</v>
      </c>
      <c r="K238" s="205">
        <v>1605</v>
      </c>
      <c r="L238" s="204" t="s">
        <v>408</v>
      </c>
      <c r="M238" s="88"/>
    </row>
    <row r="239" spans="1:13" ht="15">
      <c r="A239" s="97" t="s">
        <v>7917</v>
      </c>
      <c r="B239" s="97" t="s">
        <v>7918</v>
      </c>
      <c r="C239" s="97" t="s">
        <v>7918</v>
      </c>
      <c r="D239" s="97"/>
      <c r="E239" s="16" t="s">
        <v>7919</v>
      </c>
      <c r="F239" s="97" t="s">
        <v>25</v>
      </c>
      <c r="G239" s="205">
        <v>624</v>
      </c>
      <c r="H239" s="205">
        <v>646.02</v>
      </c>
      <c r="I239" s="205">
        <v>673.02</v>
      </c>
      <c r="J239" s="205">
        <v>701.04</v>
      </c>
      <c r="K239" s="205">
        <v>725</v>
      </c>
      <c r="L239" s="204" t="s">
        <v>408</v>
      </c>
      <c r="M239" s="88"/>
    </row>
    <row r="240" spans="1:13" ht="15">
      <c r="A240" s="97" t="s">
        <v>7920</v>
      </c>
      <c r="B240" s="97" t="s">
        <v>7921</v>
      </c>
      <c r="C240" s="97" t="s">
        <v>7921</v>
      </c>
      <c r="D240" s="97"/>
      <c r="E240" s="16" t="s">
        <v>7922</v>
      </c>
      <c r="F240" s="97" t="s">
        <v>25</v>
      </c>
      <c r="G240" s="205">
        <v>1815</v>
      </c>
      <c r="H240" s="205">
        <v>1878</v>
      </c>
      <c r="I240" s="205">
        <v>1956</v>
      </c>
      <c r="J240" s="205">
        <v>2035.02</v>
      </c>
      <c r="K240" s="205">
        <v>2200</v>
      </c>
      <c r="L240" s="204" t="s">
        <v>408</v>
      </c>
      <c r="M240" s="88"/>
    </row>
    <row r="241" spans="1:13" ht="15">
      <c r="A241" s="97" t="s">
        <v>7923</v>
      </c>
      <c r="B241" s="97" t="s">
        <v>7924</v>
      </c>
      <c r="C241" s="97"/>
      <c r="D241" s="97"/>
      <c r="E241" s="16" t="s">
        <v>7925</v>
      </c>
      <c r="F241" s="97" t="s">
        <v>25</v>
      </c>
      <c r="G241" s="205">
        <v>171</v>
      </c>
      <c r="H241" s="205">
        <v>177</v>
      </c>
      <c r="I241" s="205">
        <v>184.5</v>
      </c>
      <c r="J241" s="205">
        <v>192</v>
      </c>
      <c r="K241" s="205">
        <v>200</v>
      </c>
      <c r="L241" s="204" t="s">
        <v>408</v>
      </c>
      <c r="M241" s="88"/>
    </row>
    <row r="242" spans="1:13" ht="15">
      <c r="A242" s="97" t="s">
        <v>7926</v>
      </c>
      <c r="B242" s="97" t="s">
        <v>7927</v>
      </c>
      <c r="C242" s="97" t="s">
        <v>7927</v>
      </c>
      <c r="D242" s="97"/>
      <c r="E242" s="16" t="s">
        <v>7928</v>
      </c>
      <c r="F242" s="97" t="s">
        <v>25</v>
      </c>
      <c r="G242" s="205">
        <v>2434.02</v>
      </c>
      <c r="H242" s="205">
        <v>2520</v>
      </c>
      <c r="I242" s="205">
        <v>2626.02</v>
      </c>
      <c r="J242" s="205">
        <v>2733</v>
      </c>
      <c r="K242" s="205">
        <v>2735</v>
      </c>
      <c r="L242" s="204" t="s">
        <v>408</v>
      </c>
      <c r="M242" s="88"/>
    </row>
    <row r="243" spans="1:13" ht="15">
      <c r="A243" s="97" t="s">
        <v>7929</v>
      </c>
      <c r="B243" s="97" t="s">
        <v>7930</v>
      </c>
      <c r="C243" s="97"/>
      <c r="D243" s="97"/>
      <c r="E243" s="16" t="s">
        <v>7931</v>
      </c>
      <c r="F243" s="97" t="s">
        <v>25</v>
      </c>
      <c r="G243" s="205">
        <v>288</v>
      </c>
      <c r="H243" s="205">
        <v>298.02</v>
      </c>
      <c r="I243" s="205">
        <v>311.04000000000002</v>
      </c>
      <c r="J243" s="205">
        <v>323.04000000000002</v>
      </c>
      <c r="K243" s="205">
        <v>390</v>
      </c>
      <c r="L243" s="204" t="s">
        <v>408</v>
      </c>
      <c r="M243" s="88"/>
    </row>
    <row r="244" spans="1:13" ht="15">
      <c r="A244" s="97" t="s">
        <v>7932</v>
      </c>
      <c r="B244" s="97" t="s">
        <v>7933</v>
      </c>
      <c r="C244" s="97" t="s">
        <v>7933</v>
      </c>
      <c r="D244" s="97"/>
      <c r="E244" s="16" t="s">
        <v>7934</v>
      </c>
      <c r="F244" s="97" t="s">
        <v>25</v>
      </c>
      <c r="G244" s="205">
        <v>714</v>
      </c>
      <c r="H244" s="205">
        <v>739.02</v>
      </c>
      <c r="I244" s="205">
        <v>770.04</v>
      </c>
      <c r="J244" s="205">
        <v>802.02</v>
      </c>
      <c r="K244" s="205">
        <v>830</v>
      </c>
      <c r="L244" s="204" t="s">
        <v>408</v>
      </c>
      <c r="M244" s="88"/>
    </row>
    <row r="245" spans="1:13" ht="15">
      <c r="A245" s="97" t="s">
        <v>7935</v>
      </c>
      <c r="B245" s="97" t="s">
        <v>7936</v>
      </c>
      <c r="C245" s="97"/>
      <c r="D245" s="97"/>
      <c r="E245" s="16" t="s">
        <v>7937</v>
      </c>
      <c r="F245" s="97" t="s">
        <v>25</v>
      </c>
      <c r="G245" s="205">
        <v>487.02</v>
      </c>
      <c r="H245" s="205">
        <v>504</v>
      </c>
      <c r="I245" s="205">
        <v>525</v>
      </c>
      <c r="J245" s="205">
        <v>547.02</v>
      </c>
      <c r="K245" s="205">
        <v>680</v>
      </c>
      <c r="L245" s="204" t="s">
        <v>408</v>
      </c>
      <c r="M245" s="88"/>
    </row>
    <row r="246" spans="1:13" ht="15">
      <c r="A246" s="97" t="s">
        <v>7938</v>
      </c>
      <c r="B246" s="97" t="s">
        <v>7939</v>
      </c>
      <c r="C246" s="97"/>
      <c r="D246" s="97"/>
      <c r="E246" s="16" t="s">
        <v>7940</v>
      </c>
      <c r="F246" s="97" t="s">
        <v>25</v>
      </c>
      <c r="G246" s="205">
        <v>57.42</v>
      </c>
      <c r="H246" s="205">
        <v>59.4</v>
      </c>
      <c r="I246" s="205">
        <v>61.92</v>
      </c>
      <c r="J246" s="205">
        <v>64.44</v>
      </c>
      <c r="K246" s="205">
        <v>70</v>
      </c>
      <c r="L246" s="204" t="s">
        <v>408</v>
      </c>
      <c r="M246" s="88"/>
    </row>
    <row r="247" spans="1:13" ht="15">
      <c r="A247" s="97" t="s">
        <v>7941</v>
      </c>
      <c r="B247" s="97" t="s">
        <v>7942</v>
      </c>
      <c r="C247" s="97"/>
      <c r="D247" s="97"/>
      <c r="E247" s="16" t="s">
        <v>7943</v>
      </c>
      <c r="F247" s="97" t="s">
        <v>25</v>
      </c>
      <c r="G247" s="205">
        <v>29.88</v>
      </c>
      <c r="H247" s="205">
        <v>30.96</v>
      </c>
      <c r="I247" s="205">
        <v>32.28</v>
      </c>
      <c r="J247" s="205">
        <v>33.6</v>
      </c>
      <c r="K247" s="205">
        <v>40</v>
      </c>
      <c r="L247" s="204" t="s">
        <v>408</v>
      </c>
      <c r="M247" s="88"/>
    </row>
    <row r="248" spans="1:13" ht="15">
      <c r="A248" s="97" t="s">
        <v>7944</v>
      </c>
      <c r="B248" s="97" t="s">
        <v>7945</v>
      </c>
      <c r="C248" s="97"/>
      <c r="D248" s="97"/>
      <c r="E248" s="16" t="s">
        <v>7946</v>
      </c>
      <c r="F248" s="97" t="s">
        <v>25</v>
      </c>
      <c r="G248" s="205">
        <v>59.4</v>
      </c>
      <c r="H248" s="205">
        <v>61.5</v>
      </c>
      <c r="I248" s="205">
        <v>64.08</v>
      </c>
      <c r="J248" s="205">
        <v>66.66</v>
      </c>
      <c r="K248" s="205">
        <v>70</v>
      </c>
      <c r="L248" s="204" t="s">
        <v>408</v>
      </c>
      <c r="M248" s="88"/>
    </row>
    <row r="249" spans="1:13" ht="15">
      <c r="A249" s="97" t="s">
        <v>7947</v>
      </c>
      <c r="B249" s="97" t="s">
        <v>7948</v>
      </c>
      <c r="C249" s="97"/>
      <c r="D249" s="97"/>
      <c r="E249" s="16" t="s">
        <v>7949</v>
      </c>
      <c r="F249" s="97" t="s">
        <v>25</v>
      </c>
      <c r="G249" s="205">
        <v>29.88</v>
      </c>
      <c r="H249" s="205">
        <v>30.96</v>
      </c>
      <c r="I249" s="205">
        <v>32.28</v>
      </c>
      <c r="J249" s="205">
        <v>33.6</v>
      </c>
      <c r="K249" s="205">
        <v>40</v>
      </c>
      <c r="L249" s="204" t="s">
        <v>408</v>
      </c>
      <c r="M249" s="88"/>
    </row>
    <row r="250" spans="1:13" ht="15">
      <c r="A250" s="97" t="s">
        <v>7950</v>
      </c>
      <c r="B250" s="97" t="s">
        <v>7951</v>
      </c>
      <c r="C250" s="97"/>
      <c r="D250" s="97"/>
      <c r="E250" s="16" t="s">
        <v>7952</v>
      </c>
      <c r="F250" s="97" t="s">
        <v>25</v>
      </c>
      <c r="G250" s="205">
        <v>50.4</v>
      </c>
      <c r="H250" s="205">
        <v>52.2</v>
      </c>
      <c r="I250" s="205">
        <v>54.42</v>
      </c>
      <c r="J250" s="205">
        <v>56.58</v>
      </c>
      <c r="K250" s="205">
        <v>70</v>
      </c>
      <c r="L250" s="204" t="s">
        <v>408</v>
      </c>
      <c r="M250" s="88"/>
    </row>
    <row r="251" spans="1:13" ht="15">
      <c r="A251" s="97" t="s">
        <v>7953</v>
      </c>
      <c r="B251" s="97" t="s">
        <v>7954</v>
      </c>
      <c r="C251" s="97"/>
      <c r="D251" s="97"/>
      <c r="E251" s="16" t="s">
        <v>7955</v>
      </c>
      <c r="F251" s="97" t="s">
        <v>25</v>
      </c>
      <c r="G251" s="205">
        <v>384.09</v>
      </c>
      <c r="H251" s="205">
        <v>384.09</v>
      </c>
      <c r="I251" s="205">
        <v>397.07</v>
      </c>
      <c r="J251" s="205">
        <v>419.49</v>
      </c>
      <c r="K251" s="205">
        <v>465</v>
      </c>
      <c r="L251" s="204" t="s">
        <v>408</v>
      </c>
      <c r="M251" s="88"/>
    </row>
    <row r="252" spans="1:13" ht="30">
      <c r="A252" s="97" t="s">
        <v>7956</v>
      </c>
      <c r="B252" s="97" t="s">
        <v>7957</v>
      </c>
      <c r="C252" s="97" t="s">
        <v>7957</v>
      </c>
      <c r="D252" s="97"/>
      <c r="E252" s="16" t="s">
        <v>7958</v>
      </c>
      <c r="F252" s="97" t="s">
        <v>25</v>
      </c>
      <c r="G252" s="205">
        <v>190.02</v>
      </c>
      <c r="H252" s="205">
        <v>196.74</v>
      </c>
      <c r="I252" s="205">
        <v>205.02</v>
      </c>
      <c r="J252" s="205">
        <v>213.3</v>
      </c>
      <c r="K252" s="205">
        <v>245</v>
      </c>
      <c r="L252" s="204" t="s">
        <v>408</v>
      </c>
      <c r="M252" s="88"/>
    </row>
    <row r="253" spans="1:13" ht="15">
      <c r="A253" s="97" t="s">
        <v>7959</v>
      </c>
      <c r="B253" s="97" t="s">
        <v>7960</v>
      </c>
      <c r="C253" s="97" t="s">
        <v>7960</v>
      </c>
      <c r="D253" s="97"/>
      <c r="E253" s="16" t="s">
        <v>7961</v>
      </c>
      <c r="F253" s="97" t="s">
        <v>25</v>
      </c>
      <c r="G253" s="205">
        <v>3161.04</v>
      </c>
      <c r="H253" s="205">
        <v>3272.04</v>
      </c>
      <c r="I253" s="205">
        <v>3411</v>
      </c>
      <c r="J253" s="205">
        <v>3549</v>
      </c>
      <c r="K253" s="205">
        <v>4010</v>
      </c>
      <c r="L253" s="204" t="s">
        <v>408</v>
      </c>
      <c r="M253" s="88"/>
    </row>
    <row r="254" spans="1:13" ht="15">
      <c r="A254" s="97" t="s">
        <v>7962</v>
      </c>
      <c r="B254" s="97" t="s">
        <v>7963</v>
      </c>
      <c r="C254" s="97" t="s">
        <v>7963</v>
      </c>
      <c r="D254" s="97"/>
      <c r="E254" s="16" t="s">
        <v>7964</v>
      </c>
      <c r="F254" s="97" t="s">
        <v>25</v>
      </c>
      <c r="G254" s="205">
        <v>760.02</v>
      </c>
      <c r="H254" s="205">
        <v>787.02</v>
      </c>
      <c r="I254" s="205">
        <v>820.02</v>
      </c>
      <c r="J254" s="205">
        <v>853.02</v>
      </c>
      <c r="K254" s="205">
        <v>1000</v>
      </c>
      <c r="L254" s="204" t="s">
        <v>408</v>
      </c>
      <c r="M254" s="88"/>
    </row>
    <row r="255" spans="1:13" ht="30">
      <c r="A255" s="97" t="s">
        <v>7965</v>
      </c>
      <c r="B255" s="97" t="s">
        <v>7966</v>
      </c>
      <c r="C255" s="97"/>
      <c r="D255" s="97"/>
      <c r="E255" s="16" t="s">
        <v>7967</v>
      </c>
      <c r="F255" s="97" t="s">
        <v>25</v>
      </c>
      <c r="G255" s="205">
        <v>1423.02</v>
      </c>
      <c r="H255" s="205">
        <v>1473</v>
      </c>
      <c r="I255" s="205">
        <v>1535.04</v>
      </c>
      <c r="J255" s="205">
        <v>1598.04</v>
      </c>
      <c r="K255" s="205">
        <v>1910</v>
      </c>
      <c r="L255" s="204" t="s">
        <v>408</v>
      </c>
      <c r="M255" s="88"/>
    </row>
    <row r="256" spans="1:13" ht="30">
      <c r="A256" s="97" t="s">
        <v>7968</v>
      </c>
      <c r="B256" s="97" t="s">
        <v>7969</v>
      </c>
      <c r="C256" s="97" t="s">
        <v>7969</v>
      </c>
      <c r="D256" s="97"/>
      <c r="E256" s="16" t="s">
        <v>7970</v>
      </c>
      <c r="F256" s="97" t="s">
        <v>25</v>
      </c>
      <c r="G256" s="205">
        <v>840</v>
      </c>
      <c r="H256" s="205">
        <v>869.04</v>
      </c>
      <c r="I256" s="205">
        <v>906</v>
      </c>
      <c r="J256" s="205">
        <v>943.02</v>
      </c>
      <c r="K256" s="205">
        <v>975</v>
      </c>
      <c r="L256" s="204" t="s">
        <v>408</v>
      </c>
      <c r="M256" s="88"/>
    </row>
    <row r="257" spans="1:13" ht="15">
      <c r="A257" s="97" t="s">
        <v>7971</v>
      </c>
      <c r="B257" s="97" t="s">
        <v>7972</v>
      </c>
      <c r="C257" s="97" t="s">
        <v>7973</v>
      </c>
      <c r="D257" s="97"/>
      <c r="E257" s="16" t="s">
        <v>7974</v>
      </c>
      <c r="F257" s="97" t="s">
        <v>25</v>
      </c>
      <c r="G257" s="205">
        <v>1445.04</v>
      </c>
      <c r="H257" s="205">
        <v>1495.02</v>
      </c>
      <c r="I257" s="205">
        <v>1558.02</v>
      </c>
      <c r="J257" s="205">
        <v>1620</v>
      </c>
      <c r="K257" s="205">
        <v>1720</v>
      </c>
      <c r="L257" s="204" t="s">
        <v>408</v>
      </c>
      <c r="M257" s="88"/>
    </row>
    <row r="258" spans="1:13" ht="30">
      <c r="A258" s="97" t="s">
        <v>7975</v>
      </c>
      <c r="B258" s="97" t="s">
        <v>7976</v>
      </c>
      <c r="C258" s="97" t="s">
        <v>7976</v>
      </c>
      <c r="D258" s="97"/>
      <c r="E258" s="16" t="s">
        <v>7977</v>
      </c>
      <c r="F258" s="97" t="s">
        <v>25</v>
      </c>
      <c r="G258" s="205">
        <v>818.04</v>
      </c>
      <c r="H258" s="205">
        <v>847.02</v>
      </c>
      <c r="I258" s="205">
        <v>882</v>
      </c>
      <c r="J258" s="205">
        <v>918</v>
      </c>
      <c r="K258" s="205">
        <v>990</v>
      </c>
      <c r="L258" s="204" t="s">
        <v>408</v>
      </c>
      <c r="M258" s="88"/>
    </row>
    <row r="259" spans="1:13" ht="30">
      <c r="A259" s="97" t="s">
        <v>7978</v>
      </c>
      <c r="B259" s="97" t="s">
        <v>7979</v>
      </c>
      <c r="C259" s="97" t="s">
        <v>7979</v>
      </c>
      <c r="D259" s="97"/>
      <c r="E259" s="16" t="s">
        <v>7977</v>
      </c>
      <c r="F259" s="97" t="s">
        <v>25</v>
      </c>
      <c r="G259" s="205">
        <v>589.02</v>
      </c>
      <c r="H259" s="205">
        <v>609</v>
      </c>
      <c r="I259" s="205">
        <v>635.04</v>
      </c>
      <c r="J259" s="205">
        <v>661.02</v>
      </c>
      <c r="K259" s="205">
        <v>710</v>
      </c>
      <c r="L259" s="204" t="s">
        <v>408</v>
      </c>
      <c r="M259" s="88"/>
    </row>
    <row r="260" spans="1:13" ht="30">
      <c r="A260" s="97" t="s">
        <v>7980</v>
      </c>
      <c r="B260" s="97" t="s">
        <v>7981</v>
      </c>
      <c r="C260" s="97" t="s">
        <v>7982</v>
      </c>
      <c r="D260" s="97"/>
      <c r="E260" s="16" t="s">
        <v>7983</v>
      </c>
      <c r="F260" s="97" t="s">
        <v>25</v>
      </c>
      <c r="G260" s="205">
        <v>12280.02</v>
      </c>
      <c r="H260" s="205">
        <v>12710.04</v>
      </c>
      <c r="I260" s="205">
        <v>13250.04</v>
      </c>
      <c r="J260" s="205">
        <v>13780.02</v>
      </c>
      <c r="K260" s="205">
        <v>14510</v>
      </c>
      <c r="L260" s="204" t="s">
        <v>408</v>
      </c>
      <c r="M260" s="88"/>
    </row>
    <row r="261" spans="1:13" ht="30">
      <c r="A261" s="97" t="s">
        <v>7984</v>
      </c>
      <c r="B261" s="97" t="s">
        <v>7985</v>
      </c>
      <c r="C261" s="97" t="s">
        <v>7985</v>
      </c>
      <c r="D261" s="97"/>
      <c r="E261" s="16" t="s">
        <v>7986</v>
      </c>
      <c r="F261" s="97" t="s">
        <v>25</v>
      </c>
      <c r="G261" s="205">
        <v>2581.02</v>
      </c>
      <c r="H261" s="205">
        <v>2671.02</v>
      </c>
      <c r="I261" s="205">
        <v>2785.02</v>
      </c>
      <c r="J261" s="205">
        <v>2898</v>
      </c>
      <c r="K261" s="205">
        <v>3060</v>
      </c>
      <c r="L261" s="204" t="s">
        <v>408</v>
      </c>
      <c r="M261" s="88"/>
    </row>
    <row r="262" spans="1:13" ht="30">
      <c r="A262" s="97" t="s">
        <v>7987</v>
      </c>
      <c r="B262" s="97" t="s">
        <v>7988</v>
      </c>
      <c r="C262" s="97" t="s">
        <v>7988</v>
      </c>
      <c r="D262" s="97"/>
      <c r="E262" s="16" t="s">
        <v>7989</v>
      </c>
      <c r="F262" s="97" t="s">
        <v>25</v>
      </c>
      <c r="G262" s="205">
        <v>447</v>
      </c>
      <c r="H262" s="205">
        <v>463.02</v>
      </c>
      <c r="I262" s="205">
        <v>483</v>
      </c>
      <c r="J262" s="205">
        <v>502.02</v>
      </c>
      <c r="K262" s="205">
        <v>525</v>
      </c>
      <c r="L262" s="204" t="s">
        <v>408</v>
      </c>
      <c r="M262" s="88"/>
    </row>
    <row r="263" spans="1:13" ht="30">
      <c r="A263" s="97" t="s">
        <v>7990</v>
      </c>
      <c r="B263" s="97" t="s">
        <v>7991</v>
      </c>
      <c r="C263" s="97" t="s">
        <v>7991</v>
      </c>
      <c r="D263" s="97"/>
      <c r="E263" s="16" t="s">
        <v>7992</v>
      </c>
      <c r="F263" s="97" t="s">
        <v>25</v>
      </c>
      <c r="G263" s="205">
        <v>5577</v>
      </c>
      <c r="H263" s="205">
        <v>5773.02</v>
      </c>
      <c r="I263" s="205">
        <v>6017.04</v>
      </c>
      <c r="J263" s="205">
        <v>6262.02</v>
      </c>
      <c r="K263" s="205">
        <v>6270</v>
      </c>
      <c r="L263" s="204" t="s">
        <v>408</v>
      </c>
      <c r="M263" s="88"/>
    </row>
    <row r="264" spans="1:13" ht="15">
      <c r="A264" s="97" t="s">
        <v>7993</v>
      </c>
      <c r="B264" s="97" t="s">
        <v>7994</v>
      </c>
      <c r="C264" s="97" t="s">
        <v>7994</v>
      </c>
      <c r="D264" s="97"/>
      <c r="E264" s="16" t="s">
        <v>7995</v>
      </c>
      <c r="F264" s="97" t="s">
        <v>25</v>
      </c>
      <c r="G264" s="205">
        <v>122.1</v>
      </c>
      <c r="H264" s="205">
        <v>126.42</v>
      </c>
      <c r="I264" s="205">
        <v>131.82</v>
      </c>
      <c r="J264" s="205">
        <v>137.1</v>
      </c>
      <c r="K264" s="205">
        <v>145</v>
      </c>
      <c r="L264" s="204" t="s">
        <v>408</v>
      </c>
      <c r="M264" s="88"/>
    </row>
    <row r="265" spans="1:13" ht="15">
      <c r="A265" s="97" t="s">
        <v>7996</v>
      </c>
      <c r="B265" s="97" t="s">
        <v>7997</v>
      </c>
      <c r="C265" s="97" t="s">
        <v>7997</v>
      </c>
      <c r="D265" s="97"/>
      <c r="E265" s="16" t="s">
        <v>7998</v>
      </c>
      <c r="F265" s="97" t="s">
        <v>25</v>
      </c>
      <c r="G265" s="205">
        <v>1779</v>
      </c>
      <c r="H265" s="205">
        <v>1842</v>
      </c>
      <c r="I265" s="205">
        <v>1920</v>
      </c>
      <c r="J265" s="205">
        <v>1998</v>
      </c>
      <c r="K265" s="205">
        <v>2110</v>
      </c>
      <c r="L265" s="204" t="s">
        <v>408</v>
      </c>
      <c r="M265" s="88"/>
    </row>
    <row r="266" spans="1:13" ht="15">
      <c r="A266" s="97" t="s">
        <v>7999</v>
      </c>
      <c r="B266" s="97" t="s">
        <v>8000</v>
      </c>
      <c r="C266" s="97" t="s">
        <v>8000</v>
      </c>
      <c r="D266" s="97"/>
      <c r="E266" s="16" t="s">
        <v>8001</v>
      </c>
      <c r="F266" s="97" t="s">
        <v>25</v>
      </c>
      <c r="G266" s="205">
        <v>2428.02</v>
      </c>
      <c r="H266" s="205">
        <v>2513.04</v>
      </c>
      <c r="I266" s="205">
        <v>2619</v>
      </c>
      <c r="J266" s="205">
        <v>2726.04</v>
      </c>
      <c r="K266" s="205">
        <v>2770</v>
      </c>
      <c r="L266" s="204" t="s">
        <v>408</v>
      </c>
      <c r="M266" s="88"/>
    </row>
    <row r="267" spans="1:13" ht="15">
      <c r="A267" s="97" t="s">
        <v>8002</v>
      </c>
      <c r="B267" s="97" t="s">
        <v>8003</v>
      </c>
      <c r="C267" s="97" t="s">
        <v>8003</v>
      </c>
      <c r="D267" s="97"/>
      <c r="E267" s="16" t="s">
        <v>8004</v>
      </c>
      <c r="F267" s="97" t="s">
        <v>25</v>
      </c>
      <c r="G267" s="205">
        <v>1389.45</v>
      </c>
      <c r="H267" s="205">
        <v>1437.24</v>
      </c>
      <c r="I267" s="205">
        <v>1497.42</v>
      </c>
      <c r="J267" s="205">
        <v>1556.42</v>
      </c>
      <c r="K267" s="205">
        <v>1560</v>
      </c>
      <c r="L267" s="204" t="s">
        <v>408</v>
      </c>
      <c r="M267" s="88"/>
    </row>
    <row r="268" spans="1:13" ht="15">
      <c r="A268" s="97" t="s">
        <v>8005</v>
      </c>
      <c r="B268" s="97" t="s">
        <v>8006</v>
      </c>
      <c r="C268" s="97" t="s">
        <v>8006</v>
      </c>
      <c r="D268" s="97"/>
      <c r="E268" s="16" t="s">
        <v>8007</v>
      </c>
      <c r="F268" s="97" t="s">
        <v>25</v>
      </c>
      <c r="G268" s="205">
        <v>1670.04</v>
      </c>
      <c r="H268" s="205">
        <v>1729.02</v>
      </c>
      <c r="I268" s="205">
        <v>1802.04</v>
      </c>
      <c r="J268" s="205">
        <v>1876.02</v>
      </c>
      <c r="K268" s="205">
        <v>1880</v>
      </c>
      <c r="L268" s="204" t="s">
        <v>408</v>
      </c>
      <c r="M268" s="88"/>
    </row>
    <row r="269" spans="1:13" ht="30">
      <c r="A269" s="97" t="s">
        <v>8008</v>
      </c>
      <c r="B269" s="97" t="s">
        <v>8009</v>
      </c>
      <c r="C269" s="97" t="s">
        <v>8010</v>
      </c>
      <c r="D269" s="97"/>
      <c r="E269" s="16" t="s">
        <v>8011</v>
      </c>
      <c r="F269" s="97" t="s">
        <v>25</v>
      </c>
      <c r="G269" s="205">
        <v>941</v>
      </c>
      <c r="H269" s="205">
        <v>941</v>
      </c>
      <c r="I269" s="205">
        <v>941</v>
      </c>
      <c r="J269" s="205">
        <v>941</v>
      </c>
      <c r="K269" s="205">
        <v>941</v>
      </c>
      <c r="L269" s="204" t="s">
        <v>408</v>
      </c>
      <c r="M269" s="88"/>
    </row>
    <row r="270" spans="1:13" ht="30">
      <c r="A270" s="97" t="s">
        <v>8012</v>
      </c>
      <c r="B270" s="97" t="s">
        <v>8013</v>
      </c>
      <c r="C270" s="97" t="s">
        <v>8013</v>
      </c>
      <c r="D270" s="97"/>
      <c r="E270" s="16" t="s">
        <v>8014</v>
      </c>
      <c r="F270" s="97" t="s">
        <v>25</v>
      </c>
      <c r="G270" s="205">
        <v>1269.0899999999999</v>
      </c>
      <c r="H270" s="205">
        <v>1313.34</v>
      </c>
      <c r="I270" s="205">
        <v>1367.03</v>
      </c>
      <c r="J270" s="205">
        <v>1422.49</v>
      </c>
      <c r="K270" s="205">
        <v>1560</v>
      </c>
      <c r="L270" s="204" t="s">
        <v>408</v>
      </c>
      <c r="M270" s="88"/>
    </row>
    <row r="271" spans="1:13" ht="15">
      <c r="A271" s="97" t="s">
        <v>8015</v>
      </c>
      <c r="B271" s="97" t="s">
        <v>8016</v>
      </c>
      <c r="C271" s="97"/>
      <c r="D271" s="97"/>
      <c r="E271" s="16" t="s">
        <v>8017</v>
      </c>
      <c r="F271" s="97" t="s">
        <v>25</v>
      </c>
      <c r="G271" s="205">
        <v>16730.04</v>
      </c>
      <c r="H271" s="205">
        <v>17310</v>
      </c>
      <c r="I271" s="205">
        <v>18050.04</v>
      </c>
      <c r="J271" s="205">
        <v>18780</v>
      </c>
      <c r="K271" s="205">
        <v>20180</v>
      </c>
      <c r="L271" s="204" t="s">
        <v>408</v>
      </c>
      <c r="M271" s="88"/>
    </row>
    <row r="272" spans="1:13" ht="15">
      <c r="A272" s="97" t="s">
        <v>8018</v>
      </c>
      <c r="B272" s="97" t="s">
        <v>8019</v>
      </c>
      <c r="C272" s="97"/>
      <c r="D272" s="97"/>
      <c r="E272" s="16" t="s">
        <v>8020</v>
      </c>
      <c r="F272" s="97" t="s">
        <v>25</v>
      </c>
      <c r="G272" s="205">
        <v>14600.04</v>
      </c>
      <c r="H272" s="205">
        <v>15120</v>
      </c>
      <c r="I272" s="205">
        <v>15760.02</v>
      </c>
      <c r="J272" s="205">
        <v>16400.04</v>
      </c>
      <c r="K272" s="205">
        <v>23400</v>
      </c>
      <c r="L272" s="204" t="s">
        <v>408</v>
      </c>
      <c r="M272" s="88"/>
    </row>
    <row r="273" spans="1:13" ht="15">
      <c r="A273" s="97" t="s">
        <v>8021</v>
      </c>
      <c r="B273" s="97" t="s">
        <v>8022</v>
      </c>
      <c r="C273" s="97"/>
      <c r="D273" s="97"/>
      <c r="E273" s="16" t="s">
        <v>8023</v>
      </c>
      <c r="F273" s="97" t="s">
        <v>25</v>
      </c>
      <c r="G273" s="205">
        <v>11190</v>
      </c>
      <c r="H273" s="205">
        <v>11580</v>
      </c>
      <c r="I273" s="205">
        <v>12070.02</v>
      </c>
      <c r="J273" s="205">
        <v>12560.04</v>
      </c>
      <c r="K273" s="205">
        <v>13490</v>
      </c>
      <c r="L273" s="204" t="s">
        <v>408</v>
      </c>
      <c r="M273" s="88"/>
    </row>
    <row r="274" spans="1:13" ht="15">
      <c r="A274" s="97" t="s">
        <v>8024</v>
      </c>
      <c r="B274" s="97" t="s">
        <v>8025</v>
      </c>
      <c r="C274" s="97"/>
      <c r="D274" s="97"/>
      <c r="E274" s="16" t="s">
        <v>8026</v>
      </c>
      <c r="F274" s="97" t="s">
        <v>25</v>
      </c>
      <c r="G274" s="205">
        <v>48500.04</v>
      </c>
      <c r="H274" s="205">
        <v>50200.02</v>
      </c>
      <c r="I274" s="205">
        <v>52300.02</v>
      </c>
      <c r="J274" s="205">
        <v>54399.96</v>
      </c>
      <c r="K274" s="205">
        <v>54400</v>
      </c>
      <c r="L274" s="204" t="s">
        <v>408</v>
      </c>
      <c r="M274" s="88"/>
    </row>
    <row r="275" spans="1:13" ht="15">
      <c r="A275" s="97" t="s">
        <v>8027</v>
      </c>
      <c r="B275" s="97" t="s">
        <v>8028</v>
      </c>
      <c r="C275" s="97" t="s">
        <v>8028</v>
      </c>
      <c r="D275" s="97"/>
      <c r="E275" s="16" t="s">
        <v>8029</v>
      </c>
      <c r="F275" s="97" t="s">
        <v>25</v>
      </c>
      <c r="G275" s="205">
        <v>18540</v>
      </c>
      <c r="H275" s="205">
        <v>19190.04</v>
      </c>
      <c r="I275" s="205">
        <v>20010</v>
      </c>
      <c r="J275" s="205">
        <v>20820</v>
      </c>
      <c r="K275" s="205">
        <v>22200</v>
      </c>
      <c r="L275" s="204" t="s">
        <v>408</v>
      </c>
      <c r="M275" s="88"/>
    </row>
    <row r="276" spans="1:13" ht="15">
      <c r="A276" s="97" t="s">
        <v>8030</v>
      </c>
      <c r="B276" s="97" t="s">
        <v>8031</v>
      </c>
      <c r="C276" s="97"/>
      <c r="D276" s="97"/>
      <c r="E276" s="16" t="s">
        <v>8032</v>
      </c>
      <c r="F276" s="97" t="s">
        <v>25</v>
      </c>
      <c r="G276" s="205">
        <v>11250</v>
      </c>
      <c r="H276" s="205">
        <v>11650.02</v>
      </c>
      <c r="I276" s="205">
        <v>12140.04</v>
      </c>
      <c r="J276" s="205">
        <v>12630</v>
      </c>
      <c r="K276" s="205">
        <v>14010</v>
      </c>
      <c r="L276" s="204" t="s">
        <v>408</v>
      </c>
      <c r="M276" s="88"/>
    </row>
    <row r="277" spans="1:13" ht="15">
      <c r="A277" s="97" t="s">
        <v>8033</v>
      </c>
      <c r="B277" s="97" t="s">
        <v>8034</v>
      </c>
      <c r="C277" s="97" t="s">
        <v>8034</v>
      </c>
      <c r="D277" s="97"/>
      <c r="E277" s="16" t="s">
        <v>8035</v>
      </c>
      <c r="F277" s="97" t="s">
        <v>25</v>
      </c>
      <c r="G277" s="205">
        <v>11470.02</v>
      </c>
      <c r="H277" s="205">
        <v>11870.04</v>
      </c>
      <c r="I277" s="205">
        <v>12380.04</v>
      </c>
      <c r="J277" s="205">
        <v>12880.02</v>
      </c>
      <c r="K277" s="205">
        <v>13375</v>
      </c>
      <c r="L277" s="204" t="s">
        <v>408</v>
      </c>
      <c r="M277" s="88"/>
    </row>
    <row r="278" spans="1:13" ht="15">
      <c r="A278" s="97" t="s">
        <v>8036</v>
      </c>
      <c r="B278" s="97" t="s">
        <v>8037</v>
      </c>
      <c r="C278" s="97" t="s">
        <v>8037</v>
      </c>
      <c r="D278" s="97"/>
      <c r="E278" s="16" t="s">
        <v>8038</v>
      </c>
      <c r="F278" s="97" t="s">
        <v>25</v>
      </c>
      <c r="G278" s="205">
        <v>28600.02</v>
      </c>
      <c r="H278" s="205">
        <v>29600.04</v>
      </c>
      <c r="I278" s="205">
        <v>30800.04</v>
      </c>
      <c r="J278" s="205">
        <v>32100</v>
      </c>
      <c r="K278" s="205">
        <v>32150</v>
      </c>
      <c r="L278" s="204" t="s">
        <v>408</v>
      </c>
      <c r="M278" s="88"/>
    </row>
    <row r="279" spans="1:13" ht="15">
      <c r="A279" s="97" t="s">
        <v>8039</v>
      </c>
      <c r="B279" s="97" t="s">
        <v>8040</v>
      </c>
      <c r="C279" s="97" t="s">
        <v>8040</v>
      </c>
      <c r="D279" s="97"/>
      <c r="E279" s="16" t="s">
        <v>8041</v>
      </c>
      <c r="F279" s="97" t="s">
        <v>25</v>
      </c>
      <c r="G279" s="205">
        <v>24200.04</v>
      </c>
      <c r="H279" s="205">
        <v>25100.04</v>
      </c>
      <c r="I279" s="205">
        <v>26100</v>
      </c>
      <c r="J279" s="205">
        <v>27200.04</v>
      </c>
      <c r="K279" s="205">
        <v>27250</v>
      </c>
      <c r="L279" s="204" t="s">
        <v>408</v>
      </c>
      <c r="M279" s="88"/>
    </row>
    <row r="280" spans="1:13" ht="30">
      <c r="A280" s="97" t="s">
        <v>8042</v>
      </c>
      <c r="B280" s="97" t="s">
        <v>8043</v>
      </c>
      <c r="C280" s="97" t="s">
        <v>8043</v>
      </c>
      <c r="D280" s="97"/>
      <c r="E280" s="16" t="s">
        <v>8044</v>
      </c>
      <c r="F280" s="97" t="s">
        <v>25</v>
      </c>
      <c r="G280" s="205">
        <v>17090.53</v>
      </c>
      <c r="H280" s="205">
        <v>17680.53</v>
      </c>
      <c r="I280" s="205">
        <v>18410.36</v>
      </c>
      <c r="J280" s="205">
        <v>19150.22</v>
      </c>
      <c r="K280" s="205">
        <v>19920</v>
      </c>
      <c r="L280" s="204" t="s">
        <v>408</v>
      </c>
      <c r="M280" s="88"/>
    </row>
    <row r="281" spans="1:13" ht="30">
      <c r="A281" s="97" t="s">
        <v>8045</v>
      </c>
      <c r="B281" s="97" t="s">
        <v>8046</v>
      </c>
      <c r="C281" s="97" t="s">
        <v>8047</v>
      </c>
      <c r="D281" s="97"/>
      <c r="E281" s="16" t="s">
        <v>8048</v>
      </c>
      <c r="F281" s="97" t="s">
        <v>25</v>
      </c>
      <c r="G281" s="205">
        <v>7300.02</v>
      </c>
      <c r="H281" s="205">
        <v>7560</v>
      </c>
      <c r="I281" s="205">
        <v>7880.04</v>
      </c>
      <c r="J281" s="205">
        <v>8200.02</v>
      </c>
      <c r="K281" s="205">
        <v>9300</v>
      </c>
      <c r="L281" s="204" t="s">
        <v>408</v>
      </c>
      <c r="M281" s="88"/>
    </row>
    <row r="282" spans="1:13" ht="30">
      <c r="A282" s="97" t="s">
        <v>8049</v>
      </c>
      <c r="B282" s="97" t="s">
        <v>8050</v>
      </c>
      <c r="C282" s="97" t="s">
        <v>8050</v>
      </c>
      <c r="D282" s="97"/>
      <c r="E282" s="16" t="s">
        <v>8051</v>
      </c>
      <c r="F282" s="97" t="s">
        <v>25</v>
      </c>
      <c r="G282" s="205">
        <v>9120</v>
      </c>
      <c r="H282" s="205">
        <v>9440.0400000000009</v>
      </c>
      <c r="I282" s="205">
        <v>9830.0400000000009</v>
      </c>
      <c r="J282" s="205">
        <v>10230</v>
      </c>
      <c r="K282" s="205">
        <v>10900</v>
      </c>
      <c r="L282" s="204" t="s">
        <v>408</v>
      </c>
      <c r="M282" s="88"/>
    </row>
    <row r="283" spans="1:13" ht="30">
      <c r="A283" s="97" t="s">
        <v>8052</v>
      </c>
      <c r="B283" s="97" t="s">
        <v>8053</v>
      </c>
      <c r="C283" s="97" t="s">
        <v>8054</v>
      </c>
      <c r="D283" s="97"/>
      <c r="E283" s="16" t="s">
        <v>8055</v>
      </c>
      <c r="F283" s="97" t="s">
        <v>25</v>
      </c>
      <c r="G283" s="205">
        <v>17350.02</v>
      </c>
      <c r="H283" s="205">
        <v>17940</v>
      </c>
      <c r="I283" s="205">
        <v>18690</v>
      </c>
      <c r="J283" s="205">
        <v>19440</v>
      </c>
      <c r="K283" s="205">
        <v>19440</v>
      </c>
      <c r="L283" s="204" t="s">
        <v>408</v>
      </c>
      <c r="M283" s="88"/>
    </row>
    <row r="284" spans="1:13" ht="30">
      <c r="A284" s="97" t="s">
        <v>8056</v>
      </c>
      <c r="B284" s="97" t="s">
        <v>8057</v>
      </c>
      <c r="C284" s="97" t="s">
        <v>8057</v>
      </c>
      <c r="D284" s="97"/>
      <c r="E284" s="16" t="s">
        <v>8058</v>
      </c>
      <c r="F284" s="97" t="s">
        <v>25</v>
      </c>
      <c r="G284" s="205">
        <v>9230.0400000000009</v>
      </c>
      <c r="H284" s="205">
        <v>9550.02</v>
      </c>
      <c r="I284" s="205">
        <v>9960</v>
      </c>
      <c r="J284" s="205">
        <v>10360.02</v>
      </c>
      <c r="K284" s="205">
        <v>11440</v>
      </c>
      <c r="L284" s="204" t="s">
        <v>408</v>
      </c>
      <c r="M284" s="88"/>
    </row>
    <row r="285" spans="1:13" ht="30">
      <c r="A285" s="97" t="s">
        <v>8059</v>
      </c>
      <c r="B285" s="97" t="s">
        <v>8060</v>
      </c>
      <c r="C285" s="97" t="s">
        <v>8060</v>
      </c>
      <c r="D285" s="97"/>
      <c r="E285" s="16" t="s">
        <v>8061</v>
      </c>
      <c r="F285" s="97" t="s">
        <v>25</v>
      </c>
      <c r="G285" s="205">
        <v>8790</v>
      </c>
      <c r="H285" s="205">
        <v>9100.02</v>
      </c>
      <c r="I285" s="205">
        <v>9480</v>
      </c>
      <c r="J285" s="205">
        <v>9870</v>
      </c>
      <c r="K285" s="205">
        <v>11430</v>
      </c>
      <c r="L285" s="204" t="s">
        <v>408</v>
      </c>
      <c r="M285" s="88"/>
    </row>
    <row r="286" spans="1:13" ht="15">
      <c r="A286" s="97" t="s">
        <v>8062</v>
      </c>
      <c r="B286" s="97" t="s">
        <v>8063</v>
      </c>
      <c r="C286" s="97" t="s">
        <v>8063</v>
      </c>
      <c r="D286" s="97"/>
      <c r="E286" s="16" t="s">
        <v>8064</v>
      </c>
      <c r="F286" s="97" t="s">
        <v>25</v>
      </c>
      <c r="G286" s="205">
        <v>32000.04</v>
      </c>
      <c r="H286" s="205">
        <v>33100.019999999997</v>
      </c>
      <c r="I286" s="205">
        <v>34500</v>
      </c>
      <c r="J286" s="205">
        <v>35900.04</v>
      </c>
      <c r="K286" s="205">
        <v>38830</v>
      </c>
      <c r="L286" s="204" t="s">
        <v>408</v>
      </c>
      <c r="M286" s="88"/>
    </row>
    <row r="287" spans="1:13" ht="30">
      <c r="A287" s="97" t="s">
        <v>8065</v>
      </c>
      <c r="B287" s="97" t="s">
        <v>8066</v>
      </c>
      <c r="C287" s="97"/>
      <c r="D287" s="97"/>
      <c r="E287" s="16" t="s">
        <v>8067</v>
      </c>
      <c r="F287" s="97" t="s">
        <v>25</v>
      </c>
      <c r="G287" s="205">
        <v>11290.02</v>
      </c>
      <c r="H287" s="205">
        <v>11690.04</v>
      </c>
      <c r="I287" s="205">
        <v>12180</v>
      </c>
      <c r="J287" s="205">
        <v>12680.04</v>
      </c>
      <c r="K287" s="205">
        <v>12880</v>
      </c>
      <c r="L287" s="204" t="s">
        <v>408</v>
      </c>
      <c r="M287" s="88"/>
    </row>
    <row r="288" spans="1:13" ht="15">
      <c r="A288" s="97" t="s">
        <v>8068</v>
      </c>
      <c r="B288" s="97" t="s">
        <v>8069</v>
      </c>
      <c r="C288" s="97" t="s">
        <v>8069</v>
      </c>
      <c r="D288" s="97"/>
      <c r="E288" s="16" t="s">
        <v>8070</v>
      </c>
      <c r="F288" s="97" t="s">
        <v>25</v>
      </c>
      <c r="G288" s="205">
        <v>49800</v>
      </c>
      <c r="H288" s="205">
        <v>51600</v>
      </c>
      <c r="I288" s="205">
        <v>53800.02</v>
      </c>
      <c r="J288" s="205">
        <v>55999.98</v>
      </c>
      <c r="K288" s="205">
        <v>56000</v>
      </c>
      <c r="L288" s="204" t="s">
        <v>408</v>
      </c>
      <c r="M288" s="88"/>
    </row>
    <row r="289" spans="1:13" ht="15">
      <c r="A289" s="97" t="s">
        <v>8071</v>
      </c>
      <c r="B289" s="97" t="s">
        <v>8072</v>
      </c>
      <c r="C289" s="97" t="s">
        <v>8072</v>
      </c>
      <c r="D289" s="97"/>
      <c r="E289" s="16" t="s">
        <v>8073</v>
      </c>
      <c r="F289" s="97" t="s">
        <v>25</v>
      </c>
      <c r="G289" s="205">
        <v>43400.04</v>
      </c>
      <c r="H289" s="205">
        <v>44900.04</v>
      </c>
      <c r="I289" s="205">
        <v>46800</v>
      </c>
      <c r="J289" s="205">
        <v>48800.04</v>
      </c>
      <c r="K289" s="205">
        <v>48850</v>
      </c>
      <c r="L289" s="204" t="s">
        <v>408</v>
      </c>
      <c r="M289" s="88"/>
    </row>
    <row r="290" spans="1:13" ht="15">
      <c r="A290" s="97" t="s">
        <v>8074</v>
      </c>
      <c r="B290" s="97" t="s">
        <v>8075</v>
      </c>
      <c r="C290" s="97" t="s">
        <v>8075</v>
      </c>
      <c r="D290" s="97"/>
      <c r="E290" s="16" t="s">
        <v>8076</v>
      </c>
      <c r="F290" s="97" t="s">
        <v>25</v>
      </c>
      <c r="G290" s="205">
        <v>1725</v>
      </c>
      <c r="H290" s="205">
        <v>1784.04</v>
      </c>
      <c r="I290" s="205">
        <v>1859.04</v>
      </c>
      <c r="J290" s="205">
        <v>1933.02</v>
      </c>
      <c r="K290" s="205">
        <v>1940</v>
      </c>
      <c r="L290" s="204" t="s">
        <v>408</v>
      </c>
      <c r="M290" s="88"/>
    </row>
    <row r="291" spans="1:13" ht="15">
      <c r="A291" s="97" t="s">
        <v>8077</v>
      </c>
      <c r="B291" s="97" t="s">
        <v>8078</v>
      </c>
      <c r="C291" s="97" t="s">
        <v>8078</v>
      </c>
      <c r="D291" s="97"/>
      <c r="E291" s="16" t="s">
        <v>8079</v>
      </c>
      <c r="F291" s="97" t="s">
        <v>25</v>
      </c>
      <c r="G291" s="205">
        <v>1942.02</v>
      </c>
      <c r="H291" s="205">
        <v>2009.04</v>
      </c>
      <c r="I291" s="205">
        <v>2093.04</v>
      </c>
      <c r="J291" s="205">
        <v>2176.02</v>
      </c>
      <c r="K291" s="205">
        <v>2310</v>
      </c>
      <c r="L291" s="204" t="s">
        <v>408</v>
      </c>
      <c r="M291" s="88"/>
    </row>
    <row r="292" spans="1:13" ht="15">
      <c r="A292" s="97" t="s">
        <v>8080</v>
      </c>
      <c r="B292" s="97" t="s">
        <v>8081</v>
      </c>
      <c r="C292" s="97" t="s">
        <v>8081</v>
      </c>
      <c r="D292" s="97"/>
      <c r="E292" s="16" t="s">
        <v>8082</v>
      </c>
      <c r="F292" s="97" t="s">
        <v>25</v>
      </c>
      <c r="G292" s="205">
        <v>2045.04</v>
      </c>
      <c r="H292" s="205">
        <v>2117.04</v>
      </c>
      <c r="I292" s="205">
        <v>2207.04</v>
      </c>
      <c r="J292" s="205">
        <v>2296.02</v>
      </c>
      <c r="K292" s="205">
        <v>2490</v>
      </c>
      <c r="L292" s="204" t="s">
        <v>408</v>
      </c>
      <c r="M292" s="88"/>
    </row>
    <row r="293" spans="1:13" ht="15">
      <c r="A293" s="97" t="s">
        <v>8083</v>
      </c>
      <c r="B293" s="97" t="s">
        <v>8084</v>
      </c>
      <c r="C293" s="97"/>
      <c r="D293" s="97"/>
      <c r="E293" s="16" t="s">
        <v>8085</v>
      </c>
      <c r="F293" s="97" t="s">
        <v>25</v>
      </c>
      <c r="G293" s="205">
        <v>9.9600000000000009</v>
      </c>
      <c r="H293" s="205">
        <v>10.32</v>
      </c>
      <c r="I293" s="205">
        <v>10.8</v>
      </c>
      <c r="J293" s="205">
        <v>11.22</v>
      </c>
      <c r="K293" s="205">
        <v>15</v>
      </c>
      <c r="L293" s="204" t="s">
        <v>408</v>
      </c>
      <c r="M293" s="88"/>
    </row>
    <row r="294" spans="1:13" ht="15">
      <c r="A294" s="97" t="s">
        <v>8086</v>
      </c>
      <c r="B294" s="97" t="s">
        <v>8087</v>
      </c>
      <c r="C294" s="97"/>
      <c r="D294" s="97"/>
      <c r="E294" s="16" t="s">
        <v>8088</v>
      </c>
      <c r="F294" s="97" t="s">
        <v>25</v>
      </c>
      <c r="G294" s="205">
        <v>141.9</v>
      </c>
      <c r="H294" s="205">
        <v>146.94</v>
      </c>
      <c r="I294" s="205">
        <v>153.12</v>
      </c>
      <c r="J294" s="205">
        <v>159.41999999999999</v>
      </c>
      <c r="K294" s="205">
        <v>195</v>
      </c>
      <c r="L294" s="204" t="s">
        <v>408</v>
      </c>
      <c r="M294" s="88"/>
    </row>
    <row r="295" spans="1:13" ht="15">
      <c r="A295" s="97" t="s">
        <v>8089</v>
      </c>
      <c r="B295" s="97" t="s">
        <v>8090</v>
      </c>
      <c r="C295" s="97" t="s">
        <v>8090</v>
      </c>
      <c r="D295" s="97"/>
      <c r="E295" s="16" t="s">
        <v>8091</v>
      </c>
      <c r="F295" s="97" t="s">
        <v>25</v>
      </c>
      <c r="G295" s="205">
        <v>151.19999999999999</v>
      </c>
      <c r="H295" s="205">
        <v>156.54</v>
      </c>
      <c r="I295" s="205">
        <v>163.13999999999999</v>
      </c>
      <c r="J295" s="205">
        <v>169.74</v>
      </c>
      <c r="K295" s="205">
        <v>180</v>
      </c>
      <c r="L295" s="204" t="s">
        <v>408</v>
      </c>
      <c r="M295" s="88"/>
    </row>
    <row r="296" spans="1:13" ht="15">
      <c r="A296" s="97" t="s">
        <v>8092</v>
      </c>
      <c r="B296" s="97" t="s">
        <v>8093</v>
      </c>
      <c r="C296" s="97" t="s">
        <v>8094</v>
      </c>
      <c r="D296" s="97"/>
      <c r="E296" s="16" t="s">
        <v>8095</v>
      </c>
      <c r="F296" s="97" t="s">
        <v>25</v>
      </c>
      <c r="G296" s="205">
        <v>75.239999999999995</v>
      </c>
      <c r="H296" s="205">
        <v>77.88</v>
      </c>
      <c r="I296" s="205">
        <v>81.180000000000007</v>
      </c>
      <c r="J296" s="205">
        <v>84.48</v>
      </c>
      <c r="K296" s="205">
        <v>100</v>
      </c>
      <c r="L296" s="204" t="s">
        <v>408</v>
      </c>
      <c r="M296" s="88"/>
    </row>
    <row r="297" spans="1:13" ht="15">
      <c r="A297" s="97" t="s">
        <v>8096</v>
      </c>
      <c r="B297" s="97" t="s">
        <v>8097</v>
      </c>
      <c r="C297" s="97" t="s">
        <v>8094</v>
      </c>
      <c r="D297" s="97"/>
      <c r="E297" s="16" t="s">
        <v>8098</v>
      </c>
      <c r="F297" s="97" t="s">
        <v>25</v>
      </c>
      <c r="G297" s="205">
        <v>93.22</v>
      </c>
      <c r="H297" s="205">
        <v>96.76</v>
      </c>
      <c r="I297" s="205">
        <v>100.89</v>
      </c>
      <c r="J297" s="205">
        <v>104.43</v>
      </c>
      <c r="K297" s="205">
        <v>130</v>
      </c>
      <c r="L297" s="204" t="s">
        <v>408</v>
      </c>
      <c r="M297" s="88"/>
    </row>
    <row r="298" spans="1:13" ht="15">
      <c r="A298" s="97" t="s">
        <v>8099</v>
      </c>
      <c r="B298" s="97" t="s">
        <v>8100</v>
      </c>
      <c r="C298" s="97" t="s">
        <v>8100</v>
      </c>
      <c r="D298" s="97"/>
      <c r="E298" s="16" t="s">
        <v>8101</v>
      </c>
      <c r="F298" s="97" t="s">
        <v>25</v>
      </c>
      <c r="G298" s="205">
        <v>337.02</v>
      </c>
      <c r="H298" s="205">
        <v>349.02</v>
      </c>
      <c r="I298" s="205">
        <v>364.02</v>
      </c>
      <c r="J298" s="205">
        <v>378</v>
      </c>
      <c r="K298" s="205">
        <v>395</v>
      </c>
      <c r="L298" s="204" t="s">
        <v>408</v>
      </c>
      <c r="M298" s="88"/>
    </row>
    <row r="299" spans="1:13" ht="15">
      <c r="A299" s="97" t="s">
        <v>8102</v>
      </c>
      <c r="B299" s="97" t="s">
        <v>8103</v>
      </c>
      <c r="C299" s="97" t="s">
        <v>8103</v>
      </c>
      <c r="D299" s="97"/>
      <c r="E299" s="16" t="s">
        <v>8104</v>
      </c>
      <c r="F299" s="97" t="s">
        <v>25</v>
      </c>
      <c r="G299" s="205">
        <v>41.7</v>
      </c>
      <c r="H299" s="205">
        <v>43.14</v>
      </c>
      <c r="I299" s="205">
        <v>45</v>
      </c>
      <c r="J299" s="205">
        <v>46.8</v>
      </c>
      <c r="K299" s="205">
        <v>55</v>
      </c>
      <c r="L299" s="204" t="s">
        <v>408</v>
      </c>
      <c r="M299" s="88"/>
    </row>
    <row r="300" spans="1:13" ht="15">
      <c r="A300" s="97" t="s">
        <v>8105</v>
      </c>
      <c r="B300" s="97" t="s">
        <v>8106</v>
      </c>
      <c r="C300" s="97" t="s">
        <v>8106</v>
      </c>
      <c r="D300" s="97"/>
      <c r="E300" s="16" t="s">
        <v>8107</v>
      </c>
      <c r="F300" s="97" t="s">
        <v>25</v>
      </c>
      <c r="G300" s="205">
        <v>42.96</v>
      </c>
      <c r="H300" s="205">
        <v>44.46</v>
      </c>
      <c r="I300" s="205">
        <v>46.38</v>
      </c>
      <c r="J300" s="205">
        <v>48.24</v>
      </c>
      <c r="K300" s="205">
        <v>60</v>
      </c>
      <c r="L300" s="204" t="s">
        <v>408</v>
      </c>
      <c r="M300" s="88"/>
    </row>
    <row r="301" spans="1:13" ht="15">
      <c r="A301" s="97" t="s">
        <v>8108</v>
      </c>
      <c r="B301" s="97" t="s">
        <v>8109</v>
      </c>
      <c r="C301" s="97" t="s">
        <v>8109</v>
      </c>
      <c r="D301" s="97"/>
      <c r="E301" s="16" t="s">
        <v>8110</v>
      </c>
      <c r="F301" s="97" t="s">
        <v>25</v>
      </c>
      <c r="G301" s="205">
        <v>445.45</v>
      </c>
      <c r="H301" s="205">
        <v>460.2</v>
      </c>
      <c r="I301" s="205">
        <v>479.08</v>
      </c>
      <c r="J301" s="205">
        <v>498.55</v>
      </c>
      <c r="K301" s="205">
        <v>660</v>
      </c>
      <c r="L301" s="204" t="s">
        <v>408</v>
      </c>
      <c r="M301" s="88"/>
    </row>
    <row r="302" spans="1:13" ht="15">
      <c r="A302" s="97" t="s">
        <v>8111</v>
      </c>
      <c r="B302" s="97" t="s">
        <v>8112</v>
      </c>
      <c r="C302" s="97"/>
      <c r="D302" s="97"/>
      <c r="E302" s="16" t="s">
        <v>8113</v>
      </c>
      <c r="F302" s="97" t="s">
        <v>25</v>
      </c>
      <c r="G302" s="205">
        <v>314.16000000000003</v>
      </c>
      <c r="H302" s="205">
        <v>314.16000000000003</v>
      </c>
      <c r="I302" s="205">
        <v>324</v>
      </c>
      <c r="J302" s="205">
        <v>324</v>
      </c>
      <c r="K302" s="205">
        <v>360</v>
      </c>
      <c r="L302" s="204" t="s">
        <v>408</v>
      </c>
      <c r="M302" s="88"/>
    </row>
    <row r="303" spans="1:13" ht="15">
      <c r="A303" s="97" t="s">
        <v>8114</v>
      </c>
      <c r="B303" s="97" t="s">
        <v>8115</v>
      </c>
      <c r="C303" s="97" t="s">
        <v>8116</v>
      </c>
      <c r="D303" s="97"/>
      <c r="E303" s="16" t="s">
        <v>8117</v>
      </c>
      <c r="F303" s="97" t="s">
        <v>25</v>
      </c>
      <c r="G303" s="205">
        <v>261</v>
      </c>
      <c r="H303" s="205">
        <v>271.02</v>
      </c>
      <c r="I303" s="205">
        <v>282</v>
      </c>
      <c r="J303" s="205">
        <v>294</v>
      </c>
      <c r="K303" s="205">
        <v>310</v>
      </c>
      <c r="L303" s="204" t="s">
        <v>408</v>
      </c>
      <c r="M303" s="88"/>
    </row>
    <row r="304" spans="1:13" ht="30">
      <c r="A304" s="97" t="s">
        <v>8118</v>
      </c>
      <c r="B304" s="97" t="s">
        <v>8119</v>
      </c>
      <c r="C304" s="97" t="s">
        <v>8119</v>
      </c>
      <c r="D304" s="97"/>
      <c r="E304" s="16" t="s">
        <v>8120</v>
      </c>
      <c r="F304" s="97" t="s">
        <v>25</v>
      </c>
      <c r="G304" s="205">
        <v>230.04</v>
      </c>
      <c r="H304" s="205">
        <v>238.02</v>
      </c>
      <c r="I304" s="205">
        <v>248.04</v>
      </c>
      <c r="J304" s="205">
        <v>258</v>
      </c>
      <c r="K304" s="205">
        <v>280</v>
      </c>
      <c r="L304" s="204" t="s">
        <v>408</v>
      </c>
      <c r="M304" s="88"/>
    </row>
    <row r="305" spans="1:13" ht="15">
      <c r="A305" s="97" t="s">
        <v>8121</v>
      </c>
      <c r="B305" s="97" t="s">
        <v>8122</v>
      </c>
      <c r="C305" s="97" t="s">
        <v>8122</v>
      </c>
      <c r="D305" s="97"/>
      <c r="E305" s="16" t="s">
        <v>8123</v>
      </c>
      <c r="F305" s="97" t="s">
        <v>25</v>
      </c>
      <c r="G305" s="205">
        <v>204</v>
      </c>
      <c r="H305" s="205">
        <v>204</v>
      </c>
      <c r="I305" s="205">
        <v>204</v>
      </c>
      <c r="J305" s="205">
        <v>204</v>
      </c>
      <c r="K305" s="205">
        <v>204</v>
      </c>
      <c r="L305" s="204" t="s">
        <v>408</v>
      </c>
      <c r="M305" s="88"/>
    </row>
    <row r="306" spans="1:13" ht="15">
      <c r="A306" s="97" t="s">
        <v>8124</v>
      </c>
      <c r="B306" s="97" t="s">
        <v>8125</v>
      </c>
      <c r="C306" s="97"/>
      <c r="D306" s="97"/>
      <c r="E306" s="16" t="s">
        <v>8126</v>
      </c>
      <c r="F306" s="97" t="s">
        <v>25</v>
      </c>
      <c r="G306" s="205">
        <v>209</v>
      </c>
      <c r="H306" s="205">
        <v>209</v>
      </c>
      <c r="I306" s="205">
        <v>209</v>
      </c>
      <c r="J306" s="205">
        <v>209</v>
      </c>
      <c r="K306" s="205">
        <v>209</v>
      </c>
      <c r="L306" s="204" t="s">
        <v>408</v>
      </c>
      <c r="M306" s="88"/>
    </row>
    <row r="307" spans="1:13" ht="15">
      <c r="A307" s="97" t="s">
        <v>8127</v>
      </c>
      <c r="B307" s="97" t="s">
        <v>8128</v>
      </c>
      <c r="C307" s="97" t="s">
        <v>8128</v>
      </c>
      <c r="D307" s="97"/>
      <c r="E307" s="16" t="s">
        <v>8129</v>
      </c>
      <c r="F307" s="97" t="s">
        <v>25</v>
      </c>
      <c r="G307" s="205">
        <v>8.8800000000000008</v>
      </c>
      <c r="H307" s="205">
        <v>9.18</v>
      </c>
      <c r="I307" s="205">
        <v>9.6</v>
      </c>
      <c r="J307" s="205">
        <v>9.9600000000000009</v>
      </c>
      <c r="K307" s="205">
        <v>15</v>
      </c>
      <c r="L307" s="204" t="s">
        <v>408</v>
      </c>
      <c r="M307" s="88"/>
    </row>
    <row r="308" spans="1:13" ht="15">
      <c r="A308" s="97" t="s">
        <v>8130</v>
      </c>
      <c r="B308" s="97" t="s">
        <v>8131</v>
      </c>
      <c r="C308" s="97" t="s">
        <v>8131</v>
      </c>
      <c r="D308" s="97"/>
      <c r="E308" s="16" t="s">
        <v>8132</v>
      </c>
      <c r="F308" s="97" t="s">
        <v>25</v>
      </c>
      <c r="G308" s="205">
        <v>33.72</v>
      </c>
      <c r="H308" s="205">
        <v>34.92</v>
      </c>
      <c r="I308" s="205">
        <v>36.42</v>
      </c>
      <c r="J308" s="205">
        <v>37.86</v>
      </c>
      <c r="K308" s="205">
        <v>45</v>
      </c>
      <c r="L308" s="204" t="s">
        <v>408</v>
      </c>
      <c r="M308" s="88"/>
    </row>
    <row r="309" spans="1:13" ht="30">
      <c r="A309" s="97" t="s">
        <v>8133</v>
      </c>
      <c r="B309" s="97" t="s">
        <v>8134</v>
      </c>
      <c r="C309" s="97" t="s">
        <v>8134</v>
      </c>
      <c r="D309" s="97"/>
      <c r="E309" s="16" t="s">
        <v>8135</v>
      </c>
      <c r="F309" s="97" t="s">
        <v>25</v>
      </c>
      <c r="G309" s="205">
        <v>79.8</v>
      </c>
      <c r="H309" s="205">
        <v>82.62</v>
      </c>
      <c r="I309" s="205">
        <v>86.1</v>
      </c>
      <c r="J309" s="205">
        <v>89.64</v>
      </c>
      <c r="K309" s="205">
        <v>105</v>
      </c>
      <c r="L309" s="204" t="s">
        <v>408</v>
      </c>
      <c r="M309" s="88"/>
    </row>
    <row r="310" spans="1:13" ht="15">
      <c r="A310" s="97" t="s">
        <v>8136</v>
      </c>
      <c r="B310" s="97" t="s">
        <v>8137</v>
      </c>
      <c r="C310" s="97"/>
      <c r="D310" s="97"/>
      <c r="E310" s="16" t="s">
        <v>8138</v>
      </c>
      <c r="F310" s="97" t="s">
        <v>25</v>
      </c>
      <c r="G310" s="205">
        <v>4247.04</v>
      </c>
      <c r="H310" s="205">
        <v>4396.0200000000004</v>
      </c>
      <c r="I310" s="205">
        <v>4582.0200000000004</v>
      </c>
      <c r="J310" s="205">
        <v>4769.04</v>
      </c>
      <c r="K310" s="205">
        <v>5450</v>
      </c>
      <c r="L310" s="204" t="s">
        <v>408</v>
      </c>
      <c r="M310" s="88"/>
    </row>
    <row r="311" spans="1:13" ht="15">
      <c r="A311" s="97" t="s">
        <v>8139</v>
      </c>
      <c r="B311" s="97" t="s">
        <v>8140</v>
      </c>
      <c r="C311" s="97"/>
      <c r="D311" s="97"/>
      <c r="E311" s="16" t="s">
        <v>8138</v>
      </c>
      <c r="F311" s="97" t="s">
        <v>25</v>
      </c>
      <c r="G311" s="205">
        <v>2297.04</v>
      </c>
      <c r="H311" s="205">
        <v>2378.04</v>
      </c>
      <c r="I311" s="205">
        <v>2478</v>
      </c>
      <c r="J311" s="205">
        <v>2579.04</v>
      </c>
      <c r="K311" s="205">
        <v>2650</v>
      </c>
      <c r="L311" s="204" t="s">
        <v>408</v>
      </c>
      <c r="M311" s="88"/>
    </row>
    <row r="312" spans="1:13" ht="15">
      <c r="A312" s="97" t="s">
        <v>8141</v>
      </c>
      <c r="B312" s="97" t="s">
        <v>8142</v>
      </c>
      <c r="C312" s="97"/>
      <c r="D312" s="97"/>
      <c r="E312" s="16" t="s">
        <v>8138</v>
      </c>
      <c r="F312" s="97" t="s">
        <v>25</v>
      </c>
      <c r="G312" s="205">
        <v>2149.02</v>
      </c>
      <c r="H312" s="205">
        <v>2224.02</v>
      </c>
      <c r="I312" s="205">
        <v>2318.04</v>
      </c>
      <c r="J312" s="205">
        <v>2412</v>
      </c>
      <c r="K312" s="205">
        <v>2470</v>
      </c>
      <c r="L312" s="204" t="s">
        <v>408</v>
      </c>
      <c r="M312" s="88"/>
    </row>
    <row r="313" spans="1:13" ht="15">
      <c r="A313" s="97" t="s">
        <v>8143</v>
      </c>
      <c r="B313" s="97" t="s">
        <v>8144</v>
      </c>
      <c r="C313" s="97"/>
      <c r="D313" s="97"/>
      <c r="E313" s="16" t="s">
        <v>8138</v>
      </c>
      <c r="F313" s="97" t="s">
        <v>25</v>
      </c>
      <c r="G313" s="205">
        <v>1917</v>
      </c>
      <c r="H313" s="205">
        <v>1984.02</v>
      </c>
      <c r="I313" s="205">
        <v>2068.02</v>
      </c>
      <c r="J313" s="205">
        <v>2152.02</v>
      </c>
      <c r="K313" s="205">
        <v>2200</v>
      </c>
      <c r="L313" s="204" t="s">
        <v>408</v>
      </c>
      <c r="M313" s="88"/>
    </row>
    <row r="314" spans="1:13" ht="30">
      <c r="A314" s="97" t="s">
        <v>8145</v>
      </c>
      <c r="B314" s="97" t="s">
        <v>8146</v>
      </c>
      <c r="C314" s="97" t="s">
        <v>8146</v>
      </c>
      <c r="D314" s="97"/>
      <c r="E314" s="16" t="s">
        <v>8147</v>
      </c>
      <c r="F314" s="97" t="s">
        <v>25</v>
      </c>
      <c r="G314" s="205">
        <v>11349.96</v>
      </c>
      <c r="H314" s="205">
        <v>11349.96</v>
      </c>
      <c r="I314" s="205">
        <v>11730</v>
      </c>
      <c r="J314" s="205">
        <v>11919.96</v>
      </c>
      <c r="K314" s="205">
        <v>0</v>
      </c>
      <c r="L314" s="204" t="s">
        <v>408</v>
      </c>
      <c r="M314" s="88"/>
    </row>
    <row r="315" spans="1:13" ht="30">
      <c r="A315" s="97" t="s">
        <v>8148</v>
      </c>
      <c r="B315" s="97" t="s">
        <v>8149</v>
      </c>
      <c r="C315" s="97" t="s">
        <v>8149</v>
      </c>
      <c r="D315" s="97"/>
      <c r="E315" s="16" t="s">
        <v>8150</v>
      </c>
      <c r="F315" s="97" t="s">
        <v>25</v>
      </c>
      <c r="G315" s="205">
        <v>2512.02</v>
      </c>
      <c r="H315" s="205">
        <v>2601</v>
      </c>
      <c r="I315" s="205">
        <v>2711.04</v>
      </c>
      <c r="J315" s="205">
        <v>2821.02</v>
      </c>
      <c r="K315" s="205">
        <v>2980</v>
      </c>
      <c r="L315" s="204" t="s">
        <v>408</v>
      </c>
      <c r="M315" s="88"/>
    </row>
    <row r="316" spans="1:13" ht="30">
      <c r="A316" s="97" t="s">
        <v>8151</v>
      </c>
      <c r="B316" s="97" t="s">
        <v>8152</v>
      </c>
      <c r="C316" s="97" t="s">
        <v>8152</v>
      </c>
      <c r="D316" s="97"/>
      <c r="E316" s="16" t="s">
        <v>8153</v>
      </c>
      <c r="F316" s="97" t="s">
        <v>25</v>
      </c>
      <c r="G316" s="205">
        <v>6140.04</v>
      </c>
      <c r="H316" s="205">
        <v>6360</v>
      </c>
      <c r="I316" s="205">
        <v>6620.04</v>
      </c>
      <c r="J316" s="205">
        <v>6890.04</v>
      </c>
      <c r="K316" s="205">
        <v>6895</v>
      </c>
      <c r="L316" s="204" t="s">
        <v>408</v>
      </c>
      <c r="M316" s="88"/>
    </row>
    <row r="317" spans="1:13" ht="30">
      <c r="A317" s="97" t="s">
        <v>8154</v>
      </c>
      <c r="B317" s="97" t="s">
        <v>8155</v>
      </c>
      <c r="C317" s="97" t="s">
        <v>8155</v>
      </c>
      <c r="D317" s="97"/>
      <c r="E317" s="16" t="s">
        <v>8156</v>
      </c>
      <c r="F317" s="97" t="s">
        <v>25</v>
      </c>
      <c r="G317" s="205">
        <v>2592</v>
      </c>
      <c r="H317" s="205">
        <v>2683.02</v>
      </c>
      <c r="I317" s="205">
        <v>2797.02</v>
      </c>
      <c r="J317" s="205">
        <v>2911.02</v>
      </c>
      <c r="K317" s="205">
        <v>3070</v>
      </c>
      <c r="L317" s="204" t="s">
        <v>408</v>
      </c>
      <c r="M317" s="88"/>
    </row>
    <row r="318" spans="1:13" ht="30">
      <c r="A318" s="97" t="s">
        <v>8157</v>
      </c>
      <c r="B318" s="97" t="s">
        <v>8158</v>
      </c>
      <c r="C318" s="97"/>
      <c r="D318" s="97"/>
      <c r="E318" s="16" t="s">
        <v>8159</v>
      </c>
      <c r="F318" s="97" t="s">
        <v>25</v>
      </c>
      <c r="G318" s="205">
        <v>6700.04</v>
      </c>
      <c r="H318" s="205">
        <v>6930.14</v>
      </c>
      <c r="I318" s="205">
        <v>7220.42</v>
      </c>
      <c r="J318" s="205">
        <v>7510.11</v>
      </c>
      <c r="K318" s="205">
        <v>9250</v>
      </c>
      <c r="L318" s="204" t="s">
        <v>408</v>
      </c>
      <c r="M318" s="88"/>
    </row>
    <row r="319" spans="1:13" ht="15">
      <c r="A319" s="97" t="s">
        <v>8160</v>
      </c>
      <c r="B319" s="97" t="s">
        <v>8161</v>
      </c>
      <c r="C319" s="97" t="s">
        <v>8161</v>
      </c>
      <c r="D319" s="97"/>
      <c r="E319" s="16" t="s">
        <v>8162</v>
      </c>
      <c r="F319" s="97" t="s">
        <v>25</v>
      </c>
      <c r="G319" s="205">
        <v>4104</v>
      </c>
      <c r="H319" s="205">
        <v>4248</v>
      </c>
      <c r="I319" s="205">
        <v>4428</v>
      </c>
      <c r="J319" s="205">
        <v>4608</v>
      </c>
      <c r="K319" s="205">
        <v>4680</v>
      </c>
      <c r="L319" s="204" t="s">
        <v>408</v>
      </c>
      <c r="M319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929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151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8286</v>
      </c>
      <c r="B10" s="97" t="s">
        <v>8287</v>
      </c>
      <c r="C10" s="97" t="s">
        <v>8288</v>
      </c>
      <c r="D10" s="95" t="str">
        <f>HYPERLINK("http://www.autoopt.ru/catalog/"&amp;A10&amp;"-/", "К товару на сайте")</f>
        <v>К товару на сайте</v>
      </c>
      <c r="E10" s="16" t="s">
        <v>8289</v>
      </c>
      <c r="F10" s="97" t="s">
        <v>104</v>
      </c>
      <c r="G10" s="205">
        <v>8660.0400000000009</v>
      </c>
      <c r="H10" s="205">
        <v>9050.0400000000009</v>
      </c>
      <c r="I10" s="205">
        <v>9450</v>
      </c>
      <c r="J10" s="205">
        <v>9840</v>
      </c>
      <c r="K10" s="205">
        <v>9840</v>
      </c>
      <c r="L10" s="204">
        <v>21</v>
      </c>
      <c r="M10" s="88"/>
    </row>
    <row r="11" spans="1:13" ht="15">
      <c r="A11" s="97" t="s">
        <v>8290</v>
      </c>
      <c r="B11" s="97" t="s">
        <v>8291</v>
      </c>
      <c r="C11" s="97"/>
      <c r="D11" s="95" t="str">
        <f>HYPERLINK("http://www.autoopt.ru/catalog/"&amp;A11&amp;"-/", "К товару на сайте")</f>
        <v>К товару на сайте</v>
      </c>
      <c r="E11" s="16" t="s">
        <v>8292</v>
      </c>
      <c r="F11" s="97" t="s">
        <v>104</v>
      </c>
      <c r="G11" s="205">
        <v>2972.04</v>
      </c>
      <c r="H11" s="205">
        <v>3107.04</v>
      </c>
      <c r="I11" s="205">
        <v>3242.04</v>
      </c>
      <c r="J11" s="205">
        <v>3377.04</v>
      </c>
      <c r="K11" s="205">
        <v>3380</v>
      </c>
      <c r="L11" s="204">
        <v>9</v>
      </c>
      <c r="M11" s="88"/>
    </row>
    <row r="12" spans="1:13" ht="15">
      <c r="A12" s="97" t="s">
        <v>8293</v>
      </c>
      <c r="B12" s="97" t="s">
        <v>8294</v>
      </c>
      <c r="C12" s="97"/>
      <c r="D12" s="95" t="str">
        <f>HYPERLINK("http://www.autoopt.ru/catalog/"&amp;A12&amp;"-/", "К товару на сайте")</f>
        <v>К товару на сайте</v>
      </c>
      <c r="E12" s="16" t="s">
        <v>8292</v>
      </c>
      <c r="F12" s="97" t="s">
        <v>104</v>
      </c>
      <c r="G12" s="205">
        <v>2705.04</v>
      </c>
      <c r="H12" s="205">
        <v>2828.04</v>
      </c>
      <c r="I12" s="205">
        <v>2951.04</v>
      </c>
      <c r="J12" s="205">
        <v>3074.04</v>
      </c>
      <c r="K12" s="205">
        <v>3075</v>
      </c>
      <c r="L12" s="204">
        <v>7</v>
      </c>
      <c r="M12" s="88"/>
    </row>
    <row r="13" spans="1:13" ht="15">
      <c r="A13" s="97" t="s">
        <v>8295</v>
      </c>
      <c r="B13" s="97" t="s">
        <v>8296</v>
      </c>
      <c r="C13" s="97" t="s">
        <v>8297</v>
      </c>
      <c r="D13" s="95" t="str">
        <f>HYPERLINK("http://www.autoopt.ru/catalog/"&amp;A13&amp;"-/", "К товару на сайте")</f>
        <v>К товару на сайте</v>
      </c>
      <c r="E13" s="16" t="s">
        <v>8298</v>
      </c>
      <c r="F13" s="97" t="s">
        <v>104</v>
      </c>
      <c r="G13" s="205">
        <v>12380.04</v>
      </c>
      <c r="H13" s="205">
        <v>12940.02</v>
      </c>
      <c r="I13" s="205">
        <v>13500</v>
      </c>
      <c r="J13" s="205">
        <v>14059.98</v>
      </c>
      <c r="K13" s="205">
        <v>14060</v>
      </c>
      <c r="L13" s="204">
        <v>1</v>
      </c>
      <c r="M13" s="88"/>
    </row>
    <row r="14" spans="1:13" ht="15">
      <c r="A14" s="97" t="s">
        <v>8299</v>
      </c>
      <c r="B14" s="97" t="s">
        <v>8300</v>
      </c>
      <c r="C14" s="97" t="s">
        <v>8301</v>
      </c>
      <c r="D14" s="95" t="str">
        <f>HYPERLINK("http://www.autoopt.ru/catalog/"&amp;A14&amp;"-/", "К товару на сайте")</f>
        <v>К товару на сайте</v>
      </c>
      <c r="E14" s="16" t="s">
        <v>8298</v>
      </c>
      <c r="F14" s="97" t="s">
        <v>104</v>
      </c>
      <c r="G14" s="205">
        <v>10340.040000000001</v>
      </c>
      <c r="H14" s="205">
        <v>10810.02</v>
      </c>
      <c r="I14" s="205">
        <v>11280</v>
      </c>
      <c r="J14" s="205">
        <v>11749.98</v>
      </c>
      <c r="K14" s="205">
        <v>11750</v>
      </c>
      <c r="L14" s="204">
        <v>8</v>
      </c>
      <c r="M14" s="88"/>
    </row>
    <row r="15" spans="1:13" ht="30">
      <c r="A15" s="97" t="s">
        <v>8302</v>
      </c>
      <c r="B15" s="97" t="s">
        <v>8303</v>
      </c>
      <c r="C15" s="97" t="s">
        <v>8304</v>
      </c>
      <c r="D15" s="95" t="str">
        <f>HYPERLINK("http://www.autoopt.ru/catalog/"&amp;A15&amp;"-/", "К товару на сайте")</f>
        <v>К товару на сайте</v>
      </c>
      <c r="E15" s="16" t="s">
        <v>8305</v>
      </c>
      <c r="F15" s="97" t="s">
        <v>104</v>
      </c>
      <c r="G15" s="205">
        <v>3682.02</v>
      </c>
      <c r="H15" s="205">
        <v>3849</v>
      </c>
      <c r="I15" s="205">
        <v>4016.04</v>
      </c>
      <c r="J15" s="205">
        <v>4184.04</v>
      </c>
      <c r="K15" s="205">
        <v>4185</v>
      </c>
      <c r="L15" s="204">
        <v>28</v>
      </c>
      <c r="M15" s="88"/>
    </row>
    <row r="16" spans="1:13" ht="15">
      <c r="A16" s="97" t="s">
        <v>8306</v>
      </c>
      <c r="B16" s="97" t="s">
        <v>8307</v>
      </c>
      <c r="C16" s="97" t="s">
        <v>8308</v>
      </c>
      <c r="D16" s="95" t="str">
        <f>HYPERLINK("http://www.autoopt.ru/catalog/"&amp;A16&amp;"-/", "К товару на сайте")</f>
        <v>К товару на сайте</v>
      </c>
      <c r="E16" s="16" t="s">
        <v>8309</v>
      </c>
      <c r="F16" s="97" t="s">
        <v>104</v>
      </c>
      <c r="G16" s="205">
        <v>3943.02</v>
      </c>
      <c r="H16" s="205">
        <v>4122</v>
      </c>
      <c r="I16" s="205">
        <v>4301.04</v>
      </c>
      <c r="J16" s="205">
        <v>4481.04</v>
      </c>
      <c r="K16" s="205">
        <v>4485</v>
      </c>
      <c r="L16" s="204">
        <v>23</v>
      </c>
      <c r="M16" s="88"/>
    </row>
    <row r="17" spans="1:13" ht="15">
      <c r="A17" s="97" t="s">
        <v>8310</v>
      </c>
      <c r="B17" s="97" t="s">
        <v>8311</v>
      </c>
      <c r="C17" s="97" t="s">
        <v>8312</v>
      </c>
      <c r="D17" s="95" t="str">
        <f>HYPERLINK("http://www.autoopt.ru/catalog/"&amp;A17&amp;"-/", "К товару на сайте")</f>
        <v>К товару на сайте</v>
      </c>
      <c r="E17" s="16" t="s">
        <v>8313</v>
      </c>
      <c r="F17" s="97" t="s">
        <v>104</v>
      </c>
      <c r="G17" s="205">
        <v>3933</v>
      </c>
      <c r="H17" s="205">
        <v>4112.04</v>
      </c>
      <c r="I17" s="205">
        <v>4291.0200000000004</v>
      </c>
      <c r="J17" s="205">
        <v>4470</v>
      </c>
      <c r="K17" s="205">
        <v>4470</v>
      </c>
      <c r="L17" s="204">
        <v>9</v>
      </c>
      <c r="M17" s="88"/>
    </row>
    <row r="18" spans="1:13" ht="15">
      <c r="A18" s="97" t="s">
        <v>8314</v>
      </c>
      <c r="B18" s="97" t="s">
        <v>8315</v>
      </c>
      <c r="C18" s="97" t="s">
        <v>8316</v>
      </c>
      <c r="D18" s="95" t="str">
        <f>HYPERLINK("http://www.autoopt.ru/catalog/"&amp;A18&amp;"-/", "К товару на сайте")</f>
        <v>К товару на сайте</v>
      </c>
      <c r="E18" s="16" t="s">
        <v>8317</v>
      </c>
      <c r="F18" s="97" t="s">
        <v>104</v>
      </c>
      <c r="G18" s="205">
        <v>6370.02</v>
      </c>
      <c r="H18" s="205">
        <v>6660</v>
      </c>
      <c r="I18" s="205">
        <v>6950.04</v>
      </c>
      <c r="J18" s="205">
        <v>7239.96</v>
      </c>
      <c r="K18" s="205">
        <v>7240</v>
      </c>
      <c r="L18" s="204">
        <v>4</v>
      </c>
      <c r="M18" s="88"/>
    </row>
    <row r="19" spans="1:13" ht="30">
      <c r="A19" s="97" t="s">
        <v>8318</v>
      </c>
      <c r="B19" s="97" t="s">
        <v>8319</v>
      </c>
      <c r="C19" s="97" t="s">
        <v>8320</v>
      </c>
      <c r="D19" s="95" t="str">
        <f>HYPERLINK("http://www.autoopt.ru/catalog/"&amp;A19&amp;"-/", "К товару на сайте")</f>
        <v>К товару на сайте</v>
      </c>
      <c r="E19" s="16" t="s">
        <v>8321</v>
      </c>
      <c r="F19" s="97" t="s">
        <v>104</v>
      </c>
      <c r="G19" s="205">
        <v>3815.04</v>
      </c>
      <c r="H19" s="205">
        <v>3989.04</v>
      </c>
      <c r="I19" s="205">
        <v>4162.0200000000004</v>
      </c>
      <c r="J19" s="205">
        <v>4336.0200000000004</v>
      </c>
      <c r="K19" s="205">
        <v>4340</v>
      </c>
      <c r="L19" s="204">
        <v>2</v>
      </c>
      <c r="M19" s="88"/>
    </row>
    <row r="20" spans="1:13" ht="30">
      <c r="A20" s="97" t="s">
        <v>8322</v>
      </c>
      <c r="B20" s="97" t="s">
        <v>8323</v>
      </c>
      <c r="C20" s="97" t="s">
        <v>8324</v>
      </c>
      <c r="D20" s="95" t="str">
        <f>HYPERLINK("http://www.autoopt.ru/catalog/"&amp;A20&amp;"-/", "К товару на сайте")</f>
        <v>К товару на сайте</v>
      </c>
      <c r="E20" s="16" t="s">
        <v>8325</v>
      </c>
      <c r="F20" s="97" t="s">
        <v>104</v>
      </c>
      <c r="G20" s="205">
        <v>6250.02</v>
      </c>
      <c r="H20" s="205">
        <v>6540</v>
      </c>
      <c r="I20" s="205">
        <v>6820.02</v>
      </c>
      <c r="J20" s="205">
        <v>7110</v>
      </c>
      <c r="K20" s="205">
        <v>7110</v>
      </c>
      <c r="L20" s="204">
        <v>72</v>
      </c>
      <c r="M20" s="88"/>
    </row>
    <row r="21" spans="1:13" ht="15">
      <c r="A21" s="97" t="s">
        <v>8326</v>
      </c>
      <c r="B21" s="97" t="s">
        <v>8327</v>
      </c>
      <c r="C21" s="97" t="s">
        <v>8328</v>
      </c>
      <c r="D21" s="95" t="str">
        <f>HYPERLINK("http://www.autoopt.ru/catalog/"&amp;A21&amp;"-/", "К товару на сайте")</f>
        <v>К товару на сайте</v>
      </c>
      <c r="E21" s="16" t="s">
        <v>8329</v>
      </c>
      <c r="F21" s="97" t="s">
        <v>104</v>
      </c>
      <c r="G21" s="205">
        <v>3452.04</v>
      </c>
      <c r="H21" s="205">
        <v>3609</v>
      </c>
      <c r="I21" s="205">
        <v>3765</v>
      </c>
      <c r="J21" s="205">
        <v>3922.02</v>
      </c>
      <c r="K21" s="205">
        <v>3925</v>
      </c>
      <c r="L21" s="204">
        <v>2</v>
      </c>
      <c r="M21" s="88"/>
    </row>
    <row r="22" spans="1:13" ht="15">
      <c r="A22" s="97" t="s">
        <v>8330</v>
      </c>
      <c r="B22" s="97" t="s">
        <v>8331</v>
      </c>
      <c r="C22" s="97" t="s">
        <v>8332</v>
      </c>
      <c r="D22" s="95" t="str">
        <f>HYPERLINK("http://www.autoopt.ru/catalog/"&amp;A22&amp;"-/", "К товару на сайте")</f>
        <v>К товару на сайте</v>
      </c>
      <c r="E22" s="16" t="s">
        <v>8329</v>
      </c>
      <c r="F22" s="97" t="s">
        <v>104</v>
      </c>
      <c r="G22" s="205">
        <v>3364.02</v>
      </c>
      <c r="H22" s="205">
        <v>3516</v>
      </c>
      <c r="I22" s="205">
        <v>3669</v>
      </c>
      <c r="J22" s="205">
        <v>3822</v>
      </c>
      <c r="K22" s="205">
        <v>3825</v>
      </c>
      <c r="L22" s="204">
        <v>6</v>
      </c>
      <c r="M22" s="88"/>
    </row>
    <row r="23" spans="1:13" ht="15">
      <c r="A23" s="97" t="s">
        <v>8333</v>
      </c>
      <c r="B23" s="97" t="s">
        <v>8334</v>
      </c>
      <c r="C23" s="97" t="s">
        <v>8335</v>
      </c>
      <c r="D23" s="95" t="str">
        <f>HYPERLINK("http://www.autoopt.ru/catalog/"&amp;A23&amp;"-/", "К товару на сайте")</f>
        <v>К товару на сайте</v>
      </c>
      <c r="E23" s="16" t="s">
        <v>8336</v>
      </c>
      <c r="F23" s="97" t="s">
        <v>104</v>
      </c>
      <c r="G23" s="205">
        <v>3423</v>
      </c>
      <c r="H23" s="205">
        <v>3579</v>
      </c>
      <c r="I23" s="205">
        <v>3734.04</v>
      </c>
      <c r="J23" s="205">
        <v>3889.98</v>
      </c>
      <c r="K23" s="205">
        <v>3890</v>
      </c>
      <c r="L23" s="204">
        <v>1</v>
      </c>
      <c r="M23" s="88"/>
    </row>
    <row r="24" spans="1:13" ht="15">
      <c r="A24" s="97" t="s">
        <v>8337</v>
      </c>
      <c r="B24" s="97" t="s">
        <v>8338</v>
      </c>
      <c r="C24" s="97" t="s">
        <v>8339</v>
      </c>
      <c r="D24" s="95" t="str">
        <f>HYPERLINK("http://www.autoopt.ru/catalog/"&amp;A24&amp;"-/", "К товару на сайте")</f>
        <v>К товару на сайте</v>
      </c>
      <c r="E24" s="16" t="s">
        <v>8340</v>
      </c>
      <c r="F24" s="97" t="s">
        <v>104</v>
      </c>
      <c r="G24" s="205">
        <v>4808.04</v>
      </c>
      <c r="H24" s="205">
        <v>5026.0200000000004</v>
      </c>
      <c r="I24" s="205">
        <v>5245.02</v>
      </c>
      <c r="J24" s="205">
        <v>5464.02</v>
      </c>
      <c r="K24" s="205">
        <v>5465</v>
      </c>
      <c r="L24" s="204">
        <v>1</v>
      </c>
      <c r="M24" s="88"/>
    </row>
    <row r="25" spans="1:13" ht="30">
      <c r="A25" s="97" t="s">
        <v>8341</v>
      </c>
      <c r="B25" s="97" t="s">
        <v>8342</v>
      </c>
      <c r="C25" s="97" t="s">
        <v>8343</v>
      </c>
      <c r="D25" s="95" t="str">
        <f>HYPERLINK("http://www.autoopt.ru/catalog/"&amp;A25&amp;"-/", "К товару на сайте")</f>
        <v>К товару на сайте</v>
      </c>
      <c r="E25" s="16" t="s">
        <v>8344</v>
      </c>
      <c r="F25" s="97" t="s">
        <v>104</v>
      </c>
      <c r="G25" s="205">
        <v>3182.04</v>
      </c>
      <c r="H25" s="205">
        <v>3327</v>
      </c>
      <c r="I25" s="205">
        <v>3471</v>
      </c>
      <c r="J25" s="205">
        <v>3616.02</v>
      </c>
      <c r="K25" s="205">
        <v>3620</v>
      </c>
      <c r="L25" s="204">
        <v>24</v>
      </c>
      <c r="M25" s="88"/>
    </row>
    <row r="26" spans="1:13" ht="30">
      <c r="A26" s="97" t="s">
        <v>8345</v>
      </c>
      <c r="B26" s="97" t="s">
        <v>8346</v>
      </c>
      <c r="C26" s="97" t="s">
        <v>8343</v>
      </c>
      <c r="D26" s="95" t="str">
        <f>HYPERLINK("http://www.autoopt.ru/catalog/"&amp;A26&amp;"-/", "К товару на сайте")</f>
        <v>К товару на сайте</v>
      </c>
      <c r="E26" s="16" t="s">
        <v>8344</v>
      </c>
      <c r="F26" s="97" t="s">
        <v>104</v>
      </c>
      <c r="G26" s="205">
        <v>3044.04</v>
      </c>
      <c r="H26" s="205">
        <v>3182.04</v>
      </c>
      <c r="I26" s="205">
        <v>3321</v>
      </c>
      <c r="J26" s="205">
        <v>3459</v>
      </c>
      <c r="K26" s="205">
        <v>3460</v>
      </c>
      <c r="L26" s="204">
        <v>24</v>
      </c>
      <c r="M26" s="88"/>
    </row>
    <row r="27" spans="1:13" ht="15">
      <c r="A27" s="97" t="s">
        <v>8347</v>
      </c>
      <c r="B27" s="97" t="s">
        <v>8348</v>
      </c>
      <c r="C27" s="97" t="s">
        <v>8349</v>
      </c>
      <c r="D27" s="95" t="str">
        <f>HYPERLINK("http://www.autoopt.ru/catalog/"&amp;A27&amp;"-/", "К товару на сайте")</f>
        <v>К товару на сайте</v>
      </c>
      <c r="E27" s="16" t="s">
        <v>8350</v>
      </c>
      <c r="F27" s="97" t="s">
        <v>104</v>
      </c>
      <c r="G27" s="205">
        <v>7800</v>
      </c>
      <c r="H27" s="205">
        <v>8150.04</v>
      </c>
      <c r="I27" s="205">
        <v>8510.0400000000009</v>
      </c>
      <c r="J27" s="205">
        <v>8859.9599999999991</v>
      </c>
      <c r="K27" s="205">
        <v>8860</v>
      </c>
      <c r="L27" s="204">
        <v>3</v>
      </c>
      <c r="M27" s="88"/>
    </row>
    <row r="28" spans="1:13" ht="15">
      <c r="A28" s="97" t="s">
        <v>8351</v>
      </c>
      <c r="B28" s="97" t="s">
        <v>8352</v>
      </c>
      <c r="C28" s="97" t="s">
        <v>8353</v>
      </c>
      <c r="D28" s="95" t="str">
        <f>HYPERLINK("http://www.autoopt.ru/catalog/"&amp;A28&amp;"-/", "К товару на сайте")</f>
        <v>К товару на сайте</v>
      </c>
      <c r="E28" s="16" t="s">
        <v>8350</v>
      </c>
      <c r="F28" s="97" t="s">
        <v>104</v>
      </c>
      <c r="G28" s="205">
        <v>3959.04</v>
      </c>
      <c r="H28" s="205">
        <v>4139.04</v>
      </c>
      <c r="I28" s="205">
        <v>4319.04</v>
      </c>
      <c r="J28" s="205">
        <v>4499.04</v>
      </c>
      <c r="K28" s="205">
        <v>4500</v>
      </c>
      <c r="L28" s="204">
        <v>1</v>
      </c>
      <c r="M28" s="88"/>
    </row>
    <row r="29" spans="1:13" ht="30">
      <c r="A29" s="97" t="s">
        <v>8354</v>
      </c>
      <c r="B29" s="97" t="s">
        <v>8355</v>
      </c>
      <c r="C29" s="97" t="s">
        <v>8356</v>
      </c>
      <c r="D29" s="95" t="str">
        <f>HYPERLINK("http://www.autoopt.ru/catalog/"&amp;A29&amp;"-/", "К товару на сайте")</f>
        <v>К товару на сайте</v>
      </c>
      <c r="E29" s="16" t="s">
        <v>8357</v>
      </c>
      <c r="F29" s="97" t="s">
        <v>104</v>
      </c>
      <c r="G29" s="205">
        <v>2289</v>
      </c>
      <c r="H29" s="205">
        <v>2393.04</v>
      </c>
      <c r="I29" s="205">
        <v>2497.02</v>
      </c>
      <c r="J29" s="205">
        <v>2601</v>
      </c>
      <c r="K29" s="205">
        <v>2605</v>
      </c>
      <c r="L29" s="204">
        <v>3</v>
      </c>
      <c r="M29" s="88"/>
    </row>
    <row r="30" spans="1:13" ht="30">
      <c r="A30" s="97" t="s">
        <v>8358</v>
      </c>
      <c r="B30" s="97" t="s">
        <v>8359</v>
      </c>
      <c r="C30" s="97" t="s">
        <v>8360</v>
      </c>
      <c r="D30" s="95" t="str">
        <f>HYPERLINK("http://www.autoopt.ru/catalog/"&amp;A30&amp;"-/", "К товару на сайте")</f>
        <v>К товару на сайте</v>
      </c>
      <c r="E30" s="16" t="s">
        <v>8361</v>
      </c>
      <c r="F30" s="97" t="s">
        <v>104</v>
      </c>
      <c r="G30" s="205">
        <v>2621.04</v>
      </c>
      <c r="H30" s="205">
        <v>2740.02</v>
      </c>
      <c r="I30" s="205">
        <v>2859</v>
      </c>
      <c r="J30" s="205">
        <v>2978.04</v>
      </c>
      <c r="K30" s="205">
        <v>2980</v>
      </c>
      <c r="L30" s="204">
        <v>5</v>
      </c>
      <c r="M30" s="88"/>
    </row>
    <row r="31" spans="1:13" ht="15">
      <c r="A31" s="97" t="s">
        <v>8362</v>
      </c>
      <c r="B31" s="97" t="s">
        <v>8363</v>
      </c>
      <c r="C31" s="97" t="s">
        <v>8364</v>
      </c>
      <c r="D31" s="95" t="str">
        <f>HYPERLINK("http://www.autoopt.ru/catalog/"&amp;A31&amp;"-/", "К товару на сайте")</f>
        <v>К товару на сайте</v>
      </c>
      <c r="E31" s="16" t="s">
        <v>8365</v>
      </c>
      <c r="F31" s="97" t="s">
        <v>104</v>
      </c>
      <c r="G31" s="205">
        <v>5710.02</v>
      </c>
      <c r="H31" s="205">
        <v>5970</v>
      </c>
      <c r="I31" s="205">
        <v>6230.04</v>
      </c>
      <c r="J31" s="205">
        <v>6489.96</v>
      </c>
      <c r="K31" s="205">
        <v>6490</v>
      </c>
      <c r="L31" s="204">
        <v>12</v>
      </c>
      <c r="M31" s="88"/>
    </row>
    <row r="32" spans="1:13" ht="30">
      <c r="A32" s="97" t="s">
        <v>8366</v>
      </c>
      <c r="B32" s="97" t="s">
        <v>8367</v>
      </c>
      <c r="C32" s="97" t="s">
        <v>8368</v>
      </c>
      <c r="D32" s="95" t="str">
        <f>HYPERLINK("http://www.autoopt.ru/catalog/"&amp;A32&amp;"-/", "К товару на сайте")</f>
        <v>К товару на сайте</v>
      </c>
      <c r="E32" s="16" t="s">
        <v>8369</v>
      </c>
      <c r="F32" s="97" t="s">
        <v>104</v>
      </c>
      <c r="G32" s="205">
        <v>3380.04</v>
      </c>
      <c r="H32" s="205">
        <v>3534</v>
      </c>
      <c r="I32" s="205">
        <v>3688.02</v>
      </c>
      <c r="J32" s="205">
        <v>3841.02</v>
      </c>
      <c r="K32" s="205">
        <v>3845</v>
      </c>
      <c r="L32" s="204">
        <v>27</v>
      </c>
      <c r="M32" s="88"/>
    </row>
    <row r="33" spans="1:13" ht="15">
      <c r="A33" s="97" t="s">
        <v>8370</v>
      </c>
      <c r="B33" s="97" t="s">
        <v>8371</v>
      </c>
      <c r="C33" s="97" t="s">
        <v>8372</v>
      </c>
      <c r="D33" s="95" t="str">
        <f>HYPERLINK("http://www.autoopt.ru/catalog/"&amp;A33&amp;"-/", "К товару на сайте")</f>
        <v>К товару на сайте</v>
      </c>
      <c r="E33" s="16" t="s">
        <v>8373</v>
      </c>
      <c r="F33" s="97" t="s">
        <v>104</v>
      </c>
      <c r="G33" s="205">
        <v>2590.02</v>
      </c>
      <c r="H33" s="205">
        <v>2707.02</v>
      </c>
      <c r="I33" s="205">
        <v>2825.04</v>
      </c>
      <c r="J33" s="205">
        <v>2943</v>
      </c>
      <c r="K33" s="205">
        <v>2945</v>
      </c>
      <c r="L33" s="204">
        <v>6</v>
      </c>
      <c r="M33" s="88"/>
    </row>
    <row r="34" spans="1:13" ht="15">
      <c r="A34" s="97" t="s">
        <v>8374</v>
      </c>
      <c r="B34" s="97" t="s">
        <v>8375</v>
      </c>
      <c r="C34" s="97" t="s">
        <v>8376</v>
      </c>
      <c r="D34" s="95" t="str">
        <f>HYPERLINK("http://www.autoopt.ru/catalog/"&amp;A34&amp;"-/", "К товару на сайте")</f>
        <v>К товару на сайте</v>
      </c>
      <c r="E34" s="16" t="s">
        <v>8377</v>
      </c>
      <c r="F34" s="97" t="s">
        <v>104</v>
      </c>
      <c r="G34" s="205">
        <v>3824.04</v>
      </c>
      <c r="H34" s="205">
        <v>3998.04</v>
      </c>
      <c r="I34" s="205">
        <v>4171.0200000000004</v>
      </c>
      <c r="J34" s="205">
        <v>4344.96</v>
      </c>
      <c r="K34" s="205">
        <v>4345</v>
      </c>
      <c r="L34" s="204">
        <v>13</v>
      </c>
      <c r="M34" s="88"/>
    </row>
    <row r="35" spans="1:13" ht="15">
      <c r="A35" s="97" t="s">
        <v>8378</v>
      </c>
      <c r="B35" s="97" t="s">
        <v>8379</v>
      </c>
      <c r="C35" s="97"/>
      <c r="D35" s="95" t="str">
        <f>HYPERLINK("http://www.autoopt.ru/catalog/"&amp;A35&amp;"-/", "К товару на сайте")</f>
        <v>К товару на сайте</v>
      </c>
      <c r="E35" s="16" t="s">
        <v>8380</v>
      </c>
      <c r="F35" s="97" t="s">
        <v>104</v>
      </c>
      <c r="G35" s="205">
        <v>196.32</v>
      </c>
      <c r="H35" s="205">
        <v>205.2</v>
      </c>
      <c r="I35" s="205">
        <v>214.2</v>
      </c>
      <c r="J35" s="205">
        <v>223.14</v>
      </c>
      <c r="K35" s="205">
        <v>245</v>
      </c>
      <c r="L35" s="204">
        <v>7</v>
      </c>
      <c r="M35" s="88"/>
    </row>
    <row r="36" spans="1:13" ht="15">
      <c r="A36" s="97" t="s">
        <v>8381</v>
      </c>
      <c r="B36" s="97" t="s">
        <v>8382</v>
      </c>
      <c r="C36" s="97"/>
      <c r="D36" s="95" t="str">
        <f>HYPERLINK("http://www.autoopt.ru/catalog/"&amp;A36&amp;"-/", "К товару на сайте")</f>
        <v>К товару на сайте</v>
      </c>
      <c r="E36" s="16" t="s">
        <v>8383</v>
      </c>
      <c r="F36" s="97" t="s">
        <v>104</v>
      </c>
      <c r="G36" s="205">
        <v>213.3</v>
      </c>
      <c r="H36" s="205">
        <v>223.02</v>
      </c>
      <c r="I36" s="205">
        <v>232.74</v>
      </c>
      <c r="J36" s="205">
        <v>242.4</v>
      </c>
      <c r="K36" s="205">
        <v>270</v>
      </c>
      <c r="L36" s="204">
        <v>174</v>
      </c>
      <c r="M36" s="88"/>
    </row>
    <row r="37" spans="1:13" ht="15">
      <c r="A37" s="97" t="s">
        <v>8384</v>
      </c>
      <c r="B37" s="97" t="s">
        <v>8385</v>
      </c>
      <c r="C37" s="97"/>
      <c r="D37" s="95" t="str">
        <f>HYPERLINK("http://www.autoopt.ru/catalog/"&amp;A37&amp;"-/", "К товару на сайте")</f>
        <v>К товару на сайте</v>
      </c>
      <c r="E37" s="16" t="s">
        <v>8386</v>
      </c>
      <c r="F37" s="97" t="s">
        <v>104</v>
      </c>
      <c r="G37" s="205">
        <v>168.6</v>
      </c>
      <c r="H37" s="205">
        <v>176.34</v>
      </c>
      <c r="I37" s="205">
        <v>184.02</v>
      </c>
      <c r="J37" s="205">
        <v>191.64</v>
      </c>
      <c r="K37" s="205">
        <v>205</v>
      </c>
      <c r="L37" s="204">
        <v>20</v>
      </c>
      <c r="M37" s="88"/>
    </row>
    <row r="38" spans="1:13" ht="15">
      <c r="A38" s="97" t="s">
        <v>8387</v>
      </c>
      <c r="B38" s="97" t="s">
        <v>8388</v>
      </c>
      <c r="C38" s="97"/>
      <c r="D38" s="95" t="str">
        <f>HYPERLINK("http://www.autoopt.ru/catalog/"&amp;A38&amp;"-/", "К товару на сайте")</f>
        <v>К товару на сайте</v>
      </c>
      <c r="E38" s="16" t="s">
        <v>8389</v>
      </c>
      <c r="F38" s="97" t="s">
        <v>104</v>
      </c>
      <c r="G38" s="205">
        <v>210.12</v>
      </c>
      <c r="H38" s="205">
        <v>219.72</v>
      </c>
      <c r="I38" s="205">
        <v>229.2</v>
      </c>
      <c r="J38" s="205">
        <v>238.8</v>
      </c>
      <c r="K38" s="205">
        <v>250</v>
      </c>
      <c r="L38" s="204">
        <v>31</v>
      </c>
      <c r="M38" s="88"/>
    </row>
    <row r="39" spans="1:13" ht="15">
      <c r="A39" s="97" t="s">
        <v>8390</v>
      </c>
      <c r="B39" s="97" t="s">
        <v>8391</v>
      </c>
      <c r="C39" s="97"/>
      <c r="D39" s="95" t="str">
        <f>HYPERLINK("http://www.autoopt.ru/catalog/"&amp;A39&amp;"-/", "К товару на сайте")</f>
        <v>К товару на сайте</v>
      </c>
      <c r="E39" s="16" t="s">
        <v>8392</v>
      </c>
      <c r="F39" s="97" t="s">
        <v>104</v>
      </c>
      <c r="G39" s="205">
        <v>228</v>
      </c>
      <c r="H39" s="205">
        <v>238.02</v>
      </c>
      <c r="I39" s="205">
        <v>249</v>
      </c>
      <c r="J39" s="205">
        <v>259.02</v>
      </c>
      <c r="K39" s="205">
        <v>310</v>
      </c>
      <c r="L39" s="204">
        <v>80</v>
      </c>
      <c r="M39" s="88"/>
    </row>
    <row r="40" spans="1:13" ht="15">
      <c r="A40" s="97" t="s">
        <v>8393</v>
      </c>
      <c r="B40" s="97" t="s">
        <v>8394</v>
      </c>
      <c r="C40" s="97"/>
      <c r="D40" s="95" t="str">
        <f>HYPERLINK("http://www.autoopt.ru/catalog/"&amp;A40&amp;"-/", "К товару на сайте")</f>
        <v>К товару на сайте</v>
      </c>
      <c r="E40" s="16" t="s">
        <v>8395</v>
      </c>
      <c r="F40" s="97" t="s">
        <v>104</v>
      </c>
      <c r="G40" s="205">
        <v>234</v>
      </c>
      <c r="H40" s="205">
        <v>245.04</v>
      </c>
      <c r="I40" s="205">
        <v>255</v>
      </c>
      <c r="J40" s="205">
        <v>266.04000000000002</v>
      </c>
      <c r="K40" s="205">
        <v>300</v>
      </c>
      <c r="L40" s="204">
        <v>144</v>
      </c>
      <c r="M40" s="88"/>
    </row>
    <row r="41" spans="1:13" ht="15">
      <c r="A41" s="97" t="s">
        <v>8396</v>
      </c>
      <c r="B41" s="97" t="s">
        <v>8397</v>
      </c>
      <c r="C41" s="97"/>
      <c r="D41" s="95" t="str">
        <f>HYPERLINK("http://www.autoopt.ru/catalog/"&amp;A41&amp;"-/", "К товару на сайте")</f>
        <v>К товару на сайте</v>
      </c>
      <c r="E41" s="16" t="s">
        <v>8398</v>
      </c>
      <c r="F41" s="97" t="s">
        <v>104</v>
      </c>
      <c r="G41" s="205">
        <v>260.04000000000002</v>
      </c>
      <c r="H41" s="205">
        <v>271.02</v>
      </c>
      <c r="I41" s="205">
        <v>283.02</v>
      </c>
      <c r="J41" s="205">
        <v>295.02</v>
      </c>
      <c r="K41" s="205">
        <v>320</v>
      </c>
      <c r="L41" s="204">
        <v>112</v>
      </c>
      <c r="M41" s="88"/>
    </row>
    <row r="42" spans="1:13" ht="15">
      <c r="A42" s="97" t="s">
        <v>8399</v>
      </c>
      <c r="B42" s="97" t="s">
        <v>8400</v>
      </c>
      <c r="C42" s="97"/>
      <c r="D42" s="95" t="str">
        <f>HYPERLINK("http://www.autoopt.ru/catalog/"&amp;A42&amp;"-/", "К товару на сайте")</f>
        <v>К товару на сайте</v>
      </c>
      <c r="E42" s="16" t="s">
        <v>8401</v>
      </c>
      <c r="F42" s="97" t="s">
        <v>104</v>
      </c>
      <c r="G42" s="205">
        <v>256.02</v>
      </c>
      <c r="H42" s="205">
        <v>267</v>
      </c>
      <c r="I42" s="205">
        <v>279</v>
      </c>
      <c r="J42" s="205">
        <v>291</v>
      </c>
      <c r="K42" s="205">
        <v>325</v>
      </c>
      <c r="L42" s="204">
        <v>120</v>
      </c>
      <c r="M42" s="88"/>
    </row>
    <row r="43" spans="1:13" ht="15">
      <c r="A43" s="97" t="s">
        <v>8402</v>
      </c>
      <c r="B43" s="97" t="s">
        <v>8403</v>
      </c>
      <c r="C43" s="97"/>
      <c r="D43" s="95" t="str">
        <f>HYPERLINK("http://www.autoopt.ru/catalog/"&amp;A43&amp;"-/", "К товару на сайте")</f>
        <v>К товару на сайте</v>
      </c>
      <c r="E43" s="16" t="s">
        <v>8404</v>
      </c>
      <c r="F43" s="97" t="s">
        <v>104</v>
      </c>
      <c r="G43" s="205">
        <v>326.04000000000002</v>
      </c>
      <c r="H43" s="205">
        <v>341.04</v>
      </c>
      <c r="I43" s="205">
        <v>355.02</v>
      </c>
      <c r="J43" s="205">
        <v>369.96</v>
      </c>
      <c r="K43" s="205">
        <v>370</v>
      </c>
      <c r="L43" s="204">
        <v>5</v>
      </c>
      <c r="M43" s="88"/>
    </row>
    <row r="44" spans="1:13" ht="15">
      <c r="A44" s="97" t="s">
        <v>8405</v>
      </c>
      <c r="B44" s="97" t="s">
        <v>8406</v>
      </c>
      <c r="C44" s="97"/>
      <c r="D44" s="95" t="str">
        <f>HYPERLINK("http://www.autoopt.ru/catalog/"&amp;A44&amp;"-/", "К товару на сайте")</f>
        <v>К товару на сайте</v>
      </c>
      <c r="E44" s="16" t="s">
        <v>8407</v>
      </c>
      <c r="F44" s="97" t="s">
        <v>104</v>
      </c>
      <c r="G44" s="205">
        <v>300</v>
      </c>
      <c r="H44" s="205">
        <v>314.04000000000002</v>
      </c>
      <c r="I44" s="205">
        <v>327</v>
      </c>
      <c r="J44" s="205">
        <v>341.04</v>
      </c>
      <c r="K44" s="205">
        <v>380</v>
      </c>
      <c r="L44" s="204">
        <v>12</v>
      </c>
      <c r="M44" s="88"/>
    </row>
    <row r="45" spans="1:13" ht="15">
      <c r="A45" s="97" t="s">
        <v>8408</v>
      </c>
      <c r="B45" s="97" t="s">
        <v>8409</v>
      </c>
      <c r="C45" s="97"/>
      <c r="D45" s="95" t="str">
        <f>HYPERLINK("http://www.autoopt.ru/catalog/"&amp;A45&amp;"-/", "К товару на сайте")</f>
        <v>К товару на сайте</v>
      </c>
      <c r="E45" s="16" t="s">
        <v>8410</v>
      </c>
      <c r="F45" s="97" t="s">
        <v>104</v>
      </c>
      <c r="G45" s="205">
        <v>304.02</v>
      </c>
      <c r="H45" s="205">
        <v>317.04000000000002</v>
      </c>
      <c r="I45" s="205">
        <v>331.02</v>
      </c>
      <c r="J45" s="205">
        <v>345</v>
      </c>
      <c r="K45" s="205">
        <v>370</v>
      </c>
      <c r="L45" s="204">
        <v>147</v>
      </c>
      <c r="M45" s="88"/>
    </row>
    <row r="46" spans="1:13" ht="15">
      <c r="A46" s="97" t="s">
        <v>8411</v>
      </c>
      <c r="B46" s="97" t="s">
        <v>8412</v>
      </c>
      <c r="C46" s="97"/>
      <c r="D46" s="95" t="str">
        <f>HYPERLINK("http://www.autoopt.ru/catalog/"&amp;A46&amp;"-/", "К товару на сайте")</f>
        <v>К товару на сайте</v>
      </c>
      <c r="E46" s="16" t="s">
        <v>8413</v>
      </c>
      <c r="F46" s="97" t="s">
        <v>104</v>
      </c>
      <c r="G46" s="205">
        <v>313.02</v>
      </c>
      <c r="H46" s="205">
        <v>327</v>
      </c>
      <c r="I46" s="205">
        <v>341.04</v>
      </c>
      <c r="J46" s="205">
        <v>355.02</v>
      </c>
      <c r="K46" s="205">
        <v>380</v>
      </c>
      <c r="L46" s="204">
        <v>19</v>
      </c>
      <c r="M46" s="88"/>
    </row>
    <row r="47" spans="1:13" ht="15">
      <c r="A47" s="97" t="s">
        <v>8414</v>
      </c>
      <c r="B47" s="97" t="s">
        <v>8415</v>
      </c>
      <c r="C47" s="97"/>
      <c r="D47" s="95" t="str">
        <f>HYPERLINK("http://www.autoopt.ru/catalog/"&amp;A47&amp;"-/", "К товару на сайте")</f>
        <v>К товару на сайте</v>
      </c>
      <c r="E47" s="16" t="s">
        <v>8416</v>
      </c>
      <c r="F47" s="97" t="s">
        <v>104</v>
      </c>
      <c r="G47" s="205">
        <v>282</v>
      </c>
      <c r="H47" s="205">
        <v>295.02</v>
      </c>
      <c r="I47" s="205">
        <v>307.02</v>
      </c>
      <c r="J47" s="205">
        <v>320.04000000000002</v>
      </c>
      <c r="K47" s="205">
        <v>345</v>
      </c>
      <c r="L47" s="204">
        <v>1</v>
      </c>
      <c r="M47" s="88"/>
    </row>
    <row r="48" spans="1:13" ht="15">
      <c r="A48" s="97" t="s">
        <v>8417</v>
      </c>
      <c r="B48" s="97" t="s">
        <v>8418</v>
      </c>
      <c r="C48" s="97"/>
      <c r="D48" s="95" t="str">
        <f>HYPERLINK("http://www.autoopt.ru/catalog/"&amp;A48&amp;"-/", "К товару на сайте")</f>
        <v>К товару на сайте</v>
      </c>
      <c r="E48" s="16" t="s">
        <v>8419</v>
      </c>
      <c r="F48" s="97" t="s">
        <v>104</v>
      </c>
      <c r="G48" s="205">
        <v>298.02</v>
      </c>
      <c r="H48" s="205">
        <v>312</v>
      </c>
      <c r="I48" s="205">
        <v>325.02</v>
      </c>
      <c r="J48" s="205">
        <v>339</v>
      </c>
      <c r="K48" s="205">
        <v>365</v>
      </c>
      <c r="L48" s="204">
        <v>19</v>
      </c>
      <c r="M48" s="88"/>
    </row>
    <row r="49" spans="1:13" ht="15">
      <c r="A49" s="97" t="s">
        <v>8420</v>
      </c>
      <c r="B49" s="97" t="s">
        <v>8421</v>
      </c>
      <c r="C49" s="97"/>
      <c r="D49" s="95" t="str">
        <f>HYPERLINK("http://www.autoopt.ru/catalog/"&amp;A49&amp;"-/", "К товару на сайте")</f>
        <v>К товару на сайте</v>
      </c>
      <c r="E49" s="16" t="s">
        <v>8422</v>
      </c>
      <c r="F49" s="97" t="s">
        <v>104</v>
      </c>
      <c r="G49" s="205">
        <v>302.04000000000002</v>
      </c>
      <c r="H49" s="205">
        <v>316.02</v>
      </c>
      <c r="I49" s="205">
        <v>329.04</v>
      </c>
      <c r="J49" s="205">
        <v>343.02</v>
      </c>
      <c r="K49" s="205">
        <v>370</v>
      </c>
      <c r="L49" s="204">
        <v>50</v>
      </c>
      <c r="M49" s="88"/>
    </row>
    <row r="50" spans="1:13" ht="15">
      <c r="A50" s="97" t="s">
        <v>8423</v>
      </c>
      <c r="B50" s="97" t="s">
        <v>8424</v>
      </c>
      <c r="C50" s="97"/>
      <c r="D50" s="95" t="str">
        <f>HYPERLINK("http://www.autoopt.ru/catalog/"&amp;A50&amp;"-/", "К товару на сайте")</f>
        <v>К товару на сайте</v>
      </c>
      <c r="E50" s="16" t="s">
        <v>8425</v>
      </c>
      <c r="F50" s="97" t="s">
        <v>104</v>
      </c>
      <c r="G50" s="205">
        <v>341.04</v>
      </c>
      <c r="H50" s="205">
        <v>357</v>
      </c>
      <c r="I50" s="205">
        <v>372</v>
      </c>
      <c r="J50" s="205">
        <v>388.02</v>
      </c>
      <c r="K50" s="205">
        <v>415</v>
      </c>
      <c r="L50" s="204">
        <v>112</v>
      </c>
      <c r="M50" s="88"/>
    </row>
    <row r="51" spans="1:13" ht="15">
      <c r="A51" s="97" t="s">
        <v>8426</v>
      </c>
      <c r="B51" s="97" t="s">
        <v>8427</v>
      </c>
      <c r="C51" s="97"/>
      <c r="D51" s="95" t="str">
        <f>HYPERLINK("http://www.autoopt.ru/catalog/"&amp;A51&amp;"-/", "К товару на сайте")</f>
        <v>К товару на сайте</v>
      </c>
      <c r="E51" s="16" t="s">
        <v>8428</v>
      </c>
      <c r="F51" s="97" t="s">
        <v>104</v>
      </c>
      <c r="G51" s="205">
        <v>313.02</v>
      </c>
      <c r="H51" s="205">
        <v>328.02</v>
      </c>
      <c r="I51" s="205">
        <v>342</v>
      </c>
      <c r="J51" s="205">
        <v>356.04</v>
      </c>
      <c r="K51" s="205">
        <v>380</v>
      </c>
      <c r="L51" s="204">
        <v>141</v>
      </c>
      <c r="M51" s="88"/>
    </row>
    <row r="52" spans="1:13" ht="15">
      <c r="A52" s="97" t="s">
        <v>8429</v>
      </c>
      <c r="B52" s="97" t="s">
        <v>8430</v>
      </c>
      <c r="C52" s="97"/>
      <c r="D52" s="95" t="str">
        <f>HYPERLINK("http://www.autoopt.ru/catalog/"&amp;A52&amp;"-/", "К товару на сайте")</f>
        <v>К товару на сайте</v>
      </c>
      <c r="E52" s="16" t="s">
        <v>8431</v>
      </c>
      <c r="F52" s="97" t="s">
        <v>104</v>
      </c>
      <c r="G52" s="205">
        <v>320.04000000000002</v>
      </c>
      <c r="H52" s="205">
        <v>334.02</v>
      </c>
      <c r="I52" s="205">
        <v>349.02</v>
      </c>
      <c r="J52" s="205">
        <v>363</v>
      </c>
      <c r="K52" s="205">
        <v>390</v>
      </c>
      <c r="L52" s="204">
        <v>144</v>
      </c>
      <c r="M52" s="88"/>
    </row>
    <row r="53" spans="1:13" ht="15">
      <c r="A53" s="97" t="s">
        <v>8432</v>
      </c>
      <c r="B53" s="97" t="s">
        <v>8433</v>
      </c>
      <c r="C53" s="97"/>
      <c r="D53" s="95" t="str">
        <f>HYPERLINK("http://www.autoopt.ru/catalog/"&amp;A53&amp;"-/", "К товару на сайте")</f>
        <v>К товару на сайте</v>
      </c>
      <c r="E53" s="16" t="s">
        <v>8434</v>
      </c>
      <c r="F53" s="97" t="s">
        <v>104</v>
      </c>
      <c r="G53" s="205">
        <v>289.02</v>
      </c>
      <c r="H53" s="205">
        <v>302.04000000000002</v>
      </c>
      <c r="I53" s="205">
        <v>315</v>
      </c>
      <c r="J53" s="205">
        <v>328.02</v>
      </c>
      <c r="K53" s="205">
        <v>350</v>
      </c>
      <c r="L53" s="204">
        <v>103</v>
      </c>
      <c r="M53" s="88"/>
    </row>
    <row r="54" spans="1:13" ht="15">
      <c r="A54" s="97" t="s">
        <v>8435</v>
      </c>
      <c r="B54" s="97" t="s">
        <v>8436</v>
      </c>
      <c r="C54" s="97"/>
      <c r="D54" s="95" t="str">
        <f>HYPERLINK("http://www.autoopt.ru/catalog/"&amp;A54&amp;"-/", "К товару на сайте")</f>
        <v>К товару на сайте</v>
      </c>
      <c r="E54" s="16" t="s">
        <v>8437</v>
      </c>
      <c r="F54" s="97" t="s">
        <v>104</v>
      </c>
      <c r="G54" s="205">
        <v>315</v>
      </c>
      <c r="H54" s="205">
        <v>329.04</v>
      </c>
      <c r="I54" s="205">
        <v>344.04</v>
      </c>
      <c r="J54" s="205">
        <v>358.02</v>
      </c>
      <c r="K54" s="205">
        <v>385</v>
      </c>
      <c r="L54" s="204">
        <v>47</v>
      </c>
      <c r="M54" s="88"/>
    </row>
    <row r="55" spans="1:13" ht="15">
      <c r="A55" s="97" t="s">
        <v>8438</v>
      </c>
      <c r="B55" s="97" t="s">
        <v>8439</v>
      </c>
      <c r="C55" s="97"/>
      <c r="D55" s="95" t="str">
        <f>HYPERLINK("http://www.autoopt.ru/catalog/"&amp;A55&amp;"-/", "К товару на сайте")</f>
        <v>К товару на сайте</v>
      </c>
      <c r="E55" s="16" t="s">
        <v>8440</v>
      </c>
      <c r="F55" s="97" t="s">
        <v>104</v>
      </c>
      <c r="G55" s="205">
        <v>373.02</v>
      </c>
      <c r="H55" s="205">
        <v>390</v>
      </c>
      <c r="I55" s="205">
        <v>407.04</v>
      </c>
      <c r="J55" s="205">
        <v>424.02</v>
      </c>
      <c r="K55" s="205">
        <v>430</v>
      </c>
      <c r="L55" s="204">
        <v>30</v>
      </c>
      <c r="M55" s="88"/>
    </row>
    <row r="56" spans="1:13" ht="15">
      <c r="A56" s="97" t="s">
        <v>8441</v>
      </c>
      <c r="B56" s="97" t="s">
        <v>8442</v>
      </c>
      <c r="C56" s="97"/>
      <c r="D56" s="95" t="str">
        <f>HYPERLINK("http://www.autoopt.ru/catalog/"&amp;A56&amp;"-/", "К товару на сайте")</f>
        <v>К товару на сайте</v>
      </c>
      <c r="E56" s="16" t="s">
        <v>8443</v>
      </c>
      <c r="F56" s="97" t="s">
        <v>104</v>
      </c>
      <c r="G56" s="205">
        <v>404.04</v>
      </c>
      <c r="H56" s="205">
        <v>422.04</v>
      </c>
      <c r="I56" s="205">
        <v>440.04</v>
      </c>
      <c r="J56" s="205">
        <v>459</v>
      </c>
      <c r="K56" s="205">
        <v>490</v>
      </c>
      <c r="L56" s="204">
        <v>1</v>
      </c>
      <c r="M56" s="88"/>
    </row>
    <row r="57" spans="1:13" ht="15">
      <c r="A57" s="97" t="s">
        <v>8444</v>
      </c>
      <c r="B57" s="97" t="s">
        <v>8445</v>
      </c>
      <c r="C57" s="97"/>
      <c r="D57" s="95" t="str">
        <f>HYPERLINK("http://www.autoopt.ru/catalog/"&amp;A57&amp;"-/", "К товару на сайте")</f>
        <v>К товару на сайте</v>
      </c>
      <c r="E57" s="16" t="s">
        <v>8446</v>
      </c>
      <c r="F57" s="97" t="s">
        <v>104</v>
      </c>
      <c r="G57" s="205">
        <v>401.04</v>
      </c>
      <c r="H57" s="205">
        <v>419.04</v>
      </c>
      <c r="I57" s="205">
        <v>437.04</v>
      </c>
      <c r="J57" s="205">
        <v>455.04</v>
      </c>
      <c r="K57" s="205">
        <v>480</v>
      </c>
      <c r="L57" s="204">
        <v>30</v>
      </c>
      <c r="M57" s="88"/>
    </row>
    <row r="58" spans="1:13" ht="15">
      <c r="A58" s="97" t="s">
        <v>8447</v>
      </c>
      <c r="B58" s="97" t="s">
        <v>8448</v>
      </c>
      <c r="C58" s="97"/>
      <c r="D58" s="95" t="str">
        <f>HYPERLINK("http://www.autoopt.ru/catalog/"&amp;A58&amp;"-/", "К товару на сайте")</f>
        <v>К товару на сайте</v>
      </c>
      <c r="E58" s="16" t="s">
        <v>8449</v>
      </c>
      <c r="F58" s="97" t="s">
        <v>104</v>
      </c>
      <c r="G58" s="205">
        <v>308.04000000000002</v>
      </c>
      <c r="H58" s="205">
        <v>322.02</v>
      </c>
      <c r="I58" s="205">
        <v>336</v>
      </c>
      <c r="J58" s="205">
        <v>350.04</v>
      </c>
      <c r="K58" s="205">
        <v>375</v>
      </c>
      <c r="L58" s="204">
        <v>148</v>
      </c>
      <c r="M58" s="88"/>
    </row>
    <row r="59" spans="1:13" ht="15">
      <c r="A59" s="97" t="s">
        <v>8450</v>
      </c>
      <c r="B59" s="97" t="s">
        <v>8451</v>
      </c>
      <c r="C59" s="97"/>
      <c r="D59" s="95" t="str">
        <f>HYPERLINK("http://www.autoopt.ru/catalog/"&amp;A59&amp;"-/", "К товару на сайте")</f>
        <v>К товару на сайте</v>
      </c>
      <c r="E59" s="16" t="s">
        <v>8452</v>
      </c>
      <c r="F59" s="97" t="s">
        <v>104</v>
      </c>
      <c r="G59" s="205">
        <v>395.04</v>
      </c>
      <c r="H59" s="205">
        <v>413.04</v>
      </c>
      <c r="I59" s="205">
        <v>431.04</v>
      </c>
      <c r="J59" s="205">
        <v>449.04</v>
      </c>
      <c r="K59" s="205">
        <v>480</v>
      </c>
      <c r="L59" s="204">
        <v>229</v>
      </c>
      <c r="M59" s="88"/>
    </row>
    <row r="60" spans="1:13" ht="15">
      <c r="A60" s="97" t="s">
        <v>8453</v>
      </c>
      <c r="B60" s="97" t="s">
        <v>8454</v>
      </c>
      <c r="C60" s="97"/>
      <c r="D60" s="95" t="str">
        <f>HYPERLINK("http://www.autoopt.ru/catalog/"&amp;A60&amp;"-/", "К товару на сайте")</f>
        <v>К товару на сайте</v>
      </c>
      <c r="E60" s="16" t="s">
        <v>8455</v>
      </c>
      <c r="F60" s="97" t="s">
        <v>104</v>
      </c>
      <c r="G60" s="205">
        <v>351</v>
      </c>
      <c r="H60" s="205">
        <v>367.02</v>
      </c>
      <c r="I60" s="205">
        <v>383.04</v>
      </c>
      <c r="J60" s="205">
        <v>399</v>
      </c>
      <c r="K60" s="205">
        <v>425</v>
      </c>
      <c r="L60" s="204">
        <v>18</v>
      </c>
      <c r="M60" s="88"/>
    </row>
    <row r="61" spans="1:13" ht="15">
      <c r="A61" s="97" t="s">
        <v>8456</v>
      </c>
      <c r="B61" s="97" t="s">
        <v>8457</v>
      </c>
      <c r="C61" s="97"/>
      <c r="D61" s="95" t="str">
        <f>HYPERLINK("http://www.autoopt.ru/catalog/"&amp;A61&amp;"-/", "К товару на сайте")</f>
        <v>К товару на сайте</v>
      </c>
      <c r="E61" s="16" t="s">
        <v>8458</v>
      </c>
      <c r="F61" s="97" t="s">
        <v>104</v>
      </c>
      <c r="G61" s="205">
        <v>331.02</v>
      </c>
      <c r="H61" s="205">
        <v>346.02</v>
      </c>
      <c r="I61" s="205">
        <v>362.04</v>
      </c>
      <c r="J61" s="205">
        <v>377.04</v>
      </c>
      <c r="K61" s="205">
        <v>405</v>
      </c>
      <c r="L61" s="204">
        <v>87</v>
      </c>
      <c r="M61" s="88"/>
    </row>
    <row r="62" spans="1:13" ht="15">
      <c r="A62" s="97" t="s">
        <v>8459</v>
      </c>
      <c r="B62" s="97" t="s">
        <v>8460</v>
      </c>
      <c r="C62" s="97"/>
      <c r="D62" s="95" t="str">
        <f>HYPERLINK("http://www.autoopt.ru/catalog/"&amp;A62&amp;"-/", "К товару на сайте")</f>
        <v>К товару на сайте</v>
      </c>
      <c r="E62" s="16" t="s">
        <v>8461</v>
      </c>
      <c r="F62" s="97" t="s">
        <v>104</v>
      </c>
      <c r="G62" s="205">
        <v>315</v>
      </c>
      <c r="H62" s="205">
        <v>329.04</v>
      </c>
      <c r="I62" s="205">
        <v>343.02</v>
      </c>
      <c r="J62" s="205">
        <v>358.02</v>
      </c>
      <c r="K62" s="205">
        <v>385</v>
      </c>
      <c r="L62" s="204">
        <v>98</v>
      </c>
      <c r="M62" s="88"/>
    </row>
    <row r="63" spans="1:13" ht="15">
      <c r="A63" s="97" t="s">
        <v>8462</v>
      </c>
      <c r="B63" s="97" t="s">
        <v>8463</v>
      </c>
      <c r="C63" s="97"/>
      <c r="D63" s="95" t="str">
        <f>HYPERLINK("http://www.autoopt.ru/catalog/"&amp;A63&amp;"-/", "К товару на сайте")</f>
        <v>К товару на сайте</v>
      </c>
      <c r="E63" s="16" t="s">
        <v>8464</v>
      </c>
      <c r="F63" s="97" t="s">
        <v>104</v>
      </c>
      <c r="G63" s="205">
        <v>324</v>
      </c>
      <c r="H63" s="205">
        <v>338.04</v>
      </c>
      <c r="I63" s="205">
        <v>353.04</v>
      </c>
      <c r="J63" s="205">
        <v>368.04</v>
      </c>
      <c r="K63" s="205">
        <v>395</v>
      </c>
      <c r="L63" s="204">
        <v>9</v>
      </c>
      <c r="M63" s="88"/>
    </row>
    <row r="64" spans="1:13" ht="15">
      <c r="A64" s="97" t="s">
        <v>8465</v>
      </c>
      <c r="B64" s="97" t="s">
        <v>8466</v>
      </c>
      <c r="C64" s="97"/>
      <c r="D64" s="95" t="str">
        <f>HYPERLINK("http://www.autoopt.ru/catalog/"&amp;A64&amp;"-/", "К товару на сайте")</f>
        <v>К товару на сайте</v>
      </c>
      <c r="E64" s="16" t="s">
        <v>8467</v>
      </c>
      <c r="F64" s="97" t="s">
        <v>104</v>
      </c>
      <c r="G64" s="205">
        <v>331.02</v>
      </c>
      <c r="H64" s="205">
        <v>346.02</v>
      </c>
      <c r="I64" s="205">
        <v>361.02</v>
      </c>
      <c r="J64" s="205">
        <v>376.02</v>
      </c>
      <c r="K64" s="205">
        <v>400</v>
      </c>
      <c r="L64" s="204">
        <v>10</v>
      </c>
      <c r="M64" s="88"/>
    </row>
    <row r="65" spans="1:13" ht="15">
      <c r="A65" s="97" t="s">
        <v>8468</v>
      </c>
      <c r="B65" s="97" t="s">
        <v>8469</v>
      </c>
      <c r="C65" s="97"/>
      <c r="D65" s="95" t="str">
        <f>HYPERLINK("http://www.autoopt.ru/catalog/"&amp;A65&amp;"-/", "К товару на сайте")</f>
        <v>К товару на сайте</v>
      </c>
      <c r="E65" s="16" t="s">
        <v>8470</v>
      </c>
      <c r="F65" s="97" t="s">
        <v>104</v>
      </c>
      <c r="G65" s="205">
        <v>387</v>
      </c>
      <c r="H65" s="205">
        <v>404.04</v>
      </c>
      <c r="I65" s="205">
        <v>422.04</v>
      </c>
      <c r="J65" s="205">
        <v>440.04</v>
      </c>
      <c r="K65" s="205">
        <v>470</v>
      </c>
      <c r="L65" s="204">
        <v>83</v>
      </c>
      <c r="M65" s="88"/>
    </row>
    <row r="66" spans="1:13" ht="15">
      <c r="A66" s="97" t="s">
        <v>8471</v>
      </c>
      <c r="B66" s="97" t="s">
        <v>8472</v>
      </c>
      <c r="C66" s="97"/>
      <c r="D66" s="95" t="str">
        <f>HYPERLINK("http://www.autoopt.ru/catalog/"&amp;A66&amp;"-/", "К товару на сайте")</f>
        <v>К товару на сайте</v>
      </c>
      <c r="E66" s="16" t="s">
        <v>8473</v>
      </c>
      <c r="F66" s="97" t="s">
        <v>104</v>
      </c>
      <c r="G66" s="205">
        <v>454.02</v>
      </c>
      <c r="H66" s="205">
        <v>475.02</v>
      </c>
      <c r="I66" s="205">
        <v>495</v>
      </c>
      <c r="J66" s="205">
        <v>516</v>
      </c>
      <c r="K66" s="205">
        <v>550</v>
      </c>
      <c r="L66" s="204">
        <v>2</v>
      </c>
      <c r="M66" s="88"/>
    </row>
    <row r="67" spans="1:13" ht="15">
      <c r="A67" s="97" t="s">
        <v>8474</v>
      </c>
      <c r="B67" s="97" t="s">
        <v>8475</v>
      </c>
      <c r="C67" s="97"/>
      <c r="D67" s="95" t="str">
        <f>HYPERLINK("http://www.autoopt.ru/catalog/"&amp;A67&amp;"-/", "К товару на сайте")</f>
        <v>К товару на сайте</v>
      </c>
      <c r="E67" s="16" t="s">
        <v>8476</v>
      </c>
      <c r="F67" s="97" t="s">
        <v>104</v>
      </c>
      <c r="G67" s="205">
        <v>336</v>
      </c>
      <c r="H67" s="205">
        <v>351</v>
      </c>
      <c r="I67" s="205">
        <v>367.02</v>
      </c>
      <c r="J67" s="205">
        <v>382.02</v>
      </c>
      <c r="K67" s="205">
        <v>410</v>
      </c>
      <c r="L67" s="204">
        <v>71</v>
      </c>
      <c r="M67" s="88"/>
    </row>
    <row r="68" spans="1:13" ht="15">
      <c r="A68" s="97" t="s">
        <v>8477</v>
      </c>
      <c r="B68" s="97" t="s">
        <v>8478</v>
      </c>
      <c r="C68" s="97"/>
      <c r="D68" s="95" t="str">
        <f>HYPERLINK("http://www.autoopt.ru/catalog/"&amp;A68&amp;"-/", "К товару на сайте")</f>
        <v>К товару на сайте</v>
      </c>
      <c r="E68" s="16" t="s">
        <v>8479</v>
      </c>
      <c r="F68" s="97" t="s">
        <v>104</v>
      </c>
      <c r="G68" s="205">
        <v>423</v>
      </c>
      <c r="H68" s="205">
        <v>442.02</v>
      </c>
      <c r="I68" s="205">
        <v>461.04</v>
      </c>
      <c r="J68" s="205">
        <v>480</v>
      </c>
      <c r="K68" s="205">
        <v>515</v>
      </c>
      <c r="L68" s="204">
        <v>13</v>
      </c>
      <c r="M68" s="88"/>
    </row>
    <row r="69" spans="1:13" ht="15">
      <c r="A69" s="97" t="s">
        <v>8480</v>
      </c>
      <c r="B69" s="97" t="s">
        <v>8481</v>
      </c>
      <c r="C69" s="97"/>
      <c r="D69" s="95" t="str">
        <f>HYPERLINK("http://www.autoopt.ru/catalog/"&amp;A69&amp;"-/", "К товару на сайте")</f>
        <v>К товару на сайте</v>
      </c>
      <c r="E69" s="16" t="s">
        <v>8482</v>
      </c>
      <c r="F69" s="97" t="s">
        <v>104</v>
      </c>
      <c r="G69" s="205">
        <v>342</v>
      </c>
      <c r="H69" s="205">
        <v>358.02</v>
      </c>
      <c r="I69" s="205">
        <v>373.02</v>
      </c>
      <c r="J69" s="205">
        <v>389.04</v>
      </c>
      <c r="K69" s="205">
        <v>415</v>
      </c>
      <c r="L69" s="204">
        <v>1</v>
      </c>
      <c r="M69" s="88"/>
    </row>
    <row r="70" spans="1:13" ht="15">
      <c r="A70" s="97" t="s">
        <v>8483</v>
      </c>
      <c r="B70" s="97" t="s">
        <v>8484</v>
      </c>
      <c r="C70" s="97"/>
      <c r="D70" s="95" t="str">
        <f>HYPERLINK("http://www.autoopt.ru/catalog/"&amp;A70&amp;"-/", "К товару на сайте")</f>
        <v>К товару на сайте</v>
      </c>
      <c r="E70" s="16" t="s">
        <v>8485</v>
      </c>
      <c r="F70" s="97" t="s">
        <v>104</v>
      </c>
      <c r="G70" s="205">
        <v>380.04</v>
      </c>
      <c r="H70" s="205">
        <v>398.04</v>
      </c>
      <c r="I70" s="205">
        <v>415.02</v>
      </c>
      <c r="J70" s="205">
        <v>432</v>
      </c>
      <c r="K70" s="205">
        <v>460</v>
      </c>
      <c r="L70" s="204">
        <v>13</v>
      </c>
      <c r="M70" s="88"/>
    </row>
    <row r="71" spans="1:13" ht="15">
      <c r="A71" s="97" t="s">
        <v>8486</v>
      </c>
      <c r="B71" s="97" t="s">
        <v>8487</v>
      </c>
      <c r="C71" s="97"/>
      <c r="D71" s="95" t="str">
        <f>HYPERLINK("http://www.autoopt.ru/catalog/"&amp;A71&amp;"-/", "К товару на сайте")</f>
        <v>К товару на сайте</v>
      </c>
      <c r="E71" s="16" t="s">
        <v>8488</v>
      </c>
      <c r="F71" s="97" t="s">
        <v>104</v>
      </c>
      <c r="G71" s="205">
        <v>380.04</v>
      </c>
      <c r="H71" s="205">
        <v>397.02</v>
      </c>
      <c r="I71" s="205">
        <v>415.02</v>
      </c>
      <c r="J71" s="205">
        <v>432</v>
      </c>
      <c r="K71" s="205">
        <v>460</v>
      </c>
      <c r="L71" s="204">
        <v>5</v>
      </c>
      <c r="M71" s="88"/>
    </row>
    <row r="72" spans="1:13" ht="15">
      <c r="A72" s="97" t="s">
        <v>8489</v>
      </c>
      <c r="B72" s="97" t="s">
        <v>8490</v>
      </c>
      <c r="C72" s="97"/>
      <c r="D72" s="95" t="str">
        <f>HYPERLINK("http://www.autoopt.ru/catalog/"&amp;A72&amp;"-/", "К товару на сайте")</f>
        <v>К товару на сайте</v>
      </c>
      <c r="E72" s="16" t="s">
        <v>8491</v>
      </c>
      <c r="F72" s="97" t="s">
        <v>104</v>
      </c>
      <c r="G72" s="205">
        <v>518.04</v>
      </c>
      <c r="H72" s="205">
        <v>542.04</v>
      </c>
      <c r="I72" s="205">
        <v>565.02</v>
      </c>
      <c r="J72" s="205">
        <v>589.02</v>
      </c>
      <c r="K72" s="205">
        <v>630</v>
      </c>
      <c r="L72" s="204">
        <v>9</v>
      </c>
      <c r="M72" s="88"/>
    </row>
    <row r="73" spans="1:13" ht="15">
      <c r="A73" s="97" t="s">
        <v>8492</v>
      </c>
      <c r="B73" s="97" t="s">
        <v>8493</v>
      </c>
      <c r="C73" s="97"/>
      <c r="D73" s="95" t="str">
        <f>HYPERLINK("http://www.autoopt.ru/catalog/"&amp;A73&amp;"-/", "К товару на сайте")</f>
        <v>К товару на сайте</v>
      </c>
      <c r="E73" s="16" t="s">
        <v>8494</v>
      </c>
      <c r="F73" s="97" t="s">
        <v>104</v>
      </c>
      <c r="G73" s="205">
        <v>569.04</v>
      </c>
      <c r="H73" s="205">
        <v>594</v>
      </c>
      <c r="I73" s="205">
        <v>620.04</v>
      </c>
      <c r="J73" s="205">
        <v>646.02</v>
      </c>
      <c r="K73" s="205">
        <v>685</v>
      </c>
      <c r="L73" s="204">
        <v>14</v>
      </c>
      <c r="M73" s="88"/>
    </row>
    <row r="74" spans="1:13" ht="15">
      <c r="A74" s="97" t="s">
        <v>8495</v>
      </c>
      <c r="B74" s="97" t="s">
        <v>8496</v>
      </c>
      <c r="C74" s="97"/>
      <c r="D74" s="95" t="str">
        <f>HYPERLINK("http://www.autoopt.ru/catalog/"&amp;A74&amp;"-/", "К товару на сайте")</f>
        <v>К товару на сайте</v>
      </c>
      <c r="E74" s="16" t="s">
        <v>8497</v>
      </c>
      <c r="F74" s="97" t="s">
        <v>104</v>
      </c>
      <c r="G74" s="205">
        <v>457.02</v>
      </c>
      <c r="H74" s="205">
        <v>478.02</v>
      </c>
      <c r="I74" s="205">
        <v>499.02</v>
      </c>
      <c r="J74" s="205">
        <v>520.02</v>
      </c>
      <c r="K74" s="205">
        <v>555</v>
      </c>
      <c r="L74" s="204">
        <v>56</v>
      </c>
      <c r="M74" s="88"/>
    </row>
    <row r="75" spans="1:13" ht="15">
      <c r="A75" s="97" t="s">
        <v>8498</v>
      </c>
      <c r="B75" s="97" t="s">
        <v>8499</v>
      </c>
      <c r="C75" s="97"/>
      <c r="D75" s="95" t="str">
        <f>HYPERLINK("http://www.autoopt.ru/catalog/"&amp;A75&amp;"-/", "К товару на сайте")</f>
        <v>К товару на сайте</v>
      </c>
      <c r="E75" s="16" t="s">
        <v>8500</v>
      </c>
      <c r="F75" s="97" t="s">
        <v>104</v>
      </c>
      <c r="G75" s="205">
        <v>630</v>
      </c>
      <c r="H75" s="205">
        <v>659.04</v>
      </c>
      <c r="I75" s="205">
        <v>688.02</v>
      </c>
      <c r="J75" s="205">
        <v>716.04</v>
      </c>
      <c r="K75" s="205">
        <v>760</v>
      </c>
      <c r="L75" s="204">
        <v>28</v>
      </c>
      <c r="M75" s="88"/>
    </row>
    <row r="76" spans="1:13" ht="15">
      <c r="A76" s="97" t="s">
        <v>8501</v>
      </c>
      <c r="B76" s="97" t="s">
        <v>8502</v>
      </c>
      <c r="C76" s="97"/>
      <c r="D76" s="95" t="str">
        <f>HYPERLINK("http://www.autoopt.ru/catalog/"&amp;A76&amp;"-/", "К товару на сайте")</f>
        <v>К товару на сайте</v>
      </c>
      <c r="E76" s="16" t="s">
        <v>8503</v>
      </c>
      <c r="F76" s="97" t="s">
        <v>104</v>
      </c>
      <c r="G76" s="205">
        <v>633</v>
      </c>
      <c r="H76" s="205">
        <v>662.04</v>
      </c>
      <c r="I76" s="205">
        <v>691.02</v>
      </c>
      <c r="J76" s="205">
        <v>720</v>
      </c>
      <c r="K76" s="205">
        <v>765</v>
      </c>
      <c r="L76" s="204">
        <v>23</v>
      </c>
      <c r="M76" s="88"/>
    </row>
    <row r="77" spans="1:13" ht="30">
      <c r="A77" s="97" t="s">
        <v>8504</v>
      </c>
      <c r="B77" s="97" t="s">
        <v>8505</v>
      </c>
      <c r="C77" s="97" t="s">
        <v>8506</v>
      </c>
      <c r="D77" s="95" t="str">
        <f>HYPERLINK("http://www.autoopt.ru/catalog/"&amp;A77&amp;"-/", "К товару на сайте")</f>
        <v>К товару на сайте</v>
      </c>
      <c r="E77" s="16" t="s">
        <v>8507</v>
      </c>
      <c r="F77" s="97" t="s">
        <v>104</v>
      </c>
      <c r="G77" s="205">
        <v>2909.04</v>
      </c>
      <c r="H77" s="205">
        <v>3041.04</v>
      </c>
      <c r="I77" s="205">
        <v>3174</v>
      </c>
      <c r="J77" s="205">
        <v>3306</v>
      </c>
      <c r="K77" s="205">
        <v>3310</v>
      </c>
      <c r="L77" s="204">
        <v>3</v>
      </c>
      <c r="M77" s="88"/>
    </row>
    <row r="78" spans="1:13" ht="15">
      <c r="A78" s="97" t="s">
        <v>8508</v>
      </c>
      <c r="B78" s="97" t="s">
        <v>8509</v>
      </c>
      <c r="C78" s="97"/>
      <c r="D78" s="95" t="str">
        <f>HYPERLINK("http://www.autoopt.ru/catalog/"&amp;A78&amp;"-/", "К товару на сайте")</f>
        <v>К товару на сайте</v>
      </c>
      <c r="E78" s="16" t="s">
        <v>8510</v>
      </c>
      <c r="F78" s="97" t="s">
        <v>104</v>
      </c>
      <c r="G78" s="205">
        <v>946.02</v>
      </c>
      <c r="H78" s="205">
        <v>989.04</v>
      </c>
      <c r="I78" s="205">
        <v>1032</v>
      </c>
      <c r="J78" s="205">
        <v>1075.02</v>
      </c>
      <c r="K78" s="205">
        <v>1140</v>
      </c>
      <c r="L78" s="204">
        <v>65</v>
      </c>
      <c r="M78" s="88"/>
    </row>
    <row r="79" spans="1:13" ht="30">
      <c r="A79" s="97" t="s">
        <v>8511</v>
      </c>
      <c r="B79" s="97" t="s">
        <v>8512</v>
      </c>
      <c r="C79" s="97" t="s">
        <v>8513</v>
      </c>
      <c r="D79" s="95" t="str">
        <f>HYPERLINK("http://www.autoopt.ru/catalog/"&amp;A79&amp;"-/", "К товару на сайте")</f>
        <v>К товару на сайте</v>
      </c>
      <c r="E79" s="16" t="s">
        <v>8514</v>
      </c>
      <c r="F79" s="97" t="s">
        <v>104</v>
      </c>
      <c r="G79" s="205">
        <v>4323</v>
      </c>
      <c r="H79" s="205">
        <v>4520.04</v>
      </c>
      <c r="I79" s="205">
        <v>4716</v>
      </c>
      <c r="J79" s="205">
        <v>4913.04</v>
      </c>
      <c r="K79" s="205">
        <v>4915</v>
      </c>
      <c r="L79" s="204">
        <v>3</v>
      </c>
      <c r="M79" s="88"/>
    </row>
    <row r="80" spans="1:13" ht="15">
      <c r="A80" s="97" t="s">
        <v>8515</v>
      </c>
      <c r="B80" s="97" t="s">
        <v>8516</v>
      </c>
      <c r="C80" s="97"/>
      <c r="D80" s="95" t="str">
        <f>HYPERLINK("http://www.autoopt.ru/catalog/"&amp;A80&amp;"-/", "К товару на сайте")</f>
        <v>К товару на сайте</v>
      </c>
      <c r="E80" s="16" t="s">
        <v>8517</v>
      </c>
      <c r="F80" s="97" t="s">
        <v>104</v>
      </c>
      <c r="G80" s="205">
        <v>780</v>
      </c>
      <c r="H80" s="205">
        <v>815.04</v>
      </c>
      <c r="I80" s="205">
        <v>851.04</v>
      </c>
      <c r="J80" s="205">
        <v>886.02</v>
      </c>
      <c r="K80" s="205">
        <v>940</v>
      </c>
      <c r="L80" s="204">
        <v>2</v>
      </c>
      <c r="M80" s="88"/>
    </row>
    <row r="81" spans="1:13" ht="15">
      <c r="A81" s="97" t="s">
        <v>8518</v>
      </c>
      <c r="B81" s="97" t="s">
        <v>8519</v>
      </c>
      <c r="C81" s="97"/>
      <c r="D81" s="95" t="str">
        <f>HYPERLINK("http://www.autoopt.ru/catalog/"&amp;A81&amp;"-/", "К товару на сайте")</f>
        <v>К товару на сайте</v>
      </c>
      <c r="E81" s="16" t="s">
        <v>8520</v>
      </c>
      <c r="F81" s="97" t="s">
        <v>104</v>
      </c>
      <c r="G81" s="205">
        <v>831</v>
      </c>
      <c r="H81" s="205">
        <v>868.02</v>
      </c>
      <c r="I81" s="205">
        <v>906</v>
      </c>
      <c r="J81" s="205">
        <v>944.04</v>
      </c>
      <c r="K81" s="205">
        <v>1000</v>
      </c>
      <c r="L81" s="204">
        <v>15</v>
      </c>
      <c r="M81" s="88"/>
    </row>
    <row r="82" spans="1:13" ht="15">
      <c r="A82" s="97" t="s">
        <v>8521</v>
      </c>
      <c r="B82" s="97" t="s">
        <v>8522</v>
      </c>
      <c r="C82" s="97"/>
      <c r="D82" s="95" t="str">
        <f>HYPERLINK("http://www.autoopt.ru/catalog/"&amp;A82&amp;"-/", "К товару на сайте")</f>
        <v>К товару на сайте</v>
      </c>
      <c r="E82" s="16" t="s">
        <v>8523</v>
      </c>
      <c r="F82" s="97" t="s">
        <v>104</v>
      </c>
      <c r="G82" s="205">
        <v>761.04</v>
      </c>
      <c r="H82" s="205">
        <v>795</v>
      </c>
      <c r="I82" s="205">
        <v>830.04</v>
      </c>
      <c r="J82" s="205">
        <v>865.02</v>
      </c>
      <c r="K82" s="205">
        <v>915</v>
      </c>
      <c r="L82" s="204">
        <v>16</v>
      </c>
      <c r="M82" s="88"/>
    </row>
    <row r="83" spans="1:13" ht="15">
      <c r="A83" s="97" t="s">
        <v>8524</v>
      </c>
      <c r="B83" s="97" t="s">
        <v>8525</v>
      </c>
      <c r="C83" s="97"/>
      <c r="D83" s="95" t="str">
        <f>HYPERLINK("http://www.autoopt.ru/catalog/"&amp;A83&amp;"-/", "К товару на сайте")</f>
        <v>К товару на сайте</v>
      </c>
      <c r="E83" s="16" t="s">
        <v>8526</v>
      </c>
      <c r="F83" s="97" t="s">
        <v>104</v>
      </c>
      <c r="G83" s="205">
        <v>844.02</v>
      </c>
      <c r="H83" s="205">
        <v>882</v>
      </c>
      <c r="I83" s="205">
        <v>921</v>
      </c>
      <c r="J83" s="205">
        <v>959.04</v>
      </c>
      <c r="K83" s="205">
        <v>1015</v>
      </c>
      <c r="L83" s="204">
        <v>39</v>
      </c>
      <c r="M83" s="88"/>
    </row>
    <row r="84" spans="1:13" ht="15">
      <c r="A84" s="97" t="s">
        <v>8527</v>
      </c>
      <c r="B84" s="97" t="s">
        <v>8528</v>
      </c>
      <c r="C84" s="97"/>
      <c r="D84" s="95" t="str">
        <f>HYPERLINK("http://www.autoopt.ru/catalog/"&amp;A84&amp;"-/", "К товару на сайте")</f>
        <v>К товару на сайте</v>
      </c>
      <c r="E84" s="16" t="s">
        <v>8529</v>
      </c>
      <c r="F84" s="97" t="s">
        <v>104</v>
      </c>
      <c r="G84" s="205">
        <v>846</v>
      </c>
      <c r="H84" s="205">
        <v>885</v>
      </c>
      <c r="I84" s="205">
        <v>923.04</v>
      </c>
      <c r="J84" s="205">
        <v>962.04</v>
      </c>
      <c r="K84" s="205">
        <v>1010</v>
      </c>
      <c r="L84" s="204">
        <v>4</v>
      </c>
      <c r="M84" s="88"/>
    </row>
    <row r="85" spans="1:13" ht="15">
      <c r="A85" s="97" t="s">
        <v>8530</v>
      </c>
      <c r="B85" s="97" t="s">
        <v>8531</v>
      </c>
      <c r="C85" s="97"/>
      <c r="D85" s="95" t="str">
        <f>HYPERLINK("http://www.autoopt.ru/catalog/"&amp;A85&amp;"-/", "К товару на сайте")</f>
        <v>К товару на сайте</v>
      </c>
      <c r="E85" s="16" t="s">
        <v>8532</v>
      </c>
      <c r="F85" s="97" t="s">
        <v>104</v>
      </c>
      <c r="G85" s="205">
        <v>811.02</v>
      </c>
      <c r="H85" s="205">
        <v>848.04</v>
      </c>
      <c r="I85" s="205">
        <v>885</v>
      </c>
      <c r="J85" s="205">
        <v>922.02</v>
      </c>
      <c r="K85" s="205">
        <v>965</v>
      </c>
      <c r="L85" s="204">
        <v>35</v>
      </c>
      <c r="M85" s="88"/>
    </row>
    <row r="86" spans="1:13" ht="15">
      <c r="A86" s="97" t="s">
        <v>8533</v>
      </c>
      <c r="B86" s="97" t="s">
        <v>8534</v>
      </c>
      <c r="C86" s="97"/>
      <c r="D86" s="95" t="str">
        <f>HYPERLINK("http://www.autoopt.ru/catalog/"&amp;A86&amp;"-/", "К товару на сайте")</f>
        <v>К товару на сайте</v>
      </c>
      <c r="E86" s="16" t="s">
        <v>8535</v>
      </c>
      <c r="F86" s="97" t="s">
        <v>104</v>
      </c>
      <c r="G86" s="205">
        <v>880.02</v>
      </c>
      <c r="H86" s="205">
        <v>920.04</v>
      </c>
      <c r="I86" s="205">
        <v>960</v>
      </c>
      <c r="J86" s="205">
        <v>1000.02</v>
      </c>
      <c r="K86" s="205">
        <v>1060</v>
      </c>
      <c r="L86" s="204">
        <v>24</v>
      </c>
      <c r="M86" s="88"/>
    </row>
    <row r="87" spans="1:13" ht="15">
      <c r="A87" s="97" t="s">
        <v>8536</v>
      </c>
      <c r="B87" s="97" t="s">
        <v>8537</v>
      </c>
      <c r="C87" s="97"/>
      <c r="D87" s="95" t="str">
        <f>HYPERLINK("http://www.autoopt.ru/catalog/"&amp;A87&amp;"-/", "К товару на сайте")</f>
        <v>К товару на сайте</v>
      </c>
      <c r="E87" s="16" t="s">
        <v>8538</v>
      </c>
      <c r="F87" s="97" t="s">
        <v>104</v>
      </c>
      <c r="G87" s="205">
        <v>884.04</v>
      </c>
      <c r="H87" s="205">
        <v>924</v>
      </c>
      <c r="I87" s="205">
        <v>965.04</v>
      </c>
      <c r="J87" s="205">
        <v>1005</v>
      </c>
      <c r="K87" s="205">
        <v>1065</v>
      </c>
      <c r="L87" s="204">
        <v>12</v>
      </c>
      <c r="M87" s="88"/>
    </row>
    <row r="88" spans="1:13" ht="15">
      <c r="A88" s="97" t="s">
        <v>8539</v>
      </c>
      <c r="B88" s="97" t="s">
        <v>8540</v>
      </c>
      <c r="C88" s="97"/>
      <c r="D88" s="95" t="str">
        <f>HYPERLINK("http://www.autoopt.ru/catalog/"&amp;A88&amp;"-/", "К товару на сайте")</f>
        <v>К товару на сайте</v>
      </c>
      <c r="E88" s="16" t="s">
        <v>8541</v>
      </c>
      <c r="F88" s="97" t="s">
        <v>104</v>
      </c>
      <c r="G88" s="205">
        <v>855</v>
      </c>
      <c r="H88" s="205">
        <v>894</v>
      </c>
      <c r="I88" s="205">
        <v>932.04</v>
      </c>
      <c r="J88" s="205">
        <v>971.04</v>
      </c>
      <c r="K88" s="205">
        <v>1030</v>
      </c>
      <c r="L88" s="204">
        <v>5</v>
      </c>
      <c r="M88" s="88"/>
    </row>
    <row r="89" spans="1:13" ht="15">
      <c r="A89" s="97" t="s">
        <v>8542</v>
      </c>
      <c r="B89" s="97" t="s">
        <v>8543</v>
      </c>
      <c r="C89" s="97"/>
      <c r="D89" s="95" t="str">
        <f>HYPERLINK("http://www.autoopt.ru/catalog/"&amp;A89&amp;"-/", "К товару на сайте")</f>
        <v>К товару на сайте</v>
      </c>
      <c r="E89" s="16" t="s">
        <v>8544</v>
      </c>
      <c r="F89" s="97" t="s">
        <v>104</v>
      </c>
      <c r="G89" s="205">
        <v>1143</v>
      </c>
      <c r="H89" s="205">
        <v>1195.02</v>
      </c>
      <c r="I89" s="205">
        <v>1247.04</v>
      </c>
      <c r="J89" s="205">
        <v>1299</v>
      </c>
      <c r="K89" s="205">
        <v>1330</v>
      </c>
      <c r="L89" s="204">
        <v>4</v>
      </c>
      <c r="M89" s="88"/>
    </row>
    <row r="90" spans="1:13" ht="15">
      <c r="A90" s="97" t="s">
        <v>8545</v>
      </c>
      <c r="B90" s="97" t="s">
        <v>8546</v>
      </c>
      <c r="C90" s="97"/>
      <c r="D90" s="95" t="str">
        <f>HYPERLINK("http://www.autoopt.ru/catalog/"&amp;A90&amp;"-/", "К товару на сайте")</f>
        <v>К товару на сайте</v>
      </c>
      <c r="E90" s="16" t="s">
        <v>8547</v>
      </c>
      <c r="F90" s="97" t="s">
        <v>104</v>
      </c>
      <c r="G90" s="205">
        <v>1048.02</v>
      </c>
      <c r="H90" s="205">
        <v>1096.02</v>
      </c>
      <c r="I90" s="205">
        <v>1143</v>
      </c>
      <c r="J90" s="205">
        <v>1191</v>
      </c>
      <c r="K90" s="205">
        <v>1260</v>
      </c>
      <c r="L90" s="204">
        <v>6</v>
      </c>
      <c r="M90" s="88"/>
    </row>
    <row r="91" spans="1:13" ht="15">
      <c r="A91" s="97" t="s">
        <v>8548</v>
      </c>
      <c r="B91" s="97" t="s">
        <v>8549</v>
      </c>
      <c r="C91" s="97"/>
      <c r="D91" s="95" t="str">
        <f>HYPERLINK("http://www.autoopt.ru/catalog/"&amp;A91&amp;"-/", "К товару на сайте")</f>
        <v>К товару на сайте</v>
      </c>
      <c r="E91" s="16" t="s">
        <v>8550</v>
      </c>
      <c r="F91" s="97" t="s">
        <v>104</v>
      </c>
      <c r="G91" s="205">
        <v>978</v>
      </c>
      <c r="H91" s="205">
        <v>1022.04</v>
      </c>
      <c r="I91" s="205">
        <v>1067.04</v>
      </c>
      <c r="J91" s="205">
        <v>1111.02</v>
      </c>
      <c r="K91" s="205">
        <v>1155</v>
      </c>
      <c r="L91" s="204">
        <v>3</v>
      </c>
      <c r="M91" s="88"/>
    </row>
    <row r="92" spans="1:13" ht="15">
      <c r="A92" s="97" t="s">
        <v>8551</v>
      </c>
      <c r="B92" s="97" t="s">
        <v>8552</v>
      </c>
      <c r="C92" s="97"/>
      <c r="D92" s="95" t="str">
        <f>HYPERLINK("http://www.autoopt.ru/catalog/"&amp;A92&amp;"-/", "К товару на сайте")</f>
        <v>К товару на сайте</v>
      </c>
      <c r="E92" s="16" t="s">
        <v>8553</v>
      </c>
      <c r="F92" s="97" t="s">
        <v>104</v>
      </c>
      <c r="G92" s="205">
        <v>1054.02</v>
      </c>
      <c r="H92" s="205">
        <v>1102.02</v>
      </c>
      <c r="I92" s="205">
        <v>1150.02</v>
      </c>
      <c r="J92" s="205">
        <v>1198.02</v>
      </c>
      <c r="K92" s="205">
        <v>1265</v>
      </c>
      <c r="L92" s="204">
        <v>6</v>
      </c>
      <c r="M92" s="88"/>
    </row>
    <row r="93" spans="1:13" ht="15">
      <c r="A93" s="97" t="s">
        <v>8554</v>
      </c>
      <c r="B93" s="97" t="s">
        <v>8555</v>
      </c>
      <c r="C93" s="97" t="s">
        <v>8556</v>
      </c>
      <c r="D93" s="95" t="str">
        <f>HYPERLINK("http://www.autoopt.ru/catalog/"&amp;A93&amp;"-/", "К товару на сайте")</f>
        <v>К товару на сайте</v>
      </c>
      <c r="E93" s="16" t="s">
        <v>8557</v>
      </c>
      <c r="F93" s="97" t="s">
        <v>104</v>
      </c>
      <c r="G93" s="205">
        <v>1587</v>
      </c>
      <c r="H93" s="205">
        <v>1659</v>
      </c>
      <c r="I93" s="205">
        <v>1731</v>
      </c>
      <c r="J93" s="205">
        <v>1803</v>
      </c>
      <c r="K93" s="205">
        <v>1805</v>
      </c>
      <c r="L93" s="204">
        <v>16</v>
      </c>
      <c r="M93" s="88"/>
    </row>
    <row r="94" spans="1:13" ht="15">
      <c r="A94" s="97" t="s">
        <v>8558</v>
      </c>
      <c r="B94" s="97" t="s">
        <v>8559</v>
      </c>
      <c r="C94" s="97"/>
      <c r="D94" s="95" t="str">
        <f>HYPERLINK("http://www.autoopt.ru/catalog/"&amp;A94&amp;"-/", "К товару на сайте")</f>
        <v>К товару на сайте</v>
      </c>
      <c r="E94" s="16" t="s">
        <v>8560</v>
      </c>
      <c r="F94" s="97" t="s">
        <v>104</v>
      </c>
      <c r="G94" s="205">
        <v>2124</v>
      </c>
      <c r="H94" s="205">
        <v>2220</v>
      </c>
      <c r="I94" s="205">
        <v>2317.02</v>
      </c>
      <c r="J94" s="205">
        <v>2413.02</v>
      </c>
      <c r="K94" s="205">
        <v>2435</v>
      </c>
      <c r="L94" s="204">
        <v>12</v>
      </c>
      <c r="M94" s="88"/>
    </row>
    <row r="95" spans="1:13" ht="15">
      <c r="A95" s="97" t="s">
        <v>8561</v>
      </c>
      <c r="B95" s="97" t="s">
        <v>8562</v>
      </c>
      <c r="C95" s="97"/>
      <c r="D95" s="95" t="str">
        <f>HYPERLINK("http://www.autoopt.ru/catalog/"&amp;A95&amp;"-/", "К товару на сайте")</f>
        <v>К товару на сайте</v>
      </c>
      <c r="E95" s="16" t="s">
        <v>8563</v>
      </c>
      <c r="F95" s="97" t="s">
        <v>104</v>
      </c>
      <c r="G95" s="205">
        <v>1032</v>
      </c>
      <c r="H95" s="205">
        <v>1079.04</v>
      </c>
      <c r="I95" s="205">
        <v>1126.02</v>
      </c>
      <c r="J95" s="205">
        <v>1173</v>
      </c>
      <c r="K95" s="205">
        <v>1240</v>
      </c>
      <c r="L95" s="204">
        <v>14</v>
      </c>
      <c r="M95" s="88"/>
    </row>
    <row r="96" spans="1:13" ht="15">
      <c r="A96" s="97" t="s">
        <v>8564</v>
      </c>
      <c r="B96" s="97" t="s">
        <v>8565</v>
      </c>
      <c r="C96" s="97" t="s">
        <v>8566</v>
      </c>
      <c r="D96" s="95" t="str">
        <f>HYPERLINK("http://www.autoopt.ru/catalog/"&amp;A96&amp;"-/", "К товару на сайте")</f>
        <v>К товару на сайте</v>
      </c>
      <c r="E96" s="16" t="s">
        <v>8567</v>
      </c>
      <c r="F96" s="97" t="s">
        <v>104</v>
      </c>
      <c r="G96" s="205">
        <v>1189.02</v>
      </c>
      <c r="H96" s="205">
        <v>1243.02</v>
      </c>
      <c r="I96" s="205">
        <v>1297.02</v>
      </c>
      <c r="J96" s="205">
        <v>1351.02</v>
      </c>
      <c r="K96" s="205">
        <v>1385</v>
      </c>
      <c r="L96" s="204">
        <v>36</v>
      </c>
      <c r="M96" s="88"/>
    </row>
    <row r="97" spans="1:13" ht="30">
      <c r="A97" s="97" t="s">
        <v>8568</v>
      </c>
      <c r="B97" s="97" t="s">
        <v>8569</v>
      </c>
      <c r="C97" s="97" t="s">
        <v>8570</v>
      </c>
      <c r="D97" s="95" t="str">
        <f>HYPERLINK("http://www.autoopt.ru/catalog/"&amp;A97&amp;"-/", "К товару на сайте")</f>
        <v>К товару на сайте</v>
      </c>
      <c r="E97" s="16" t="s">
        <v>8571</v>
      </c>
      <c r="F97" s="97" t="s">
        <v>104</v>
      </c>
      <c r="G97" s="205">
        <v>1355.04</v>
      </c>
      <c r="H97" s="205">
        <v>1417.02</v>
      </c>
      <c r="I97" s="205">
        <v>1478.04</v>
      </c>
      <c r="J97" s="205">
        <v>1540.02</v>
      </c>
      <c r="K97" s="205">
        <v>1580</v>
      </c>
      <c r="L97" s="204">
        <v>5</v>
      </c>
      <c r="M97" s="88"/>
    </row>
    <row r="98" spans="1:13" ht="15">
      <c r="A98" s="97" t="s">
        <v>8572</v>
      </c>
      <c r="B98" s="97" t="s">
        <v>8573</v>
      </c>
      <c r="C98" s="97" t="s">
        <v>8574</v>
      </c>
      <c r="D98" s="95" t="str">
        <f>HYPERLINK("http://www.autoopt.ru/catalog/"&amp;A98&amp;"-/", "К товару на сайте")</f>
        <v>К товару на сайте</v>
      </c>
      <c r="E98" s="16" t="s">
        <v>8575</v>
      </c>
      <c r="F98" s="97" t="s">
        <v>104</v>
      </c>
      <c r="G98" s="205">
        <v>1299</v>
      </c>
      <c r="H98" s="205">
        <v>1358.04</v>
      </c>
      <c r="I98" s="205">
        <v>1417.02</v>
      </c>
      <c r="J98" s="205">
        <v>1476</v>
      </c>
      <c r="K98" s="205">
        <v>1515</v>
      </c>
      <c r="L98" s="204">
        <v>26</v>
      </c>
      <c r="M98" s="88"/>
    </row>
    <row r="99" spans="1:13" ht="15">
      <c r="A99" s="97" t="s">
        <v>8576</v>
      </c>
      <c r="B99" s="97" t="s">
        <v>8577</v>
      </c>
      <c r="C99" s="97"/>
      <c r="D99" s="95" t="str">
        <f>HYPERLINK("http://www.autoopt.ru/catalog/"&amp;A99&amp;"-/", "К товару на сайте")</f>
        <v>К товару на сайте</v>
      </c>
      <c r="E99" s="16" t="s">
        <v>8578</v>
      </c>
      <c r="F99" s="97" t="s">
        <v>104</v>
      </c>
      <c r="G99" s="205">
        <v>1027.02</v>
      </c>
      <c r="H99" s="205">
        <v>1074</v>
      </c>
      <c r="I99" s="205">
        <v>1121.04</v>
      </c>
      <c r="J99" s="205">
        <v>1167</v>
      </c>
      <c r="K99" s="205">
        <v>1235</v>
      </c>
      <c r="L99" s="204">
        <v>1</v>
      </c>
      <c r="M99" s="88"/>
    </row>
    <row r="100" spans="1:13" ht="15">
      <c r="A100" s="97" t="s">
        <v>8579</v>
      </c>
      <c r="B100" s="97" t="s">
        <v>8580</v>
      </c>
      <c r="C100" s="97" t="s">
        <v>8581</v>
      </c>
      <c r="D100" s="95" t="str">
        <f>HYPERLINK("http://www.autoopt.ru/catalog/"&amp;A100&amp;"-/", "К товару на сайте")</f>
        <v>К товару на сайте</v>
      </c>
      <c r="E100" s="16" t="s">
        <v>8582</v>
      </c>
      <c r="F100" s="97" t="s">
        <v>104</v>
      </c>
      <c r="G100" s="205">
        <v>269.04000000000002</v>
      </c>
      <c r="H100" s="205">
        <v>281.04000000000002</v>
      </c>
      <c r="I100" s="205">
        <v>293.04000000000002</v>
      </c>
      <c r="J100" s="205">
        <v>305.04000000000002</v>
      </c>
      <c r="K100" s="205">
        <v>325</v>
      </c>
      <c r="L100" s="204">
        <v>4</v>
      </c>
      <c r="M100" s="88"/>
    </row>
    <row r="101" spans="1:13" ht="15">
      <c r="A101" s="97" t="s">
        <v>8583</v>
      </c>
      <c r="B101" s="97" t="s">
        <v>8584</v>
      </c>
      <c r="C101" s="97"/>
      <c r="D101" s="95" t="str">
        <f>HYPERLINK("http://www.autoopt.ru/catalog/"&amp;A101&amp;"-/", "К товару на сайте")</f>
        <v>К товару на сайте</v>
      </c>
      <c r="E101" s="16" t="s">
        <v>8585</v>
      </c>
      <c r="F101" s="97" t="s">
        <v>104</v>
      </c>
      <c r="G101" s="205">
        <v>231</v>
      </c>
      <c r="H101" s="205">
        <v>242.04</v>
      </c>
      <c r="I101" s="205">
        <v>252</v>
      </c>
      <c r="J101" s="205">
        <v>263.04000000000002</v>
      </c>
      <c r="K101" s="205">
        <v>355</v>
      </c>
      <c r="L101" s="204">
        <v>9</v>
      </c>
      <c r="M101" s="88"/>
    </row>
    <row r="102" spans="1:13" ht="15">
      <c r="A102" s="97" t="s">
        <v>8586</v>
      </c>
      <c r="B102" s="97" t="s">
        <v>8587</v>
      </c>
      <c r="C102" s="97" t="s">
        <v>8588</v>
      </c>
      <c r="D102" s="95" t="str">
        <f>HYPERLINK("http://www.autoopt.ru/catalog/"&amp;A102&amp;"-/", "К товару на сайте")</f>
        <v>К товару на сайте</v>
      </c>
      <c r="E102" s="16" t="s">
        <v>8589</v>
      </c>
      <c r="F102" s="97" t="s">
        <v>104</v>
      </c>
      <c r="G102" s="205">
        <v>363</v>
      </c>
      <c r="H102" s="205">
        <v>380.04</v>
      </c>
      <c r="I102" s="205">
        <v>396</v>
      </c>
      <c r="J102" s="205">
        <v>413.04</v>
      </c>
      <c r="K102" s="205">
        <v>440</v>
      </c>
      <c r="L102" s="204">
        <v>38</v>
      </c>
      <c r="M102" s="88"/>
    </row>
    <row r="103" spans="1:13" ht="15">
      <c r="A103" s="97" t="s">
        <v>8590</v>
      </c>
      <c r="B103" s="97" t="s">
        <v>8591</v>
      </c>
      <c r="C103" s="97"/>
      <c r="D103" s="95" t="str">
        <f>HYPERLINK("http://www.autoopt.ru/catalog/"&amp;A103&amp;"-/", "К товару на сайте")</f>
        <v>К товару на сайте</v>
      </c>
      <c r="E103" s="16" t="s">
        <v>8592</v>
      </c>
      <c r="F103" s="97" t="s">
        <v>104</v>
      </c>
      <c r="G103" s="205">
        <v>336</v>
      </c>
      <c r="H103" s="205">
        <v>351</v>
      </c>
      <c r="I103" s="205">
        <v>366</v>
      </c>
      <c r="J103" s="205">
        <v>381</v>
      </c>
      <c r="K103" s="205">
        <v>500</v>
      </c>
      <c r="L103" s="204">
        <v>77</v>
      </c>
      <c r="M103" s="88"/>
    </row>
    <row r="104" spans="1:13" ht="15">
      <c r="A104" s="97" t="s">
        <v>8593</v>
      </c>
      <c r="B104" s="97" t="s">
        <v>8594</v>
      </c>
      <c r="C104" s="97" t="s">
        <v>8595</v>
      </c>
      <c r="D104" s="95" t="str">
        <f>HYPERLINK("http://www.autoopt.ru/catalog/"&amp;A104&amp;"-/", "К товару на сайте")</f>
        <v>К товару на сайте</v>
      </c>
      <c r="E104" s="16" t="s">
        <v>8596</v>
      </c>
      <c r="F104" s="97" t="s">
        <v>104</v>
      </c>
      <c r="G104" s="205">
        <v>440.04</v>
      </c>
      <c r="H104" s="205">
        <v>460.02</v>
      </c>
      <c r="I104" s="205">
        <v>480</v>
      </c>
      <c r="J104" s="205">
        <v>500.04</v>
      </c>
      <c r="K104" s="205">
        <v>535</v>
      </c>
      <c r="L104" s="204">
        <v>16</v>
      </c>
      <c r="M104" s="88"/>
    </row>
    <row r="105" spans="1:13" ht="15">
      <c r="A105" s="97" t="s">
        <v>8597</v>
      </c>
      <c r="B105" s="97" t="s">
        <v>8598</v>
      </c>
      <c r="C105" s="97" t="s">
        <v>8599</v>
      </c>
      <c r="D105" s="95" t="str">
        <f>HYPERLINK("http://www.autoopt.ru/catalog/"&amp;A105&amp;"-/", "К товару на сайте")</f>
        <v>К товару на сайте</v>
      </c>
      <c r="E105" s="16" t="s">
        <v>8600</v>
      </c>
      <c r="F105" s="97" t="s">
        <v>104</v>
      </c>
      <c r="G105" s="205">
        <v>470.04</v>
      </c>
      <c r="H105" s="205">
        <v>491.04</v>
      </c>
      <c r="I105" s="205">
        <v>513</v>
      </c>
      <c r="J105" s="205">
        <v>534</v>
      </c>
      <c r="K105" s="205">
        <v>570</v>
      </c>
      <c r="L105" s="204">
        <v>20</v>
      </c>
      <c r="M105" s="88"/>
    </row>
    <row r="106" spans="1:13" ht="15">
      <c r="A106" s="97" t="s">
        <v>8601</v>
      </c>
      <c r="B106" s="97" t="s">
        <v>8602</v>
      </c>
      <c r="C106" s="97"/>
      <c r="D106" s="95" t="str">
        <f>HYPERLINK("http://www.autoopt.ru/catalog/"&amp;A106&amp;"-/", "К товару на сайте")</f>
        <v>К товару на сайте</v>
      </c>
      <c r="E106" s="16" t="s">
        <v>8603</v>
      </c>
      <c r="F106" s="97" t="s">
        <v>104</v>
      </c>
      <c r="G106" s="205">
        <v>439.02</v>
      </c>
      <c r="H106" s="205">
        <v>459</v>
      </c>
      <c r="I106" s="205">
        <v>479.04</v>
      </c>
      <c r="J106" s="205">
        <v>499.02</v>
      </c>
      <c r="K106" s="205">
        <v>595</v>
      </c>
      <c r="L106" s="204">
        <v>2</v>
      </c>
      <c r="M106" s="88"/>
    </row>
    <row r="107" spans="1:13" ht="15">
      <c r="A107" s="97" t="s">
        <v>8604</v>
      </c>
      <c r="B107" s="97" t="s">
        <v>8605</v>
      </c>
      <c r="C107" s="97"/>
      <c r="D107" s="95" t="str">
        <f>HYPERLINK("http://www.autoopt.ru/catalog/"&amp;A107&amp;"-/", "К товару на сайте")</f>
        <v>К товару на сайте</v>
      </c>
      <c r="E107" s="16" t="s">
        <v>8606</v>
      </c>
      <c r="F107" s="97" t="s">
        <v>104</v>
      </c>
      <c r="G107" s="205">
        <v>577.02</v>
      </c>
      <c r="H107" s="205">
        <v>603</v>
      </c>
      <c r="I107" s="205">
        <v>629.04</v>
      </c>
      <c r="J107" s="205">
        <v>656.04</v>
      </c>
      <c r="K107" s="205">
        <v>740</v>
      </c>
      <c r="L107" s="204">
        <v>1</v>
      </c>
      <c r="M107" s="88"/>
    </row>
    <row r="108" spans="1:13" ht="15">
      <c r="A108" s="97" t="s">
        <v>8607</v>
      </c>
      <c r="B108" s="97" t="s">
        <v>8608</v>
      </c>
      <c r="C108" s="97"/>
      <c r="D108" s="95" t="str">
        <f>HYPERLINK("http://www.autoopt.ru/catalog/"&amp;A108&amp;"-/", "К товару на сайте")</f>
        <v>К товару на сайте</v>
      </c>
      <c r="E108" s="16" t="s">
        <v>8609</v>
      </c>
      <c r="F108" s="97" t="s">
        <v>104</v>
      </c>
      <c r="G108" s="205">
        <v>597</v>
      </c>
      <c r="H108" s="205">
        <v>624</v>
      </c>
      <c r="I108" s="205">
        <v>651</v>
      </c>
      <c r="J108" s="205">
        <v>678</v>
      </c>
      <c r="K108" s="205">
        <v>765</v>
      </c>
      <c r="L108" s="204">
        <v>6</v>
      </c>
      <c r="M108" s="88"/>
    </row>
    <row r="109" spans="1:13" ht="15">
      <c r="A109" s="97" t="s">
        <v>8610</v>
      </c>
      <c r="B109" s="97" t="s">
        <v>8611</v>
      </c>
      <c r="C109" s="97"/>
      <c r="D109" s="95" t="str">
        <f>HYPERLINK("http://www.autoopt.ru/catalog/"&amp;A109&amp;"-/", "К товару на сайте")</f>
        <v>К товару на сайте</v>
      </c>
      <c r="E109" s="16" t="s">
        <v>8612</v>
      </c>
      <c r="F109" s="97" t="s">
        <v>104</v>
      </c>
      <c r="G109" s="205">
        <v>638.04</v>
      </c>
      <c r="H109" s="205">
        <v>667.02</v>
      </c>
      <c r="I109" s="205">
        <v>696</v>
      </c>
      <c r="J109" s="205">
        <v>725.04</v>
      </c>
      <c r="K109" s="205">
        <v>890</v>
      </c>
      <c r="L109" s="204">
        <v>11</v>
      </c>
      <c r="M109" s="88"/>
    </row>
    <row r="110" spans="1:13" ht="30">
      <c r="A110" s="97" t="s">
        <v>8613</v>
      </c>
      <c r="B110" s="97" t="s">
        <v>8614</v>
      </c>
      <c r="C110" s="97" t="s">
        <v>8615</v>
      </c>
      <c r="D110" s="95" t="str">
        <f>HYPERLINK("http://www.autoopt.ru/catalog/"&amp;A110&amp;"-/", "К товару на сайте")</f>
        <v>К товару на сайте</v>
      </c>
      <c r="E110" s="16" t="s">
        <v>8616</v>
      </c>
      <c r="F110" s="97" t="s">
        <v>104</v>
      </c>
      <c r="G110" s="205">
        <v>5950.02</v>
      </c>
      <c r="H110" s="205">
        <v>6220.02</v>
      </c>
      <c r="I110" s="205">
        <v>6490.02</v>
      </c>
      <c r="J110" s="205">
        <v>6759.96</v>
      </c>
      <c r="K110" s="205">
        <v>6760</v>
      </c>
      <c r="L110" s="204">
        <v>1</v>
      </c>
      <c r="M110" s="88"/>
    </row>
    <row r="111" spans="1:13" ht="30">
      <c r="A111" s="97" t="s">
        <v>8617</v>
      </c>
      <c r="B111" s="97" t="s">
        <v>8618</v>
      </c>
      <c r="C111" s="97" t="s">
        <v>8619</v>
      </c>
      <c r="D111" s="95" t="str">
        <f>HYPERLINK("http://www.autoopt.ru/catalog/"&amp;A111&amp;"-/", "К товару на сайте")</f>
        <v>К товару на сайте</v>
      </c>
      <c r="E111" s="16" t="s">
        <v>8620</v>
      </c>
      <c r="F111" s="97" t="s">
        <v>104</v>
      </c>
      <c r="G111" s="205">
        <v>7040.04</v>
      </c>
      <c r="H111" s="205">
        <v>7360.02</v>
      </c>
      <c r="I111" s="205">
        <v>7680</v>
      </c>
      <c r="J111" s="205">
        <v>7999.98</v>
      </c>
      <c r="K111" s="205">
        <v>8000</v>
      </c>
      <c r="L111" s="204">
        <v>64</v>
      </c>
      <c r="M111" s="88"/>
    </row>
    <row r="112" spans="1:13" ht="15">
      <c r="A112" s="97" t="s">
        <v>8621</v>
      </c>
      <c r="B112" s="97" t="s">
        <v>8622</v>
      </c>
      <c r="C112" s="97"/>
      <c r="D112" s="95" t="str">
        <f>HYPERLINK("http://www.autoopt.ru/catalog/"&amp;A112&amp;"-/", "К товару на сайте")</f>
        <v>К товару на сайте</v>
      </c>
      <c r="E112" s="16" t="s">
        <v>8623</v>
      </c>
      <c r="F112" s="97" t="s">
        <v>104</v>
      </c>
      <c r="G112" s="205">
        <v>677.04</v>
      </c>
      <c r="H112" s="205">
        <v>707.04</v>
      </c>
      <c r="I112" s="205">
        <v>738</v>
      </c>
      <c r="J112" s="205">
        <v>769.02</v>
      </c>
      <c r="K112" s="205">
        <v>1065</v>
      </c>
      <c r="L112" s="204">
        <v>21</v>
      </c>
      <c r="M112" s="88"/>
    </row>
    <row r="113" spans="1:13" ht="15">
      <c r="A113" s="97" t="s">
        <v>8624</v>
      </c>
      <c r="B113" s="97" t="s">
        <v>8625</v>
      </c>
      <c r="C113" s="97"/>
      <c r="D113" s="95" t="str">
        <f>HYPERLINK("http://www.autoopt.ru/catalog/"&amp;A113&amp;"-/", "К товару на сайте")</f>
        <v>К товару на сайте</v>
      </c>
      <c r="E113" s="16" t="s">
        <v>8626</v>
      </c>
      <c r="F113" s="97" t="s">
        <v>104</v>
      </c>
      <c r="G113" s="205">
        <v>460.02</v>
      </c>
      <c r="H113" s="205">
        <v>481.02</v>
      </c>
      <c r="I113" s="205">
        <v>501</v>
      </c>
      <c r="J113" s="205">
        <v>522</v>
      </c>
      <c r="K113" s="205">
        <v>560</v>
      </c>
      <c r="L113" s="204">
        <v>30</v>
      </c>
      <c r="M113" s="88"/>
    </row>
    <row r="114" spans="1:13" ht="15">
      <c r="A114" s="97" t="s">
        <v>8627</v>
      </c>
      <c r="B114" s="97" t="s">
        <v>8628</v>
      </c>
      <c r="C114" s="97"/>
      <c r="D114" s="95" t="str">
        <f>HYPERLINK("http://www.autoopt.ru/catalog/"&amp;A114&amp;"-/", "К товару на сайте")</f>
        <v>К товару на сайте</v>
      </c>
      <c r="E114" s="16" t="s">
        <v>8629</v>
      </c>
      <c r="F114" s="97" t="s">
        <v>104</v>
      </c>
      <c r="G114" s="205">
        <v>556.02</v>
      </c>
      <c r="H114" s="205">
        <v>581.04</v>
      </c>
      <c r="I114" s="205">
        <v>607.02</v>
      </c>
      <c r="J114" s="205">
        <v>632.04</v>
      </c>
      <c r="K114" s="205">
        <v>670</v>
      </c>
      <c r="L114" s="204">
        <v>7</v>
      </c>
      <c r="M114" s="88"/>
    </row>
    <row r="115" spans="1:13" ht="15">
      <c r="A115" s="97" t="s">
        <v>8630</v>
      </c>
      <c r="B115" s="97" t="s">
        <v>8631</v>
      </c>
      <c r="C115" s="97"/>
      <c r="D115" s="95" t="str">
        <f>HYPERLINK("http://www.autoopt.ru/catalog/"&amp;A115&amp;"-/", "К товару на сайте")</f>
        <v>К товару на сайте</v>
      </c>
      <c r="E115" s="16" t="s">
        <v>8632</v>
      </c>
      <c r="F115" s="97" t="s">
        <v>104</v>
      </c>
      <c r="G115" s="205">
        <v>459</v>
      </c>
      <c r="H115" s="205">
        <v>480</v>
      </c>
      <c r="I115" s="205">
        <v>501</v>
      </c>
      <c r="J115" s="205">
        <v>522</v>
      </c>
      <c r="K115" s="205">
        <v>560</v>
      </c>
      <c r="L115" s="204">
        <v>61</v>
      </c>
      <c r="M115" s="88"/>
    </row>
    <row r="116" spans="1:13" ht="15">
      <c r="A116" s="97" t="s">
        <v>8633</v>
      </c>
      <c r="B116" s="97" t="s">
        <v>8634</v>
      </c>
      <c r="C116" s="97"/>
      <c r="D116" s="95" t="str">
        <f>HYPERLINK("http://www.autoopt.ru/catalog/"&amp;A116&amp;"-/", "К товару на сайте")</f>
        <v>К товару на сайте</v>
      </c>
      <c r="E116" s="16" t="s">
        <v>8635</v>
      </c>
      <c r="F116" s="97" t="s">
        <v>104</v>
      </c>
      <c r="G116" s="205">
        <v>523.02</v>
      </c>
      <c r="H116" s="205">
        <v>547.02</v>
      </c>
      <c r="I116" s="205">
        <v>570</v>
      </c>
      <c r="J116" s="205">
        <v>594</v>
      </c>
      <c r="K116" s="205">
        <v>635</v>
      </c>
      <c r="L116" s="204">
        <v>10</v>
      </c>
      <c r="M116" s="88"/>
    </row>
    <row r="117" spans="1:13" ht="15">
      <c r="A117" s="97" t="s">
        <v>8636</v>
      </c>
      <c r="B117" s="97" t="s">
        <v>8637</v>
      </c>
      <c r="C117" s="97"/>
      <c r="D117" s="95" t="str">
        <f>HYPERLINK("http://www.autoopt.ru/catalog/"&amp;A117&amp;"-/", "К товару на сайте")</f>
        <v>К товару на сайте</v>
      </c>
      <c r="E117" s="16" t="s">
        <v>8638</v>
      </c>
      <c r="F117" s="97" t="s">
        <v>104</v>
      </c>
      <c r="G117" s="205">
        <v>583.02</v>
      </c>
      <c r="H117" s="205">
        <v>610.02</v>
      </c>
      <c r="I117" s="205">
        <v>636</v>
      </c>
      <c r="J117" s="205">
        <v>663</v>
      </c>
      <c r="K117" s="205">
        <v>700</v>
      </c>
      <c r="L117" s="204">
        <v>2</v>
      </c>
      <c r="M117" s="88"/>
    </row>
    <row r="118" spans="1:13" ht="15">
      <c r="A118" s="97" t="s">
        <v>8639</v>
      </c>
      <c r="B118" s="97" t="s">
        <v>8640</v>
      </c>
      <c r="C118" s="97"/>
      <c r="D118" s="95" t="str">
        <f>HYPERLINK("http://www.autoopt.ru/catalog/"&amp;A118&amp;"-/", "К товару на сайте")</f>
        <v>К товару на сайте</v>
      </c>
      <c r="E118" s="16" t="s">
        <v>8641</v>
      </c>
      <c r="F118" s="97" t="s">
        <v>104</v>
      </c>
      <c r="G118" s="205">
        <v>532.02</v>
      </c>
      <c r="H118" s="205">
        <v>556.02</v>
      </c>
      <c r="I118" s="205">
        <v>580.02</v>
      </c>
      <c r="J118" s="205">
        <v>604.02</v>
      </c>
      <c r="K118" s="205">
        <v>645</v>
      </c>
      <c r="L118" s="204">
        <v>4</v>
      </c>
      <c r="M118" s="88"/>
    </row>
    <row r="119" spans="1:13" ht="15">
      <c r="A119" s="97" t="s">
        <v>8642</v>
      </c>
      <c r="B119" s="97" t="s">
        <v>8643</v>
      </c>
      <c r="C119" s="97"/>
      <c r="D119" s="95" t="str">
        <f>HYPERLINK("http://www.autoopt.ru/catalog/"&amp;A119&amp;"-/", "К товару на сайте")</f>
        <v>К товару на сайте</v>
      </c>
      <c r="E119" s="16" t="s">
        <v>8644</v>
      </c>
      <c r="F119" s="97" t="s">
        <v>104</v>
      </c>
      <c r="G119" s="205">
        <v>577.02</v>
      </c>
      <c r="H119" s="205">
        <v>603</v>
      </c>
      <c r="I119" s="205">
        <v>629.04</v>
      </c>
      <c r="J119" s="205">
        <v>656.04</v>
      </c>
      <c r="K119" s="205">
        <v>695</v>
      </c>
      <c r="L119" s="204">
        <v>51</v>
      </c>
      <c r="M119" s="88"/>
    </row>
    <row r="120" spans="1:13" ht="15">
      <c r="A120" s="97" t="s">
        <v>8645</v>
      </c>
      <c r="B120" s="97" t="s">
        <v>8646</v>
      </c>
      <c r="C120" s="97"/>
      <c r="D120" s="95" t="str">
        <f>HYPERLINK("http://www.autoopt.ru/catalog/"&amp;A120&amp;"-/", "К товару на сайте")</f>
        <v>К товару на сайте</v>
      </c>
      <c r="E120" s="16" t="s">
        <v>8647</v>
      </c>
      <c r="F120" s="97" t="s">
        <v>104</v>
      </c>
      <c r="G120" s="205">
        <v>633</v>
      </c>
      <c r="H120" s="205">
        <v>662.04</v>
      </c>
      <c r="I120" s="205">
        <v>691.02</v>
      </c>
      <c r="J120" s="205">
        <v>720</v>
      </c>
      <c r="K120" s="205">
        <v>760</v>
      </c>
      <c r="L120" s="204">
        <v>31</v>
      </c>
      <c r="M120" s="88"/>
    </row>
    <row r="121" spans="1:13" ht="15">
      <c r="A121" s="97" t="s">
        <v>8648</v>
      </c>
      <c r="B121" s="97" t="s">
        <v>8649</v>
      </c>
      <c r="C121" s="97"/>
      <c r="D121" s="95" t="str">
        <f>HYPERLINK("http://www.autoopt.ru/catalog/"&amp;A121&amp;"-/", "К товару на сайте")</f>
        <v>К товару на сайте</v>
      </c>
      <c r="E121" s="16" t="s">
        <v>8650</v>
      </c>
      <c r="F121" s="97" t="s">
        <v>104</v>
      </c>
      <c r="G121" s="205">
        <v>653.04</v>
      </c>
      <c r="H121" s="205">
        <v>683.04</v>
      </c>
      <c r="I121" s="205">
        <v>713.04</v>
      </c>
      <c r="J121" s="205">
        <v>742.02</v>
      </c>
      <c r="K121" s="205">
        <v>785</v>
      </c>
      <c r="L121" s="204">
        <v>8</v>
      </c>
      <c r="M121" s="88"/>
    </row>
    <row r="122" spans="1:13" ht="15">
      <c r="A122" s="97" t="s">
        <v>8651</v>
      </c>
      <c r="B122" s="97" t="s">
        <v>8652</v>
      </c>
      <c r="C122" s="97" t="s">
        <v>8653</v>
      </c>
      <c r="D122" s="95" t="str">
        <f>HYPERLINK("http://www.autoopt.ru/catalog/"&amp;A122&amp;"-/", "К товару на сайте")</f>
        <v>К товару на сайте</v>
      </c>
      <c r="E122" s="16" t="s">
        <v>8654</v>
      </c>
      <c r="F122" s="97" t="s">
        <v>104</v>
      </c>
      <c r="G122" s="205">
        <v>1006.02</v>
      </c>
      <c r="H122" s="205">
        <v>1052.04</v>
      </c>
      <c r="I122" s="205">
        <v>1097.04</v>
      </c>
      <c r="J122" s="205">
        <v>1143</v>
      </c>
      <c r="K122" s="205">
        <v>1210</v>
      </c>
      <c r="L122" s="204">
        <v>2</v>
      </c>
      <c r="M122" s="88"/>
    </row>
    <row r="123" spans="1:13" ht="15">
      <c r="A123" s="97" t="s">
        <v>8655</v>
      </c>
      <c r="B123" s="97" t="s">
        <v>8656</v>
      </c>
      <c r="C123" s="97"/>
      <c r="D123" s="95" t="str">
        <f>HYPERLINK("http://www.autoopt.ru/catalog/"&amp;A123&amp;"-/", "К товару на сайте")</f>
        <v>К товару на сайте</v>
      </c>
      <c r="E123" s="16" t="s">
        <v>8657</v>
      </c>
      <c r="F123" s="97" t="s">
        <v>104</v>
      </c>
      <c r="G123" s="205">
        <v>796.02</v>
      </c>
      <c r="H123" s="205">
        <v>833.04</v>
      </c>
      <c r="I123" s="205">
        <v>869.04</v>
      </c>
      <c r="J123" s="205">
        <v>905.04</v>
      </c>
      <c r="K123" s="205">
        <v>960</v>
      </c>
      <c r="L123" s="204">
        <v>29</v>
      </c>
      <c r="M123" s="88"/>
    </row>
    <row r="124" spans="1:13" ht="15">
      <c r="A124" s="97" t="s">
        <v>8658</v>
      </c>
      <c r="B124" s="97" t="s">
        <v>8659</v>
      </c>
      <c r="C124" s="97" t="s">
        <v>8660</v>
      </c>
      <c r="D124" s="95" t="str">
        <f>HYPERLINK("http://www.autoopt.ru/catalog/"&amp;A124&amp;"-/", "К товару на сайте")</f>
        <v>К товару на сайте</v>
      </c>
      <c r="E124" s="16" t="s">
        <v>8661</v>
      </c>
      <c r="F124" s="97" t="s">
        <v>104</v>
      </c>
      <c r="G124" s="205">
        <v>670.02</v>
      </c>
      <c r="H124" s="205">
        <v>701.04</v>
      </c>
      <c r="I124" s="205">
        <v>731.04</v>
      </c>
      <c r="J124" s="205">
        <v>762</v>
      </c>
      <c r="K124" s="205">
        <v>805</v>
      </c>
      <c r="L124" s="204">
        <v>28</v>
      </c>
      <c r="M124" s="88"/>
    </row>
    <row r="125" spans="1:13" ht="15">
      <c r="A125" s="97" t="s">
        <v>8662</v>
      </c>
      <c r="B125" s="97" t="s">
        <v>8663</v>
      </c>
      <c r="C125" s="97" t="s">
        <v>8664</v>
      </c>
      <c r="D125" s="95" t="str">
        <f>HYPERLINK("http://www.autoopt.ru/catalog/"&amp;A125&amp;"-/", "К товару на сайте")</f>
        <v>К товару на сайте</v>
      </c>
      <c r="E125" s="16" t="s">
        <v>8665</v>
      </c>
      <c r="F125" s="97" t="s">
        <v>104</v>
      </c>
      <c r="G125" s="205">
        <v>598.02</v>
      </c>
      <c r="H125" s="205">
        <v>625.02</v>
      </c>
      <c r="I125" s="205">
        <v>653.04</v>
      </c>
      <c r="J125" s="205">
        <v>680.04</v>
      </c>
      <c r="K125" s="205">
        <v>715</v>
      </c>
      <c r="L125" s="204">
        <v>53</v>
      </c>
      <c r="M125" s="88"/>
    </row>
    <row r="126" spans="1:13" ht="30">
      <c r="A126" s="97" t="s">
        <v>8666</v>
      </c>
      <c r="B126" s="97" t="s">
        <v>8667</v>
      </c>
      <c r="C126" s="97" t="s">
        <v>8668</v>
      </c>
      <c r="D126" s="95" t="str">
        <f>HYPERLINK("http://www.autoopt.ru/catalog/"&amp;A126&amp;"-/", "К товару на сайте")</f>
        <v>К товару на сайте</v>
      </c>
      <c r="E126" s="16" t="s">
        <v>8669</v>
      </c>
      <c r="F126" s="97" t="s">
        <v>104</v>
      </c>
      <c r="G126" s="205">
        <v>4094.04</v>
      </c>
      <c r="H126" s="205">
        <v>4280.04</v>
      </c>
      <c r="I126" s="205">
        <v>4466.04</v>
      </c>
      <c r="J126" s="205">
        <v>4652.04</v>
      </c>
      <c r="K126" s="205">
        <v>4655</v>
      </c>
      <c r="L126" s="204">
        <v>1</v>
      </c>
      <c r="M126" s="88"/>
    </row>
    <row r="127" spans="1:13" ht="15">
      <c r="A127" s="97" t="s">
        <v>8670</v>
      </c>
      <c r="B127" s="97" t="s">
        <v>8671</v>
      </c>
      <c r="C127" s="97" t="s">
        <v>8672</v>
      </c>
      <c r="D127" s="95" t="str">
        <f>HYPERLINK("http://www.autoopt.ru/catalog/"&amp;A127&amp;"-/", "К товару на сайте")</f>
        <v>К товару на сайте</v>
      </c>
      <c r="E127" s="16" t="s">
        <v>8673</v>
      </c>
      <c r="F127" s="97" t="s">
        <v>104</v>
      </c>
      <c r="G127" s="205">
        <v>627</v>
      </c>
      <c r="H127" s="205">
        <v>656.04</v>
      </c>
      <c r="I127" s="205">
        <v>684</v>
      </c>
      <c r="J127" s="205">
        <v>713.04</v>
      </c>
      <c r="K127" s="205">
        <v>755</v>
      </c>
      <c r="L127" s="204">
        <v>104</v>
      </c>
      <c r="M127" s="88"/>
    </row>
    <row r="128" spans="1:13" ht="15">
      <c r="A128" s="97" t="s">
        <v>8674</v>
      </c>
      <c r="B128" s="97" t="s">
        <v>8675</v>
      </c>
      <c r="C128" s="97" t="s">
        <v>8676</v>
      </c>
      <c r="D128" s="95" t="str">
        <f>HYPERLINK("http://www.autoopt.ru/catalog/"&amp;A128&amp;"-/", "К товару на сайте")</f>
        <v>К товару на сайте</v>
      </c>
      <c r="E128" s="16" t="s">
        <v>8677</v>
      </c>
      <c r="F128" s="97" t="s">
        <v>104</v>
      </c>
      <c r="G128" s="205">
        <v>527.04</v>
      </c>
      <c r="H128" s="205">
        <v>551.04</v>
      </c>
      <c r="I128" s="205">
        <v>575.04</v>
      </c>
      <c r="J128" s="205">
        <v>599.04</v>
      </c>
      <c r="K128" s="205">
        <v>640</v>
      </c>
      <c r="L128" s="204">
        <v>46</v>
      </c>
      <c r="M128" s="88"/>
    </row>
    <row r="129" spans="1:13" ht="15">
      <c r="A129" s="97" t="s">
        <v>8678</v>
      </c>
      <c r="B129" s="97" t="s">
        <v>8679</v>
      </c>
      <c r="C129" s="97"/>
      <c r="D129" s="95" t="str">
        <f>HYPERLINK("http://www.autoopt.ru/catalog/"&amp;A129&amp;"-/", "К товару на сайте")</f>
        <v>К товару на сайте</v>
      </c>
      <c r="E129" s="16" t="s">
        <v>8680</v>
      </c>
      <c r="F129" s="97" t="s">
        <v>104</v>
      </c>
      <c r="G129" s="205">
        <v>536.04</v>
      </c>
      <c r="H129" s="205">
        <v>560.04</v>
      </c>
      <c r="I129" s="205">
        <v>584.04</v>
      </c>
      <c r="J129" s="205">
        <v>609</v>
      </c>
      <c r="K129" s="205">
        <v>650</v>
      </c>
      <c r="L129" s="204">
        <v>17</v>
      </c>
      <c r="M129" s="88"/>
    </row>
    <row r="130" spans="1:13" ht="15">
      <c r="A130" s="97" t="s">
        <v>8681</v>
      </c>
      <c r="B130" s="97" t="s">
        <v>8682</v>
      </c>
      <c r="C130" s="97" t="s">
        <v>8683</v>
      </c>
      <c r="D130" s="95" t="str">
        <f>HYPERLINK("http://www.autoopt.ru/catalog/"&amp;A130&amp;"-/", "К товару на сайте")</f>
        <v>К товару на сайте</v>
      </c>
      <c r="E130" s="16" t="s">
        <v>8684</v>
      </c>
      <c r="F130" s="97" t="s">
        <v>104</v>
      </c>
      <c r="G130" s="205">
        <v>713.04</v>
      </c>
      <c r="H130" s="205">
        <v>746.04</v>
      </c>
      <c r="I130" s="205">
        <v>778.02</v>
      </c>
      <c r="J130" s="205">
        <v>811.02</v>
      </c>
      <c r="K130" s="205">
        <v>860</v>
      </c>
      <c r="L130" s="204">
        <v>2</v>
      </c>
      <c r="M130" s="88"/>
    </row>
    <row r="131" spans="1:13" ht="15">
      <c r="A131" s="97" t="s">
        <v>8685</v>
      </c>
      <c r="B131" s="97" t="s">
        <v>8686</v>
      </c>
      <c r="C131" s="97"/>
      <c r="D131" s="95" t="str">
        <f>HYPERLINK("http://www.autoopt.ru/catalog/"&amp;A131&amp;"-/", "К товару на сайте")</f>
        <v>К товару на сайте</v>
      </c>
      <c r="E131" s="16" t="s">
        <v>8687</v>
      </c>
      <c r="F131" s="97" t="s">
        <v>104</v>
      </c>
      <c r="G131" s="205">
        <v>519</v>
      </c>
      <c r="H131" s="205">
        <v>543</v>
      </c>
      <c r="I131" s="205">
        <v>566.04</v>
      </c>
      <c r="J131" s="205">
        <v>590.04</v>
      </c>
      <c r="K131" s="205">
        <v>630</v>
      </c>
      <c r="L131" s="204">
        <v>35</v>
      </c>
      <c r="M131" s="88"/>
    </row>
    <row r="132" spans="1:13" ht="15">
      <c r="A132" s="97" t="s">
        <v>8688</v>
      </c>
      <c r="B132" s="97" t="s">
        <v>8689</v>
      </c>
      <c r="C132" s="97"/>
      <c r="D132" s="95" t="str">
        <f>HYPERLINK("http://www.autoopt.ru/catalog/"&amp;A132&amp;"-/", "К товару на сайте")</f>
        <v>К товару на сайте</v>
      </c>
      <c r="E132" s="16" t="s">
        <v>8690</v>
      </c>
      <c r="F132" s="97" t="s">
        <v>104</v>
      </c>
      <c r="G132" s="205">
        <v>685.02</v>
      </c>
      <c r="H132" s="205">
        <v>716.04</v>
      </c>
      <c r="I132" s="205">
        <v>747</v>
      </c>
      <c r="J132" s="205">
        <v>778.02</v>
      </c>
      <c r="K132" s="205">
        <v>825</v>
      </c>
      <c r="L132" s="204">
        <v>96</v>
      </c>
      <c r="M132" s="88"/>
    </row>
    <row r="133" spans="1:13" ht="15">
      <c r="A133" s="97" t="s">
        <v>8691</v>
      </c>
      <c r="B133" s="97" t="s">
        <v>8692</v>
      </c>
      <c r="C133" s="97"/>
      <c r="D133" s="95" t="str">
        <f>HYPERLINK("http://www.autoopt.ru/catalog/"&amp;A133&amp;"-/", "К товару на сайте")</f>
        <v>К товару на сайте</v>
      </c>
      <c r="E133" s="16" t="s">
        <v>8693</v>
      </c>
      <c r="F133" s="97" t="s">
        <v>104</v>
      </c>
      <c r="G133" s="205">
        <v>660</v>
      </c>
      <c r="H133" s="205">
        <v>690</v>
      </c>
      <c r="I133" s="205">
        <v>720</v>
      </c>
      <c r="J133" s="205">
        <v>750</v>
      </c>
      <c r="K133" s="205">
        <v>795</v>
      </c>
      <c r="L133" s="204">
        <v>1</v>
      </c>
      <c r="M133" s="88"/>
    </row>
    <row r="134" spans="1:13" ht="15">
      <c r="A134" s="97" t="s">
        <v>8694</v>
      </c>
      <c r="B134" s="97" t="s">
        <v>8695</v>
      </c>
      <c r="C134" s="97" t="s">
        <v>8696</v>
      </c>
      <c r="D134" s="95" t="str">
        <f>HYPERLINK("http://www.autoopt.ru/catalog/"&amp;A134&amp;"-/", "К товару на сайте")</f>
        <v>К товару на сайте</v>
      </c>
      <c r="E134" s="16" t="s">
        <v>8697</v>
      </c>
      <c r="F134" s="97" t="s">
        <v>104</v>
      </c>
      <c r="G134" s="205">
        <v>654</v>
      </c>
      <c r="H134" s="205">
        <v>683.04</v>
      </c>
      <c r="I134" s="205">
        <v>713.04</v>
      </c>
      <c r="J134" s="205">
        <v>743.04</v>
      </c>
      <c r="K134" s="205">
        <v>785</v>
      </c>
      <c r="L134" s="204">
        <v>12</v>
      </c>
      <c r="M134" s="88"/>
    </row>
    <row r="135" spans="1:13" ht="30">
      <c r="A135" s="97" t="s">
        <v>8698</v>
      </c>
      <c r="B135" s="97" t="s">
        <v>8699</v>
      </c>
      <c r="C135" s="97" t="s">
        <v>8700</v>
      </c>
      <c r="D135" s="95" t="str">
        <f>HYPERLINK("http://www.autoopt.ru/catalog/"&amp;A135&amp;"-/", "К товару на сайте")</f>
        <v>К товару на сайте</v>
      </c>
      <c r="E135" s="16" t="s">
        <v>8701</v>
      </c>
      <c r="F135" s="97" t="s">
        <v>104</v>
      </c>
      <c r="G135" s="205">
        <v>4148.04</v>
      </c>
      <c r="H135" s="205">
        <v>4337.04</v>
      </c>
      <c r="I135" s="205">
        <v>4525.0200000000004</v>
      </c>
      <c r="J135" s="205">
        <v>4714.0200000000004</v>
      </c>
      <c r="K135" s="205">
        <v>4715</v>
      </c>
      <c r="L135" s="204">
        <v>6</v>
      </c>
      <c r="M135" s="88"/>
    </row>
    <row r="136" spans="1:13" ht="15">
      <c r="A136" s="97" t="s">
        <v>8702</v>
      </c>
      <c r="B136" s="97" t="s">
        <v>8703</v>
      </c>
      <c r="C136" s="97"/>
      <c r="D136" s="95" t="str">
        <f>HYPERLINK("http://www.autoopt.ru/catalog/"&amp;A136&amp;"-/", "К товару на сайте")</f>
        <v>К товару на сайте</v>
      </c>
      <c r="E136" s="16" t="s">
        <v>8704</v>
      </c>
      <c r="F136" s="97" t="s">
        <v>104</v>
      </c>
      <c r="G136" s="205">
        <v>713.04</v>
      </c>
      <c r="H136" s="205">
        <v>745.02</v>
      </c>
      <c r="I136" s="205">
        <v>778.02</v>
      </c>
      <c r="J136" s="205">
        <v>810</v>
      </c>
      <c r="K136" s="205">
        <v>860</v>
      </c>
      <c r="L136" s="204">
        <v>168</v>
      </c>
      <c r="M136" s="88"/>
    </row>
    <row r="137" spans="1:13" ht="15">
      <c r="A137" s="97" t="s">
        <v>8705</v>
      </c>
      <c r="B137" s="97" t="s">
        <v>8706</v>
      </c>
      <c r="C137" s="97"/>
      <c r="D137" s="95" t="str">
        <f>HYPERLINK("http://www.autoopt.ru/catalog/"&amp;A137&amp;"-/", "К товару на сайте")</f>
        <v>К товару на сайте</v>
      </c>
      <c r="E137" s="16" t="s">
        <v>8707</v>
      </c>
      <c r="F137" s="97" t="s">
        <v>104</v>
      </c>
      <c r="G137" s="205">
        <v>647.04</v>
      </c>
      <c r="H137" s="205">
        <v>676.02</v>
      </c>
      <c r="I137" s="205">
        <v>705</v>
      </c>
      <c r="J137" s="205">
        <v>735</v>
      </c>
      <c r="K137" s="205">
        <v>735</v>
      </c>
      <c r="L137" s="204">
        <v>9</v>
      </c>
      <c r="M137" s="88"/>
    </row>
    <row r="138" spans="1:13" ht="15">
      <c r="A138" s="97" t="s">
        <v>8708</v>
      </c>
      <c r="B138" s="97" t="s">
        <v>8709</v>
      </c>
      <c r="C138" s="97" t="s">
        <v>8710</v>
      </c>
      <c r="D138" s="95" t="str">
        <f>HYPERLINK("http://www.autoopt.ru/catalog/"&amp;A138&amp;"-/", "К товару на сайте")</f>
        <v>К товару на сайте</v>
      </c>
      <c r="E138" s="16" t="s">
        <v>8711</v>
      </c>
      <c r="F138" s="97" t="s">
        <v>104</v>
      </c>
      <c r="G138" s="205">
        <v>751.02</v>
      </c>
      <c r="H138" s="205">
        <v>785.04</v>
      </c>
      <c r="I138" s="205">
        <v>819</v>
      </c>
      <c r="J138" s="205">
        <v>854.04</v>
      </c>
      <c r="K138" s="205">
        <v>905</v>
      </c>
      <c r="L138" s="204">
        <v>5</v>
      </c>
      <c r="M138" s="88"/>
    </row>
    <row r="139" spans="1:13" ht="15">
      <c r="A139" s="97" t="s">
        <v>8712</v>
      </c>
      <c r="B139" s="97" t="s">
        <v>8713</v>
      </c>
      <c r="C139" s="97" t="s">
        <v>8714</v>
      </c>
      <c r="D139" s="95" t="str">
        <f>HYPERLINK("http://www.autoopt.ru/catalog/"&amp;A139&amp;"-/", "К товару на сайте")</f>
        <v>К товару на сайте</v>
      </c>
      <c r="E139" s="16" t="s">
        <v>8715</v>
      </c>
      <c r="F139" s="97" t="s">
        <v>104</v>
      </c>
      <c r="G139" s="205">
        <v>735</v>
      </c>
      <c r="H139" s="205">
        <v>768</v>
      </c>
      <c r="I139" s="205">
        <v>802.02</v>
      </c>
      <c r="J139" s="205">
        <v>835.02</v>
      </c>
      <c r="K139" s="205">
        <v>885</v>
      </c>
      <c r="L139" s="204">
        <v>201</v>
      </c>
      <c r="M139" s="88"/>
    </row>
    <row r="140" spans="1:13" ht="15">
      <c r="A140" s="97" t="s">
        <v>8716</v>
      </c>
      <c r="B140" s="97" t="s">
        <v>8717</v>
      </c>
      <c r="C140" s="97" t="s">
        <v>8718</v>
      </c>
      <c r="D140" s="95" t="str">
        <f>HYPERLINK("http://www.autoopt.ru/catalog/"&amp;A140&amp;"-/", "К товару на сайте")</f>
        <v>К товару на сайте</v>
      </c>
      <c r="E140" s="16" t="s">
        <v>8719</v>
      </c>
      <c r="F140" s="97" t="s">
        <v>104</v>
      </c>
      <c r="G140" s="205">
        <v>697.02</v>
      </c>
      <c r="H140" s="205">
        <v>729</v>
      </c>
      <c r="I140" s="205">
        <v>761.04</v>
      </c>
      <c r="J140" s="205">
        <v>792</v>
      </c>
      <c r="K140" s="205">
        <v>830</v>
      </c>
      <c r="L140" s="204">
        <v>124</v>
      </c>
      <c r="M140" s="88"/>
    </row>
    <row r="141" spans="1:13" ht="15">
      <c r="A141" s="97" t="s">
        <v>8720</v>
      </c>
      <c r="B141" s="97" t="s">
        <v>8721</v>
      </c>
      <c r="C141" s="97" t="s">
        <v>8722</v>
      </c>
      <c r="D141" s="95" t="str">
        <f>HYPERLINK("http://www.autoopt.ru/catalog/"&amp;A141&amp;"-/", "К товару на сайте")</f>
        <v>К товару на сайте</v>
      </c>
      <c r="E141" s="16" t="s">
        <v>8723</v>
      </c>
      <c r="F141" s="97" t="s">
        <v>104</v>
      </c>
      <c r="G141" s="205">
        <v>675</v>
      </c>
      <c r="H141" s="205">
        <v>706.02</v>
      </c>
      <c r="I141" s="205">
        <v>737.04</v>
      </c>
      <c r="J141" s="205">
        <v>767.04</v>
      </c>
      <c r="K141" s="205">
        <v>815</v>
      </c>
      <c r="L141" s="204">
        <v>1</v>
      </c>
      <c r="M141" s="88"/>
    </row>
    <row r="142" spans="1:13" ht="15">
      <c r="A142" s="97" t="s">
        <v>8724</v>
      </c>
      <c r="B142" s="97" t="s">
        <v>8725</v>
      </c>
      <c r="C142" s="97"/>
      <c r="D142" s="95" t="str">
        <f>HYPERLINK("http://www.autoopt.ru/catalog/"&amp;A142&amp;"-/", "К товару на сайте")</f>
        <v>К товару на сайте</v>
      </c>
      <c r="E142" s="16" t="s">
        <v>8726</v>
      </c>
      <c r="F142" s="97" t="s">
        <v>104</v>
      </c>
      <c r="G142" s="205">
        <v>626.04</v>
      </c>
      <c r="H142" s="205">
        <v>654</v>
      </c>
      <c r="I142" s="205">
        <v>683.04</v>
      </c>
      <c r="J142" s="205">
        <v>711</v>
      </c>
      <c r="K142" s="205">
        <v>755</v>
      </c>
      <c r="L142" s="204">
        <v>35</v>
      </c>
      <c r="M142" s="88"/>
    </row>
    <row r="143" spans="1:13" ht="15">
      <c r="A143" s="97" t="s">
        <v>8727</v>
      </c>
      <c r="B143" s="97" t="s">
        <v>8728</v>
      </c>
      <c r="C143" s="97"/>
      <c r="D143" s="95" t="str">
        <f>HYPERLINK("http://www.autoopt.ru/catalog/"&amp;A143&amp;"-/", "К товару на сайте")</f>
        <v>К товару на сайте</v>
      </c>
      <c r="E143" s="16" t="s">
        <v>8729</v>
      </c>
      <c r="F143" s="97" t="s">
        <v>104</v>
      </c>
      <c r="G143" s="205">
        <v>615</v>
      </c>
      <c r="H143" s="205">
        <v>643.02</v>
      </c>
      <c r="I143" s="205">
        <v>671.04</v>
      </c>
      <c r="J143" s="205">
        <v>699</v>
      </c>
      <c r="K143" s="205">
        <v>740</v>
      </c>
      <c r="L143" s="204">
        <v>96</v>
      </c>
      <c r="M143" s="88"/>
    </row>
    <row r="144" spans="1:13" ht="15">
      <c r="A144" s="97" t="s">
        <v>8730</v>
      </c>
      <c r="B144" s="97" t="s">
        <v>8731</v>
      </c>
      <c r="C144" s="97"/>
      <c r="D144" s="95" t="str">
        <f>HYPERLINK("http://www.autoopt.ru/catalog/"&amp;A144&amp;"-/", "К товару на сайте")</f>
        <v>К товару на сайте</v>
      </c>
      <c r="E144" s="16" t="s">
        <v>8732</v>
      </c>
      <c r="F144" s="97" t="s">
        <v>104</v>
      </c>
      <c r="G144" s="205">
        <v>639</v>
      </c>
      <c r="H144" s="205">
        <v>668.04</v>
      </c>
      <c r="I144" s="205">
        <v>698.04</v>
      </c>
      <c r="J144" s="205">
        <v>727.02</v>
      </c>
      <c r="K144" s="205">
        <v>770</v>
      </c>
      <c r="L144" s="204">
        <v>1</v>
      </c>
      <c r="M144" s="88"/>
    </row>
    <row r="145" spans="1:13" ht="15">
      <c r="A145" s="97" t="s">
        <v>8733</v>
      </c>
      <c r="B145" s="97" t="s">
        <v>8734</v>
      </c>
      <c r="C145" s="97"/>
      <c r="D145" s="95" t="str">
        <f>HYPERLINK("http://www.autoopt.ru/catalog/"&amp;A145&amp;"-/", "К товару на сайте")</f>
        <v>К товару на сайте</v>
      </c>
      <c r="E145" s="16" t="s">
        <v>8735</v>
      </c>
      <c r="F145" s="97" t="s">
        <v>104</v>
      </c>
      <c r="G145" s="205">
        <v>863.04</v>
      </c>
      <c r="H145" s="205">
        <v>903</v>
      </c>
      <c r="I145" s="205">
        <v>942</v>
      </c>
      <c r="J145" s="205">
        <v>981</v>
      </c>
      <c r="K145" s="205">
        <v>1040</v>
      </c>
      <c r="L145" s="204">
        <v>7</v>
      </c>
      <c r="M145" s="88"/>
    </row>
    <row r="146" spans="1:13" ht="15">
      <c r="A146" s="97" t="s">
        <v>8736</v>
      </c>
      <c r="B146" s="97" t="s">
        <v>8737</v>
      </c>
      <c r="C146" s="97" t="s">
        <v>8738</v>
      </c>
      <c r="D146" s="95" t="str">
        <f>HYPERLINK("http://www.autoopt.ru/catalog/"&amp;A146&amp;"-/", "К товару на сайте")</f>
        <v>К товару на сайте</v>
      </c>
      <c r="E146" s="16" t="s">
        <v>8739</v>
      </c>
      <c r="F146" s="97" t="s">
        <v>104</v>
      </c>
      <c r="G146" s="205">
        <v>814.02</v>
      </c>
      <c r="H146" s="205">
        <v>851.04</v>
      </c>
      <c r="I146" s="205">
        <v>888</v>
      </c>
      <c r="J146" s="205">
        <v>925.02</v>
      </c>
      <c r="K146" s="205">
        <v>980</v>
      </c>
      <c r="L146" s="204">
        <v>10</v>
      </c>
      <c r="M146" s="88"/>
    </row>
    <row r="147" spans="1:13" ht="15">
      <c r="A147" s="97" t="s">
        <v>8740</v>
      </c>
      <c r="B147" s="97" t="s">
        <v>8741</v>
      </c>
      <c r="C147" s="97" t="s">
        <v>8742</v>
      </c>
      <c r="D147" s="95" t="str">
        <f>HYPERLINK("http://www.autoopt.ru/catalog/"&amp;A147&amp;"-/", "К товару на сайте")</f>
        <v>К товару на сайте</v>
      </c>
      <c r="E147" s="16" t="s">
        <v>8743</v>
      </c>
      <c r="F147" s="97" t="s">
        <v>104</v>
      </c>
      <c r="G147" s="205">
        <v>858</v>
      </c>
      <c r="H147" s="205">
        <v>897</v>
      </c>
      <c r="I147" s="205">
        <v>936</v>
      </c>
      <c r="J147" s="205">
        <v>975</v>
      </c>
      <c r="K147" s="205">
        <v>1035</v>
      </c>
      <c r="L147" s="204">
        <v>6</v>
      </c>
      <c r="M147" s="88"/>
    </row>
    <row r="148" spans="1:13" ht="15">
      <c r="A148" s="97" t="s">
        <v>8744</v>
      </c>
      <c r="B148" s="97" t="s">
        <v>8745</v>
      </c>
      <c r="C148" s="97"/>
      <c r="D148" s="95" t="str">
        <f>HYPERLINK("http://www.autoopt.ru/catalog/"&amp;A148&amp;"-/", "К товару на сайте")</f>
        <v>К товару на сайте</v>
      </c>
      <c r="E148" s="16" t="s">
        <v>8746</v>
      </c>
      <c r="F148" s="97" t="s">
        <v>104</v>
      </c>
      <c r="G148" s="205">
        <v>928.02</v>
      </c>
      <c r="H148" s="205">
        <v>970.02</v>
      </c>
      <c r="I148" s="205">
        <v>1012.02</v>
      </c>
      <c r="J148" s="205">
        <v>1054.02</v>
      </c>
      <c r="K148" s="205">
        <v>1090</v>
      </c>
      <c r="L148" s="204">
        <v>2</v>
      </c>
      <c r="M148" s="88"/>
    </row>
    <row r="149" spans="1:13" ht="15">
      <c r="A149" s="97" t="s">
        <v>8747</v>
      </c>
      <c r="B149" s="97" t="s">
        <v>8748</v>
      </c>
      <c r="C149" s="97" t="s">
        <v>8749</v>
      </c>
      <c r="D149" s="95" t="str">
        <f>HYPERLINK("http://www.autoopt.ru/catalog/"&amp;A149&amp;"-/", "К товару на сайте")</f>
        <v>К товару на сайте</v>
      </c>
      <c r="E149" s="16" t="s">
        <v>8750</v>
      </c>
      <c r="F149" s="97" t="s">
        <v>104</v>
      </c>
      <c r="G149" s="205">
        <v>680.04</v>
      </c>
      <c r="H149" s="205">
        <v>711</v>
      </c>
      <c r="I149" s="205">
        <v>741</v>
      </c>
      <c r="J149" s="205">
        <v>772.02</v>
      </c>
      <c r="K149" s="205">
        <v>820</v>
      </c>
      <c r="L149" s="204">
        <v>5</v>
      </c>
      <c r="M149" s="88"/>
    </row>
    <row r="150" spans="1:13" ht="15">
      <c r="A150" s="97" t="s">
        <v>8751</v>
      </c>
      <c r="B150" s="97" t="s">
        <v>8752</v>
      </c>
      <c r="C150" s="97" t="s">
        <v>8753</v>
      </c>
      <c r="D150" s="95" t="str">
        <f>HYPERLINK("http://www.autoopt.ru/catalog/"&amp;A150&amp;"-/", "К товару на сайте")</f>
        <v>К товару на сайте</v>
      </c>
      <c r="E150" s="16" t="s">
        <v>8754</v>
      </c>
      <c r="F150" s="97" t="s">
        <v>104</v>
      </c>
      <c r="G150" s="205">
        <v>887.04</v>
      </c>
      <c r="H150" s="205">
        <v>928.02</v>
      </c>
      <c r="I150" s="205">
        <v>968.04</v>
      </c>
      <c r="J150" s="205">
        <v>1008</v>
      </c>
      <c r="K150" s="205">
        <v>1065</v>
      </c>
      <c r="L150" s="204">
        <v>137</v>
      </c>
      <c r="M150" s="88"/>
    </row>
    <row r="151" spans="1:13" ht="30">
      <c r="A151" s="97" t="s">
        <v>8755</v>
      </c>
      <c r="B151" s="97" t="s">
        <v>8756</v>
      </c>
      <c r="C151" s="97" t="s">
        <v>8757</v>
      </c>
      <c r="D151" s="95" t="str">
        <f>HYPERLINK("http://www.autoopt.ru/catalog/"&amp;A151&amp;"-/", "К товару на сайте")</f>
        <v>К товару на сайте</v>
      </c>
      <c r="E151" s="16" t="s">
        <v>8758</v>
      </c>
      <c r="F151" s="97" t="s">
        <v>104</v>
      </c>
      <c r="G151" s="205">
        <v>7650</v>
      </c>
      <c r="H151" s="205">
        <v>7990.02</v>
      </c>
      <c r="I151" s="205">
        <v>8340</v>
      </c>
      <c r="J151" s="205">
        <v>8689.98</v>
      </c>
      <c r="K151" s="205">
        <v>8690</v>
      </c>
      <c r="L151" s="204">
        <v>2</v>
      </c>
      <c r="M151" s="88"/>
    </row>
    <row r="152" spans="1:13" ht="15">
      <c r="A152" s="97" t="s">
        <v>8759</v>
      </c>
      <c r="B152" s="97" t="s">
        <v>8760</v>
      </c>
      <c r="C152" s="97"/>
      <c r="D152" s="95" t="str">
        <f>HYPERLINK("http://www.autoopt.ru/catalog/"&amp;A152&amp;"-/", "К товару на сайте")</f>
        <v>К товару на сайте</v>
      </c>
      <c r="E152" s="16" t="s">
        <v>8761</v>
      </c>
      <c r="F152" s="97" t="s">
        <v>104</v>
      </c>
      <c r="G152" s="205">
        <v>706.02</v>
      </c>
      <c r="H152" s="205">
        <v>738</v>
      </c>
      <c r="I152" s="205">
        <v>770.04</v>
      </c>
      <c r="J152" s="205">
        <v>802.02</v>
      </c>
      <c r="K152" s="205">
        <v>850</v>
      </c>
      <c r="L152" s="204">
        <v>42</v>
      </c>
      <c r="M152" s="88"/>
    </row>
    <row r="153" spans="1:13" ht="15">
      <c r="A153" s="97" t="s">
        <v>8762</v>
      </c>
      <c r="B153" s="97" t="s">
        <v>8763</v>
      </c>
      <c r="C153" s="97"/>
      <c r="D153" s="95" t="str">
        <f>HYPERLINK("http://www.autoopt.ru/catalog/"&amp;A153&amp;"-/", "К товару на сайте")</f>
        <v>К товару на сайте</v>
      </c>
      <c r="E153" s="16" t="s">
        <v>8764</v>
      </c>
      <c r="F153" s="97" t="s">
        <v>104</v>
      </c>
      <c r="G153" s="205">
        <v>940.02</v>
      </c>
      <c r="H153" s="205">
        <v>982.02</v>
      </c>
      <c r="I153" s="205">
        <v>1025.04</v>
      </c>
      <c r="J153" s="205">
        <v>1068</v>
      </c>
      <c r="K153" s="205">
        <v>1130</v>
      </c>
      <c r="L153" s="204">
        <v>26</v>
      </c>
      <c r="M153" s="88"/>
    </row>
    <row r="154" spans="1:13" ht="15">
      <c r="A154" s="97" t="s">
        <v>8765</v>
      </c>
      <c r="B154" s="97" t="s">
        <v>8766</v>
      </c>
      <c r="C154" s="97"/>
      <c r="D154" s="95" t="str">
        <f>HYPERLINK("http://www.autoopt.ru/catalog/"&amp;A154&amp;"-/", "К товару на сайте")</f>
        <v>К товару на сайте</v>
      </c>
      <c r="E154" s="16" t="s">
        <v>8767</v>
      </c>
      <c r="F154" s="97" t="s">
        <v>104</v>
      </c>
      <c r="G154" s="205">
        <v>765</v>
      </c>
      <c r="H154" s="205">
        <v>800.04</v>
      </c>
      <c r="I154" s="205">
        <v>835.02</v>
      </c>
      <c r="J154" s="205">
        <v>869.04</v>
      </c>
      <c r="K154" s="205">
        <v>910</v>
      </c>
      <c r="L154" s="204">
        <v>10</v>
      </c>
      <c r="M154" s="88"/>
    </row>
    <row r="155" spans="1:13" ht="15">
      <c r="A155" s="97" t="s">
        <v>8768</v>
      </c>
      <c r="B155" s="97" t="s">
        <v>8769</v>
      </c>
      <c r="C155" s="97"/>
      <c r="D155" s="95" t="str">
        <f>HYPERLINK("http://www.autoopt.ru/catalog/"&amp;A155&amp;"-/", "К товару на сайте")</f>
        <v>К товару на сайте</v>
      </c>
      <c r="E155" s="16" t="s">
        <v>8770</v>
      </c>
      <c r="F155" s="97" t="s">
        <v>104</v>
      </c>
      <c r="G155" s="205">
        <v>960</v>
      </c>
      <c r="H155" s="205">
        <v>1004.04</v>
      </c>
      <c r="I155" s="205">
        <v>1047</v>
      </c>
      <c r="J155" s="205">
        <v>1091.04</v>
      </c>
      <c r="K155" s="205">
        <v>1155</v>
      </c>
      <c r="L155" s="204">
        <v>6</v>
      </c>
      <c r="M155" s="88"/>
    </row>
    <row r="156" spans="1:13" ht="15">
      <c r="A156" s="97" t="s">
        <v>8771</v>
      </c>
      <c r="B156" s="97" t="s">
        <v>8772</v>
      </c>
      <c r="C156" s="97" t="s">
        <v>8773</v>
      </c>
      <c r="D156" s="95" t="str">
        <f>HYPERLINK("http://www.autoopt.ru/catalog/"&amp;A156&amp;"-/", "К товару на сайте")</f>
        <v>К товару на сайте</v>
      </c>
      <c r="E156" s="16" t="s">
        <v>8774</v>
      </c>
      <c r="F156" s="97" t="s">
        <v>104</v>
      </c>
      <c r="G156" s="205">
        <v>364.02</v>
      </c>
      <c r="H156" s="205">
        <v>380.04</v>
      </c>
      <c r="I156" s="205">
        <v>397.02</v>
      </c>
      <c r="J156" s="205">
        <v>414</v>
      </c>
      <c r="K156" s="205">
        <v>440</v>
      </c>
      <c r="L156" s="204">
        <v>461</v>
      </c>
      <c r="M156" s="88"/>
    </row>
    <row r="157" spans="1:13" ht="15">
      <c r="A157" s="97" t="s">
        <v>8775</v>
      </c>
      <c r="B157" s="97" t="s">
        <v>8776</v>
      </c>
      <c r="C157" s="97"/>
      <c r="D157" s="95" t="str">
        <f>HYPERLINK("http://www.autoopt.ru/catalog/"&amp;A157&amp;"-/", "К товару на сайте")</f>
        <v>К товару на сайте</v>
      </c>
      <c r="E157" s="16" t="s">
        <v>8777</v>
      </c>
      <c r="F157" s="97" t="s">
        <v>104</v>
      </c>
      <c r="G157" s="205">
        <v>394.02</v>
      </c>
      <c r="H157" s="205">
        <v>411</v>
      </c>
      <c r="I157" s="205">
        <v>429</v>
      </c>
      <c r="J157" s="205">
        <v>447</v>
      </c>
      <c r="K157" s="205">
        <v>480</v>
      </c>
      <c r="L157" s="204">
        <v>3</v>
      </c>
      <c r="M157" s="88"/>
    </row>
    <row r="158" spans="1:13" ht="15">
      <c r="A158" s="97" t="s">
        <v>8778</v>
      </c>
      <c r="B158" s="97" t="s">
        <v>8779</v>
      </c>
      <c r="C158" s="97"/>
      <c r="D158" s="95" t="str">
        <f>HYPERLINK("http://www.autoopt.ru/catalog/"&amp;A158&amp;"-/", "К товару на сайте")</f>
        <v>К товару на сайте</v>
      </c>
      <c r="E158" s="16" t="s">
        <v>8780</v>
      </c>
      <c r="F158" s="97" t="s">
        <v>104</v>
      </c>
      <c r="G158" s="205">
        <v>474</v>
      </c>
      <c r="H158" s="205">
        <v>495</v>
      </c>
      <c r="I158" s="205">
        <v>517.02</v>
      </c>
      <c r="J158" s="205">
        <v>538.02</v>
      </c>
      <c r="K158" s="205">
        <v>575</v>
      </c>
      <c r="L158" s="204">
        <v>6</v>
      </c>
      <c r="M158" s="88"/>
    </row>
    <row r="159" spans="1:13" ht="15">
      <c r="A159" s="97" t="s">
        <v>8781</v>
      </c>
      <c r="B159" s="97" t="s">
        <v>8782</v>
      </c>
      <c r="C159" s="97"/>
      <c r="D159" s="95" t="str">
        <f>HYPERLINK("http://www.autoopt.ru/catalog/"&amp;A159&amp;"-/", "К товару на сайте")</f>
        <v>К товару на сайте</v>
      </c>
      <c r="E159" s="16" t="s">
        <v>8783</v>
      </c>
      <c r="F159" s="97" t="s">
        <v>104</v>
      </c>
      <c r="G159" s="205">
        <v>448.02</v>
      </c>
      <c r="H159" s="205">
        <v>468</v>
      </c>
      <c r="I159" s="205">
        <v>489</v>
      </c>
      <c r="J159" s="205">
        <v>509.04</v>
      </c>
      <c r="K159" s="205">
        <v>545</v>
      </c>
      <c r="L159" s="204">
        <v>28</v>
      </c>
      <c r="M159" s="88"/>
    </row>
    <row r="160" spans="1:13" ht="15">
      <c r="A160" s="97" t="s">
        <v>8784</v>
      </c>
      <c r="B160" s="97" t="s">
        <v>8785</v>
      </c>
      <c r="C160" s="97" t="s">
        <v>8786</v>
      </c>
      <c r="D160" s="95" t="str">
        <f>HYPERLINK("http://www.autoopt.ru/catalog/"&amp;A160&amp;"-/", "К товару на сайте")</f>
        <v>К товару на сайте</v>
      </c>
      <c r="E160" s="16" t="s">
        <v>8787</v>
      </c>
      <c r="F160" s="97" t="s">
        <v>104</v>
      </c>
      <c r="G160" s="205">
        <v>581.04</v>
      </c>
      <c r="H160" s="205">
        <v>607.02</v>
      </c>
      <c r="I160" s="205">
        <v>634.02</v>
      </c>
      <c r="J160" s="205">
        <v>660</v>
      </c>
      <c r="K160" s="205">
        <v>700</v>
      </c>
      <c r="L160" s="204">
        <v>48</v>
      </c>
      <c r="M160" s="88"/>
    </row>
    <row r="161" spans="1:13" ht="15">
      <c r="A161" s="97" t="s">
        <v>8788</v>
      </c>
      <c r="B161" s="97" t="s">
        <v>8789</v>
      </c>
      <c r="C161" s="97" t="s">
        <v>8790</v>
      </c>
      <c r="D161" s="95" t="str">
        <f>HYPERLINK("http://www.autoopt.ru/catalog/"&amp;A161&amp;"-/", "К товару на сайте")</f>
        <v>К товару на сайте</v>
      </c>
      <c r="E161" s="16" t="s">
        <v>8791</v>
      </c>
      <c r="F161" s="97" t="s">
        <v>104</v>
      </c>
      <c r="G161" s="205">
        <v>654</v>
      </c>
      <c r="H161" s="205">
        <v>684</v>
      </c>
      <c r="I161" s="205">
        <v>714</v>
      </c>
      <c r="J161" s="205">
        <v>743.04</v>
      </c>
      <c r="K161" s="205">
        <v>785</v>
      </c>
      <c r="L161" s="204">
        <v>3</v>
      </c>
      <c r="M161" s="88"/>
    </row>
    <row r="162" spans="1:13" ht="15">
      <c r="A162" s="97" t="s">
        <v>8792</v>
      </c>
      <c r="B162" s="97" t="s">
        <v>8793</v>
      </c>
      <c r="C162" s="97"/>
      <c r="D162" s="95" t="str">
        <f>HYPERLINK("http://www.autoopt.ru/catalog/"&amp;A162&amp;"-/", "К товару на сайте")</f>
        <v>К товару на сайте</v>
      </c>
      <c r="E162" s="16" t="s">
        <v>8794</v>
      </c>
      <c r="F162" s="97" t="s">
        <v>104</v>
      </c>
      <c r="G162" s="205">
        <v>749.04</v>
      </c>
      <c r="H162" s="205">
        <v>783</v>
      </c>
      <c r="I162" s="205">
        <v>817.02</v>
      </c>
      <c r="J162" s="205">
        <v>851.04</v>
      </c>
      <c r="K162" s="205">
        <v>885</v>
      </c>
      <c r="L162" s="204">
        <v>13</v>
      </c>
      <c r="M162" s="88"/>
    </row>
    <row r="163" spans="1:13" ht="15">
      <c r="A163" s="97" t="s">
        <v>8795</v>
      </c>
      <c r="B163" s="97" t="s">
        <v>8796</v>
      </c>
      <c r="C163" s="97" t="s">
        <v>8797</v>
      </c>
      <c r="D163" s="95" t="str">
        <f>HYPERLINK("http://www.autoopt.ru/catalog/"&amp;A163&amp;"-/", "К товару на сайте")</f>
        <v>К товару на сайте</v>
      </c>
      <c r="E163" s="16" t="s">
        <v>8798</v>
      </c>
      <c r="F163" s="97" t="s">
        <v>104</v>
      </c>
      <c r="G163" s="205">
        <v>750</v>
      </c>
      <c r="H163" s="205">
        <v>784.02</v>
      </c>
      <c r="I163" s="205">
        <v>818.04</v>
      </c>
      <c r="J163" s="205">
        <v>852</v>
      </c>
      <c r="K163" s="205">
        <v>870</v>
      </c>
      <c r="L163" s="204">
        <v>4</v>
      </c>
      <c r="M163" s="88"/>
    </row>
    <row r="164" spans="1:13" ht="15">
      <c r="A164" s="97" t="s">
        <v>8799</v>
      </c>
      <c r="B164" s="97" t="s">
        <v>8800</v>
      </c>
      <c r="C164" s="97"/>
      <c r="D164" s="95" t="str">
        <f>HYPERLINK("http://www.autoopt.ru/catalog/"&amp;A164&amp;"-/", "К товару на сайте")</f>
        <v>К товару на сайте</v>
      </c>
      <c r="E164" s="16" t="s">
        <v>8801</v>
      </c>
      <c r="F164" s="97" t="s">
        <v>104</v>
      </c>
      <c r="G164" s="205">
        <v>736.02</v>
      </c>
      <c r="H164" s="205">
        <v>769.02</v>
      </c>
      <c r="I164" s="205">
        <v>802.02</v>
      </c>
      <c r="J164" s="205">
        <v>836.04</v>
      </c>
      <c r="K164" s="205">
        <v>885</v>
      </c>
      <c r="L164" s="204">
        <v>2</v>
      </c>
      <c r="M164" s="88"/>
    </row>
    <row r="165" spans="1:13" ht="15">
      <c r="A165" s="97" t="s">
        <v>8802</v>
      </c>
      <c r="B165" s="97" t="s">
        <v>8803</v>
      </c>
      <c r="C165" s="97"/>
      <c r="D165" s="95" t="str">
        <f>HYPERLINK("http://www.autoopt.ru/catalog/"&amp;A165&amp;"-/", "К товару на сайте")</f>
        <v>К товару на сайте</v>
      </c>
      <c r="E165" s="16" t="s">
        <v>8804</v>
      </c>
      <c r="F165" s="97" t="s">
        <v>104</v>
      </c>
      <c r="G165" s="205">
        <v>966</v>
      </c>
      <c r="H165" s="205">
        <v>1010.04</v>
      </c>
      <c r="I165" s="205">
        <v>1054.02</v>
      </c>
      <c r="J165" s="205">
        <v>1098</v>
      </c>
      <c r="K165" s="205">
        <v>1160</v>
      </c>
      <c r="L165" s="204">
        <v>2</v>
      </c>
      <c r="M165" s="88"/>
    </row>
    <row r="166" spans="1:13" ht="15">
      <c r="A166" s="97" t="s">
        <v>8805</v>
      </c>
      <c r="B166" s="97" t="s">
        <v>8806</v>
      </c>
      <c r="C166" s="97"/>
      <c r="D166" s="95" t="str">
        <f>HYPERLINK("http://www.autoopt.ru/catalog/"&amp;A166&amp;"-/", "К товару на сайте")</f>
        <v>К товару на сайте</v>
      </c>
      <c r="E166" s="16" t="s">
        <v>8807</v>
      </c>
      <c r="F166" s="97" t="s">
        <v>104</v>
      </c>
      <c r="G166" s="205">
        <v>870</v>
      </c>
      <c r="H166" s="205">
        <v>910.02</v>
      </c>
      <c r="I166" s="205">
        <v>950.04</v>
      </c>
      <c r="J166" s="205">
        <v>989.04</v>
      </c>
      <c r="K166" s="205">
        <v>1045</v>
      </c>
      <c r="L166" s="204">
        <v>4</v>
      </c>
      <c r="M166" s="88"/>
    </row>
    <row r="167" spans="1:13" ht="15">
      <c r="A167" s="97" t="s">
        <v>8808</v>
      </c>
      <c r="B167" s="97" t="s">
        <v>8809</v>
      </c>
      <c r="C167" s="97"/>
      <c r="D167" s="95" t="str">
        <f>HYPERLINK("http://www.autoopt.ru/catalog/"&amp;A167&amp;"-/", "К товару на сайте")</f>
        <v>К товару на сайте</v>
      </c>
      <c r="E167" s="16" t="s">
        <v>8810</v>
      </c>
      <c r="F167" s="97" t="s">
        <v>104</v>
      </c>
      <c r="G167" s="205">
        <v>688.02</v>
      </c>
      <c r="H167" s="205">
        <v>719.04</v>
      </c>
      <c r="I167" s="205">
        <v>751.02</v>
      </c>
      <c r="J167" s="205">
        <v>782.04</v>
      </c>
      <c r="K167" s="205">
        <v>830</v>
      </c>
      <c r="L167" s="204">
        <v>22</v>
      </c>
      <c r="M167" s="88"/>
    </row>
    <row r="168" spans="1:13" ht="15">
      <c r="A168" s="97" t="s">
        <v>8811</v>
      </c>
      <c r="B168" s="97" t="s">
        <v>8812</v>
      </c>
      <c r="C168" s="97" t="s">
        <v>8813</v>
      </c>
      <c r="D168" s="95" t="str">
        <f>HYPERLINK("http://www.autoopt.ru/catalog/"&amp;A168&amp;"-/", "К товару на сайте")</f>
        <v>К товару на сайте</v>
      </c>
      <c r="E168" s="16" t="s">
        <v>8814</v>
      </c>
      <c r="F168" s="97" t="s">
        <v>104</v>
      </c>
      <c r="G168" s="205">
        <v>935.04</v>
      </c>
      <c r="H168" s="205">
        <v>978</v>
      </c>
      <c r="I168" s="205">
        <v>1020</v>
      </c>
      <c r="J168" s="205">
        <v>1063.02</v>
      </c>
      <c r="K168" s="205">
        <v>1125</v>
      </c>
      <c r="L168" s="204">
        <v>59</v>
      </c>
      <c r="M168" s="88"/>
    </row>
    <row r="169" spans="1:13" ht="15">
      <c r="A169" s="97" t="s">
        <v>8815</v>
      </c>
      <c r="B169" s="97" t="s">
        <v>8816</v>
      </c>
      <c r="C169" s="97"/>
      <c r="D169" s="95" t="str">
        <f>HYPERLINK("http://www.autoopt.ru/catalog/"&amp;A169&amp;"-/", "К товару на сайте")</f>
        <v>К товару на сайте</v>
      </c>
      <c r="E169" s="16" t="s">
        <v>8817</v>
      </c>
      <c r="F169" s="97" t="s">
        <v>104</v>
      </c>
      <c r="G169" s="205">
        <v>949.02</v>
      </c>
      <c r="H169" s="205">
        <v>992.04</v>
      </c>
      <c r="I169" s="205">
        <v>1035</v>
      </c>
      <c r="J169" s="205">
        <v>1078.02</v>
      </c>
      <c r="K169" s="205">
        <v>1140</v>
      </c>
      <c r="L169" s="204">
        <v>20</v>
      </c>
      <c r="M169" s="88"/>
    </row>
    <row r="170" spans="1:13" ht="15">
      <c r="A170" s="97" t="s">
        <v>8818</v>
      </c>
      <c r="B170" s="97" t="s">
        <v>8819</v>
      </c>
      <c r="C170" s="97"/>
      <c r="D170" s="95" t="str">
        <f>HYPERLINK("http://www.autoopt.ru/catalog/"&amp;A170&amp;"-/", "К товару на сайте")</f>
        <v>К товару на сайте</v>
      </c>
      <c r="E170" s="16" t="s">
        <v>8820</v>
      </c>
      <c r="F170" s="97" t="s">
        <v>104</v>
      </c>
      <c r="G170" s="205">
        <v>947.04</v>
      </c>
      <c r="H170" s="205">
        <v>990</v>
      </c>
      <c r="I170" s="205">
        <v>1033.02</v>
      </c>
      <c r="J170" s="205">
        <v>1076.04</v>
      </c>
      <c r="K170" s="205">
        <v>1140</v>
      </c>
      <c r="L170" s="204">
        <v>8</v>
      </c>
      <c r="M170" s="88"/>
    </row>
    <row r="171" spans="1:13" ht="15">
      <c r="A171" s="97" t="s">
        <v>8821</v>
      </c>
      <c r="B171" s="97" t="s">
        <v>8822</v>
      </c>
      <c r="C171" s="97"/>
      <c r="D171" s="95" t="str">
        <f>HYPERLINK("http://www.autoopt.ru/catalog/"&amp;A171&amp;"-/", "К товару на сайте")</f>
        <v>К товару на сайте</v>
      </c>
      <c r="E171" s="16" t="s">
        <v>8823</v>
      </c>
      <c r="F171" s="97" t="s">
        <v>104</v>
      </c>
      <c r="G171" s="205">
        <v>893.04</v>
      </c>
      <c r="H171" s="205">
        <v>934.02</v>
      </c>
      <c r="I171" s="205">
        <v>975</v>
      </c>
      <c r="J171" s="205">
        <v>1015.02</v>
      </c>
      <c r="K171" s="205">
        <v>1075</v>
      </c>
      <c r="L171" s="204">
        <v>11</v>
      </c>
      <c r="M171" s="88"/>
    </row>
    <row r="172" spans="1:13" ht="15">
      <c r="A172" s="97" t="s">
        <v>8824</v>
      </c>
      <c r="B172" s="97" t="s">
        <v>8825</v>
      </c>
      <c r="C172" s="97" t="s">
        <v>8826</v>
      </c>
      <c r="D172" s="95" t="str">
        <f>HYPERLINK("http://www.autoopt.ru/catalog/"&amp;A172&amp;"-/", "К товару на сайте")</f>
        <v>К товару на сайте</v>
      </c>
      <c r="E172" s="16" t="s">
        <v>8827</v>
      </c>
      <c r="F172" s="97" t="s">
        <v>104</v>
      </c>
      <c r="G172" s="205">
        <v>961.02</v>
      </c>
      <c r="H172" s="205">
        <v>1005</v>
      </c>
      <c r="I172" s="205">
        <v>1048.02</v>
      </c>
      <c r="J172" s="205">
        <v>1092</v>
      </c>
      <c r="K172" s="205">
        <v>1155</v>
      </c>
      <c r="L172" s="204">
        <v>86</v>
      </c>
      <c r="M172" s="88"/>
    </row>
    <row r="173" spans="1:13" ht="15">
      <c r="A173" s="97" t="s">
        <v>8828</v>
      </c>
      <c r="B173" s="97" t="s">
        <v>8829</v>
      </c>
      <c r="C173" s="97"/>
      <c r="D173" s="95" t="str">
        <f>HYPERLINK("http://www.autoopt.ru/catalog/"&amp;A173&amp;"-/", "К товару на сайте")</f>
        <v>К товару на сайте</v>
      </c>
      <c r="E173" s="16" t="s">
        <v>8830</v>
      </c>
      <c r="F173" s="97" t="s">
        <v>104</v>
      </c>
      <c r="G173" s="205">
        <v>812.04</v>
      </c>
      <c r="H173" s="205">
        <v>849</v>
      </c>
      <c r="I173" s="205">
        <v>886.02</v>
      </c>
      <c r="J173" s="205">
        <v>923.04</v>
      </c>
      <c r="K173" s="205">
        <v>975</v>
      </c>
      <c r="L173" s="204">
        <v>2</v>
      </c>
      <c r="M173" s="88"/>
    </row>
    <row r="174" spans="1:13" ht="15">
      <c r="A174" s="97" t="s">
        <v>8831</v>
      </c>
      <c r="B174" s="97" t="s">
        <v>8832</v>
      </c>
      <c r="C174" s="97"/>
      <c r="D174" s="95" t="str">
        <f>HYPERLINK("http://www.autoopt.ru/catalog/"&amp;A174&amp;"-/", "К товару на сайте")</f>
        <v>К товару на сайте</v>
      </c>
      <c r="E174" s="16" t="s">
        <v>8833</v>
      </c>
      <c r="F174" s="97" t="s">
        <v>104</v>
      </c>
      <c r="G174" s="205">
        <v>1130.04</v>
      </c>
      <c r="H174" s="205">
        <v>1182</v>
      </c>
      <c r="I174" s="205">
        <v>1233</v>
      </c>
      <c r="J174" s="205">
        <v>1285.02</v>
      </c>
      <c r="K174" s="205">
        <v>1320</v>
      </c>
      <c r="L174" s="204">
        <v>27</v>
      </c>
      <c r="M174" s="88"/>
    </row>
    <row r="175" spans="1:13" ht="15">
      <c r="A175" s="97" t="s">
        <v>8834</v>
      </c>
      <c r="B175" s="97" t="s">
        <v>8835</v>
      </c>
      <c r="C175" s="97" t="s">
        <v>8836</v>
      </c>
      <c r="D175" s="95" t="str">
        <f>HYPERLINK("http://www.autoopt.ru/catalog/"&amp;A175&amp;"-/", "К товару на сайте")</f>
        <v>К товару на сайте</v>
      </c>
      <c r="E175" s="16" t="s">
        <v>8837</v>
      </c>
      <c r="F175" s="97" t="s">
        <v>104</v>
      </c>
      <c r="G175" s="205">
        <v>970.02</v>
      </c>
      <c r="H175" s="205">
        <v>1014</v>
      </c>
      <c r="I175" s="205">
        <v>1058.04</v>
      </c>
      <c r="J175" s="205">
        <v>1103.04</v>
      </c>
      <c r="K175" s="205">
        <v>1165</v>
      </c>
      <c r="L175" s="204">
        <v>12</v>
      </c>
      <c r="M175" s="88"/>
    </row>
    <row r="176" spans="1:13" ht="30">
      <c r="A176" s="97" t="s">
        <v>8838</v>
      </c>
      <c r="B176" s="97" t="s">
        <v>8839</v>
      </c>
      <c r="C176" s="97" t="s">
        <v>8840</v>
      </c>
      <c r="D176" s="95" t="str">
        <f>HYPERLINK("http://www.autoopt.ru/catalog/"&amp;A176&amp;"-/", "К товару на сайте")</f>
        <v>К товару на сайте</v>
      </c>
      <c r="E176" s="16" t="s">
        <v>8841</v>
      </c>
      <c r="F176" s="97" t="s">
        <v>104</v>
      </c>
      <c r="G176" s="205">
        <v>1088.04</v>
      </c>
      <c r="H176" s="205">
        <v>1138.02</v>
      </c>
      <c r="I176" s="205">
        <v>1187.04</v>
      </c>
      <c r="J176" s="205">
        <v>1236</v>
      </c>
      <c r="K176" s="205">
        <v>1310</v>
      </c>
      <c r="L176" s="204">
        <v>111</v>
      </c>
      <c r="M176" s="88"/>
    </row>
    <row r="177" spans="1:13" ht="15">
      <c r="A177" s="97" t="s">
        <v>8842</v>
      </c>
      <c r="B177" s="97" t="s">
        <v>8843</v>
      </c>
      <c r="C177" s="97"/>
      <c r="D177" s="95" t="str">
        <f>HYPERLINK("http://www.autoopt.ru/catalog/"&amp;A177&amp;"-/", "К товару на сайте")</f>
        <v>К товару на сайте</v>
      </c>
      <c r="E177" s="16" t="s">
        <v>8844</v>
      </c>
      <c r="F177" s="97" t="s">
        <v>104</v>
      </c>
      <c r="G177" s="205">
        <v>1164</v>
      </c>
      <c r="H177" s="205">
        <v>1217.04</v>
      </c>
      <c r="I177" s="205">
        <v>1270.02</v>
      </c>
      <c r="J177" s="205">
        <v>1322.04</v>
      </c>
      <c r="K177" s="205">
        <v>1355</v>
      </c>
      <c r="L177" s="204">
        <v>3</v>
      </c>
      <c r="M177" s="88"/>
    </row>
    <row r="178" spans="1:13" ht="15">
      <c r="A178" s="97" t="s">
        <v>8845</v>
      </c>
      <c r="B178" s="97" t="s">
        <v>8846</v>
      </c>
      <c r="C178" s="97"/>
      <c r="D178" s="95" t="str">
        <f>HYPERLINK("http://www.autoopt.ru/catalog/"&amp;A178&amp;"-/", "К товару на сайте")</f>
        <v>К товару на сайте</v>
      </c>
      <c r="E178" s="16" t="s">
        <v>8847</v>
      </c>
      <c r="F178" s="97" t="s">
        <v>104</v>
      </c>
      <c r="G178" s="205">
        <v>1309.02</v>
      </c>
      <c r="H178" s="205">
        <v>1369.02</v>
      </c>
      <c r="I178" s="205">
        <v>1428</v>
      </c>
      <c r="J178" s="205">
        <v>1488</v>
      </c>
      <c r="K178" s="205">
        <v>1525</v>
      </c>
      <c r="L178" s="204">
        <v>5</v>
      </c>
      <c r="M178" s="88"/>
    </row>
    <row r="179" spans="1:13" ht="15">
      <c r="A179" s="97" t="s">
        <v>8848</v>
      </c>
      <c r="B179" s="97" t="s">
        <v>8849</v>
      </c>
      <c r="C179" s="97"/>
      <c r="D179" s="95" t="str">
        <f>HYPERLINK("http://www.autoopt.ru/catalog/"&amp;A179&amp;"-/", "К товару на сайте")</f>
        <v>К товару на сайте</v>
      </c>
      <c r="E179" s="16" t="s">
        <v>8850</v>
      </c>
      <c r="F179" s="97" t="s">
        <v>104</v>
      </c>
      <c r="G179" s="205">
        <v>4381.0200000000004</v>
      </c>
      <c r="H179" s="205">
        <v>4580.04</v>
      </c>
      <c r="I179" s="205">
        <v>4779</v>
      </c>
      <c r="J179" s="205">
        <v>4978.0200000000004</v>
      </c>
      <c r="K179" s="205">
        <v>4980</v>
      </c>
      <c r="L179" s="204">
        <v>3</v>
      </c>
      <c r="M179" s="88"/>
    </row>
    <row r="180" spans="1:13" ht="15">
      <c r="A180" s="97" t="s">
        <v>8851</v>
      </c>
      <c r="B180" s="97" t="s">
        <v>8852</v>
      </c>
      <c r="C180" s="97" t="s">
        <v>8853</v>
      </c>
      <c r="D180" s="95" t="str">
        <f>HYPERLINK("http://www.autoopt.ru/catalog/"&amp;A180&amp;"-/", "К товару на сайте")</f>
        <v>К товару на сайте</v>
      </c>
      <c r="E180" s="16" t="s">
        <v>8854</v>
      </c>
      <c r="F180" s="97" t="s">
        <v>104</v>
      </c>
      <c r="G180" s="205">
        <v>1401</v>
      </c>
      <c r="H180" s="205">
        <v>1464</v>
      </c>
      <c r="I180" s="205">
        <v>1528.02</v>
      </c>
      <c r="J180" s="205">
        <v>1592.04</v>
      </c>
      <c r="K180" s="205">
        <v>1630</v>
      </c>
      <c r="L180" s="204">
        <v>8</v>
      </c>
      <c r="M180" s="88"/>
    </row>
    <row r="181" spans="1:13" ht="15">
      <c r="A181" s="97" t="s">
        <v>8855</v>
      </c>
      <c r="B181" s="97" t="s">
        <v>8856</v>
      </c>
      <c r="C181" s="97" t="s">
        <v>8857</v>
      </c>
      <c r="D181" s="95" t="str">
        <f>HYPERLINK("http://www.autoopt.ru/catalog/"&amp;A181&amp;"-/", "К товару на сайте")</f>
        <v>К товару на сайте</v>
      </c>
      <c r="E181" s="16" t="s">
        <v>8858</v>
      </c>
      <c r="F181" s="97" t="s">
        <v>104</v>
      </c>
      <c r="G181" s="205">
        <v>1430.04</v>
      </c>
      <c r="H181" s="205">
        <v>1496.04</v>
      </c>
      <c r="I181" s="205">
        <v>1561.02</v>
      </c>
      <c r="J181" s="205">
        <v>1626</v>
      </c>
      <c r="K181" s="205">
        <v>1665</v>
      </c>
      <c r="L181" s="204">
        <v>52</v>
      </c>
      <c r="M181" s="88"/>
    </row>
    <row r="182" spans="1:13" ht="15">
      <c r="A182" s="97" t="s">
        <v>8859</v>
      </c>
      <c r="B182" s="97" t="s">
        <v>8860</v>
      </c>
      <c r="C182" s="97" t="s">
        <v>8861</v>
      </c>
      <c r="D182" s="95" t="str">
        <f>HYPERLINK("http://www.autoopt.ru/catalog/"&amp;A182&amp;"-/", "К товару на сайте")</f>
        <v>К товару на сайте</v>
      </c>
      <c r="E182" s="16" t="s">
        <v>8862</v>
      </c>
      <c r="F182" s="97" t="s">
        <v>104</v>
      </c>
      <c r="G182" s="205">
        <v>2792.04</v>
      </c>
      <c r="H182" s="205">
        <v>2919</v>
      </c>
      <c r="I182" s="205">
        <v>3046.02</v>
      </c>
      <c r="J182" s="205">
        <v>3173.04</v>
      </c>
      <c r="K182" s="205">
        <v>3175</v>
      </c>
      <c r="L182" s="204">
        <v>2</v>
      </c>
      <c r="M182" s="88"/>
    </row>
    <row r="183" spans="1:13" ht="15">
      <c r="A183" s="97" t="s">
        <v>8863</v>
      </c>
      <c r="B183" s="97" t="s">
        <v>8864</v>
      </c>
      <c r="C183" s="97" t="s">
        <v>8865</v>
      </c>
      <c r="D183" s="95" t="str">
        <f>HYPERLINK("http://www.autoopt.ru/catalog/"&amp;A183&amp;"-/", "К товару на сайте")</f>
        <v>К товару на сайте</v>
      </c>
      <c r="E183" s="16" t="s">
        <v>8866</v>
      </c>
      <c r="F183" s="97" t="s">
        <v>104</v>
      </c>
      <c r="G183" s="205">
        <v>2024.04</v>
      </c>
      <c r="H183" s="205">
        <v>2116.02</v>
      </c>
      <c r="I183" s="205">
        <v>2208</v>
      </c>
      <c r="J183" s="205">
        <v>2300.04</v>
      </c>
      <c r="K183" s="205">
        <v>2320</v>
      </c>
      <c r="L183" s="204">
        <v>5</v>
      </c>
      <c r="M183" s="88"/>
    </row>
    <row r="184" spans="1:13" ht="30">
      <c r="A184" s="97" t="s">
        <v>8867</v>
      </c>
      <c r="B184" s="97" t="s">
        <v>8868</v>
      </c>
      <c r="C184" s="97" t="s">
        <v>8869</v>
      </c>
      <c r="D184" s="95" t="str">
        <f>HYPERLINK("http://www.autoopt.ru/catalog/"&amp;A184&amp;"-/", "К товару на сайте")</f>
        <v>К товару на сайте</v>
      </c>
      <c r="E184" s="16" t="s">
        <v>8870</v>
      </c>
      <c r="F184" s="97" t="s">
        <v>104</v>
      </c>
      <c r="G184" s="205">
        <v>2871</v>
      </c>
      <c r="H184" s="205">
        <v>3001.02</v>
      </c>
      <c r="I184" s="205">
        <v>3132</v>
      </c>
      <c r="J184" s="205">
        <v>3262.02</v>
      </c>
      <c r="K184" s="205">
        <v>3265</v>
      </c>
      <c r="L184" s="204">
        <v>10</v>
      </c>
      <c r="M184" s="88"/>
    </row>
    <row r="185" spans="1:13" ht="15">
      <c r="A185" s="97" t="s">
        <v>8871</v>
      </c>
      <c r="B185" s="97" t="s">
        <v>8872</v>
      </c>
      <c r="C185" s="97" t="s">
        <v>8873</v>
      </c>
      <c r="D185" s="95" t="str">
        <f>HYPERLINK("http://www.autoopt.ru/catalog/"&amp;A185&amp;"-/", "К товару на сайте")</f>
        <v>К товару на сайте</v>
      </c>
      <c r="E185" s="16" t="s">
        <v>8874</v>
      </c>
      <c r="F185" s="97" t="s">
        <v>104</v>
      </c>
      <c r="G185" s="205">
        <v>690</v>
      </c>
      <c r="H185" s="205">
        <v>721.02</v>
      </c>
      <c r="I185" s="205">
        <v>752.04</v>
      </c>
      <c r="J185" s="205">
        <v>784.02</v>
      </c>
      <c r="K185" s="205">
        <v>830</v>
      </c>
      <c r="L185" s="204">
        <v>5</v>
      </c>
      <c r="M185" s="88"/>
    </row>
    <row r="186" spans="1:13" ht="15">
      <c r="A186" s="97" t="s">
        <v>8875</v>
      </c>
      <c r="B186" s="97" t="s">
        <v>8876</v>
      </c>
      <c r="C186" s="97" t="s">
        <v>8877</v>
      </c>
      <c r="D186" s="95" t="str">
        <f>HYPERLINK("http://www.autoopt.ru/catalog/"&amp;A186&amp;"-/", "К товару на сайте")</f>
        <v>К товару на сайте</v>
      </c>
      <c r="E186" s="16" t="s">
        <v>8878</v>
      </c>
      <c r="F186" s="97" t="s">
        <v>104</v>
      </c>
      <c r="G186" s="205">
        <v>1545</v>
      </c>
      <c r="H186" s="205">
        <v>1615.02</v>
      </c>
      <c r="I186" s="205">
        <v>1685.04</v>
      </c>
      <c r="J186" s="205">
        <v>1756.02</v>
      </c>
      <c r="K186" s="205">
        <v>1800</v>
      </c>
      <c r="L186" s="204">
        <v>11</v>
      </c>
      <c r="M186" s="88"/>
    </row>
    <row r="187" spans="1:13" ht="15">
      <c r="A187" s="97" t="s">
        <v>8879</v>
      </c>
      <c r="B187" s="97" t="s">
        <v>8880</v>
      </c>
      <c r="C187" s="97" t="s">
        <v>8881</v>
      </c>
      <c r="D187" s="95" t="str">
        <f>HYPERLINK("http://www.autoopt.ru/catalog/"&amp;A187&amp;"-/", "К товару на сайте")</f>
        <v>К товару на сайте</v>
      </c>
      <c r="E187" s="16" t="s">
        <v>8878</v>
      </c>
      <c r="F187" s="97" t="s">
        <v>104</v>
      </c>
      <c r="G187" s="205">
        <v>1138.02</v>
      </c>
      <c r="H187" s="205">
        <v>1190.04</v>
      </c>
      <c r="I187" s="205">
        <v>1241.04</v>
      </c>
      <c r="J187" s="205">
        <v>1293</v>
      </c>
      <c r="K187" s="205">
        <v>1325</v>
      </c>
      <c r="L187" s="204">
        <v>4</v>
      </c>
      <c r="M187" s="88"/>
    </row>
    <row r="188" spans="1:13" ht="30">
      <c r="A188" s="97" t="s">
        <v>8882</v>
      </c>
      <c r="B188" s="97" t="s">
        <v>8883</v>
      </c>
      <c r="C188" s="97" t="s">
        <v>8884</v>
      </c>
      <c r="D188" s="95" t="str">
        <f>HYPERLINK("http://www.autoopt.ru/catalog/"&amp;A188&amp;"-/", "К товару на сайте")</f>
        <v>К товару на сайте</v>
      </c>
      <c r="E188" s="16" t="s">
        <v>8885</v>
      </c>
      <c r="F188" s="97" t="s">
        <v>104</v>
      </c>
      <c r="G188" s="205">
        <v>1520.04</v>
      </c>
      <c r="H188" s="205">
        <v>1589.04</v>
      </c>
      <c r="I188" s="205">
        <v>1658.04</v>
      </c>
      <c r="J188" s="205">
        <v>1727.04</v>
      </c>
      <c r="K188" s="205">
        <v>1770</v>
      </c>
      <c r="L188" s="204">
        <v>3</v>
      </c>
      <c r="M188" s="88"/>
    </row>
    <row r="189" spans="1:13" ht="15">
      <c r="A189" s="97" t="s">
        <v>8886</v>
      </c>
      <c r="B189" s="97" t="s">
        <v>8887</v>
      </c>
      <c r="C189" s="97" t="s">
        <v>8888</v>
      </c>
      <c r="D189" s="95" t="str">
        <f>HYPERLINK("http://www.autoopt.ru/catalog/"&amp;A189&amp;"-/", "К товару на сайте")</f>
        <v>К товару на сайте</v>
      </c>
      <c r="E189" s="16" t="s">
        <v>8889</v>
      </c>
      <c r="F189" s="97" t="s">
        <v>104</v>
      </c>
      <c r="G189" s="205">
        <v>2401.02</v>
      </c>
      <c r="H189" s="205">
        <v>2511</v>
      </c>
      <c r="I189" s="205">
        <v>2620.02</v>
      </c>
      <c r="J189" s="205">
        <v>2729.04</v>
      </c>
      <c r="K189" s="205">
        <v>2730</v>
      </c>
      <c r="L189" s="204">
        <v>12</v>
      </c>
      <c r="M189" s="88"/>
    </row>
    <row r="190" spans="1:13" ht="15">
      <c r="A190" s="97" t="s">
        <v>8890</v>
      </c>
      <c r="B190" s="97" t="s">
        <v>8891</v>
      </c>
      <c r="C190" s="97" t="s">
        <v>8892</v>
      </c>
      <c r="D190" s="95" t="str">
        <f>HYPERLINK("http://www.autoopt.ru/catalog/"&amp;A190&amp;"-/", "К товару на сайте")</f>
        <v>К товару на сайте</v>
      </c>
      <c r="E190" s="16" t="s">
        <v>8893</v>
      </c>
      <c r="F190" s="97" t="s">
        <v>104</v>
      </c>
      <c r="G190" s="205">
        <v>2610</v>
      </c>
      <c r="H190" s="205">
        <v>2729.04</v>
      </c>
      <c r="I190" s="205">
        <v>2847</v>
      </c>
      <c r="J190" s="205">
        <v>2966.04</v>
      </c>
      <c r="K190" s="205">
        <v>2970</v>
      </c>
      <c r="L190" s="204">
        <v>3</v>
      </c>
      <c r="M190" s="88"/>
    </row>
    <row r="191" spans="1:13" ht="15">
      <c r="A191" s="97" t="s">
        <v>8894</v>
      </c>
      <c r="B191" s="97" t="s">
        <v>8895</v>
      </c>
      <c r="C191" s="97" t="s">
        <v>8896</v>
      </c>
      <c r="D191" s="95" t="str">
        <f>HYPERLINK("http://www.autoopt.ru/catalog/"&amp;A191&amp;"-/", "К товару на сайте")</f>
        <v>К товару на сайте</v>
      </c>
      <c r="E191" s="16" t="s">
        <v>8897</v>
      </c>
      <c r="F191" s="97" t="s">
        <v>104</v>
      </c>
      <c r="G191" s="205">
        <v>1189.02</v>
      </c>
      <c r="H191" s="205">
        <v>1243.02</v>
      </c>
      <c r="I191" s="205">
        <v>1297.02</v>
      </c>
      <c r="J191" s="205">
        <v>1351.02</v>
      </c>
      <c r="K191" s="205">
        <v>1385</v>
      </c>
      <c r="L191" s="204">
        <v>7</v>
      </c>
      <c r="M191" s="88"/>
    </row>
    <row r="192" spans="1:13" ht="30">
      <c r="A192" s="97" t="s">
        <v>8898</v>
      </c>
      <c r="B192" s="97" t="s">
        <v>8899</v>
      </c>
      <c r="C192" s="97" t="s">
        <v>8900</v>
      </c>
      <c r="D192" s="95" t="str">
        <f>HYPERLINK("http://www.autoopt.ru/catalog/"&amp;A192&amp;"-/", "К товару на сайте")</f>
        <v>К товару на сайте</v>
      </c>
      <c r="E192" s="16" t="s">
        <v>8901</v>
      </c>
      <c r="F192" s="97" t="s">
        <v>104</v>
      </c>
      <c r="G192" s="205">
        <v>3491.04</v>
      </c>
      <c r="H192" s="205">
        <v>3650.04</v>
      </c>
      <c r="I192" s="205">
        <v>3808.02</v>
      </c>
      <c r="J192" s="205">
        <v>3967.02</v>
      </c>
      <c r="K192" s="205">
        <v>3970</v>
      </c>
      <c r="L192" s="204">
        <v>7</v>
      </c>
      <c r="M192" s="88"/>
    </row>
    <row r="193" spans="1:13" ht="15">
      <c r="A193" s="97" t="s">
        <v>8902</v>
      </c>
      <c r="B193" s="97" t="s">
        <v>8903</v>
      </c>
      <c r="C193" s="97" t="s">
        <v>8904</v>
      </c>
      <c r="D193" s="95" t="str">
        <f>HYPERLINK("http://www.autoopt.ru/catalog/"&amp;A193&amp;"-/", "К товару на сайте")</f>
        <v>К товару на сайте</v>
      </c>
      <c r="E193" s="16" t="s">
        <v>8905</v>
      </c>
      <c r="F193" s="97" t="s">
        <v>104</v>
      </c>
      <c r="G193" s="205">
        <v>2545.02</v>
      </c>
      <c r="H193" s="205">
        <v>2661</v>
      </c>
      <c r="I193" s="205">
        <v>2776.02</v>
      </c>
      <c r="J193" s="205">
        <v>2892</v>
      </c>
      <c r="K193" s="205">
        <v>2895</v>
      </c>
      <c r="L193" s="204">
        <v>35</v>
      </c>
      <c r="M193" s="88"/>
    </row>
    <row r="194" spans="1:13" ht="30">
      <c r="A194" s="97" t="s">
        <v>8906</v>
      </c>
      <c r="B194" s="97" t="s">
        <v>8907</v>
      </c>
      <c r="C194" s="97" t="s">
        <v>8908</v>
      </c>
      <c r="D194" s="95" t="str">
        <f>HYPERLINK("http://www.autoopt.ru/catalog/"&amp;A194&amp;"-/", "К товару на сайте")</f>
        <v>К товару на сайте</v>
      </c>
      <c r="E194" s="16" t="s">
        <v>8909</v>
      </c>
      <c r="F194" s="97" t="s">
        <v>104</v>
      </c>
      <c r="G194" s="205">
        <v>1734</v>
      </c>
      <c r="H194" s="205">
        <v>1813.02</v>
      </c>
      <c r="I194" s="205">
        <v>1892.04</v>
      </c>
      <c r="J194" s="205">
        <v>1970.04</v>
      </c>
      <c r="K194" s="205">
        <v>1990</v>
      </c>
      <c r="L194" s="204">
        <v>23</v>
      </c>
      <c r="M194" s="88"/>
    </row>
    <row r="195" spans="1:13" ht="15">
      <c r="A195" s="97" t="s">
        <v>8910</v>
      </c>
      <c r="B195" s="97" t="s">
        <v>8911</v>
      </c>
      <c r="C195" s="97" t="s">
        <v>8912</v>
      </c>
      <c r="D195" s="95" t="str">
        <f>HYPERLINK("http://www.autoopt.ru/catalog/"&amp;A195&amp;"-/", "К товару на сайте")</f>
        <v>К товару на сайте</v>
      </c>
      <c r="E195" s="16" t="s">
        <v>8913</v>
      </c>
      <c r="F195" s="97" t="s">
        <v>104</v>
      </c>
      <c r="G195" s="205">
        <v>862.02</v>
      </c>
      <c r="H195" s="205">
        <v>901.02</v>
      </c>
      <c r="I195" s="205">
        <v>941.04</v>
      </c>
      <c r="J195" s="205">
        <v>980.04</v>
      </c>
      <c r="K195" s="205">
        <v>1035</v>
      </c>
      <c r="L195" s="204">
        <v>19</v>
      </c>
      <c r="M195" s="88"/>
    </row>
    <row r="196" spans="1:13" ht="15">
      <c r="A196" s="97" t="s">
        <v>8914</v>
      </c>
      <c r="B196" s="97" t="s">
        <v>8915</v>
      </c>
      <c r="C196" s="97" t="s">
        <v>8916</v>
      </c>
      <c r="D196" s="95" t="str">
        <f>HYPERLINK("http://www.autoopt.ru/catalog/"&amp;A196&amp;"-/", "К товару на сайте")</f>
        <v>К товару на сайте</v>
      </c>
      <c r="E196" s="16" t="s">
        <v>8917</v>
      </c>
      <c r="F196" s="97" t="s">
        <v>104</v>
      </c>
      <c r="G196" s="205">
        <v>1879.02</v>
      </c>
      <c r="H196" s="205">
        <v>1964.04</v>
      </c>
      <c r="I196" s="205">
        <v>2050.02</v>
      </c>
      <c r="J196" s="205">
        <v>2134.98</v>
      </c>
      <c r="K196" s="205">
        <v>2135</v>
      </c>
      <c r="L196" s="204">
        <v>7</v>
      </c>
      <c r="M196" s="88"/>
    </row>
    <row r="197" spans="1:13" ht="15">
      <c r="A197" s="97" t="s">
        <v>8918</v>
      </c>
      <c r="B197" s="97" t="s">
        <v>8919</v>
      </c>
      <c r="C197" s="97" t="s">
        <v>8920</v>
      </c>
      <c r="D197" s="95" t="str">
        <f>HYPERLINK("http://www.autoopt.ru/catalog/"&amp;A197&amp;"-/", "К товару на сайте")</f>
        <v>К товару на сайте</v>
      </c>
      <c r="E197" s="16" t="s">
        <v>8917</v>
      </c>
      <c r="F197" s="97" t="s">
        <v>104</v>
      </c>
      <c r="G197" s="205">
        <v>1399.02</v>
      </c>
      <c r="H197" s="205">
        <v>1462.02</v>
      </c>
      <c r="I197" s="205">
        <v>1526.04</v>
      </c>
      <c r="J197" s="205">
        <v>1589.04</v>
      </c>
      <c r="K197" s="205">
        <v>1630</v>
      </c>
      <c r="L197" s="204">
        <v>5</v>
      </c>
      <c r="M197" s="88"/>
    </row>
    <row r="198" spans="1:13" ht="15">
      <c r="A198" s="97" t="s">
        <v>8921</v>
      </c>
      <c r="B198" s="97" t="s">
        <v>8922</v>
      </c>
      <c r="C198" s="97" t="s">
        <v>8923</v>
      </c>
      <c r="D198" s="95" t="str">
        <f>HYPERLINK("http://www.autoopt.ru/catalog/"&amp;A198&amp;"-/", "К товару на сайте")</f>
        <v>К товару на сайте</v>
      </c>
      <c r="E198" s="16" t="s">
        <v>8924</v>
      </c>
      <c r="F198" s="97" t="s">
        <v>104</v>
      </c>
      <c r="G198" s="205">
        <v>1867.02</v>
      </c>
      <c r="H198" s="205">
        <v>1951.02</v>
      </c>
      <c r="I198" s="205">
        <v>2036.04</v>
      </c>
      <c r="J198" s="205">
        <v>2121</v>
      </c>
      <c r="K198" s="205">
        <v>2140</v>
      </c>
      <c r="L198" s="204">
        <v>4</v>
      </c>
      <c r="M198" s="88"/>
    </row>
    <row r="199" spans="1:13" ht="15">
      <c r="A199" s="97" t="s">
        <v>8925</v>
      </c>
      <c r="B199" s="97" t="s">
        <v>8926</v>
      </c>
      <c r="C199" s="97" t="s">
        <v>8927</v>
      </c>
      <c r="D199" s="95" t="str">
        <f>HYPERLINK("http://www.autoopt.ru/catalog/"&amp;A199&amp;"-/", "К товару на сайте")</f>
        <v>К товару на сайте</v>
      </c>
      <c r="E199" s="16" t="s">
        <v>8928</v>
      </c>
      <c r="F199" s="97" t="s">
        <v>104</v>
      </c>
      <c r="G199" s="205">
        <v>905.04</v>
      </c>
      <c r="H199" s="205">
        <v>946.02</v>
      </c>
      <c r="I199" s="205">
        <v>987</v>
      </c>
      <c r="J199" s="205">
        <v>1028.04</v>
      </c>
      <c r="K199" s="205">
        <v>1090</v>
      </c>
      <c r="L199" s="204">
        <v>23</v>
      </c>
      <c r="M199" s="88"/>
    </row>
    <row r="200" spans="1:13" ht="15">
      <c r="A200" s="97" t="s">
        <v>8929</v>
      </c>
      <c r="B200" s="97" t="s">
        <v>8930</v>
      </c>
      <c r="C200" s="97" t="s">
        <v>8931</v>
      </c>
      <c r="D200" s="95" t="str">
        <f>HYPERLINK("http://www.autoopt.ru/catalog/"&amp;A200&amp;"-/", "К товару на сайте")</f>
        <v>К товару на сайте</v>
      </c>
      <c r="E200" s="16" t="s">
        <v>8932</v>
      </c>
      <c r="F200" s="97" t="s">
        <v>104</v>
      </c>
      <c r="G200" s="205">
        <v>3109.02</v>
      </c>
      <c r="H200" s="205">
        <v>3250.02</v>
      </c>
      <c r="I200" s="205">
        <v>3392.04</v>
      </c>
      <c r="J200" s="205">
        <v>3533.04</v>
      </c>
      <c r="K200" s="205">
        <v>3535</v>
      </c>
      <c r="L200" s="204">
        <v>10</v>
      </c>
      <c r="M200" s="88"/>
    </row>
    <row r="201" spans="1:13" ht="30">
      <c r="A201" s="97" t="s">
        <v>8933</v>
      </c>
      <c r="B201" s="97" t="s">
        <v>8934</v>
      </c>
      <c r="C201" s="97" t="s">
        <v>8935</v>
      </c>
      <c r="D201" s="95" t="str">
        <f>HYPERLINK("http://www.autoopt.ru/catalog/"&amp;A201&amp;"-/", "К товару на сайте")</f>
        <v>К товару на сайте</v>
      </c>
      <c r="E201" s="16" t="s">
        <v>8936</v>
      </c>
      <c r="F201" s="97" t="s">
        <v>104</v>
      </c>
      <c r="G201" s="205">
        <v>1307.04</v>
      </c>
      <c r="H201" s="205">
        <v>1366.02</v>
      </c>
      <c r="I201" s="205">
        <v>1426.02</v>
      </c>
      <c r="J201" s="205">
        <v>1485</v>
      </c>
      <c r="K201" s="205">
        <v>1485</v>
      </c>
      <c r="L201" s="204">
        <v>1</v>
      </c>
      <c r="M201" s="88"/>
    </row>
    <row r="202" spans="1:13" ht="30">
      <c r="A202" s="97" t="s">
        <v>8937</v>
      </c>
      <c r="B202" s="97" t="s">
        <v>8938</v>
      </c>
      <c r="C202" s="97" t="s">
        <v>8939</v>
      </c>
      <c r="D202" s="95" t="str">
        <f>HYPERLINK("http://www.autoopt.ru/catalog/"&amp;A202&amp;"-/", "К товару на сайте")</f>
        <v>К товару на сайте</v>
      </c>
      <c r="E202" s="16" t="s">
        <v>8940</v>
      </c>
      <c r="F202" s="97" t="s">
        <v>104</v>
      </c>
      <c r="G202" s="205">
        <v>1207.02</v>
      </c>
      <c r="H202" s="205">
        <v>1261.02</v>
      </c>
      <c r="I202" s="205">
        <v>1316.04</v>
      </c>
      <c r="J202" s="205">
        <v>1371</v>
      </c>
      <c r="K202" s="205">
        <v>1405</v>
      </c>
      <c r="L202" s="204">
        <v>13</v>
      </c>
      <c r="M202" s="88"/>
    </row>
    <row r="203" spans="1:13" ht="15">
      <c r="A203" s="97" t="s">
        <v>100</v>
      </c>
      <c r="B203" s="97" t="s">
        <v>101</v>
      </c>
      <c r="C203" s="97" t="s">
        <v>102</v>
      </c>
      <c r="D203" s="97"/>
      <c r="E203" s="16" t="s">
        <v>103</v>
      </c>
      <c r="F203" s="97" t="s">
        <v>104</v>
      </c>
      <c r="G203" s="205">
        <v>4024.02</v>
      </c>
      <c r="H203" s="205">
        <v>4207.0200000000004</v>
      </c>
      <c r="I203" s="205">
        <v>4390.0200000000004</v>
      </c>
      <c r="J203" s="205">
        <v>4572</v>
      </c>
      <c r="K203" s="205">
        <v>4575</v>
      </c>
      <c r="L203" s="204" t="s">
        <v>408</v>
      </c>
      <c r="M203" s="88"/>
    </row>
    <row r="204" spans="1:13" ht="15">
      <c r="A204" s="97" t="s">
        <v>8941</v>
      </c>
      <c r="B204" s="97" t="s">
        <v>8942</v>
      </c>
      <c r="C204" s="97"/>
      <c r="D204" s="97"/>
      <c r="E204" s="16" t="s">
        <v>8943</v>
      </c>
      <c r="F204" s="97" t="s">
        <v>104</v>
      </c>
      <c r="G204" s="205">
        <v>5563.11</v>
      </c>
      <c r="H204" s="205">
        <v>5759.58</v>
      </c>
      <c r="I204" s="205">
        <v>6003.25</v>
      </c>
      <c r="J204" s="205">
        <v>6247.51</v>
      </c>
      <c r="K204" s="205">
        <v>6600</v>
      </c>
      <c r="L204" s="204" t="s">
        <v>408</v>
      </c>
      <c r="M204" s="88"/>
    </row>
    <row r="205" spans="1:13" ht="15">
      <c r="A205" s="97" t="s">
        <v>8944</v>
      </c>
      <c r="B205" s="97" t="s">
        <v>8945</v>
      </c>
      <c r="C205" s="97" t="s">
        <v>8946</v>
      </c>
      <c r="D205" s="97"/>
      <c r="E205" s="16" t="s">
        <v>8947</v>
      </c>
      <c r="F205" s="97" t="s">
        <v>104</v>
      </c>
      <c r="G205" s="205">
        <v>6330</v>
      </c>
      <c r="H205" s="205">
        <v>6610.02</v>
      </c>
      <c r="I205" s="205">
        <v>6900</v>
      </c>
      <c r="J205" s="205">
        <v>7189.98</v>
      </c>
      <c r="K205" s="205">
        <v>7190</v>
      </c>
      <c r="L205" s="204" t="s">
        <v>408</v>
      </c>
      <c r="M205" s="88"/>
    </row>
    <row r="206" spans="1:13" ht="15">
      <c r="A206" s="97" t="s">
        <v>8948</v>
      </c>
      <c r="B206" s="97" t="s">
        <v>8949</v>
      </c>
      <c r="C206" s="97"/>
      <c r="D206" s="97"/>
      <c r="E206" s="16" t="s">
        <v>8950</v>
      </c>
      <c r="F206" s="97" t="s">
        <v>104</v>
      </c>
      <c r="G206" s="205">
        <v>3027</v>
      </c>
      <c r="H206" s="205">
        <v>3165</v>
      </c>
      <c r="I206" s="205">
        <v>3302.04</v>
      </c>
      <c r="J206" s="205">
        <v>3440.04</v>
      </c>
      <c r="K206" s="205">
        <v>3995</v>
      </c>
      <c r="L206" s="204" t="s">
        <v>408</v>
      </c>
      <c r="M206" s="88"/>
    </row>
    <row r="207" spans="1:13" ht="30">
      <c r="A207" s="97" t="s">
        <v>8951</v>
      </c>
      <c r="B207" s="97" t="s">
        <v>8952</v>
      </c>
      <c r="C207" s="97" t="s">
        <v>8953</v>
      </c>
      <c r="D207" s="97"/>
      <c r="E207" s="16" t="s">
        <v>8954</v>
      </c>
      <c r="F207" s="97" t="s">
        <v>104</v>
      </c>
      <c r="G207" s="205">
        <v>10890</v>
      </c>
      <c r="H207" s="205">
        <v>11380.02</v>
      </c>
      <c r="I207" s="205">
        <v>11880</v>
      </c>
      <c r="J207" s="205">
        <v>12370.02</v>
      </c>
      <c r="K207" s="205">
        <v>12870</v>
      </c>
      <c r="L207" s="204" t="s">
        <v>408</v>
      </c>
      <c r="M207" s="88"/>
    </row>
    <row r="208" spans="1:13" ht="15">
      <c r="A208" s="97" t="s">
        <v>8955</v>
      </c>
      <c r="B208" s="97" t="s">
        <v>8956</v>
      </c>
      <c r="C208" s="97"/>
      <c r="D208" s="97"/>
      <c r="E208" s="16" t="s">
        <v>8957</v>
      </c>
      <c r="F208" s="97" t="s">
        <v>104</v>
      </c>
      <c r="G208" s="205">
        <v>2217.2199999999998</v>
      </c>
      <c r="H208" s="205">
        <v>2295.1</v>
      </c>
      <c r="I208" s="205">
        <v>2392.4499999999998</v>
      </c>
      <c r="J208" s="205">
        <v>2489.21</v>
      </c>
      <c r="K208" s="205">
        <v>3050</v>
      </c>
      <c r="L208" s="204" t="s">
        <v>408</v>
      </c>
      <c r="M208" s="88"/>
    </row>
    <row r="209" spans="1:13" ht="15">
      <c r="A209" s="97" t="s">
        <v>8958</v>
      </c>
      <c r="B209" s="97" t="s">
        <v>8959</v>
      </c>
      <c r="C209" s="97" t="s">
        <v>8960</v>
      </c>
      <c r="D209" s="97"/>
      <c r="E209" s="16" t="s">
        <v>8961</v>
      </c>
      <c r="F209" s="97" t="s">
        <v>104</v>
      </c>
      <c r="G209" s="205">
        <v>2390.04</v>
      </c>
      <c r="H209" s="205">
        <v>2499</v>
      </c>
      <c r="I209" s="205">
        <v>2608.02</v>
      </c>
      <c r="J209" s="205">
        <v>2716.02</v>
      </c>
      <c r="K209" s="205">
        <v>3260</v>
      </c>
      <c r="L209" s="204" t="s">
        <v>408</v>
      </c>
      <c r="M209" s="88"/>
    </row>
    <row r="210" spans="1:13" ht="15">
      <c r="A210" s="97" t="s">
        <v>8962</v>
      </c>
      <c r="B210" s="97" t="s">
        <v>8963</v>
      </c>
      <c r="C210" s="97" t="s">
        <v>8964</v>
      </c>
      <c r="D210" s="97"/>
      <c r="E210" s="16" t="s">
        <v>8965</v>
      </c>
      <c r="F210" s="97" t="s">
        <v>104</v>
      </c>
      <c r="G210" s="205">
        <v>2349</v>
      </c>
      <c r="H210" s="205">
        <v>2455.02</v>
      </c>
      <c r="I210" s="205">
        <v>2562</v>
      </c>
      <c r="J210" s="205">
        <v>2669.04</v>
      </c>
      <c r="K210" s="205">
        <v>2990</v>
      </c>
      <c r="L210" s="204" t="s">
        <v>408</v>
      </c>
      <c r="M210" s="88"/>
    </row>
    <row r="211" spans="1:13" ht="15">
      <c r="A211" s="97" t="s">
        <v>8966</v>
      </c>
      <c r="B211" s="97" t="s">
        <v>8967</v>
      </c>
      <c r="C211" s="97"/>
      <c r="D211" s="97"/>
      <c r="E211" s="16" t="s">
        <v>8968</v>
      </c>
      <c r="F211" s="97" t="s">
        <v>104</v>
      </c>
      <c r="G211" s="205">
        <v>2241.41</v>
      </c>
      <c r="H211" s="205">
        <v>2320.4699999999998</v>
      </c>
      <c r="I211" s="205">
        <v>2418.41</v>
      </c>
      <c r="J211" s="205">
        <v>2517.5300000000002</v>
      </c>
      <c r="K211" s="205">
        <v>2760</v>
      </c>
      <c r="L211" s="204" t="s">
        <v>408</v>
      </c>
      <c r="M211" s="88"/>
    </row>
    <row r="212" spans="1:13" ht="30">
      <c r="A212" s="97" t="s">
        <v>8969</v>
      </c>
      <c r="B212" s="97" t="s">
        <v>8970</v>
      </c>
      <c r="C212" s="97"/>
      <c r="D212" s="97"/>
      <c r="E212" s="16" t="s">
        <v>8971</v>
      </c>
      <c r="F212" s="97" t="s">
        <v>104</v>
      </c>
      <c r="G212" s="205">
        <v>1863</v>
      </c>
      <c r="H212" s="205">
        <v>1938</v>
      </c>
      <c r="I212" s="205">
        <v>2005.02</v>
      </c>
      <c r="J212" s="205">
        <v>2089.02</v>
      </c>
      <c r="K212" s="205">
        <v>2310</v>
      </c>
      <c r="L212" s="204" t="s">
        <v>408</v>
      </c>
      <c r="M212" s="88"/>
    </row>
    <row r="213" spans="1:13" ht="15">
      <c r="A213" s="97" t="s">
        <v>8972</v>
      </c>
      <c r="B213" s="97" t="s">
        <v>8973</v>
      </c>
      <c r="C213" s="97" t="s">
        <v>8974</v>
      </c>
      <c r="D213" s="97"/>
      <c r="E213" s="16" t="s">
        <v>8975</v>
      </c>
      <c r="F213" s="97" t="s">
        <v>104</v>
      </c>
      <c r="G213" s="205">
        <v>4865.1400000000003</v>
      </c>
      <c r="H213" s="205">
        <v>5036.24</v>
      </c>
      <c r="I213" s="205">
        <v>5249.23</v>
      </c>
      <c r="J213" s="205">
        <v>5463.4</v>
      </c>
      <c r="K213" s="205">
        <v>5900</v>
      </c>
      <c r="L213" s="204" t="s">
        <v>408</v>
      </c>
      <c r="M213" s="88"/>
    </row>
    <row r="214" spans="1:13" ht="15">
      <c r="A214" s="97" t="s">
        <v>8976</v>
      </c>
      <c r="B214" s="97" t="s">
        <v>8977</v>
      </c>
      <c r="C214" s="97" t="s">
        <v>8978</v>
      </c>
      <c r="D214" s="97"/>
      <c r="E214" s="16" t="s">
        <v>8979</v>
      </c>
      <c r="F214" s="97" t="s">
        <v>104</v>
      </c>
      <c r="G214" s="205">
        <v>2404.25</v>
      </c>
      <c r="H214" s="205">
        <v>2488.0300000000002</v>
      </c>
      <c r="I214" s="205">
        <v>2594.23</v>
      </c>
      <c r="J214" s="205">
        <v>2699.25</v>
      </c>
      <c r="K214" s="205">
        <v>2900</v>
      </c>
      <c r="L214" s="204" t="s">
        <v>408</v>
      </c>
      <c r="M214" s="88"/>
    </row>
    <row r="215" spans="1:13" ht="15">
      <c r="A215" s="97" t="s">
        <v>8980</v>
      </c>
      <c r="B215" s="97" t="s">
        <v>8981</v>
      </c>
      <c r="C215" s="97"/>
      <c r="D215" s="97"/>
      <c r="E215" s="16" t="s">
        <v>8982</v>
      </c>
      <c r="F215" s="97" t="s">
        <v>104</v>
      </c>
      <c r="G215" s="205">
        <v>2012.49</v>
      </c>
      <c r="H215" s="205">
        <v>2083.29</v>
      </c>
      <c r="I215" s="205">
        <v>2171.1999999999998</v>
      </c>
      <c r="J215" s="205">
        <v>2259.11</v>
      </c>
      <c r="K215" s="205">
        <v>2560</v>
      </c>
      <c r="L215" s="204" t="s">
        <v>408</v>
      </c>
      <c r="M215" s="88"/>
    </row>
    <row r="216" spans="1:13" ht="15">
      <c r="A216" s="97" t="s">
        <v>8983</v>
      </c>
      <c r="B216" s="97" t="s">
        <v>8984</v>
      </c>
      <c r="C216" s="97"/>
      <c r="D216" s="97"/>
      <c r="E216" s="16" t="s">
        <v>8982</v>
      </c>
      <c r="F216" s="97" t="s">
        <v>104</v>
      </c>
      <c r="G216" s="205">
        <v>1316.29</v>
      </c>
      <c r="H216" s="205">
        <v>1362.31</v>
      </c>
      <c r="I216" s="205">
        <v>1420.13</v>
      </c>
      <c r="J216" s="205">
        <v>1478.54</v>
      </c>
      <c r="K216" s="205">
        <v>1600</v>
      </c>
      <c r="L216" s="204" t="s">
        <v>408</v>
      </c>
      <c r="M216" s="88"/>
    </row>
    <row r="217" spans="1:13" ht="15">
      <c r="A217" s="97" t="s">
        <v>8985</v>
      </c>
      <c r="B217" s="97" t="s">
        <v>8986</v>
      </c>
      <c r="C217" s="97" t="s">
        <v>8987</v>
      </c>
      <c r="D217" s="97"/>
      <c r="E217" s="16" t="s">
        <v>8988</v>
      </c>
      <c r="F217" s="97" t="s">
        <v>104</v>
      </c>
      <c r="G217" s="205">
        <v>3223.02</v>
      </c>
      <c r="H217" s="205">
        <v>3370.02</v>
      </c>
      <c r="I217" s="205">
        <v>3516</v>
      </c>
      <c r="J217" s="205">
        <v>3663</v>
      </c>
      <c r="K217" s="205">
        <v>3960</v>
      </c>
      <c r="L217" s="204" t="s">
        <v>408</v>
      </c>
      <c r="M217" s="88"/>
    </row>
    <row r="218" spans="1:13" ht="30">
      <c r="A218" s="97" t="s">
        <v>8989</v>
      </c>
      <c r="B218" s="97" t="s">
        <v>8990</v>
      </c>
      <c r="C218" s="97"/>
      <c r="D218" s="97"/>
      <c r="E218" s="16" t="s">
        <v>8991</v>
      </c>
      <c r="F218" s="97" t="s">
        <v>104</v>
      </c>
      <c r="G218" s="205">
        <v>1917</v>
      </c>
      <c r="H218" s="205">
        <v>2004</v>
      </c>
      <c r="I218" s="205">
        <v>2091</v>
      </c>
      <c r="J218" s="205">
        <v>2178</v>
      </c>
      <c r="K218" s="205">
        <v>2610</v>
      </c>
      <c r="L218" s="204" t="s">
        <v>408</v>
      </c>
      <c r="M218" s="88"/>
    </row>
    <row r="219" spans="1:13" ht="15">
      <c r="A219" s="97" t="s">
        <v>8992</v>
      </c>
      <c r="B219" s="97" t="s">
        <v>8993</v>
      </c>
      <c r="C219" s="97" t="s">
        <v>8987</v>
      </c>
      <c r="D219" s="97"/>
      <c r="E219" s="16" t="s">
        <v>8994</v>
      </c>
      <c r="F219" s="97" t="s">
        <v>104</v>
      </c>
      <c r="G219" s="205">
        <v>3098.09</v>
      </c>
      <c r="H219" s="205">
        <v>3207.24</v>
      </c>
      <c r="I219" s="205">
        <v>3343.53</v>
      </c>
      <c r="J219" s="205">
        <v>3479.23</v>
      </c>
      <c r="K219" s="205">
        <v>4190</v>
      </c>
      <c r="L219" s="204" t="s">
        <v>408</v>
      </c>
      <c r="M219" s="88"/>
    </row>
    <row r="220" spans="1:13" ht="30">
      <c r="A220" s="97" t="s">
        <v>8995</v>
      </c>
      <c r="B220" s="97" t="s">
        <v>8996</v>
      </c>
      <c r="C220" s="97" t="s">
        <v>8997</v>
      </c>
      <c r="D220" s="97"/>
      <c r="E220" s="16" t="s">
        <v>8998</v>
      </c>
      <c r="F220" s="97" t="s">
        <v>104</v>
      </c>
      <c r="G220" s="205">
        <v>5109.3999999999996</v>
      </c>
      <c r="H220" s="205">
        <v>5289.35</v>
      </c>
      <c r="I220" s="205">
        <v>5513.55</v>
      </c>
      <c r="J220" s="205">
        <v>5737.16</v>
      </c>
      <c r="K220" s="205">
        <v>7370</v>
      </c>
      <c r="L220" s="204" t="s">
        <v>408</v>
      </c>
      <c r="M220" s="88"/>
    </row>
    <row r="221" spans="1:13" ht="30">
      <c r="A221" s="97" t="s">
        <v>8999</v>
      </c>
      <c r="B221" s="97" t="s">
        <v>9000</v>
      </c>
      <c r="C221" s="97"/>
      <c r="D221" s="97"/>
      <c r="E221" s="16" t="s">
        <v>9001</v>
      </c>
      <c r="F221" s="97" t="s">
        <v>104</v>
      </c>
      <c r="G221" s="205">
        <v>4071</v>
      </c>
      <c r="H221" s="205">
        <v>4256.04</v>
      </c>
      <c r="I221" s="205">
        <v>4441.0200000000004</v>
      </c>
      <c r="J221" s="205">
        <v>4626</v>
      </c>
      <c r="K221" s="205">
        <v>5130</v>
      </c>
      <c r="L221" s="204" t="s">
        <v>408</v>
      </c>
      <c r="M221" s="88"/>
    </row>
    <row r="222" spans="1:13" ht="30">
      <c r="A222" s="97" t="s">
        <v>9002</v>
      </c>
      <c r="B222" s="97" t="s">
        <v>9003</v>
      </c>
      <c r="C222" s="97" t="s">
        <v>9004</v>
      </c>
      <c r="D222" s="97"/>
      <c r="E222" s="16" t="s">
        <v>9005</v>
      </c>
      <c r="F222" s="97" t="s">
        <v>104</v>
      </c>
      <c r="G222" s="205">
        <v>4330.0200000000004</v>
      </c>
      <c r="H222" s="205">
        <v>4527</v>
      </c>
      <c r="I222" s="205">
        <v>4724.04</v>
      </c>
      <c r="J222" s="205">
        <v>4921.0200000000004</v>
      </c>
      <c r="K222" s="205">
        <v>5315</v>
      </c>
      <c r="L222" s="204" t="s">
        <v>408</v>
      </c>
      <c r="M222" s="88"/>
    </row>
    <row r="223" spans="1:13" ht="30">
      <c r="A223" s="97" t="s">
        <v>9006</v>
      </c>
      <c r="B223" s="97" t="s">
        <v>9007</v>
      </c>
      <c r="C223" s="97" t="s">
        <v>9008</v>
      </c>
      <c r="D223" s="97"/>
      <c r="E223" s="16" t="s">
        <v>9009</v>
      </c>
      <c r="F223" s="97" t="s">
        <v>104</v>
      </c>
      <c r="G223" s="205">
        <v>2435.04</v>
      </c>
      <c r="H223" s="205">
        <v>2545.02</v>
      </c>
      <c r="I223" s="205">
        <v>2656.02</v>
      </c>
      <c r="J223" s="205">
        <v>2767.02</v>
      </c>
      <c r="K223" s="205">
        <v>2990</v>
      </c>
      <c r="L223" s="204" t="s">
        <v>408</v>
      </c>
      <c r="M223" s="88"/>
    </row>
    <row r="224" spans="1:13" ht="15">
      <c r="A224" s="97" t="s">
        <v>9010</v>
      </c>
      <c r="B224" s="97" t="s">
        <v>9011</v>
      </c>
      <c r="C224" s="97" t="s">
        <v>9012</v>
      </c>
      <c r="D224" s="97"/>
      <c r="E224" s="16" t="s">
        <v>9013</v>
      </c>
      <c r="F224" s="97" t="s">
        <v>104</v>
      </c>
      <c r="G224" s="205">
        <v>6230.04</v>
      </c>
      <c r="H224" s="205">
        <v>6520.02</v>
      </c>
      <c r="I224" s="205">
        <v>6800.04</v>
      </c>
      <c r="J224" s="205">
        <v>7080</v>
      </c>
      <c r="K224" s="205">
        <v>7250</v>
      </c>
      <c r="L224" s="204" t="s">
        <v>408</v>
      </c>
      <c r="M224" s="88"/>
    </row>
    <row r="225" spans="1:13" ht="15">
      <c r="A225" s="97" t="s">
        <v>9014</v>
      </c>
      <c r="B225" s="97" t="s">
        <v>9015</v>
      </c>
      <c r="C225" s="97" t="s">
        <v>9016</v>
      </c>
      <c r="D225" s="97"/>
      <c r="E225" s="16" t="s">
        <v>9017</v>
      </c>
      <c r="F225" s="97" t="s">
        <v>104</v>
      </c>
      <c r="G225" s="205">
        <v>3858</v>
      </c>
      <c r="H225" s="205">
        <v>4034.04</v>
      </c>
      <c r="I225" s="205">
        <v>4209</v>
      </c>
      <c r="J225" s="205">
        <v>4384.0200000000004</v>
      </c>
      <c r="K225" s="205">
        <v>4740</v>
      </c>
      <c r="L225" s="204" t="s">
        <v>408</v>
      </c>
      <c r="M225" s="88"/>
    </row>
    <row r="226" spans="1:13" ht="15">
      <c r="A226" s="97" t="s">
        <v>9018</v>
      </c>
      <c r="B226" s="97" t="s">
        <v>9019</v>
      </c>
      <c r="C226" s="97" t="s">
        <v>9020</v>
      </c>
      <c r="D226" s="97"/>
      <c r="E226" s="16" t="s">
        <v>9021</v>
      </c>
      <c r="F226" s="97" t="s">
        <v>104</v>
      </c>
      <c r="G226" s="205">
        <v>6030.39</v>
      </c>
      <c r="H226" s="205">
        <v>6240.43</v>
      </c>
      <c r="I226" s="205">
        <v>6510.06</v>
      </c>
      <c r="J226" s="205">
        <v>6770.25</v>
      </c>
      <c r="K226" s="205">
        <v>6900</v>
      </c>
      <c r="L226" s="204" t="s">
        <v>408</v>
      </c>
      <c r="M226" s="88"/>
    </row>
    <row r="227" spans="1:13" ht="30">
      <c r="A227" s="97" t="s">
        <v>9022</v>
      </c>
      <c r="B227" s="97" t="s">
        <v>9023</v>
      </c>
      <c r="C227" s="97" t="s">
        <v>9024</v>
      </c>
      <c r="D227" s="97"/>
      <c r="E227" s="16" t="s">
        <v>9025</v>
      </c>
      <c r="F227" s="97" t="s">
        <v>104</v>
      </c>
      <c r="G227" s="205">
        <v>4016.04</v>
      </c>
      <c r="H227" s="205">
        <v>4199.04</v>
      </c>
      <c r="I227" s="205">
        <v>4381.0200000000004</v>
      </c>
      <c r="J227" s="205">
        <v>4564.0200000000004</v>
      </c>
      <c r="K227" s="205">
        <v>4930</v>
      </c>
      <c r="L227" s="204" t="s">
        <v>408</v>
      </c>
      <c r="M227" s="88"/>
    </row>
    <row r="228" spans="1:13" ht="30">
      <c r="A228" s="97" t="s">
        <v>9026</v>
      </c>
      <c r="B228" s="97" t="s">
        <v>9027</v>
      </c>
      <c r="C228" s="97" t="s">
        <v>9028</v>
      </c>
      <c r="D228" s="97"/>
      <c r="E228" s="16" t="s">
        <v>9029</v>
      </c>
      <c r="F228" s="97" t="s">
        <v>104</v>
      </c>
      <c r="G228" s="205">
        <v>3774</v>
      </c>
      <c r="H228" s="205">
        <v>3946.02</v>
      </c>
      <c r="I228" s="205">
        <v>4117.0200000000004</v>
      </c>
      <c r="J228" s="205">
        <v>4289.04</v>
      </c>
      <c r="K228" s="205">
        <v>4530</v>
      </c>
      <c r="L228" s="204" t="s">
        <v>408</v>
      </c>
      <c r="M228" s="88"/>
    </row>
    <row r="229" spans="1:13" ht="15">
      <c r="A229" s="97" t="s">
        <v>9030</v>
      </c>
      <c r="B229" s="97" t="s">
        <v>9031</v>
      </c>
      <c r="C229" s="97" t="s">
        <v>9032</v>
      </c>
      <c r="D229" s="97"/>
      <c r="E229" s="16" t="s">
        <v>9033</v>
      </c>
      <c r="F229" s="97" t="s">
        <v>104</v>
      </c>
      <c r="G229" s="205">
        <v>1541.08</v>
      </c>
      <c r="H229" s="205">
        <v>1595.36</v>
      </c>
      <c r="I229" s="205">
        <v>1662.03</v>
      </c>
      <c r="J229" s="205">
        <v>1730.47</v>
      </c>
      <c r="K229" s="205">
        <v>1830</v>
      </c>
      <c r="L229" s="204" t="s">
        <v>408</v>
      </c>
      <c r="M229" s="88"/>
    </row>
    <row r="230" spans="1:13" ht="15">
      <c r="A230" s="97" t="s">
        <v>9034</v>
      </c>
      <c r="B230" s="97" t="s">
        <v>9035</v>
      </c>
      <c r="C230" s="97"/>
      <c r="D230" s="97"/>
      <c r="E230" s="16" t="s">
        <v>9033</v>
      </c>
      <c r="F230" s="97" t="s">
        <v>104</v>
      </c>
      <c r="G230" s="205">
        <v>1440.19</v>
      </c>
      <c r="H230" s="205">
        <v>1440.19</v>
      </c>
      <c r="I230" s="205">
        <v>1488.57</v>
      </c>
      <c r="J230" s="205">
        <v>1512.17</v>
      </c>
      <c r="K230" s="205">
        <v>1680</v>
      </c>
      <c r="L230" s="204" t="s">
        <v>408</v>
      </c>
      <c r="M230" s="88"/>
    </row>
    <row r="231" spans="1:13" ht="15">
      <c r="A231" s="97" t="s">
        <v>9036</v>
      </c>
      <c r="B231" s="97" t="s">
        <v>9037</v>
      </c>
      <c r="C231" s="97" t="s">
        <v>9038</v>
      </c>
      <c r="D231" s="97"/>
      <c r="E231" s="16" t="s">
        <v>9039</v>
      </c>
      <c r="F231" s="97" t="s">
        <v>104</v>
      </c>
      <c r="G231" s="205">
        <v>2094.5</v>
      </c>
      <c r="H231" s="205">
        <v>2168.25</v>
      </c>
      <c r="I231" s="205">
        <v>2260.29</v>
      </c>
      <c r="J231" s="205">
        <v>2351.15</v>
      </c>
      <c r="K231" s="205">
        <v>2550</v>
      </c>
      <c r="L231" s="204" t="s">
        <v>408</v>
      </c>
      <c r="M231" s="88"/>
    </row>
    <row r="232" spans="1:13" ht="30">
      <c r="A232" s="97" t="s">
        <v>9040</v>
      </c>
      <c r="B232" s="97" t="s">
        <v>9041</v>
      </c>
      <c r="C232" s="97" t="s">
        <v>9042</v>
      </c>
      <c r="D232" s="97"/>
      <c r="E232" s="16" t="s">
        <v>9043</v>
      </c>
      <c r="F232" s="97" t="s">
        <v>104</v>
      </c>
      <c r="G232" s="205">
        <v>4094.04</v>
      </c>
      <c r="H232" s="205">
        <v>4280.04</v>
      </c>
      <c r="I232" s="205">
        <v>4467</v>
      </c>
      <c r="J232" s="205">
        <v>4653</v>
      </c>
      <c r="K232" s="205">
        <v>4655</v>
      </c>
      <c r="L232" s="204" t="s">
        <v>408</v>
      </c>
      <c r="M232" s="88"/>
    </row>
    <row r="233" spans="1:13" ht="30">
      <c r="A233" s="97" t="s">
        <v>9044</v>
      </c>
      <c r="B233" s="97" t="s">
        <v>9045</v>
      </c>
      <c r="C233" s="97" t="s">
        <v>9046</v>
      </c>
      <c r="D233" s="97"/>
      <c r="E233" s="16" t="s">
        <v>9043</v>
      </c>
      <c r="F233" s="97" t="s">
        <v>104</v>
      </c>
      <c r="G233" s="205">
        <v>2527.02</v>
      </c>
      <c r="H233" s="205">
        <v>2641.02</v>
      </c>
      <c r="I233" s="205">
        <v>2756.04</v>
      </c>
      <c r="J233" s="205">
        <v>2871</v>
      </c>
      <c r="K233" s="205">
        <v>2875</v>
      </c>
      <c r="L233" s="204" t="s">
        <v>408</v>
      </c>
      <c r="M233" s="88"/>
    </row>
    <row r="234" spans="1:13" ht="15">
      <c r="A234" s="97" t="s">
        <v>9047</v>
      </c>
      <c r="B234" s="97" t="s">
        <v>9048</v>
      </c>
      <c r="C234" s="97" t="s">
        <v>8221</v>
      </c>
      <c r="D234" s="97"/>
      <c r="E234" s="16" t="s">
        <v>9049</v>
      </c>
      <c r="F234" s="97" t="s">
        <v>104</v>
      </c>
      <c r="G234" s="205">
        <v>4443</v>
      </c>
      <c r="H234" s="205">
        <v>4645.0200000000004</v>
      </c>
      <c r="I234" s="205">
        <v>4847.04</v>
      </c>
      <c r="J234" s="205">
        <v>5049</v>
      </c>
      <c r="K234" s="205">
        <v>5050</v>
      </c>
      <c r="L234" s="204" t="s">
        <v>408</v>
      </c>
      <c r="M234" s="88"/>
    </row>
    <row r="235" spans="1:13" ht="15">
      <c r="A235" s="97" t="s">
        <v>9050</v>
      </c>
      <c r="B235" s="97" t="s">
        <v>9051</v>
      </c>
      <c r="C235" s="97" t="s">
        <v>9052</v>
      </c>
      <c r="D235" s="97"/>
      <c r="E235" s="16" t="s">
        <v>9053</v>
      </c>
      <c r="F235" s="97" t="s">
        <v>104</v>
      </c>
      <c r="G235" s="205">
        <v>5412.07</v>
      </c>
      <c r="H235" s="205">
        <v>5412.07</v>
      </c>
      <c r="I235" s="205">
        <v>5593.2</v>
      </c>
      <c r="J235" s="205">
        <v>5683.47</v>
      </c>
      <c r="K235" s="205">
        <v>6100</v>
      </c>
      <c r="L235" s="204" t="s">
        <v>408</v>
      </c>
      <c r="M235" s="88"/>
    </row>
    <row r="236" spans="1:13" ht="15">
      <c r="A236" s="97" t="s">
        <v>9054</v>
      </c>
      <c r="B236" s="97" t="s">
        <v>9055</v>
      </c>
      <c r="C236" s="97" t="s">
        <v>9056</v>
      </c>
      <c r="D236" s="97"/>
      <c r="E236" s="16" t="s">
        <v>9057</v>
      </c>
      <c r="F236" s="97" t="s">
        <v>104</v>
      </c>
      <c r="G236" s="205">
        <v>3104.58</v>
      </c>
      <c r="H236" s="205">
        <v>3213.14</v>
      </c>
      <c r="I236" s="205">
        <v>3349.43</v>
      </c>
      <c r="J236" s="205">
        <v>3485.13</v>
      </c>
      <c r="K236" s="205">
        <v>4150</v>
      </c>
      <c r="L236" s="204" t="s">
        <v>408</v>
      </c>
      <c r="M236" s="88"/>
    </row>
    <row r="237" spans="1:13" ht="15">
      <c r="A237" s="97" t="s">
        <v>9058</v>
      </c>
      <c r="B237" s="97" t="s">
        <v>9059</v>
      </c>
      <c r="C237" s="97" t="s">
        <v>9060</v>
      </c>
      <c r="D237" s="97"/>
      <c r="E237" s="16" t="s">
        <v>9061</v>
      </c>
      <c r="F237" s="97" t="s">
        <v>104</v>
      </c>
      <c r="G237" s="205">
        <v>3500.47</v>
      </c>
      <c r="H237" s="205">
        <v>3623.19</v>
      </c>
      <c r="I237" s="205">
        <v>3776</v>
      </c>
      <c r="J237" s="205">
        <v>3930.58</v>
      </c>
      <c r="K237" s="205">
        <v>4510</v>
      </c>
      <c r="L237" s="204" t="s">
        <v>408</v>
      </c>
      <c r="M237" s="88"/>
    </row>
    <row r="238" spans="1:13" ht="15">
      <c r="A238" s="97" t="s">
        <v>9062</v>
      </c>
      <c r="B238" s="97" t="s">
        <v>9063</v>
      </c>
      <c r="C238" s="97" t="s">
        <v>9060</v>
      </c>
      <c r="D238" s="97"/>
      <c r="E238" s="16" t="s">
        <v>9061</v>
      </c>
      <c r="F238" s="97" t="s">
        <v>104</v>
      </c>
      <c r="G238" s="205">
        <v>2417.23</v>
      </c>
      <c r="H238" s="205">
        <v>2502.19</v>
      </c>
      <c r="I238" s="205">
        <v>2608.39</v>
      </c>
      <c r="J238" s="205">
        <v>2714</v>
      </c>
      <c r="K238" s="205">
        <v>2960</v>
      </c>
      <c r="L238" s="204" t="s">
        <v>408</v>
      </c>
      <c r="M238" s="88"/>
    </row>
    <row r="239" spans="1:13" ht="30">
      <c r="A239" s="97" t="s">
        <v>9064</v>
      </c>
      <c r="B239" s="97" t="s">
        <v>9065</v>
      </c>
      <c r="C239" s="97" t="s">
        <v>9066</v>
      </c>
      <c r="D239" s="97"/>
      <c r="E239" s="16" t="s">
        <v>9067</v>
      </c>
      <c r="F239" s="97" t="s">
        <v>104</v>
      </c>
      <c r="G239" s="205">
        <v>1456.02</v>
      </c>
      <c r="H239" s="205">
        <v>1522.02</v>
      </c>
      <c r="I239" s="205">
        <v>1588.02</v>
      </c>
      <c r="J239" s="205">
        <v>1654.02</v>
      </c>
      <c r="K239" s="205">
        <v>1665</v>
      </c>
      <c r="L239" s="204" t="s">
        <v>408</v>
      </c>
      <c r="M239" s="88"/>
    </row>
    <row r="240" spans="1:13" ht="30">
      <c r="A240" s="97" t="s">
        <v>9068</v>
      </c>
      <c r="B240" s="97" t="s">
        <v>9069</v>
      </c>
      <c r="C240" s="97" t="s">
        <v>9070</v>
      </c>
      <c r="D240" s="97"/>
      <c r="E240" s="16" t="s">
        <v>9071</v>
      </c>
      <c r="F240" s="97" t="s">
        <v>104</v>
      </c>
      <c r="G240" s="205">
        <v>2530.02</v>
      </c>
      <c r="H240" s="205">
        <v>2645.04</v>
      </c>
      <c r="I240" s="205">
        <v>2760</v>
      </c>
      <c r="J240" s="205">
        <v>2874</v>
      </c>
      <c r="K240" s="205">
        <v>2875</v>
      </c>
      <c r="L240" s="204" t="s">
        <v>408</v>
      </c>
      <c r="M240" s="88"/>
    </row>
    <row r="241" spans="1:13" ht="30">
      <c r="A241" s="97" t="s">
        <v>9072</v>
      </c>
      <c r="B241" s="97" t="s">
        <v>9073</v>
      </c>
      <c r="C241" s="97" t="s">
        <v>9074</v>
      </c>
      <c r="D241" s="97"/>
      <c r="E241" s="16" t="s">
        <v>9075</v>
      </c>
      <c r="F241" s="97" t="s">
        <v>104</v>
      </c>
      <c r="G241" s="205">
        <v>4500</v>
      </c>
      <c r="H241" s="205">
        <v>4704</v>
      </c>
      <c r="I241" s="205">
        <v>4909.0200000000004</v>
      </c>
      <c r="J241" s="205">
        <v>5113.0200000000004</v>
      </c>
      <c r="K241" s="205">
        <v>5240</v>
      </c>
      <c r="L241" s="204" t="s">
        <v>408</v>
      </c>
      <c r="M241" s="88"/>
    </row>
    <row r="242" spans="1:13" ht="30">
      <c r="A242" s="97" t="s">
        <v>9076</v>
      </c>
      <c r="B242" s="97" t="s">
        <v>9077</v>
      </c>
      <c r="C242" s="97" t="s">
        <v>9078</v>
      </c>
      <c r="D242" s="97"/>
      <c r="E242" s="16" t="s">
        <v>9079</v>
      </c>
      <c r="F242" s="97" t="s">
        <v>104</v>
      </c>
      <c r="G242" s="205">
        <v>4093.02</v>
      </c>
      <c r="H242" s="205">
        <v>4279.0200000000004</v>
      </c>
      <c r="I242" s="205">
        <v>4465.0200000000004</v>
      </c>
      <c r="J242" s="205">
        <v>4651.0200000000004</v>
      </c>
      <c r="K242" s="205">
        <v>4655</v>
      </c>
      <c r="L242" s="204" t="s">
        <v>408</v>
      </c>
      <c r="M242" s="88"/>
    </row>
    <row r="243" spans="1:13" ht="15">
      <c r="A243" s="97" t="s">
        <v>9080</v>
      </c>
      <c r="B243" s="97" t="s">
        <v>9081</v>
      </c>
      <c r="C243" s="97" t="s">
        <v>9082</v>
      </c>
      <c r="D243" s="97"/>
      <c r="E243" s="16" t="s">
        <v>8329</v>
      </c>
      <c r="F243" s="97" t="s">
        <v>104</v>
      </c>
      <c r="G243" s="205">
        <v>2644.02</v>
      </c>
      <c r="H243" s="205">
        <v>2764.02</v>
      </c>
      <c r="I243" s="205">
        <v>2885.04</v>
      </c>
      <c r="J243" s="205">
        <v>3004.98</v>
      </c>
      <c r="K243" s="205">
        <v>3005</v>
      </c>
      <c r="L243" s="204" t="s">
        <v>408</v>
      </c>
      <c r="M243" s="88"/>
    </row>
    <row r="244" spans="1:13" ht="30">
      <c r="A244" s="97" t="s">
        <v>9083</v>
      </c>
      <c r="B244" s="97" t="s">
        <v>9084</v>
      </c>
      <c r="C244" s="97" t="s">
        <v>9085</v>
      </c>
      <c r="D244" s="97"/>
      <c r="E244" s="16" t="s">
        <v>9086</v>
      </c>
      <c r="F244" s="97" t="s">
        <v>104</v>
      </c>
      <c r="G244" s="205">
        <v>3526.02</v>
      </c>
      <c r="H244" s="205">
        <v>3686.04</v>
      </c>
      <c r="I244" s="205">
        <v>3846</v>
      </c>
      <c r="J244" s="205">
        <v>4007.04</v>
      </c>
      <c r="K244" s="205">
        <v>4170</v>
      </c>
      <c r="L244" s="204" t="s">
        <v>408</v>
      </c>
      <c r="M244" s="88"/>
    </row>
    <row r="245" spans="1:13" ht="15">
      <c r="A245" s="97" t="s">
        <v>9087</v>
      </c>
      <c r="B245" s="97" t="s">
        <v>9088</v>
      </c>
      <c r="C245" s="97" t="s">
        <v>9089</v>
      </c>
      <c r="D245" s="97"/>
      <c r="E245" s="16" t="s">
        <v>9090</v>
      </c>
      <c r="F245" s="97" t="s">
        <v>104</v>
      </c>
      <c r="G245" s="205">
        <v>2609.04</v>
      </c>
      <c r="H245" s="205">
        <v>2727</v>
      </c>
      <c r="I245" s="205">
        <v>2846.04</v>
      </c>
      <c r="J245" s="205">
        <v>2964</v>
      </c>
      <c r="K245" s="205">
        <v>3205</v>
      </c>
      <c r="L245" s="204" t="s">
        <v>408</v>
      </c>
      <c r="M245" s="88"/>
    </row>
    <row r="246" spans="1:13" ht="15">
      <c r="A246" s="97" t="s">
        <v>9091</v>
      </c>
      <c r="B246" s="97" t="s">
        <v>9092</v>
      </c>
      <c r="C246" s="97" t="s">
        <v>9093</v>
      </c>
      <c r="D246" s="97"/>
      <c r="E246" s="16" t="s">
        <v>9094</v>
      </c>
      <c r="F246" s="97" t="s">
        <v>104</v>
      </c>
      <c r="G246" s="205">
        <v>3170.04</v>
      </c>
      <c r="H246" s="205">
        <v>3314.04</v>
      </c>
      <c r="I246" s="205">
        <v>3459</v>
      </c>
      <c r="J246" s="205">
        <v>3603</v>
      </c>
      <c r="K246" s="205">
        <v>3605</v>
      </c>
      <c r="L246" s="204" t="s">
        <v>408</v>
      </c>
      <c r="M246" s="88"/>
    </row>
    <row r="247" spans="1:13" ht="15">
      <c r="A247" s="97" t="s">
        <v>9095</v>
      </c>
      <c r="B247" s="97" t="s">
        <v>9096</v>
      </c>
      <c r="C247" s="97" t="s">
        <v>9097</v>
      </c>
      <c r="D247" s="97"/>
      <c r="E247" s="16" t="s">
        <v>9098</v>
      </c>
      <c r="F247" s="97" t="s">
        <v>104</v>
      </c>
      <c r="G247" s="205">
        <v>3705</v>
      </c>
      <c r="H247" s="205">
        <v>3873</v>
      </c>
      <c r="I247" s="205">
        <v>4042.02</v>
      </c>
      <c r="J247" s="205">
        <v>4210.0200000000004</v>
      </c>
      <c r="K247" s="205">
        <v>4380</v>
      </c>
      <c r="L247" s="204" t="s">
        <v>408</v>
      </c>
      <c r="M247" s="88"/>
    </row>
    <row r="248" spans="1:13" ht="30">
      <c r="A248" s="97" t="s">
        <v>9099</v>
      </c>
      <c r="B248" s="97" t="s">
        <v>9100</v>
      </c>
      <c r="C248" s="97" t="s">
        <v>9101</v>
      </c>
      <c r="D248" s="97"/>
      <c r="E248" s="16" t="s">
        <v>9102</v>
      </c>
      <c r="F248" s="97" t="s">
        <v>104</v>
      </c>
      <c r="G248" s="205">
        <v>2384.19</v>
      </c>
      <c r="H248" s="205">
        <v>2384.19</v>
      </c>
      <c r="I248" s="205">
        <v>2533.46</v>
      </c>
      <c r="J248" s="205">
        <v>2682.14</v>
      </c>
      <c r="K248" s="205">
        <v>2980</v>
      </c>
      <c r="L248" s="204" t="s">
        <v>408</v>
      </c>
      <c r="M248" s="88"/>
    </row>
    <row r="249" spans="1:13" ht="15">
      <c r="A249" s="97" t="s">
        <v>9103</v>
      </c>
      <c r="B249" s="97" t="s">
        <v>9104</v>
      </c>
      <c r="C249" s="97" t="s">
        <v>9105</v>
      </c>
      <c r="D249" s="97"/>
      <c r="E249" s="16" t="s">
        <v>9106</v>
      </c>
      <c r="F249" s="97" t="s">
        <v>104</v>
      </c>
      <c r="G249" s="205">
        <v>3219.04</v>
      </c>
      <c r="H249" s="205">
        <v>3332.32</v>
      </c>
      <c r="I249" s="205">
        <v>3473.33</v>
      </c>
      <c r="J249" s="205">
        <v>3614.34</v>
      </c>
      <c r="K249" s="205">
        <v>3950</v>
      </c>
      <c r="L249" s="204" t="s">
        <v>408</v>
      </c>
      <c r="M249" s="88"/>
    </row>
    <row r="250" spans="1:13" ht="15">
      <c r="A250" s="97" t="s">
        <v>9107</v>
      </c>
      <c r="B250" s="97" t="s">
        <v>9108</v>
      </c>
      <c r="C250" s="97" t="s">
        <v>9109</v>
      </c>
      <c r="D250" s="97"/>
      <c r="E250" s="16" t="s">
        <v>8373</v>
      </c>
      <c r="F250" s="97" t="s">
        <v>104</v>
      </c>
      <c r="G250" s="205">
        <v>3439.02</v>
      </c>
      <c r="H250" s="205">
        <v>3595.02</v>
      </c>
      <c r="I250" s="205">
        <v>3752.04</v>
      </c>
      <c r="J250" s="205">
        <v>3908.04</v>
      </c>
      <c r="K250" s="205">
        <v>3910</v>
      </c>
      <c r="L250" s="204" t="s">
        <v>408</v>
      </c>
      <c r="M250" s="88"/>
    </row>
    <row r="251" spans="1:13" ht="15">
      <c r="A251" s="97" t="s">
        <v>9110</v>
      </c>
      <c r="B251" s="97" t="s">
        <v>9111</v>
      </c>
      <c r="C251" s="97" t="s">
        <v>9112</v>
      </c>
      <c r="D251" s="97"/>
      <c r="E251" s="16" t="s">
        <v>8373</v>
      </c>
      <c r="F251" s="97" t="s">
        <v>104</v>
      </c>
      <c r="G251" s="205">
        <v>3307.02</v>
      </c>
      <c r="H251" s="205">
        <v>3457.02</v>
      </c>
      <c r="I251" s="205">
        <v>3608.04</v>
      </c>
      <c r="J251" s="205">
        <v>3758.04</v>
      </c>
      <c r="K251" s="205">
        <v>3760</v>
      </c>
      <c r="L251" s="204" t="s">
        <v>408</v>
      </c>
      <c r="M251" s="88"/>
    </row>
    <row r="252" spans="1:13" ht="15">
      <c r="A252" s="97" t="s">
        <v>9113</v>
      </c>
      <c r="B252" s="97" t="s">
        <v>9114</v>
      </c>
      <c r="C252" s="97"/>
      <c r="D252" s="97"/>
      <c r="E252" s="16" t="s">
        <v>9115</v>
      </c>
      <c r="F252" s="97" t="s">
        <v>104</v>
      </c>
      <c r="G252" s="205">
        <v>2613</v>
      </c>
      <c r="H252" s="205">
        <v>2732.04</v>
      </c>
      <c r="I252" s="205">
        <v>2851.02</v>
      </c>
      <c r="J252" s="205">
        <v>2970</v>
      </c>
      <c r="K252" s="205">
        <v>3825</v>
      </c>
      <c r="L252" s="204" t="s">
        <v>408</v>
      </c>
      <c r="M252" s="88"/>
    </row>
    <row r="253" spans="1:13" ht="15">
      <c r="A253" s="97" t="s">
        <v>9116</v>
      </c>
      <c r="B253" s="97" t="s">
        <v>9117</v>
      </c>
      <c r="C253" s="97" t="s">
        <v>9118</v>
      </c>
      <c r="D253" s="97"/>
      <c r="E253" s="16" t="s">
        <v>9119</v>
      </c>
      <c r="F253" s="97" t="s">
        <v>104</v>
      </c>
      <c r="G253" s="205">
        <v>2557.65</v>
      </c>
      <c r="H253" s="205">
        <v>2557.65</v>
      </c>
      <c r="I253" s="205">
        <v>2557.65</v>
      </c>
      <c r="J253" s="205">
        <v>2557.65</v>
      </c>
      <c r="K253" s="205">
        <v>2558</v>
      </c>
      <c r="L253" s="204" t="s">
        <v>408</v>
      </c>
      <c r="M253" s="88"/>
    </row>
    <row r="254" spans="1:13" ht="15">
      <c r="A254" s="97" t="s">
        <v>9120</v>
      </c>
      <c r="B254" s="97" t="s">
        <v>9121</v>
      </c>
      <c r="C254" s="97" t="s">
        <v>9122</v>
      </c>
      <c r="D254" s="97"/>
      <c r="E254" s="16" t="s">
        <v>9123</v>
      </c>
      <c r="F254" s="97" t="s">
        <v>104</v>
      </c>
      <c r="G254" s="205">
        <v>3854.04</v>
      </c>
      <c r="H254" s="205">
        <v>4030.02</v>
      </c>
      <c r="I254" s="205">
        <v>4205.04</v>
      </c>
      <c r="J254" s="205">
        <v>4380</v>
      </c>
      <c r="K254" s="205">
        <v>4380</v>
      </c>
      <c r="L254" s="204" t="s">
        <v>408</v>
      </c>
      <c r="M254" s="88"/>
    </row>
    <row r="255" spans="1:13" ht="15">
      <c r="A255" s="97" t="s">
        <v>9124</v>
      </c>
      <c r="B255" s="97" t="s">
        <v>9125</v>
      </c>
      <c r="C255" s="97" t="s">
        <v>9126</v>
      </c>
      <c r="D255" s="97"/>
      <c r="E255" s="16" t="s">
        <v>9127</v>
      </c>
      <c r="F255" s="97" t="s">
        <v>104</v>
      </c>
      <c r="G255" s="205">
        <v>2726.39</v>
      </c>
      <c r="H255" s="205">
        <v>2822.56</v>
      </c>
      <c r="I255" s="205">
        <v>2941.15</v>
      </c>
      <c r="J255" s="205">
        <v>3061.51</v>
      </c>
      <c r="K255" s="205">
        <v>3200</v>
      </c>
      <c r="L255" s="204" t="s">
        <v>408</v>
      </c>
      <c r="M255" s="88"/>
    </row>
    <row r="256" spans="1:13" ht="30">
      <c r="A256" s="97" t="s">
        <v>9128</v>
      </c>
      <c r="B256" s="97" t="s">
        <v>9129</v>
      </c>
      <c r="C256" s="97" t="s">
        <v>9130</v>
      </c>
      <c r="D256" s="97"/>
      <c r="E256" s="16" t="s">
        <v>9131</v>
      </c>
      <c r="F256" s="97" t="s">
        <v>104</v>
      </c>
      <c r="G256" s="205">
        <v>1707</v>
      </c>
      <c r="H256" s="205">
        <v>1767</v>
      </c>
      <c r="I256" s="205">
        <v>1842</v>
      </c>
      <c r="J256" s="205">
        <v>1917</v>
      </c>
      <c r="K256" s="205">
        <v>2175</v>
      </c>
      <c r="L256" s="204" t="s">
        <v>408</v>
      </c>
      <c r="M256" s="88"/>
    </row>
    <row r="257" spans="1:13" ht="15">
      <c r="A257" s="97" t="s">
        <v>9132</v>
      </c>
      <c r="B257" s="97" t="s">
        <v>9133</v>
      </c>
      <c r="C257" s="97" t="s">
        <v>9134</v>
      </c>
      <c r="D257" s="97"/>
      <c r="E257" s="16" t="s">
        <v>9135</v>
      </c>
      <c r="F257" s="97" t="s">
        <v>104</v>
      </c>
      <c r="G257" s="205">
        <v>2663.04</v>
      </c>
      <c r="H257" s="205">
        <v>2784</v>
      </c>
      <c r="I257" s="205">
        <v>2905.02</v>
      </c>
      <c r="J257" s="205">
        <v>3026.04</v>
      </c>
      <c r="K257" s="205">
        <v>3250</v>
      </c>
      <c r="L257" s="204" t="s">
        <v>408</v>
      </c>
      <c r="M257" s="88"/>
    </row>
    <row r="258" spans="1:13" ht="15">
      <c r="A258" s="97" t="s">
        <v>9136</v>
      </c>
      <c r="B258" s="97" t="s">
        <v>9137</v>
      </c>
      <c r="C258" s="97" t="s">
        <v>9138</v>
      </c>
      <c r="D258" s="97"/>
      <c r="E258" s="16" t="s">
        <v>9139</v>
      </c>
      <c r="F258" s="97" t="s">
        <v>104</v>
      </c>
      <c r="G258" s="205">
        <v>808.02</v>
      </c>
      <c r="H258" s="205">
        <v>836.04</v>
      </c>
      <c r="I258" s="205">
        <v>872.04</v>
      </c>
      <c r="J258" s="205">
        <v>907.02</v>
      </c>
      <c r="K258" s="205">
        <v>1135</v>
      </c>
      <c r="L258" s="204" t="s">
        <v>408</v>
      </c>
      <c r="M258" s="88"/>
    </row>
    <row r="259" spans="1:13" ht="15">
      <c r="A259" s="97" t="s">
        <v>9140</v>
      </c>
      <c r="B259" s="97" t="s">
        <v>9141</v>
      </c>
      <c r="C259" s="97"/>
      <c r="D259" s="97"/>
      <c r="E259" s="16" t="s">
        <v>9142</v>
      </c>
      <c r="F259" s="97" t="s">
        <v>104</v>
      </c>
      <c r="G259" s="205">
        <v>835.02</v>
      </c>
      <c r="H259" s="205">
        <v>865.02</v>
      </c>
      <c r="I259" s="205">
        <v>901.02</v>
      </c>
      <c r="J259" s="205">
        <v>938.04</v>
      </c>
      <c r="K259" s="205">
        <v>1125</v>
      </c>
      <c r="L259" s="204" t="s">
        <v>408</v>
      </c>
      <c r="M259" s="88"/>
    </row>
    <row r="260" spans="1:13" ht="15">
      <c r="A260" s="97" t="s">
        <v>9143</v>
      </c>
      <c r="B260" s="97" t="s">
        <v>9144</v>
      </c>
      <c r="C260" s="97"/>
      <c r="D260" s="97"/>
      <c r="E260" s="16" t="s">
        <v>9145</v>
      </c>
      <c r="F260" s="97" t="s">
        <v>104</v>
      </c>
      <c r="G260" s="205">
        <v>587.64</v>
      </c>
      <c r="H260" s="205">
        <v>587.64</v>
      </c>
      <c r="I260" s="205">
        <v>587.64</v>
      </c>
      <c r="J260" s="205">
        <v>587.64</v>
      </c>
      <c r="K260" s="205">
        <v>588</v>
      </c>
      <c r="L260" s="204" t="s">
        <v>408</v>
      </c>
      <c r="M260" s="88"/>
    </row>
    <row r="261" spans="1:13" ht="15">
      <c r="A261" s="97" t="s">
        <v>9146</v>
      </c>
      <c r="B261" s="97" t="s">
        <v>9147</v>
      </c>
      <c r="C261" s="97" t="s">
        <v>9148</v>
      </c>
      <c r="D261" s="97"/>
      <c r="E261" s="16" t="s">
        <v>9145</v>
      </c>
      <c r="F261" s="97" t="s">
        <v>104</v>
      </c>
      <c r="G261" s="205">
        <v>563.45000000000005</v>
      </c>
      <c r="H261" s="205">
        <v>583.51</v>
      </c>
      <c r="I261" s="205">
        <v>607.11</v>
      </c>
      <c r="J261" s="205">
        <v>632.48</v>
      </c>
      <c r="K261" s="205">
        <v>710</v>
      </c>
      <c r="L261" s="204" t="s">
        <v>408</v>
      </c>
      <c r="M261" s="88"/>
    </row>
    <row r="262" spans="1:13" ht="15">
      <c r="A262" s="97" t="s">
        <v>9149</v>
      </c>
      <c r="B262" s="97" t="s">
        <v>9150</v>
      </c>
      <c r="C262" s="97" t="s">
        <v>9151</v>
      </c>
      <c r="D262" s="97"/>
      <c r="E262" s="16" t="s">
        <v>9152</v>
      </c>
      <c r="F262" s="97" t="s">
        <v>104</v>
      </c>
      <c r="G262" s="205">
        <v>1226.02</v>
      </c>
      <c r="H262" s="205">
        <v>1269.0899999999999</v>
      </c>
      <c r="I262" s="205">
        <v>1323.37</v>
      </c>
      <c r="J262" s="205">
        <v>1377.06</v>
      </c>
      <c r="K262" s="205">
        <v>1500</v>
      </c>
      <c r="L262" s="204" t="s">
        <v>408</v>
      </c>
      <c r="M262" s="88"/>
    </row>
    <row r="263" spans="1:13" ht="15">
      <c r="A263" s="97" t="s">
        <v>9153</v>
      </c>
      <c r="B263" s="97" t="s">
        <v>9154</v>
      </c>
      <c r="C263" s="97" t="s">
        <v>9155</v>
      </c>
      <c r="D263" s="97"/>
      <c r="E263" s="16" t="s">
        <v>9156</v>
      </c>
      <c r="F263" s="97" t="s">
        <v>104</v>
      </c>
      <c r="G263" s="205">
        <v>305.02999999999997</v>
      </c>
      <c r="H263" s="205">
        <v>316.24</v>
      </c>
      <c r="I263" s="205">
        <v>329.22</v>
      </c>
      <c r="J263" s="205">
        <v>343.38</v>
      </c>
      <c r="K263" s="205">
        <v>380</v>
      </c>
      <c r="L263" s="204" t="s">
        <v>408</v>
      </c>
      <c r="M263" s="88"/>
    </row>
    <row r="264" spans="1:13" ht="15">
      <c r="A264" s="97" t="s">
        <v>9157</v>
      </c>
      <c r="B264" s="97" t="s">
        <v>9158</v>
      </c>
      <c r="C264" s="97"/>
      <c r="D264" s="97"/>
      <c r="E264" s="16" t="s">
        <v>9159</v>
      </c>
      <c r="F264" s="97" t="s">
        <v>104</v>
      </c>
      <c r="G264" s="205">
        <v>819.51</v>
      </c>
      <c r="H264" s="205">
        <v>847.24</v>
      </c>
      <c r="I264" s="205">
        <v>883.23</v>
      </c>
      <c r="J264" s="205">
        <v>919.22</v>
      </c>
      <c r="K264" s="205">
        <v>1100</v>
      </c>
      <c r="L264" s="204" t="s">
        <v>408</v>
      </c>
      <c r="M264" s="88"/>
    </row>
    <row r="265" spans="1:13" ht="15">
      <c r="A265" s="97" t="s">
        <v>9160</v>
      </c>
      <c r="B265" s="97" t="s">
        <v>9161</v>
      </c>
      <c r="C265" s="97"/>
      <c r="D265" s="97"/>
      <c r="E265" s="16" t="s">
        <v>9162</v>
      </c>
      <c r="F265" s="97" t="s">
        <v>104</v>
      </c>
      <c r="G265" s="205">
        <v>411.82</v>
      </c>
      <c r="H265" s="205">
        <v>411.82</v>
      </c>
      <c r="I265" s="205">
        <v>411.82</v>
      </c>
      <c r="J265" s="205">
        <v>411.82</v>
      </c>
      <c r="K265" s="205">
        <v>412</v>
      </c>
      <c r="L265" s="204" t="s">
        <v>408</v>
      </c>
      <c r="M265" s="88"/>
    </row>
    <row r="266" spans="1:13" ht="15">
      <c r="A266" s="97" t="s">
        <v>9163</v>
      </c>
      <c r="B266" s="97" t="s">
        <v>9164</v>
      </c>
      <c r="C266" s="97" t="s">
        <v>9165</v>
      </c>
      <c r="D266" s="97"/>
      <c r="E266" s="16" t="s">
        <v>9166</v>
      </c>
      <c r="F266" s="97" t="s">
        <v>104</v>
      </c>
      <c r="G266" s="205">
        <v>628.02</v>
      </c>
      <c r="H266" s="205">
        <v>650.04</v>
      </c>
      <c r="I266" s="205">
        <v>677.04</v>
      </c>
      <c r="J266" s="205">
        <v>705</v>
      </c>
      <c r="K266" s="205">
        <v>855</v>
      </c>
      <c r="L266" s="204" t="s">
        <v>408</v>
      </c>
      <c r="M266" s="88"/>
    </row>
    <row r="267" spans="1:13" ht="15">
      <c r="A267" s="97" t="s">
        <v>9167</v>
      </c>
      <c r="B267" s="97" t="s">
        <v>9168</v>
      </c>
      <c r="C267" s="97" t="s">
        <v>9169</v>
      </c>
      <c r="D267" s="97"/>
      <c r="E267" s="16" t="s">
        <v>9170</v>
      </c>
      <c r="F267" s="97" t="s">
        <v>104</v>
      </c>
      <c r="G267" s="205">
        <v>543.39</v>
      </c>
      <c r="H267" s="205">
        <v>563.45000000000005</v>
      </c>
      <c r="I267" s="205">
        <v>586.46</v>
      </c>
      <c r="J267" s="205">
        <v>610.05999999999995</v>
      </c>
      <c r="K267" s="205">
        <v>790</v>
      </c>
      <c r="L267" s="204" t="s">
        <v>408</v>
      </c>
      <c r="M267" s="88"/>
    </row>
    <row r="268" spans="1:13" ht="15">
      <c r="A268" s="97" t="s">
        <v>9171</v>
      </c>
      <c r="B268" s="97" t="s">
        <v>9172</v>
      </c>
      <c r="C268" s="97" t="s">
        <v>9172</v>
      </c>
      <c r="D268" s="97"/>
      <c r="E268" s="16" t="s">
        <v>9173</v>
      </c>
      <c r="F268" s="97" t="s">
        <v>104</v>
      </c>
      <c r="G268" s="205">
        <v>276.12</v>
      </c>
      <c r="H268" s="205">
        <v>286.14999999999998</v>
      </c>
      <c r="I268" s="205">
        <v>298.54000000000002</v>
      </c>
      <c r="J268" s="205">
        <v>310.33999999999997</v>
      </c>
      <c r="K268" s="205">
        <v>350</v>
      </c>
      <c r="L268" s="204" t="s">
        <v>408</v>
      </c>
      <c r="M268" s="88"/>
    </row>
    <row r="269" spans="1:13" ht="15">
      <c r="A269" s="97" t="s">
        <v>9174</v>
      </c>
      <c r="B269" s="97" t="s">
        <v>9175</v>
      </c>
      <c r="C269" s="97" t="s">
        <v>9176</v>
      </c>
      <c r="D269" s="97"/>
      <c r="E269" s="16" t="s">
        <v>9177</v>
      </c>
      <c r="F269" s="97" t="s">
        <v>104</v>
      </c>
      <c r="G269" s="205">
        <v>254.29</v>
      </c>
      <c r="H269" s="205">
        <v>263.14</v>
      </c>
      <c r="I269" s="205">
        <v>275.52999999999997</v>
      </c>
      <c r="J269" s="205">
        <v>286.14999999999998</v>
      </c>
      <c r="K269" s="205">
        <v>360</v>
      </c>
      <c r="L269" s="204" t="s">
        <v>408</v>
      </c>
      <c r="M269" s="88"/>
    </row>
    <row r="270" spans="1:13" ht="15">
      <c r="A270" s="97" t="s">
        <v>9178</v>
      </c>
      <c r="B270" s="97" t="s">
        <v>9179</v>
      </c>
      <c r="C270" s="97"/>
      <c r="D270" s="97"/>
      <c r="E270" s="16" t="s">
        <v>9180</v>
      </c>
      <c r="F270" s="97" t="s">
        <v>104</v>
      </c>
      <c r="G270" s="205">
        <v>3769.02</v>
      </c>
      <c r="H270" s="205">
        <v>3941.04</v>
      </c>
      <c r="I270" s="205">
        <v>4112.04</v>
      </c>
      <c r="J270" s="205">
        <v>4283.04</v>
      </c>
      <c r="K270" s="205">
        <v>4525</v>
      </c>
      <c r="L270" s="204" t="s">
        <v>408</v>
      </c>
      <c r="M270" s="88"/>
    </row>
    <row r="271" spans="1:13" ht="15">
      <c r="A271" s="97" t="s">
        <v>9181</v>
      </c>
      <c r="B271" s="97" t="s">
        <v>9182</v>
      </c>
      <c r="C271" s="97"/>
      <c r="D271" s="97"/>
      <c r="E271" s="16" t="s">
        <v>9183</v>
      </c>
      <c r="F271" s="97" t="s">
        <v>104</v>
      </c>
      <c r="G271" s="205">
        <v>2376</v>
      </c>
      <c r="H271" s="205">
        <v>2484</v>
      </c>
      <c r="I271" s="205">
        <v>2592</v>
      </c>
      <c r="J271" s="205">
        <v>2700</v>
      </c>
      <c r="K271" s="205">
        <v>2920</v>
      </c>
      <c r="L271" s="204" t="s">
        <v>408</v>
      </c>
      <c r="M271" s="88"/>
    </row>
    <row r="272" spans="1:13" ht="15">
      <c r="A272" s="97" t="s">
        <v>9184</v>
      </c>
      <c r="B272" s="97" t="s">
        <v>9185</v>
      </c>
      <c r="C272" s="97"/>
      <c r="D272" s="97"/>
      <c r="E272" s="16" t="s">
        <v>9186</v>
      </c>
      <c r="F272" s="97" t="s">
        <v>104</v>
      </c>
      <c r="G272" s="205">
        <v>2200.02</v>
      </c>
      <c r="H272" s="205">
        <v>2300.04</v>
      </c>
      <c r="I272" s="205">
        <v>2400</v>
      </c>
      <c r="J272" s="205">
        <v>2500.02</v>
      </c>
      <c r="K272" s="205">
        <v>2700</v>
      </c>
      <c r="L272" s="204" t="s">
        <v>408</v>
      </c>
      <c r="M272" s="88"/>
    </row>
    <row r="273" spans="1:13" ht="30">
      <c r="A273" s="97" t="s">
        <v>9187</v>
      </c>
      <c r="B273" s="97" t="s">
        <v>9188</v>
      </c>
      <c r="C273" s="97"/>
      <c r="D273" s="97"/>
      <c r="E273" s="16" t="s">
        <v>9189</v>
      </c>
      <c r="F273" s="97" t="s">
        <v>104</v>
      </c>
      <c r="G273" s="205">
        <v>2042.04</v>
      </c>
      <c r="H273" s="205">
        <v>2135.04</v>
      </c>
      <c r="I273" s="205">
        <v>2228.04</v>
      </c>
      <c r="J273" s="205">
        <v>2321.04</v>
      </c>
      <c r="K273" s="205">
        <v>2510</v>
      </c>
      <c r="L273" s="204" t="s">
        <v>408</v>
      </c>
      <c r="M273" s="88"/>
    </row>
    <row r="274" spans="1:13" ht="15">
      <c r="A274" s="97" t="s">
        <v>9190</v>
      </c>
      <c r="B274" s="97" t="s">
        <v>9191</v>
      </c>
      <c r="C274" s="97" t="s">
        <v>9192</v>
      </c>
      <c r="D274" s="97"/>
      <c r="E274" s="16" t="s">
        <v>9193</v>
      </c>
      <c r="F274" s="97" t="s">
        <v>104</v>
      </c>
      <c r="G274" s="205">
        <v>1044</v>
      </c>
      <c r="H274" s="205">
        <v>1091.04</v>
      </c>
      <c r="I274" s="205">
        <v>1139.04</v>
      </c>
      <c r="J274" s="205">
        <v>1186.02</v>
      </c>
      <c r="K274" s="205">
        <v>1290</v>
      </c>
      <c r="L274" s="204" t="s">
        <v>408</v>
      </c>
      <c r="M274" s="88"/>
    </row>
    <row r="275" spans="1:13" ht="15">
      <c r="A275" s="97" t="s">
        <v>9194</v>
      </c>
      <c r="B275" s="97" t="s">
        <v>9195</v>
      </c>
      <c r="C275" s="97"/>
      <c r="D275" s="97"/>
      <c r="E275" s="16" t="s">
        <v>9196</v>
      </c>
      <c r="F275" s="97" t="s">
        <v>104</v>
      </c>
      <c r="G275" s="205">
        <v>189.98</v>
      </c>
      <c r="H275" s="205">
        <v>196.47</v>
      </c>
      <c r="I275" s="205">
        <v>204.73</v>
      </c>
      <c r="J275" s="205">
        <v>213.58</v>
      </c>
      <c r="K275" s="205">
        <v>230</v>
      </c>
      <c r="L275" s="204" t="s">
        <v>408</v>
      </c>
      <c r="M275" s="88"/>
    </row>
    <row r="276" spans="1:13" ht="15">
      <c r="A276" s="97" t="s">
        <v>9197</v>
      </c>
      <c r="B276" s="97" t="s">
        <v>9198</v>
      </c>
      <c r="C276" s="97" t="s">
        <v>9199</v>
      </c>
      <c r="D276" s="97"/>
      <c r="E276" s="16" t="s">
        <v>9200</v>
      </c>
      <c r="F276" s="97" t="s">
        <v>104</v>
      </c>
      <c r="G276" s="205">
        <v>443.04</v>
      </c>
      <c r="H276" s="205">
        <v>463.02</v>
      </c>
      <c r="I276" s="205">
        <v>484.02</v>
      </c>
      <c r="J276" s="205">
        <v>504</v>
      </c>
      <c r="K276" s="205">
        <v>545</v>
      </c>
      <c r="L276" s="204" t="s">
        <v>408</v>
      </c>
      <c r="M276" s="88"/>
    </row>
    <row r="277" spans="1:13" ht="15">
      <c r="A277" s="97" t="s">
        <v>9201</v>
      </c>
      <c r="B277" s="97" t="s">
        <v>9202</v>
      </c>
      <c r="C277" s="97" t="s">
        <v>9203</v>
      </c>
      <c r="D277" s="97"/>
      <c r="E277" s="16" t="s">
        <v>9204</v>
      </c>
      <c r="F277" s="97" t="s">
        <v>104</v>
      </c>
      <c r="G277" s="205">
        <v>478.02</v>
      </c>
      <c r="H277" s="205">
        <v>500.04</v>
      </c>
      <c r="I277" s="205">
        <v>521.04</v>
      </c>
      <c r="J277" s="205">
        <v>543</v>
      </c>
      <c r="K277" s="205">
        <v>590</v>
      </c>
      <c r="L277" s="204" t="s">
        <v>408</v>
      </c>
      <c r="M277" s="88"/>
    </row>
    <row r="278" spans="1:13" ht="15">
      <c r="A278" s="97" t="s">
        <v>9205</v>
      </c>
      <c r="B278" s="97" t="s">
        <v>9206</v>
      </c>
      <c r="C278" s="97" t="s">
        <v>9207</v>
      </c>
      <c r="D278" s="97"/>
      <c r="E278" s="16" t="s">
        <v>9208</v>
      </c>
      <c r="F278" s="97" t="s">
        <v>104</v>
      </c>
      <c r="G278" s="205">
        <v>312</v>
      </c>
      <c r="H278" s="205">
        <v>326.04000000000002</v>
      </c>
      <c r="I278" s="205">
        <v>340.02</v>
      </c>
      <c r="J278" s="205">
        <v>354</v>
      </c>
      <c r="K278" s="205">
        <v>385</v>
      </c>
      <c r="L278" s="204" t="s">
        <v>408</v>
      </c>
      <c r="M278" s="88"/>
    </row>
    <row r="279" spans="1:13" ht="15">
      <c r="A279" s="97" t="s">
        <v>9209</v>
      </c>
      <c r="B279" s="97" t="s">
        <v>9210</v>
      </c>
      <c r="C279" s="97"/>
      <c r="D279" s="97"/>
      <c r="E279" s="16" t="s">
        <v>9211</v>
      </c>
      <c r="F279" s="97" t="s">
        <v>104</v>
      </c>
      <c r="G279" s="205">
        <v>335.04</v>
      </c>
      <c r="H279" s="205">
        <v>347.04</v>
      </c>
      <c r="I279" s="205">
        <v>362.04</v>
      </c>
      <c r="J279" s="205">
        <v>376.02</v>
      </c>
      <c r="K279" s="205">
        <v>410</v>
      </c>
      <c r="L279" s="204" t="s">
        <v>408</v>
      </c>
      <c r="M279" s="88"/>
    </row>
    <row r="280" spans="1:13" ht="15">
      <c r="A280" s="97" t="s">
        <v>9212</v>
      </c>
      <c r="B280" s="97" t="s">
        <v>9213</v>
      </c>
      <c r="C280" s="97" t="s">
        <v>9214</v>
      </c>
      <c r="D280" s="97"/>
      <c r="E280" s="16" t="s">
        <v>9215</v>
      </c>
      <c r="F280" s="97" t="s">
        <v>104</v>
      </c>
      <c r="G280" s="205">
        <v>586.46</v>
      </c>
      <c r="H280" s="205">
        <v>607.11</v>
      </c>
      <c r="I280" s="205">
        <v>632.48</v>
      </c>
      <c r="J280" s="205">
        <v>658.44</v>
      </c>
      <c r="K280" s="205">
        <v>720</v>
      </c>
      <c r="L280" s="204" t="s">
        <v>408</v>
      </c>
      <c r="M280" s="88"/>
    </row>
    <row r="281" spans="1:13" ht="30">
      <c r="A281" s="97" t="s">
        <v>9216</v>
      </c>
      <c r="B281" s="97" t="s">
        <v>9217</v>
      </c>
      <c r="C281" s="97" t="s">
        <v>9218</v>
      </c>
      <c r="D281" s="97"/>
      <c r="E281" s="16" t="s">
        <v>9219</v>
      </c>
      <c r="F281" s="97" t="s">
        <v>104</v>
      </c>
      <c r="G281" s="205">
        <v>783.52</v>
      </c>
      <c r="H281" s="205">
        <v>810.07</v>
      </c>
      <c r="I281" s="205">
        <v>845.47</v>
      </c>
      <c r="J281" s="205">
        <v>879.1</v>
      </c>
      <c r="K281" s="205">
        <v>1120</v>
      </c>
      <c r="L281" s="204" t="s">
        <v>408</v>
      </c>
      <c r="M281" s="88"/>
    </row>
    <row r="282" spans="1:13" ht="30">
      <c r="A282" s="97" t="s">
        <v>9220</v>
      </c>
      <c r="B282" s="97" t="s">
        <v>9221</v>
      </c>
      <c r="C282" s="97"/>
      <c r="D282" s="97"/>
      <c r="E282" s="16" t="s">
        <v>9222</v>
      </c>
      <c r="F282" s="97" t="s">
        <v>104</v>
      </c>
      <c r="G282" s="205">
        <v>11120.04</v>
      </c>
      <c r="H282" s="205">
        <v>11120.04</v>
      </c>
      <c r="I282" s="205">
        <v>11490</v>
      </c>
      <c r="J282" s="205">
        <v>11680.02</v>
      </c>
      <c r="K282" s="205">
        <v>12850</v>
      </c>
      <c r="L282" s="204" t="s">
        <v>408</v>
      </c>
      <c r="M282" s="88"/>
    </row>
    <row r="283" spans="1:13" ht="15">
      <c r="A283" s="97" t="s">
        <v>9223</v>
      </c>
      <c r="B283" s="97" t="s">
        <v>9224</v>
      </c>
      <c r="C283" s="97"/>
      <c r="D283" s="97"/>
      <c r="E283" s="16" t="s">
        <v>9225</v>
      </c>
      <c r="F283" s="97" t="s">
        <v>104</v>
      </c>
      <c r="G283" s="205">
        <v>732.19</v>
      </c>
      <c r="H283" s="205">
        <v>758.15</v>
      </c>
      <c r="I283" s="205">
        <v>790.01</v>
      </c>
      <c r="J283" s="205">
        <v>822.46</v>
      </c>
      <c r="K283" s="205">
        <v>960</v>
      </c>
      <c r="L283" s="204" t="s">
        <v>408</v>
      </c>
      <c r="M283" s="88"/>
    </row>
    <row r="284" spans="1:13" ht="15">
      <c r="A284" s="97" t="s">
        <v>9226</v>
      </c>
      <c r="B284" s="97" t="s">
        <v>9227</v>
      </c>
      <c r="C284" s="97" t="s">
        <v>9228</v>
      </c>
      <c r="D284" s="97"/>
      <c r="E284" s="16" t="s">
        <v>9229</v>
      </c>
      <c r="F284" s="97" t="s">
        <v>104</v>
      </c>
      <c r="G284" s="205">
        <v>842.04</v>
      </c>
      <c r="H284" s="205">
        <v>842.04</v>
      </c>
      <c r="I284" s="205">
        <v>870</v>
      </c>
      <c r="J284" s="205">
        <v>885</v>
      </c>
      <c r="K284" s="205">
        <v>975</v>
      </c>
      <c r="L284" s="204" t="s">
        <v>408</v>
      </c>
      <c r="M284" s="88"/>
    </row>
    <row r="285" spans="1:13" ht="30">
      <c r="A285" s="97" t="s">
        <v>9230</v>
      </c>
      <c r="B285" s="97" t="s">
        <v>9231</v>
      </c>
      <c r="C285" s="97"/>
      <c r="D285" s="97"/>
      <c r="E285" s="16" t="s">
        <v>9232</v>
      </c>
      <c r="F285" s="97" t="s">
        <v>104</v>
      </c>
      <c r="G285" s="205">
        <v>7980</v>
      </c>
      <c r="H285" s="205">
        <v>7980</v>
      </c>
      <c r="I285" s="205">
        <v>8240.0400000000009</v>
      </c>
      <c r="J285" s="205">
        <v>8370</v>
      </c>
      <c r="K285" s="205">
        <v>9210</v>
      </c>
      <c r="L285" s="204" t="s">
        <v>408</v>
      </c>
      <c r="M285" s="88"/>
    </row>
    <row r="286" spans="1:13" ht="15">
      <c r="A286" s="97" t="s">
        <v>9233</v>
      </c>
      <c r="B286" s="97" t="s">
        <v>9234</v>
      </c>
      <c r="C286" s="97"/>
      <c r="D286" s="97"/>
      <c r="E286" s="16" t="s">
        <v>9235</v>
      </c>
      <c r="F286" s="97" t="s">
        <v>104</v>
      </c>
      <c r="G286" s="205">
        <v>2882.04</v>
      </c>
      <c r="H286" s="205">
        <v>2984.04</v>
      </c>
      <c r="I286" s="205">
        <v>3110.04</v>
      </c>
      <c r="J286" s="205">
        <v>3236.04</v>
      </c>
      <c r="K286" s="205">
        <v>3670</v>
      </c>
      <c r="L286" s="204" t="s">
        <v>408</v>
      </c>
      <c r="M286" s="88"/>
    </row>
    <row r="287" spans="1:13" ht="30">
      <c r="A287" s="97" t="s">
        <v>9236</v>
      </c>
      <c r="B287" s="97" t="s">
        <v>9237</v>
      </c>
      <c r="C287" s="97" t="s">
        <v>9238</v>
      </c>
      <c r="D287" s="97"/>
      <c r="E287" s="16" t="s">
        <v>9239</v>
      </c>
      <c r="F287" s="97" t="s">
        <v>104</v>
      </c>
      <c r="G287" s="205">
        <v>424.02</v>
      </c>
      <c r="H287" s="205">
        <v>443.04</v>
      </c>
      <c r="I287" s="205">
        <v>462</v>
      </c>
      <c r="J287" s="205">
        <v>481.02</v>
      </c>
      <c r="K287" s="205">
        <v>600</v>
      </c>
      <c r="L287" s="204" t="s">
        <v>408</v>
      </c>
      <c r="M287" s="88"/>
    </row>
    <row r="288" spans="1:13" ht="15">
      <c r="A288" s="97" t="s">
        <v>9240</v>
      </c>
      <c r="B288" s="97" t="s">
        <v>9241</v>
      </c>
      <c r="C288" s="97"/>
      <c r="D288" s="97"/>
      <c r="E288" s="16" t="s">
        <v>9242</v>
      </c>
      <c r="F288" s="97" t="s">
        <v>104</v>
      </c>
      <c r="G288" s="205">
        <v>325.08999999999997</v>
      </c>
      <c r="H288" s="205">
        <v>336.3</v>
      </c>
      <c r="I288" s="205">
        <v>351.05</v>
      </c>
      <c r="J288" s="205">
        <v>365.21</v>
      </c>
      <c r="K288" s="205">
        <v>400</v>
      </c>
      <c r="L288" s="204" t="s">
        <v>408</v>
      </c>
      <c r="M288" s="88"/>
    </row>
    <row r="289" spans="1:13" ht="30">
      <c r="A289" s="97" t="s">
        <v>9243</v>
      </c>
      <c r="B289" s="97" t="s">
        <v>9244</v>
      </c>
      <c r="C289" s="97"/>
      <c r="D289" s="97"/>
      <c r="E289" s="16" t="s">
        <v>9245</v>
      </c>
      <c r="F289" s="97" t="s">
        <v>104</v>
      </c>
      <c r="G289" s="205">
        <v>627</v>
      </c>
      <c r="H289" s="205">
        <v>656.04</v>
      </c>
      <c r="I289" s="205">
        <v>684</v>
      </c>
      <c r="J289" s="205">
        <v>713.04</v>
      </c>
      <c r="K289" s="205">
        <v>855</v>
      </c>
      <c r="L289" s="204" t="s">
        <v>408</v>
      </c>
      <c r="M289" s="88"/>
    </row>
    <row r="290" spans="1:13" ht="15">
      <c r="A290" s="97" t="s">
        <v>9246</v>
      </c>
      <c r="B290" s="97" t="s">
        <v>9247</v>
      </c>
      <c r="C290" s="97" t="s">
        <v>9248</v>
      </c>
      <c r="D290" s="97"/>
      <c r="E290" s="16" t="s">
        <v>9249</v>
      </c>
      <c r="F290" s="97" t="s">
        <v>104</v>
      </c>
      <c r="G290" s="205">
        <v>506.22</v>
      </c>
      <c r="H290" s="205">
        <v>524.51</v>
      </c>
      <c r="I290" s="205">
        <v>546.34</v>
      </c>
      <c r="J290" s="205">
        <v>569.35</v>
      </c>
      <c r="K290" s="205">
        <v>660</v>
      </c>
      <c r="L290" s="204" t="s">
        <v>408</v>
      </c>
      <c r="M290" s="88"/>
    </row>
    <row r="291" spans="1:13" ht="30">
      <c r="A291" s="97" t="s">
        <v>9250</v>
      </c>
      <c r="B291" s="97" t="s">
        <v>9251</v>
      </c>
      <c r="C291" s="97" t="s">
        <v>9252</v>
      </c>
      <c r="D291" s="97"/>
      <c r="E291" s="16" t="s">
        <v>9253</v>
      </c>
      <c r="F291" s="97" t="s">
        <v>104</v>
      </c>
      <c r="G291" s="205">
        <v>439.55</v>
      </c>
      <c r="H291" s="205">
        <v>455.48</v>
      </c>
      <c r="I291" s="205">
        <v>474.36</v>
      </c>
      <c r="J291" s="205">
        <v>493.24</v>
      </c>
      <c r="K291" s="205">
        <v>600</v>
      </c>
      <c r="L291" s="204" t="s">
        <v>408</v>
      </c>
      <c r="M291" s="88"/>
    </row>
    <row r="292" spans="1:13" ht="15">
      <c r="A292" s="97" t="s">
        <v>9254</v>
      </c>
      <c r="B292" s="97" t="s">
        <v>9255</v>
      </c>
      <c r="C292" s="97" t="s">
        <v>9256</v>
      </c>
      <c r="D292" s="97"/>
      <c r="E292" s="16" t="s">
        <v>9257</v>
      </c>
      <c r="F292" s="97" t="s">
        <v>104</v>
      </c>
      <c r="G292" s="205">
        <v>282.02</v>
      </c>
      <c r="H292" s="205">
        <v>292.05</v>
      </c>
      <c r="I292" s="205">
        <v>304.44</v>
      </c>
      <c r="J292" s="205">
        <v>317.42</v>
      </c>
      <c r="K292" s="205">
        <v>350</v>
      </c>
      <c r="L292" s="204" t="s">
        <v>408</v>
      </c>
      <c r="M292" s="88"/>
    </row>
    <row r="293" spans="1:13" ht="15">
      <c r="A293" s="97" t="s">
        <v>9258</v>
      </c>
      <c r="B293" s="97" t="s">
        <v>9259</v>
      </c>
      <c r="C293" s="97"/>
      <c r="D293" s="97"/>
      <c r="E293" s="16" t="s">
        <v>9260</v>
      </c>
      <c r="F293" s="97" t="s">
        <v>104</v>
      </c>
      <c r="G293" s="205">
        <v>313.29000000000002</v>
      </c>
      <c r="H293" s="205">
        <v>324.5</v>
      </c>
      <c r="I293" s="205">
        <v>338.07</v>
      </c>
      <c r="J293" s="205">
        <v>352.23</v>
      </c>
      <c r="K293" s="205">
        <v>410</v>
      </c>
      <c r="L293" s="204" t="s">
        <v>408</v>
      </c>
      <c r="M293" s="88"/>
    </row>
    <row r="294" spans="1:13" ht="15">
      <c r="A294" s="97" t="s">
        <v>9261</v>
      </c>
      <c r="B294" s="97" t="s">
        <v>9262</v>
      </c>
      <c r="C294" s="97"/>
      <c r="D294" s="97"/>
      <c r="E294" s="16" t="s">
        <v>9263</v>
      </c>
      <c r="F294" s="97" t="s">
        <v>104</v>
      </c>
      <c r="G294" s="205">
        <v>530.04</v>
      </c>
      <c r="H294" s="205">
        <v>554.04</v>
      </c>
      <c r="I294" s="205">
        <v>578.04</v>
      </c>
      <c r="J294" s="205">
        <v>602.04</v>
      </c>
      <c r="K294" s="205">
        <v>700</v>
      </c>
      <c r="L294" s="204" t="s">
        <v>408</v>
      </c>
      <c r="M294" s="88"/>
    </row>
    <row r="295" spans="1:13" ht="15">
      <c r="A295" s="97" t="s">
        <v>9264</v>
      </c>
      <c r="B295" s="97" t="s">
        <v>9265</v>
      </c>
      <c r="C295" s="97" t="s">
        <v>9266</v>
      </c>
      <c r="D295" s="97"/>
      <c r="E295" s="16" t="s">
        <v>9267</v>
      </c>
      <c r="F295" s="97" t="s">
        <v>104</v>
      </c>
      <c r="G295" s="205">
        <v>738</v>
      </c>
      <c r="H295" s="205">
        <v>772.02</v>
      </c>
      <c r="I295" s="205">
        <v>805.02</v>
      </c>
      <c r="J295" s="205">
        <v>839.04</v>
      </c>
      <c r="K295" s="205">
        <v>1045</v>
      </c>
      <c r="L295" s="204" t="s">
        <v>408</v>
      </c>
      <c r="M295" s="88"/>
    </row>
    <row r="296" spans="1:13" ht="15">
      <c r="A296" s="97" t="s">
        <v>9268</v>
      </c>
      <c r="B296" s="97" t="s">
        <v>9269</v>
      </c>
      <c r="C296" s="97" t="s">
        <v>9270</v>
      </c>
      <c r="D296" s="97"/>
      <c r="E296" s="16" t="s">
        <v>9271</v>
      </c>
      <c r="F296" s="97" t="s">
        <v>104</v>
      </c>
      <c r="G296" s="205">
        <v>506.22</v>
      </c>
      <c r="H296" s="205">
        <v>523.33000000000004</v>
      </c>
      <c r="I296" s="205">
        <v>546.34</v>
      </c>
      <c r="J296" s="205">
        <v>568.16999999999996</v>
      </c>
      <c r="K296" s="205">
        <v>620</v>
      </c>
      <c r="L296" s="204" t="s">
        <v>408</v>
      </c>
      <c r="M296" s="88"/>
    </row>
    <row r="297" spans="1:13" ht="15">
      <c r="A297" s="97" t="s">
        <v>9272</v>
      </c>
      <c r="B297" s="97" t="s">
        <v>9273</v>
      </c>
      <c r="C297" s="97" t="s">
        <v>9274</v>
      </c>
      <c r="D297" s="97"/>
      <c r="E297" s="16" t="s">
        <v>9275</v>
      </c>
      <c r="F297" s="97" t="s">
        <v>104</v>
      </c>
      <c r="G297" s="205">
        <v>769.02</v>
      </c>
      <c r="H297" s="205">
        <v>804</v>
      </c>
      <c r="I297" s="205">
        <v>839.04</v>
      </c>
      <c r="J297" s="205">
        <v>874.02</v>
      </c>
      <c r="K297" s="205">
        <v>1050</v>
      </c>
      <c r="L297" s="204" t="s">
        <v>408</v>
      </c>
      <c r="M297" s="88"/>
    </row>
    <row r="298" spans="1:13" ht="15">
      <c r="A298" s="97" t="s">
        <v>9276</v>
      </c>
      <c r="B298" s="97" t="s">
        <v>9277</v>
      </c>
      <c r="C298" s="97" t="s">
        <v>9278</v>
      </c>
      <c r="D298" s="97"/>
      <c r="E298" s="16" t="s">
        <v>9279</v>
      </c>
      <c r="F298" s="97" t="s">
        <v>104</v>
      </c>
      <c r="G298" s="205">
        <v>492.06</v>
      </c>
      <c r="H298" s="205">
        <v>509.17</v>
      </c>
      <c r="I298" s="205">
        <v>531</v>
      </c>
      <c r="J298" s="205">
        <v>552.24</v>
      </c>
      <c r="K298" s="205">
        <v>680</v>
      </c>
      <c r="L298" s="204" t="s">
        <v>408</v>
      </c>
      <c r="M298" s="88"/>
    </row>
    <row r="299" spans="1:13" ht="15">
      <c r="A299" s="97" t="s">
        <v>9280</v>
      </c>
      <c r="B299" s="97" t="s">
        <v>9281</v>
      </c>
      <c r="C299" s="97" t="s">
        <v>9282</v>
      </c>
      <c r="D299" s="97"/>
      <c r="E299" s="16" t="s">
        <v>9283</v>
      </c>
      <c r="F299" s="97" t="s">
        <v>104</v>
      </c>
      <c r="G299" s="205">
        <v>2953.54</v>
      </c>
      <c r="H299" s="205">
        <v>3056.2</v>
      </c>
      <c r="I299" s="205">
        <v>3186</v>
      </c>
      <c r="J299" s="205">
        <v>3315.21</v>
      </c>
      <c r="K299" s="205">
        <v>3550</v>
      </c>
      <c r="L299" s="204" t="s">
        <v>408</v>
      </c>
      <c r="M299" s="88"/>
    </row>
    <row r="300" spans="1:13" ht="15">
      <c r="A300" s="97" t="s">
        <v>9284</v>
      </c>
      <c r="B300" s="97" t="s">
        <v>9285</v>
      </c>
      <c r="C300" s="97"/>
      <c r="D300" s="97"/>
      <c r="E300" s="16" t="s">
        <v>9286</v>
      </c>
      <c r="F300" s="97" t="s">
        <v>104</v>
      </c>
      <c r="G300" s="205">
        <v>249.57</v>
      </c>
      <c r="H300" s="205">
        <v>249.57</v>
      </c>
      <c r="I300" s="205">
        <v>258.42</v>
      </c>
      <c r="J300" s="205">
        <v>262.55</v>
      </c>
      <c r="K300" s="205">
        <v>280</v>
      </c>
      <c r="L300" s="204" t="s">
        <v>408</v>
      </c>
      <c r="M300" s="88"/>
    </row>
    <row r="301" spans="1:13" ht="15">
      <c r="A301" s="97" t="s">
        <v>9287</v>
      </c>
      <c r="B301" s="97" t="s">
        <v>9288</v>
      </c>
      <c r="C301" s="97"/>
      <c r="D301" s="97"/>
      <c r="E301" s="16" t="s">
        <v>9289</v>
      </c>
      <c r="F301" s="97" t="s">
        <v>104</v>
      </c>
      <c r="G301" s="205">
        <v>316.24</v>
      </c>
      <c r="H301" s="205">
        <v>327.45</v>
      </c>
      <c r="I301" s="205">
        <v>341.02</v>
      </c>
      <c r="J301" s="205">
        <v>355.18</v>
      </c>
      <c r="K301" s="205">
        <v>450</v>
      </c>
      <c r="L301" s="204" t="s">
        <v>408</v>
      </c>
      <c r="M301" s="88"/>
    </row>
    <row r="302" spans="1:13" ht="15">
      <c r="A302" s="97" t="s">
        <v>9290</v>
      </c>
      <c r="B302" s="97" t="s">
        <v>9291</v>
      </c>
      <c r="C302" s="97" t="s">
        <v>9292</v>
      </c>
      <c r="D302" s="97"/>
      <c r="E302" s="16" t="s">
        <v>9293</v>
      </c>
      <c r="F302" s="97" t="s">
        <v>104</v>
      </c>
      <c r="G302" s="205">
        <v>529.02</v>
      </c>
      <c r="H302" s="205">
        <v>553.02</v>
      </c>
      <c r="I302" s="205">
        <v>577.02</v>
      </c>
      <c r="J302" s="205">
        <v>601.02</v>
      </c>
      <c r="K302" s="205">
        <v>750</v>
      </c>
      <c r="L302" s="204" t="s">
        <v>408</v>
      </c>
      <c r="M302" s="88"/>
    </row>
    <row r="303" spans="1:13" ht="15">
      <c r="A303" s="97" t="s">
        <v>9294</v>
      </c>
      <c r="B303" s="97" t="s">
        <v>9295</v>
      </c>
      <c r="C303" s="97" t="s">
        <v>9296</v>
      </c>
      <c r="D303" s="97"/>
      <c r="E303" s="16" t="s">
        <v>9297</v>
      </c>
      <c r="F303" s="97" t="s">
        <v>104</v>
      </c>
      <c r="G303" s="205">
        <v>370.02</v>
      </c>
      <c r="H303" s="205">
        <v>387</v>
      </c>
      <c r="I303" s="205">
        <v>404.04</v>
      </c>
      <c r="J303" s="205">
        <v>421.02</v>
      </c>
      <c r="K303" s="205">
        <v>500</v>
      </c>
      <c r="L303" s="204" t="s">
        <v>408</v>
      </c>
      <c r="M303" s="88"/>
    </row>
    <row r="304" spans="1:13" ht="30">
      <c r="A304" s="97" t="s">
        <v>9298</v>
      </c>
      <c r="B304" s="97" t="s">
        <v>9299</v>
      </c>
      <c r="C304" s="97" t="s">
        <v>9300</v>
      </c>
      <c r="D304" s="97"/>
      <c r="E304" s="16" t="s">
        <v>9301</v>
      </c>
      <c r="F304" s="97" t="s">
        <v>104</v>
      </c>
      <c r="G304" s="205">
        <v>1280.3</v>
      </c>
      <c r="H304" s="205">
        <v>1325.14</v>
      </c>
      <c r="I304" s="205">
        <v>1381.19</v>
      </c>
      <c r="J304" s="205">
        <v>1437.24</v>
      </c>
      <c r="K304" s="205">
        <v>1680</v>
      </c>
      <c r="L304" s="204" t="s">
        <v>408</v>
      </c>
      <c r="M304" s="88"/>
    </row>
    <row r="305" spans="1:13" ht="15">
      <c r="A305" s="97" t="s">
        <v>9302</v>
      </c>
      <c r="B305" s="97" t="s">
        <v>9303</v>
      </c>
      <c r="C305" s="97" t="s">
        <v>9304</v>
      </c>
      <c r="D305" s="97"/>
      <c r="E305" s="16" t="s">
        <v>9305</v>
      </c>
      <c r="F305" s="97" t="s">
        <v>104</v>
      </c>
      <c r="G305" s="205">
        <v>512.12</v>
      </c>
      <c r="H305" s="205">
        <v>530.41</v>
      </c>
      <c r="I305" s="205">
        <v>552.24</v>
      </c>
      <c r="J305" s="205">
        <v>575.25</v>
      </c>
      <c r="K305" s="205">
        <v>680</v>
      </c>
      <c r="L305" s="204" t="s">
        <v>408</v>
      </c>
      <c r="M305" s="88"/>
    </row>
    <row r="306" spans="1:13" ht="15">
      <c r="A306" s="97" t="s">
        <v>9306</v>
      </c>
      <c r="B306" s="97" t="s">
        <v>9307</v>
      </c>
      <c r="C306" s="97"/>
      <c r="D306" s="97"/>
      <c r="E306" s="16" t="s">
        <v>9308</v>
      </c>
      <c r="F306" s="97" t="s">
        <v>104</v>
      </c>
      <c r="G306" s="205">
        <v>4431.49</v>
      </c>
      <c r="H306" s="205">
        <v>4586.07</v>
      </c>
      <c r="I306" s="205">
        <v>4780.18</v>
      </c>
      <c r="J306" s="205">
        <v>4975.47</v>
      </c>
      <c r="K306" s="205">
        <v>5690</v>
      </c>
      <c r="L306" s="204" t="s">
        <v>408</v>
      </c>
      <c r="M306" s="88"/>
    </row>
    <row r="307" spans="1:13" ht="15">
      <c r="A307" s="97" t="s">
        <v>9309</v>
      </c>
      <c r="B307" s="97" t="s">
        <v>9310</v>
      </c>
      <c r="C307" s="97" t="s">
        <v>9311</v>
      </c>
      <c r="D307" s="97"/>
      <c r="E307" s="16" t="s">
        <v>9312</v>
      </c>
      <c r="F307" s="97" t="s">
        <v>104</v>
      </c>
      <c r="G307" s="205">
        <v>1104.48</v>
      </c>
      <c r="H307" s="205">
        <v>1143.42</v>
      </c>
      <c r="I307" s="205">
        <v>1191.21</v>
      </c>
      <c r="J307" s="205">
        <v>1239</v>
      </c>
      <c r="K307" s="205">
        <v>1505</v>
      </c>
      <c r="L307" s="204" t="s">
        <v>408</v>
      </c>
      <c r="M307" s="88"/>
    </row>
    <row r="308" spans="1:13" ht="15">
      <c r="A308" s="97" t="s">
        <v>9313</v>
      </c>
      <c r="B308" s="97" t="s">
        <v>9314</v>
      </c>
      <c r="C308" s="97" t="s">
        <v>9315</v>
      </c>
      <c r="D308" s="97"/>
      <c r="E308" s="16" t="s">
        <v>9316</v>
      </c>
      <c r="F308" s="97" t="s">
        <v>104</v>
      </c>
      <c r="G308" s="205">
        <v>494.42</v>
      </c>
      <c r="H308" s="205">
        <v>511.53</v>
      </c>
      <c r="I308" s="205">
        <v>533.36</v>
      </c>
      <c r="J308" s="205">
        <v>554.01</v>
      </c>
      <c r="K308" s="205">
        <v>710</v>
      </c>
      <c r="L308" s="204" t="s">
        <v>408</v>
      </c>
      <c r="M308" s="88"/>
    </row>
    <row r="309" spans="1:13" ht="30">
      <c r="A309" s="97" t="s">
        <v>9317</v>
      </c>
      <c r="B309" s="97" t="s">
        <v>9318</v>
      </c>
      <c r="C309" s="97" t="s">
        <v>9319</v>
      </c>
      <c r="D309" s="97"/>
      <c r="E309" s="16" t="s">
        <v>9320</v>
      </c>
      <c r="F309" s="97" t="s">
        <v>104</v>
      </c>
      <c r="G309" s="205">
        <v>1338.12</v>
      </c>
      <c r="H309" s="205">
        <v>1385.32</v>
      </c>
      <c r="I309" s="205">
        <v>1443.14</v>
      </c>
      <c r="J309" s="205">
        <v>1502.14</v>
      </c>
      <c r="K309" s="205">
        <v>1600</v>
      </c>
      <c r="L309" s="204" t="s">
        <v>408</v>
      </c>
      <c r="M309" s="88"/>
    </row>
    <row r="310" spans="1:13" ht="15">
      <c r="A310" s="97" t="s">
        <v>9321</v>
      </c>
      <c r="B310" s="97" t="s">
        <v>9322</v>
      </c>
      <c r="C310" s="97"/>
      <c r="D310" s="97"/>
      <c r="E310" s="16" t="s">
        <v>9323</v>
      </c>
      <c r="F310" s="97" t="s">
        <v>104</v>
      </c>
      <c r="G310" s="205">
        <v>657</v>
      </c>
      <c r="H310" s="205">
        <v>680.04</v>
      </c>
      <c r="I310" s="205">
        <v>708</v>
      </c>
      <c r="J310" s="205">
        <v>737.04</v>
      </c>
      <c r="K310" s="205">
        <v>865</v>
      </c>
      <c r="L310" s="204" t="s">
        <v>408</v>
      </c>
      <c r="M310" s="88"/>
    </row>
    <row r="311" spans="1:13" ht="15">
      <c r="A311" s="97" t="s">
        <v>9324</v>
      </c>
      <c r="B311" s="97" t="s">
        <v>9325</v>
      </c>
      <c r="C311" s="97" t="s">
        <v>9326</v>
      </c>
      <c r="D311" s="97"/>
      <c r="E311" s="16" t="s">
        <v>9327</v>
      </c>
      <c r="F311" s="97" t="s">
        <v>104</v>
      </c>
      <c r="G311" s="205">
        <v>418.31</v>
      </c>
      <c r="H311" s="205">
        <v>432.47</v>
      </c>
      <c r="I311" s="205">
        <v>451.35</v>
      </c>
      <c r="J311" s="205">
        <v>469.05</v>
      </c>
      <c r="K311" s="205">
        <v>520</v>
      </c>
      <c r="L311" s="204" t="s">
        <v>408</v>
      </c>
      <c r="M311" s="88"/>
    </row>
    <row r="312" spans="1:13" ht="15">
      <c r="A312" s="97" t="s">
        <v>9328</v>
      </c>
      <c r="B312" s="97" t="s">
        <v>9329</v>
      </c>
      <c r="C312" s="97" t="s">
        <v>9330</v>
      </c>
      <c r="D312" s="97"/>
      <c r="E312" s="16" t="s">
        <v>9331</v>
      </c>
      <c r="F312" s="97" t="s">
        <v>104</v>
      </c>
      <c r="G312" s="205">
        <v>586.02</v>
      </c>
      <c r="H312" s="205">
        <v>607.02</v>
      </c>
      <c r="I312" s="205">
        <v>632.04</v>
      </c>
      <c r="J312" s="205">
        <v>658.02</v>
      </c>
      <c r="K312" s="205">
        <v>775</v>
      </c>
      <c r="L312" s="204" t="s">
        <v>408</v>
      </c>
      <c r="M312" s="88"/>
    </row>
    <row r="313" spans="1:13" ht="15">
      <c r="A313" s="97" t="s">
        <v>9332</v>
      </c>
      <c r="B313" s="97" t="s">
        <v>9333</v>
      </c>
      <c r="C313" s="97" t="s">
        <v>9334</v>
      </c>
      <c r="D313" s="97"/>
      <c r="E313" s="16" t="s">
        <v>9335</v>
      </c>
      <c r="F313" s="97" t="s">
        <v>104</v>
      </c>
      <c r="G313" s="205">
        <v>2005.02</v>
      </c>
      <c r="H313" s="205">
        <v>2096.04</v>
      </c>
      <c r="I313" s="205">
        <v>2188.02</v>
      </c>
      <c r="J313" s="205">
        <v>2279.04</v>
      </c>
      <c r="K313" s="205">
        <v>2560</v>
      </c>
      <c r="L313" s="204" t="s">
        <v>408</v>
      </c>
      <c r="M313" s="88"/>
    </row>
    <row r="314" spans="1:13" ht="15">
      <c r="A314" s="97" t="s">
        <v>9336</v>
      </c>
      <c r="B314" s="97" t="s">
        <v>9337</v>
      </c>
      <c r="C314" s="97" t="s">
        <v>9338</v>
      </c>
      <c r="D314" s="97"/>
      <c r="E314" s="16" t="s">
        <v>9339</v>
      </c>
      <c r="F314" s="97" t="s">
        <v>104</v>
      </c>
      <c r="G314" s="205">
        <v>1054.02</v>
      </c>
      <c r="H314" s="205">
        <v>1091.04</v>
      </c>
      <c r="I314" s="205">
        <v>1137</v>
      </c>
      <c r="J314" s="205">
        <v>1183.02</v>
      </c>
      <c r="K314" s="205">
        <v>1435</v>
      </c>
      <c r="L314" s="204" t="s">
        <v>408</v>
      </c>
      <c r="M314" s="88"/>
    </row>
    <row r="315" spans="1:13" ht="15">
      <c r="A315" s="97" t="s">
        <v>9340</v>
      </c>
      <c r="B315" s="97" t="s">
        <v>9341</v>
      </c>
      <c r="C315" s="97" t="s">
        <v>9342</v>
      </c>
      <c r="D315" s="97"/>
      <c r="E315" s="16" t="s">
        <v>9343</v>
      </c>
      <c r="F315" s="97" t="s">
        <v>104</v>
      </c>
      <c r="G315" s="205">
        <v>1198.02</v>
      </c>
      <c r="H315" s="205">
        <v>1246.02</v>
      </c>
      <c r="I315" s="205">
        <v>1289.04</v>
      </c>
      <c r="J315" s="205">
        <v>1343.04</v>
      </c>
      <c r="K315" s="205">
        <v>1560</v>
      </c>
      <c r="L315" s="204" t="s">
        <v>408</v>
      </c>
      <c r="M315" s="88"/>
    </row>
    <row r="316" spans="1:13" ht="15">
      <c r="A316" s="97" t="s">
        <v>9344</v>
      </c>
      <c r="B316" s="97" t="s">
        <v>9345</v>
      </c>
      <c r="C316" s="97" t="s">
        <v>9346</v>
      </c>
      <c r="D316" s="97"/>
      <c r="E316" s="16" t="s">
        <v>9347</v>
      </c>
      <c r="F316" s="97" t="s">
        <v>104</v>
      </c>
      <c r="G316" s="205">
        <v>492.06</v>
      </c>
      <c r="H316" s="205">
        <v>509.17</v>
      </c>
      <c r="I316" s="205">
        <v>531</v>
      </c>
      <c r="J316" s="205">
        <v>552.24</v>
      </c>
      <c r="K316" s="205">
        <v>600</v>
      </c>
      <c r="L316" s="204" t="s">
        <v>408</v>
      </c>
      <c r="M316" s="88"/>
    </row>
    <row r="317" spans="1:13" ht="30">
      <c r="A317" s="97" t="s">
        <v>9348</v>
      </c>
      <c r="B317" s="97" t="s">
        <v>9349</v>
      </c>
      <c r="C317" s="97" t="s">
        <v>9350</v>
      </c>
      <c r="D317" s="97"/>
      <c r="E317" s="16" t="s">
        <v>9351</v>
      </c>
      <c r="F317" s="97" t="s">
        <v>104</v>
      </c>
      <c r="G317" s="205">
        <v>724.02</v>
      </c>
      <c r="H317" s="205">
        <v>749.04</v>
      </c>
      <c r="I317" s="205">
        <v>781.02</v>
      </c>
      <c r="J317" s="205">
        <v>813</v>
      </c>
      <c r="K317" s="205">
        <v>955</v>
      </c>
      <c r="L317" s="204" t="s">
        <v>408</v>
      </c>
      <c r="M317" s="88"/>
    </row>
    <row r="318" spans="1:13" ht="15">
      <c r="A318" s="97" t="s">
        <v>9352</v>
      </c>
      <c r="B318" s="97" t="s">
        <v>9353</v>
      </c>
      <c r="C318" s="97"/>
      <c r="D318" s="97"/>
      <c r="E318" s="16" t="s">
        <v>9354</v>
      </c>
      <c r="F318" s="97" t="s">
        <v>104</v>
      </c>
      <c r="G318" s="205">
        <v>4227</v>
      </c>
      <c r="H318" s="205">
        <v>4419</v>
      </c>
      <c r="I318" s="205">
        <v>4611</v>
      </c>
      <c r="J318" s="205">
        <v>4803</v>
      </c>
      <c r="K318" s="205">
        <v>5190</v>
      </c>
      <c r="L318" s="204" t="s">
        <v>408</v>
      </c>
      <c r="M318" s="88"/>
    </row>
    <row r="319" spans="1:13" ht="15">
      <c r="A319" s="97" t="s">
        <v>9355</v>
      </c>
      <c r="B319" s="97" t="s">
        <v>9356</v>
      </c>
      <c r="C319" s="97" t="s">
        <v>9357</v>
      </c>
      <c r="D319" s="97"/>
      <c r="E319" s="16" t="s">
        <v>9358</v>
      </c>
      <c r="F319" s="97" t="s">
        <v>104</v>
      </c>
      <c r="G319" s="205">
        <v>514.48</v>
      </c>
      <c r="H319" s="205">
        <v>532.17999999999995</v>
      </c>
      <c r="I319" s="205">
        <v>555.19000000000005</v>
      </c>
      <c r="J319" s="205">
        <v>577.02</v>
      </c>
      <c r="K319" s="205">
        <v>630</v>
      </c>
      <c r="L319" s="204" t="s">
        <v>408</v>
      </c>
      <c r="M319" s="88"/>
    </row>
    <row r="320" spans="1:13" ht="15">
      <c r="A320" s="97" t="s">
        <v>9359</v>
      </c>
      <c r="B320" s="97" t="s">
        <v>9360</v>
      </c>
      <c r="C320" s="97" t="s">
        <v>9361</v>
      </c>
      <c r="D320" s="97"/>
      <c r="E320" s="16" t="s">
        <v>9362</v>
      </c>
      <c r="F320" s="97" t="s">
        <v>104</v>
      </c>
      <c r="G320" s="205">
        <v>716.04</v>
      </c>
      <c r="H320" s="205">
        <v>749.04</v>
      </c>
      <c r="I320" s="205">
        <v>781.02</v>
      </c>
      <c r="J320" s="205">
        <v>814.02</v>
      </c>
      <c r="K320" s="205">
        <v>980</v>
      </c>
      <c r="L320" s="204" t="s">
        <v>408</v>
      </c>
      <c r="M320" s="88"/>
    </row>
    <row r="321" spans="1:13" ht="15">
      <c r="A321" s="97" t="s">
        <v>9363</v>
      </c>
      <c r="B321" s="97" t="s">
        <v>9364</v>
      </c>
      <c r="C321" s="97" t="s">
        <v>9365</v>
      </c>
      <c r="D321" s="97"/>
      <c r="E321" s="16" t="s">
        <v>9366</v>
      </c>
      <c r="F321" s="97" t="s">
        <v>104</v>
      </c>
      <c r="G321" s="205">
        <v>497.37</v>
      </c>
      <c r="H321" s="205">
        <v>514.48</v>
      </c>
      <c r="I321" s="205">
        <v>536.30999999999995</v>
      </c>
      <c r="J321" s="205">
        <v>558.14</v>
      </c>
      <c r="K321" s="205">
        <v>620</v>
      </c>
      <c r="L321" s="204" t="s">
        <v>408</v>
      </c>
      <c r="M321" s="88"/>
    </row>
    <row r="322" spans="1:13" ht="15">
      <c r="A322" s="97" t="s">
        <v>9367</v>
      </c>
      <c r="B322" s="97" t="s">
        <v>9368</v>
      </c>
      <c r="C322" s="97" t="s">
        <v>9369</v>
      </c>
      <c r="D322" s="97"/>
      <c r="E322" s="16" t="s">
        <v>9370</v>
      </c>
      <c r="F322" s="97" t="s">
        <v>104</v>
      </c>
      <c r="G322" s="205">
        <v>1181.04</v>
      </c>
      <c r="H322" s="205">
        <v>1235.04</v>
      </c>
      <c r="I322" s="205">
        <v>1289.04</v>
      </c>
      <c r="J322" s="205">
        <v>1343.04</v>
      </c>
      <c r="K322" s="205">
        <v>1580</v>
      </c>
      <c r="L322" s="204" t="s">
        <v>408</v>
      </c>
      <c r="M322" s="88"/>
    </row>
    <row r="323" spans="1:13" ht="15">
      <c r="A323" s="97" t="s">
        <v>9371</v>
      </c>
      <c r="B323" s="97" t="s">
        <v>9372</v>
      </c>
      <c r="C323" s="97" t="s">
        <v>9373</v>
      </c>
      <c r="D323" s="97"/>
      <c r="E323" s="16" t="s">
        <v>9374</v>
      </c>
      <c r="F323" s="97" t="s">
        <v>104</v>
      </c>
      <c r="G323" s="205">
        <v>876.15</v>
      </c>
      <c r="H323" s="205">
        <v>907.42</v>
      </c>
      <c r="I323" s="205">
        <v>945.18</v>
      </c>
      <c r="J323" s="205">
        <v>983.53</v>
      </c>
      <c r="K323" s="205">
        <v>1080</v>
      </c>
      <c r="L323" s="204" t="s">
        <v>408</v>
      </c>
      <c r="M323" s="88"/>
    </row>
    <row r="324" spans="1:13" ht="15">
      <c r="A324" s="97" t="s">
        <v>9375</v>
      </c>
      <c r="B324" s="97" t="s">
        <v>9376</v>
      </c>
      <c r="C324" s="97" t="s">
        <v>9377</v>
      </c>
      <c r="D324" s="97"/>
      <c r="E324" s="16" t="s">
        <v>9378</v>
      </c>
      <c r="F324" s="97" t="s">
        <v>104</v>
      </c>
      <c r="G324" s="205">
        <v>753</v>
      </c>
      <c r="H324" s="205">
        <v>787.02</v>
      </c>
      <c r="I324" s="205">
        <v>821.04</v>
      </c>
      <c r="J324" s="205">
        <v>855</v>
      </c>
      <c r="K324" s="205">
        <v>1030</v>
      </c>
      <c r="L324" s="204" t="s">
        <v>408</v>
      </c>
      <c r="M324" s="88"/>
    </row>
    <row r="325" spans="1:13" ht="15">
      <c r="A325" s="97" t="s">
        <v>9379</v>
      </c>
      <c r="B325" s="97" t="s">
        <v>9380</v>
      </c>
      <c r="C325" s="97" t="s">
        <v>9381</v>
      </c>
      <c r="D325" s="97"/>
      <c r="E325" s="16" t="s">
        <v>9382</v>
      </c>
      <c r="F325" s="97" t="s">
        <v>104</v>
      </c>
      <c r="G325" s="205">
        <v>972</v>
      </c>
      <c r="H325" s="205">
        <v>1016.04</v>
      </c>
      <c r="I325" s="205">
        <v>1061.04</v>
      </c>
      <c r="J325" s="205">
        <v>1105.02</v>
      </c>
      <c r="K325" s="205">
        <v>1370</v>
      </c>
      <c r="L325" s="204" t="s">
        <v>408</v>
      </c>
      <c r="M325" s="88"/>
    </row>
    <row r="326" spans="1:13" ht="30">
      <c r="A326" s="97" t="s">
        <v>9383</v>
      </c>
      <c r="B326" s="97" t="s">
        <v>9384</v>
      </c>
      <c r="C326" s="97" t="s">
        <v>9385</v>
      </c>
      <c r="D326" s="97"/>
      <c r="E326" s="16" t="s">
        <v>9386</v>
      </c>
      <c r="F326" s="97" t="s">
        <v>104</v>
      </c>
      <c r="G326" s="205">
        <v>835.44</v>
      </c>
      <c r="H326" s="205">
        <v>865.53</v>
      </c>
      <c r="I326" s="205">
        <v>901.52</v>
      </c>
      <c r="J326" s="205">
        <v>938.1</v>
      </c>
      <c r="K326" s="205">
        <v>1120</v>
      </c>
      <c r="L326" s="204" t="s">
        <v>408</v>
      </c>
      <c r="M326" s="88"/>
    </row>
    <row r="327" spans="1:13" ht="15">
      <c r="A327" s="97" t="s">
        <v>9387</v>
      </c>
      <c r="B327" s="97" t="s">
        <v>9388</v>
      </c>
      <c r="C327" s="97"/>
      <c r="D327" s="97"/>
      <c r="E327" s="16" t="s">
        <v>9389</v>
      </c>
      <c r="F327" s="97" t="s">
        <v>104</v>
      </c>
      <c r="G327" s="205">
        <v>690.3</v>
      </c>
      <c r="H327" s="205">
        <v>715.08</v>
      </c>
      <c r="I327" s="205">
        <v>745.17</v>
      </c>
      <c r="J327" s="205">
        <v>775.26</v>
      </c>
      <c r="K327" s="205">
        <v>900</v>
      </c>
      <c r="L327" s="204" t="s">
        <v>408</v>
      </c>
      <c r="M327" s="88"/>
    </row>
    <row r="328" spans="1:13" ht="15">
      <c r="A328" s="97" t="s">
        <v>9390</v>
      </c>
      <c r="B328" s="97" t="s">
        <v>9391</v>
      </c>
      <c r="C328" s="97" t="s">
        <v>9392</v>
      </c>
      <c r="D328" s="97"/>
      <c r="E328" s="16" t="s">
        <v>9393</v>
      </c>
      <c r="F328" s="97" t="s">
        <v>104</v>
      </c>
      <c r="G328" s="205">
        <v>930</v>
      </c>
      <c r="H328" s="205">
        <v>972</v>
      </c>
      <c r="I328" s="205">
        <v>1015.02</v>
      </c>
      <c r="J328" s="205">
        <v>1057.02</v>
      </c>
      <c r="K328" s="205">
        <v>1355</v>
      </c>
      <c r="L328" s="204" t="s">
        <v>408</v>
      </c>
      <c r="M328" s="88"/>
    </row>
    <row r="329" spans="1:13" ht="30">
      <c r="A329" s="97" t="s">
        <v>9394</v>
      </c>
      <c r="B329" s="97" t="s">
        <v>9395</v>
      </c>
      <c r="C329" s="97" t="s">
        <v>9396</v>
      </c>
      <c r="D329" s="97"/>
      <c r="E329" s="16" t="s">
        <v>9397</v>
      </c>
      <c r="F329" s="97" t="s">
        <v>104</v>
      </c>
      <c r="G329" s="205">
        <v>304.44</v>
      </c>
      <c r="H329" s="205">
        <v>315.06</v>
      </c>
      <c r="I329" s="205">
        <v>328.04</v>
      </c>
      <c r="J329" s="205">
        <v>341.02</v>
      </c>
      <c r="K329" s="205">
        <v>425</v>
      </c>
      <c r="L329" s="204" t="s">
        <v>408</v>
      </c>
      <c r="M329" s="88"/>
    </row>
    <row r="330" spans="1:13" ht="15">
      <c r="A330" s="97" t="s">
        <v>9398</v>
      </c>
      <c r="B330" s="97" t="s">
        <v>9399</v>
      </c>
      <c r="C330" s="97" t="s">
        <v>9400</v>
      </c>
      <c r="D330" s="97"/>
      <c r="E330" s="16" t="s">
        <v>9401</v>
      </c>
      <c r="F330" s="97" t="s">
        <v>104</v>
      </c>
      <c r="G330" s="205">
        <v>526.02</v>
      </c>
      <c r="H330" s="205">
        <v>550.02</v>
      </c>
      <c r="I330" s="205">
        <v>574.02</v>
      </c>
      <c r="J330" s="205">
        <v>598.02</v>
      </c>
      <c r="K330" s="205">
        <v>695</v>
      </c>
      <c r="L330" s="204" t="s">
        <v>408</v>
      </c>
      <c r="M330" s="88"/>
    </row>
    <row r="331" spans="1:13" ht="15">
      <c r="A331" s="97" t="s">
        <v>9402</v>
      </c>
      <c r="B331" s="97" t="s">
        <v>9403</v>
      </c>
      <c r="C331" s="97"/>
      <c r="D331" s="97"/>
      <c r="E331" s="16" t="s">
        <v>9404</v>
      </c>
      <c r="F331" s="97" t="s">
        <v>104</v>
      </c>
      <c r="G331" s="205">
        <v>870</v>
      </c>
      <c r="H331" s="205">
        <v>900</v>
      </c>
      <c r="I331" s="205">
        <v>939</v>
      </c>
      <c r="J331" s="205">
        <v>977.04</v>
      </c>
      <c r="K331" s="205">
        <v>1185</v>
      </c>
      <c r="L331" s="204" t="s">
        <v>408</v>
      </c>
      <c r="M331" s="88"/>
    </row>
    <row r="332" spans="1:13" ht="15">
      <c r="A332" s="97" t="s">
        <v>9405</v>
      </c>
      <c r="B332" s="97" t="s">
        <v>9406</v>
      </c>
      <c r="C332" s="97" t="s">
        <v>9407</v>
      </c>
      <c r="D332" s="97"/>
      <c r="E332" s="16" t="s">
        <v>9408</v>
      </c>
      <c r="F332" s="97" t="s">
        <v>104</v>
      </c>
      <c r="G332" s="205">
        <v>738</v>
      </c>
      <c r="H332" s="205">
        <v>772.02</v>
      </c>
      <c r="I332" s="205">
        <v>805.02</v>
      </c>
      <c r="J332" s="205">
        <v>839.04</v>
      </c>
      <c r="K332" s="205">
        <v>1010</v>
      </c>
      <c r="L332" s="204" t="s">
        <v>408</v>
      </c>
      <c r="M332" s="88"/>
    </row>
    <row r="333" spans="1:13" ht="15">
      <c r="A333" s="97" t="s">
        <v>9409</v>
      </c>
      <c r="B333" s="97" t="s">
        <v>9410</v>
      </c>
      <c r="C333" s="97" t="s">
        <v>9411</v>
      </c>
      <c r="D333" s="97"/>
      <c r="E333" s="16" t="s">
        <v>9412</v>
      </c>
      <c r="F333" s="97" t="s">
        <v>104</v>
      </c>
      <c r="G333" s="205">
        <v>839.04</v>
      </c>
      <c r="H333" s="205">
        <v>877.02</v>
      </c>
      <c r="I333" s="205">
        <v>916.02</v>
      </c>
      <c r="J333" s="205">
        <v>954</v>
      </c>
      <c r="K333" s="205">
        <v>1145</v>
      </c>
      <c r="L333" s="204" t="s">
        <v>408</v>
      </c>
      <c r="M333" s="88"/>
    </row>
    <row r="334" spans="1:13" ht="15">
      <c r="A334" s="97" t="s">
        <v>9413</v>
      </c>
      <c r="B334" s="97" t="s">
        <v>9414</v>
      </c>
      <c r="C334" s="97" t="s">
        <v>9415</v>
      </c>
      <c r="D334" s="97"/>
      <c r="E334" s="16" t="s">
        <v>9416</v>
      </c>
      <c r="F334" s="97" t="s">
        <v>104</v>
      </c>
      <c r="G334" s="205">
        <v>4341</v>
      </c>
      <c r="H334" s="205">
        <v>4538.04</v>
      </c>
      <c r="I334" s="205">
        <v>4736.04</v>
      </c>
      <c r="J334" s="205">
        <v>4933.0200000000004</v>
      </c>
      <c r="K334" s="205">
        <v>5210</v>
      </c>
      <c r="L334" s="204" t="s">
        <v>408</v>
      </c>
      <c r="M334" s="88"/>
    </row>
    <row r="335" spans="1:13" ht="15">
      <c r="A335" s="97" t="s">
        <v>9417</v>
      </c>
      <c r="B335" s="97" t="s">
        <v>9418</v>
      </c>
      <c r="C335" s="97" t="s">
        <v>9419</v>
      </c>
      <c r="D335" s="97"/>
      <c r="E335" s="16" t="s">
        <v>9420</v>
      </c>
      <c r="F335" s="97" t="s">
        <v>104</v>
      </c>
      <c r="G335" s="205">
        <v>1554</v>
      </c>
      <c r="H335" s="205">
        <v>1608</v>
      </c>
      <c r="I335" s="205">
        <v>1676.04</v>
      </c>
      <c r="J335" s="205">
        <v>1745.04</v>
      </c>
      <c r="K335" s="205">
        <v>1980</v>
      </c>
      <c r="L335" s="204" t="s">
        <v>408</v>
      </c>
      <c r="M335" s="88"/>
    </row>
    <row r="336" spans="1:13" ht="15">
      <c r="A336" s="97" t="s">
        <v>9421</v>
      </c>
      <c r="B336" s="97" t="s">
        <v>9422</v>
      </c>
      <c r="C336" s="97" t="s">
        <v>9423</v>
      </c>
      <c r="D336" s="97"/>
      <c r="E336" s="16" t="s">
        <v>9424</v>
      </c>
      <c r="F336" s="97" t="s">
        <v>104</v>
      </c>
      <c r="G336" s="205">
        <v>1239</v>
      </c>
      <c r="H336" s="205">
        <v>1283.04</v>
      </c>
      <c r="I336" s="205">
        <v>1337.04</v>
      </c>
      <c r="J336" s="205">
        <v>1391.04</v>
      </c>
      <c r="K336" s="205">
        <v>1580</v>
      </c>
      <c r="L336" s="204" t="s">
        <v>408</v>
      </c>
      <c r="M336" s="88"/>
    </row>
    <row r="337" spans="1:13" ht="15">
      <c r="A337" s="97" t="s">
        <v>9425</v>
      </c>
      <c r="B337" s="97" t="s">
        <v>9426</v>
      </c>
      <c r="C337" s="97" t="s">
        <v>9427</v>
      </c>
      <c r="D337" s="97"/>
      <c r="E337" s="16" t="s">
        <v>9428</v>
      </c>
      <c r="F337" s="97" t="s">
        <v>104</v>
      </c>
      <c r="G337" s="205">
        <v>812.43</v>
      </c>
      <c r="H337" s="205">
        <v>840.16</v>
      </c>
      <c r="I337" s="205">
        <v>876.15</v>
      </c>
      <c r="J337" s="205">
        <v>911.55</v>
      </c>
      <c r="K337" s="205">
        <v>1200</v>
      </c>
      <c r="L337" s="204" t="s">
        <v>408</v>
      </c>
      <c r="M337" s="88"/>
    </row>
    <row r="338" spans="1:13" ht="15">
      <c r="A338" s="97" t="s">
        <v>9429</v>
      </c>
      <c r="B338" s="97" t="s">
        <v>9430</v>
      </c>
      <c r="C338" s="97" t="s">
        <v>9431</v>
      </c>
      <c r="D338" s="97"/>
      <c r="E338" s="16" t="s">
        <v>9432</v>
      </c>
      <c r="F338" s="97" t="s">
        <v>104</v>
      </c>
      <c r="G338" s="205">
        <v>1077.3399999999999</v>
      </c>
      <c r="H338" s="205">
        <v>1115.0999999999999</v>
      </c>
      <c r="I338" s="205">
        <v>1162.3</v>
      </c>
      <c r="J338" s="205">
        <v>1209.5</v>
      </c>
      <c r="K338" s="205">
        <v>1465</v>
      </c>
      <c r="L338" s="204" t="s">
        <v>408</v>
      </c>
      <c r="M338" s="88"/>
    </row>
    <row r="339" spans="1:13" ht="15">
      <c r="A339" s="97" t="s">
        <v>9433</v>
      </c>
      <c r="B339" s="97" t="s">
        <v>9434</v>
      </c>
      <c r="C339" s="97" t="s">
        <v>9435</v>
      </c>
      <c r="D339" s="97"/>
      <c r="E339" s="16" t="s">
        <v>9436</v>
      </c>
      <c r="F339" s="97" t="s">
        <v>104</v>
      </c>
      <c r="G339" s="205">
        <v>827.04</v>
      </c>
      <c r="H339" s="205">
        <v>865.02</v>
      </c>
      <c r="I339" s="205">
        <v>902.04</v>
      </c>
      <c r="J339" s="205">
        <v>940.02</v>
      </c>
      <c r="K339" s="205">
        <v>1170</v>
      </c>
      <c r="L339" s="204" t="s">
        <v>408</v>
      </c>
      <c r="M339" s="88"/>
    </row>
    <row r="340" spans="1:13" ht="15">
      <c r="A340" s="97" t="s">
        <v>9437</v>
      </c>
      <c r="B340" s="97" t="s">
        <v>9438</v>
      </c>
      <c r="C340" s="97"/>
      <c r="D340" s="97"/>
      <c r="E340" s="16" t="s">
        <v>9439</v>
      </c>
      <c r="F340" s="97" t="s">
        <v>104</v>
      </c>
      <c r="G340" s="205">
        <v>309.16000000000003</v>
      </c>
      <c r="H340" s="205">
        <v>320.37</v>
      </c>
      <c r="I340" s="205">
        <v>333.35</v>
      </c>
      <c r="J340" s="205">
        <v>347.51</v>
      </c>
      <c r="K340" s="205">
        <v>460</v>
      </c>
      <c r="L340" s="204" t="s">
        <v>408</v>
      </c>
      <c r="M340" s="88"/>
    </row>
    <row r="341" spans="1:13" ht="15">
      <c r="A341" s="97" t="s">
        <v>9440</v>
      </c>
      <c r="B341" s="97" t="s">
        <v>9441</v>
      </c>
      <c r="C341" s="97" t="s">
        <v>9442</v>
      </c>
      <c r="D341" s="97"/>
      <c r="E341" s="16" t="s">
        <v>9443</v>
      </c>
      <c r="F341" s="97" t="s">
        <v>104</v>
      </c>
      <c r="G341" s="205">
        <v>531</v>
      </c>
      <c r="H341" s="205">
        <v>550.47</v>
      </c>
      <c r="I341" s="205">
        <v>573.48</v>
      </c>
      <c r="J341" s="205">
        <v>597.08000000000004</v>
      </c>
      <c r="K341" s="205">
        <v>650</v>
      </c>
      <c r="L341" s="204" t="s">
        <v>408</v>
      </c>
      <c r="M341" s="88"/>
    </row>
    <row r="342" spans="1:13" ht="15">
      <c r="A342" s="97" t="s">
        <v>9444</v>
      </c>
      <c r="B342" s="97" t="s">
        <v>9445</v>
      </c>
      <c r="C342" s="97" t="s">
        <v>9446</v>
      </c>
      <c r="D342" s="97"/>
      <c r="E342" s="16" t="s">
        <v>9447</v>
      </c>
      <c r="F342" s="97" t="s">
        <v>104</v>
      </c>
      <c r="G342" s="205">
        <v>848.04</v>
      </c>
      <c r="H342" s="205">
        <v>878.04</v>
      </c>
      <c r="I342" s="205">
        <v>915</v>
      </c>
      <c r="J342" s="205">
        <v>952.02</v>
      </c>
      <c r="K342" s="205">
        <v>1155</v>
      </c>
      <c r="L342" s="204" t="s">
        <v>408</v>
      </c>
      <c r="M342" s="88"/>
    </row>
    <row r="343" spans="1:13" ht="15">
      <c r="A343" s="97" t="s">
        <v>9448</v>
      </c>
      <c r="B343" s="97" t="s">
        <v>9449</v>
      </c>
      <c r="C343" s="97" t="s">
        <v>9450</v>
      </c>
      <c r="D343" s="97"/>
      <c r="E343" s="16" t="s">
        <v>9451</v>
      </c>
      <c r="F343" s="97" t="s">
        <v>104</v>
      </c>
      <c r="G343" s="205">
        <v>506.22</v>
      </c>
      <c r="H343" s="205">
        <v>524.51</v>
      </c>
      <c r="I343" s="205">
        <v>546.34</v>
      </c>
      <c r="J343" s="205">
        <v>568.16999999999996</v>
      </c>
      <c r="K343" s="205">
        <v>620</v>
      </c>
      <c r="L343" s="204" t="s">
        <v>408</v>
      </c>
      <c r="M343" s="88"/>
    </row>
    <row r="344" spans="1:13" ht="15">
      <c r="A344" s="97" t="s">
        <v>9452</v>
      </c>
      <c r="B344" s="97" t="s">
        <v>9453</v>
      </c>
      <c r="C344" s="97" t="s">
        <v>9454</v>
      </c>
      <c r="D344" s="97"/>
      <c r="E344" s="16" t="s">
        <v>9455</v>
      </c>
      <c r="F344" s="97" t="s">
        <v>104</v>
      </c>
      <c r="G344" s="205">
        <v>711</v>
      </c>
      <c r="H344" s="205">
        <v>743.04</v>
      </c>
      <c r="I344" s="205">
        <v>775.02</v>
      </c>
      <c r="J344" s="205">
        <v>807</v>
      </c>
      <c r="K344" s="205">
        <v>1005</v>
      </c>
      <c r="L344" s="204" t="s">
        <v>408</v>
      </c>
      <c r="M344" s="88"/>
    </row>
    <row r="345" spans="1:13" ht="15">
      <c r="A345" s="97" t="s">
        <v>9456</v>
      </c>
      <c r="B345" s="97" t="s">
        <v>9457</v>
      </c>
      <c r="C345" s="97" t="s">
        <v>9458</v>
      </c>
      <c r="D345" s="97"/>
      <c r="E345" s="16" t="s">
        <v>9459</v>
      </c>
      <c r="F345" s="97" t="s">
        <v>104</v>
      </c>
      <c r="G345" s="205">
        <v>470.23</v>
      </c>
      <c r="H345" s="205">
        <v>487.34</v>
      </c>
      <c r="I345" s="205">
        <v>507.4</v>
      </c>
      <c r="J345" s="205">
        <v>528.04999999999995</v>
      </c>
      <c r="K345" s="205">
        <v>580</v>
      </c>
      <c r="L345" s="204" t="s">
        <v>408</v>
      </c>
      <c r="M345" s="88"/>
    </row>
    <row r="346" spans="1:13" ht="15">
      <c r="A346" s="97" t="s">
        <v>9460</v>
      </c>
      <c r="B346" s="97" t="s">
        <v>9461</v>
      </c>
      <c r="C346" s="97" t="s">
        <v>9462</v>
      </c>
      <c r="D346" s="97"/>
      <c r="E346" s="16" t="s">
        <v>9463</v>
      </c>
      <c r="F346" s="97" t="s">
        <v>104</v>
      </c>
      <c r="G346" s="205">
        <v>287.33</v>
      </c>
      <c r="H346" s="205">
        <v>297.36</v>
      </c>
      <c r="I346" s="205">
        <v>310.33999999999997</v>
      </c>
      <c r="J346" s="205">
        <v>322.14</v>
      </c>
      <c r="K346" s="205">
        <v>370</v>
      </c>
      <c r="L346" s="204" t="s">
        <v>408</v>
      </c>
      <c r="M346" s="88"/>
    </row>
    <row r="347" spans="1:13" ht="30">
      <c r="A347" s="97" t="s">
        <v>9464</v>
      </c>
      <c r="B347" s="97" t="s">
        <v>9465</v>
      </c>
      <c r="C347" s="97" t="s">
        <v>9466</v>
      </c>
      <c r="D347" s="97"/>
      <c r="E347" s="16" t="s">
        <v>9467</v>
      </c>
      <c r="F347" s="97" t="s">
        <v>104</v>
      </c>
      <c r="G347" s="205">
        <v>1086.19</v>
      </c>
      <c r="H347" s="205">
        <v>1124.54</v>
      </c>
      <c r="I347" s="205">
        <v>1171.1500000000001</v>
      </c>
      <c r="J347" s="205">
        <v>1219.53</v>
      </c>
      <c r="K347" s="205">
        <v>1480</v>
      </c>
      <c r="L347" s="204" t="s">
        <v>408</v>
      </c>
      <c r="M347" s="88"/>
    </row>
    <row r="348" spans="1:13" ht="15">
      <c r="A348" s="97" t="s">
        <v>9468</v>
      </c>
      <c r="B348" s="97" t="s">
        <v>9469</v>
      </c>
      <c r="C348" s="97" t="s">
        <v>9470</v>
      </c>
      <c r="D348" s="97"/>
      <c r="E348" s="16" t="s">
        <v>9471</v>
      </c>
      <c r="F348" s="97" t="s">
        <v>104</v>
      </c>
      <c r="G348" s="205">
        <v>958.16</v>
      </c>
      <c r="H348" s="205">
        <v>992.38</v>
      </c>
      <c r="I348" s="205">
        <v>1034.27</v>
      </c>
      <c r="J348" s="205">
        <v>1076.1600000000001</v>
      </c>
      <c r="K348" s="205">
        <v>1200</v>
      </c>
      <c r="L348" s="204" t="s">
        <v>408</v>
      </c>
      <c r="M348" s="88"/>
    </row>
    <row r="349" spans="1:13" ht="30">
      <c r="A349" s="97" t="s">
        <v>9472</v>
      </c>
      <c r="B349" s="97" t="s">
        <v>9473</v>
      </c>
      <c r="C349" s="97"/>
      <c r="D349" s="97"/>
      <c r="E349" s="16" t="s">
        <v>9474</v>
      </c>
      <c r="F349" s="97" t="s">
        <v>104</v>
      </c>
      <c r="G349" s="205">
        <v>400.02</v>
      </c>
      <c r="H349" s="205">
        <v>414.18</v>
      </c>
      <c r="I349" s="205">
        <v>431.29</v>
      </c>
      <c r="J349" s="205">
        <v>449.58</v>
      </c>
      <c r="K349" s="205">
        <v>530</v>
      </c>
      <c r="L349" s="204" t="s">
        <v>408</v>
      </c>
      <c r="M349" s="88"/>
    </row>
    <row r="350" spans="1:13" ht="15">
      <c r="A350" s="97" t="s">
        <v>9475</v>
      </c>
      <c r="B350" s="97" t="s">
        <v>9476</v>
      </c>
      <c r="C350" s="97"/>
      <c r="D350" s="97"/>
      <c r="E350" s="16" t="s">
        <v>9477</v>
      </c>
      <c r="F350" s="97" t="s">
        <v>104</v>
      </c>
      <c r="G350" s="205">
        <v>591</v>
      </c>
      <c r="H350" s="205">
        <v>612</v>
      </c>
      <c r="I350" s="205">
        <v>638.04</v>
      </c>
      <c r="J350" s="205">
        <v>664.02</v>
      </c>
      <c r="K350" s="205">
        <v>805</v>
      </c>
      <c r="L350" s="204" t="s">
        <v>408</v>
      </c>
      <c r="M350" s="88"/>
    </row>
    <row r="351" spans="1:13" ht="15">
      <c r="A351" s="97" t="s">
        <v>9478</v>
      </c>
      <c r="B351" s="97" t="s">
        <v>9479</v>
      </c>
      <c r="C351" s="97" t="s">
        <v>9480</v>
      </c>
      <c r="D351" s="97"/>
      <c r="E351" s="16" t="s">
        <v>9481</v>
      </c>
      <c r="F351" s="97" t="s">
        <v>104</v>
      </c>
      <c r="G351" s="205">
        <v>388.02</v>
      </c>
      <c r="H351" s="205">
        <v>405</v>
      </c>
      <c r="I351" s="205">
        <v>423</v>
      </c>
      <c r="J351" s="205">
        <v>441</v>
      </c>
      <c r="K351" s="205">
        <v>585</v>
      </c>
      <c r="L351" s="204" t="s">
        <v>408</v>
      </c>
      <c r="M351" s="88"/>
    </row>
    <row r="352" spans="1:13" ht="30">
      <c r="A352" s="97" t="s">
        <v>9482</v>
      </c>
      <c r="B352" s="97" t="s">
        <v>9483</v>
      </c>
      <c r="C352" s="97" t="s">
        <v>9484</v>
      </c>
      <c r="D352" s="97"/>
      <c r="E352" s="16" t="s">
        <v>9485</v>
      </c>
      <c r="F352" s="97" t="s">
        <v>104</v>
      </c>
      <c r="G352" s="205">
        <v>519.79</v>
      </c>
      <c r="H352" s="205">
        <v>519.79</v>
      </c>
      <c r="I352" s="205">
        <v>519.79</v>
      </c>
      <c r="J352" s="205">
        <v>519.79</v>
      </c>
      <c r="K352" s="205">
        <v>520</v>
      </c>
      <c r="L352" s="204" t="s">
        <v>408</v>
      </c>
      <c r="M352" s="88"/>
    </row>
    <row r="353" spans="1:13" ht="30">
      <c r="A353" s="97" t="s">
        <v>9486</v>
      </c>
      <c r="B353" s="97" t="s">
        <v>9487</v>
      </c>
      <c r="C353" s="97"/>
      <c r="D353" s="97"/>
      <c r="E353" s="16" t="s">
        <v>9488</v>
      </c>
      <c r="F353" s="97" t="s">
        <v>104</v>
      </c>
      <c r="G353" s="205">
        <v>692.04</v>
      </c>
      <c r="H353" s="205">
        <v>724.02</v>
      </c>
      <c r="I353" s="205">
        <v>755.04</v>
      </c>
      <c r="J353" s="205">
        <v>786</v>
      </c>
      <c r="K353" s="205">
        <v>980</v>
      </c>
      <c r="L353" s="204" t="s">
        <v>408</v>
      </c>
      <c r="M353" s="88"/>
    </row>
    <row r="354" spans="1:13" ht="15">
      <c r="A354" s="97" t="s">
        <v>9489</v>
      </c>
      <c r="B354" s="97" t="s">
        <v>9490</v>
      </c>
      <c r="C354" s="97" t="s">
        <v>9491</v>
      </c>
      <c r="D354" s="97"/>
      <c r="E354" s="16" t="s">
        <v>9492</v>
      </c>
      <c r="F354" s="97" t="s">
        <v>104</v>
      </c>
      <c r="G354" s="205">
        <v>899.16</v>
      </c>
      <c r="H354" s="205">
        <v>931.02</v>
      </c>
      <c r="I354" s="205">
        <v>970.55</v>
      </c>
      <c r="J354" s="205">
        <v>1010.08</v>
      </c>
      <c r="K354" s="205">
        <v>1290</v>
      </c>
      <c r="L354" s="204" t="s">
        <v>408</v>
      </c>
      <c r="M354" s="88"/>
    </row>
    <row r="355" spans="1:13" ht="15">
      <c r="A355" s="97" t="s">
        <v>9493</v>
      </c>
      <c r="B355" s="97" t="s">
        <v>9494</v>
      </c>
      <c r="C355" s="97" t="s">
        <v>9495</v>
      </c>
      <c r="D355" s="97"/>
      <c r="E355" s="16" t="s">
        <v>9496</v>
      </c>
      <c r="F355" s="97" t="s">
        <v>104</v>
      </c>
      <c r="G355" s="205">
        <v>985.02</v>
      </c>
      <c r="H355" s="205">
        <v>1029</v>
      </c>
      <c r="I355" s="205">
        <v>1074</v>
      </c>
      <c r="J355" s="205">
        <v>1119</v>
      </c>
      <c r="K355" s="205">
        <v>1150</v>
      </c>
      <c r="L355" s="204" t="s">
        <v>408</v>
      </c>
      <c r="M355" s="88"/>
    </row>
    <row r="356" spans="1:13" ht="15">
      <c r="A356" s="97" t="s">
        <v>9497</v>
      </c>
      <c r="B356" s="97" t="s">
        <v>9498</v>
      </c>
      <c r="C356" s="97" t="s">
        <v>9499</v>
      </c>
      <c r="D356" s="97"/>
      <c r="E356" s="16" t="s">
        <v>9500</v>
      </c>
      <c r="F356" s="97" t="s">
        <v>104</v>
      </c>
      <c r="G356" s="205">
        <v>637.20000000000005</v>
      </c>
      <c r="H356" s="205">
        <v>660.21</v>
      </c>
      <c r="I356" s="205">
        <v>688.53</v>
      </c>
      <c r="J356" s="205">
        <v>716.26</v>
      </c>
      <c r="K356" s="205">
        <v>780</v>
      </c>
      <c r="L356" s="204" t="s">
        <v>408</v>
      </c>
      <c r="M356" s="88"/>
    </row>
    <row r="357" spans="1:13" ht="30">
      <c r="A357" s="97" t="s">
        <v>9501</v>
      </c>
      <c r="B357" s="97" t="s">
        <v>9502</v>
      </c>
      <c r="C357" s="97" t="s">
        <v>9503</v>
      </c>
      <c r="D357" s="97"/>
      <c r="E357" s="16" t="s">
        <v>9504</v>
      </c>
      <c r="F357" s="97" t="s">
        <v>104</v>
      </c>
      <c r="G357" s="205">
        <v>406.02</v>
      </c>
      <c r="H357" s="205">
        <v>420</v>
      </c>
      <c r="I357" s="205">
        <v>438</v>
      </c>
      <c r="J357" s="205">
        <v>455.04</v>
      </c>
      <c r="K357" s="205">
        <v>590</v>
      </c>
      <c r="L357" s="204" t="s">
        <v>408</v>
      </c>
      <c r="M357" s="88"/>
    </row>
    <row r="358" spans="1:13" ht="30">
      <c r="A358" s="97" t="s">
        <v>9505</v>
      </c>
      <c r="B358" s="97" t="s">
        <v>9506</v>
      </c>
      <c r="C358" s="97" t="s">
        <v>9507</v>
      </c>
      <c r="D358" s="97"/>
      <c r="E358" s="16" t="s">
        <v>9508</v>
      </c>
      <c r="F358" s="97" t="s">
        <v>104</v>
      </c>
      <c r="G358" s="205">
        <v>1185</v>
      </c>
      <c r="H358" s="205">
        <v>1239</v>
      </c>
      <c r="I358" s="205">
        <v>1293</v>
      </c>
      <c r="J358" s="205">
        <v>1347</v>
      </c>
      <c r="K358" s="205">
        <v>1675</v>
      </c>
      <c r="L358" s="204" t="s">
        <v>408</v>
      </c>
      <c r="M358" s="88"/>
    </row>
    <row r="359" spans="1:13" ht="15">
      <c r="A359" s="97" t="s">
        <v>9509</v>
      </c>
      <c r="B359" s="97" t="s">
        <v>9510</v>
      </c>
      <c r="C359" s="97" t="s">
        <v>9511</v>
      </c>
      <c r="D359" s="97"/>
      <c r="E359" s="16" t="s">
        <v>9512</v>
      </c>
      <c r="F359" s="97" t="s">
        <v>104</v>
      </c>
      <c r="G359" s="205">
        <v>375.24</v>
      </c>
      <c r="H359" s="205">
        <v>389.4</v>
      </c>
      <c r="I359" s="205">
        <v>405.33</v>
      </c>
      <c r="J359" s="205">
        <v>422.44</v>
      </c>
      <c r="K359" s="205">
        <v>600</v>
      </c>
      <c r="L359" s="204" t="s">
        <v>408</v>
      </c>
      <c r="M359" s="88"/>
    </row>
    <row r="360" spans="1:13" ht="15">
      <c r="A360" s="97" t="s">
        <v>9513</v>
      </c>
      <c r="B360" s="97" t="s">
        <v>9514</v>
      </c>
      <c r="C360" s="97" t="s">
        <v>9515</v>
      </c>
      <c r="D360" s="97"/>
      <c r="E360" s="16" t="s">
        <v>9516</v>
      </c>
      <c r="F360" s="97" t="s">
        <v>104</v>
      </c>
      <c r="G360" s="205">
        <v>696.2</v>
      </c>
      <c r="H360" s="205">
        <v>720.39</v>
      </c>
      <c r="I360" s="205">
        <v>750.48</v>
      </c>
      <c r="J360" s="205">
        <v>781.16</v>
      </c>
      <c r="K360" s="205">
        <v>860</v>
      </c>
      <c r="L360" s="204" t="s">
        <v>408</v>
      </c>
      <c r="M360" s="88"/>
    </row>
    <row r="361" spans="1:13" ht="30">
      <c r="A361" s="97" t="s">
        <v>9517</v>
      </c>
      <c r="B361" s="97" t="s">
        <v>9518</v>
      </c>
      <c r="C361" s="97"/>
      <c r="D361" s="97"/>
      <c r="E361" s="16" t="s">
        <v>9519</v>
      </c>
      <c r="F361" s="97" t="s">
        <v>104</v>
      </c>
      <c r="G361" s="205">
        <v>547.52</v>
      </c>
      <c r="H361" s="205">
        <v>566.4</v>
      </c>
      <c r="I361" s="205">
        <v>590</v>
      </c>
      <c r="J361" s="205">
        <v>614.19000000000005</v>
      </c>
      <c r="K361" s="205">
        <v>700</v>
      </c>
      <c r="L361" s="204" t="s">
        <v>408</v>
      </c>
      <c r="M361" s="88"/>
    </row>
    <row r="362" spans="1:13" ht="15">
      <c r="A362" s="97" t="s">
        <v>9520</v>
      </c>
      <c r="B362" s="97" t="s">
        <v>9521</v>
      </c>
      <c r="C362" s="97" t="s">
        <v>9522</v>
      </c>
      <c r="D362" s="97"/>
      <c r="E362" s="16" t="s">
        <v>9523</v>
      </c>
      <c r="F362" s="97" t="s">
        <v>104</v>
      </c>
      <c r="G362" s="205">
        <v>409.46</v>
      </c>
      <c r="H362" s="205">
        <v>424.21</v>
      </c>
      <c r="I362" s="205">
        <v>442.5</v>
      </c>
      <c r="J362" s="205">
        <v>460.2</v>
      </c>
      <c r="K362" s="205">
        <v>735</v>
      </c>
      <c r="L362" s="204" t="s">
        <v>408</v>
      </c>
      <c r="M362" s="88"/>
    </row>
    <row r="363" spans="1:13" ht="15">
      <c r="A363" s="97" t="s">
        <v>9524</v>
      </c>
      <c r="B363" s="97" t="s">
        <v>9525</v>
      </c>
      <c r="C363" s="97" t="s">
        <v>9526</v>
      </c>
      <c r="D363" s="97"/>
      <c r="E363" s="16" t="s">
        <v>9527</v>
      </c>
      <c r="F363" s="97" t="s">
        <v>104</v>
      </c>
      <c r="G363" s="205">
        <v>258.42</v>
      </c>
      <c r="H363" s="205">
        <v>267.27</v>
      </c>
      <c r="I363" s="205">
        <v>278.48</v>
      </c>
      <c r="J363" s="205">
        <v>289.10000000000002</v>
      </c>
      <c r="K363" s="205">
        <v>360</v>
      </c>
      <c r="L363" s="204" t="s">
        <v>408</v>
      </c>
      <c r="M363" s="88"/>
    </row>
    <row r="364" spans="1:13" ht="15">
      <c r="A364" s="97" t="s">
        <v>9528</v>
      </c>
      <c r="B364" s="97" t="s">
        <v>9529</v>
      </c>
      <c r="C364" s="97" t="s">
        <v>9530</v>
      </c>
      <c r="D364" s="97"/>
      <c r="E364" s="16" t="s">
        <v>9531</v>
      </c>
      <c r="F364" s="97" t="s">
        <v>104</v>
      </c>
      <c r="G364" s="205">
        <v>502.02</v>
      </c>
      <c r="H364" s="205">
        <v>525</v>
      </c>
      <c r="I364" s="205">
        <v>548.04</v>
      </c>
      <c r="J364" s="205">
        <v>571.02</v>
      </c>
      <c r="K364" s="205">
        <v>755</v>
      </c>
      <c r="L364" s="204" t="s">
        <v>408</v>
      </c>
      <c r="M364" s="88"/>
    </row>
    <row r="365" spans="1:13" ht="15">
      <c r="A365" s="97" t="s">
        <v>9532</v>
      </c>
      <c r="B365" s="97" t="s">
        <v>9533</v>
      </c>
      <c r="C365" s="97" t="s">
        <v>9534</v>
      </c>
      <c r="D365" s="97"/>
      <c r="E365" s="16" t="s">
        <v>9535</v>
      </c>
      <c r="F365" s="97" t="s">
        <v>104</v>
      </c>
      <c r="G365" s="205">
        <v>740.04</v>
      </c>
      <c r="H365" s="205">
        <v>774</v>
      </c>
      <c r="I365" s="205">
        <v>808.02</v>
      </c>
      <c r="J365" s="205">
        <v>841.02</v>
      </c>
      <c r="K365" s="205">
        <v>890</v>
      </c>
      <c r="L365" s="204" t="s">
        <v>408</v>
      </c>
      <c r="M365" s="88"/>
    </row>
    <row r="366" spans="1:13" ht="15">
      <c r="A366" s="97" t="s">
        <v>9536</v>
      </c>
      <c r="B366" s="97" t="s">
        <v>9537</v>
      </c>
      <c r="C366" s="97" t="s">
        <v>9538</v>
      </c>
      <c r="D366" s="97"/>
      <c r="E366" s="16" t="s">
        <v>9539</v>
      </c>
      <c r="F366" s="97" t="s">
        <v>104</v>
      </c>
      <c r="G366" s="205">
        <v>802.02</v>
      </c>
      <c r="H366" s="205">
        <v>830.04</v>
      </c>
      <c r="I366" s="205">
        <v>865.02</v>
      </c>
      <c r="J366" s="205">
        <v>900</v>
      </c>
      <c r="K366" s="205">
        <v>1090</v>
      </c>
      <c r="L366" s="204" t="s">
        <v>408</v>
      </c>
      <c r="M366" s="88"/>
    </row>
    <row r="367" spans="1:13" ht="15">
      <c r="A367" s="97" t="s">
        <v>9540</v>
      </c>
      <c r="B367" s="97" t="s">
        <v>9541</v>
      </c>
      <c r="C367" s="97" t="s">
        <v>9542</v>
      </c>
      <c r="D367" s="97"/>
      <c r="E367" s="16" t="s">
        <v>9543</v>
      </c>
      <c r="F367" s="97" t="s">
        <v>104</v>
      </c>
      <c r="G367" s="205">
        <v>730.02</v>
      </c>
      <c r="H367" s="205">
        <v>755.04</v>
      </c>
      <c r="I367" s="205">
        <v>787.02</v>
      </c>
      <c r="J367" s="205">
        <v>819</v>
      </c>
      <c r="K367" s="205">
        <v>995</v>
      </c>
      <c r="L367" s="204" t="s">
        <v>408</v>
      </c>
      <c r="M367" s="88"/>
    </row>
    <row r="368" spans="1:13" ht="15">
      <c r="A368" s="97" t="s">
        <v>9544</v>
      </c>
      <c r="B368" s="97" t="s">
        <v>9545</v>
      </c>
      <c r="C368" s="97"/>
      <c r="D368" s="97"/>
      <c r="E368" s="16" t="s">
        <v>9546</v>
      </c>
      <c r="F368" s="97" t="s">
        <v>104</v>
      </c>
      <c r="G368" s="205">
        <v>563.04</v>
      </c>
      <c r="H368" s="205">
        <v>589.02</v>
      </c>
      <c r="I368" s="205">
        <v>615</v>
      </c>
      <c r="J368" s="205">
        <v>640.02</v>
      </c>
      <c r="K368" s="205">
        <v>900</v>
      </c>
      <c r="L368" s="204" t="s">
        <v>408</v>
      </c>
      <c r="M368" s="88"/>
    </row>
    <row r="369" spans="1:13" ht="15">
      <c r="A369" s="97" t="s">
        <v>9547</v>
      </c>
      <c r="B369" s="97" t="s">
        <v>9548</v>
      </c>
      <c r="C369" s="97" t="s">
        <v>9549</v>
      </c>
      <c r="D369" s="97"/>
      <c r="E369" s="16" t="s">
        <v>9550</v>
      </c>
      <c r="F369" s="97" t="s">
        <v>104</v>
      </c>
      <c r="G369" s="205">
        <v>742.02</v>
      </c>
      <c r="H369" s="205">
        <v>776.04</v>
      </c>
      <c r="I369" s="205">
        <v>809.04</v>
      </c>
      <c r="J369" s="205">
        <v>843</v>
      </c>
      <c r="K369" s="205">
        <v>1050</v>
      </c>
      <c r="L369" s="204" t="s">
        <v>408</v>
      </c>
      <c r="M369" s="88"/>
    </row>
    <row r="370" spans="1:13" ht="15">
      <c r="A370" s="97" t="s">
        <v>9551</v>
      </c>
      <c r="B370" s="97" t="s">
        <v>9552</v>
      </c>
      <c r="C370" s="97" t="s">
        <v>9553</v>
      </c>
      <c r="D370" s="97"/>
      <c r="E370" s="16" t="s">
        <v>9554</v>
      </c>
      <c r="F370" s="97" t="s">
        <v>104</v>
      </c>
      <c r="G370" s="205">
        <v>811.02</v>
      </c>
      <c r="H370" s="205">
        <v>848.04</v>
      </c>
      <c r="I370" s="205">
        <v>885</v>
      </c>
      <c r="J370" s="205">
        <v>921</v>
      </c>
      <c r="K370" s="205">
        <v>6335</v>
      </c>
      <c r="L370" s="204" t="s">
        <v>408</v>
      </c>
      <c r="M370" s="88"/>
    </row>
    <row r="371" spans="1:13" ht="15">
      <c r="A371" s="97" t="s">
        <v>9555</v>
      </c>
      <c r="B371" s="97" t="s">
        <v>9556</v>
      </c>
      <c r="C371" s="97" t="s">
        <v>9557</v>
      </c>
      <c r="D371" s="97"/>
      <c r="E371" s="16" t="s">
        <v>9558</v>
      </c>
      <c r="F371" s="97" t="s">
        <v>104</v>
      </c>
      <c r="G371" s="205">
        <v>2388.3200000000002</v>
      </c>
      <c r="H371" s="205">
        <v>2472.1</v>
      </c>
      <c r="I371" s="205">
        <v>2577.12</v>
      </c>
      <c r="J371" s="205">
        <v>2682.14</v>
      </c>
      <c r="K371" s="205">
        <v>2900</v>
      </c>
      <c r="L371" s="204" t="s">
        <v>408</v>
      </c>
      <c r="M371" s="88"/>
    </row>
    <row r="372" spans="1:13" ht="15">
      <c r="A372" s="97" t="s">
        <v>9559</v>
      </c>
      <c r="B372" s="97" t="s">
        <v>9560</v>
      </c>
      <c r="C372" s="97" t="s">
        <v>9561</v>
      </c>
      <c r="D372" s="97"/>
      <c r="E372" s="16" t="s">
        <v>9562</v>
      </c>
      <c r="F372" s="97" t="s">
        <v>104</v>
      </c>
      <c r="G372" s="205">
        <v>455.04</v>
      </c>
      <c r="H372" s="205">
        <v>471</v>
      </c>
      <c r="I372" s="205">
        <v>491.04</v>
      </c>
      <c r="J372" s="205">
        <v>511.02</v>
      </c>
      <c r="K372" s="205">
        <v>660</v>
      </c>
      <c r="L372" s="204" t="s">
        <v>408</v>
      </c>
      <c r="M372" s="88"/>
    </row>
    <row r="373" spans="1:13" ht="15">
      <c r="A373" s="97" t="s">
        <v>9563</v>
      </c>
      <c r="B373" s="97" t="s">
        <v>9564</v>
      </c>
      <c r="C373" s="97" t="s">
        <v>9565</v>
      </c>
      <c r="D373" s="97"/>
      <c r="E373" s="16" t="s">
        <v>9566</v>
      </c>
      <c r="F373" s="97" t="s">
        <v>104</v>
      </c>
      <c r="G373" s="205">
        <v>388.02</v>
      </c>
      <c r="H373" s="205">
        <v>406.02</v>
      </c>
      <c r="I373" s="205">
        <v>424.02</v>
      </c>
      <c r="J373" s="205">
        <v>441</v>
      </c>
      <c r="K373" s="205">
        <v>585</v>
      </c>
      <c r="L373" s="204" t="s">
        <v>408</v>
      </c>
      <c r="M373" s="88"/>
    </row>
    <row r="374" spans="1:13" ht="30">
      <c r="A374" s="97" t="s">
        <v>9567</v>
      </c>
      <c r="B374" s="97" t="s">
        <v>9568</v>
      </c>
      <c r="C374" s="97" t="s">
        <v>9569</v>
      </c>
      <c r="D374" s="97"/>
      <c r="E374" s="16" t="s">
        <v>9570</v>
      </c>
      <c r="F374" s="97" t="s">
        <v>104</v>
      </c>
      <c r="G374" s="205">
        <v>1543.02</v>
      </c>
      <c r="H374" s="205">
        <v>1597.02</v>
      </c>
      <c r="I374" s="205">
        <v>1665</v>
      </c>
      <c r="J374" s="205">
        <v>1733.04</v>
      </c>
      <c r="K374" s="205">
        <v>1965</v>
      </c>
      <c r="L374" s="204" t="s">
        <v>408</v>
      </c>
      <c r="M374" s="88"/>
    </row>
    <row r="375" spans="1:13" ht="30">
      <c r="A375" s="97" t="s">
        <v>9571</v>
      </c>
      <c r="B375" s="97" t="s">
        <v>9572</v>
      </c>
      <c r="C375" s="97" t="s">
        <v>9573</v>
      </c>
      <c r="D375" s="97"/>
      <c r="E375" s="16" t="s">
        <v>9574</v>
      </c>
      <c r="F375" s="97" t="s">
        <v>104</v>
      </c>
      <c r="G375" s="205">
        <v>1195.02</v>
      </c>
      <c r="H375" s="205">
        <v>1249.02</v>
      </c>
      <c r="I375" s="205">
        <v>1304.04</v>
      </c>
      <c r="J375" s="205">
        <v>1358.04</v>
      </c>
      <c r="K375" s="205">
        <v>1525</v>
      </c>
      <c r="L375" s="204" t="s">
        <v>408</v>
      </c>
      <c r="M375" s="88"/>
    </row>
    <row r="376" spans="1:13" ht="30">
      <c r="A376" s="97" t="s">
        <v>9575</v>
      </c>
      <c r="B376" s="97" t="s">
        <v>9576</v>
      </c>
      <c r="C376" s="97"/>
      <c r="D376" s="97"/>
      <c r="E376" s="16" t="s">
        <v>9577</v>
      </c>
      <c r="F376" s="97" t="s">
        <v>104</v>
      </c>
      <c r="G376" s="205">
        <v>604.02</v>
      </c>
      <c r="H376" s="205">
        <v>631.02</v>
      </c>
      <c r="I376" s="205">
        <v>659.04</v>
      </c>
      <c r="J376" s="205">
        <v>686.04</v>
      </c>
      <c r="K376" s="205">
        <v>855</v>
      </c>
      <c r="L376" s="204" t="s">
        <v>408</v>
      </c>
      <c r="M376" s="88"/>
    </row>
    <row r="377" spans="1:13" ht="30">
      <c r="A377" s="97" t="s">
        <v>9578</v>
      </c>
      <c r="B377" s="97" t="s">
        <v>9579</v>
      </c>
      <c r="C377" s="97" t="s">
        <v>9580</v>
      </c>
      <c r="D377" s="97"/>
      <c r="E377" s="16" t="s">
        <v>9581</v>
      </c>
      <c r="F377" s="97" t="s">
        <v>104</v>
      </c>
      <c r="G377" s="205">
        <v>783</v>
      </c>
      <c r="H377" s="205">
        <v>810</v>
      </c>
      <c r="I377" s="205">
        <v>844.02</v>
      </c>
      <c r="J377" s="205">
        <v>879</v>
      </c>
      <c r="K377" s="205">
        <v>1065</v>
      </c>
      <c r="L377" s="204" t="s">
        <v>408</v>
      </c>
      <c r="M377" s="88"/>
    </row>
    <row r="378" spans="1:13" ht="30">
      <c r="A378" s="97" t="s">
        <v>9582</v>
      </c>
      <c r="B378" s="97" t="s">
        <v>9583</v>
      </c>
      <c r="C378" s="97" t="s">
        <v>9584</v>
      </c>
      <c r="D378" s="97"/>
      <c r="E378" s="16" t="s">
        <v>9585</v>
      </c>
      <c r="F378" s="97" t="s">
        <v>104</v>
      </c>
      <c r="G378" s="205">
        <v>491.04</v>
      </c>
      <c r="H378" s="205">
        <v>513</v>
      </c>
      <c r="I378" s="205">
        <v>535.02</v>
      </c>
      <c r="J378" s="205">
        <v>558</v>
      </c>
      <c r="K378" s="205">
        <v>650</v>
      </c>
      <c r="L378" s="204" t="s">
        <v>408</v>
      </c>
      <c r="M378" s="88"/>
    </row>
    <row r="379" spans="1:13" ht="15">
      <c r="A379" s="97" t="s">
        <v>9586</v>
      </c>
      <c r="B379" s="97" t="s">
        <v>9587</v>
      </c>
      <c r="C379" s="97" t="s">
        <v>9588</v>
      </c>
      <c r="D379" s="97"/>
      <c r="E379" s="16" t="s">
        <v>9589</v>
      </c>
      <c r="F379" s="97" t="s">
        <v>104</v>
      </c>
      <c r="G379" s="205">
        <v>1021.02</v>
      </c>
      <c r="H379" s="205">
        <v>1067.04</v>
      </c>
      <c r="I379" s="205">
        <v>1114.02</v>
      </c>
      <c r="J379" s="205">
        <v>1160.04</v>
      </c>
      <c r="K379" s="205">
        <v>1440</v>
      </c>
      <c r="L379" s="204" t="s">
        <v>408</v>
      </c>
      <c r="M379" s="88"/>
    </row>
    <row r="380" spans="1:13" ht="30">
      <c r="A380" s="97" t="s">
        <v>9590</v>
      </c>
      <c r="B380" s="97" t="s">
        <v>9591</v>
      </c>
      <c r="C380" s="97" t="s">
        <v>9592</v>
      </c>
      <c r="D380" s="97"/>
      <c r="E380" s="16" t="s">
        <v>9593</v>
      </c>
      <c r="F380" s="97" t="s">
        <v>104</v>
      </c>
      <c r="G380" s="205">
        <v>485.57</v>
      </c>
      <c r="H380" s="205">
        <v>502.09</v>
      </c>
      <c r="I380" s="205">
        <v>523.33000000000004</v>
      </c>
      <c r="J380" s="205">
        <v>545.16</v>
      </c>
      <c r="K380" s="205">
        <v>600</v>
      </c>
      <c r="L380" s="204" t="s">
        <v>408</v>
      </c>
      <c r="M380" s="88"/>
    </row>
    <row r="381" spans="1:13" ht="15">
      <c r="A381" s="97" t="s">
        <v>9594</v>
      </c>
      <c r="B381" s="97" t="s">
        <v>9595</v>
      </c>
      <c r="C381" s="97" t="s">
        <v>9596</v>
      </c>
      <c r="D381" s="97"/>
      <c r="E381" s="16" t="s">
        <v>9597</v>
      </c>
      <c r="F381" s="97" t="s">
        <v>104</v>
      </c>
      <c r="G381" s="205">
        <v>322.14</v>
      </c>
      <c r="H381" s="205">
        <v>334.53</v>
      </c>
      <c r="I381" s="205">
        <v>348.1</v>
      </c>
      <c r="J381" s="205">
        <v>362.26</v>
      </c>
      <c r="K381" s="205">
        <v>420</v>
      </c>
      <c r="L381" s="204" t="s">
        <v>408</v>
      </c>
      <c r="M381" s="88"/>
    </row>
    <row r="382" spans="1:13" ht="15">
      <c r="A382" s="97" t="s">
        <v>9598</v>
      </c>
      <c r="B382" s="97" t="s">
        <v>9599</v>
      </c>
      <c r="C382" s="97" t="s">
        <v>9600</v>
      </c>
      <c r="D382" s="97"/>
      <c r="E382" s="16" t="s">
        <v>9601</v>
      </c>
      <c r="F382" s="97" t="s">
        <v>104</v>
      </c>
      <c r="G382" s="205">
        <v>2368.02</v>
      </c>
      <c r="H382" s="205">
        <v>2451</v>
      </c>
      <c r="I382" s="205">
        <v>2555.04</v>
      </c>
      <c r="J382" s="205">
        <v>2659.02</v>
      </c>
      <c r="K382" s="205">
        <v>3015</v>
      </c>
      <c r="L382" s="204" t="s">
        <v>408</v>
      </c>
      <c r="M382" s="88"/>
    </row>
    <row r="383" spans="1:13" ht="15">
      <c r="A383" s="97" t="s">
        <v>9602</v>
      </c>
      <c r="B383" s="97" t="s">
        <v>9603</v>
      </c>
      <c r="C383" s="97" t="s">
        <v>9604</v>
      </c>
      <c r="D383" s="97"/>
      <c r="E383" s="16" t="s">
        <v>9605</v>
      </c>
      <c r="F383" s="97" t="s">
        <v>104</v>
      </c>
      <c r="G383" s="205">
        <v>355.18</v>
      </c>
      <c r="H383" s="205">
        <v>368.16</v>
      </c>
      <c r="I383" s="205">
        <v>383.5</v>
      </c>
      <c r="J383" s="205">
        <v>399.43</v>
      </c>
      <c r="K383" s="205">
        <v>500</v>
      </c>
      <c r="L383" s="204" t="s">
        <v>408</v>
      </c>
      <c r="M383" s="88"/>
    </row>
    <row r="384" spans="1:13" ht="15">
      <c r="A384" s="97" t="s">
        <v>9606</v>
      </c>
      <c r="B384" s="97" t="s">
        <v>9607</v>
      </c>
      <c r="C384" s="97" t="s">
        <v>9608</v>
      </c>
      <c r="D384" s="97"/>
      <c r="E384" s="16" t="s">
        <v>9609</v>
      </c>
      <c r="F384" s="97" t="s">
        <v>104</v>
      </c>
      <c r="G384" s="205">
        <v>581.15</v>
      </c>
      <c r="H384" s="205">
        <v>601.21</v>
      </c>
      <c r="I384" s="205">
        <v>626.58000000000004</v>
      </c>
      <c r="J384" s="205">
        <v>652.54</v>
      </c>
      <c r="K384" s="205">
        <v>780</v>
      </c>
      <c r="L384" s="204" t="s">
        <v>408</v>
      </c>
      <c r="M384" s="88"/>
    </row>
    <row r="385" spans="1:13" ht="15">
      <c r="A385" s="97" t="s">
        <v>9610</v>
      </c>
      <c r="B385" s="97" t="s">
        <v>9611</v>
      </c>
      <c r="C385" s="97" t="s">
        <v>9612</v>
      </c>
      <c r="D385" s="97"/>
      <c r="E385" s="16" t="s">
        <v>9613</v>
      </c>
      <c r="F385" s="97" t="s">
        <v>104</v>
      </c>
      <c r="G385" s="205">
        <v>696</v>
      </c>
      <c r="H385" s="205">
        <v>696</v>
      </c>
      <c r="I385" s="205">
        <v>719.04</v>
      </c>
      <c r="J385" s="205">
        <v>731.04</v>
      </c>
      <c r="K385" s="205">
        <v>805</v>
      </c>
      <c r="L385" s="204" t="s">
        <v>408</v>
      </c>
      <c r="M385" s="88"/>
    </row>
    <row r="386" spans="1:13" ht="15">
      <c r="A386" s="97" t="s">
        <v>9614</v>
      </c>
      <c r="B386" s="97" t="s">
        <v>9615</v>
      </c>
      <c r="C386" s="97"/>
      <c r="D386" s="97"/>
      <c r="E386" s="16" t="s">
        <v>9616</v>
      </c>
      <c r="F386" s="97" t="s">
        <v>104</v>
      </c>
      <c r="G386" s="205">
        <v>832.32</v>
      </c>
      <c r="H386" s="205">
        <v>832.32</v>
      </c>
      <c r="I386" s="205">
        <v>857.04</v>
      </c>
      <c r="J386" s="205">
        <v>857.04</v>
      </c>
      <c r="K386" s="205">
        <v>945</v>
      </c>
      <c r="L386" s="204" t="s">
        <v>408</v>
      </c>
      <c r="M386" s="88"/>
    </row>
    <row r="387" spans="1:13" ht="15">
      <c r="A387" s="97" t="s">
        <v>9617</v>
      </c>
      <c r="B387" s="97" t="s">
        <v>9618</v>
      </c>
      <c r="C387" s="97" t="s">
        <v>9619</v>
      </c>
      <c r="D387" s="97"/>
      <c r="E387" s="16" t="s">
        <v>9620</v>
      </c>
      <c r="F387" s="97" t="s">
        <v>104</v>
      </c>
      <c r="G387" s="205">
        <v>153.99</v>
      </c>
      <c r="H387" s="205">
        <v>159.30000000000001</v>
      </c>
      <c r="I387" s="205">
        <v>166.38</v>
      </c>
      <c r="J387" s="205">
        <v>172.87</v>
      </c>
      <c r="K387" s="205">
        <v>210</v>
      </c>
      <c r="L387" s="204" t="s">
        <v>408</v>
      </c>
      <c r="M387" s="88"/>
    </row>
    <row r="388" spans="1:13" ht="15">
      <c r="A388" s="97" t="s">
        <v>9621</v>
      </c>
      <c r="B388" s="97" t="s">
        <v>9622</v>
      </c>
      <c r="C388" s="97"/>
      <c r="D388" s="97"/>
      <c r="E388" s="16" t="s">
        <v>9623</v>
      </c>
      <c r="F388" s="97" t="s">
        <v>104</v>
      </c>
      <c r="G388" s="205">
        <v>128.03</v>
      </c>
      <c r="H388" s="205">
        <v>132.16</v>
      </c>
      <c r="I388" s="205">
        <v>138.06</v>
      </c>
      <c r="J388" s="205">
        <v>143.37</v>
      </c>
      <c r="K388" s="205">
        <v>170</v>
      </c>
      <c r="L388" s="204" t="s">
        <v>408</v>
      </c>
      <c r="M388" s="88"/>
    </row>
    <row r="389" spans="1:13" ht="15">
      <c r="A389" s="97" t="s">
        <v>9624</v>
      </c>
      <c r="B389" s="97" t="s">
        <v>9625</v>
      </c>
      <c r="C389" s="97"/>
      <c r="D389" s="97"/>
      <c r="E389" s="16" t="s">
        <v>9626</v>
      </c>
      <c r="F389" s="97" t="s">
        <v>104</v>
      </c>
      <c r="G389" s="205">
        <v>159.12</v>
      </c>
      <c r="H389" s="205">
        <v>164.7</v>
      </c>
      <c r="I389" s="205">
        <v>171.72</v>
      </c>
      <c r="J389" s="205">
        <v>178.62</v>
      </c>
      <c r="K389" s="205">
        <v>245</v>
      </c>
      <c r="L389" s="204" t="s">
        <v>408</v>
      </c>
      <c r="M389" s="88"/>
    </row>
    <row r="390" spans="1:13" ht="30">
      <c r="A390" s="97" t="s">
        <v>9627</v>
      </c>
      <c r="B390" s="97" t="s">
        <v>9628</v>
      </c>
      <c r="C390" s="97" t="s">
        <v>9629</v>
      </c>
      <c r="D390" s="97"/>
      <c r="E390" s="16" t="s">
        <v>9630</v>
      </c>
      <c r="F390" s="97" t="s">
        <v>104</v>
      </c>
      <c r="G390" s="205">
        <v>172.2</v>
      </c>
      <c r="H390" s="205">
        <v>180</v>
      </c>
      <c r="I390" s="205">
        <v>187.8</v>
      </c>
      <c r="J390" s="205">
        <v>195.6</v>
      </c>
      <c r="K390" s="205">
        <v>275</v>
      </c>
      <c r="L390" s="204" t="s">
        <v>408</v>
      </c>
      <c r="M390" s="88"/>
    </row>
    <row r="391" spans="1:13" ht="15">
      <c r="A391" s="97" t="s">
        <v>9631</v>
      </c>
      <c r="B391" s="97" t="s">
        <v>9632</v>
      </c>
      <c r="C391" s="97"/>
      <c r="D391" s="97"/>
      <c r="E391" s="16" t="s">
        <v>9633</v>
      </c>
      <c r="F391" s="97" t="s">
        <v>104</v>
      </c>
      <c r="G391" s="205">
        <v>172.14</v>
      </c>
      <c r="H391" s="205">
        <v>178.2</v>
      </c>
      <c r="I391" s="205">
        <v>185.7</v>
      </c>
      <c r="J391" s="205">
        <v>193.32</v>
      </c>
      <c r="K391" s="205">
        <v>265</v>
      </c>
      <c r="L391" s="204" t="s">
        <v>408</v>
      </c>
      <c r="M391" s="88"/>
    </row>
    <row r="392" spans="1:13" ht="15">
      <c r="A392" s="97" t="s">
        <v>9634</v>
      </c>
      <c r="B392" s="97" t="s">
        <v>9635</v>
      </c>
      <c r="C392" s="97"/>
      <c r="D392" s="97"/>
      <c r="E392" s="16" t="s">
        <v>9633</v>
      </c>
      <c r="F392" s="97" t="s">
        <v>104</v>
      </c>
      <c r="G392" s="205">
        <v>166.38</v>
      </c>
      <c r="H392" s="205">
        <v>172.28</v>
      </c>
      <c r="I392" s="205">
        <v>179.36</v>
      </c>
      <c r="J392" s="205">
        <v>186.44</v>
      </c>
      <c r="K392" s="205">
        <v>240</v>
      </c>
      <c r="L392" s="204" t="s">
        <v>408</v>
      </c>
      <c r="M392" s="88"/>
    </row>
    <row r="393" spans="1:13" ht="15">
      <c r="A393" s="97" t="s">
        <v>9636</v>
      </c>
      <c r="B393" s="97" t="s">
        <v>9637</v>
      </c>
      <c r="C393" s="97"/>
      <c r="D393" s="97"/>
      <c r="E393" s="16" t="s">
        <v>9638</v>
      </c>
      <c r="F393" s="97" t="s">
        <v>104</v>
      </c>
      <c r="G393" s="205">
        <v>195.84</v>
      </c>
      <c r="H393" s="205">
        <v>204.72</v>
      </c>
      <c r="I393" s="205">
        <v>213.6</v>
      </c>
      <c r="J393" s="205">
        <v>222.54</v>
      </c>
      <c r="K393" s="205">
        <v>240</v>
      </c>
      <c r="L393" s="204" t="s">
        <v>408</v>
      </c>
      <c r="M393" s="88"/>
    </row>
    <row r="394" spans="1:13" ht="15">
      <c r="A394" s="97" t="s">
        <v>9639</v>
      </c>
      <c r="B394" s="97" t="s">
        <v>9640</v>
      </c>
      <c r="C394" s="97"/>
      <c r="D394" s="97"/>
      <c r="E394" s="16" t="s">
        <v>8383</v>
      </c>
      <c r="F394" s="97" t="s">
        <v>104</v>
      </c>
      <c r="G394" s="205">
        <v>203.55</v>
      </c>
      <c r="H394" s="205">
        <v>210.63</v>
      </c>
      <c r="I394" s="205">
        <v>220.07</v>
      </c>
      <c r="J394" s="205">
        <v>228.92</v>
      </c>
      <c r="K394" s="205">
        <v>280</v>
      </c>
      <c r="L394" s="204" t="s">
        <v>408</v>
      </c>
      <c r="M394" s="88"/>
    </row>
    <row r="395" spans="1:13" ht="15">
      <c r="A395" s="97" t="s">
        <v>9641</v>
      </c>
      <c r="B395" s="97" t="s">
        <v>9642</v>
      </c>
      <c r="C395" s="97"/>
      <c r="D395" s="97"/>
      <c r="E395" s="16" t="s">
        <v>8383</v>
      </c>
      <c r="F395" s="97" t="s">
        <v>104</v>
      </c>
      <c r="G395" s="205">
        <v>117.41</v>
      </c>
      <c r="H395" s="205">
        <v>121.54</v>
      </c>
      <c r="I395" s="205">
        <v>126.85</v>
      </c>
      <c r="J395" s="205">
        <v>132.16</v>
      </c>
      <c r="K395" s="205">
        <v>150</v>
      </c>
      <c r="L395" s="204" t="s">
        <v>408</v>
      </c>
      <c r="M395" s="88"/>
    </row>
    <row r="396" spans="1:13" ht="15">
      <c r="A396" s="97" t="s">
        <v>9643</v>
      </c>
      <c r="B396" s="97" t="s">
        <v>9644</v>
      </c>
      <c r="C396" s="97"/>
      <c r="D396" s="97"/>
      <c r="E396" s="16" t="s">
        <v>8386</v>
      </c>
      <c r="F396" s="97" t="s">
        <v>104</v>
      </c>
      <c r="G396" s="205">
        <v>173.46</v>
      </c>
      <c r="H396" s="205">
        <v>179.36</v>
      </c>
      <c r="I396" s="205">
        <v>187.03</v>
      </c>
      <c r="J396" s="205">
        <v>194.7</v>
      </c>
      <c r="K396" s="205">
        <v>240</v>
      </c>
      <c r="L396" s="204" t="s">
        <v>408</v>
      </c>
      <c r="M396" s="88"/>
    </row>
    <row r="397" spans="1:13" ht="15">
      <c r="A397" s="97" t="s">
        <v>9645</v>
      </c>
      <c r="B397" s="97" t="s">
        <v>9646</v>
      </c>
      <c r="C397" s="97"/>
      <c r="D397" s="97"/>
      <c r="E397" s="16" t="s">
        <v>8386</v>
      </c>
      <c r="F397" s="97" t="s">
        <v>104</v>
      </c>
      <c r="G397" s="205">
        <v>125</v>
      </c>
      <c r="H397" s="205">
        <v>125</v>
      </c>
      <c r="I397" s="205">
        <v>125</v>
      </c>
      <c r="J397" s="205">
        <v>125</v>
      </c>
      <c r="K397" s="205">
        <v>125</v>
      </c>
      <c r="L397" s="204" t="s">
        <v>408</v>
      </c>
      <c r="M397" s="88"/>
    </row>
    <row r="398" spans="1:13" ht="15">
      <c r="A398" s="97" t="s">
        <v>9647</v>
      </c>
      <c r="B398" s="97" t="s">
        <v>9648</v>
      </c>
      <c r="C398" s="97"/>
      <c r="D398" s="97"/>
      <c r="E398" s="16" t="s">
        <v>8389</v>
      </c>
      <c r="F398" s="97" t="s">
        <v>104</v>
      </c>
      <c r="G398" s="205">
        <v>283.2</v>
      </c>
      <c r="H398" s="205">
        <v>283.2</v>
      </c>
      <c r="I398" s="205">
        <v>288.51</v>
      </c>
      <c r="J398" s="205">
        <v>294.41000000000003</v>
      </c>
      <c r="K398" s="205">
        <v>300</v>
      </c>
      <c r="L398" s="204" t="s">
        <v>408</v>
      </c>
      <c r="M398" s="88"/>
    </row>
    <row r="399" spans="1:13" ht="15">
      <c r="A399" s="97" t="s">
        <v>9649</v>
      </c>
      <c r="B399" s="97" t="s">
        <v>9650</v>
      </c>
      <c r="C399" s="97"/>
      <c r="D399" s="97"/>
      <c r="E399" s="16" t="s">
        <v>9651</v>
      </c>
      <c r="F399" s="97" t="s">
        <v>104</v>
      </c>
      <c r="G399" s="205">
        <v>193.44</v>
      </c>
      <c r="H399" s="205">
        <v>202.2</v>
      </c>
      <c r="I399" s="205">
        <v>211.02</v>
      </c>
      <c r="J399" s="205">
        <v>219.84</v>
      </c>
      <c r="K399" s="205">
        <v>235</v>
      </c>
      <c r="L399" s="204" t="s">
        <v>408</v>
      </c>
      <c r="M399" s="88"/>
    </row>
    <row r="400" spans="1:13" ht="15">
      <c r="A400" s="97" t="s">
        <v>9652</v>
      </c>
      <c r="B400" s="97" t="s">
        <v>9653</v>
      </c>
      <c r="C400" s="97"/>
      <c r="D400" s="97"/>
      <c r="E400" s="16" t="s">
        <v>9654</v>
      </c>
      <c r="F400" s="97" t="s">
        <v>104</v>
      </c>
      <c r="G400" s="205">
        <v>181.32</v>
      </c>
      <c r="H400" s="205">
        <v>187.62</v>
      </c>
      <c r="I400" s="205">
        <v>195.6</v>
      </c>
      <c r="J400" s="205">
        <v>203.52</v>
      </c>
      <c r="K400" s="205">
        <v>235</v>
      </c>
      <c r="L400" s="204" t="s">
        <v>408</v>
      </c>
      <c r="M400" s="88"/>
    </row>
    <row r="401" spans="1:13" ht="15">
      <c r="A401" s="97" t="s">
        <v>9655</v>
      </c>
      <c r="B401" s="97" t="s">
        <v>9656</v>
      </c>
      <c r="C401" s="97"/>
      <c r="D401" s="97"/>
      <c r="E401" s="16" t="s">
        <v>8392</v>
      </c>
      <c r="F401" s="97" t="s">
        <v>104</v>
      </c>
      <c r="G401" s="205">
        <v>236.04</v>
      </c>
      <c r="H401" s="205">
        <v>244.02</v>
      </c>
      <c r="I401" s="205">
        <v>255</v>
      </c>
      <c r="J401" s="205">
        <v>265.02</v>
      </c>
      <c r="K401" s="205">
        <v>295</v>
      </c>
      <c r="L401" s="204" t="s">
        <v>408</v>
      </c>
      <c r="M401" s="88"/>
    </row>
    <row r="402" spans="1:13" ht="15">
      <c r="A402" s="97" t="s">
        <v>9657</v>
      </c>
      <c r="B402" s="97" t="s">
        <v>9658</v>
      </c>
      <c r="C402" s="97"/>
      <c r="D402" s="97"/>
      <c r="E402" s="16" t="s">
        <v>9659</v>
      </c>
      <c r="F402" s="97" t="s">
        <v>104</v>
      </c>
      <c r="G402" s="205">
        <v>174.64</v>
      </c>
      <c r="H402" s="205">
        <v>180.54</v>
      </c>
      <c r="I402" s="205">
        <v>188.21</v>
      </c>
      <c r="J402" s="205">
        <v>195.88</v>
      </c>
      <c r="K402" s="205">
        <v>230</v>
      </c>
      <c r="L402" s="204" t="s">
        <v>408</v>
      </c>
      <c r="M402" s="88"/>
    </row>
    <row r="403" spans="1:13" ht="15">
      <c r="A403" s="97" t="s">
        <v>9660</v>
      </c>
      <c r="B403" s="97" t="s">
        <v>9661</v>
      </c>
      <c r="C403" s="97"/>
      <c r="D403" s="97"/>
      <c r="E403" s="16" t="s">
        <v>8395</v>
      </c>
      <c r="F403" s="97" t="s">
        <v>104</v>
      </c>
      <c r="G403" s="205">
        <v>222.43</v>
      </c>
      <c r="H403" s="205">
        <v>230.1</v>
      </c>
      <c r="I403" s="205">
        <v>240.13</v>
      </c>
      <c r="J403" s="205">
        <v>250.16</v>
      </c>
      <c r="K403" s="205">
        <v>290</v>
      </c>
      <c r="L403" s="204" t="s">
        <v>408</v>
      </c>
      <c r="M403" s="88"/>
    </row>
    <row r="404" spans="1:13" ht="15">
      <c r="A404" s="97" t="s">
        <v>9662</v>
      </c>
      <c r="B404" s="97" t="s">
        <v>9663</v>
      </c>
      <c r="C404" s="97"/>
      <c r="D404" s="97"/>
      <c r="E404" s="16" t="s">
        <v>8398</v>
      </c>
      <c r="F404" s="97" t="s">
        <v>104</v>
      </c>
      <c r="G404" s="205">
        <v>245.04</v>
      </c>
      <c r="H404" s="205">
        <v>256.02</v>
      </c>
      <c r="I404" s="205">
        <v>267</v>
      </c>
      <c r="J404" s="205">
        <v>278.04000000000002</v>
      </c>
      <c r="K404" s="205">
        <v>300</v>
      </c>
      <c r="L404" s="204" t="s">
        <v>408</v>
      </c>
      <c r="M404" s="88"/>
    </row>
    <row r="405" spans="1:13" ht="15">
      <c r="A405" s="97" t="s">
        <v>9664</v>
      </c>
      <c r="B405" s="97" t="s">
        <v>9665</v>
      </c>
      <c r="C405" s="97"/>
      <c r="D405" s="97"/>
      <c r="E405" s="16" t="s">
        <v>8401</v>
      </c>
      <c r="F405" s="97" t="s">
        <v>104</v>
      </c>
      <c r="G405" s="205">
        <v>250.02</v>
      </c>
      <c r="H405" s="205">
        <v>261</v>
      </c>
      <c r="I405" s="205">
        <v>272.04000000000002</v>
      </c>
      <c r="J405" s="205">
        <v>284.04000000000002</v>
      </c>
      <c r="K405" s="205">
        <v>305</v>
      </c>
      <c r="L405" s="204" t="s">
        <v>408</v>
      </c>
      <c r="M405" s="88"/>
    </row>
    <row r="406" spans="1:13" ht="15">
      <c r="A406" s="97" t="s">
        <v>9666</v>
      </c>
      <c r="B406" s="97" t="s">
        <v>9667</v>
      </c>
      <c r="C406" s="97"/>
      <c r="D406" s="97"/>
      <c r="E406" s="16" t="s">
        <v>8401</v>
      </c>
      <c r="F406" s="97" t="s">
        <v>104</v>
      </c>
      <c r="G406" s="205">
        <v>237</v>
      </c>
      <c r="H406" s="205">
        <v>248.04</v>
      </c>
      <c r="I406" s="205">
        <v>259.02</v>
      </c>
      <c r="J406" s="205">
        <v>269.04000000000002</v>
      </c>
      <c r="K406" s="205">
        <v>290</v>
      </c>
      <c r="L406" s="204" t="s">
        <v>408</v>
      </c>
      <c r="M406" s="88"/>
    </row>
    <row r="407" spans="1:13" ht="15">
      <c r="A407" s="97" t="s">
        <v>9668</v>
      </c>
      <c r="B407" s="97" t="s">
        <v>9669</v>
      </c>
      <c r="C407" s="97"/>
      <c r="D407" s="97"/>
      <c r="E407" s="16" t="s">
        <v>9670</v>
      </c>
      <c r="F407" s="97" t="s">
        <v>104</v>
      </c>
      <c r="G407" s="205">
        <v>125</v>
      </c>
      <c r="H407" s="205">
        <v>125</v>
      </c>
      <c r="I407" s="205">
        <v>125</v>
      </c>
      <c r="J407" s="205">
        <v>125</v>
      </c>
      <c r="K407" s="205">
        <v>125</v>
      </c>
      <c r="L407" s="204" t="s">
        <v>408</v>
      </c>
      <c r="M407" s="88"/>
    </row>
    <row r="408" spans="1:13" ht="15">
      <c r="A408" s="97" t="s">
        <v>9671</v>
      </c>
      <c r="B408" s="97" t="s">
        <v>9672</v>
      </c>
      <c r="C408" s="97"/>
      <c r="D408" s="97"/>
      <c r="E408" s="16" t="s">
        <v>9673</v>
      </c>
      <c r="F408" s="97" t="s">
        <v>104</v>
      </c>
      <c r="G408" s="205">
        <v>250.16</v>
      </c>
      <c r="H408" s="205">
        <v>258.42</v>
      </c>
      <c r="I408" s="205">
        <v>269.04000000000002</v>
      </c>
      <c r="J408" s="205">
        <v>280.25</v>
      </c>
      <c r="K408" s="205">
        <v>320</v>
      </c>
      <c r="L408" s="204" t="s">
        <v>408</v>
      </c>
      <c r="M408" s="88"/>
    </row>
    <row r="409" spans="1:13" ht="15">
      <c r="A409" s="97" t="s">
        <v>9674</v>
      </c>
      <c r="B409" s="97" t="s">
        <v>9675</v>
      </c>
      <c r="C409" s="97"/>
      <c r="D409" s="97"/>
      <c r="E409" s="16" t="s">
        <v>9676</v>
      </c>
      <c r="F409" s="97" t="s">
        <v>104</v>
      </c>
      <c r="G409" s="205">
        <v>234</v>
      </c>
      <c r="H409" s="205">
        <v>245.04</v>
      </c>
      <c r="I409" s="205">
        <v>256.02</v>
      </c>
      <c r="J409" s="205">
        <v>266.04000000000002</v>
      </c>
      <c r="K409" s="205">
        <v>285</v>
      </c>
      <c r="L409" s="204" t="s">
        <v>408</v>
      </c>
      <c r="M409" s="88"/>
    </row>
    <row r="410" spans="1:13" ht="15">
      <c r="A410" s="97" t="s">
        <v>9677</v>
      </c>
      <c r="B410" s="97" t="s">
        <v>9678</v>
      </c>
      <c r="C410" s="97"/>
      <c r="D410" s="97"/>
      <c r="E410" s="16" t="s">
        <v>9679</v>
      </c>
      <c r="F410" s="97" t="s">
        <v>104</v>
      </c>
      <c r="G410" s="205">
        <v>229.51</v>
      </c>
      <c r="H410" s="205">
        <v>237.18</v>
      </c>
      <c r="I410" s="205">
        <v>247.21</v>
      </c>
      <c r="J410" s="205">
        <v>257.24</v>
      </c>
      <c r="K410" s="205">
        <v>300</v>
      </c>
      <c r="L410" s="204" t="s">
        <v>408</v>
      </c>
      <c r="M410" s="88"/>
    </row>
    <row r="411" spans="1:13" ht="15">
      <c r="A411" s="97" t="s">
        <v>9680</v>
      </c>
      <c r="B411" s="97" t="s">
        <v>9681</v>
      </c>
      <c r="C411" s="97" t="s">
        <v>9682</v>
      </c>
      <c r="D411" s="97"/>
      <c r="E411" s="16" t="s">
        <v>9683</v>
      </c>
      <c r="F411" s="97" t="s">
        <v>104</v>
      </c>
      <c r="G411" s="205">
        <v>113.87</v>
      </c>
      <c r="H411" s="205">
        <v>113.87</v>
      </c>
      <c r="I411" s="205">
        <v>113.87</v>
      </c>
      <c r="J411" s="205">
        <v>113.87</v>
      </c>
      <c r="K411" s="205">
        <v>114</v>
      </c>
      <c r="L411" s="204" t="s">
        <v>408</v>
      </c>
      <c r="M411" s="88"/>
    </row>
    <row r="412" spans="1:13" ht="15">
      <c r="A412" s="97" t="s">
        <v>9684</v>
      </c>
      <c r="B412" s="97" t="s">
        <v>9685</v>
      </c>
      <c r="C412" s="97"/>
      <c r="D412" s="97"/>
      <c r="E412" s="16" t="s">
        <v>8407</v>
      </c>
      <c r="F412" s="97" t="s">
        <v>104</v>
      </c>
      <c r="G412" s="205">
        <v>275.04000000000002</v>
      </c>
      <c r="H412" s="205">
        <v>288</v>
      </c>
      <c r="I412" s="205">
        <v>300</v>
      </c>
      <c r="J412" s="205">
        <v>313.02</v>
      </c>
      <c r="K412" s="205">
        <v>335</v>
      </c>
      <c r="L412" s="204" t="s">
        <v>408</v>
      </c>
      <c r="M412" s="88"/>
    </row>
    <row r="413" spans="1:13" ht="15">
      <c r="A413" s="97" t="s">
        <v>9686</v>
      </c>
      <c r="B413" s="97" t="s">
        <v>9687</v>
      </c>
      <c r="C413" s="97"/>
      <c r="D413" s="97"/>
      <c r="E413" s="16" t="s">
        <v>9688</v>
      </c>
      <c r="F413" s="97" t="s">
        <v>104</v>
      </c>
      <c r="G413" s="205">
        <v>125</v>
      </c>
      <c r="H413" s="205">
        <v>125</v>
      </c>
      <c r="I413" s="205">
        <v>125</v>
      </c>
      <c r="J413" s="205">
        <v>125</v>
      </c>
      <c r="K413" s="205">
        <v>125</v>
      </c>
      <c r="L413" s="204" t="s">
        <v>408</v>
      </c>
      <c r="M413" s="88"/>
    </row>
    <row r="414" spans="1:13" ht="15">
      <c r="A414" s="97" t="s">
        <v>9689</v>
      </c>
      <c r="B414" s="97" t="s">
        <v>9690</v>
      </c>
      <c r="C414" s="97"/>
      <c r="D414" s="97"/>
      <c r="E414" s="16" t="s">
        <v>9691</v>
      </c>
      <c r="F414" s="97" t="s">
        <v>104</v>
      </c>
      <c r="G414" s="205">
        <v>99.71</v>
      </c>
      <c r="H414" s="205">
        <v>99.71</v>
      </c>
      <c r="I414" s="205">
        <v>99.71</v>
      </c>
      <c r="J414" s="205">
        <v>99.71</v>
      </c>
      <c r="K414" s="205">
        <v>100</v>
      </c>
      <c r="L414" s="204" t="s">
        <v>408</v>
      </c>
      <c r="M414" s="88"/>
    </row>
    <row r="415" spans="1:13" ht="15">
      <c r="A415" s="97" t="s">
        <v>9692</v>
      </c>
      <c r="B415" s="97" t="s">
        <v>9693</v>
      </c>
      <c r="C415" s="97"/>
      <c r="D415" s="97"/>
      <c r="E415" s="16" t="s">
        <v>9694</v>
      </c>
      <c r="F415" s="97" t="s">
        <v>104</v>
      </c>
      <c r="G415" s="205">
        <v>144.6</v>
      </c>
      <c r="H415" s="205">
        <v>149.63999999999999</v>
      </c>
      <c r="I415" s="205">
        <v>156</v>
      </c>
      <c r="J415" s="205">
        <v>162.30000000000001</v>
      </c>
      <c r="K415" s="205">
        <v>225</v>
      </c>
      <c r="L415" s="204" t="s">
        <v>408</v>
      </c>
      <c r="M415" s="88"/>
    </row>
    <row r="416" spans="1:13" ht="15">
      <c r="A416" s="97" t="s">
        <v>9695</v>
      </c>
      <c r="B416" s="97" t="s">
        <v>9696</v>
      </c>
      <c r="C416" s="97"/>
      <c r="D416" s="97"/>
      <c r="E416" s="16" t="s">
        <v>9697</v>
      </c>
      <c r="F416" s="97" t="s">
        <v>104</v>
      </c>
      <c r="G416" s="205">
        <v>91.45</v>
      </c>
      <c r="H416" s="205">
        <v>94.4</v>
      </c>
      <c r="I416" s="205">
        <v>98.53</v>
      </c>
      <c r="J416" s="205">
        <v>102.66</v>
      </c>
      <c r="K416" s="205">
        <v>140</v>
      </c>
      <c r="L416" s="204" t="s">
        <v>408</v>
      </c>
      <c r="M416" s="88"/>
    </row>
    <row r="417" spans="1:13" ht="15">
      <c r="A417" s="97" t="s">
        <v>9698</v>
      </c>
      <c r="B417" s="97" t="s">
        <v>9699</v>
      </c>
      <c r="C417" s="97"/>
      <c r="D417" s="97"/>
      <c r="E417" s="16" t="s">
        <v>9700</v>
      </c>
      <c r="F417" s="97" t="s">
        <v>104</v>
      </c>
      <c r="G417" s="205">
        <v>96.76</v>
      </c>
      <c r="H417" s="205">
        <v>96.76</v>
      </c>
      <c r="I417" s="205">
        <v>102.07</v>
      </c>
      <c r="J417" s="205">
        <v>108.56</v>
      </c>
      <c r="K417" s="205">
        <v>120</v>
      </c>
      <c r="L417" s="204" t="s">
        <v>408</v>
      </c>
      <c r="M417" s="88"/>
    </row>
    <row r="418" spans="1:13" ht="15">
      <c r="A418" s="97" t="s">
        <v>9701</v>
      </c>
      <c r="B418" s="97" t="s">
        <v>9702</v>
      </c>
      <c r="C418" s="97"/>
      <c r="D418" s="97"/>
      <c r="E418" s="16" t="s">
        <v>9703</v>
      </c>
      <c r="F418" s="97" t="s">
        <v>104</v>
      </c>
      <c r="G418" s="205">
        <v>169.33</v>
      </c>
      <c r="H418" s="205">
        <v>175.23</v>
      </c>
      <c r="I418" s="205">
        <v>182.31</v>
      </c>
      <c r="J418" s="205">
        <v>189.98</v>
      </c>
      <c r="K418" s="205">
        <v>260</v>
      </c>
      <c r="L418" s="204" t="s">
        <v>408</v>
      </c>
      <c r="M418" s="88"/>
    </row>
    <row r="419" spans="1:13" ht="15">
      <c r="A419" s="97" t="s">
        <v>9704</v>
      </c>
      <c r="B419" s="97" t="s">
        <v>9705</v>
      </c>
      <c r="C419" s="97"/>
      <c r="D419" s="97"/>
      <c r="E419" s="16" t="s">
        <v>9706</v>
      </c>
      <c r="F419" s="97" t="s">
        <v>104</v>
      </c>
      <c r="G419" s="205">
        <v>139.83000000000001</v>
      </c>
      <c r="H419" s="205">
        <v>139.83000000000001</v>
      </c>
      <c r="I419" s="205">
        <v>139.83000000000001</v>
      </c>
      <c r="J419" s="205">
        <v>139.83000000000001</v>
      </c>
      <c r="K419" s="205">
        <v>140</v>
      </c>
      <c r="L419" s="204" t="s">
        <v>408</v>
      </c>
      <c r="M419" s="88"/>
    </row>
    <row r="420" spans="1:13" ht="15">
      <c r="A420" s="97" t="s">
        <v>9707</v>
      </c>
      <c r="B420" s="97" t="s">
        <v>9708</v>
      </c>
      <c r="C420" s="97" t="s">
        <v>9709</v>
      </c>
      <c r="D420" s="97"/>
      <c r="E420" s="16" t="s">
        <v>9710</v>
      </c>
      <c r="F420" s="97" t="s">
        <v>104</v>
      </c>
      <c r="G420" s="205">
        <v>91.45</v>
      </c>
      <c r="H420" s="205">
        <v>94.4</v>
      </c>
      <c r="I420" s="205">
        <v>98.53</v>
      </c>
      <c r="J420" s="205">
        <v>102.66</v>
      </c>
      <c r="K420" s="205">
        <v>110</v>
      </c>
      <c r="L420" s="204" t="s">
        <v>408</v>
      </c>
      <c r="M420" s="88"/>
    </row>
    <row r="421" spans="1:13" ht="15">
      <c r="A421" s="97" t="s">
        <v>9711</v>
      </c>
      <c r="B421" s="97" t="s">
        <v>9712</v>
      </c>
      <c r="C421" s="97"/>
      <c r="D421" s="97"/>
      <c r="E421" s="16" t="s">
        <v>9713</v>
      </c>
      <c r="F421" s="97" t="s">
        <v>104</v>
      </c>
      <c r="G421" s="205">
        <v>130.38999999999999</v>
      </c>
      <c r="H421" s="205">
        <v>135.11000000000001</v>
      </c>
      <c r="I421" s="205">
        <v>140.41999999999999</v>
      </c>
      <c r="J421" s="205">
        <v>146.32</v>
      </c>
      <c r="K421" s="205">
        <v>190</v>
      </c>
      <c r="L421" s="204" t="s">
        <v>408</v>
      </c>
      <c r="M421" s="88"/>
    </row>
    <row r="422" spans="1:13" ht="15">
      <c r="A422" s="97" t="s">
        <v>9714</v>
      </c>
      <c r="B422" s="97" t="s">
        <v>9715</v>
      </c>
      <c r="C422" s="97" t="s">
        <v>9716</v>
      </c>
      <c r="D422" s="97"/>
      <c r="E422" s="16" t="s">
        <v>9717</v>
      </c>
      <c r="F422" s="97" t="s">
        <v>104</v>
      </c>
      <c r="G422" s="205">
        <v>139.24</v>
      </c>
      <c r="H422" s="205">
        <v>144.55000000000001</v>
      </c>
      <c r="I422" s="205">
        <v>150.44999999999999</v>
      </c>
      <c r="J422" s="205">
        <v>156.35</v>
      </c>
      <c r="K422" s="205">
        <v>170</v>
      </c>
      <c r="L422" s="204" t="s">
        <v>408</v>
      </c>
      <c r="M422" s="88"/>
    </row>
    <row r="423" spans="1:13" ht="15">
      <c r="A423" s="97" t="s">
        <v>9718</v>
      </c>
      <c r="B423" s="97" t="s">
        <v>9719</v>
      </c>
      <c r="C423" s="97"/>
      <c r="D423" s="97"/>
      <c r="E423" s="16" t="s">
        <v>9720</v>
      </c>
      <c r="F423" s="97" t="s">
        <v>104</v>
      </c>
      <c r="G423" s="205">
        <v>227.04</v>
      </c>
      <c r="H423" s="205">
        <v>237</v>
      </c>
      <c r="I423" s="205">
        <v>247.02</v>
      </c>
      <c r="J423" s="205">
        <v>258</v>
      </c>
      <c r="K423" s="205">
        <v>275</v>
      </c>
      <c r="L423" s="204" t="s">
        <v>408</v>
      </c>
      <c r="M423" s="88"/>
    </row>
    <row r="424" spans="1:13" ht="15">
      <c r="A424" s="97" t="s">
        <v>9721</v>
      </c>
      <c r="B424" s="97" t="s">
        <v>9722</v>
      </c>
      <c r="C424" s="97"/>
      <c r="D424" s="97"/>
      <c r="E424" s="16" t="s">
        <v>8410</v>
      </c>
      <c r="F424" s="97" t="s">
        <v>104</v>
      </c>
      <c r="G424" s="205">
        <v>232.46</v>
      </c>
      <c r="H424" s="205">
        <v>240.13</v>
      </c>
      <c r="I424" s="205">
        <v>250.16</v>
      </c>
      <c r="J424" s="205">
        <v>260.19</v>
      </c>
      <c r="K424" s="205">
        <v>300</v>
      </c>
      <c r="L424" s="204" t="s">
        <v>408</v>
      </c>
      <c r="M424" s="88"/>
    </row>
    <row r="425" spans="1:13" ht="15">
      <c r="A425" s="97" t="s">
        <v>9723</v>
      </c>
      <c r="B425" s="97" t="s">
        <v>9724</v>
      </c>
      <c r="C425" s="97" t="s">
        <v>9725</v>
      </c>
      <c r="D425" s="97"/>
      <c r="E425" s="16" t="s">
        <v>8413</v>
      </c>
      <c r="F425" s="97" t="s">
        <v>104</v>
      </c>
      <c r="G425" s="205">
        <v>181.13</v>
      </c>
      <c r="H425" s="205">
        <v>187.62</v>
      </c>
      <c r="I425" s="205">
        <v>195.29</v>
      </c>
      <c r="J425" s="205">
        <v>202.96</v>
      </c>
      <c r="K425" s="205">
        <v>230</v>
      </c>
      <c r="L425" s="204" t="s">
        <v>408</v>
      </c>
      <c r="M425" s="88"/>
    </row>
    <row r="426" spans="1:13" ht="15">
      <c r="A426" s="97" t="s">
        <v>9726</v>
      </c>
      <c r="B426" s="97" t="s">
        <v>9727</v>
      </c>
      <c r="C426" s="97"/>
      <c r="D426" s="97"/>
      <c r="E426" s="16" t="s">
        <v>9728</v>
      </c>
      <c r="F426" s="97" t="s">
        <v>104</v>
      </c>
      <c r="G426" s="205">
        <v>227.04</v>
      </c>
      <c r="H426" s="205">
        <v>237</v>
      </c>
      <c r="I426" s="205">
        <v>247.02</v>
      </c>
      <c r="J426" s="205">
        <v>258</v>
      </c>
      <c r="K426" s="205">
        <v>275</v>
      </c>
      <c r="L426" s="204" t="s">
        <v>408</v>
      </c>
      <c r="M426" s="88"/>
    </row>
    <row r="427" spans="1:13" ht="15">
      <c r="A427" s="97" t="s">
        <v>9729</v>
      </c>
      <c r="B427" s="97" t="s">
        <v>9730</v>
      </c>
      <c r="C427" s="97" t="s">
        <v>9731</v>
      </c>
      <c r="D427" s="97"/>
      <c r="E427" s="16" t="s">
        <v>9732</v>
      </c>
      <c r="F427" s="97" t="s">
        <v>104</v>
      </c>
      <c r="G427" s="205">
        <v>295.02</v>
      </c>
      <c r="H427" s="205">
        <v>308.04000000000002</v>
      </c>
      <c r="I427" s="205">
        <v>322.02</v>
      </c>
      <c r="J427" s="205">
        <v>335.04</v>
      </c>
      <c r="K427" s="205">
        <v>360</v>
      </c>
      <c r="L427" s="204" t="s">
        <v>408</v>
      </c>
      <c r="M427" s="88"/>
    </row>
    <row r="428" spans="1:13" ht="15">
      <c r="A428" s="97" t="s">
        <v>9733</v>
      </c>
      <c r="B428" s="97" t="s">
        <v>9734</v>
      </c>
      <c r="C428" s="97"/>
      <c r="D428" s="97"/>
      <c r="E428" s="16" t="s">
        <v>8419</v>
      </c>
      <c r="F428" s="97" t="s">
        <v>104</v>
      </c>
      <c r="G428" s="205">
        <v>266.04000000000002</v>
      </c>
      <c r="H428" s="205">
        <v>278.04000000000002</v>
      </c>
      <c r="I428" s="205">
        <v>291</v>
      </c>
      <c r="J428" s="205">
        <v>303</v>
      </c>
      <c r="K428" s="205">
        <v>325</v>
      </c>
      <c r="L428" s="204" t="s">
        <v>408</v>
      </c>
      <c r="M428" s="88"/>
    </row>
    <row r="429" spans="1:13" ht="15">
      <c r="A429" s="97" t="s">
        <v>9735</v>
      </c>
      <c r="B429" s="97" t="s">
        <v>9736</v>
      </c>
      <c r="C429" s="97"/>
      <c r="D429" s="97"/>
      <c r="E429" s="16" t="s">
        <v>8419</v>
      </c>
      <c r="F429" s="97" t="s">
        <v>104</v>
      </c>
      <c r="G429" s="205">
        <v>208.86</v>
      </c>
      <c r="H429" s="205">
        <v>215.94</v>
      </c>
      <c r="I429" s="205">
        <v>225.38</v>
      </c>
      <c r="J429" s="205">
        <v>234.23</v>
      </c>
      <c r="K429" s="205">
        <v>280</v>
      </c>
      <c r="L429" s="204" t="s">
        <v>408</v>
      </c>
      <c r="M429" s="88"/>
    </row>
    <row r="430" spans="1:13" ht="15">
      <c r="A430" s="97" t="s">
        <v>9737</v>
      </c>
      <c r="B430" s="97" t="s">
        <v>9738</v>
      </c>
      <c r="C430" s="97"/>
      <c r="D430" s="97"/>
      <c r="E430" s="16" t="s">
        <v>9739</v>
      </c>
      <c r="F430" s="97" t="s">
        <v>104</v>
      </c>
      <c r="G430" s="205">
        <v>300</v>
      </c>
      <c r="H430" s="205">
        <v>314.04000000000002</v>
      </c>
      <c r="I430" s="205">
        <v>327</v>
      </c>
      <c r="J430" s="205">
        <v>341.04</v>
      </c>
      <c r="K430" s="205">
        <v>365</v>
      </c>
      <c r="L430" s="204" t="s">
        <v>408</v>
      </c>
      <c r="M430" s="88"/>
    </row>
    <row r="431" spans="1:13" ht="15">
      <c r="A431" s="97" t="s">
        <v>9740</v>
      </c>
      <c r="B431" s="97" t="s">
        <v>9741</v>
      </c>
      <c r="C431" s="97"/>
      <c r="D431" s="97"/>
      <c r="E431" s="16" t="s">
        <v>9739</v>
      </c>
      <c r="F431" s="97" t="s">
        <v>104</v>
      </c>
      <c r="G431" s="205">
        <v>233.05</v>
      </c>
      <c r="H431" s="205">
        <v>241.31</v>
      </c>
      <c r="I431" s="205">
        <v>251.34</v>
      </c>
      <c r="J431" s="205">
        <v>261.37</v>
      </c>
      <c r="K431" s="205">
        <v>300</v>
      </c>
      <c r="L431" s="204" t="s">
        <v>408</v>
      </c>
      <c r="M431" s="88"/>
    </row>
    <row r="432" spans="1:13" ht="15">
      <c r="A432" s="97" t="s">
        <v>9742</v>
      </c>
      <c r="B432" s="97" t="s">
        <v>9743</v>
      </c>
      <c r="C432" s="97"/>
      <c r="D432" s="97"/>
      <c r="E432" s="16" t="s">
        <v>9739</v>
      </c>
      <c r="F432" s="97" t="s">
        <v>104</v>
      </c>
      <c r="G432" s="205">
        <v>208.32</v>
      </c>
      <c r="H432" s="205">
        <v>217.8</v>
      </c>
      <c r="I432" s="205">
        <v>227.34</v>
      </c>
      <c r="J432" s="205">
        <v>236.7</v>
      </c>
      <c r="K432" s="205">
        <v>295</v>
      </c>
      <c r="L432" s="204" t="s">
        <v>408</v>
      </c>
      <c r="M432" s="88"/>
    </row>
    <row r="433" spans="1:13" ht="15">
      <c r="A433" s="97" t="s">
        <v>9744</v>
      </c>
      <c r="B433" s="97" t="s">
        <v>9745</v>
      </c>
      <c r="C433" s="97"/>
      <c r="D433" s="97"/>
      <c r="E433" s="16" t="s">
        <v>9746</v>
      </c>
      <c r="F433" s="97" t="s">
        <v>104</v>
      </c>
      <c r="G433" s="205">
        <v>242.04</v>
      </c>
      <c r="H433" s="205">
        <v>250.02</v>
      </c>
      <c r="I433" s="205">
        <v>261</v>
      </c>
      <c r="J433" s="205">
        <v>272.04000000000002</v>
      </c>
      <c r="K433" s="205">
        <v>320</v>
      </c>
      <c r="L433" s="204" t="s">
        <v>408</v>
      </c>
      <c r="M433" s="88"/>
    </row>
    <row r="434" spans="1:13" ht="15">
      <c r="A434" s="97" t="s">
        <v>9747</v>
      </c>
      <c r="B434" s="97" t="s">
        <v>9748</v>
      </c>
      <c r="C434" s="97"/>
      <c r="D434" s="97"/>
      <c r="E434" s="16" t="s">
        <v>8422</v>
      </c>
      <c r="F434" s="97" t="s">
        <v>104</v>
      </c>
      <c r="G434" s="205">
        <v>208.86</v>
      </c>
      <c r="H434" s="205">
        <v>215.94</v>
      </c>
      <c r="I434" s="205">
        <v>225.38</v>
      </c>
      <c r="J434" s="205">
        <v>234.23</v>
      </c>
      <c r="K434" s="205">
        <v>270</v>
      </c>
      <c r="L434" s="204" t="s">
        <v>408</v>
      </c>
      <c r="M434" s="88"/>
    </row>
    <row r="435" spans="1:13" ht="15">
      <c r="A435" s="97" t="s">
        <v>9749</v>
      </c>
      <c r="B435" s="97" t="s">
        <v>9750</v>
      </c>
      <c r="C435" s="97"/>
      <c r="D435" s="97"/>
      <c r="E435" s="16" t="s">
        <v>9751</v>
      </c>
      <c r="F435" s="97" t="s">
        <v>104</v>
      </c>
      <c r="G435" s="205">
        <v>288</v>
      </c>
      <c r="H435" s="205">
        <v>301.02</v>
      </c>
      <c r="I435" s="205">
        <v>314.04000000000002</v>
      </c>
      <c r="J435" s="205">
        <v>327</v>
      </c>
      <c r="K435" s="205">
        <v>350</v>
      </c>
      <c r="L435" s="204" t="s">
        <v>408</v>
      </c>
      <c r="M435" s="88"/>
    </row>
    <row r="436" spans="1:13" ht="15">
      <c r="A436" s="97" t="s">
        <v>9752</v>
      </c>
      <c r="B436" s="97" t="s">
        <v>9753</v>
      </c>
      <c r="C436" s="97" t="s">
        <v>9754</v>
      </c>
      <c r="D436" s="97"/>
      <c r="E436" s="16" t="s">
        <v>9751</v>
      </c>
      <c r="F436" s="97" t="s">
        <v>104</v>
      </c>
      <c r="G436" s="205">
        <v>188.8</v>
      </c>
      <c r="H436" s="205">
        <v>188.8</v>
      </c>
      <c r="I436" s="205">
        <v>195.88</v>
      </c>
      <c r="J436" s="205">
        <v>207.09</v>
      </c>
      <c r="K436" s="205">
        <v>230</v>
      </c>
      <c r="L436" s="204" t="s">
        <v>408</v>
      </c>
      <c r="M436" s="88"/>
    </row>
    <row r="437" spans="1:13" ht="15">
      <c r="A437" s="97" t="s">
        <v>9755</v>
      </c>
      <c r="B437" s="97" t="s">
        <v>9756</v>
      </c>
      <c r="C437" s="97"/>
      <c r="D437" s="97"/>
      <c r="E437" s="16" t="s">
        <v>8428</v>
      </c>
      <c r="F437" s="97" t="s">
        <v>104</v>
      </c>
      <c r="G437" s="205">
        <v>307.39</v>
      </c>
      <c r="H437" s="205">
        <v>307.39</v>
      </c>
      <c r="I437" s="205">
        <v>317.42</v>
      </c>
      <c r="J437" s="205">
        <v>333.35</v>
      </c>
      <c r="K437" s="205">
        <v>370</v>
      </c>
      <c r="L437" s="204" t="s">
        <v>408</v>
      </c>
      <c r="M437" s="88"/>
    </row>
    <row r="438" spans="1:13" ht="15">
      <c r="A438" s="97" t="s">
        <v>9757</v>
      </c>
      <c r="B438" s="97" t="s">
        <v>9758</v>
      </c>
      <c r="C438" s="97"/>
      <c r="D438" s="97"/>
      <c r="E438" s="16" t="s">
        <v>9759</v>
      </c>
      <c r="F438" s="97" t="s">
        <v>104</v>
      </c>
      <c r="G438" s="205">
        <v>390</v>
      </c>
      <c r="H438" s="205">
        <v>408</v>
      </c>
      <c r="I438" s="205">
        <v>425.04</v>
      </c>
      <c r="J438" s="205">
        <v>443.04</v>
      </c>
      <c r="K438" s="205">
        <v>475</v>
      </c>
      <c r="L438" s="204" t="s">
        <v>408</v>
      </c>
      <c r="M438" s="88"/>
    </row>
    <row r="439" spans="1:13" ht="15">
      <c r="A439" s="97" t="s">
        <v>9760</v>
      </c>
      <c r="B439" s="97" t="s">
        <v>9761</v>
      </c>
      <c r="C439" s="97"/>
      <c r="D439" s="97"/>
      <c r="E439" s="16" t="s">
        <v>9759</v>
      </c>
      <c r="F439" s="97" t="s">
        <v>104</v>
      </c>
      <c r="G439" s="205">
        <v>236</v>
      </c>
      <c r="H439" s="205">
        <v>244.26</v>
      </c>
      <c r="I439" s="205">
        <v>255.47</v>
      </c>
      <c r="J439" s="205">
        <v>265.5</v>
      </c>
      <c r="K439" s="205">
        <v>320</v>
      </c>
      <c r="L439" s="204" t="s">
        <v>408</v>
      </c>
      <c r="M439" s="88"/>
    </row>
    <row r="440" spans="1:13" ht="15">
      <c r="A440" s="97" t="s">
        <v>9762</v>
      </c>
      <c r="B440" s="97" t="s">
        <v>9763</v>
      </c>
      <c r="C440" s="97"/>
      <c r="D440" s="97"/>
      <c r="E440" s="16" t="s">
        <v>9764</v>
      </c>
      <c r="F440" s="97" t="s">
        <v>104</v>
      </c>
      <c r="G440" s="205">
        <v>264</v>
      </c>
      <c r="H440" s="205">
        <v>276</v>
      </c>
      <c r="I440" s="205">
        <v>288</v>
      </c>
      <c r="J440" s="205">
        <v>300</v>
      </c>
      <c r="K440" s="205">
        <v>320</v>
      </c>
      <c r="L440" s="204" t="s">
        <v>408</v>
      </c>
      <c r="M440" s="88"/>
    </row>
    <row r="441" spans="1:13" ht="15">
      <c r="A441" s="97" t="s">
        <v>9765</v>
      </c>
      <c r="B441" s="97" t="s">
        <v>9766</v>
      </c>
      <c r="C441" s="97"/>
      <c r="D441" s="97"/>
      <c r="E441" s="16" t="s">
        <v>9767</v>
      </c>
      <c r="F441" s="97" t="s">
        <v>104</v>
      </c>
      <c r="G441" s="205">
        <v>309</v>
      </c>
      <c r="H441" s="205">
        <v>323.04000000000002</v>
      </c>
      <c r="I441" s="205">
        <v>337.02</v>
      </c>
      <c r="J441" s="205">
        <v>351</v>
      </c>
      <c r="K441" s="205">
        <v>375</v>
      </c>
      <c r="L441" s="204" t="s">
        <v>408</v>
      </c>
      <c r="M441" s="88"/>
    </row>
    <row r="442" spans="1:13" ht="15">
      <c r="A442" s="97" t="s">
        <v>9768</v>
      </c>
      <c r="B442" s="97" t="s">
        <v>9769</v>
      </c>
      <c r="C442" s="97"/>
      <c r="D442" s="97"/>
      <c r="E442" s="16" t="s">
        <v>9770</v>
      </c>
      <c r="F442" s="97" t="s">
        <v>104</v>
      </c>
      <c r="G442" s="205">
        <v>408</v>
      </c>
      <c r="H442" s="205">
        <v>426</v>
      </c>
      <c r="I442" s="205">
        <v>445.02</v>
      </c>
      <c r="J442" s="205">
        <v>463.02</v>
      </c>
      <c r="K442" s="205">
        <v>495</v>
      </c>
      <c r="L442" s="204" t="s">
        <v>408</v>
      </c>
      <c r="M442" s="88"/>
    </row>
    <row r="443" spans="1:13" ht="15">
      <c r="A443" s="97" t="s">
        <v>9771</v>
      </c>
      <c r="B443" s="97" t="s">
        <v>9772</v>
      </c>
      <c r="C443" s="97"/>
      <c r="D443" s="97"/>
      <c r="E443" s="16" t="s">
        <v>9770</v>
      </c>
      <c r="F443" s="97" t="s">
        <v>104</v>
      </c>
      <c r="G443" s="205">
        <v>348</v>
      </c>
      <c r="H443" s="205">
        <v>364.02</v>
      </c>
      <c r="I443" s="205">
        <v>380.04</v>
      </c>
      <c r="J443" s="205">
        <v>396</v>
      </c>
      <c r="K443" s="205">
        <v>425</v>
      </c>
      <c r="L443" s="204" t="s">
        <v>408</v>
      </c>
      <c r="M443" s="88"/>
    </row>
    <row r="444" spans="1:13" ht="15">
      <c r="A444" s="97" t="s">
        <v>9773</v>
      </c>
      <c r="B444" s="97" t="s">
        <v>9774</v>
      </c>
      <c r="C444" s="97"/>
      <c r="D444" s="97"/>
      <c r="E444" s="16" t="s">
        <v>8437</v>
      </c>
      <c r="F444" s="97" t="s">
        <v>104</v>
      </c>
      <c r="G444" s="205">
        <v>181.13</v>
      </c>
      <c r="H444" s="205">
        <v>187.62</v>
      </c>
      <c r="I444" s="205">
        <v>195.29</v>
      </c>
      <c r="J444" s="205">
        <v>203.55</v>
      </c>
      <c r="K444" s="205">
        <v>250</v>
      </c>
      <c r="L444" s="204" t="s">
        <v>408</v>
      </c>
      <c r="M444" s="88"/>
    </row>
    <row r="445" spans="1:13" ht="15">
      <c r="A445" s="97" t="s">
        <v>9775</v>
      </c>
      <c r="B445" s="97" t="s">
        <v>9776</v>
      </c>
      <c r="C445" s="97"/>
      <c r="D445" s="97"/>
      <c r="E445" s="16" t="s">
        <v>8440</v>
      </c>
      <c r="F445" s="97" t="s">
        <v>104</v>
      </c>
      <c r="G445" s="205">
        <v>271.39999999999998</v>
      </c>
      <c r="H445" s="205">
        <v>281.43</v>
      </c>
      <c r="I445" s="205">
        <v>293.23</v>
      </c>
      <c r="J445" s="205">
        <v>305.02999999999997</v>
      </c>
      <c r="K445" s="205">
        <v>350</v>
      </c>
      <c r="L445" s="204" t="s">
        <v>408</v>
      </c>
      <c r="M445" s="88"/>
    </row>
    <row r="446" spans="1:13" ht="15">
      <c r="A446" s="97" t="s">
        <v>9777</v>
      </c>
      <c r="B446" s="97" t="s">
        <v>9778</v>
      </c>
      <c r="C446" s="97"/>
      <c r="D446" s="97"/>
      <c r="E446" s="16" t="s">
        <v>9779</v>
      </c>
      <c r="F446" s="97" t="s">
        <v>104</v>
      </c>
      <c r="G446" s="205">
        <v>331.58</v>
      </c>
      <c r="H446" s="205">
        <v>343.38</v>
      </c>
      <c r="I446" s="205">
        <v>358.13</v>
      </c>
      <c r="J446" s="205">
        <v>372.29</v>
      </c>
      <c r="K446" s="205">
        <v>420</v>
      </c>
      <c r="L446" s="204" t="s">
        <v>408</v>
      </c>
      <c r="M446" s="88"/>
    </row>
    <row r="447" spans="1:13" ht="15">
      <c r="A447" s="97" t="s">
        <v>9780</v>
      </c>
      <c r="B447" s="97" t="s">
        <v>9781</v>
      </c>
      <c r="C447" s="97"/>
      <c r="D447" s="97"/>
      <c r="E447" s="16" t="s">
        <v>8443</v>
      </c>
      <c r="F447" s="97" t="s">
        <v>104</v>
      </c>
      <c r="G447" s="205">
        <v>381.14</v>
      </c>
      <c r="H447" s="205">
        <v>395.3</v>
      </c>
      <c r="I447" s="205">
        <v>411.23</v>
      </c>
      <c r="J447" s="205">
        <v>428.34</v>
      </c>
      <c r="K447" s="205">
        <v>490</v>
      </c>
      <c r="L447" s="204" t="s">
        <v>408</v>
      </c>
      <c r="M447" s="88"/>
    </row>
    <row r="448" spans="1:13" ht="15">
      <c r="A448" s="97" t="s">
        <v>9782</v>
      </c>
      <c r="B448" s="97" t="s">
        <v>9783</v>
      </c>
      <c r="C448" s="97" t="s">
        <v>9784</v>
      </c>
      <c r="D448" s="97"/>
      <c r="E448" s="16" t="s">
        <v>9785</v>
      </c>
      <c r="F448" s="97" t="s">
        <v>104</v>
      </c>
      <c r="G448" s="205">
        <v>189.42</v>
      </c>
      <c r="H448" s="205">
        <v>198</v>
      </c>
      <c r="I448" s="205">
        <v>206.64</v>
      </c>
      <c r="J448" s="205">
        <v>215.34</v>
      </c>
      <c r="K448" s="205">
        <v>250</v>
      </c>
      <c r="L448" s="204" t="s">
        <v>408</v>
      </c>
      <c r="M448" s="88"/>
    </row>
    <row r="449" spans="1:13" ht="15">
      <c r="A449" s="97" t="s">
        <v>9786</v>
      </c>
      <c r="B449" s="97" t="s">
        <v>9787</v>
      </c>
      <c r="C449" s="97"/>
      <c r="D449" s="97"/>
      <c r="E449" s="16" t="s">
        <v>8452</v>
      </c>
      <c r="F449" s="97" t="s">
        <v>104</v>
      </c>
      <c r="G449" s="205">
        <v>338.04</v>
      </c>
      <c r="H449" s="205">
        <v>350.04</v>
      </c>
      <c r="I449" s="205">
        <v>364.02</v>
      </c>
      <c r="J449" s="205">
        <v>379.02</v>
      </c>
      <c r="K449" s="205">
        <v>430</v>
      </c>
      <c r="L449" s="204" t="s">
        <v>408</v>
      </c>
      <c r="M449" s="88"/>
    </row>
    <row r="450" spans="1:13" ht="15">
      <c r="A450" s="97" t="s">
        <v>9788</v>
      </c>
      <c r="B450" s="97" t="s">
        <v>9789</v>
      </c>
      <c r="C450" s="97"/>
      <c r="D450" s="97"/>
      <c r="E450" s="16" t="s">
        <v>9790</v>
      </c>
      <c r="F450" s="97" t="s">
        <v>104</v>
      </c>
      <c r="G450" s="205">
        <v>362.04</v>
      </c>
      <c r="H450" s="205">
        <v>379.02</v>
      </c>
      <c r="I450" s="205">
        <v>395.04</v>
      </c>
      <c r="J450" s="205">
        <v>412.02</v>
      </c>
      <c r="K450" s="205">
        <v>440</v>
      </c>
      <c r="L450" s="204" t="s">
        <v>408</v>
      </c>
      <c r="M450" s="88"/>
    </row>
    <row r="451" spans="1:13" ht="15">
      <c r="A451" s="97" t="s">
        <v>9791</v>
      </c>
      <c r="B451" s="97" t="s">
        <v>9792</v>
      </c>
      <c r="C451" s="97"/>
      <c r="D451" s="97"/>
      <c r="E451" s="16" t="s">
        <v>8458</v>
      </c>
      <c r="F451" s="97" t="s">
        <v>104</v>
      </c>
      <c r="G451" s="205">
        <v>279.07</v>
      </c>
      <c r="H451" s="205">
        <v>289.10000000000002</v>
      </c>
      <c r="I451" s="205">
        <v>301.49</v>
      </c>
      <c r="J451" s="205">
        <v>313.29000000000002</v>
      </c>
      <c r="K451" s="205">
        <v>405</v>
      </c>
      <c r="L451" s="204" t="s">
        <v>408</v>
      </c>
      <c r="M451" s="88"/>
    </row>
    <row r="452" spans="1:13" ht="15">
      <c r="A452" s="97" t="s">
        <v>9793</v>
      </c>
      <c r="B452" s="97" t="s">
        <v>9794</v>
      </c>
      <c r="C452" s="97"/>
      <c r="D452" s="97"/>
      <c r="E452" s="16" t="s">
        <v>8461</v>
      </c>
      <c r="F452" s="97" t="s">
        <v>104</v>
      </c>
      <c r="G452" s="205">
        <v>305.02999999999997</v>
      </c>
      <c r="H452" s="205">
        <v>316.24</v>
      </c>
      <c r="I452" s="205">
        <v>329.22</v>
      </c>
      <c r="J452" s="205">
        <v>343.38</v>
      </c>
      <c r="K452" s="205">
        <v>390</v>
      </c>
      <c r="L452" s="204" t="s">
        <v>408</v>
      </c>
      <c r="M452" s="88"/>
    </row>
    <row r="453" spans="1:13" ht="15">
      <c r="A453" s="97" t="s">
        <v>9795</v>
      </c>
      <c r="B453" s="97" t="s">
        <v>9796</v>
      </c>
      <c r="C453" s="97"/>
      <c r="D453" s="97"/>
      <c r="E453" s="16" t="s">
        <v>9797</v>
      </c>
      <c r="F453" s="97" t="s">
        <v>104</v>
      </c>
      <c r="G453" s="205">
        <v>384</v>
      </c>
      <c r="H453" s="205">
        <v>402</v>
      </c>
      <c r="I453" s="205">
        <v>419.04</v>
      </c>
      <c r="J453" s="205">
        <v>436.02</v>
      </c>
      <c r="K453" s="205">
        <v>465</v>
      </c>
      <c r="L453" s="204" t="s">
        <v>408</v>
      </c>
      <c r="M453" s="88"/>
    </row>
    <row r="454" spans="1:13" ht="15">
      <c r="A454" s="97" t="s">
        <v>9798</v>
      </c>
      <c r="B454" s="97" t="s">
        <v>9799</v>
      </c>
      <c r="C454" s="97" t="s">
        <v>9800</v>
      </c>
      <c r="D454" s="97"/>
      <c r="E454" s="16" t="s">
        <v>9801</v>
      </c>
      <c r="F454" s="97" t="s">
        <v>104</v>
      </c>
      <c r="G454" s="205">
        <v>385.27</v>
      </c>
      <c r="H454" s="205">
        <v>385.27</v>
      </c>
      <c r="I454" s="205">
        <v>408.28</v>
      </c>
      <c r="J454" s="205">
        <v>432.47</v>
      </c>
      <c r="K454" s="205">
        <v>480</v>
      </c>
      <c r="L454" s="204" t="s">
        <v>408</v>
      </c>
      <c r="M454" s="88"/>
    </row>
    <row r="455" spans="1:13" ht="15">
      <c r="A455" s="97" t="s">
        <v>9802</v>
      </c>
      <c r="B455" s="97" t="s">
        <v>9803</v>
      </c>
      <c r="C455" s="97"/>
      <c r="D455" s="97"/>
      <c r="E455" s="16" t="s">
        <v>8467</v>
      </c>
      <c r="F455" s="97" t="s">
        <v>104</v>
      </c>
      <c r="G455" s="205">
        <v>365.04</v>
      </c>
      <c r="H455" s="205">
        <v>382.02</v>
      </c>
      <c r="I455" s="205">
        <v>398.04</v>
      </c>
      <c r="J455" s="205">
        <v>415.02</v>
      </c>
      <c r="K455" s="205">
        <v>445</v>
      </c>
      <c r="L455" s="204" t="s">
        <v>408</v>
      </c>
      <c r="M455" s="88"/>
    </row>
    <row r="456" spans="1:13" ht="15">
      <c r="A456" s="97" t="s">
        <v>9804</v>
      </c>
      <c r="B456" s="97" t="s">
        <v>9805</v>
      </c>
      <c r="C456" s="97"/>
      <c r="D456" s="97"/>
      <c r="E456" s="16" t="s">
        <v>8470</v>
      </c>
      <c r="F456" s="97" t="s">
        <v>104</v>
      </c>
      <c r="G456" s="205">
        <v>324.5</v>
      </c>
      <c r="H456" s="205">
        <v>335.12</v>
      </c>
      <c r="I456" s="205">
        <v>349.28</v>
      </c>
      <c r="J456" s="205">
        <v>364.03</v>
      </c>
      <c r="K456" s="205">
        <v>455</v>
      </c>
      <c r="L456" s="204" t="s">
        <v>408</v>
      </c>
      <c r="M456" s="88"/>
    </row>
    <row r="457" spans="1:13" ht="15">
      <c r="A457" s="97" t="s">
        <v>9806</v>
      </c>
      <c r="B457" s="97" t="s">
        <v>9807</v>
      </c>
      <c r="C457" s="97"/>
      <c r="D457" s="97"/>
      <c r="E457" s="16" t="s">
        <v>9808</v>
      </c>
      <c r="F457" s="97" t="s">
        <v>104</v>
      </c>
      <c r="G457" s="205">
        <v>328.02</v>
      </c>
      <c r="H457" s="205">
        <v>343.02</v>
      </c>
      <c r="I457" s="205">
        <v>357</v>
      </c>
      <c r="J457" s="205">
        <v>372</v>
      </c>
      <c r="K457" s="205">
        <v>400</v>
      </c>
      <c r="L457" s="204" t="s">
        <v>408</v>
      </c>
      <c r="M457" s="88"/>
    </row>
    <row r="458" spans="1:13" ht="15">
      <c r="A458" s="97" t="s">
        <v>9809</v>
      </c>
      <c r="B458" s="97" t="s">
        <v>9810</v>
      </c>
      <c r="C458" s="97"/>
      <c r="D458" s="97"/>
      <c r="E458" s="16" t="s">
        <v>9811</v>
      </c>
      <c r="F458" s="97" t="s">
        <v>104</v>
      </c>
      <c r="G458" s="205">
        <v>391.02</v>
      </c>
      <c r="H458" s="205">
        <v>409.02</v>
      </c>
      <c r="I458" s="205">
        <v>427.02</v>
      </c>
      <c r="J458" s="205">
        <v>444</v>
      </c>
      <c r="K458" s="205">
        <v>475</v>
      </c>
      <c r="L458" s="204" t="s">
        <v>408</v>
      </c>
      <c r="M458" s="88"/>
    </row>
    <row r="459" spans="1:13" ht="15">
      <c r="A459" s="97" t="s">
        <v>9812</v>
      </c>
      <c r="B459" s="97" t="s">
        <v>9813</v>
      </c>
      <c r="C459" s="97"/>
      <c r="D459" s="97"/>
      <c r="E459" s="16" t="s">
        <v>9814</v>
      </c>
      <c r="F459" s="97" t="s">
        <v>104</v>
      </c>
      <c r="G459" s="205">
        <v>431.04</v>
      </c>
      <c r="H459" s="205">
        <v>450</v>
      </c>
      <c r="I459" s="205">
        <v>470.04</v>
      </c>
      <c r="J459" s="205">
        <v>489</v>
      </c>
      <c r="K459" s="205">
        <v>525</v>
      </c>
      <c r="L459" s="204" t="s">
        <v>408</v>
      </c>
      <c r="M459" s="88"/>
    </row>
    <row r="460" spans="1:13" ht="15">
      <c r="A460" s="97" t="s">
        <v>9815</v>
      </c>
      <c r="B460" s="97" t="s">
        <v>9816</v>
      </c>
      <c r="C460" s="97" t="s">
        <v>9817</v>
      </c>
      <c r="D460" s="97"/>
      <c r="E460" s="16" t="s">
        <v>9814</v>
      </c>
      <c r="F460" s="97" t="s">
        <v>104</v>
      </c>
      <c r="G460" s="205">
        <v>315.06</v>
      </c>
      <c r="H460" s="205">
        <v>315.06</v>
      </c>
      <c r="I460" s="205">
        <v>326.27</v>
      </c>
      <c r="J460" s="205">
        <v>331.58</v>
      </c>
      <c r="K460" s="205">
        <v>350</v>
      </c>
      <c r="L460" s="204" t="s">
        <v>408</v>
      </c>
      <c r="M460" s="88"/>
    </row>
    <row r="461" spans="1:13" ht="15">
      <c r="A461" s="97" t="s">
        <v>9818</v>
      </c>
      <c r="B461" s="97" t="s">
        <v>9819</v>
      </c>
      <c r="C461" s="97"/>
      <c r="D461" s="97"/>
      <c r="E461" s="16" t="s">
        <v>8485</v>
      </c>
      <c r="F461" s="97" t="s">
        <v>104</v>
      </c>
      <c r="G461" s="205">
        <v>418.31</v>
      </c>
      <c r="H461" s="205">
        <v>433.06</v>
      </c>
      <c r="I461" s="205">
        <v>451.35</v>
      </c>
      <c r="J461" s="205">
        <v>470.23</v>
      </c>
      <c r="K461" s="205">
        <v>530</v>
      </c>
      <c r="L461" s="204" t="s">
        <v>408</v>
      </c>
      <c r="M461" s="88"/>
    </row>
    <row r="462" spans="1:13" ht="15">
      <c r="A462" s="97" t="s">
        <v>9820</v>
      </c>
      <c r="B462" s="97" t="s">
        <v>9821</v>
      </c>
      <c r="C462" s="97"/>
      <c r="D462" s="97"/>
      <c r="E462" s="16" t="s">
        <v>9822</v>
      </c>
      <c r="F462" s="97" t="s">
        <v>104</v>
      </c>
      <c r="G462" s="205">
        <v>529.02</v>
      </c>
      <c r="H462" s="205">
        <v>553.02</v>
      </c>
      <c r="I462" s="205">
        <v>577.02</v>
      </c>
      <c r="J462" s="205">
        <v>601.02</v>
      </c>
      <c r="K462" s="205">
        <v>640</v>
      </c>
      <c r="L462" s="204" t="s">
        <v>408</v>
      </c>
      <c r="M462" s="88"/>
    </row>
    <row r="463" spans="1:13" ht="15">
      <c r="A463" s="97" t="s">
        <v>9823</v>
      </c>
      <c r="B463" s="97" t="s">
        <v>9824</v>
      </c>
      <c r="C463" s="97"/>
      <c r="D463" s="97"/>
      <c r="E463" s="16" t="s">
        <v>9825</v>
      </c>
      <c r="F463" s="97" t="s">
        <v>104</v>
      </c>
      <c r="G463" s="205">
        <v>211.81</v>
      </c>
      <c r="H463" s="205">
        <v>219.48</v>
      </c>
      <c r="I463" s="205">
        <v>228.92</v>
      </c>
      <c r="J463" s="205">
        <v>237.77</v>
      </c>
      <c r="K463" s="205">
        <v>290</v>
      </c>
      <c r="L463" s="204" t="s">
        <v>408</v>
      </c>
      <c r="M463" s="88"/>
    </row>
    <row r="464" spans="1:13" ht="30">
      <c r="A464" s="97" t="s">
        <v>9826</v>
      </c>
      <c r="B464" s="97" t="s">
        <v>9827</v>
      </c>
      <c r="C464" s="97" t="s">
        <v>9828</v>
      </c>
      <c r="D464" s="97"/>
      <c r="E464" s="16" t="s">
        <v>9829</v>
      </c>
      <c r="F464" s="97" t="s">
        <v>104</v>
      </c>
      <c r="G464" s="205">
        <v>164.7</v>
      </c>
      <c r="H464" s="205">
        <v>170.52</v>
      </c>
      <c r="I464" s="205">
        <v>177.72</v>
      </c>
      <c r="J464" s="205">
        <v>184.92</v>
      </c>
      <c r="K464" s="205">
        <v>210</v>
      </c>
      <c r="L464" s="204" t="s">
        <v>408</v>
      </c>
      <c r="M464" s="88"/>
    </row>
    <row r="465" spans="1:13" ht="15">
      <c r="A465" s="97" t="s">
        <v>9830</v>
      </c>
      <c r="B465" s="97" t="s">
        <v>9831</v>
      </c>
      <c r="C465" s="97"/>
      <c r="D465" s="97"/>
      <c r="E465" s="16" t="s">
        <v>9832</v>
      </c>
      <c r="F465" s="97" t="s">
        <v>104</v>
      </c>
      <c r="G465" s="205">
        <v>172.74</v>
      </c>
      <c r="H465" s="205">
        <v>180.6</v>
      </c>
      <c r="I465" s="205">
        <v>188.4</v>
      </c>
      <c r="J465" s="205">
        <v>196.32</v>
      </c>
      <c r="K465" s="205">
        <v>245</v>
      </c>
      <c r="L465" s="204" t="s">
        <v>408</v>
      </c>
      <c r="M465" s="88"/>
    </row>
    <row r="466" spans="1:13" ht="15">
      <c r="A466" s="97" t="s">
        <v>9833</v>
      </c>
      <c r="B466" s="97" t="s">
        <v>9834</v>
      </c>
      <c r="C466" s="97"/>
      <c r="D466" s="97"/>
      <c r="E466" s="16" t="s">
        <v>9835</v>
      </c>
      <c r="F466" s="97" t="s">
        <v>104</v>
      </c>
      <c r="G466" s="205">
        <v>129.21</v>
      </c>
      <c r="H466" s="205">
        <v>133.93</v>
      </c>
      <c r="I466" s="205">
        <v>139.83000000000001</v>
      </c>
      <c r="J466" s="205">
        <v>145.13999999999999</v>
      </c>
      <c r="K466" s="205">
        <v>160</v>
      </c>
      <c r="L466" s="204" t="s">
        <v>408</v>
      </c>
      <c r="M466" s="88"/>
    </row>
    <row r="467" spans="1:13" ht="15">
      <c r="A467" s="97" t="s">
        <v>9836</v>
      </c>
      <c r="B467" s="97" t="s">
        <v>9837</v>
      </c>
      <c r="C467" s="97" t="s">
        <v>9838</v>
      </c>
      <c r="D467" s="97"/>
      <c r="E467" s="16" t="s">
        <v>9839</v>
      </c>
      <c r="F467" s="97" t="s">
        <v>104</v>
      </c>
      <c r="G467" s="205">
        <v>133.34</v>
      </c>
      <c r="H467" s="205">
        <v>137.47</v>
      </c>
      <c r="I467" s="205">
        <v>143.37</v>
      </c>
      <c r="J467" s="205">
        <v>149.27000000000001</v>
      </c>
      <c r="K467" s="205">
        <v>170</v>
      </c>
      <c r="L467" s="204" t="s">
        <v>408</v>
      </c>
      <c r="M467" s="88"/>
    </row>
    <row r="468" spans="1:13" ht="15">
      <c r="A468" s="97" t="s">
        <v>9840</v>
      </c>
      <c r="B468" s="97" t="s">
        <v>9841</v>
      </c>
      <c r="C468" s="97"/>
      <c r="D468" s="97"/>
      <c r="E468" s="16" t="s">
        <v>9842</v>
      </c>
      <c r="F468" s="97" t="s">
        <v>104</v>
      </c>
      <c r="G468" s="205">
        <v>245.44</v>
      </c>
      <c r="H468" s="205">
        <v>253.11</v>
      </c>
      <c r="I468" s="205">
        <v>264.32</v>
      </c>
      <c r="J468" s="205">
        <v>275.52999999999997</v>
      </c>
      <c r="K468" s="205">
        <v>350</v>
      </c>
      <c r="L468" s="204" t="s">
        <v>408</v>
      </c>
      <c r="M468" s="88"/>
    </row>
    <row r="469" spans="1:13" ht="15">
      <c r="A469" s="97" t="s">
        <v>9843</v>
      </c>
      <c r="B469" s="97" t="s">
        <v>9844</v>
      </c>
      <c r="C469" s="97"/>
      <c r="D469" s="97"/>
      <c r="E469" s="16" t="s">
        <v>9845</v>
      </c>
      <c r="F469" s="97" t="s">
        <v>104</v>
      </c>
      <c r="G469" s="205">
        <v>189.12</v>
      </c>
      <c r="H469" s="205">
        <v>197.7</v>
      </c>
      <c r="I469" s="205">
        <v>206.34</v>
      </c>
      <c r="J469" s="205">
        <v>214.92</v>
      </c>
      <c r="K469" s="205">
        <v>305</v>
      </c>
      <c r="L469" s="204" t="s">
        <v>408</v>
      </c>
      <c r="M469" s="88"/>
    </row>
    <row r="470" spans="1:13" ht="15">
      <c r="A470" s="97" t="s">
        <v>9846</v>
      </c>
      <c r="B470" s="97" t="s">
        <v>9847</v>
      </c>
      <c r="C470" s="97"/>
      <c r="D470" s="97"/>
      <c r="E470" s="16" t="s">
        <v>9848</v>
      </c>
      <c r="F470" s="97" t="s">
        <v>104</v>
      </c>
      <c r="G470" s="205">
        <v>220.07</v>
      </c>
      <c r="H470" s="205">
        <v>227.74</v>
      </c>
      <c r="I470" s="205">
        <v>237.77</v>
      </c>
      <c r="J470" s="205">
        <v>247.21</v>
      </c>
      <c r="K470" s="205">
        <v>320</v>
      </c>
      <c r="L470" s="204" t="s">
        <v>408</v>
      </c>
      <c r="M470" s="88"/>
    </row>
    <row r="471" spans="1:13" ht="15">
      <c r="A471" s="97" t="s">
        <v>9849</v>
      </c>
      <c r="B471" s="97" t="s">
        <v>9850</v>
      </c>
      <c r="C471" s="97"/>
      <c r="D471" s="97"/>
      <c r="E471" s="16" t="s">
        <v>9851</v>
      </c>
      <c r="F471" s="97" t="s">
        <v>104</v>
      </c>
      <c r="G471" s="205">
        <v>141.01</v>
      </c>
      <c r="H471" s="205">
        <v>146.32</v>
      </c>
      <c r="I471" s="205">
        <v>152.22</v>
      </c>
      <c r="J471" s="205">
        <v>158.71</v>
      </c>
      <c r="K471" s="205">
        <v>180</v>
      </c>
      <c r="L471" s="204" t="s">
        <v>408</v>
      </c>
      <c r="M471" s="88"/>
    </row>
    <row r="472" spans="1:13" ht="15">
      <c r="A472" s="97" t="s">
        <v>9852</v>
      </c>
      <c r="B472" s="97" t="s">
        <v>9853</v>
      </c>
      <c r="C472" s="97"/>
      <c r="D472" s="97"/>
      <c r="E472" s="16" t="s">
        <v>9854</v>
      </c>
      <c r="F472" s="97" t="s">
        <v>104</v>
      </c>
      <c r="G472" s="205">
        <v>162.9</v>
      </c>
      <c r="H472" s="205">
        <v>170.34</v>
      </c>
      <c r="I472" s="205">
        <v>177.72</v>
      </c>
      <c r="J472" s="205">
        <v>185.1</v>
      </c>
      <c r="K472" s="205">
        <v>300</v>
      </c>
      <c r="L472" s="204" t="s">
        <v>408</v>
      </c>
      <c r="M472" s="88"/>
    </row>
    <row r="473" spans="1:13" ht="15">
      <c r="A473" s="97" t="s">
        <v>9855</v>
      </c>
      <c r="B473" s="97" t="s">
        <v>9856</v>
      </c>
      <c r="C473" s="97"/>
      <c r="D473" s="97"/>
      <c r="E473" s="16" t="s">
        <v>9857</v>
      </c>
      <c r="F473" s="97" t="s">
        <v>104</v>
      </c>
      <c r="G473" s="205">
        <v>132.16</v>
      </c>
      <c r="H473" s="205">
        <v>132.16</v>
      </c>
      <c r="I473" s="205">
        <v>136.29</v>
      </c>
      <c r="J473" s="205">
        <v>138.65</v>
      </c>
      <c r="K473" s="205">
        <v>150</v>
      </c>
      <c r="L473" s="204" t="s">
        <v>408</v>
      </c>
      <c r="M473" s="88"/>
    </row>
    <row r="474" spans="1:13" ht="15">
      <c r="A474" s="97" t="s">
        <v>9858</v>
      </c>
      <c r="B474" s="97" t="s">
        <v>9859</v>
      </c>
      <c r="C474" s="97" t="s">
        <v>9860</v>
      </c>
      <c r="D474" s="97"/>
      <c r="E474" s="16" t="s">
        <v>9861</v>
      </c>
      <c r="F474" s="97" t="s">
        <v>104</v>
      </c>
      <c r="G474" s="205">
        <v>508.02</v>
      </c>
      <c r="H474" s="205">
        <v>531</v>
      </c>
      <c r="I474" s="205">
        <v>554.04</v>
      </c>
      <c r="J474" s="205">
        <v>577.02</v>
      </c>
      <c r="K474" s="205">
        <v>615</v>
      </c>
      <c r="L474" s="204" t="s">
        <v>408</v>
      </c>
      <c r="M474" s="88"/>
    </row>
    <row r="475" spans="1:13" ht="15">
      <c r="A475" s="97" t="s">
        <v>9862</v>
      </c>
      <c r="B475" s="97" t="s">
        <v>9863</v>
      </c>
      <c r="C475" s="97"/>
      <c r="D475" s="97"/>
      <c r="E475" s="16" t="s">
        <v>9864</v>
      </c>
      <c r="F475" s="97" t="s">
        <v>104</v>
      </c>
      <c r="G475" s="205">
        <v>400.02</v>
      </c>
      <c r="H475" s="205">
        <v>414.18</v>
      </c>
      <c r="I475" s="205">
        <v>432.47</v>
      </c>
      <c r="J475" s="205">
        <v>450.17</v>
      </c>
      <c r="K475" s="205">
        <v>510</v>
      </c>
      <c r="L475" s="204" t="s">
        <v>408</v>
      </c>
      <c r="M475" s="88"/>
    </row>
    <row r="476" spans="1:13" ht="15">
      <c r="A476" s="97" t="s">
        <v>9865</v>
      </c>
      <c r="B476" s="97" t="s">
        <v>9866</v>
      </c>
      <c r="C476" s="97"/>
      <c r="D476" s="97"/>
      <c r="E476" s="16" t="s">
        <v>9867</v>
      </c>
      <c r="F476" s="97" t="s">
        <v>104</v>
      </c>
      <c r="G476" s="205">
        <v>551.04</v>
      </c>
      <c r="H476" s="205">
        <v>576</v>
      </c>
      <c r="I476" s="205">
        <v>601.02</v>
      </c>
      <c r="J476" s="205">
        <v>626.04</v>
      </c>
      <c r="K476" s="205">
        <v>665</v>
      </c>
      <c r="L476" s="204" t="s">
        <v>408</v>
      </c>
      <c r="M476" s="88"/>
    </row>
    <row r="477" spans="1:13" ht="15">
      <c r="A477" s="97" t="s">
        <v>9868</v>
      </c>
      <c r="B477" s="97" t="s">
        <v>9869</v>
      </c>
      <c r="C477" s="97"/>
      <c r="D477" s="97"/>
      <c r="E477" s="16" t="s">
        <v>9870</v>
      </c>
      <c r="F477" s="97" t="s">
        <v>104</v>
      </c>
      <c r="G477" s="205">
        <v>618</v>
      </c>
      <c r="H477" s="205">
        <v>646.02</v>
      </c>
      <c r="I477" s="205">
        <v>674.04</v>
      </c>
      <c r="J477" s="205">
        <v>702</v>
      </c>
      <c r="K477" s="205">
        <v>745</v>
      </c>
      <c r="L477" s="204" t="s">
        <v>408</v>
      </c>
      <c r="M477" s="88"/>
    </row>
    <row r="478" spans="1:13" ht="15">
      <c r="A478" s="97" t="s">
        <v>9871</v>
      </c>
      <c r="B478" s="97" t="s">
        <v>9872</v>
      </c>
      <c r="C478" s="97" t="s">
        <v>9872</v>
      </c>
      <c r="D478" s="97"/>
      <c r="E478" s="16" t="s">
        <v>9873</v>
      </c>
      <c r="F478" s="97" t="s">
        <v>104</v>
      </c>
      <c r="G478" s="205">
        <v>340</v>
      </c>
      <c r="H478" s="205">
        <v>340</v>
      </c>
      <c r="I478" s="205">
        <v>340</v>
      </c>
      <c r="J478" s="205">
        <v>340</v>
      </c>
      <c r="K478" s="205">
        <v>340</v>
      </c>
      <c r="L478" s="204" t="s">
        <v>408</v>
      </c>
      <c r="M478" s="88"/>
    </row>
    <row r="479" spans="1:13" ht="15">
      <c r="A479" s="97" t="s">
        <v>9874</v>
      </c>
      <c r="B479" s="97" t="s">
        <v>9875</v>
      </c>
      <c r="C479" s="97"/>
      <c r="D479" s="97"/>
      <c r="E479" s="16" t="s">
        <v>9876</v>
      </c>
      <c r="F479" s="97" t="s">
        <v>104</v>
      </c>
      <c r="G479" s="205">
        <v>657</v>
      </c>
      <c r="H479" s="205">
        <v>687</v>
      </c>
      <c r="I479" s="205">
        <v>717</v>
      </c>
      <c r="J479" s="205">
        <v>747</v>
      </c>
      <c r="K479" s="205">
        <v>855</v>
      </c>
      <c r="L479" s="204" t="s">
        <v>408</v>
      </c>
      <c r="M479" s="88"/>
    </row>
    <row r="480" spans="1:13" ht="15">
      <c r="A480" s="97" t="s">
        <v>9877</v>
      </c>
      <c r="B480" s="97" t="s">
        <v>9878</v>
      </c>
      <c r="C480" s="97"/>
      <c r="D480" s="97"/>
      <c r="E480" s="16" t="s">
        <v>9879</v>
      </c>
      <c r="F480" s="97" t="s">
        <v>104</v>
      </c>
      <c r="G480" s="205">
        <v>656.04</v>
      </c>
      <c r="H480" s="205">
        <v>686.04</v>
      </c>
      <c r="I480" s="205">
        <v>716.04</v>
      </c>
      <c r="J480" s="205">
        <v>746.04</v>
      </c>
      <c r="K480" s="205">
        <v>790</v>
      </c>
      <c r="L480" s="204" t="s">
        <v>408</v>
      </c>
      <c r="M480" s="88"/>
    </row>
    <row r="481" spans="1:13" ht="15">
      <c r="A481" s="97" t="s">
        <v>9880</v>
      </c>
      <c r="B481" s="97" t="s">
        <v>9881</v>
      </c>
      <c r="C481" s="97" t="s">
        <v>9882</v>
      </c>
      <c r="D481" s="97"/>
      <c r="E481" s="16" t="s">
        <v>9883</v>
      </c>
      <c r="F481" s="97" t="s">
        <v>104</v>
      </c>
      <c r="G481" s="205">
        <v>1293.28</v>
      </c>
      <c r="H481" s="205">
        <v>1338.12</v>
      </c>
      <c r="I481" s="205">
        <v>1395.35</v>
      </c>
      <c r="J481" s="205">
        <v>1451.4</v>
      </c>
      <c r="K481" s="205">
        <v>1760</v>
      </c>
      <c r="L481" s="204" t="s">
        <v>408</v>
      </c>
      <c r="M481" s="88"/>
    </row>
    <row r="482" spans="1:13" ht="15">
      <c r="A482" s="97" t="s">
        <v>9884</v>
      </c>
      <c r="B482" s="97" t="s">
        <v>9885</v>
      </c>
      <c r="C482" s="97"/>
      <c r="D482" s="97"/>
      <c r="E482" s="16" t="s">
        <v>9886</v>
      </c>
      <c r="F482" s="97" t="s">
        <v>104</v>
      </c>
      <c r="G482" s="205">
        <v>646.02</v>
      </c>
      <c r="H482" s="205">
        <v>676.02</v>
      </c>
      <c r="I482" s="205">
        <v>705</v>
      </c>
      <c r="J482" s="205">
        <v>734.04</v>
      </c>
      <c r="K482" s="205">
        <v>780</v>
      </c>
      <c r="L482" s="204" t="s">
        <v>408</v>
      </c>
      <c r="M482" s="88"/>
    </row>
    <row r="483" spans="1:13" ht="30">
      <c r="A483" s="97" t="s">
        <v>9887</v>
      </c>
      <c r="B483" s="97" t="s">
        <v>9888</v>
      </c>
      <c r="C483" s="97" t="s">
        <v>9889</v>
      </c>
      <c r="D483" s="97"/>
      <c r="E483" s="16" t="s">
        <v>9890</v>
      </c>
      <c r="F483" s="97" t="s">
        <v>104</v>
      </c>
      <c r="G483" s="205">
        <v>6640.02</v>
      </c>
      <c r="H483" s="205">
        <v>6940.02</v>
      </c>
      <c r="I483" s="205">
        <v>7240.02</v>
      </c>
      <c r="J483" s="205">
        <v>7539.96</v>
      </c>
      <c r="K483" s="205">
        <v>7540</v>
      </c>
      <c r="L483" s="204" t="s">
        <v>408</v>
      </c>
      <c r="M483" s="88"/>
    </row>
    <row r="484" spans="1:13" ht="15">
      <c r="A484" s="97" t="s">
        <v>9891</v>
      </c>
      <c r="B484" s="97" t="s">
        <v>9892</v>
      </c>
      <c r="C484" s="97" t="s">
        <v>9893</v>
      </c>
      <c r="D484" s="97"/>
      <c r="E484" s="16" t="s">
        <v>9894</v>
      </c>
      <c r="F484" s="97" t="s">
        <v>104</v>
      </c>
      <c r="G484" s="205">
        <v>779.04</v>
      </c>
      <c r="H484" s="205">
        <v>814.02</v>
      </c>
      <c r="I484" s="205">
        <v>850.02</v>
      </c>
      <c r="J484" s="205">
        <v>885</v>
      </c>
      <c r="K484" s="205">
        <v>935</v>
      </c>
      <c r="L484" s="204" t="s">
        <v>408</v>
      </c>
      <c r="M484" s="88"/>
    </row>
    <row r="485" spans="1:13" ht="15">
      <c r="A485" s="97" t="s">
        <v>9895</v>
      </c>
      <c r="B485" s="97" t="s">
        <v>9896</v>
      </c>
      <c r="C485" s="97"/>
      <c r="D485" s="97"/>
      <c r="E485" s="16" t="s">
        <v>9897</v>
      </c>
      <c r="F485" s="97" t="s">
        <v>104</v>
      </c>
      <c r="G485" s="205">
        <v>605.04</v>
      </c>
      <c r="H485" s="205">
        <v>632.04</v>
      </c>
      <c r="I485" s="205">
        <v>660</v>
      </c>
      <c r="J485" s="205">
        <v>687</v>
      </c>
      <c r="K485" s="205">
        <v>730</v>
      </c>
      <c r="L485" s="204" t="s">
        <v>408</v>
      </c>
      <c r="M485" s="88"/>
    </row>
    <row r="486" spans="1:13" ht="15">
      <c r="A486" s="97" t="s">
        <v>9898</v>
      </c>
      <c r="B486" s="97" t="s">
        <v>9899</v>
      </c>
      <c r="C486" s="97"/>
      <c r="D486" s="97"/>
      <c r="E486" s="16" t="s">
        <v>9900</v>
      </c>
      <c r="F486" s="97" t="s">
        <v>104</v>
      </c>
      <c r="G486" s="205">
        <v>905.04</v>
      </c>
      <c r="H486" s="205">
        <v>946.02</v>
      </c>
      <c r="I486" s="205">
        <v>987</v>
      </c>
      <c r="J486" s="205">
        <v>1028.04</v>
      </c>
      <c r="K486" s="205">
        <v>1090</v>
      </c>
      <c r="L486" s="204" t="s">
        <v>408</v>
      </c>
      <c r="M486" s="88"/>
    </row>
    <row r="487" spans="1:13" ht="15">
      <c r="A487" s="97" t="s">
        <v>9901</v>
      </c>
      <c r="B487" s="97" t="s">
        <v>9902</v>
      </c>
      <c r="C487" s="97"/>
      <c r="D487" s="97"/>
      <c r="E487" s="16" t="s">
        <v>9903</v>
      </c>
      <c r="F487" s="97" t="s">
        <v>104</v>
      </c>
      <c r="G487" s="205">
        <v>885</v>
      </c>
      <c r="H487" s="205">
        <v>925.02</v>
      </c>
      <c r="I487" s="205">
        <v>965.04</v>
      </c>
      <c r="J487" s="205">
        <v>1005</v>
      </c>
      <c r="K487" s="205">
        <v>1065</v>
      </c>
      <c r="L487" s="204" t="s">
        <v>408</v>
      </c>
      <c r="M487" s="88"/>
    </row>
    <row r="488" spans="1:13" ht="15">
      <c r="A488" s="97" t="s">
        <v>9904</v>
      </c>
      <c r="B488" s="97" t="s">
        <v>9905</v>
      </c>
      <c r="C488" s="97"/>
      <c r="D488" s="97"/>
      <c r="E488" s="16" t="s">
        <v>9906</v>
      </c>
      <c r="F488" s="97" t="s">
        <v>104</v>
      </c>
      <c r="G488" s="205">
        <v>973.02</v>
      </c>
      <c r="H488" s="205">
        <v>1017</v>
      </c>
      <c r="I488" s="205">
        <v>1061.04</v>
      </c>
      <c r="J488" s="205">
        <v>1105.02</v>
      </c>
      <c r="K488" s="205">
        <v>1170</v>
      </c>
      <c r="L488" s="204" t="s">
        <v>408</v>
      </c>
      <c r="M488" s="88"/>
    </row>
    <row r="489" spans="1:13" ht="15">
      <c r="A489" s="97" t="s">
        <v>9907</v>
      </c>
      <c r="B489" s="97" t="s">
        <v>9908</v>
      </c>
      <c r="C489" s="97" t="s">
        <v>9909</v>
      </c>
      <c r="D489" s="97"/>
      <c r="E489" s="16" t="s">
        <v>9910</v>
      </c>
      <c r="F489" s="97" t="s">
        <v>104</v>
      </c>
      <c r="G489" s="205">
        <v>922.02</v>
      </c>
      <c r="H489" s="205">
        <v>964.02</v>
      </c>
      <c r="I489" s="205">
        <v>1006.02</v>
      </c>
      <c r="J489" s="205">
        <v>1048.02</v>
      </c>
      <c r="K489" s="205">
        <v>1200</v>
      </c>
      <c r="L489" s="204" t="s">
        <v>408</v>
      </c>
      <c r="M489" s="88"/>
    </row>
    <row r="490" spans="1:13" ht="15">
      <c r="A490" s="97" t="s">
        <v>9911</v>
      </c>
      <c r="B490" s="97" t="s">
        <v>9912</v>
      </c>
      <c r="C490" s="97"/>
      <c r="D490" s="97"/>
      <c r="E490" s="16" t="s">
        <v>9913</v>
      </c>
      <c r="F490" s="97" t="s">
        <v>104</v>
      </c>
      <c r="G490" s="205">
        <v>1097.04</v>
      </c>
      <c r="H490" s="205">
        <v>1147.02</v>
      </c>
      <c r="I490" s="205">
        <v>1197</v>
      </c>
      <c r="J490" s="205">
        <v>1247.04</v>
      </c>
      <c r="K490" s="205">
        <v>1320</v>
      </c>
      <c r="L490" s="204" t="s">
        <v>408</v>
      </c>
      <c r="M490" s="88"/>
    </row>
    <row r="491" spans="1:13" ht="15">
      <c r="A491" s="97" t="s">
        <v>9914</v>
      </c>
      <c r="B491" s="97" t="s">
        <v>9915</v>
      </c>
      <c r="C491" s="97" t="s">
        <v>9916</v>
      </c>
      <c r="D491" s="97"/>
      <c r="E491" s="16" t="s">
        <v>9917</v>
      </c>
      <c r="F491" s="97" t="s">
        <v>104</v>
      </c>
      <c r="G491" s="205">
        <v>1602</v>
      </c>
      <c r="H491" s="205">
        <v>1658.04</v>
      </c>
      <c r="I491" s="205">
        <v>1728</v>
      </c>
      <c r="J491" s="205">
        <v>1799.04</v>
      </c>
      <c r="K491" s="205">
        <v>2040</v>
      </c>
      <c r="L491" s="204" t="s">
        <v>408</v>
      </c>
      <c r="M491" s="88"/>
    </row>
    <row r="492" spans="1:13" ht="30">
      <c r="A492" s="97" t="s">
        <v>9918</v>
      </c>
      <c r="B492" s="97" t="s">
        <v>9919</v>
      </c>
      <c r="C492" s="97"/>
      <c r="D492" s="97"/>
      <c r="E492" s="16" t="s">
        <v>9920</v>
      </c>
      <c r="F492" s="97" t="s">
        <v>104</v>
      </c>
      <c r="G492" s="205">
        <v>196.32</v>
      </c>
      <c r="H492" s="205">
        <v>205.2</v>
      </c>
      <c r="I492" s="205">
        <v>214.14</v>
      </c>
      <c r="J492" s="205">
        <v>223.14</v>
      </c>
      <c r="K492" s="205">
        <v>300</v>
      </c>
      <c r="L492" s="204" t="s">
        <v>408</v>
      </c>
      <c r="M492" s="88"/>
    </row>
    <row r="493" spans="1:13" ht="15">
      <c r="A493" s="97" t="s">
        <v>9921</v>
      </c>
      <c r="B493" s="97" t="s">
        <v>9922</v>
      </c>
      <c r="C493" s="97"/>
      <c r="D493" s="97"/>
      <c r="E493" s="16" t="s">
        <v>9923</v>
      </c>
      <c r="F493" s="97" t="s">
        <v>104</v>
      </c>
      <c r="G493" s="205">
        <v>264</v>
      </c>
      <c r="H493" s="205">
        <v>276</v>
      </c>
      <c r="I493" s="205">
        <v>288</v>
      </c>
      <c r="J493" s="205">
        <v>300</v>
      </c>
      <c r="K493" s="205">
        <v>410</v>
      </c>
      <c r="L493" s="204" t="s">
        <v>408</v>
      </c>
      <c r="M493" s="88"/>
    </row>
    <row r="494" spans="1:13" ht="15">
      <c r="A494" s="97" t="s">
        <v>9924</v>
      </c>
      <c r="B494" s="97" t="s">
        <v>9925</v>
      </c>
      <c r="C494" s="97"/>
      <c r="D494" s="97"/>
      <c r="E494" s="16" t="s">
        <v>9926</v>
      </c>
      <c r="F494" s="97" t="s">
        <v>104</v>
      </c>
      <c r="G494" s="205">
        <v>97.94</v>
      </c>
      <c r="H494" s="205">
        <v>97.94</v>
      </c>
      <c r="I494" s="205">
        <v>97.94</v>
      </c>
      <c r="J494" s="205">
        <v>97.94</v>
      </c>
      <c r="K494" s="205">
        <v>98</v>
      </c>
      <c r="L494" s="204" t="s">
        <v>408</v>
      </c>
      <c r="M494" s="88"/>
    </row>
    <row r="495" spans="1:13" ht="15">
      <c r="A495" s="97" t="s">
        <v>9927</v>
      </c>
      <c r="B495" s="97" t="s">
        <v>9928</v>
      </c>
      <c r="C495" s="97"/>
      <c r="D495" s="97"/>
      <c r="E495" s="16" t="s">
        <v>9929</v>
      </c>
      <c r="F495" s="97" t="s">
        <v>104</v>
      </c>
      <c r="G495" s="205">
        <v>150.44999999999999</v>
      </c>
      <c r="H495" s="205">
        <v>155.76</v>
      </c>
      <c r="I495" s="205">
        <v>162.25</v>
      </c>
      <c r="J495" s="205">
        <v>168.74</v>
      </c>
      <c r="K495" s="205">
        <v>200</v>
      </c>
      <c r="L495" s="204" t="s">
        <v>408</v>
      </c>
      <c r="M495" s="88"/>
    </row>
    <row r="496" spans="1:13" ht="15">
      <c r="A496" s="97" t="s">
        <v>9930</v>
      </c>
      <c r="B496" s="97" t="s">
        <v>9931</v>
      </c>
      <c r="C496" s="97" t="s">
        <v>9932</v>
      </c>
      <c r="D496" s="97"/>
      <c r="E496" s="16" t="s">
        <v>9933</v>
      </c>
      <c r="F496" s="97" t="s">
        <v>104</v>
      </c>
      <c r="G496" s="205">
        <v>155.52000000000001</v>
      </c>
      <c r="H496" s="205">
        <v>162.6</v>
      </c>
      <c r="I496" s="205">
        <v>169.62</v>
      </c>
      <c r="J496" s="205">
        <v>176.7</v>
      </c>
      <c r="K496" s="205">
        <v>230</v>
      </c>
      <c r="L496" s="204" t="s">
        <v>408</v>
      </c>
      <c r="M496" s="88"/>
    </row>
    <row r="497" spans="1:13" ht="15">
      <c r="A497" s="97" t="s">
        <v>9934</v>
      </c>
      <c r="B497" s="97" t="s">
        <v>9935</v>
      </c>
      <c r="C497" s="97" t="s">
        <v>9935</v>
      </c>
      <c r="D497" s="97"/>
      <c r="E497" s="16" t="s">
        <v>9936</v>
      </c>
      <c r="F497" s="97" t="s">
        <v>104</v>
      </c>
      <c r="G497" s="205">
        <v>144.55000000000001</v>
      </c>
      <c r="H497" s="205">
        <v>149.27000000000001</v>
      </c>
      <c r="I497" s="205">
        <v>155.76</v>
      </c>
      <c r="J497" s="205">
        <v>162.25</v>
      </c>
      <c r="K497" s="205">
        <v>200</v>
      </c>
      <c r="L497" s="204" t="s">
        <v>408</v>
      </c>
      <c r="M497" s="88"/>
    </row>
    <row r="498" spans="1:13" ht="15">
      <c r="A498" s="97" t="s">
        <v>9937</v>
      </c>
      <c r="B498" s="97" t="s">
        <v>9938</v>
      </c>
      <c r="C498" s="97" t="s">
        <v>9938</v>
      </c>
      <c r="D498" s="97"/>
      <c r="E498" s="16" t="s">
        <v>9939</v>
      </c>
      <c r="F498" s="97" t="s">
        <v>104</v>
      </c>
      <c r="G498" s="205">
        <v>123.9</v>
      </c>
      <c r="H498" s="205">
        <v>123.9</v>
      </c>
      <c r="I498" s="205">
        <v>124.49</v>
      </c>
      <c r="J498" s="205">
        <v>124.49</v>
      </c>
      <c r="K498" s="205">
        <v>125</v>
      </c>
      <c r="L498" s="204" t="s">
        <v>408</v>
      </c>
      <c r="M498" s="88"/>
    </row>
    <row r="499" spans="1:13" ht="15">
      <c r="A499" s="97" t="s">
        <v>9940</v>
      </c>
      <c r="B499" s="97" t="s">
        <v>9941</v>
      </c>
      <c r="C499" s="97"/>
      <c r="D499" s="97"/>
      <c r="E499" s="16" t="s">
        <v>9942</v>
      </c>
      <c r="F499" s="97" t="s">
        <v>104</v>
      </c>
      <c r="G499" s="205">
        <v>129.21</v>
      </c>
      <c r="H499" s="205">
        <v>129.21</v>
      </c>
      <c r="I499" s="205">
        <v>133.34</v>
      </c>
      <c r="J499" s="205">
        <v>139.24</v>
      </c>
      <c r="K499" s="205">
        <v>150</v>
      </c>
      <c r="L499" s="204" t="s">
        <v>408</v>
      </c>
      <c r="M499" s="88"/>
    </row>
    <row r="500" spans="1:13" ht="15">
      <c r="A500" s="97" t="s">
        <v>9943</v>
      </c>
      <c r="B500" s="97" t="s">
        <v>9944</v>
      </c>
      <c r="C500" s="97"/>
      <c r="D500" s="97"/>
      <c r="E500" s="16" t="s">
        <v>9945</v>
      </c>
      <c r="F500" s="97" t="s">
        <v>104</v>
      </c>
      <c r="G500" s="205">
        <v>201.24</v>
      </c>
      <c r="H500" s="205">
        <v>208.32</v>
      </c>
      <c r="I500" s="205">
        <v>217.14</v>
      </c>
      <c r="J500" s="205">
        <v>225.9</v>
      </c>
      <c r="K500" s="205">
        <v>280</v>
      </c>
      <c r="L500" s="204" t="s">
        <v>408</v>
      </c>
      <c r="M500" s="88"/>
    </row>
    <row r="501" spans="1:13" ht="15">
      <c r="A501" s="97" t="s">
        <v>9946</v>
      </c>
      <c r="B501" s="97" t="s">
        <v>9947</v>
      </c>
      <c r="C501" s="97"/>
      <c r="D501" s="97"/>
      <c r="E501" s="16" t="s">
        <v>9948</v>
      </c>
      <c r="F501" s="97" t="s">
        <v>104</v>
      </c>
      <c r="G501" s="205">
        <v>197.04</v>
      </c>
      <c r="H501" s="205">
        <v>203.94</v>
      </c>
      <c r="I501" s="205">
        <v>212.52</v>
      </c>
      <c r="J501" s="205">
        <v>221.22</v>
      </c>
      <c r="K501" s="205">
        <v>280</v>
      </c>
      <c r="L501" s="204" t="s">
        <v>408</v>
      </c>
      <c r="M501" s="88"/>
    </row>
    <row r="502" spans="1:13" ht="15">
      <c r="A502" s="97" t="s">
        <v>9949</v>
      </c>
      <c r="B502" s="97" t="s">
        <v>9950</v>
      </c>
      <c r="C502" s="97"/>
      <c r="D502" s="97"/>
      <c r="E502" s="16" t="s">
        <v>9951</v>
      </c>
      <c r="F502" s="97" t="s">
        <v>104</v>
      </c>
      <c r="G502" s="205">
        <v>145.72999999999999</v>
      </c>
      <c r="H502" s="205">
        <v>150.44999999999999</v>
      </c>
      <c r="I502" s="205">
        <v>156.94</v>
      </c>
      <c r="J502" s="205">
        <v>163.43</v>
      </c>
      <c r="K502" s="205">
        <v>180</v>
      </c>
      <c r="L502" s="204" t="s">
        <v>408</v>
      </c>
      <c r="M502" s="88"/>
    </row>
    <row r="503" spans="1:13" ht="15">
      <c r="A503" s="97" t="s">
        <v>9952</v>
      </c>
      <c r="B503" s="97" t="s">
        <v>9953</v>
      </c>
      <c r="C503" s="97"/>
      <c r="D503" s="97"/>
      <c r="E503" s="16" t="s">
        <v>9954</v>
      </c>
      <c r="F503" s="97" t="s">
        <v>104</v>
      </c>
      <c r="G503" s="205">
        <v>198.83</v>
      </c>
      <c r="H503" s="205">
        <v>205.32</v>
      </c>
      <c r="I503" s="205">
        <v>214.17</v>
      </c>
      <c r="J503" s="205">
        <v>223.02</v>
      </c>
      <c r="K503" s="205">
        <v>250</v>
      </c>
      <c r="L503" s="204" t="s">
        <v>408</v>
      </c>
      <c r="M503" s="88"/>
    </row>
    <row r="504" spans="1:13" ht="15">
      <c r="A504" s="97" t="s">
        <v>9955</v>
      </c>
      <c r="B504" s="97" t="s">
        <v>9956</v>
      </c>
      <c r="C504" s="97"/>
      <c r="D504" s="97"/>
      <c r="E504" s="16" t="s">
        <v>9957</v>
      </c>
      <c r="F504" s="97" t="s">
        <v>104</v>
      </c>
      <c r="G504" s="205">
        <v>255</v>
      </c>
      <c r="H504" s="205">
        <v>267</v>
      </c>
      <c r="I504" s="205">
        <v>278.04000000000002</v>
      </c>
      <c r="J504" s="205">
        <v>290.04000000000002</v>
      </c>
      <c r="K504" s="205">
        <v>300</v>
      </c>
      <c r="L504" s="204" t="s">
        <v>408</v>
      </c>
      <c r="M504" s="88"/>
    </row>
    <row r="505" spans="1:13" ht="15">
      <c r="A505" s="97" t="s">
        <v>9958</v>
      </c>
      <c r="B505" s="97" t="s">
        <v>9959</v>
      </c>
      <c r="C505" s="97"/>
      <c r="D505" s="97"/>
      <c r="E505" s="16" t="s">
        <v>9960</v>
      </c>
      <c r="F505" s="97" t="s">
        <v>104</v>
      </c>
      <c r="G505" s="205">
        <v>274.94</v>
      </c>
      <c r="H505" s="205">
        <v>274.94</v>
      </c>
      <c r="I505" s="205">
        <v>274.94</v>
      </c>
      <c r="J505" s="205">
        <v>274.94</v>
      </c>
      <c r="K505" s="205">
        <v>275</v>
      </c>
      <c r="L505" s="204" t="s">
        <v>408</v>
      </c>
      <c r="M505" s="88"/>
    </row>
    <row r="506" spans="1:13" ht="15">
      <c r="A506" s="97" t="s">
        <v>9961</v>
      </c>
      <c r="B506" s="97" t="s">
        <v>9962</v>
      </c>
      <c r="C506" s="97" t="s">
        <v>9962</v>
      </c>
      <c r="D506" s="97"/>
      <c r="E506" s="16" t="s">
        <v>9963</v>
      </c>
      <c r="F506" s="97" t="s">
        <v>104</v>
      </c>
      <c r="G506" s="205">
        <v>299.13</v>
      </c>
      <c r="H506" s="205">
        <v>299.13</v>
      </c>
      <c r="I506" s="205">
        <v>299.13</v>
      </c>
      <c r="J506" s="205">
        <v>299.72000000000003</v>
      </c>
      <c r="K506" s="205">
        <v>300</v>
      </c>
      <c r="L506" s="204" t="s">
        <v>408</v>
      </c>
      <c r="M506" s="88"/>
    </row>
    <row r="507" spans="1:13" ht="30">
      <c r="A507" s="97" t="s">
        <v>9964</v>
      </c>
      <c r="B507" s="97" t="s">
        <v>9965</v>
      </c>
      <c r="C507" s="97" t="s">
        <v>9966</v>
      </c>
      <c r="D507" s="97"/>
      <c r="E507" s="16" t="s">
        <v>9967</v>
      </c>
      <c r="F507" s="97" t="s">
        <v>104</v>
      </c>
      <c r="G507" s="205">
        <v>366</v>
      </c>
      <c r="H507" s="205">
        <v>383.04</v>
      </c>
      <c r="I507" s="205">
        <v>400.02</v>
      </c>
      <c r="J507" s="205">
        <v>416.04</v>
      </c>
      <c r="K507" s="205">
        <v>480</v>
      </c>
      <c r="L507" s="204" t="s">
        <v>408</v>
      </c>
      <c r="M507" s="88"/>
    </row>
    <row r="508" spans="1:13" ht="15">
      <c r="A508" s="97" t="s">
        <v>9968</v>
      </c>
      <c r="B508" s="97" t="s">
        <v>9969</v>
      </c>
      <c r="C508" s="97"/>
      <c r="D508" s="97"/>
      <c r="E508" s="16" t="s">
        <v>9970</v>
      </c>
      <c r="F508" s="97" t="s">
        <v>104</v>
      </c>
      <c r="G508" s="205">
        <v>211.81</v>
      </c>
      <c r="H508" s="205">
        <v>219.48</v>
      </c>
      <c r="I508" s="205">
        <v>228.92</v>
      </c>
      <c r="J508" s="205">
        <v>237.77</v>
      </c>
      <c r="K508" s="205">
        <v>260</v>
      </c>
      <c r="L508" s="204" t="s">
        <v>408</v>
      </c>
      <c r="M508" s="88"/>
    </row>
    <row r="509" spans="1:13" ht="15">
      <c r="A509" s="97" t="s">
        <v>9971</v>
      </c>
      <c r="B509" s="97" t="s">
        <v>9972</v>
      </c>
      <c r="C509" s="97"/>
      <c r="D509" s="97"/>
      <c r="E509" s="16" t="s">
        <v>9973</v>
      </c>
      <c r="F509" s="97" t="s">
        <v>104</v>
      </c>
      <c r="G509" s="205">
        <v>327</v>
      </c>
      <c r="H509" s="205">
        <v>339</v>
      </c>
      <c r="I509" s="205">
        <v>353.04</v>
      </c>
      <c r="J509" s="205">
        <v>367.02</v>
      </c>
      <c r="K509" s="205">
        <v>445</v>
      </c>
      <c r="L509" s="204" t="s">
        <v>408</v>
      </c>
      <c r="M509" s="88"/>
    </row>
    <row r="510" spans="1:13" ht="15">
      <c r="A510" s="97" t="s">
        <v>9974</v>
      </c>
      <c r="B510" s="97" t="s">
        <v>9975</v>
      </c>
      <c r="C510" s="97"/>
      <c r="D510" s="97"/>
      <c r="E510" s="16" t="s">
        <v>9976</v>
      </c>
      <c r="F510" s="97" t="s">
        <v>104</v>
      </c>
      <c r="G510" s="205">
        <v>354</v>
      </c>
      <c r="H510" s="205">
        <v>366.39</v>
      </c>
      <c r="I510" s="205">
        <v>382.32</v>
      </c>
      <c r="J510" s="205">
        <v>397.07</v>
      </c>
      <c r="K510" s="205">
        <v>450</v>
      </c>
      <c r="L510" s="204" t="s">
        <v>408</v>
      </c>
      <c r="M510" s="88"/>
    </row>
    <row r="511" spans="1:13" ht="15">
      <c r="A511" s="97" t="s">
        <v>9977</v>
      </c>
      <c r="B511" s="97" t="s">
        <v>9978</v>
      </c>
      <c r="C511" s="97"/>
      <c r="D511" s="97"/>
      <c r="E511" s="16" t="s">
        <v>9979</v>
      </c>
      <c r="F511" s="97" t="s">
        <v>104</v>
      </c>
      <c r="G511" s="205">
        <v>314.04000000000002</v>
      </c>
      <c r="H511" s="205">
        <v>328.02</v>
      </c>
      <c r="I511" s="205">
        <v>343.02</v>
      </c>
      <c r="J511" s="205">
        <v>357</v>
      </c>
      <c r="K511" s="205">
        <v>445</v>
      </c>
      <c r="L511" s="204" t="s">
        <v>408</v>
      </c>
      <c r="M511" s="88"/>
    </row>
    <row r="512" spans="1:13" ht="15">
      <c r="A512" s="97" t="s">
        <v>9980</v>
      </c>
      <c r="B512" s="97" t="s">
        <v>9981</v>
      </c>
      <c r="C512" s="97"/>
      <c r="D512" s="97"/>
      <c r="E512" s="16" t="s">
        <v>9982</v>
      </c>
      <c r="F512" s="97" t="s">
        <v>104</v>
      </c>
      <c r="G512" s="205">
        <v>276</v>
      </c>
      <c r="H512" s="205">
        <v>289.02</v>
      </c>
      <c r="I512" s="205">
        <v>301.02</v>
      </c>
      <c r="J512" s="205">
        <v>314.04000000000002</v>
      </c>
      <c r="K512" s="205">
        <v>405</v>
      </c>
      <c r="L512" s="204" t="s">
        <v>408</v>
      </c>
      <c r="M512" s="88"/>
    </row>
    <row r="513" spans="1:13" ht="15">
      <c r="A513" s="97" t="s">
        <v>9983</v>
      </c>
      <c r="B513" s="97" t="s">
        <v>9984</v>
      </c>
      <c r="C513" s="97"/>
      <c r="D513" s="97"/>
      <c r="E513" s="16" t="s">
        <v>9985</v>
      </c>
      <c r="F513" s="97" t="s">
        <v>104</v>
      </c>
      <c r="G513" s="205">
        <v>376.42</v>
      </c>
      <c r="H513" s="205">
        <v>376.42</v>
      </c>
      <c r="I513" s="205">
        <v>391.17</v>
      </c>
      <c r="J513" s="205">
        <v>414.18</v>
      </c>
      <c r="K513" s="205">
        <v>460</v>
      </c>
      <c r="L513" s="204" t="s">
        <v>408</v>
      </c>
      <c r="M513" s="88"/>
    </row>
    <row r="514" spans="1:13" ht="15">
      <c r="A514" s="97" t="s">
        <v>9986</v>
      </c>
      <c r="B514" s="97" t="s">
        <v>9987</v>
      </c>
      <c r="C514" s="97" t="s">
        <v>9988</v>
      </c>
      <c r="D514" s="97"/>
      <c r="E514" s="16" t="s">
        <v>9989</v>
      </c>
      <c r="F514" s="97" t="s">
        <v>104</v>
      </c>
      <c r="G514" s="205">
        <v>285</v>
      </c>
      <c r="H514" s="205">
        <v>298.02</v>
      </c>
      <c r="I514" s="205">
        <v>311.04000000000002</v>
      </c>
      <c r="J514" s="205">
        <v>324</v>
      </c>
      <c r="K514" s="205">
        <v>430</v>
      </c>
      <c r="L514" s="204" t="s">
        <v>408</v>
      </c>
      <c r="M514" s="88"/>
    </row>
    <row r="515" spans="1:13" ht="15">
      <c r="A515" s="97" t="s">
        <v>9990</v>
      </c>
      <c r="B515" s="97" t="s">
        <v>9991</v>
      </c>
      <c r="C515" s="97"/>
      <c r="D515" s="97"/>
      <c r="E515" s="16" t="s">
        <v>9992</v>
      </c>
      <c r="F515" s="97" t="s">
        <v>104</v>
      </c>
      <c r="G515" s="205">
        <v>349.02</v>
      </c>
      <c r="H515" s="205">
        <v>364.02</v>
      </c>
      <c r="I515" s="205">
        <v>380.04</v>
      </c>
      <c r="J515" s="205">
        <v>396</v>
      </c>
      <c r="K515" s="205">
        <v>495</v>
      </c>
      <c r="L515" s="204" t="s">
        <v>408</v>
      </c>
      <c r="M515" s="88"/>
    </row>
    <row r="516" spans="1:13" ht="15">
      <c r="A516" s="97" t="s">
        <v>9993</v>
      </c>
      <c r="B516" s="97" t="s">
        <v>9994</v>
      </c>
      <c r="C516" s="97"/>
      <c r="D516" s="97"/>
      <c r="E516" s="16" t="s">
        <v>9995</v>
      </c>
      <c r="F516" s="97" t="s">
        <v>104</v>
      </c>
      <c r="G516" s="205">
        <v>373.02</v>
      </c>
      <c r="H516" s="205">
        <v>390</v>
      </c>
      <c r="I516" s="205">
        <v>407.04</v>
      </c>
      <c r="J516" s="205">
        <v>424.02</v>
      </c>
      <c r="K516" s="205">
        <v>560</v>
      </c>
      <c r="L516" s="204" t="s">
        <v>408</v>
      </c>
      <c r="M516" s="88"/>
    </row>
    <row r="517" spans="1:13" ht="15">
      <c r="A517" s="97" t="s">
        <v>9996</v>
      </c>
      <c r="B517" s="97" t="s">
        <v>9997</v>
      </c>
      <c r="C517" s="97" t="s">
        <v>9998</v>
      </c>
      <c r="D517" s="97"/>
      <c r="E517" s="16" t="s">
        <v>9999</v>
      </c>
      <c r="F517" s="97" t="s">
        <v>104</v>
      </c>
      <c r="G517" s="205">
        <v>441.32</v>
      </c>
      <c r="H517" s="205">
        <v>457.25</v>
      </c>
      <c r="I517" s="205">
        <v>476.13</v>
      </c>
      <c r="J517" s="205">
        <v>495.01</v>
      </c>
      <c r="K517" s="205">
        <v>610</v>
      </c>
      <c r="L517" s="204" t="s">
        <v>408</v>
      </c>
      <c r="M517" s="88"/>
    </row>
    <row r="518" spans="1:13" ht="15">
      <c r="A518" s="97" t="s">
        <v>10000</v>
      </c>
      <c r="B518" s="97" t="s">
        <v>10001</v>
      </c>
      <c r="C518" s="97"/>
      <c r="D518" s="97"/>
      <c r="E518" s="16" t="s">
        <v>10002</v>
      </c>
      <c r="F518" s="97" t="s">
        <v>104</v>
      </c>
      <c r="G518" s="205">
        <v>370.02</v>
      </c>
      <c r="H518" s="205">
        <v>387</v>
      </c>
      <c r="I518" s="205">
        <v>404.04</v>
      </c>
      <c r="J518" s="205">
        <v>421.02</v>
      </c>
      <c r="K518" s="205">
        <v>450</v>
      </c>
      <c r="L518" s="204" t="s">
        <v>408</v>
      </c>
      <c r="M518" s="88"/>
    </row>
    <row r="519" spans="1:13" ht="15">
      <c r="A519" s="97" t="s">
        <v>10003</v>
      </c>
      <c r="B519" s="97" t="s">
        <v>10004</v>
      </c>
      <c r="C519" s="97"/>
      <c r="D519" s="97"/>
      <c r="E519" s="16" t="s">
        <v>10005</v>
      </c>
      <c r="F519" s="97" t="s">
        <v>104</v>
      </c>
      <c r="G519" s="205">
        <v>371.04</v>
      </c>
      <c r="H519" s="205">
        <v>387</v>
      </c>
      <c r="I519" s="205">
        <v>404.04</v>
      </c>
      <c r="J519" s="205">
        <v>421.02</v>
      </c>
      <c r="K519" s="205">
        <v>525</v>
      </c>
      <c r="L519" s="204" t="s">
        <v>408</v>
      </c>
      <c r="M519" s="88"/>
    </row>
    <row r="520" spans="1:13" ht="15">
      <c r="A520" s="97" t="s">
        <v>10006</v>
      </c>
      <c r="B520" s="97" t="s">
        <v>10007</v>
      </c>
      <c r="C520" s="97"/>
      <c r="D520" s="97"/>
      <c r="E520" s="16" t="s">
        <v>10008</v>
      </c>
      <c r="F520" s="97" t="s">
        <v>104</v>
      </c>
      <c r="G520" s="205">
        <v>292.02</v>
      </c>
      <c r="H520" s="205">
        <v>305.04000000000002</v>
      </c>
      <c r="I520" s="205">
        <v>318</v>
      </c>
      <c r="J520" s="205">
        <v>331.02</v>
      </c>
      <c r="K520" s="205">
        <v>455</v>
      </c>
      <c r="L520" s="204" t="s">
        <v>408</v>
      </c>
      <c r="M520" s="88"/>
    </row>
    <row r="521" spans="1:13" ht="30">
      <c r="A521" s="97" t="s">
        <v>10009</v>
      </c>
      <c r="B521" s="97" t="s">
        <v>10010</v>
      </c>
      <c r="C521" s="97" t="s">
        <v>10011</v>
      </c>
      <c r="D521" s="97"/>
      <c r="E521" s="16" t="s">
        <v>10012</v>
      </c>
      <c r="F521" s="97" t="s">
        <v>104</v>
      </c>
      <c r="G521" s="205">
        <v>455.04</v>
      </c>
      <c r="H521" s="205">
        <v>476.04</v>
      </c>
      <c r="I521" s="205">
        <v>496.02</v>
      </c>
      <c r="J521" s="205">
        <v>517.02</v>
      </c>
      <c r="K521" s="205">
        <v>560</v>
      </c>
      <c r="L521" s="204" t="s">
        <v>408</v>
      </c>
      <c r="M521" s="88"/>
    </row>
    <row r="522" spans="1:13" ht="15">
      <c r="A522" s="97" t="s">
        <v>10013</v>
      </c>
      <c r="B522" s="97" t="s">
        <v>10014</v>
      </c>
      <c r="C522" s="97"/>
      <c r="D522" s="97"/>
      <c r="E522" s="16" t="s">
        <v>10015</v>
      </c>
      <c r="F522" s="97" t="s">
        <v>104</v>
      </c>
      <c r="G522" s="205">
        <v>164.61</v>
      </c>
      <c r="H522" s="205">
        <v>164.61</v>
      </c>
      <c r="I522" s="205">
        <v>164.61</v>
      </c>
      <c r="J522" s="205">
        <v>164.61</v>
      </c>
      <c r="K522" s="205">
        <v>165</v>
      </c>
      <c r="L522" s="204" t="s">
        <v>408</v>
      </c>
      <c r="M522" s="88"/>
    </row>
    <row r="523" spans="1:13" ht="15">
      <c r="A523" s="97" t="s">
        <v>10016</v>
      </c>
      <c r="B523" s="97" t="s">
        <v>10017</v>
      </c>
      <c r="C523" s="97"/>
      <c r="D523" s="97"/>
      <c r="E523" s="16" t="s">
        <v>10018</v>
      </c>
      <c r="F523" s="97" t="s">
        <v>104</v>
      </c>
      <c r="G523" s="205">
        <v>209.22</v>
      </c>
      <c r="H523" s="205">
        <v>218.7</v>
      </c>
      <c r="I523" s="205">
        <v>228.24</v>
      </c>
      <c r="J523" s="205">
        <v>237.84</v>
      </c>
      <c r="K523" s="205">
        <v>295</v>
      </c>
      <c r="L523" s="204" t="s">
        <v>408</v>
      </c>
      <c r="M523" s="88"/>
    </row>
    <row r="524" spans="1:13" ht="15">
      <c r="A524" s="97" t="s">
        <v>10019</v>
      </c>
      <c r="B524" s="97" t="s">
        <v>10020</v>
      </c>
      <c r="C524" s="97"/>
      <c r="D524" s="97"/>
      <c r="E524" s="16" t="s">
        <v>10021</v>
      </c>
      <c r="F524" s="97" t="s">
        <v>104</v>
      </c>
      <c r="G524" s="205">
        <v>252</v>
      </c>
      <c r="H524" s="205">
        <v>263.04000000000002</v>
      </c>
      <c r="I524" s="205">
        <v>275.04000000000002</v>
      </c>
      <c r="J524" s="205">
        <v>286.02</v>
      </c>
      <c r="K524" s="205">
        <v>340</v>
      </c>
      <c r="L524" s="204" t="s">
        <v>408</v>
      </c>
      <c r="M524" s="88"/>
    </row>
    <row r="525" spans="1:13" ht="15">
      <c r="A525" s="97" t="s">
        <v>10022</v>
      </c>
      <c r="B525" s="97" t="s">
        <v>10023</v>
      </c>
      <c r="C525" s="97"/>
      <c r="D525" s="97"/>
      <c r="E525" s="16" t="s">
        <v>10024</v>
      </c>
      <c r="F525" s="97" t="s">
        <v>104</v>
      </c>
      <c r="G525" s="205">
        <v>173.46</v>
      </c>
      <c r="H525" s="205">
        <v>173.46</v>
      </c>
      <c r="I525" s="205">
        <v>179.36</v>
      </c>
      <c r="J525" s="205">
        <v>181.72</v>
      </c>
      <c r="K525" s="205">
        <v>200</v>
      </c>
      <c r="L525" s="204" t="s">
        <v>408</v>
      </c>
      <c r="M525" s="88"/>
    </row>
    <row r="526" spans="1:13" ht="30">
      <c r="A526" s="97" t="s">
        <v>10025</v>
      </c>
      <c r="B526" s="97" t="s">
        <v>10026</v>
      </c>
      <c r="C526" s="97" t="s">
        <v>10027</v>
      </c>
      <c r="D526" s="97"/>
      <c r="E526" s="16" t="s">
        <v>10028</v>
      </c>
      <c r="F526" s="97" t="s">
        <v>104</v>
      </c>
      <c r="G526" s="205">
        <v>210.42</v>
      </c>
      <c r="H526" s="205">
        <v>220.02</v>
      </c>
      <c r="I526" s="205">
        <v>229.62</v>
      </c>
      <c r="J526" s="205">
        <v>239.1</v>
      </c>
      <c r="K526" s="205">
        <v>335</v>
      </c>
      <c r="L526" s="204" t="s">
        <v>408</v>
      </c>
      <c r="M526" s="88"/>
    </row>
    <row r="527" spans="1:13" ht="15">
      <c r="A527" s="97" t="s">
        <v>10029</v>
      </c>
      <c r="B527" s="97" t="s">
        <v>10030</v>
      </c>
      <c r="C527" s="97"/>
      <c r="D527" s="97"/>
      <c r="E527" s="16" t="s">
        <v>10031</v>
      </c>
      <c r="F527" s="97" t="s">
        <v>104</v>
      </c>
      <c r="G527" s="205">
        <v>213.42</v>
      </c>
      <c r="H527" s="205">
        <v>223.14</v>
      </c>
      <c r="I527" s="205">
        <v>232.8</v>
      </c>
      <c r="J527" s="205">
        <v>242.52</v>
      </c>
      <c r="K527" s="205">
        <v>315</v>
      </c>
      <c r="L527" s="204" t="s">
        <v>408</v>
      </c>
      <c r="M527" s="88"/>
    </row>
    <row r="528" spans="1:13" ht="15">
      <c r="A528" s="97" t="s">
        <v>10032</v>
      </c>
      <c r="B528" s="97" t="s">
        <v>10033</v>
      </c>
      <c r="C528" s="97"/>
      <c r="D528" s="97"/>
      <c r="E528" s="16" t="s">
        <v>10034</v>
      </c>
      <c r="F528" s="97" t="s">
        <v>104</v>
      </c>
      <c r="G528" s="205">
        <v>253.02</v>
      </c>
      <c r="H528" s="205">
        <v>265.02</v>
      </c>
      <c r="I528" s="205">
        <v>276</v>
      </c>
      <c r="J528" s="205">
        <v>288</v>
      </c>
      <c r="K528" s="205">
        <v>335</v>
      </c>
      <c r="L528" s="204" t="s">
        <v>408</v>
      </c>
      <c r="M528" s="88"/>
    </row>
    <row r="529" spans="1:13" ht="15">
      <c r="A529" s="97" t="s">
        <v>10035</v>
      </c>
      <c r="B529" s="97" t="s">
        <v>10036</v>
      </c>
      <c r="C529" s="97"/>
      <c r="D529" s="97"/>
      <c r="E529" s="16" t="s">
        <v>10037</v>
      </c>
      <c r="F529" s="97" t="s">
        <v>104</v>
      </c>
      <c r="G529" s="205">
        <v>159.30000000000001</v>
      </c>
      <c r="H529" s="205">
        <v>165.2</v>
      </c>
      <c r="I529" s="205">
        <v>172.28</v>
      </c>
      <c r="J529" s="205">
        <v>179.36</v>
      </c>
      <c r="K529" s="205">
        <v>200</v>
      </c>
      <c r="L529" s="204" t="s">
        <v>408</v>
      </c>
      <c r="M529" s="88"/>
    </row>
    <row r="530" spans="1:13" ht="15">
      <c r="A530" s="97" t="s">
        <v>10038</v>
      </c>
      <c r="B530" s="97" t="s">
        <v>10039</v>
      </c>
      <c r="C530" s="97"/>
      <c r="D530" s="97"/>
      <c r="E530" s="16" t="s">
        <v>10040</v>
      </c>
      <c r="F530" s="97" t="s">
        <v>104</v>
      </c>
      <c r="G530" s="205">
        <v>234</v>
      </c>
      <c r="H530" s="205">
        <v>245.04</v>
      </c>
      <c r="I530" s="205">
        <v>256.02</v>
      </c>
      <c r="J530" s="205">
        <v>266.04000000000002</v>
      </c>
      <c r="K530" s="205">
        <v>335</v>
      </c>
      <c r="L530" s="204" t="s">
        <v>408</v>
      </c>
      <c r="M530" s="88"/>
    </row>
    <row r="531" spans="1:13" ht="15">
      <c r="A531" s="97" t="s">
        <v>10041</v>
      </c>
      <c r="B531" s="97" t="s">
        <v>10042</v>
      </c>
      <c r="C531" s="97"/>
      <c r="D531" s="97"/>
      <c r="E531" s="16" t="s">
        <v>10043</v>
      </c>
      <c r="F531" s="97" t="s">
        <v>104</v>
      </c>
      <c r="G531" s="205">
        <v>274.35000000000002</v>
      </c>
      <c r="H531" s="205">
        <v>284.38</v>
      </c>
      <c r="I531" s="205">
        <v>296.18</v>
      </c>
      <c r="J531" s="205">
        <v>308.57</v>
      </c>
      <c r="K531" s="205">
        <v>390</v>
      </c>
      <c r="L531" s="204" t="s">
        <v>408</v>
      </c>
      <c r="M531" s="88"/>
    </row>
    <row r="532" spans="1:13" ht="15">
      <c r="A532" s="97" t="s">
        <v>10044</v>
      </c>
      <c r="B532" s="97" t="s">
        <v>10045</v>
      </c>
      <c r="C532" s="97"/>
      <c r="D532" s="97"/>
      <c r="E532" s="16" t="s">
        <v>10046</v>
      </c>
      <c r="F532" s="97" t="s">
        <v>104</v>
      </c>
      <c r="G532" s="205">
        <v>252</v>
      </c>
      <c r="H532" s="205">
        <v>263.04000000000002</v>
      </c>
      <c r="I532" s="205">
        <v>275.04000000000002</v>
      </c>
      <c r="J532" s="205">
        <v>286.02</v>
      </c>
      <c r="K532" s="205">
        <v>355</v>
      </c>
      <c r="L532" s="204" t="s">
        <v>408</v>
      </c>
      <c r="M532" s="88"/>
    </row>
    <row r="533" spans="1:13" ht="15">
      <c r="A533" s="97" t="s">
        <v>10047</v>
      </c>
      <c r="B533" s="97" t="s">
        <v>10048</v>
      </c>
      <c r="C533" s="97"/>
      <c r="D533" s="97"/>
      <c r="E533" s="16" t="s">
        <v>10049</v>
      </c>
      <c r="F533" s="97" t="s">
        <v>104</v>
      </c>
      <c r="G533" s="205">
        <v>218.34</v>
      </c>
      <c r="H533" s="205">
        <v>225.9</v>
      </c>
      <c r="I533" s="205">
        <v>235.5</v>
      </c>
      <c r="J533" s="205">
        <v>245.1</v>
      </c>
      <c r="K533" s="205">
        <v>340</v>
      </c>
      <c r="L533" s="204" t="s">
        <v>408</v>
      </c>
      <c r="M533" s="88"/>
    </row>
    <row r="534" spans="1:13" ht="15">
      <c r="A534" s="97" t="s">
        <v>10050</v>
      </c>
      <c r="B534" s="97" t="s">
        <v>10051</v>
      </c>
      <c r="C534" s="97"/>
      <c r="D534" s="97"/>
      <c r="E534" s="16" t="s">
        <v>10052</v>
      </c>
      <c r="F534" s="97" t="s">
        <v>104</v>
      </c>
      <c r="G534" s="205">
        <v>158.12</v>
      </c>
      <c r="H534" s="205">
        <v>158.12</v>
      </c>
      <c r="I534" s="205">
        <v>163.43</v>
      </c>
      <c r="J534" s="205">
        <v>171.1</v>
      </c>
      <c r="K534" s="205">
        <v>190</v>
      </c>
      <c r="L534" s="204" t="s">
        <v>408</v>
      </c>
      <c r="M534" s="88"/>
    </row>
    <row r="535" spans="1:13" ht="30">
      <c r="A535" s="97" t="s">
        <v>10053</v>
      </c>
      <c r="B535" s="97" t="s">
        <v>10054</v>
      </c>
      <c r="C535" s="97" t="s">
        <v>10055</v>
      </c>
      <c r="D535" s="97"/>
      <c r="E535" s="16" t="s">
        <v>10056</v>
      </c>
      <c r="F535" s="97" t="s">
        <v>104</v>
      </c>
      <c r="G535" s="205">
        <v>235.02</v>
      </c>
      <c r="H535" s="205">
        <v>246</v>
      </c>
      <c r="I535" s="205">
        <v>257.04000000000002</v>
      </c>
      <c r="J535" s="205">
        <v>268.02</v>
      </c>
      <c r="K535" s="205">
        <v>320</v>
      </c>
      <c r="L535" s="204" t="s">
        <v>408</v>
      </c>
      <c r="M535" s="88"/>
    </row>
    <row r="536" spans="1:13" ht="15">
      <c r="A536" s="97" t="s">
        <v>10057</v>
      </c>
      <c r="B536" s="97" t="s">
        <v>10058</v>
      </c>
      <c r="C536" s="97"/>
      <c r="D536" s="97"/>
      <c r="E536" s="16" t="s">
        <v>10059</v>
      </c>
      <c r="F536" s="97" t="s">
        <v>104</v>
      </c>
      <c r="G536" s="205">
        <v>347.04</v>
      </c>
      <c r="H536" s="205">
        <v>362.04</v>
      </c>
      <c r="I536" s="205">
        <v>378</v>
      </c>
      <c r="J536" s="205">
        <v>394.02</v>
      </c>
      <c r="K536" s="205">
        <v>540</v>
      </c>
      <c r="L536" s="204" t="s">
        <v>408</v>
      </c>
      <c r="M536" s="88"/>
    </row>
    <row r="537" spans="1:13" ht="15">
      <c r="A537" s="97" t="s">
        <v>10060</v>
      </c>
      <c r="B537" s="97" t="s">
        <v>10061</v>
      </c>
      <c r="C537" s="97"/>
      <c r="D537" s="97"/>
      <c r="E537" s="16" t="s">
        <v>10062</v>
      </c>
      <c r="F537" s="97" t="s">
        <v>104</v>
      </c>
      <c r="G537" s="205">
        <v>245.04</v>
      </c>
      <c r="H537" s="205">
        <v>256.02</v>
      </c>
      <c r="I537" s="205">
        <v>267</v>
      </c>
      <c r="J537" s="205">
        <v>278.04000000000002</v>
      </c>
      <c r="K537" s="205">
        <v>315</v>
      </c>
      <c r="L537" s="204" t="s">
        <v>408</v>
      </c>
      <c r="M537" s="88"/>
    </row>
    <row r="538" spans="1:13" ht="15">
      <c r="A538" s="97" t="s">
        <v>10063</v>
      </c>
      <c r="B538" s="97" t="s">
        <v>10064</v>
      </c>
      <c r="C538" s="97"/>
      <c r="D538" s="97"/>
      <c r="E538" s="16" t="s">
        <v>10065</v>
      </c>
      <c r="F538" s="97" t="s">
        <v>104</v>
      </c>
      <c r="G538" s="205">
        <v>256.06</v>
      </c>
      <c r="H538" s="205">
        <v>265.5</v>
      </c>
      <c r="I538" s="205">
        <v>276.12</v>
      </c>
      <c r="J538" s="205">
        <v>287.33</v>
      </c>
      <c r="K538" s="205">
        <v>400</v>
      </c>
      <c r="L538" s="204" t="s">
        <v>408</v>
      </c>
      <c r="M538" s="88"/>
    </row>
    <row r="539" spans="1:13" ht="15">
      <c r="A539" s="97" t="s">
        <v>10066</v>
      </c>
      <c r="B539" s="97" t="s">
        <v>10067</v>
      </c>
      <c r="C539" s="97"/>
      <c r="D539" s="97"/>
      <c r="E539" s="16" t="s">
        <v>10068</v>
      </c>
      <c r="F539" s="97" t="s">
        <v>104</v>
      </c>
      <c r="G539" s="205">
        <v>225.24</v>
      </c>
      <c r="H539" s="205">
        <v>233.1</v>
      </c>
      <c r="I539" s="205">
        <v>242.94</v>
      </c>
      <c r="J539" s="205">
        <v>252.84</v>
      </c>
      <c r="K539" s="205">
        <v>350</v>
      </c>
      <c r="L539" s="204" t="s">
        <v>408</v>
      </c>
      <c r="M539" s="88"/>
    </row>
    <row r="540" spans="1:13" ht="15">
      <c r="A540" s="97" t="s">
        <v>10069</v>
      </c>
      <c r="B540" s="97" t="s">
        <v>10070</v>
      </c>
      <c r="C540" s="97"/>
      <c r="D540" s="97"/>
      <c r="E540" s="16" t="s">
        <v>10071</v>
      </c>
      <c r="F540" s="97" t="s">
        <v>104</v>
      </c>
      <c r="G540" s="205">
        <v>204.14</v>
      </c>
      <c r="H540" s="205">
        <v>211.22</v>
      </c>
      <c r="I540" s="205">
        <v>220.07</v>
      </c>
      <c r="J540" s="205">
        <v>228.92</v>
      </c>
      <c r="K540" s="205">
        <v>260</v>
      </c>
      <c r="L540" s="204" t="s">
        <v>408</v>
      </c>
      <c r="M540" s="88"/>
    </row>
    <row r="541" spans="1:13" ht="15">
      <c r="A541" s="97" t="s">
        <v>10072</v>
      </c>
      <c r="B541" s="97" t="s">
        <v>10073</v>
      </c>
      <c r="C541" s="97"/>
      <c r="D541" s="97"/>
      <c r="E541" s="16" t="s">
        <v>10074</v>
      </c>
      <c r="F541" s="97" t="s">
        <v>104</v>
      </c>
      <c r="G541" s="205">
        <v>236</v>
      </c>
      <c r="H541" s="205">
        <v>236</v>
      </c>
      <c r="I541" s="205">
        <v>244.26</v>
      </c>
      <c r="J541" s="205">
        <v>254.29</v>
      </c>
      <c r="K541" s="205">
        <v>280</v>
      </c>
      <c r="L541" s="204" t="s">
        <v>408</v>
      </c>
      <c r="M541" s="88"/>
    </row>
    <row r="542" spans="1:13" ht="15">
      <c r="A542" s="97" t="s">
        <v>10075</v>
      </c>
      <c r="B542" s="97" t="s">
        <v>10076</v>
      </c>
      <c r="C542" s="97"/>
      <c r="D542" s="97"/>
      <c r="E542" s="16" t="s">
        <v>10077</v>
      </c>
      <c r="F542" s="97" t="s">
        <v>104</v>
      </c>
      <c r="G542" s="205">
        <v>297</v>
      </c>
      <c r="H542" s="205">
        <v>308.04000000000002</v>
      </c>
      <c r="I542" s="205">
        <v>321</v>
      </c>
      <c r="J542" s="205">
        <v>334.02</v>
      </c>
      <c r="K542" s="205">
        <v>420</v>
      </c>
      <c r="L542" s="204" t="s">
        <v>408</v>
      </c>
      <c r="M542" s="88"/>
    </row>
    <row r="543" spans="1:13" ht="15">
      <c r="A543" s="97" t="s">
        <v>10078</v>
      </c>
      <c r="B543" s="97" t="s">
        <v>10079</v>
      </c>
      <c r="C543" s="97"/>
      <c r="D543" s="97"/>
      <c r="E543" s="16" t="s">
        <v>10080</v>
      </c>
      <c r="F543" s="97" t="s">
        <v>104</v>
      </c>
      <c r="G543" s="205">
        <v>218</v>
      </c>
      <c r="H543" s="205">
        <v>218</v>
      </c>
      <c r="I543" s="205">
        <v>218</v>
      </c>
      <c r="J543" s="205">
        <v>218</v>
      </c>
      <c r="K543" s="205">
        <v>218</v>
      </c>
      <c r="L543" s="204" t="s">
        <v>408</v>
      </c>
      <c r="M543" s="88"/>
    </row>
    <row r="544" spans="1:13" ht="15">
      <c r="A544" s="97" t="s">
        <v>10081</v>
      </c>
      <c r="B544" s="97" t="s">
        <v>10082</v>
      </c>
      <c r="C544" s="97"/>
      <c r="D544" s="97"/>
      <c r="E544" s="16" t="s">
        <v>10083</v>
      </c>
      <c r="F544" s="97" t="s">
        <v>104</v>
      </c>
      <c r="G544" s="205">
        <v>264</v>
      </c>
      <c r="H544" s="205">
        <v>276</v>
      </c>
      <c r="I544" s="205">
        <v>288</v>
      </c>
      <c r="J544" s="205">
        <v>300</v>
      </c>
      <c r="K544" s="205">
        <v>395</v>
      </c>
      <c r="L544" s="204" t="s">
        <v>408</v>
      </c>
      <c r="M544" s="88"/>
    </row>
    <row r="545" spans="1:13" ht="15">
      <c r="A545" s="97" t="s">
        <v>10084</v>
      </c>
      <c r="B545" s="97" t="s">
        <v>10085</v>
      </c>
      <c r="C545" s="97"/>
      <c r="D545" s="97"/>
      <c r="E545" s="16" t="s">
        <v>10086</v>
      </c>
      <c r="F545" s="97" t="s">
        <v>104</v>
      </c>
      <c r="G545" s="205">
        <v>255.47</v>
      </c>
      <c r="H545" s="205">
        <v>264.32</v>
      </c>
      <c r="I545" s="205">
        <v>275.52999999999997</v>
      </c>
      <c r="J545" s="205">
        <v>286.14999999999998</v>
      </c>
      <c r="K545" s="205">
        <v>320</v>
      </c>
      <c r="L545" s="204" t="s">
        <v>408</v>
      </c>
      <c r="M545" s="88"/>
    </row>
    <row r="546" spans="1:13" ht="15">
      <c r="A546" s="97" t="s">
        <v>10087</v>
      </c>
      <c r="B546" s="97" t="s">
        <v>10088</v>
      </c>
      <c r="C546" s="97"/>
      <c r="D546" s="97"/>
      <c r="E546" s="16" t="s">
        <v>10089</v>
      </c>
      <c r="F546" s="97" t="s">
        <v>104</v>
      </c>
      <c r="G546" s="205">
        <v>360</v>
      </c>
      <c r="H546" s="205">
        <v>373.02</v>
      </c>
      <c r="I546" s="205">
        <v>389.04</v>
      </c>
      <c r="J546" s="205">
        <v>404.04</v>
      </c>
      <c r="K546" s="205">
        <v>490</v>
      </c>
      <c r="L546" s="204" t="s">
        <v>408</v>
      </c>
      <c r="M546" s="88"/>
    </row>
    <row r="547" spans="1:13" ht="15">
      <c r="A547" s="97" t="s">
        <v>10090</v>
      </c>
      <c r="B547" s="97" t="s">
        <v>10091</v>
      </c>
      <c r="C547" s="97"/>
      <c r="D547" s="97"/>
      <c r="E547" s="16" t="s">
        <v>10092</v>
      </c>
      <c r="F547" s="97" t="s">
        <v>104</v>
      </c>
      <c r="G547" s="205">
        <v>348</v>
      </c>
      <c r="H547" s="205">
        <v>364.02</v>
      </c>
      <c r="I547" s="205">
        <v>379.02</v>
      </c>
      <c r="J547" s="205">
        <v>395.04</v>
      </c>
      <c r="K547" s="205">
        <v>495</v>
      </c>
      <c r="L547" s="204" t="s">
        <v>408</v>
      </c>
      <c r="M547" s="88"/>
    </row>
    <row r="548" spans="1:13" ht="15">
      <c r="A548" s="97" t="s">
        <v>10093</v>
      </c>
      <c r="B548" s="97" t="s">
        <v>10094</v>
      </c>
      <c r="C548" s="97" t="s">
        <v>10095</v>
      </c>
      <c r="D548" s="97"/>
      <c r="E548" s="16" t="s">
        <v>10096</v>
      </c>
      <c r="F548" s="97" t="s">
        <v>104</v>
      </c>
      <c r="G548" s="205">
        <v>309</v>
      </c>
      <c r="H548" s="205">
        <v>320.04000000000002</v>
      </c>
      <c r="I548" s="205">
        <v>333</v>
      </c>
      <c r="J548" s="205">
        <v>347.04</v>
      </c>
      <c r="K548" s="205">
        <v>450</v>
      </c>
      <c r="L548" s="204" t="s">
        <v>408</v>
      </c>
      <c r="M548" s="88"/>
    </row>
    <row r="549" spans="1:13" ht="15">
      <c r="A549" s="97" t="s">
        <v>10097</v>
      </c>
      <c r="B549" s="97" t="s">
        <v>10098</v>
      </c>
      <c r="C549" s="97"/>
      <c r="D549" s="97"/>
      <c r="E549" s="16" t="s">
        <v>10099</v>
      </c>
      <c r="F549" s="97" t="s">
        <v>104</v>
      </c>
      <c r="G549" s="205">
        <v>510.35</v>
      </c>
      <c r="H549" s="205">
        <v>527.46</v>
      </c>
      <c r="I549" s="205">
        <v>550.47</v>
      </c>
      <c r="J549" s="205">
        <v>572.29999999999995</v>
      </c>
      <c r="K549" s="205">
        <v>650</v>
      </c>
      <c r="L549" s="204" t="s">
        <v>408</v>
      </c>
      <c r="M549" s="88"/>
    </row>
    <row r="550" spans="1:13" ht="15">
      <c r="A550" s="97" t="s">
        <v>10100</v>
      </c>
      <c r="B550" s="97" t="s">
        <v>10101</v>
      </c>
      <c r="C550" s="97"/>
      <c r="D550" s="97"/>
      <c r="E550" s="16" t="s">
        <v>10102</v>
      </c>
      <c r="F550" s="97" t="s">
        <v>104</v>
      </c>
      <c r="G550" s="205">
        <v>300.31</v>
      </c>
      <c r="H550" s="205">
        <v>310.33999999999997</v>
      </c>
      <c r="I550" s="205">
        <v>324.5</v>
      </c>
      <c r="J550" s="205">
        <v>337.48</v>
      </c>
      <c r="K550" s="205">
        <v>420</v>
      </c>
      <c r="L550" s="204" t="s">
        <v>408</v>
      </c>
      <c r="M550" s="88"/>
    </row>
    <row r="551" spans="1:13" ht="15">
      <c r="A551" s="97" t="s">
        <v>10103</v>
      </c>
      <c r="B551" s="97" t="s">
        <v>10104</v>
      </c>
      <c r="C551" s="97"/>
      <c r="D551" s="97"/>
      <c r="E551" s="16" t="s">
        <v>10105</v>
      </c>
      <c r="F551" s="97" t="s">
        <v>104</v>
      </c>
      <c r="G551" s="205">
        <v>248.39</v>
      </c>
      <c r="H551" s="205">
        <v>256.06</v>
      </c>
      <c r="I551" s="205">
        <v>267.27</v>
      </c>
      <c r="J551" s="205">
        <v>278.48</v>
      </c>
      <c r="K551" s="205">
        <v>300</v>
      </c>
      <c r="L551" s="204" t="s">
        <v>408</v>
      </c>
      <c r="M551" s="88"/>
    </row>
    <row r="552" spans="1:13" ht="30">
      <c r="A552" s="97" t="s">
        <v>10106</v>
      </c>
      <c r="B552" s="97" t="s">
        <v>10107</v>
      </c>
      <c r="C552" s="97"/>
      <c r="D552" s="97"/>
      <c r="E552" s="16" t="s">
        <v>10108</v>
      </c>
      <c r="F552" s="97" t="s">
        <v>104</v>
      </c>
      <c r="G552" s="205">
        <v>2374.02</v>
      </c>
      <c r="H552" s="205">
        <v>2482.02</v>
      </c>
      <c r="I552" s="205">
        <v>2590.02</v>
      </c>
      <c r="J552" s="205">
        <v>2698.02</v>
      </c>
      <c r="K552" s="205">
        <v>2915</v>
      </c>
      <c r="L552" s="204" t="s">
        <v>408</v>
      </c>
      <c r="M552" s="88"/>
    </row>
    <row r="553" spans="1:13" ht="15">
      <c r="A553" s="97" t="s">
        <v>10109</v>
      </c>
      <c r="B553" s="97" t="s">
        <v>10110</v>
      </c>
      <c r="C553" s="97"/>
      <c r="D553" s="97"/>
      <c r="E553" s="16" t="s">
        <v>10111</v>
      </c>
      <c r="F553" s="97" t="s">
        <v>104</v>
      </c>
      <c r="G553" s="205">
        <v>332.17</v>
      </c>
      <c r="H553" s="205">
        <v>343.38</v>
      </c>
      <c r="I553" s="205">
        <v>358.13</v>
      </c>
      <c r="J553" s="205">
        <v>372.29</v>
      </c>
      <c r="K553" s="205">
        <v>380</v>
      </c>
      <c r="L553" s="204" t="s">
        <v>408</v>
      </c>
      <c r="M553" s="88"/>
    </row>
    <row r="554" spans="1:13" ht="15">
      <c r="A554" s="97" t="s">
        <v>10112</v>
      </c>
      <c r="B554" s="97" t="s">
        <v>10113</v>
      </c>
      <c r="C554" s="97"/>
      <c r="D554" s="97"/>
      <c r="E554" s="16" t="s">
        <v>10114</v>
      </c>
      <c r="F554" s="97" t="s">
        <v>104</v>
      </c>
      <c r="G554" s="205">
        <v>332.17</v>
      </c>
      <c r="H554" s="205">
        <v>343.38</v>
      </c>
      <c r="I554" s="205">
        <v>358.13</v>
      </c>
      <c r="J554" s="205">
        <v>372.29</v>
      </c>
      <c r="K554" s="205">
        <v>480</v>
      </c>
      <c r="L554" s="204" t="s">
        <v>408</v>
      </c>
      <c r="M554" s="88"/>
    </row>
    <row r="555" spans="1:13" ht="15">
      <c r="A555" s="97" t="s">
        <v>10115</v>
      </c>
      <c r="B555" s="97" t="s">
        <v>10116</v>
      </c>
      <c r="C555" s="97"/>
      <c r="D555" s="97"/>
      <c r="E555" s="16" t="s">
        <v>10117</v>
      </c>
      <c r="F555" s="97" t="s">
        <v>104</v>
      </c>
      <c r="G555" s="205">
        <v>230.1</v>
      </c>
      <c r="H555" s="205">
        <v>238.36</v>
      </c>
      <c r="I555" s="205">
        <v>248.39</v>
      </c>
      <c r="J555" s="205">
        <v>259.01</v>
      </c>
      <c r="K555" s="205">
        <v>300</v>
      </c>
      <c r="L555" s="204" t="s">
        <v>408</v>
      </c>
      <c r="M555" s="88"/>
    </row>
    <row r="556" spans="1:13" ht="15">
      <c r="A556" s="97" t="s">
        <v>10118</v>
      </c>
      <c r="B556" s="97" t="s">
        <v>10119</v>
      </c>
      <c r="C556" s="97"/>
      <c r="D556" s="97"/>
      <c r="E556" s="16" t="s">
        <v>10120</v>
      </c>
      <c r="F556" s="97" t="s">
        <v>104</v>
      </c>
      <c r="G556" s="205">
        <v>199.42</v>
      </c>
      <c r="H556" s="205">
        <v>206.5</v>
      </c>
      <c r="I556" s="205">
        <v>215.35</v>
      </c>
      <c r="J556" s="205">
        <v>223.61</v>
      </c>
      <c r="K556" s="205">
        <v>250</v>
      </c>
      <c r="L556" s="204" t="s">
        <v>408</v>
      </c>
      <c r="M556" s="88"/>
    </row>
    <row r="557" spans="1:13" ht="15">
      <c r="A557" s="97" t="s">
        <v>10121</v>
      </c>
      <c r="B557" s="97" t="s">
        <v>10122</v>
      </c>
      <c r="C557" s="97"/>
      <c r="D557" s="97"/>
      <c r="E557" s="16" t="s">
        <v>10123</v>
      </c>
      <c r="F557" s="97" t="s">
        <v>104</v>
      </c>
      <c r="G557" s="205">
        <v>356.04</v>
      </c>
      <c r="H557" s="205">
        <v>373.02</v>
      </c>
      <c r="I557" s="205">
        <v>389.04</v>
      </c>
      <c r="J557" s="205">
        <v>405</v>
      </c>
      <c r="K557" s="205">
        <v>460</v>
      </c>
      <c r="L557" s="204" t="s">
        <v>408</v>
      </c>
      <c r="M557" s="88"/>
    </row>
    <row r="558" spans="1:13" ht="15">
      <c r="A558" s="97" t="s">
        <v>10124</v>
      </c>
      <c r="B558" s="97" t="s">
        <v>10125</v>
      </c>
      <c r="C558" s="97"/>
      <c r="D558" s="97"/>
      <c r="E558" s="16" t="s">
        <v>10126</v>
      </c>
      <c r="F558" s="97" t="s">
        <v>104</v>
      </c>
      <c r="G558" s="205">
        <v>306.20999999999998</v>
      </c>
      <c r="H558" s="205">
        <v>317.42</v>
      </c>
      <c r="I558" s="205">
        <v>331.58</v>
      </c>
      <c r="J558" s="205">
        <v>344.56</v>
      </c>
      <c r="K558" s="205">
        <v>380</v>
      </c>
      <c r="L558" s="204" t="s">
        <v>408</v>
      </c>
      <c r="M558" s="88"/>
    </row>
    <row r="559" spans="1:13" ht="15">
      <c r="A559" s="97" t="s">
        <v>10127</v>
      </c>
      <c r="B559" s="97" t="s">
        <v>10128</v>
      </c>
      <c r="C559" s="97"/>
      <c r="D559" s="97"/>
      <c r="E559" s="16" t="s">
        <v>10129</v>
      </c>
      <c r="F559" s="97" t="s">
        <v>104</v>
      </c>
      <c r="G559" s="205">
        <v>360</v>
      </c>
      <c r="H559" s="205">
        <v>376.02</v>
      </c>
      <c r="I559" s="205">
        <v>392.04</v>
      </c>
      <c r="J559" s="205">
        <v>409.02</v>
      </c>
      <c r="K559" s="205">
        <v>510</v>
      </c>
      <c r="L559" s="204" t="s">
        <v>408</v>
      </c>
      <c r="M559" s="88"/>
    </row>
    <row r="560" spans="1:13" ht="30">
      <c r="A560" s="97" t="s">
        <v>10130</v>
      </c>
      <c r="B560" s="97" t="s">
        <v>10131</v>
      </c>
      <c r="C560" s="97"/>
      <c r="D560" s="97"/>
      <c r="E560" s="16" t="s">
        <v>10132</v>
      </c>
      <c r="F560" s="97" t="s">
        <v>104</v>
      </c>
      <c r="G560" s="205">
        <v>404.04</v>
      </c>
      <c r="H560" s="205">
        <v>422.04</v>
      </c>
      <c r="I560" s="205">
        <v>441</v>
      </c>
      <c r="J560" s="205">
        <v>459</v>
      </c>
      <c r="K560" s="205">
        <v>600</v>
      </c>
      <c r="L560" s="204" t="s">
        <v>408</v>
      </c>
      <c r="M560" s="88"/>
    </row>
    <row r="561" spans="1:13" ht="15">
      <c r="A561" s="97" t="s">
        <v>10133</v>
      </c>
      <c r="B561" s="97" t="s">
        <v>10134</v>
      </c>
      <c r="C561" s="97"/>
      <c r="D561" s="97"/>
      <c r="E561" s="16" t="s">
        <v>10135</v>
      </c>
      <c r="F561" s="97" t="s">
        <v>104</v>
      </c>
      <c r="G561" s="205">
        <v>253.11</v>
      </c>
      <c r="H561" s="205">
        <v>262.55</v>
      </c>
      <c r="I561" s="205">
        <v>273.17</v>
      </c>
      <c r="J561" s="205">
        <v>284.38</v>
      </c>
      <c r="K561" s="205">
        <v>300</v>
      </c>
      <c r="L561" s="204" t="s">
        <v>408</v>
      </c>
      <c r="M561" s="88"/>
    </row>
    <row r="562" spans="1:13" ht="15">
      <c r="A562" s="97" t="s">
        <v>10136</v>
      </c>
      <c r="B562" s="97" t="s">
        <v>10137</v>
      </c>
      <c r="C562" s="97"/>
      <c r="D562" s="97"/>
      <c r="E562" s="16" t="s">
        <v>10138</v>
      </c>
      <c r="F562" s="97" t="s">
        <v>104</v>
      </c>
      <c r="G562" s="205">
        <v>378</v>
      </c>
      <c r="H562" s="205">
        <v>395.04</v>
      </c>
      <c r="I562" s="205">
        <v>412.02</v>
      </c>
      <c r="J562" s="205">
        <v>429</v>
      </c>
      <c r="K562" s="205">
        <v>460</v>
      </c>
      <c r="L562" s="204" t="s">
        <v>408</v>
      </c>
      <c r="M562" s="88"/>
    </row>
    <row r="563" spans="1:13" ht="15">
      <c r="A563" s="97" t="s">
        <v>10139</v>
      </c>
      <c r="B563" s="97" t="s">
        <v>10140</v>
      </c>
      <c r="C563" s="97" t="s">
        <v>10141</v>
      </c>
      <c r="D563" s="97"/>
      <c r="E563" s="16" t="s">
        <v>10142</v>
      </c>
      <c r="F563" s="97" t="s">
        <v>104</v>
      </c>
      <c r="G563" s="205">
        <v>266.08999999999997</v>
      </c>
      <c r="H563" s="205">
        <v>275.52999999999997</v>
      </c>
      <c r="I563" s="205">
        <v>287.33</v>
      </c>
      <c r="J563" s="205">
        <v>299.13</v>
      </c>
      <c r="K563" s="205">
        <v>400</v>
      </c>
      <c r="L563" s="204" t="s">
        <v>408</v>
      </c>
      <c r="M563" s="88"/>
    </row>
    <row r="564" spans="1:13" ht="15">
      <c r="A564" s="97" t="s">
        <v>10143</v>
      </c>
      <c r="B564" s="97" t="s">
        <v>10144</v>
      </c>
      <c r="C564" s="97" t="s">
        <v>10145</v>
      </c>
      <c r="D564" s="97"/>
      <c r="E564" s="16" t="s">
        <v>10146</v>
      </c>
      <c r="F564" s="97" t="s">
        <v>104</v>
      </c>
      <c r="G564" s="205">
        <v>399</v>
      </c>
      <c r="H564" s="205">
        <v>417</v>
      </c>
      <c r="I564" s="205">
        <v>436.02</v>
      </c>
      <c r="J564" s="205">
        <v>454.02</v>
      </c>
      <c r="K564" s="205">
        <v>610</v>
      </c>
      <c r="L564" s="204" t="s">
        <v>408</v>
      </c>
      <c r="M564" s="88"/>
    </row>
    <row r="565" spans="1:13" ht="15">
      <c r="A565" s="97" t="s">
        <v>10147</v>
      </c>
      <c r="B565" s="97" t="s">
        <v>10148</v>
      </c>
      <c r="C565" s="97"/>
      <c r="D565" s="97"/>
      <c r="E565" s="16" t="s">
        <v>10149</v>
      </c>
      <c r="F565" s="97" t="s">
        <v>104</v>
      </c>
      <c r="G565" s="205">
        <v>523.33000000000004</v>
      </c>
      <c r="H565" s="205">
        <v>541.03</v>
      </c>
      <c r="I565" s="205">
        <v>564.04</v>
      </c>
      <c r="J565" s="205">
        <v>587.04999999999995</v>
      </c>
      <c r="K565" s="205">
        <v>710</v>
      </c>
      <c r="L565" s="204" t="s">
        <v>408</v>
      </c>
      <c r="M565" s="88"/>
    </row>
    <row r="566" spans="1:13" ht="15">
      <c r="A566" s="97" t="s">
        <v>10150</v>
      </c>
      <c r="B566" s="97" t="s">
        <v>10151</v>
      </c>
      <c r="C566" s="97"/>
      <c r="D566" s="97"/>
      <c r="E566" s="16" t="s">
        <v>10152</v>
      </c>
      <c r="F566" s="97" t="s">
        <v>104</v>
      </c>
      <c r="G566" s="205">
        <v>349.28</v>
      </c>
      <c r="H566" s="205">
        <v>362.26</v>
      </c>
      <c r="I566" s="205">
        <v>377.01</v>
      </c>
      <c r="J566" s="205">
        <v>392.35</v>
      </c>
      <c r="K566" s="205">
        <v>430</v>
      </c>
      <c r="L566" s="204" t="s">
        <v>408</v>
      </c>
      <c r="M566" s="88"/>
    </row>
    <row r="567" spans="1:13" ht="15">
      <c r="A567" s="97" t="s">
        <v>10153</v>
      </c>
      <c r="B567" s="97" t="s">
        <v>10154</v>
      </c>
      <c r="C567" s="97"/>
      <c r="D567" s="97"/>
      <c r="E567" s="16" t="s">
        <v>10155</v>
      </c>
      <c r="F567" s="97" t="s">
        <v>104</v>
      </c>
      <c r="G567" s="205">
        <v>436.02</v>
      </c>
      <c r="H567" s="205">
        <v>456</v>
      </c>
      <c r="I567" s="205">
        <v>476.04</v>
      </c>
      <c r="J567" s="205">
        <v>496.02</v>
      </c>
      <c r="K567" s="205">
        <v>575</v>
      </c>
      <c r="L567" s="204" t="s">
        <v>408</v>
      </c>
      <c r="M567" s="88"/>
    </row>
    <row r="568" spans="1:13" ht="15">
      <c r="A568" s="97" t="s">
        <v>10156</v>
      </c>
      <c r="B568" s="97" t="s">
        <v>10157</v>
      </c>
      <c r="C568" s="97"/>
      <c r="D568" s="97"/>
      <c r="E568" s="16" t="s">
        <v>10158</v>
      </c>
      <c r="F568" s="97" t="s">
        <v>104</v>
      </c>
      <c r="G568" s="205">
        <v>432.47</v>
      </c>
      <c r="H568" s="205">
        <v>447.22</v>
      </c>
      <c r="I568" s="205">
        <v>466.1</v>
      </c>
      <c r="J568" s="205">
        <v>485.57</v>
      </c>
      <c r="K568" s="205">
        <v>630</v>
      </c>
      <c r="L568" s="204" t="s">
        <v>408</v>
      </c>
      <c r="M568" s="88"/>
    </row>
    <row r="569" spans="1:13" ht="15">
      <c r="A569" s="97" t="s">
        <v>10159</v>
      </c>
      <c r="B569" s="97" t="s">
        <v>10160</v>
      </c>
      <c r="C569" s="97" t="s">
        <v>10160</v>
      </c>
      <c r="D569" s="97"/>
      <c r="E569" s="16" t="s">
        <v>10161</v>
      </c>
      <c r="F569" s="97" t="s">
        <v>104</v>
      </c>
      <c r="G569" s="205">
        <v>444.27</v>
      </c>
      <c r="H569" s="205">
        <v>459.02</v>
      </c>
      <c r="I569" s="205">
        <v>479.08</v>
      </c>
      <c r="J569" s="205">
        <v>498.55</v>
      </c>
      <c r="K569" s="205">
        <v>660</v>
      </c>
      <c r="L569" s="204" t="s">
        <v>408</v>
      </c>
      <c r="M569" s="88"/>
    </row>
    <row r="570" spans="1:13" ht="15">
      <c r="A570" s="97" t="s">
        <v>10162</v>
      </c>
      <c r="B570" s="97" t="s">
        <v>10163</v>
      </c>
      <c r="C570" s="97" t="s">
        <v>10164</v>
      </c>
      <c r="D570" s="97"/>
      <c r="E570" s="16" t="s">
        <v>10165</v>
      </c>
      <c r="F570" s="97" t="s">
        <v>104</v>
      </c>
      <c r="G570" s="205">
        <v>625</v>
      </c>
      <c r="H570" s="205">
        <v>625</v>
      </c>
      <c r="I570" s="205">
        <v>625</v>
      </c>
      <c r="J570" s="205">
        <v>625</v>
      </c>
      <c r="K570" s="205">
        <v>625</v>
      </c>
      <c r="L570" s="204" t="s">
        <v>408</v>
      </c>
      <c r="M570" s="88"/>
    </row>
    <row r="571" spans="1:13" ht="15">
      <c r="A571" s="97" t="s">
        <v>10166</v>
      </c>
      <c r="B571" s="97" t="s">
        <v>10167</v>
      </c>
      <c r="C571" s="97"/>
      <c r="D571" s="97"/>
      <c r="E571" s="16" t="s">
        <v>10168</v>
      </c>
      <c r="F571" s="97" t="s">
        <v>104</v>
      </c>
      <c r="G571" s="205">
        <v>538.02</v>
      </c>
      <c r="H571" s="205">
        <v>562.02</v>
      </c>
      <c r="I571" s="205">
        <v>587.04</v>
      </c>
      <c r="J571" s="205">
        <v>611.04</v>
      </c>
      <c r="K571" s="205">
        <v>710</v>
      </c>
      <c r="L571" s="204" t="s">
        <v>408</v>
      </c>
      <c r="M571" s="88"/>
    </row>
    <row r="572" spans="1:13" ht="15">
      <c r="A572" s="97" t="s">
        <v>10169</v>
      </c>
      <c r="B572" s="97" t="s">
        <v>10170</v>
      </c>
      <c r="C572" s="97"/>
      <c r="D572" s="97"/>
      <c r="E572" s="16" t="s">
        <v>10171</v>
      </c>
      <c r="F572" s="97" t="s">
        <v>104</v>
      </c>
      <c r="G572" s="205">
        <v>228.33</v>
      </c>
      <c r="H572" s="205">
        <v>236</v>
      </c>
      <c r="I572" s="205">
        <v>246.03</v>
      </c>
      <c r="J572" s="205">
        <v>256.06</v>
      </c>
      <c r="K572" s="205">
        <v>320</v>
      </c>
      <c r="L572" s="204" t="s">
        <v>408</v>
      </c>
      <c r="M572" s="88"/>
    </row>
    <row r="573" spans="1:13" ht="15">
      <c r="A573" s="97" t="s">
        <v>10172</v>
      </c>
      <c r="B573" s="97" t="s">
        <v>10173</v>
      </c>
      <c r="C573" s="97"/>
      <c r="D573" s="97"/>
      <c r="E573" s="16" t="s">
        <v>10174</v>
      </c>
      <c r="F573" s="97" t="s">
        <v>104</v>
      </c>
      <c r="G573" s="205">
        <v>441</v>
      </c>
      <c r="H573" s="205">
        <v>461.04</v>
      </c>
      <c r="I573" s="205">
        <v>481.02</v>
      </c>
      <c r="J573" s="205">
        <v>501</v>
      </c>
      <c r="K573" s="205">
        <v>625</v>
      </c>
      <c r="L573" s="204" t="s">
        <v>408</v>
      </c>
      <c r="M573" s="88"/>
    </row>
    <row r="574" spans="1:13" ht="30">
      <c r="A574" s="97" t="s">
        <v>10175</v>
      </c>
      <c r="B574" s="97" t="s">
        <v>10176</v>
      </c>
      <c r="C574" s="97" t="s">
        <v>10177</v>
      </c>
      <c r="D574" s="97"/>
      <c r="E574" s="16" t="s">
        <v>10178</v>
      </c>
      <c r="F574" s="97" t="s">
        <v>104</v>
      </c>
      <c r="G574" s="205">
        <v>566.04</v>
      </c>
      <c r="H574" s="205">
        <v>591</v>
      </c>
      <c r="I574" s="205">
        <v>617.04</v>
      </c>
      <c r="J574" s="205">
        <v>643.02</v>
      </c>
      <c r="K574" s="205">
        <v>800</v>
      </c>
      <c r="L574" s="204" t="s">
        <v>408</v>
      </c>
      <c r="M574" s="88"/>
    </row>
    <row r="575" spans="1:13" ht="30">
      <c r="A575" s="97" t="s">
        <v>10179</v>
      </c>
      <c r="B575" s="97" t="s">
        <v>10180</v>
      </c>
      <c r="C575" s="97" t="s">
        <v>10181</v>
      </c>
      <c r="D575" s="97"/>
      <c r="E575" s="16" t="s">
        <v>10182</v>
      </c>
      <c r="F575" s="97" t="s">
        <v>104</v>
      </c>
      <c r="G575" s="205">
        <v>645</v>
      </c>
      <c r="H575" s="205">
        <v>674.04</v>
      </c>
      <c r="I575" s="205">
        <v>703.02</v>
      </c>
      <c r="J575" s="205">
        <v>733.02</v>
      </c>
      <c r="K575" s="205">
        <v>880</v>
      </c>
      <c r="L575" s="204" t="s">
        <v>408</v>
      </c>
      <c r="M575" s="88"/>
    </row>
    <row r="576" spans="1:13" ht="15">
      <c r="A576" s="97" t="s">
        <v>10183</v>
      </c>
      <c r="B576" s="97" t="s">
        <v>10184</v>
      </c>
      <c r="C576" s="97"/>
      <c r="D576" s="97"/>
      <c r="E576" s="16" t="s">
        <v>10185</v>
      </c>
      <c r="F576" s="97" t="s">
        <v>104</v>
      </c>
      <c r="G576" s="205">
        <v>451.35</v>
      </c>
      <c r="H576" s="205">
        <v>467.28</v>
      </c>
      <c r="I576" s="205">
        <v>487.34</v>
      </c>
      <c r="J576" s="205">
        <v>507.4</v>
      </c>
      <c r="K576" s="205">
        <v>660</v>
      </c>
      <c r="L576" s="204" t="s">
        <v>408</v>
      </c>
      <c r="M576" s="88"/>
    </row>
    <row r="577" spans="1:13" ht="15">
      <c r="A577" s="97" t="s">
        <v>10186</v>
      </c>
      <c r="B577" s="97" t="s">
        <v>10187</v>
      </c>
      <c r="C577" s="97"/>
      <c r="D577" s="97"/>
      <c r="E577" s="16" t="s">
        <v>10188</v>
      </c>
      <c r="F577" s="97" t="s">
        <v>104</v>
      </c>
      <c r="G577" s="205">
        <v>231</v>
      </c>
      <c r="H577" s="205">
        <v>239.04</v>
      </c>
      <c r="I577" s="205">
        <v>250.02</v>
      </c>
      <c r="J577" s="205">
        <v>260.04000000000002</v>
      </c>
      <c r="K577" s="205">
        <v>335</v>
      </c>
      <c r="L577" s="204" t="s">
        <v>408</v>
      </c>
      <c r="M577" s="88"/>
    </row>
    <row r="578" spans="1:13" ht="15">
      <c r="A578" s="97" t="s">
        <v>10189</v>
      </c>
      <c r="B578" s="97" t="s">
        <v>10190</v>
      </c>
      <c r="C578" s="97" t="s">
        <v>10191</v>
      </c>
      <c r="D578" s="97"/>
      <c r="E578" s="16" t="s">
        <v>10192</v>
      </c>
      <c r="F578" s="97" t="s">
        <v>104</v>
      </c>
      <c r="G578" s="205">
        <v>315.06</v>
      </c>
      <c r="H578" s="205">
        <v>326.27</v>
      </c>
      <c r="I578" s="205">
        <v>339.25</v>
      </c>
      <c r="J578" s="205">
        <v>353.41</v>
      </c>
      <c r="K578" s="205">
        <v>460</v>
      </c>
      <c r="L578" s="204" t="s">
        <v>408</v>
      </c>
      <c r="M578" s="88"/>
    </row>
    <row r="579" spans="1:13" ht="15">
      <c r="A579" s="97" t="s">
        <v>10193</v>
      </c>
      <c r="B579" s="97" t="s">
        <v>10194</v>
      </c>
      <c r="C579" s="97" t="s">
        <v>10195</v>
      </c>
      <c r="D579" s="97"/>
      <c r="E579" s="16" t="s">
        <v>10196</v>
      </c>
      <c r="F579" s="97" t="s">
        <v>104</v>
      </c>
      <c r="G579" s="205">
        <v>316.24</v>
      </c>
      <c r="H579" s="205">
        <v>327.45</v>
      </c>
      <c r="I579" s="205">
        <v>341.02</v>
      </c>
      <c r="J579" s="205">
        <v>355.18</v>
      </c>
      <c r="K579" s="205">
        <v>400</v>
      </c>
      <c r="L579" s="204" t="s">
        <v>408</v>
      </c>
      <c r="M579" s="88"/>
    </row>
    <row r="580" spans="1:13" ht="30">
      <c r="A580" s="97" t="s">
        <v>10197</v>
      </c>
      <c r="B580" s="97" t="s">
        <v>10198</v>
      </c>
      <c r="C580" s="97" t="s">
        <v>10199</v>
      </c>
      <c r="D580" s="97"/>
      <c r="E580" s="16" t="s">
        <v>10200</v>
      </c>
      <c r="F580" s="97" t="s">
        <v>104</v>
      </c>
      <c r="G580" s="205">
        <v>342.2</v>
      </c>
      <c r="H580" s="205">
        <v>354</v>
      </c>
      <c r="I580" s="205">
        <v>370.52</v>
      </c>
      <c r="J580" s="205">
        <v>385.27</v>
      </c>
      <c r="K580" s="205">
        <v>460</v>
      </c>
      <c r="L580" s="204" t="s">
        <v>408</v>
      </c>
      <c r="M580" s="88"/>
    </row>
    <row r="581" spans="1:13" ht="15">
      <c r="A581" s="97" t="s">
        <v>10201</v>
      </c>
      <c r="B581" s="97" t="s">
        <v>10202</v>
      </c>
      <c r="C581" s="97"/>
      <c r="D581" s="97"/>
      <c r="E581" s="16" t="s">
        <v>10203</v>
      </c>
      <c r="F581" s="97" t="s">
        <v>104</v>
      </c>
      <c r="G581" s="205">
        <v>248.39</v>
      </c>
      <c r="H581" s="205">
        <v>257.24</v>
      </c>
      <c r="I581" s="205">
        <v>268.45</v>
      </c>
      <c r="J581" s="205">
        <v>279.07</v>
      </c>
      <c r="K581" s="205">
        <v>360</v>
      </c>
      <c r="L581" s="204" t="s">
        <v>408</v>
      </c>
      <c r="M581" s="88"/>
    </row>
    <row r="582" spans="1:13" ht="15">
      <c r="A582" s="97" t="s">
        <v>10204</v>
      </c>
      <c r="B582" s="97" t="s">
        <v>10205</v>
      </c>
      <c r="C582" s="97"/>
      <c r="D582" s="97"/>
      <c r="E582" s="16" t="s">
        <v>10206</v>
      </c>
      <c r="F582" s="97" t="s">
        <v>104</v>
      </c>
      <c r="G582" s="205">
        <v>225.38</v>
      </c>
      <c r="H582" s="205">
        <v>233.05</v>
      </c>
      <c r="I582" s="205">
        <v>243.08</v>
      </c>
      <c r="J582" s="205">
        <v>253.11</v>
      </c>
      <c r="K582" s="205">
        <v>280</v>
      </c>
      <c r="L582" s="204" t="s">
        <v>408</v>
      </c>
      <c r="M582" s="88"/>
    </row>
    <row r="583" spans="1:13" ht="30">
      <c r="A583" s="97" t="s">
        <v>10207</v>
      </c>
      <c r="B583" s="97" t="s">
        <v>10208</v>
      </c>
      <c r="C583" s="97" t="s">
        <v>10209</v>
      </c>
      <c r="D583" s="97"/>
      <c r="E583" s="16" t="s">
        <v>10210</v>
      </c>
      <c r="F583" s="97" t="s">
        <v>104</v>
      </c>
      <c r="G583" s="205">
        <v>249.57</v>
      </c>
      <c r="H583" s="205">
        <v>258.42</v>
      </c>
      <c r="I583" s="205">
        <v>268.45</v>
      </c>
      <c r="J583" s="205">
        <v>279.07</v>
      </c>
      <c r="K583" s="205">
        <v>360</v>
      </c>
      <c r="L583" s="204" t="s">
        <v>408</v>
      </c>
      <c r="M583" s="88"/>
    </row>
    <row r="584" spans="1:13" ht="15">
      <c r="A584" s="97" t="s">
        <v>10211</v>
      </c>
      <c r="B584" s="97" t="s">
        <v>10212</v>
      </c>
      <c r="C584" s="97"/>
      <c r="D584" s="97"/>
      <c r="E584" s="16" t="s">
        <v>10213</v>
      </c>
      <c r="F584" s="97" t="s">
        <v>104</v>
      </c>
      <c r="G584" s="205">
        <v>271.39999999999998</v>
      </c>
      <c r="H584" s="205">
        <v>281.43</v>
      </c>
      <c r="I584" s="205">
        <v>292.05</v>
      </c>
      <c r="J584" s="205">
        <v>304.44</v>
      </c>
      <c r="K584" s="205">
        <v>390</v>
      </c>
      <c r="L584" s="204" t="s">
        <v>408</v>
      </c>
      <c r="M584" s="88"/>
    </row>
    <row r="585" spans="1:13" ht="15">
      <c r="A585" s="97" t="s">
        <v>10214</v>
      </c>
      <c r="B585" s="97" t="s">
        <v>10215</v>
      </c>
      <c r="C585" s="97"/>
      <c r="D585" s="97"/>
      <c r="E585" s="16" t="s">
        <v>10216</v>
      </c>
      <c r="F585" s="97" t="s">
        <v>104</v>
      </c>
      <c r="G585" s="205">
        <v>214.17</v>
      </c>
      <c r="H585" s="205">
        <v>221.84</v>
      </c>
      <c r="I585" s="205">
        <v>231.28</v>
      </c>
      <c r="J585" s="205">
        <v>240.72</v>
      </c>
      <c r="K585" s="205">
        <v>250</v>
      </c>
      <c r="L585" s="204" t="s">
        <v>408</v>
      </c>
      <c r="M585" s="88"/>
    </row>
    <row r="586" spans="1:13" ht="15">
      <c r="A586" s="97" t="s">
        <v>10217</v>
      </c>
      <c r="B586" s="97" t="s">
        <v>10218</v>
      </c>
      <c r="C586" s="97"/>
      <c r="D586" s="97"/>
      <c r="E586" s="16" t="s">
        <v>10219</v>
      </c>
      <c r="F586" s="97" t="s">
        <v>104</v>
      </c>
      <c r="G586" s="205">
        <v>208.86</v>
      </c>
      <c r="H586" s="205">
        <v>216.53</v>
      </c>
      <c r="I586" s="205">
        <v>225.38</v>
      </c>
      <c r="J586" s="205">
        <v>234.82</v>
      </c>
      <c r="K586" s="205">
        <v>260</v>
      </c>
      <c r="L586" s="204" t="s">
        <v>408</v>
      </c>
      <c r="M586" s="88"/>
    </row>
    <row r="587" spans="1:13" ht="15">
      <c r="A587" s="97" t="s">
        <v>10220</v>
      </c>
      <c r="B587" s="97" t="s">
        <v>10221</v>
      </c>
      <c r="C587" s="97"/>
      <c r="D587" s="97"/>
      <c r="E587" s="16" t="s">
        <v>10222</v>
      </c>
      <c r="F587" s="97" t="s">
        <v>104</v>
      </c>
      <c r="G587" s="205">
        <v>231.87</v>
      </c>
      <c r="H587" s="205">
        <v>231.87</v>
      </c>
      <c r="I587" s="205">
        <v>247.8</v>
      </c>
      <c r="J587" s="205">
        <v>265.5</v>
      </c>
      <c r="K587" s="205">
        <v>295</v>
      </c>
      <c r="L587" s="204" t="s">
        <v>408</v>
      </c>
      <c r="M587" s="88"/>
    </row>
    <row r="588" spans="1:13" ht="15">
      <c r="A588" s="97" t="s">
        <v>10223</v>
      </c>
      <c r="B588" s="97" t="s">
        <v>10224</v>
      </c>
      <c r="C588" s="97"/>
      <c r="D588" s="97"/>
      <c r="E588" s="16" t="s">
        <v>10225</v>
      </c>
      <c r="F588" s="97" t="s">
        <v>104</v>
      </c>
      <c r="G588" s="205">
        <v>276.12</v>
      </c>
      <c r="H588" s="205">
        <v>286.14999999999998</v>
      </c>
      <c r="I588" s="205">
        <v>298.54000000000002</v>
      </c>
      <c r="J588" s="205">
        <v>310.33999999999997</v>
      </c>
      <c r="K588" s="205">
        <v>400</v>
      </c>
      <c r="L588" s="204" t="s">
        <v>408</v>
      </c>
      <c r="M588" s="88"/>
    </row>
    <row r="589" spans="1:13" ht="15">
      <c r="A589" s="97" t="s">
        <v>10226</v>
      </c>
      <c r="B589" s="97" t="s">
        <v>10227</v>
      </c>
      <c r="C589" s="97" t="s">
        <v>10227</v>
      </c>
      <c r="D589" s="97"/>
      <c r="E589" s="16" t="s">
        <v>10228</v>
      </c>
      <c r="F589" s="97" t="s">
        <v>104</v>
      </c>
      <c r="G589" s="205">
        <v>239.54</v>
      </c>
      <c r="H589" s="205">
        <v>247.21</v>
      </c>
      <c r="I589" s="205">
        <v>257.24</v>
      </c>
      <c r="J589" s="205">
        <v>268.45</v>
      </c>
      <c r="K589" s="205">
        <v>290</v>
      </c>
      <c r="L589" s="204" t="s">
        <v>408</v>
      </c>
      <c r="M589" s="88"/>
    </row>
    <row r="590" spans="1:13" ht="15">
      <c r="A590" s="97" t="s">
        <v>10229</v>
      </c>
      <c r="B590" s="97" t="s">
        <v>10230</v>
      </c>
      <c r="C590" s="97"/>
      <c r="D590" s="97"/>
      <c r="E590" s="16" t="s">
        <v>10231</v>
      </c>
      <c r="F590" s="97" t="s">
        <v>104</v>
      </c>
      <c r="G590" s="205">
        <v>284.04000000000002</v>
      </c>
      <c r="H590" s="205">
        <v>297</v>
      </c>
      <c r="I590" s="205">
        <v>310.02</v>
      </c>
      <c r="J590" s="205">
        <v>323.04000000000002</v>
      </c>
      <c r="K590" s="205">
        <v>400</v>
      </c>
      <c r="L590" s="204" t="s">
        <v>408</v>
      </c>
      <c r="M590" s="88"/>
    </row>
    <row r="591" spans="1:13" ht="15">
      <c r="A591" s="97" t="s">
        <v>10232</v>
      </c>
      <c r="B591" s="97" t="s">
        <v>10233</v>
      </c>
      <c r="C591" s="97"/>
      <c r="D591" s="97"/>
      <c r="E591" s="16" t="s">
        <v>10234</v>
      </c>
      <c r="F591" s="97" t="s">
        <v>104</v>
      </c>
      <c r="G591" s="205">
        <v>227.15</v>
      </c>
      <c r="H591" s="205">
        <v>234.82</v>
      </c>
      <c r="I591" s="205">
        <v>244.85</v>
      </c>
      <c r="J591" s="205">
        <v>254.88</v>
      </c>
      <c r="K591" s="205">
        <v>260</v>
      </c>
      <c r="L591" s="204" t="s">
        <v>408</v>
      </c>
      <c r="M591" s="88"/>
    </row>
    <row r="592" spans="1:13" ht="15">
      <c r="A592" s="97" t="s">
        <v>10235</v>
      </c>
      <c r="B592" s="97" t="s">
        <v>10236</v>
      </c>
      <c r="C592" s="97"/>
      <c r="D592" s="97"/>
      <c r="E592" s="16" t="s">
        <v>10237</v>
      </c>
      <c r="F592" s="97" t="s">
        <v>104</v>
      </c>
      <c r="G592" s="205">
        <v>306</v>
      </c>
      <c r="H592" s="205">
        <v>320.04000000000002</v>
      </c>
      <c r="I592" s="205">
        <v>334.02</v>
      </c>
      <c r="J592" s="205">
        <v>348</v>
      </c>
      <c r="K592" s="205">
        <v>435</v>
      </c>
      <c r="L592" s="204" t="s">
        <v>408</v>
      </c>
      <c r="M592" s="88"/>
    </row>
    <row r="593" spans="1:13" ht="15">
      <c r="A593" s="97" t="s">
        <v>10238</v>
      </c>
      <c r="B593" s="97" t="s">
        <v>10239</v>
      </c>
      <c r="C593" s="97"/>
      <c r="D593" s="97"/>
      <c r="E593" s="16" t="s">
        <v>10240</v>
      </c>
      <c r="F593" s="97" t="s">
        <v>104</v>
      </c>
      <c r="G593" s="205">
        <v>315</v>
      </c>
      <c r="H593" s="205">
        <v>329.04</v>
      </c>
      <c r="I593" s="205">
        <v>343.02</v>
      </c>
      <c r="J593" s="205">
        <v>358.02</v>
      </c>
      <c r="K593" s="205">
        <v>445</v>
      </c>
      <c r="L593" s="204" t="s">
        <v>408</v>
      </c>
      <c r="M593" s="88"/>
    </row>
    <row r="594" spans="1:13" ht="15">
      <c r="A594" s="97" t="s">
        <v>10241</v>
      </c>
      <c r="B594" s="97" t="s">
        <v>10242</v>
      </c>
      <c r="C594" s="97"/>
      <c r="D594" s="97"/>
      <c r="E594" s="16" t="s">
        <v>10243</v>
      </c>
      <c r="F594" s="97" t="s">
        <v>104</v>
      </c>
      <c r="G594" s="205">
        <v>938.1</v>
      </c>
      <c r="H594" s="205">
        <v>971.14</v>
      </c>
      <c r="I594" s="205">
        <v>1012.44</v>
      </c>
      <c r="J594" s="205">
        <v>1053.1500000000001</v>
      </c>
      <c r="K594" s="205">
        <v>1350</v>
      </c>
      <c r="L594" s="204" t="s">
        <v>408</v>
      </c>
      <c r="M594" s="88"/>
    </row>
    <row r="595" spans="1:13" ht="15">
      <c r="A595" s="97" t="s">
        <v>10244</v>
      </c>
      <c r="B595" s="97" t="s">
        <v>10245</v>
      </c>
      <c r="C595" s="97"/>
      <c r="D595" s="97"/>
      <c r="E595" s="16" t="s">
        <v>10246</v>
      </c>
      <c r="F595" s="97" t="s">
        <v>104</v>
      </c>
      <c r="G595" s="205">
        <v>819.51</v>
      </c>
      <c r="H595" s="205">
        <v>847.24</v>
      </c>
      <c r="I595" s="205">
        <v>883.23</v>
      </c>
      <c r="J595" s="205">
        <v>919.22</v>
      </c>
      <c r="K595" s="205">
        <v>1200</v>
      </c>
      <c r="L595" s="204" t="s">
        <v>408</v>
      </c>
      <c r="M595" s="88"/>
    </row>
    <row r="596" spans="1:13" ht="15">
      <c r="A596" s="97" t="s">
        <v>10247</v>
      </c>
      <c r="B596" s="97" t="s">
        <v>10248</v>
      </c>
      <c r="C596" s="97"/>
      <c r="D596" s="97"/>
      <c r="E596" s="16" t="s">
        <v>10249</v>
      </c>
      <c r="F596" s="97" t="s">
        <v>104</v>
      </c>
      <c r="G596" s="205">
        <v>767</v>
      </c>
      <c r="H596" s="205">
        <v>793.55</v>
      </c>
      <c r="I596" s="205">
        <v>827.18</v>
      </c>
      <c r="J596" s="205">
        <v>861.4</v>
      </c>
      <c r="K596" s="205">
        <v>1000</v>
      </c>
      <c r="L596" s="204" t="s">
        <v>408</v>
      </c>
      <c r="M596" s="88"/>
    </row>
    <row r="597" spans="1:13" ht="15">
      <c r="A597" s="97" t="s">
        <v>10250</v>
      </c>
      <c r="B597" s="97" t="s">
        <v>10251</v>
      </c>
      <c r="C597" s="97"/>
      <c r="D597" s="97"/>
      <c r="E597" s="16" t="s">
        <v>10252</v>
      </c>
      <c r="F597" s="97" t="s">
        <v>104</v>
      </c>
      <c r="G597" s="205">
        <v>701.51</v>
      </c>
      <c r="H597" s="205">
        <v>726.29</v>
      </c>
      <c r="I597" s="205">
        <v>757.56</v>
      </c>
      <c r="J597" s="205">
        <v>787.06</v>
      </c>
      <c r="K597" s="205">
        <v>860</v>
      </c>
      <c r="L597" s="204" t="s">
        <v>408</v>
      </c>
      <c r="M597" s="88"/>
    </row>
    <row r="598" spans="1:13" ht="30">
      <c r="A598" s="97" t="s">
        <v>10253</v>
      </c>
      <c r="B598" s="97" t="s">
        <v>10254</v>
      </c>
      <c r="C598" s="97" t="s">
        <v>10255</v>
      </c>
      <c r="D598" s="97"/>
      <c r="E598" s="16" t="s">
        <v>10256</v>
      </c>
      <c r="F598" s="97" t="s">
        <v>104</v>
      </c>
      <c r="G598" s="205">
        <v>344.04</v>
      </c>
      <c r="H598" s="205">
        <v>360</v>
      </c>
      <c r="I598" s="205">
        <v>376.02</v>
      </c>
      <c r="J598" s="205">
        <v>391.02</v>
      </c>
      <c r="K598" s="205">
        <v>490</v>
      </c>
      <c r="L598" s="204" t="s">
        <v>408</v>
      </c>
      <c r="M598" s="88"/>
    </row>
    <row r="599" spans="1:13" ht="15">
      <c r="A599" s="97" t="s">
        <v>10257</v>
      </c>
      <c r="B599" s="97" t="s">
        <v>10258</v>
      </c>
      <c r="C599" s="97" t="s">
        <v>10191</v>
      </c>
      <c r="D599" s="97"/>
      <c r="E599" s="16" t="s">
        <v>10259</v>
      </c>
      <c r="F599" s="97" t="s">
        <v>104</v>
      </c>
      <c r="G599" s="205">
        <v>437.04</v>
      </c>
      <c r="H599" s="205">
        <v>457.02</v>
      </c>
      <c r="I599" s="205">
        <v>476.04</v>
      </c>
      <c r="J599" s="205">
        <v>496.02</v>
      </c>
      <c r="K599" s="205">
        <v>620</v>
      </c>
      <c r="L599" s="204" t="s">
        <v>408</v>
      </c>
      <c r="M599" s="88"/>
    </row>
    <row r="600" spans="1:13" ht="30">
      <c r="A600" s="97" t="s">
        <v>10260</v>
      </c>
      <c r="B600" s="97" t="s">
        <v>10261</v>
      </c>
      <c r="C600" s="97" t="s">
        <v>10262</v>
      </c>
      <c r="D600" s="97"/>
      <c r="E600" s="16" t="s">
        <v>10263</v>
      </c>
      <c r="F600" s="97" t="s">
        <v>104</v>
      </c>
      <c r="G600" s="205">
        <v>378.19</v>
      </c>
      <c r="H600" s="205">
        <v>391.17</v>
      </c>
      <c r="I600" s="205">
        <v>407.1</v>
      </c>
      <c r="J600" s="205">
        <v>424.21</v>
      </c>
      <c r="K600" s="205">
        <v>560</v>
      </c>
      <c r="L600" s="204" t="s">
        <v>408</v>
      </c>
      <c r="M600" s="88"/>
    </row>
    <row r="601" spans="1:13" ht="15">
      <c r="A601" s="97" t="s">
        <v>10264</v>
      </c>
      <c r="B601" s="97" t="s">
        <v>10265</v>
      </c>
      <c r="C601" s="97"/>
      <c r="D601" s="97"/>
      <c r="E601" s="16" t="s">
        <v>10266</v>
      </c>
      <c r="F601" s="97" t="s">
        <v>104</v>
      </c>
      <c r="G601" s="205">
        <v>358.02</v>
      </c>
      <c r="H601" s="205">
        <v>374.04</v>
      </c>
      <c r="I601" s="205">
        <v>390</v>
      </c>
      <c r="J601" s="205">
        <v>406.02</v>
      </c>
      <c r="K601" s="205">
        <v>505</v>
      </c>
      <c r="L601" s="204" t="s">
        <v>408</v>
      </c>
      <c r="M601" s="88"/>
    </row>
    <row r="602" spans="1:13" ht="15">
      <c r="A602" s="97" t="s">
        <v>10267</v>
      </c>
      <c r="B602" s="97" t="s">
        <v>10268</v>
      </c>
      <c r="C602" s="97" t="s">
        <v>10268</v>
      </c>
      <c r="D602" s="97"/>
      <c r="E602" s="16" t="s">
        <v>10269</v>
      </c>
      <c r="F602" s="97" t="s">
        <v>104</v>
      </c>
      <c r="G602" s="205">
        <v>320.37</v>
      </c>
      <c r="H602" s="205">
        <v>332.17</v>
      </c>
      <c r="I602" s="205">
        <v>346.33</v>
      </c>
      <c r="J602" s="205">
        <v>360.49</v>
      </c>
      <c r="K602" s="205">
        <v>450</v>
      </c>
      <c r="L602" s="204" t="s">
        <v>408</v>
      </c>
      <c r="M602" s="88"/>
    </row>
    <row r="603" spans="1:13" ht="15">
      <c r="A603" s="97" t="s">
        <v>10270</v>
      </c>
      <c r="B603" s="97" t="s">
        <v>8595</v>
      </c>
      <c r="C603" s="97"/>
      <c r="D603" s="97"/>
      <c r="E603" s="16" t="s">
        <v>8596</v>
      </c>
      <c r="F603" s="97" t="s">
        <v>104</v>
      </c>
      <c r="G603" s="205">
        <v>406.02</v>
      </c>
      <c r="H603" s="205">
        <v>424.02</v>
      </c>
      <c r="I603" s="205">
        <v>443.04</v>
      </c>
      <c r="J603" s="205">
        <v>461.04</v>
      </c>
      <c r="K603" s="205">
        <v>540</v>
      </c>
      <c r="L603" s="204" t="s">
        <v>408</v>
      </c>
      <c r="M603" s="88"/>
    </row>
    <row r="604" spans="1:13" ht="15">
      <c r="A604" s="97" t="s">
        <v>10271</v>
      </c>
      <c r="B604" s="97" t="s">
        <v>10272</v>
      </c>
      <c r="C604" s="97" t="s">
        <v>10273</v>
      </c>
      <c r="D604" s="97"/>
      <c r="E604" s="16" t="s">
        <v>10274</v>
      </c>
      <c r="F604" s="97" t="s">
        <v>104</v>
      </c>
      <c r="G604" s="205">
        <v>392.04</v>
      </c>
      <c r="H604" s="205">
        <v>406.02</v>
      </c>
      <c r="I604" s="205">
        <v>423</v>
      </c>
      <c r="J604" s="205">
        <v>440.04</v>
      </c>
      <c r="K604" s="205">
        <v>570</v>
      </c>
      <c r="L604" s="204" t="s">
        <v>408</v>
      </c>
      <c r="M604" s="88"/>
    </row>
    <row r="605" spans="1:13" ht="15">
      <c r="A605" s="97" t="s">
        <v>10275</v>
      </c>
      <c r="B605" s="97" t="s">
        <v>10276</v>
      </c>
      <c r="C605" s="97"/>
      <c r="D605" s="97"/>
      <c r="E605" s="16" t="s">
        <v>10277</v>
      </c>
      <c r="F605" s="97" t="s">
        <v>104</v>
      </c>
      <c r="G605" s="205">
        <v>348</v>
      </c>
      <c r="H605" s="205">
        <v>364.02</v>
      </c>
      <c r="I605" s="205">
        <v>379.02</v>
      </c>
      <c r="J605" s="205">
        <v>395.04</v>
      </c>
      <c r="K605" s="205">
        <v>450</v>
      </c>
      <c r="L605" s="204" t="s">
        <v>408</v>
      </c>
      <c r="M605" s="88"/>
    </row>
    <row r="606" spans="1:13" ht="15">
      <c r="A606" s="97" t="s">
        <v>10278</v>
      </c>
      <c r="B606" s="97" t="s">
        <v>10279</v>
      </c>
      <c r="C606" s="97" t="s">
        <v>10280</v>
      </c>
      <c r="D606" s="97"/>
      <c r="E606" s="16" t="s">
        <v>10281</v>
      </c>
      <c r="F606" s="97" t="s">
        <v>104</v>
      </c>
      <c r="G606" s="205">
        <v>338.07</v>
      </c>
      <c r="H606" s="205">
        <v>350.46</v>
      </c>
      <c r="I606" s="205">
        <v>365.21</v>
      </c>
      <c r="J606" s="205">
        <v>380.55</v>
      </c>
      <c r="K606" s="205">
        <v>450</v>
      </c>
      <c r="L606" s="204" t="s">
        <v>408</v>
      </c>
      <c r="M606" s="88"/>
    </row>
    <row r="607" spans="1:13" ht="30">
      <c r="A607" s="97" t="s">
        <v>10282</v>
      </c>
      <c r="B607" s="97" t="s">
        <v>10283</v>
      </c>
      <c r="C607" s="97" t="s">
        <v>10284</v>
      </c>
      <c r="D607" s="97"/>
      <c r="E607" s="16" t="s">
        <v>10285</v>
      </c>
      <c r="F607" s="97" t="s">
        <v>104</v>
      </c>
      <c r="G607" s="205">
        <v>467.04</v>
      </c>
      <c r="H607" s="205">
        <v>489</v>
      </c>
      <c r="I607" s="205">
        <v>510</v>
      </c>
      <c r="J607" s="205">
        <v>531</v>
      </c>
      <c r="K607" s="205">
        <v>705</v>
      </c>
      <c r="L607" s="204" t="s">
        <v>408</v>
      </c>
      <c r="M607" s="88"/>
    </row>
    <row r="608" spans="1:13" ht="30">
      <c r="A608" s="97" t="s">
        <v>10286</v>
      </c>
      <c r="B608" s="97" t="s">
        <v>10287</v>
      </c>
      <c r="C608" s="97"/>
      <c r="D608" s="97"/>
      <c r="E608" s="16" t="s">
        <v>10288</v>
      </c>
      <c r="F608" s="97" t="s">
        <v>104</v>
      </c>
      <c r="G608" s="205">
        <v>363.44</v>
      </c>
      <c r="H608" s="205">
        <v>376.42</v>
      </c>
      <c r="I608" s="205">
        <v>392.35</v>
      </c>
      <c r="J608" s="205">
        <v>408.28</v>
      </c>
      <c r="K608" s="205">
        <v>450</v>
      </c>
      <c r="L608" s="204" t="s">
        <v>408</v>
      </c>
      <c r="M608" s="88"/>
    </row>
    <row r="609" spans="1:13" ht="15">
      <c r="A609" s="97" t="s">
        <v>10289</v>
      </c>
      <c r="B609" s="97" t="s">
        <v>10290</v>
      </c>
      <c r="C609" s="97"/>
      <c r="D609" s="97"/>
      <c r="E609" s="16" t="s">
        <v>10291</v>
      </c>
      <c r="F609" s="97" t="s">
        <v>104</v>
      </c>
      <c r="G609" s="205">
        <v>570.53</v>
      </c>
      <c r="H609" s="205">
        <v>590</v>
      </c>
      <c r="I609" s="205">
        <v>615.37</v>
      </c>
      <c r="J609" s="205">
        <v>640.15</v>
      </c>
      <c r="K609" s="205">
        <v>675</v>
      </c>
      <c r="L609" s="204" t="s">
        <v>408</v>
      </c>
      <c r="M609" s="88"/>
    </row>
    <row r="610" spans="1:13" ht="15">
      <c r="A610" s="97" t="s">
        <v>10292</v>
      </c>
      <c r="B610" s="97" t="s">
        <v>10293</v>
      </c>
      <c r="C610" s="97" t="s">
        <v>10293</v>
      </c>
      <c r="D610" s="97"/>
      <c r="E610" s="16" t="s">
        <v>10294</v>
      </c>
      <c r="F610" s="97" t="s">
        <v>104</v>
      </c>
      <c r="G610" s="205">
        <v>556.02</v>
      </c>
      <c r="H610" s="205">
        <v>581.04</v>
      </c>
      <c r="I610" s="205">
        <v>607.02</v>
      </c>
      <c r="J610" s="205">
        <v>632.04</v>
      </c>
      <c r="K610" s="205">
        <v>800</v>
      </c>
      <c r="L610" s="204" t="s">
        <v>408</v>
      </c>
      <c r="M610" s="88"/>
    </row>
    <row r="611" spans="1:13" ht="15">
      <c r="A611" s="97" t="s">
        <v>10295</v>
      </c>
      <c r="B611" s="97" t="s">
        <v>10296</v>
      </c>
      <c r="C611" s="97"/>
      <c r="D611" s="97"/>
      <c r="E611" s="16" t="s">
        <v>10297</v>
      </c>
      <c r="F611" s="97" t="s">
        <v>104</v>
      </c>
      <c r="G611" s="205">
        <v>414</v>
      </c>
      <c r="H611" s="205">
        <v>432</v>
      </c>
      <c r="I611" s="205">
        <v>451.02</v>
      </c>
      <c r="J611" s="205">
        <v>470.04</v>
      </c>
      <c r="K611" s="205">
        <v>790</v>
      </c>
      <c r="L611" s="204" t="s">
        <v>408</v>
      </c>
      <c r="M611" s="88"/>
    </row>
    <row r="612" spans="1:13" ht="15">
      <c r="A612" s="97" t="s">
        <v>10298</v>
      </c>
      <c r="B612" s="97" t="s">
        <v>10299</v>
      </c>
      <c r="C612" s="97"/>
      <c r="D612" s="97"/>
      <c r="E612" s="16" t="s">
        <v>10300</v>
      </c>
      <c r="F612" s="97" t="s">
        <v>104</v>
      </c>
      <c r="G612" s="205">
        <v>592.36</v>
      </c>
      <c r="H612" s="205">
        <v>612.41999999999996</v>
      </c>
      <c r="I612" s="205">
        <v>638.38</v>
      </c>
      <c r="J612" s="205">
        <v>664.34</v>
      </c>
      <c r="K612" s="205">
        <v>805</v>
      </c>
      <c r="L612" s="204" t="s">
        <v>408</v>
      </c>
      <c r="M612" s="88"/>
    </row>
    <row r="613" spans="1:13" ht="30">
      <c r="A613" s="97" t="s">
        <v>10301</v>
      </c>
      <c r="B613" s="97" t="s">
        <v>10302</v>
      </c>
      <c r="C613" s="97" t="s">
        <v>10303</v>
      </c>
      <c r="D613" s="97"/>
      <c r="E613" s="16" t="s">
        <v>10304</v>
      </c>
      <c r="F613" s="97" t="s">
        <v>104</v>
      </c>
      <c r="G613" s="205">
        <v>447</v>
      </c>
      <c r="H613" s="205">
        <v>468</v>
      </c>
      <c r="I613" s="205">
        <v>488.04</v>
      </c>
      <c r="J613" s="205">
        <v>508.02</v>
      </c>
      <c r="K613" s="205">
        <v>550</v>
      </c>
      <c r="L613" s="204" t="s">
        <v>408</v>
      </c>
      <c r="M613" s="88"/>
    </row>
    <row r="614" spans="1:13" ht="15">
      <c r="A614" s="97" t="s">
        <v>10305</v>
      </c>
      <c r="B614" s="97" t="s">
        <v>10306</v>
      </c>
      <c r="C614" s="97"/>
      <c r="D614" s="97"/>
      <c r="E614" s="16" t="s">
        <v>10307</v>
      </c>
      <c r="F614" s="97" t="s">
        <v>104</v>
      </c>
      <c r="G614" s="205">
        <v>278.48</v>
      </c>
      <c r="H614" s="205">
        <v>288.51</v>
      </c>
      <c r="I614" s="205">
        <v>300.31</v>
      </c>
      <c r="J614" s="205">
        <v>312.11</v>
      </c>
      <c r="K614" s="205">
        <v>420</v>
      </c>
      <c r="L614" s="204" t="s">
        <v>408</v>
      </c>
      <c r="M614" s="88"/>
    </row>
    <row r="615" spans="1:13" ht="15">
      <c r="A615" s="97" t="s">
        <v>10308</v>
      </c>
      <c r="B615" s="97" t="s">
        <v>10309</v>
      </c>
      <c r="C615" s="97" t="s">
        <v>10310</v>
      </c>
      <c r="D615" s="97"/>
      <c r="E615" s="16" t="s">
        <v>10311</v>
      </c>
      <c r="F615" s="97" t="s">
        <v>104</v>
      </c>
      <c r="G615" s="205">
        <v>445.45</v>
      </c>
      <c r="H615" s="205">
        <v>460.2</v>
      </c>
      <c r="I615" s="205">
        <v>480.26</v>
      </c>
      <c r="J615" s="205">
        <v>499.14</v>
      </c>
      <c r="K615" s="205">
        <v>570</v>
      </c>
      <c r="L615" s="204" t="s">
        <v>408</v>
      </c>
      <c r="M615" s="88"/>
    </row>
    <row r="616" spans="1:13" ht="15">
      <c r="A616" s="97" t="s">
        <v>10312</v>
      </c>
      <c r="B616" s="97" t="s">
        <v>10313</v>
      </c>
      <c r="C616" s="97" t="s">
        <v>10313</v>
      </c>
      <c r="D616" s="97"/>
      <c r="E616" s="16" t="s">
        <v>10314</v>
      </c>
      <c r="F616" s="97" t="s">
        <v>104</v>
      </c>
      <c r="G616" s="205">
        <v>501</v>
      </c>
      <c r="H616" s="205">
        <v>519</v>
      </c>
      <c r="I616" s="205">
        <v>541.02</v>
      </c>
      <c r="J616" s="205">
        <v>562.02</v>
      </c>
      <c r="K616" s="205">
        <v>720</v>
      </c>
      <c r="L616" s="204" t="s">
        <v>408</v>
      </c>
      <c r="M616" s="88"/>
    </row>
    <row r="617" spans="1:13" ht="15">
      <c r="A617" s="97" t="s">
        <v>10315</v>
      </c>
      <c r="B617" s="97" t="s">
        <v>10316</v>
      </c>
      <c r="C617" s="97"/>
      <c r="D617" s="97"/>
      <c r="E617" s="16" t="s">
        <v>10317</v>
      </c>
      <c r="F617" s="97" t="s">
        <v>104</v>
      </c>
      <c r="G617" s="205">
        <v>379.02</v>
      </c>
      <c r="H617" s="205">
        <v>397.02</v>
      </c>
      <c r="I617" s="205">
        <v>414</v>
      </c>
      <c r="J617" s="205">
        <v>431.04</v>
      </c>
      <c r="K617" s="205">
        <v>480</v>
      </c>
      <c r="L617" s="204" t="s">
        <v>408</v>
      </c>
      <c r="M617" s="88"/>
    </row>
    <row r="618" spans="1:13" ht="15">
      <c r="A618" s="97" t="s">
        <v>10318</v>
      </c>
      <c r="B618" s="97" t="s">
        <v>10319</v>
      </c>
      <c r="C618" s="97"/>
      <c r="D618" s="97"/>
      <c r="E618" s="16" t="s">
        <v>10320</v>
      </c>
      <c r="F618" s="97" t="s">
        <v>104</v>
      </c>
      <c r="G618" s="205">
        <v>697.02</v>
      </c>
      <c r="H618" s="205">
        <v>729</v>
      </c>
      <c r="I618" s="205">
        <v>760.02</v>
      </c>
      <c r="J618" s="205">
        <v>792</v>
      </c>
      <c r="K618" s="205">
        <v>955</v>
      </c>
      <c r="L618" s="204" t="s">
        <v>408</v>
      </c>
      <c r="M618" s="88"/>
    </row>
    <row r="619" spans="1:13" ht="15">
      <c r="A619" s="97" t="s">
        <v>10321</v>
      </c>
      <c r="B619" s="97" t="s">
        <v>10322</v>
      </c>
      <c r="C619" s="97" t="s">
        <v>10323</v>
      </c>
      <c r="D619" s="97"/>
      <c r="E619" s="16" t="s">
        <v>10324</v>
      </c>
      <c r="F619" s="97" t="s">
        <v>104</v>
      </c>
      <c r="G619" s="205">
        <v>525</v>
      </c>
      <c r="H619" s="205">
        <v>543</v>
      </c>
      <c r="I619" s="205">
        <v>566.04</v>
      </c>
      <c r="J619" s="205">
        <v>589.02</v>
      </c>
      <c r="K619" s="205">
        <v>760</v>
      </c>
      <c r="L619" s="204" t="s">
        <v>408</v>
      </c>
      <c r="M619" s="88"/>
    </row>
    <row r="620" spans="1:13" ht="15">
      <c r="A620" s="97" t="s">
        <v>368</v>
      </c>
      <c r="B620" s="97" t="s">
        <v>369</v>
      </c>
      <c r="C620" s="97" t="s">
        <v>370</v>
      </c>
      <c r="D620" s="97"/>
      <c r="E620" s="16" t="s">
        <v>10325</v>
      </c>
      <c r="F620" s="97" t="s">
        <v>104</v>
      </c>
      <c r="G620" s="205">
        <v>552</v>
      </c>
      <c r="H620" s="205">
        <v>571.02</v>
      </c>
      <c r="I620" s="205">
        <v>595.02</v>
      </c>
      <c r="J620" s="205">
        <v>620.04</v>
      </c>
      <c r="K620" s="205">
        <v>685</v>
      </c>
      <c r="L620" s="204" t="s">
        <v>408</v>
      </c>
      <c r="M620" s="88"/>
    </row>
    <row r="621" spans="1:13" ht="15">
      <c r="A621" s="97" t="s">
        <v>10326</v>
      </c>
      <c r="B621" s="97" t="s">
        <v>10327</v>
      </c>
      <c r="C621" s="97" t="s">
        <v>10328</v>
      </c>
      <c r="D621" s="97"/>
      <c r="E621" s="16" t="s">
        <v>10329</v>
      </c>
      <c r="F621" s="97" t="s">
        <v>104</v>
      </c>
      <c r="G621" s="205">
        <v>403.56</v>
      </c>
      <c r="H621" s="205">
        <v>418.31</v>
      </c>
      <c r="I621" s="205">
        <v>435.42</v>
      </c>
      <c r="J621" s="205">
        <v>453.12</v>
      </c>
      <c r="K621" s="205">
        <v>540</v>
      </c>
      <c r="L621" s="204" t="s">
        <v>408</v>
      </c>
      <c r="M621" s="88"/>
    </row>
    <row r="622" spans="1:13" ht="15">
      <c r="A622" s="97" t="s">
        <v>10330</v>
      </c>
      <c r="B622" s="97" t="s">
        <v>10331</v>
      </c>
      <c r="C622" s="97" t="s">
        <v>10332</v>
      </c>
      <c r="D622" s="97"/>
      <c r="E622" s="16" t="s">
        <v>10333</v>
      </c>
      <c r="F622" s="97" t="s">
        <v>104</v>
      </c>
      <c r="G622" s="205">
        <v>574.07000000000005</v>
      </c>
      <c r="H622" s="205">
        <v>594.13</v>
      </c>
      <c r="I622" s="205">
        <v>619.5</v>
      </c>
      <c r="J622" s="205">
        <v>644.28</v>
      </c>
      <c r="K622" s="205">
        <v>750</v>
      </c>
      <c r="L622" s="204" t="s">
        <v>408</v>
      </c>
      <c r="M622" s="88"/>
    </row>
    <row r="623" spans="1:13" ht="15">
      <c r="A623" s="97" t="s">
        <v>10334</v>
      </c>
      <c r="B623" s="97" t="s">
        <v>10335</v>
      </c>
      <c r="C623" s="97"/>
      <c r="D623" s="97"/>
      <c r="E623" s="16" t="s">
        <v>10336</v>
      </c>
      <c r="F623" s="97" t="s">
        <v>104</v>
      </c>
      <c r="G623" s="205">
        <v>451.35</v>
      </c>
      <c r="H623" s="205">
        <v>466.1</v>
      </c>
      <c r="I623" s="205">
        <v>486.16</v>
      </c>
      <c r="J623" s="205">
        <v>506.22</v>
      </c>
      <c r="K623" s="205">
        <v>510</v>
      </c>
      <c r="L623" s="204" t="s">
        <v>408</v>
      </c>
      <c r="M623" s="88"/>
    </row>
    <row r="624" spans="1:13" ht="30">
      <c r="A624" s="97" t="s">
        <v>10337</v>
      </c>
      <c r="B624" s="97" t="s">
        <v>10338</v>
      </c>
      <c r="C624" s="97"/>
      <c r="D624" s="97"/>
      <c r="E624" s="16" t="s">
        <v>10339</v>
      </c>
      <c r="F624" s="97" t="s">
        <v>104</v>
      </c>
      <c r="G624" s="205">
        <v>266.08999999999997</v>
      </c>
      <c r="H624" s="205">
        <v>275.52999999999997</v>
      </c>
      <c r="I624" s="205">
        <v>287.33</v>
      </c>
      <c r="J624" s="205">
        <v>299.13</v>
      </c>
      <c r="K624" s="205">
        <v>350</v>
      </c>
      <c r="L624" s="204" t="s">
        <v>408</v>
      </c>
      <c r="M624" s="88"/>
    </row>
    <row r="625" spans="1:13" ht="15">
      <c r="A625" s="97" t="s">
        <v>10340</v>
      </c>
      <c r="B625" s="97" t="s">
        <v>10341</v>
      </c>
      <c r="C625" s="97"/>
      <c r="D625" s="97"/>
      <c r="E625" s="16" t="s">
        <v>10342</v>
      </c>
      <c r="F625" s="97" t="s">
        <v>104</v>
      </c>
      <c r="G625" s="205">
        <v>422.44</v>
      </c>
      <c r="H625" s="205">
        <v>437.19</v>
      </c>
      <c r="I625" s="205">
        <v>455.48</v>
      </c>
      <c r="J625" s="205">
        <v>473.18</v>
      </c>
      <c r="K625" s="205">
        <v>520</v>
      </c>
      <c r="L625" s="204" t="s">
        <v>408</v>
      </c>
      <c r="M625" s="88"/>
    </row>
    <row r="626" spans="1:13" ht="15">
      <c r="A626" s="97" t="s">
        <v>10343</v>
      </c>
      <c r="B626" s="97" t="s">
        <v>10344</v>
      </c>
      <c r="C626" s="97"/>
      <c r="D626" s="97"/>
      <c r="E626" s="16" t="s">
        <v>10345</v>
      </c>
      <c r="F626" s="97" t="s">
        <v>104</v>
      </c>
      <c r="G626" s="205">
        <v>497.04</v>
      </c>
      <c r="H626" s="205">
        <v>520.02</v>
      </c>
      <c r="I626" s="205">
        <v>543</v>
      </c>
      <c r="J626" s="205">
        <v>565.02</v>
      </c>
      <c r="K626" s="205">
        <v>615</v>
      </c>
      <c r="L626" s="204" t="s">
        <v>408</v>
      </c>
      <c r="M626" s="88"/>
    </row>
    <row r="627" spans="1:13" ht="15">
      <c r="A627" s="97" t="s">
        <v>10346</v>
      </c>
      <c r="B627" s="97" t="s">
        <v>10347</v>
      </c>
      <c r="C627" s="97" t="s">
        <v>10348</v>
      </c>
      <c r="D627" s="97"/>
      <c r="E627" s="16" t="s">
        <v>10349</v>
      </c>
      <c r="F627" s="97" t="s">
        <v>104</v>
      </c>
      <c r="G627" s="205">
        <v>375.24</v>
      </c>
      <c r="H627" s="205">
        <v>388.22</v>
      </c>
      <c r="I627" s="205">
        <v>404.15</v>
      </c>
      <c r="J627" s="205">
        <v>421.26</v>
      </c>
      <c r="K627" s="205">
        <v>545</v>
      </c>
      <c r="L627" s="204" t="s">
        <v>408</v>
      </c>
      <c r="M627" s="88"/>
    </row>
    <row r="628" spans="1:13" ht="15">
      <c r="A628" s="97" t="s">
        <v>10350</v>
      </c>
      <c r="B628" s="97" t="s">
        <v>10351</v>
      </c>
      <c r="C628" s="97"/>
      <c r="D628" s="97"/>
      <c r="E628" s="16" t="s">
        <v>10352</v>
      </c>
      <c r="F628" s="97" t="s">
        <v>104</v>
      </c>
      <c r="G628" s="205">
        <v>678.5</v>
      </c>
      <c r="H628" s="205">
        <v>702.1</v>
      </c>
      <c r="I628" s="205">
        <v>732.19</v>
      </c>
      <c r="J628" s="205">
        <v>762.28</v>
      </c>
      <c r="K628" s="205">
        <v>910</v>
      </c>
      <c r="L628" s="204" t="s">
        <v>408</v>
      </c>
      <c r="M628" s="88"/>
    </row>
    <row r="629" spans="1:13" ht="15">
      <c r="A629" s="97" t="s">
        <v>10353</v>
      </c>
      <c r="B629" s="97" t="s">
        <v>10354</v>
      </c>
      <c r="C629" s="97"/>
      <c r="D629" s="97"/>
      <c r="E629" s="16" t="s">
        <v>10355</v>
      </c>
      <c r="F629" s="97" t="s">
        <v>104</v>
      </c>
      <c r="G629" s="205">
        <v>513</v>
      </c>
      <c r="H629" s="205">
        <v>536.04</v>
      </c>
      <c r="I629" s="205">
        <v>559.02</v>
      </c>
      <c r="J629" s="205">
        <v>583.02</v>
      </c>
      <c r="K629" s="205">
        <v>795</v>
      </c>
      <c r="L629" s="204" t="s">
        <v>408</v>
      </c>
      <c r="M629" s="88"/>
    </row>
    <row r="630" spans="1:13" ht="15">
      <c r="A630" s="97" t="s">
        <v>10356</v>
      </c>
      <c r="B630" s="97" t="s">
        <v>10357</v>
      </c>
      <c r="C630" s="97"/>
      <c r="D630" s="97"/>
      <c r="E630" s="16" t="s">
        <v>10358</v>
      </c>
      <c r="F630" s="97" t="s">
        <v>104</v>
      </c>
      <c r="G630" s="205">
        <v>595.02</v>
      </c>
      <c r="H630" s="205">
        <v>622.02</v>
      </c>
      <c r="I630" s="205">
        <v>649.02</v>
      </c>
      <c r="J630" s="205">
        <v>676.02</v>
      </c>
      <c r="K630" s="205">
        <v>815</v>
      </c>
      <c r="L630" s="204" t="s">
        <v>408</v>
      </c>
      <c r="M630" s="88"/>
    </row>
    <row r="631" spans="1:13" ht="15">
      <c r="A631" s="97" t="s">
        <v>10359</v>
      </c>
      <c r="B631" s="97" t="s">
        <v>10360</v>
      </c>
      <c r="C631" s="97"/>
      <c r="D631" s="97"/>
      <c r="E631" s="16" t="s">
        <v>10361</v>
      </c>
      <c r="F631" s="97" t="s">
        <v>104</v>
      </c>
      <c r="G631" s="205">
        <v>605.04</v>
      </c>
      <c r="H631" s="205">
        <v>633</v>
      </c>
      <c r="I631" s="205">
        <v>660</v>
      </c>
      <c r="J631" s="205">
        <v>688.02</v>
      </c>
      <c r="K631" s="205">
        <v>825</v>
      </c>
      <c r="L631" s="204" t="s">
        <v>408</v>
      </c>
      <c r="M631" s="88"/>
    </row>
    <row r="632" spans="1:13" ht="15">
      <c r="A632" s="97" t="s">
        <v>10362</v>
      </c>
      <c r="B632" s="97" t="s">
        <v>10363</v>
      </c>
      <c r="C632" s="97"/>
      <c r="D632" s="97"/>
      <c r="E632" s="16" t="s">
        <v>10364</v>
      </c>
      <c r="F632" s="97" t="s">
        <v>104</v>
      </c>
      <c r="G632" s="205">
        <v>735.14</v>
      </c>
      <c r="H632" s="205">
        <v>761.1</v>
      </c>
      <c r="I632" s="205">
        <v>794.14</v>
      </c>
      <c r="J632" s="205">
        <v>826</v>
      </c>
      <c r="K632" s="205">
        <v>910</v>
      </c>
      <c r="L632" s="204" t="s">
        <v>408</v>
      </c>
      <c r="M632" s="88"/>
    </row>
    <row r="633" spans="1:13" ht="15">
      <c r="A633" s="97" t="s">
        <v>10365</v>
      </c>
      <c r="B633" s="97" t="s">
        <v>10366</v>
      </c>
      <c r="C633" s="97"/>
      <c r="D633" s="97"/>
      <c r="E633" s="16" t="s">
        <v>10367</v>
      </c>
      <c r="F633" s="97" t="s">
        <v>104</v>
      </c>
      <c r="G633" s="205">
        <v>582</v>
      </c>
      <c r="H633" s="205">
        <v>608.04</v>
      </c>
      <c r="I633" s="205">
        <v>635.04</v>
      </c>
      <c r="J633" s="205">
        <v>661.02</v>
      </c>
      <c r="K633" s="205">
        <v>795</v>
      </c>
      <c r="L633" s="204" t="s">
        <v>408</v>
      </c>
      <c r="M633" s="88"/>
    </row>
    <row r="634" spans="1:13" ht="15">
      <c r="A634" s="97" t="s">
        <v>10368</v>
      </c>
      <c r="B634" s="97" t="s">
        <v>10369</v>
      </c>
      <c r="C634" s="97"/>
      <c r="D634" s="97"/>
      <c r="E634" s="16" t="s">
        <v>10370</v>
      </c>
      <c r="F634" s="97" t="s">
        <v>104</v>
      </c>
      <c r="G634" s="205">
        <v>541.02</v>
      </c>
      <c r="H634" s="205">
        <v>566.04</v>
      </c>
      <c r="I634" s="205">
        <v>590.04</v>
      </c>
      <c r="J634" s="205">
        <v>615</v>
      </c>
      <c r="K634" s="205">
        <v>765</v>
      </c>
      <c r="L634" s="204" t="s">
        <v>408</v>
      </c>
      <c r="M634" s="88"/>
    </row>
    <row r="635" spans="1:13" ht="15">
      <c r="A635" s="97" t="s">
        <v>10371</v>
      </c>
      <c r="B635" s="97" t="s">
        <v>10372</v>
      </c>
      <c r="C635" s="97"/>
      <c r="D635" s="97"/>
      <c r="E635" s="16" t="s">
        <v>10373</v>
      </c>
      <c r="F635" s="97" t="s">
        <v>104</v>
      </c>
      <c r="G635" s="205">
        <v>526.02</v>
      </c>
      <c r="H635" s="205">
        <v>544.02</v>
      </c>
      <c r="I635" s="205">
        <v>568.02</v>
      </c>
      <c r="J635" s="205">
        <v>591</v>
      </c>
      <c r="K635" s="205">
        <v>765</v>
      </c>
      <c r="L635" s="204" t="s">
        <v>408</v>
      </c>
      <c r="M635" s="88"/>
    </row>
    <row r="636" spans="1:13" ht="15">
      <c r="A636" s="97" t="s">
        <v>10374</v>
      </c>
      <c r="B636" s="97" t="s">
        <v>10375</v>
      </c>
      <c r="C636" s="97"/>
      <c r="D636" s="97"/>
      <c r="E636" s="16" t="s">
        <v>10376</v>
      </c>
      <c r="F636" s="97" t="s">
        <v>104</v>
      </c>
      <c r="G636" s="205">
        <v>390</v>
      </c>
      <c r="H636" s="205">
        <v>408</v>
      </c>
      <c r="I636" s="205">
        <v>426</v>
      </c>
      <c r="J636" s="205">
        <v>443.04</v>
      </c>
      <c r="K636" s="205">
        <v>550</v>
      </c>
      <c r="L636" s="204" t="s">
        <v>408</v>
      </c>
      <c r="M636" s="88"/>
    </row>
    <row r="637" spans="1:13" ht="30">
      <c r="A637" s="97" t="s">
        <v>10377</v>
      </c>
      <c r="B637" s="97" t="s">
        <v>10378</v>
      </c>
      <c r="C637" s="97" t="s">
        <v>10379</v>
      </c>
      <c r="D637" s="97"/>
      <c r="E637" s="16" t="s">
        <v>10380</v>
      </c>
      <c r="F637" s="97" t="s">
        <v>104</v>
      </c>
      <c r="G637" s="205">
        <v>495</v>
      </c>
      <c r="H637" s="205">
        <v>512.04</v>
      </c>
      <c r="I637" s="205">
        <v>534</v>
      </c>
      <c r="J637" s="205">
        <v>556.02</v>
      </c>
      <c r="K637" s="205">
        <v>675</v>
      </c>
      <c r="L637" s="204" t="s">
        <v>408</v>
      </c>
      <c r="M637" s="88"/>
    </row>
    <row r="638" spans="1:13" ht="15">
      <c r="A638" s="97" t="s">
        <v>10381</v>
      </c>
      <c r="B638" s="97" t="s">
        <v>10382</v>
      </c>
      <c r="C638" s="97"/>
      <c r="D638" s="97"/>
      <c r="E638" s="16" t="s">
        <v>10383</v>
      </c>
      <c r="F638" s="97" t="s">
        <v>104</v>
      </c>
      <c r="G638" s="205">
        <v>500.04</v>
      </c>
      <c r="H638" s="205">
        <v>518.04</v>
      </c>
      <c r="I638" s="205">
        <v>540</v>
      </c>
      <c r="J638" s="205">
        <v>562.02</v>
      </c>
      <c r="K638" s="205">
        <v>725</v>
      </c>
      <c r="L638" s="204" t="s">
        <v>408</v>
      </c>
      <c r="M638" s="88"/>
    </row>
    <row r="639" spans="1:13" ht="15">
      <c r="A639" s="97" t="s">
        <v>10384</v>
      </c>
      <c r="B639" s="97" t="s">
        <v>10385</v>
      </c>
      <c r="C639" s="97"/>
      <c r="D639" s="97"/>
      <c r="E639" s="16" t="s">
        <v>10386</v>
      </c>
      <c r="F639" s="97" t="s">
        <v>104</v>
      </c>
      <c r="G639" s="205">
        <v>503.04</v>
      </c>
      <c r="H639" s="205">
        <v>526.02</v>
      </c>
      <c r="I639" s="205">
        <v>548.04</v>
      </c>
      <c r="J639" s="205">
        <v>571.02</v>
      </c>
      <c r="K639" s="205">
        <v>710</v>
      </c>
      <c r="L639" s="204" t="s">
        <v>408</v>
      </c>
      <c r="M639" s="88"/>
    </row>
    <row r="640" spans="1:13" ht="15">
      <c r="A640" s="97" t="s">
        <v>10387</v>
      </c>
      <c r="B640" s="97" t="s">
        <v>10388</v>
      </c>
      <c r="C640" s="97" t="s">
        <v>10389</v>
      </c>
      <c r="D640" s="97"/>
      <c r="E640" s="16" t="s">
        <v>10390</v>
      </c>
      <c r="F640" s="97" t="s">
        <v>104</v>
      </c>
      <c r="G640" s="205">
        <v>602.39</v>
      </c>
      <c r="H640" s="205">
        <v>623.04</v>
      </c>
      <c r="I640" s="205">
        <v>650.17999999999995</v>
      </c>
      <c r="J640" s="205">
        <v>676.14</v>
      </c>
      <c r="K640" s="205">
        <v>850</v>
      </c>
      <c r="L640" s="204" t="s">
        <v>408</v>
      </c>
      <c r="M640" s="88"/>
    </row>
    <row r="641" spans="1:13" ht="15">
      <c r="A641" s="97" t="s">
        <v>10391</v>
      </c>
      <c r="B641" s="97" t="s">
        <v>10392</v>
      </c>
      <c r="C641" s="97"/>
      <c r="D641" s="97"/>
      <c r="E641" s="16" t="s">
        <v>10393</v>
      </c>
      <c r="F641" s="97" t="s">
        <v>104</v>
      </c>
      <c r="G641" s="205">
        <v>531</v>
      </c>
      <c r="H641" s="205">
        <v>555</v>
      </c>
      <c r="I641" s="205">
        <v>579</v>
      </c>
      <c r="J641" s="205">
        <v>603</v>
      </c>
      <c r="K641" s="205">
        <v>710</v>
      </c>
      <c r="L641" s="204" t="s">
        <v>408</v>
      </c>
      <c r="M641" s="88"/>
    </row>
    <row r="642" spans="1:13" ht="15">
      <c r="A642" s="97" t="s">
        <v>10394</v>
      </c>
      <c r="B642" s="97" t="s">
        <v>10395</v>
      </c>
      <c r="C642" s="97"/>
      <c r="D642" s="97"/>
      <c r="E642" s="16" t="s">
        <v>10396</v>
      </c>
      <c r="F642" s="97" t="s">
        <v>104</v>
      </c>
      <c r="G642" s="205">
        <v>540</v>
      </c>
      <c r="H642" s="205">
        <v>565.02</v>
      </c>
      <c r="I642" s="205">
        <v>589.02</v>
      </c>
      <c r="J642" s="205">
        <v>614.04</v>
      </c>
      <c r="K642" s="205">
        <v>765</v>
      </c>
      <c r="L642" s="204" t="s">
        <v>408</v>
      </c>
      <c r="M642" s="88"/>
    </row>
    <row r="643" spans="1:13" ht="15">
      <c r="A643" s="97" t="s">
        <v>10397</v>
      </c>
      <c r="B643" s="97" t="s">
        <v>10398</v>
      </c>
      <c r="C643" s="97"/>
      <c r="D643" s="97"/>
      <c r="E643" s="16" t="s">
        <v>10399</v>
      </c>
      <c r="F643" s="97" t="s">
        <v>104</v>
      </c>
      <c r="G643" s="205">
        <v>332.17</v>
      </c>
      <c r="H643" s="205">
        <v>344.56</v>
      </c>
      <c r="I643" s="205">
        <v>358.13</v>
      </c>
      <c r="J643" s="205">
        <v>373.47</v>
      </c>
      <c r="K643" s="205">
        <v>450</v>
      </c>
      <c r="L643" s="204" t="s">
        <v>408</v>
      </c>
      <c r="M643" s="88"/>
    </row>
    <row r="644" spans="1:13" ht="15">
      <c r="A644" s="97" t="s">
        <v>10400</v>
      </c>
      <c r="B644" s="97" t="s">
        <v>10401</v>
      </c>
      <c r="C644" s="97"/>
      <c r="D644" s="97"/>
      <c r="E644" s="16" t="s">
        <v>10402</v>
      </c>
      <c r="F644" s="97" t="s">
        <v>104</v>
      </c>
      <c r="G644" s="205">
        <v>537.49</v>
      </c>
      <c r="H644" s="205">
        <v>556.37</v>
      </c>
      <c r="I644" s="205">
        <v>580.55999999999995</v>
      </c>
      <c r="J644" s="205">
        <v>603.57000000000005</v>
      </c>
      <c r="K644" s="205">
        <v>650</v>
      </c>
      <c r="L644" s="204" t="s">
        <v>408</v>
      </c>
      <c r="M644" s="88"/>
    </row>
    <row r="645" spans="1:13" ht="15">
      <c r="A645" s="97" t="s">
        <v>10403</v>
      </c>
      <c r="B645" s="97" t="s">
        <v>10404</v>
      </c>
      <c r="C645" s="97" t="s">
        <v>10405</v>
      </c>
      <c r="D645" s="97"/>
      <c r="E645" s="16" t="s">
        <v>10406</v>
      </c>
      <c r="F645" s="97" t="s">
        <v>104</v>
      </c>
      <c r="G645" s="205">
        <v>487.34</v>
      </c>
      <c r="H645" s="205">
        <v>504.45</v>
      </c>
      <c r="I645" s="205">
        <v>525.1</v>
      </c>
      <c r="J645" s="205">
        <v>546.34</v>
      </c>
      <c r="K645" s="205">
        <v>660</v>
      </c>
      <c r="L645" s="204" t="s">
        <v>408</v>
      </c>
      <c r="M645" s="88"/>
    </row>
    <row r="646" spans="1:13" ht="15">
      <c r="A646" s="97" t="s">
        <v>10407</v>
      </c>
      <c r="B646" s="97" t="s">
        <v>10408</v>
      </c>
      <c r="C646" s="97"/>
      <c r="D646" s="97"/>
      <c r="E646" s="16" t="s">
        <v>10409</v>
      </c>
      <c r="F646" s="97" t="s">
        <v>104</v>
      </c>
      <c r="G646" s="205">
        <v>588.23</v>
      </c>
      <c r="H646" s="205">
        <v>609.47</v>
      </c>
      <c r="I646" s="205">
        <v>635.42999999999995</v>
      </c>
      <c r="J646" s="205">
        <v>661.39</v>
      </c>
      <c r="K646" s="205">
        <v>760</v>
      </c>
      <c r="L646" s="204" t="s">
        <v>408</v>
      </c>
      <c r="M646" s="88"/>
    </row>
    <row r="647" spans="1:13" ht="15">
      <c r="A647" s="97" t="s">
        <v>10410</v>
      </c>
      <c r="B647" s="97" t="s">
        <v>10411</v>
      </c>
      <c r="C647" s="97" t="s">
        <v>10412</v>
      </c>
      <c r="D647" s="97"/>
      <c r="E647" s="16" t="s">
        <v>10413</v>
      </c>
      <c r="F647" s="97" t="s">
        <v>104</v>
      </c>
      <c r="G647" s="205">
        <v>399.43</v>
      </c>
      <c r="H647" s="205">
        <v>399.43</v>
      </c>
      <c r="I647" s="205">
        <v>399.43</v>
      </c>
      <c r="J647" s="205">
        <v>399.43</v>
      </c>
      <c r="K647" s="205">
        <v>400</v>
      </c>
      <c r="L647" s="204" t="s">
        <v>408</v>
      </c>
      <c r="M647" s="88"/>
    </row>
    <row r="648" spans="1:13" ht="15">
      <c r="A648" s="97" t="s">
        <v>10414</v>
      </c>
      <c r="B648" s="97" t="s">
        <v>10415</v>
      </c>
      <c r="C648" s="97"/>
      <c r="D648" s="97"/>
      <c r="E648" s="16" t="s">
        <v>10416</v>
      </c>
      <c r="F648" s="97" t="s">
        <v>104</v>
      </c>
      <c r="G648" s="205">
        <v>626.04</v>
      </c>
      <c r="H648" s="205">
        <v>655.02</v>
      </c>
      <c r="I648" s="205">
        <v>683.04</v>
      </c>
      <c r="J648" s="205">
        <v>712.02</v>
      </c>
      <c r="K648" s="205">
        <v>800</v>
      </c>
      <c r="L648" s="204" t="s">
        <v>408</v>
      </c>
      <c r="M648" s="88"/>
    </row>
    <row r="649" spans="1:13" ht="15">
      <c r="A649" s="97" t="s">
        <v>10417</v>
      </c>
      <c r="B649" s="97" t="s">
        <v>10418</v>
      </c>
      <c r="C649" s="97"/>
      <c r="D649" s="97"/>
      <c r="E649" s="16" t="s">
        <v>10419</v>
      </c>
      <c r="F649" s="97" t="s">
        <v>104</v>
      </c>
      <c r="G649" s="205">
        <v>555</v>
      </c>
      <c r="H649" s="205">
        <v>580.02</v>
      </c>
      <c r="I649" s="205">
        <v>606</v>
      </c>
      <c r="J649" s="205">
        <v>631.02</v>
      </c>
      <c r="K649" s="205">
        <v>760</v>
      </c>
      <c r="L649" s="204" t="s">
        <v>408</v>
      </c>
      <c r="M649" s="88"/>
    </row>
    <row r="650" spans="1:13" ht="15">
      <c r="A650" s="97" t="s">
        <v>10420</v>
      </c>
      <c r="B650" s="97" t="s">
        <v>10421</v>
      </c>
      <c r="C650" s="97"/>
      <c r="D650" s="97"/>
      <c r="E650" s="16" t="s">
        <v>10422</v>
      </c>
      <c r="F650" s="97" t="s">
        <v>104</v>
      </c>
      <c r="G650" s="205">
        <v>513</v>
      </c>
      <c r="H650" s="205">
        <v>531</v>
      </c>
      <c r="I650" s="205">
        <v>553.02</v>
      </c>
      <c r="J650" s="205">
        <v>576</v>
      </c>
      <c r="K650" s="205">
        <v>720</v>
      </c>
      <c r="L650" s="204" t="s">
        <v>408</v>
      </c>
      <c r="M650" s="88"/>
    </row>
    <row r="651" spans="1:13" ht="15">
      <c r="A651" s="97" t="s">
        <v>10423</v>
      </c>
      <c r="B651" s="97" t="s">
        <v>10424</v>
      </c>
      <c r="C651" s="97" t="s">
        <v>10424</v>
      </c>
      <c r="D651" s="97"/>
      <c r="E651" s="16" t="s">
        <v>10425</v>
      </c>
      <c r="F651" s="97" t="s">
        <v>104</v>
      </c>
      <c r="G651" s="205">
        <v>451.02</v>
      </c>
      <c r="H651" s="205">
        <v>471</v>
      </c>
      <c r="I651" s="205">
        <v>492</v>
      </c>
      <c r="J651" s="205">
        <v>512.04</v>
      </c>
      <c r="K651" s="205">
        <v>555</v>
      </c>
      <c r="L651" s="204" t="s">
        <v>408</v>
      </c>
      <c r="M651" s="88"/>
    </row>
    <row r="652" spans="1:13" ht="15">
      <c r="A652" s="97" t="s">
        <v>10426</v>
      </c>
      <c r="B652" s="97" t="s">
        <v>10427</v>
      </c>
      <c r="C652" s="97"/>
      <c r="D652" s="97"/>
      <c r="E652" s="16" t="s">
        <v>10428</v>
      </c>
      <c r="F652" s="97" t="s">
        <v>104</v>
      </c>
      <c r="G652" s="205">
        <v>515.07000000000005</v>
      </c>
      <c r="H652" s="205">
        <v>533.36</v>
      </c>
      <c r="I652" s="205">
        <v>555.19000000000005</v>
      </c>
      <c r="J652" s="205">
        <v>578.20000000000005</v>
      </c>
      <c r="K652" s="205">
        <v>650</v>
      </c>
      <c r="L652" s="204" t="s">
        <v>408</v>
      </c>
      <c r="M652" s="88"/>
    </row>
    <row r="653" spans="1:13" ht="15">
      <c r="A653" s="97" t="s">
        <v>10429</v>
      </c>
      <c r="B653" s="97" t="s">
        <v>10430</v>
      </c>
      <c r="C653" s="97"/>
      <c r="D653" s="97"/>
      <c r="E653" s="16" t="s">
        <v>10431</v>
      </c>
      <c r="F653" s="97" t="s">
        <v>104</v>
      </c>
      <c r="G653" s="205">
        <v>357</v>
      </c>
      <c r="H653" s="205">
        <v>370.02</v>
      </c>
      <c r="I653" s="205">
        <v>385.02</v>
      </c>
      <c r="J653" s="205">
        <v>401.04</v>
      </c>
      <c r="K653" s="205">
        <v>620</v>
      </c>
      <c r="L653" s="204" t="s">
        <v>408</v>
      </c>
      <c r="M653" s="88"/>
    </row>
    <row r="654" spans="1:13" ht="15">
      <c r="A654" s="97" t="s">
        <v>10432</v>
      </c>
      <c r="B654" s="97" t="s">
        <v>10433</v>
      </c>
      <c r="C654" s="97"/>
      <c r="D654" s="97"/>
      <c r="E654" s="16" t="s">
        <v>10434</v>
      </c>
      <c r="F654" s="97" t="s">
        <v>104</v>
      </c>
      <c r="G654" s="205">
        <v>792.37</v>
      </c>
      <c r="H654" s="205">
        <v>792.37</v>
      </c>
      <c r="I654" s="205">
        <v>842.52</v>
      </c>
      <c r="J654" s="205">
        <v>891.49</v>
      </c>
      <c r="K654" s="205">
        <v>990</v>
      </c>
      <c r="L654" s="204" t="s">
        <v>408</v>
      </c>
      <c r="M654" s="88"/>
    </row>
    <row r="655" spans="1:13" ht="15">
      <c r="A655" s="97" t="s">
        <v>10435</v>
      </c>
      <c r="B655" s="97" t="s">
        <v>10436</v>
      </c>
      <c r="C655" s="97"/>
      <c r="D655" s="97"/>
      <c r="E655" s="16" t="s">
        <v>10437</v>
      </c>
      <c r="F655" s="97" t="s">
        <v>104</v>
      </c>
      <c r="G655" s="205">
        <v>644.28</v>
      </c>
      <c r="H655" s="205">
        <v>666.11</v>
      </c>
      <c r="I655" s="205">
        <v>694.43</v>
      </c>
      <c r="J655" s="205">
        <v>723.34</v>
      </c>
      <c r="K655" s="205">
        <v>850</v>
      </c>
      <c r="L655" s="204" t="s">
        <v>408</v>
      </c>
      <c r="M655" s="88"/>
    </row>
    <row r="656" spans="1:13" ht="15">
      <c r="A656" s="97" t="s">
        <v>10438</v>
      </c>
      <c r="B656" s="97" t="s">
        <v>10439</v>
      </c>
      <c r="C656" s="97"/>
      <c r="D656" s="97"/>
      <c r="E656" s="16" t="s">
        <v>10440</v>
      </c>
      <c r="F656" s="97" t="s">
        <v>104</v>
      </c>
      <c r="G656" s="205">
        <v>326.04000000000002</v>
      </c>
      <c r="H656" s="205">
        <v>340.02</v>
      </c>
      <c r="I656" s="205">
        <v>355.02</v>
      </c>
      <c r="J656" s="205">
        <v>370.02</v>
      </c>
      <c r="K656" s="205">
        <v>420</v>
      </c>
      <c r="L656" s="204" t="s">
        <v>408</v>
      </c>
      <c r="M656" s="88"/>
    </row>
    <row r="657" spans="1:13" ht="15">
      <c r="A657" s="97" t="s">
        <v>10441</v>
      </c>
      <c r="B657" s="97" t="s">
        <v>10442</v>
      </c>
      <c r="C657" s="97"/>
      <c r="D657" s="97"/>
      <c r="E657" s="16" t="s">
        <v>10443</v>
      </c>
      <c r="F657" s="97" t="s">
        <v>104</v>
      </c>
      <c r="G657" s="205">
        <v>767.04</v>
      </c>
      <c r="H657" s="205">
        <v>802.02</v>
      </c>
      <c r="I657" s="205">
        <v>836.04</v>
      </c>
      <c r="J657" s="205">
        <v>871.02</v>
      </c>
      <c r="K657" s="205">
        <v>980</v>
      </c>
      <c r="L657" s="204" t="s">
        <v>408</v>
      </c>
      <c r="M657" s="88"/>
    </row>
    <row r="658" spans="1:13" ht="15">
      <c r="A658" s="97" t="s">
        <v>10444</v>
      </c>
      <c r="B658" s="97" t="s">
        <v>10445</v>
      </c>
      <c r="C658" s="97" t="s">
        <v>10446</v>
      </c>
      <c r="D658" s="97"/>
      <c r="E658" s="16" t="s">
        <v>10447</v>
      </c>
      <c r="F658" s="97" t="s">
        <v>104</v>
      </c>
      <c r="G658" s="205">
        <v>556.02</v>
      </c>
      <c r="H658" s="205">
        <v>576</v>
      </c>
      <c r="I658" s="205">
        <v>600</v>
      </c>
      <c r="J658" s="205">
        <v>625.02</v>
      </c>
      <c r="K658" s="205">
        <v>810</v>
      </c>
      <c r="L658" s="204" t="s">
        <v>408</v>
      </c>
      <c r="M658" s="88"/>
    </row>
    <row r="659" spans="1:13" ht="15">
      <c r="A659" s="97" t="s">
        <v>10448</v>
      </c>
      <c r="B659" s="97" t="s">
        <v>10449</v>
      </c>
      <c r="C659" s="97"/>
      <c r="D659" s="97"/>
      <c r="E659" s="16" t="s">
        <v>10450</v>
      </c>
      <c r="F659" s="97" t="s">
        <v>104</v>
      </c>
      <c r="G659" s="205">
        <v>356.36</v>
      </c>
      <c r="H659" s="205">
        <v>369.34</v>
      </c>
      <c r="I659" s="205">
        <v>384.09</v>
      </c>
      <c r="J659" s="205">
        <v>400.02</v>
      </c>
      <c r="K659" s="205">
        <v>440</v>
      </c>
      <c r="L659" s="204" t="s">
        <v>408</v>
      </c>
      <c r="M659" s="88"/>
    </row>
    <row r="660" spans="1:13" ht="15">
      <c r="A660" s="97" t="s">
        <v>10451</v>
      </c>
      <c r="B660" s="97" t="s">
        <v>10452</v>
      </c>
      <c r="C660" s="97"/>
      <c r="D660" s="97"/>
      <c r="E660" s="16" t="s">
        <v>10453</v>
      </c>
      <c r="F660" s="97" t="s">
        <v>104</v>
      </c>
      <c r="G660" s="205">
        <v>381.14</v>
      </c>
      <c r="H660" s="205">
        <v>394.12</v>
      </c>
      <c r="I660" s="205">
        <v>411.23</v>
      </c>
      <c r="J660" s="205">
        <v>427.16</v>
      </c>
      <c r="K660" s="205">
        <v>480</v>
      </c>
      <c r="L660" s="204" t="s">
        <v>408</v>
      </c>
      <c r="M660" s="88"/>
    </row>
    <row r="661" spans="1:13" ht="15">
      <c r="A661" s="97" t="s">
        <v>10454</v>
      </c>
      <c r="B661" s="97" t="s">
        <v>10455</v>
      </c>
      <c r="C661" s="97"/>
      <c r="D661" s="97"/>
      <c r="E661" s="16" t="s">
        <v>10456</v>
      </c>
      <c r="F661" s="97" t="s">
        <v>104</v>
      </c>
      <c r="G661" s="205">
        <v>576.42999999999995</v>
      </c>
      <c r="H661" s="205">
        <v>576.42999999999995</v>
      </c>
      <c r="I661" s="205">
        <v>612.41999999999996</v>
      </c>
      <c r="J661" s="205">
        <v>648.41</v>
      </c>
      <c r="K661" s="205">
        <v>720</v>
      </c>
      <c r="L661" s="204" t="s">
        <v>408</v>
      </c>
      <c r="M661" s="88"/>
    </row>
    <row r="662" spans="1:13" ht="15">
      <c r="A662" s="97" t="s">
        <v>10457</v>
      </c>
      <c r="B662" s="97" t="s">
        <v>10458</v>
      </c>
      <c r="C662" s="97"/>
      <c r="D662" s="97"/>
      <c r="E662" s="16" t="s">
        <v>10459</v>
      </c>
      <c r="F662" s="97" t="s">
        <v>104</v>
      </c>
      <c r="G662" s="205">
        <v>541.03</v>
      </c>
      <c r="H662" s="205">
        <v>560.5</v>
      </c>
      <c r="I662" s="205">
        <v>584.1</v>
      </c>
      <c r="J662" s="205">
        <v>607.11</v>
      </c>
      <c r="K662" s="205">
        <v>690</v>
      </c>
      <c r="L662" s="204" t="s">
        <v>408</v>
      </c>
      <c r="M662" s="88"/>
    </row>
    <row r="663" spans="1:13" ht="15">
      <c r="A663" s="97" t="s">
        <v>10460</v>
      </c>
      <c r="B663" s="97" t="s">
        <v>10461</v>
      </c>
      <c r="C663" s="97" t="s">
        <v>10462</v>
      </c>
      <c r="D663" s="97"/>
      <c r="E663" s="16" t="s">
        <v>10463</v>
      </c>
      <c r="F663" s="97" t="s">
        <v>104</v>
      </c>
      <c r="G663" s="205">
        <v>805.02</v>
      </c>
      <c r="H663" s="205">
        <v>841.02</v>
      </c>
      <c r="I663" s="205">
        <v>878.04</v>
      </c>
      <c r="J663" s="205">
        <v>914.04</v>
      </c>
      <c r="K663" s="205">
        <v>1135</v>
      </c>
      <c r="L663" s="204" t="s">
        <v>408</v>
      </c>
      <c r="M663" s="88"/>
    </row>
    <row r="664" spans="1:13" ht="15">
      <c r="A664" s="97" t="s">
        <v>10464</v>
      </c>
      <c r="B664" s="97" t="s">
        <v>10465</v>
      </c>
      <c r="C664" s="97"/>
      <c r="D664" s="97"/>
      <c r="E664" s="16" t="s">
        <v>10466</v>
      </c>
      <c r="F664" s="97" t="s">
        <v>104</v>
      </c>
      <c r="G664" s="205">
        <v>562.02</v>
      </c>
      <c r="H664" s="205">
        <v>587.04</v>
      </c>
      <c r="I664" s="205">
        <v>613.02</v>
      </c>
      <c r="J664" s="205">
        <v>638.04</v>
      </c>
      <c r="K664" s="205">
        <v>770</v>
      </c>
      <c r="L664" s="204" t="s">
        <v>408</v>
      </c>
      <c r="M664" s="88"/>
    </row>
    <row r="665" spans="1:13" ht="30">
      <c r="A665" s="97" t="s">
        <v>10467</v>
      </c>
      <c r="B665" s="97" t="s">
        <v>10468</v>
      </c>
      <c r="C665" s="97" t="s">
        <v>10469</v>
      </c>
      <c r="D665" s="97"/>
      <c r="E665" s="16" t="s">
        <v>10470</v>
      </c>
      <c r="F665" s="97" t="s">
        <v>104</v>
      </c>
      <c r="G665" s="205">
        <v>554.04</v>
      </c>
      <c r="H665" s="205">
        <v>579</v>
      </c>
      <c r="I665" s="205">
        <v>604.02</v>
      </c>
      <c r="J665" s="205">
        <v>630</v>
      </c>
      <c r="K665" s="205">
        <v>750</v>
      </c>
      <c r="L665" s="204" t="s">
        <v>408</v>
      </c>
      <c r="M665" s="88"/>
    </row>
    <row r="666" spans="1:13" ht="15">
      <c r="A666" s="97" t="s">
        <v>10471</v>
      </c>
      <c r="B666" s="97" t="s">
        <v>10472</v>
      </c>
      <c r="C666" s="97" t="s">
        <v>10473</v>
      </c>
      <c r="D666" s="97"/>
      <c r="E666" s="16" t="s">
        <v>10474</v>
      </c>
      <c r="F666" s="97" t="s">
        <v>104</v>
      </c>
      <c r="G666" s="205">
        <v>613.02</v>
      </c>
      <c r="H666" s="205">
        <v>641.04</v>
      </c>
      <c r="I666" s="205">
        <v>668.04</v>
      </c>
      <c r="J666" s="205">
        <v>696</v>
      </c>
      <c r="K666" s="205">
        <v>840</v>
      </c>
      <c r="L666" s="204" t="s">
        <v>408</v>
      </c>
      <c r="M666" s="88"/>
    </row>
    <row r="667" spans="1:13" ht="15">
      <c r="A667" s="97" t="s">
        <v>10475</v>
      </c>
      <c r="B667" s="97" t="s">
        <v>10476</v>
      </c>
      <c r="C667" s="97"/>
      <c r="D667" s="97"/>
      <c r="E667" s="16" t="s">
        <v>10477</v>
      </c>
      <c r="F667" s="97" t="s">
        <v>104</v>
      </c>
      <c r="G667" s="205">
        <v>599.04</v>
      </c>
      <c r="H667" s="205">
        <v>626.04</v>
      </c>
      <c r="I667" s="205">
        <v>653.04</v>
      </c>
      <c r="J667" s="205">
        <v>680.04</v>
      </c>
      <c r="K667" s="205">
        <v>820</v>
      </c>
      <c r="L667" s="204" t="s">
        <v>408</v>
      </c>
      <c r="M667" s="88"/>
    </row>
    <row r="668" spans="1:13" ht="30">
      <c r="A668" s="97" t="s">
        <v>10478</v>
      </c>
      <c r="B668" s="97" t="s">
        <v>10479</v>
      </c>
      <c r="C668" s="97"/>
      <c r="D668" s="97"/>
      <c r="E668" s="16" t="s">
        <v>10480</v>
      </c>
      <c r="F668" s="97" t="s">
        <v>104</v>
      </c>
      <c r="G668" s="205">
        <v>563.45000000000005</v>
      </c>
      <c r="H668" s="205">
        <v>583.51</v>
      </c>
      <c r="I668" s="205">
        <v>608.29</v>
      </c>
      <c r="J668" s="205">
        <v>632.48</v>
      </c>
      <c r="K668" s="205">
        <v>790</v>
      </c>
      <c r="L668" s="204" t="s">
        <v>408</v>
      </c>
      <c r="M668" s="88"/>
    </row>
    <row r="669" spans="1:13" ht="15">
      <c r="A669" s="97" t="s">
        <v>10481</v>
      </c>
      <c r="B669" s="97" t="s">
        <v>10482</v>
      </c>
      <c r="C669" s="97"/>
      <c r="D669" s="97"/>
      <c r="E669" s="16" t="s">
        <v>10483</v>
      </c>
      <c r="F669" s="97" t="s">
        <v>104</v>
      </c>
      <c r="G669" s="205">
        <v>621</v>
      </c>
      <c r="H669" s="205">
        <v>643.02</v>
      </c>
      <c r="I669" s="205">
        <v>670.02</v>
      </c>
      <c r="J669" s="205">
        <v>698.04</v>
      </c>
      <c r="K669" s="205">
        <v>845</v>
      </c>
      <c r="L669" s="204" t="s">
        <v>408</v>
      </c>
      <c r="M669" s="88"/>
    </row>
    <row r="670" spans="1:13" ht="15">
      <c r="A670" s="97" t="s">
        <v>10484</v>
      </c>
      <c r="B670" s="97" t="s">
        <v>10485</v>
      </c>
      <c r="C670" s="97"/>
      <c r="D670" s="97"/>
      <c r="E670" s="16" t="s">
        <v>10486</v>
      </c>
      <c r="F670" s="97" t="s">
        <v>104</v>
      </c>
      <c r="G670" s="205">
        <v>572.04</v>
      </c>
      <c r="H670" s="205">
        <v>598.02</v>
      </c>
      <c r="I670" s="205">
        <v>624</v>
      </c>
      <c r="J670" s="205">
        <v>650.04</v>
      </c>
      <c r="K670" s="205">
        <v>840</v>
      </c>
      <c r="L670" s="204" t="s">
        <v>408</v>
      </c>
      <c r="M670" s="88"/>
    </row>
    <row r="671" spans="1:13" ht="15">
      <c r="A671" s="97" t="s">
        <v>10487</v>
      </c>
      <c r="B671" s="97" t="s">
        <v>10488</v>
      </c>
      <c r="C671" s="97"/>
      <c r="D671" s="97"/>
      <c r="E671" s="16" t="s">
        <v>10489</v>
      </c>
      <c r="F671" s="97" t="s">
        <v>104</v>
      </c>
      <c r="G671" s="205">
        <v>1008.31</v>
      </c>
      <c r="H671" s="205">
        <v>1043.1199999999999</v>
      </c>
      <c r="I671" s="205">
        <v>1087.3699999999999</v>
      </c>
      <c r="J671" s="205">
        <v>1132.21</v>
      </c>
      <c r="K671" s="205">
        <v>1440</v>
      </c>
      <c r="L671" s="204" t="s">
        <v>408</v>
      </c>
      <c r="M671" s="88"/>
    </row>
    <row r="672" spans="1:13" ht="15">
      <c r="A672" s="97" t="s">
        <v>10490</v>
      </c>
      <c r="B672" s="97" t="s">
        <v>10491</v>
      </c>
      <c r="C672" s="97"/>
      <c r="D672" s="97"/>
      <c r="E672" s="16" t="s">
        <v>10492</v>
      </c>
      <c r="F672" s="97" t="s">
        <v>104</v>
      </c>
      <c r="G672" s="205">
        <v>626.04</v>
      </c>
      <c r="H672" s="205">
        <v>648</v>
      </c>
      <c r="I672" s="205">
        <v>676.02</v>
      </c>
      <c r="J672" s="205">
        <v>703.02</v>
      </c>
      <c r="K672" s="205">
        <v>855</v>
      </c>
      <c r="L672" s="204" t="s">
        <v>408</v>
      </c>
      <c r="M672" s="88"/>
    </row>
    <row r="673" spans="1:13" ht="15">
      <c r="A673" s="97" t="s">
        <v>10493</v>
      </c>
      <c r="B673" s="97" t="s">
        <v>10494</v>
      </c>
      <c r="C673" s="97" t="s">
        <v>10494</v>
      </c>
      <c r="D673" s="97"/>
      <c r="E673" s="16" t="s">
        <v>10495</v>
      </c>
      <c r="F673" s="97" t="s">
        <v>104</v>
      </c>
      <c r="G673" s="205">
        <v>668.47</v>
      </c>
      <c r="H673" s="205">
        <v>691.48</v>
      </c>
      <c r="I673" s="205">
        <v>721.57</v>
      </c>
      <c r="J673" s="205">
        <v>750.48</v>
      </c>
      <c r="K673" s="205">
        <v>950</v>
      </c>
      <c r="L673" s="204" t="s">
        <v>408</v>
      </c>
      <c r="M673" s="88"/>
    </row>
    <row r="674" spans="1:13" ht="15">
      <c r="A674" s="97" t="s">
        <v>10496</v>
      </c>
      <c r="B674" s="97" t="s">
        <v>10497</v>
      </c>
      <c r="C674" s="97"/>
      <c r="D674" s="97"/>
      <c r="E674" s="16" t="s">
        <v>10498</v>
      </c>
      <c r="F674" s="97" t="s">
        <v>104</v>
      </c>
      <c r="G674" s="205">
        <v>449.04</v>
      </c>
      <c r="H674" s="205">
        <v>469.02</v>
      </c>
      <c r="I674" s="205">
        <v>490.02</v>
      </c>
      <c r="J674" s="205">
        <v>510</v>
      </c>
      <c r="K674" s="205">
        <v>635</v>
      </c>
      <c r="L674" s="204" t="s">
        <v>408</v>
      </c>
      <c r="M674" s="88"/>
    </row>
    <row r="675" spans="1:13" ht="15">
      <c r="A675" s="97" t="s">
        <v>10499</v>
      </c>
      <c r="B675" s="97" t="s">
        <v>10500</v>
      </c>
      <c r="C675" s="97"/>
      <c r="D675" s="97"/>
      <c r="E675" s="16" t="s">
        <v>10501</v>
      </c>
      <c r="F675" s="97" t="s">
        <v>104</v>
      </c>
      <c r="G675" s="205">
        <v>546.34</v>
      </c>
      <c r="H675" s="205">
        <v>565.22</v>
      </c>
      <c r="I675" s="205">
        <v>589.41</v>
      </c>
      <c r="J675" s="205">
        <v>613.01</v>
      </c>
      <c r="K675" s="205">
        <v>680</v>
      </c>
      <c r="L675" s="204" t="s">
        <v>408</v>
      </c>
      <c r="M675" s="88"/>
    </row>
    <row r="676" spans="1:13" ht="15">
      <c r="A676" s="97" t="s">
        <v>10502</v>
      </c>
      <c r="B676" s="97" t="s">
        <v>10503</v>
      </c>
      <c r="C676" s="97" t="s">
        <v>10504</v>
      </c>
      <c r="D676" s="97"/>
      <c r="E676" s="16" t="s">
        <v>10505</v>
      </c>
      <c r="F676" s="97" t="s">
        <v>104</v>
      </c>
      <c r="G676" s="205">
        <v>525</v>
      </c>
      <c r="H676" s="205">
        <v>544.02</v>
      </c>
      <c r="I676" s="205">
        <v>567</v>
      </c>
      <c r="J676" s="205">
        <v>590.04</v>
      </c>
      <c r="K676" s="205">
        <v>650</v>
      </c>
      <c r="L676" s="204" t="s">
        <v>408</v>
      </c>
      <c r="M676" s="88"/>
    </row>
    <row r="677" spans="1:13" ht="15">
      <c r="A677" s="97" t="s">
        <v>10506</v>
      </c>
      <c r="B677" s="97" t="s">
        <v>10507</v>
      </c>
      <c r="C677" s="97"/>
      <c r="D677" s="97"/>
      <c r="E677" s="16" t="s">
        <v>10508</v>
      </c>
      <c r="F677" s="97" t="s">
        <v>104</v>
      </c>
      <c r="G677" s="205">
        <v>492.06</v>
      </c>
      <c r="H677" s="205">
        <v>509.17</v>
      </c>
      <c r="I677" s="205">
        <v>531</v>
      </c>
      <c r="J677" s="205">
        <v>552.24</v>
      </c>
      <c r="K677" s="205">
        <v>660</v>
      </c>
      <c r="L677" s="204" t="s">
        <v>408</v>
      </c>
      <c r="M677" s="88"/>
    </row>
    <row r="678" spans="1:13" ht="15">
      <c r="A678" s="97" t="s">
        <v>10509</v>
      </c>
      <c r="B678" s="97" t="s">
        <v>10510</v>
      </c>
      <c r="C678" s="97"/>
      <c r="D678" s="97"/>
      <c r="E678" s="16" t="s">
        <v>10511</v>
      </c>
      <c r="F678" s="97" t="s">
        <v>104</v>
      </c>
      <c r="G678" s="205">
        <v>675</v>
      </c>
      <c r="H678" s="205">
        <v>705</v>
      </c>
      <c r="I678" s="205">
        <v>736.02</v>
      </c>
      <c r="J678" s="205">
        <v>767.04</v>
      </c>
      <c r="K678" s="205">
        <v>920</v>
      </c>
      <c r="L678" s="204" t="s">
        <v>408</v>
      </c>
      <c r="M678" s="88"/>
    </row>
    <row r="679" spans="1:13" ht="15">
      <c r="A679" s="97" t="s">
        <v>10512</v>
      </c>
      <c r="B679" s="97" t="s">
        <v>10513</v>
      </c>
      <c r="C679" s="97"/>
      <c r="D679" s="97"/>
      <c r="E679" s="16" t="s">
        <v>10514</v>
      </c>
      <c r="F679" s="97" t="s">
        <v>104</v>
      </c>
      <c r="G679" s="205">
        <v>674.37</v>
      </c>
      <c r="H679" s="205">
        <v>698.56</v>
      </c>
      <c r="I679" s="205">
        <v>727.47</v>
      </c>
      <c r="J679" s="205">
        <v>757.56</v>
      </c>
      <c r="K679" s="205">
        <v>990</v>
      </c>
      <c r="L679" s="204" t="s">
        <v>408</v>
      </c>
      <c r="M679" s="88"/>
    </row>
    <row r="680" spans="1:13" ht="15">
      <c r="A680" s="97" t="s">
        <v>10515</v>
      </c>
      <c r="B680" s="97" t="s">
        <v>10516</v>
      </c>
      <c r="C680" s="97"/>
      <c r="D680" s="97"/>
      <c r="E680" s="16" t="s">
        <v>10517</v>
      </c>
      <c r="F680" s="97" t="s">
        <v>104</v>
      </c>
      <c r="G680" s="205">
        <v>658.44</v>
      </c>
      <c r="H680" s="205">
        <v>658.44</v>
      </c>
      <c r="I680" s="205">
        <v>673.19</v>
      </c>
      <c r="J680" s="205">
        <v>691.48</v>
      </c>
      <c r="K680" s="205">
        <v>710</v>
      </c>
      <c r="L680" s="204" t="s">
        <v>408</v>
      </c>
      <c r="M680" s="88"/>
    </row>
    <row r="681" spans="1:13" ht="15">
      <c r="A681" s="97" t="s">
        <v>10518</v>
      </c>
      <c r="B681" s="97" t="s">
        <v>10519</v>
      </c>
      <c r="C681" s="97"/>
      <c r="D681" s="97"/>
      <c r="E681" s="16" t="s">
        <v>10520</v>
      </c>
      <c r="F681" s="97" t="s">
        <v>104</v>
      </c>
      <c r="G681" s="205">
        <v>657.26</v>
      </c>
      <c r="H681" s="205">
        <v>680.27</v>
      </c>
      <c r="I681" s="205">
        <v>709.18</v>
      </c>
      <c r="J681" s="205">
        <v>737.5</v>
      </c>
      <c r="K681" s="205">
        <v>820</v>
      </c>
      <c r="L681" s="204" t="s">
        <v>408</v>
      </c>
      <c r="M681" s="88"/>
    </row>
    <row r="682" spans="1:13" ht="15">
      <c r="A682" s="97" t="s">
        <v>10521</v>
      </c>
      <c r="B682" s="97" t="s">
        <v>10522</v>
      </c>
      <c r="C682" s="97"/>
      <c r="D682" s="97"/>
      <c r="E682" s="16" t="s">
        <v>10523</v>
      </c>
      <c r="F682" s="97" t="s">
        <v>104</v>
      </c>
      <c r="G682" s="205">
        <v>544.02</v>
      </c>
      <c r="H682" s="205">
        <v>563.04</v>
      </c>
      <c r="I682" s="205">
        <v>587.04</v>
      </c>
      <c r="J682" s="205">
        <v>611.04</v>
      </c>
      <c r="K682" s="205">
        <v>790</v>
      </c>
      <c r="L682" s="204" t="s">
        <v>408</v>
      </c>
      <c r="M682" s="88"/>
    </row>
    <row r="683" spans="1:13" ht="15">
      <c r="A683" s="97" t="s">
        <v>10524</v>
      </c>
      <c r="B683" s="97" t="s">
        <v>10525</v>
      </c>
      <c r="C683" s="97"/>
      <c r="D683" s="97"/>
      <c r="E683" s="16" t="s">
        <v>10526</v>
      </c>
      <c r="F683" s="97" t="s">
        <v>104</v>
      </c>
      <c r="G683" s="205">
        <v>600.03</v>
      </c>
      <c r="H683" s="205">
        <v>600.03</v>
      </c>
      <c r="I683" s="205">
        <v>638.38</v>
      </c>
      <c r="J683" s="205">
        <v>675.55</v>
      </c>
      <c r="K683" s="205">
        <v>750</v>
      </c>
      <c r="L683" s="204" t="s">
        <v>408</v>
      </c>
      <c r="M683" s="88"/>
    </row>
    <row r="684" spans="1:13" ht="15">
      <c r="A684" s="97" t="s">
        <v>10527</v>
      </c>
      <c r="B684" s="97" t="s">
        <v>10528</v>
      </c>
      <c r="C684" s="97"/>
      <c r="D684" s="97"/>
      <c r="E684" s="16" t="s">
        <v>10529</v>
      </c>
      <c r="F684" s="97" t="s">
        <v>104</v>
      </c>
      <c r="G684" s="205">
        <v>684.4</v>
      </c>
      <c r="H684" s="205">
        <v>708</v>
      </c>
      <c r="I684" s="205">
        <v>739.27</v>
      </c>
      <c r="J684" s="205">
        <v>769.36</v>
      </c>
      <c r="K684" s="205">
        <v>1450</v>
      </c>
      <c r="L684" s="204" t="s">
        <v>408</v>
      </c>
      <c r="M684" s="88"/>
    </row>
    <row r="685" spans="1:13" ht="15">
      <c r="A685" s="97" t="s">
        <v>10530</v>
      </c>
      <c r="B685" s="97" t="s">
        <v>10531</v>
      </c>
      <c r="C685" s="97" t="s">
        <v>10532</v>
      </c>
      <c r="D685" s="97"/>
      <c r="E685" s="16" t="s">
        <v>10533</v>
      </c>
      <c r="F685" s="97" t="s">
        <v>104</v>
      </c>
      <c r="G685" s="205">
        <v>840.16</v>
      </c>
      <c r="H685" s="205">
        <v>870.25</v>
      </c>
      <c r="I685" s="205">
        <v>907.42</v>
      </c>
      <c r="J685" s="205">
        <v>943.41</v>
      </c>
      <c r="K685" s="205">
        <v>1145</v>
      </c>
      <c r="L685" s="204" t="s">
        <v>408</v>
      </c>
      <c r="M685" s="88"/>
    </row>
    <row r="686" spans="1:13" ht="30">
      <c r="A686" s="97" t="s">
        <v>10534</v>
      </c>
      <c r="B686" s="97" t="s">
        <v>10535</v>
      </c>
      <c r="C686" s="97" t="s">
        <v>10536</v>
      </c>
      <c r="D686" s="97"/>
      <c r="E686" s="16" t="s">
        <v>10537</v>
      </c>
      <c r="F686" s="97" t="s">
        <v>104</v>
      </c>
      <c r="G686" s="205">
        <v>557.04</v>
      </c>
      <c r="H686" s="205">
        <v>577.02</v>
      </c>
      <c r="I686" s="205">
        <v>601.02</v>
      </c>
      <c r="J686" s="205">
        <v>626.04</v>
      </c>
      <c r="K686" s="205">
        <v>810</v>
      </c>
      <c r="L686" s="204" t="s">
        <v>408</v>
      </c>
      <c r="M686" s="88"/>
    </row>
    <row r="687" spans="1:13" ht="15">
      <c r="A687" s="97" t="s">
        <v>10538</v>
      </c>
      <c r="B687" s="97" t="s">
        <v>10539</v>
      </c>
      <c r="C687" s="97"/>
      <c r="D687" s="97"/>
      <c r="E687" s="16" t="s">
        <v>10540</v>
      </c>
      <c r="F687" s="97" t="s">
        <v>104</v>
      </c>
      <c r="G687" s="205">
        <v>651</v>
      </c>
      <c r="H687" s="205">
        <v>674.04</v>
      </c>
      <c r="I687" s="205">
        <v>702</v>
      </c>
      <c r="J687" s="205">
        <v>731.04</v>
      </c>
      <c r="K687" s="205">
        <v>950</v>
      </c>
      <c r="L687" s="204" t="s">
        <v>408</v>
      </c>
      <c r="M687" s="88"/>
    </row>
    <row r="688" spans="1:13" ht="15">
      <c r="A688" s="97" t="s">
        <v>10541</v>
      </c>
      <c r="B688" s="97" t="s">
        <v>10542</v>
      </c>
      <c r="C688" s="97" t="s">
        <v>10543</v>
      </c>
      <c r="D688" s="97"/>
      <c r="E688" s="16" t="s">
        <v>10544</v>
      </c>
      <c r="F688" s="97" t="s">
        <v>104</v>
      </c>
      <c r="G688" s="205">
        <v>752.25</v>
      </c>
      <c r="H688" s="205">
        <v>779.39</v>
      </c>
      <c r="I688" s="205">
        <v>812.43</v>
      </c>
      <c r="J688" s="205">
        <v>845.47</v>
      </c>
      <c r="K688" s="205">
        <v>1050</v>
      </c>
      <c r="L688" s="204" t="s">
        <v>408</v>
      </c>
      <c r="M688" s="88"/>
    </row>
    <row r="689" spans="1:13" ht="15">
      <c r="A689" s="97" t="s">
        <v>10545</v>
      </c>
      <c r="B689" s="97" t="s">
        <v>10546</v>
      </c>
      <c r="C689" s="97"/>
      <c r="D689" s="97"/>
      <c r="E689" s="16" t="s">
        <v>10547</v>
      </c>
      <c r="F689" s="97" t="s">
        <v>104</v>
      </c>
      <c r="G689" s="205">
        <v>667.29</v>
      </c>
      <c r="H689" s="205">
        <v>667.29</v>
      </c>
      <c r="I689" s="205">
        <v>711.54</v>
      </c>
      <c r="J689" s="205">
        <v>756.38</v>
      </c>
      <c r="K689" s="205">
        <v>840</v>
      </c>
      <c r="L689" s="204" t="s">
        <v>408</v>
      </c>
      <c r="M689" s="88"/>
    </row>
    <row r="690" spans="1:13" ht="15">
      <c r="A690" s="97" t="s">
        <v>10548</v>
      </c>
      <c r="B690" s="97" t="s">
        <v>10549</v>
      </c>
      <c r="C690" s="97"/>
      <c r="D690" s="97"/>
      <c r="E690" s="16" t="s">
        <v>10550</v>
      </c>
      <c r="F690" s="97" t="s">
        <v>104</v>
      </c>
      <c r="G690" s="205">
        <v>570.53</v>
      </c>
      <c r="H690" s="205">
        <v>590</v>
      </c>
      <c r="I690" s="205">
        <v>615.37</v>
      </c>
      <c r="J690" s="205">
        <v>640.15</v>
      </c>
      <c r="K690" s="205">
        <v>935</v>
      </c>
      <c r="L690" s="204" t="s">
        <v>408</v>
      </c>
      <c r="M690" s="88"/>
    </row>
    <row r="691" spans="1:13" ht="15">
      <c r="A691" s="97" t="s">
        <v>10551</v>
      </c>
      <c r="B691" s="97" t="s">
        <v>10552</v>
      </c>
      <c r="C691" s="97"/>
      <c r="D691" s="97"/>
      <c r="E691" s="16" t="s">
        <v>10553</v>
      </c>
      <c r="F691" s="97" t="s">
        <v>104</v>
      </c>
      <c r="G691" s="205">
        <v>695.04</v>
      </c>
      <c r="H691" s="205">
        <v>695.04</v>
      </c>
      <c r="I691" s="205">
        <v>718.02</v>
      </c>
      <c r="J691" s="205">
        <v>730.02</v>
      </c>
      <c r="K691" s="205">
        <v>805</v>
      </c>
      <c r="L691" s="204" t="s">
        <v>408</v>
      </c>
      <c r="M691" s="88"/>
    </row>
    <row r="692" spans="1:13" ht="15">
      <c r="A692" s="97" t="s">
        <v>10554</v>
      </c>
      <c r="B692" s="97" t="s">
        <v>10555</v>
      </c>
      <c r="C692" s="97"/>
      <c r="D692" s="97"/>
      <c r="E692" s="16" t="s">
        <v>10556</v>
      </c>
      <c r="F692" s="97" t="s">
        <v>104</v>
      </c>
      <c r="G692" s="205">
        <v>636</v>
      </c>
      <c r="H692" s="205">
        <v>665.04</v>
      </c>
      <c r="I692" s="205">
        <v>694.02</v>
      </c>
      <c r="J692" s="205">
        <v>723</v>
      </c>
      <c r="K692" s="205">
        <v>870</v>
      </c>
      <c r="L692" s="204" t="s">
        <v>408</v>
      </c>
      <c r="M692" s="88"/>
    </row>
    <row r="693" spans="1:13" ht="15">
      <c r="A693" s="97" t="s">
        <v>10557</v>
      </c>
      <c r="B693" s="97" t="s">
        <v>10558</v>
      </c>
      <c r="C693" s="97"/>
      <c r="D693" s="97"/>
      <c r="E693" s="16" t="s">
        <v>10559</v>
      </c>
      <c r="F693" s="97" t="s">
        <v>104</v>
      </c>
      <c r="G693" s="205">
        <v>691</v>
      </c>
      <c r="H693" s="205">
        <v>691</v>
      </c>
      <c r="I693" s="205">
        <v>691</v>
      </c>
      <c r="J693" s="205">
        <v>691</v>
      </c>
      <c r="K693" s="205">
        <v>691</v>
      </c>
      <c r="L693" s="204" t="s">
        <v>408</v>
      </c>
      <c r="M693" s="88"/>
    </row>
    <row r="694" spans="1:13" ht="15">
      <c r="A694" s="97" t="s">
        <v>10560</v>
      </c>
      <c r="B694" s="97" t="s">
        <v>10561</v>
      </c>
      <c r="C694" s="97"/>
      <c r="D694" s="97"/>
      <c r="E694" s="16" t="s">
        <v>10562</v>
      </c>
      <c r="F694" s="97" t="s">
        <v>104</v>
      </c>
      <c r="G694" s="205">
        <v>938.04</v>
      </c>
      <c r="H694" s="205">
        <v>980.04</v>
      </c>
      <c r="I694" s="205">
        <v>1023</v>
      </c>
      <c r="J694" s="205">
        <v>1066.02</v>
      </c>
      <c r="K694" s="205">
        <v>1070</v>
      </c>
      <c r="L694" s="204" t="s">
        <v>408</v>
      </c>
      <c r="M694" s="88"/>
    </row>
    <row r="695" spans="1:13" ht="15">
      <c r="A695" s="97" t="s">
        <v>10563</v>
      </c>
      <c r="B695" s="97" t="s">
        <v>10564</v>
      </c>
      <c r="C695" s="97"/>
      <c r="D695" s="97"/>
      <c r="E695" s="16" t="s">
        <v>10565</v>
      </c>
      <c r="F695" s="97" t="s">
        <v>104</v>
      </c>
      <c r="G695" s="205">
        <v>413</v>
      </c>
      <c r="H695" s="205">
        <v>413</v>
      </c>
      <c r="I695" s="205">
        <v>413</v>
      </c>
      <c r="J695" s="205">
        <v>413</v>
      </c>
      <c r="K695" s="205">
        <v>413</v>
      </c>
      <c r="L695" s="204" t="s">
        <v>408</v>
      </c>
      <c r="M695" s="88"/>
    </row>
    <row r="696" spans="1:13" ht="15">
      <c r="A696" s="97" t="s">
        <v>10566</v>
      </c>
      <c r="B696" s="97" t="s">
        <v>10567</v>
      </c>
      <c r="C696" s="97"/>
      <c r="D696" s="97"/>
      <c r="E696" s="16" t="s">
        <v>10568</v>
      </c>
      <c r="F696" s="97" t="s">
        <v>104</v>
      </c>
      <c r="G696" s="205">
        <v>1142.04</v>
      </c>
      <c r="H696" s="205">
        <v>1194</v>
      </c>
      <c r="I696" s="205">
        <v>1246.02</v>
      </c>
      <c r="J696" s="205">
        <v>1298.04</v>
      </c>
      <c r="K696" s="205">
        <v>1500</v>
      </c>
      <c r="L696" s="204" t="s">
        <v>408</v>
      </c>
      <c r="M696" s="88"/>
    </row>
    <row r="697" spans="1:13" ht="30">
      <c r="A697" s="97" t="s">
        <v>10569</v>
      </c>
      <c r="B697" s="97" t="s">
        <v>10570</v>
      </c>
      <c r="C697" s="97" t="s">
        <v>10571</v>
      </c>
      <c r="D697" s="97"/>
      <c r="E697" s="16" t="s">
        <v>10572</v>
      </c>
      <c r="F697" s="97" t="s">
        <v>104</v>
      </c>
      <c r="G697" s="205">
        <v>1419</v>
      </c>
      <c r="H697" s="205">
        <v>1469.04</v>
      </c>
      <c r="I697" s="205">
        <v>1531.02</v>
      </c>
      <c r="J697" s="205">
        <v>1594.02</v>
      </c>
      <c r="K697" s="205">
        <v>1745</v>
      </c>
      <c r="L697" s="204" t="s">
        <v>408</v>
      </c>
      <c r="M697" s="88"/>
    </row>
    <row r="698" spans="1:13" ht="15">
      <c r="A698" s="97" t="s">
        <v>10573</v>
      </c>
      <c r="B698" s="97" t="s">
        <v>10574</v>
      </c>
      <c r="C698" s="97"/>
      <c r="D698" s="97"/>
      <c r="E698" s="16" t="s">
        <v>10575</v>
      </c>
      <c r="F698" s="97" t="s">
        <v>104</v>
      </c>
      <c r="G698" s="205">
        <v>1023</v>
      </c>
      <c r="H698" s="205">
        <v>1070.04</v>
      </c>
      <c r="I698" s="205">
        <v>1116</v>
      </c>
      <c r="J698" s="205">
        <v>1163.04</v>
      </c>
      <c r="K698" s="205">
        <v>1395</v>
      </c>
      <c r="L698" s="204" t="s">
        <v>408</v>
      </c>
      <c r="M698" s="88"/>
    </row>
    <row r="699" spans="1:13" ht="15">
      <c r="A699" s="97" t="s">
        <v>10576</v>
      </c>
      <c r="B699" s="97" t="s">
        <v>10577</v>
      </c>
      <c r="C699" s="97"/>
      <c r="D699" s="97"/>
      <c r="E699" s="16" t="s">
        <v>10578</v>
      </c>
      <c r="F699" s="97" t="s">
        <v>104</v>
      </c>
      <c r="G699" s="205">
        <v>741.04</v>
      </c>
      <c r="H699" s="205">
        <v>767</v>
      </c>
      <c r="I699" s="205">
        <v>800.04</v>
      </c>
      <c r="J699" s="205">
        <v>832.49</v>
      </c>
      <c r="K699" s="205">
        <v>877.5</v>
      </c>
      <c r="L699" s="204" t="s">
        <v>408</v>
      </c>
      <c r="M699" s="88"/>
    </row>
    <row r="700" spans="1:13" ht="15">
      <c r="A700" s="97" t="s">
        <v>10579</v>
      </c>
      <c r="B700" s="97" t="s">
        <v>10580</v>
      </c>
      <c r="C700" s="97"/>
      <c r="D700" s="97"/>
      <c r="E700" s="16" t="s">
        <v>10581</v>
      </c>
      <c r="F700" s="97" t="s">
        <v>104</v>
      </c>
      <c r="G700" s="205">
        <v>832.49</v>
      </c>
      <c r="H700" s="205">
        <v>861.4</v>
      </c>
      <c r="I700" s="205">
        <v>897.39</v>
      </c>
      <c r="J700" s="205">
        <v>934.56</v>
      </c>
      <c r="K700" s="205">
        <v>1230</v>
      </c>
      <c r="L700" s="204" t="s">
        <v>408</v>
      </c>
      <c r="M700" s="88"/>
    </row>
    <row r="701" spans="1:13" ht="15">
      <c r="A701" s="97" t="s">
        <v>10582</v>
      </c>
      <c r="B701" s="97" t="s">
        <v>10583</v>
      </c>
      <c r="C701" s="97"/>
      <c r="D701" s="97"/>
      <c r="E701" s="16" t="s">
        <v>10584</v>
      </c>
      <c r="F701" s="97" t="s">
        <v>104</v>
      </c>
      <c r="G701" s="205">
        <v>769.02</v>
      </c>
      <c r="H701" s="205">
        <v>804</v>
      </c>
      <c r="I701" s="205">
        <v>839.04</v>
      </c>
      <c r="J701" s="205">
        <v>874.02</v>
      </c>
      <c r="K701" s="205">
        <v>950</v>
      </c>
      <c r="L701" s="204" t="s">
        <v>408</v>
      </c>
      <c r="M701" s="88"/>
    </row>
    <row r="702" spans="1:13" ht="15">
      <c r="A702" s="97" t="s">
        <v>10585</v>
      </c>
      <c r="B702" s="97" t="s">
        <v>10586</v>
      </c>
      <c r="C702" s="97" t="s">
        <v>10587</v>
      </c>
      <c r="D702" s="97"/>
      <c r="E702" s="16" t="s">
        <v>10588</v>
      </c>
      <c r="F702" s="97" t="s">
        <v>104</v>
      </c>
      <c r="G702" s="205">
        <v>1041</v>
      </c>
      <c r="H702" s="205">
        <v>1077</v>
      </c>
      <c r="I702" s="205">
        <v>1123.02</v>
      </c>
      <c r="J702" s="205">
        <v>1168.02</v>
      </c>
      <c r="K702" s="205">
        <v>1415</v>
      </c>
      <c r="L702" s="204" t="s">
        <v>408</v>
      </c>
      <c r="M702" s="88"/>
    </row>
    <row r="703" spans="1:13" ht="15">
      <c r="A703" s="97" t="s">
        <v>10589</v>
      </c>
      <c r="B703" s="97" t="s">
        <v>10590</v>
      </c>
      <c r="C703" s="97"/>
      <c r="D703" s="97"/>
      <c r="E703" s="16" t="s">
        <v>10591</v>
      </c>
      <c r="F703" s="97" t="s">
        <v>104</v>
      </c>
      <c r="G703" s="205">
        <v>321.55</v>
      </c>
      <c r="H703" s="205">
        <v>332.17</v>
      </c>
      <c r="I703" s="205">
        <v>347.51</v>
      </c>
      <c r="J703" s="205">
        <v>361.08</v>
      </c>
      <c r="K703" s="205">
        <v>460</v>
      </c>
      <c r="L703" s="204" t="s">
        <v>408</v>
      </c>
      <c r="M703" s="88"/>
    </row>
    <row r="704" spans="1:13" ht="15">
      <c r="A704" s="97" t="s">
        <v>10592</v>
      </c>
      <c r="B704" s="97" t="s">
        <v>10593</v>
      </c>
      <c r="C704" s="97"/>
      <c r="D704" s="97"/>
      <c r="E704" s="16" t="s">
        <v>10594</v>
      </c>
      <c r="F704" s="97" t="s">
        <v>104</v>
      </c>
      <c r="G704" s="205">
        <v>381.14</v>
      </c>
      <c r="H704" s="205">
        <v>394.12</v>
      </c>
      <c r="I704" s="205">
        <v>411.23</v>
      </c>
      <c r="J704" s="205">
        <v>427.16</v>
      </c>
      <c r="K704" s="205">
        <v>490</v>
      </c>
      <c r="L704" s="204" t="s">
        <v>408</v>
      </c>
      <c r="M704" s="88"/>
    </row>
    <row r="705" spans="1:13" ht="15">
      <c r="A705" s="97" t="s">
        <v>10595</v>
      </c>
      <c r="B705" s="97" t="s">
        <v>10596</v>
      </c>
      <c r="C705" s="97"/>
      <c r="D705" s="97"/>
      <c r="E705" s="16" t="s">
        <v>10597</v>
      </c>
      <c r="F705" s="97" t="s">
        <v>104</v>
      </c>
      <c r="G705" s="205">
        <v>302.04000000000002</v>
      </c>
      <c r="H705" s="205">
        <v>316.02</v>
      </c>
      <c r="I705" s="205">
        <v>330</v>
      </c>
      <c r="J705" s="205">
        <v>344.04</v>
      </c>
      <c r="K705" s="205">
        <v>455</v>
      </c>
      <c r="L705" s="204" t="s">
        <v>408</v>
      </c>
      <c r="M705" s="88"/>
    </row>
    <row r="706" spans="1:13" ht="15">
      <c r="A706" s="97" t="s">
        <v>10598</v>
      </c>
      <c r="B706" s="97" t="s">
        <v>10599</v>
      </c>
      <c r="C706" s="97"/>
      <c r="D706" s="97"/>
      <c r="E706" s="16" t="s">
        <v>10600</v>
      </c>
      <c r="F706" s="97" t="s">
        <v>104</v>
      </c>
      <c r="G706" s="205">
        <v>265.02</v>
      </c>
      <c r="H706" s="205">
        <v>277.02</v>
      </c>
      <c r="I706" s="205">
        <v>289.02</v>
      </c>
      <c r="J706" s="205">
        <v>301.02</v>
      </c>
      <c r="K706" s="205">
        <v>360</v>
      </c>
      <c r="L706" s="204" t="s">
        <v>408</v>
      </c>
      <c r="M706" s="88"/>
    </row>
    <row r="707" spans="1:13" ht="15">
      <c r="A707" s="97" t="s">
        <v>10601</v>
      </c>
      <c r="B707" s="97" t="s">
        <v>10602</v>
      </c>
      <c r="C707" s="97"/>
      <c r="D707" s="97"/>
      <c r="E707" s="16" t="s">
        <v>10603</v>
      </c>
      <c r="F707" s="97" t="s">
        <v>104</v>
      </c>
      <c r="G707" s="205">
        <v>218.89</v>
      </c>
      <c r="H707" s="205">
        <v>218.89</v>
      </c>
      <c r="I707" s="205">
        <v>234.23</v>
      </c>
      <c r="J707" s="205">
        <v>252.52</v>
      </c>
      <c r="K707" s="205">
        <v>280</v>
      </c>
      <c r="L707" s="204" t="s">
        <v>408</v>
      </c>
      <c r="M707" s="88"/>
    </row>
    <row r="708" spans="1:13" ht="15">
      <c r="A708" s="97" t="s">
        <v>10604</v>
      </c>
      <c r="B708" s="97" t="s">
        <v>10605</v>
      </c>
      <c r="C708" s="97"/>
      <c r="D708" s="97"/>
      <c r="E708" s="16" t="s">
        <v>10606</v>
      </c>
      <c r="F708" s="97" t="s">
        <v>104</v>
      </c>
      <c r="G708" s="205">
        <v>406.02</v>
      </c>
      <c r="H708" s="205">
        <v>424.02</v>
      </c>
      <c r="I708" s="205">
        <v>443.04</v>
      </c>
      <c r="J708" s="205">
        <v>461.04</v>
      </c>
      <c r="K708" s="205">
        <v>630</v>
      </c>
      <c r="L708" s="204" t="s">
        <v>408</v>
      </c>
      <c r="M708" s="88"/>
    </row>
    <row r="709" spans="1:13" ht="15">
      <c r="A709" s="97" t="s">
        <v>10607</v>
      </c>
      <c r="B709" s="97" t="s">
        <v>10608</v>
      </c>
      <c r="C709" s="97"/>
      <c r="D709" s="97"/>
      <c r="E709" s="16" t="s">
        <v>10609</v>
      </c>
      <c r="F709" s="97" t="s">
        <v>104</v>
      </c>
      <c r="G709" s="205">
        <v>285.56</v>
      </c>
      <c r="H709" s="205">
        <v>295</v>
      </c>
      <c r="I709" s="205">
        <v>308.57</v>
      </c>
      <c r="J709" s="205">
        <v>320.37</v>
      </c>
      <c r="K709" s="205">
        <v>330</v>
      </c>
      <c r="L709" s="204" t="s">
        <v>408</v>
      </c>
      <c r="M709" s="88"/>
    </row>
    <row r="710" spans="1:13" ht="15">
      <c r="A710" s="97" t="s">
        <v>10610</v>
      </c>
      <c r="B710" s="97" t="s">
        <v>10611</v>
      </c>
      <c r="C710" s="97"/>
      <c r="D710" s="97"/>
      <c r="E710" s="16" t="s">
        <v>10612</v>
      </c>
      <c r="F710" s="97" t="s">
        <v>104</v>
      </c>
      <c r="G710" s="205">
        <v>410.04</v>
      </c>
      <c r="H710" s="205">
        <v>428.04</v>
      </c>
      <c r="I710" s="205">
        <v>447</v>
      </c>
      <c r="J710" s="205">
        <v>465</v>
      </c>
      <c r="K710" s="205">
        <v>540</v>
      </c>
      <c r="L710" s="204" t="s">
        <v>408</v>
      </c>
      <c r="M710" s="88"/>
    </row>
    <row r="711" spans="1:13" ht="15">
      <c r="A711" s="97" t="s">
        <v>10613</v>
      </c>
      <c r="B711" s="97" t="s">
        <v>10614</v>
      </c>
      <c r="C711" s="97" t="s">
        <v>10615</v>
      </c>
      <c r="D711" s="97"/>
      <c r="E711" s="16" t="s">
        <v>10616</v>
      </c>
      <c r="F711" s="97" t="s">
        <v>104</v>
      </c>
      <c r="G711" s="205">
        <v>460.02</v>
      </c>
      <c r="H711" s="205">
        <v>481.02</v>
      </c>
      <c r="I711" s="205">
        <v>502.02</v>
      </c>
      <c r="J711" s="205">
        <v>523.02</v>
      </c>
      <c r="K711" s="205">
        <v>690</v>
      </c>
      <c r="L711" s="204" t="s">
        <v>408</v>
      </c>
      <c r="M711" s="88"/>
    </row>
    <row r="712" spans="1:13" ht="15">
      <c r="A712" s="97" t="s">
        <v>10617</v>
      </c>
      <c r="B712" s="97" t="s">
        <v>10618</v>
      </c>
      <c r="C712" s="97"/>
      <c r="D712" s="97"/>
      <c r="E712" s="16" t="s">
        <v>10619</v>
      </c>
      <c r="F712" s="97" t="s">
        <v>104</v>
      </c>
      <c r="G712" s="205">
        <v>309.16000000000003</v>
      </c>
      <c r="H712" s="205">
        <v>320.37</v>
      </c>
      <c r="I712" s="205">
        <v>333.35</v>
      </c>
      <c r="J712" s="205">
        <v>347.51</v>
      </c>
      <c r="K712" s="205">
        <v>400</v>
      </c>
      <c r="L712" s="204" t="s">
        <v>408</v>
      </c>
      <c r="M712" s="88"/>
    </row>
    <row r="713" spans="1:13" ht="15">
      <c r="A713" s="97" t="s">
        <v>10620</v>
      </c>
      <c r="B713" s="97" t="s">
        <v>10621</v>
      </c>
      <c r="C713" s="97"/>
      <c r="D713" s="97"/>
      <c r="E713" s="16" t="s">
        <v>10622</v>
      </c>
      <c r="F713" s="97" t="s">
        <v>104</v>
      </c>
      <c r="G713" s="205">
        <v>189.98</v>
      </c>
      <c r="H713" s="205">
        <v>189.98</v>
      </c>
      <c r="I713" s="205">
        <v>189.98</v>
      </c>
      <c r="J713" s="205">
        <v>189.98</v>
      </c>
      <c r="K713" s="205">
        <v>190</v>
      </c>
      <c r="L713" s="204" t="s">
        <v>408</v>
      </c>
      <c r="M713" s="88"/>
    </row>
    <row r="714" spans="1:13" ht="15">
      <c r="A714" s="97" t="s">
        <v>10623</v>
      </c>
      <c r="B714" s="97" t="s">
        <v>10624</v>
      </c>
      <c r="C714" s="97"/>
      <c r="D714" s="97"/>
      <c r="E714" s="16" t="s">
        <v>10625</v>
      </c>
      <c r="F714" s="97" t="s">
        <v>104</v>
      </c>
      <c r="G714" s="205">
        <v>272.58</v>
      </c>
      <c r="H714" s="205">
        <v>281.43</v>
      </c>
      <c r="I714" s="205">
        <v>293.23</v>
      </c>
      <c r="J714" s="205">
        <v>305.02999999999997</v>
      </c>
      <c r="K714" s="205">
        <v>395</v>
      </c>
      <c r="L714" s="204" t="s">
        <v>408</v>
      </c>
      <c r="M714" s="88"/>
    </row>
    <row r="715" spans="1:13" ht="30">
      <c r="A715" s="97" t="s">
        <v>10626</v>
      </c>
      <c r="B715" s="97" t="s">
        <v>10627</v>
      </c>
      <c r="C715" s="97"/>
      <c r="D715" s="97"/>
      <c r="E715" s="16" t="s">
        <v>10628</v>
      </c>
      <c r="F715" s="97" t="s">
        <v>104</v>
      </c>
      <c r="G715" s="205">
        <v>457.25</v>
      </c>
      <c r="H715" s="205">
        <v>473.18</v>
      </c>
      <c r="I715" s="205">
        <v>494.42</v>
      </c>
      <c r="J715" s="205">
        <v>514.48</v>
      </c>
      <c r="K715" s="205">
        <v>620</v>
      </c>
      <c r="L715" s="204" t="s">
        <v>408</v>
      </c>
      <c r="M715" s="88"/>
    </row>
    <row r="716" spans="1:13" ht="15">
      <c r="A716" s="97" t="s">
        <v>10629</v>
      </c>
      <c r="B716" s="97" t="s">
        <v>10630</v>
      </c>
      <c r="C716" s="97" t="s">
        <v>10631</v>
      </c>
      <c r="D716" s="97"/>
      <c r="E716" s="16" t="s">
        <v>10632</v>
      </c>
      <c r="F716" s="97" t="s">
        <v>104</v>
      </c>
      <c r="G716" s="205">
        <v>344.04</v>
      </c>
      <c r="H716" s="205">
        <v>360</v>
      </c>
      <c r="I716" s="205">
        <v>376.02</v>
      </c>
      <c r="J716" s="205">
        <v>391.02</v>
      </c>
      <c r="K716" s="205">
        <v>520</v>
      </c>
      <c r="L716" s="204" t="s">
        <v>408</v>
      </c>
      <c r="M716" s="88"/>
    </row>
    <row r="717" spans="1:13" ht="15">
      <c r="A717" s="97" t="s">
        <v>10633</v>
      </c>
      <c r="B717" s="97" t="s">
        <v>10634</v>
      </c>
      <c r="C717" s="97"/>
      <c r="D717" s="97"/>
      <c r="E717" s="16" t="s">
        <v>10635</v>
      </c>
      <c r="F717" s="97" t="s">
        <v>104</v>
      </c>
      <c r="G717" s="205">
        <v>377.04</v>
      </c>
      <c r="H717" s="205">
        <v>394.02</v>
      </c>
      <c r="I717" s="205">
        <v>412.02</v>
      </c>
      <c r="J717" s="205">
        <v>429</v>
      </c>
      <c r="K717" s="205">
        <v>535</v>
      </c>
      <c r="L717" s="204" t="s">
        <v>408</v>
      </c>
      <c r="M717" s="88"/>
    </row>
    <row r="718" spans="1:13" ht="15">
      <c r="A718" s="97" t="s">
        <v>10636</v>
      </c>
      <c r="B718" s="97" t="s">
        <v>10637</v>
      </c>
      <c r="C718" s="97" t="s">
        <v>10638</v>
      </c>
      <c r="D718" s="97"/>
      <c r="E718" s="16" t="s">
        <v>10639</v>
      </c>
      <c r="F718" s="97" t="s">
        <v>104</v>
      </c>
      <c r="G718" s="205">
        <v>352.23</v>
      </c>
      <c r="H718" s="205">
        <v>364.03</v>
      </c>
      <c r="I718" s="205">
        <v>380.55</v>
      </c>
      <c r="J718" s="205">
        <v>395.3</v>
      </c>
      <c r="K718" s="205">
        <v>440</v>
      </c>
      <c r="L718" s="204" t="s">
        <v>408</v>
      </c>
      <c r="M718" s="88"/>
    </row>
    <row r="719" spans="1:13" ht="15">
      <c r="A719" s="97" t="s">
        <v>10640</v>
      </c>
      <c r="B719" s="97" t="s">
        <v>10641</v>
      </c>
      <c r="C719" s="97" t="s">
        <v>10642</v>
      </c>
      <c r="D719" s="97"/>
      <c r="E719" s="16" t="s">
        <v>10643</v>
      </c>
      <c r="F719" s="97" t="s">
        <v>104</v>
      </c>
      <c r="G719" s="205">
        <v>338.04</v>
      </c>
      <c r="H719" s="205">
        <v>350.04</v>
      </c>
      <c r="I719" s="205">
        <v>365.04</v>
      </c>
      <c r="J719" s="205">
        <v>380.04</v>
      </c>
      <c r="K719" s="205">
        <v>490</v>
      </c>
      <c r="L719" s="204" t="s">
        <v>408</v>
      </c>
      <c r="M719" s="88"/>
    </row>
    <row r="720" spans="1:13" ht="30">
      <c r="A720" s="97" t="s">
        <v>10644</v>
      </c>
      <c r="B720" s="97" t="s">
        <v>10645</v>
      </c>
      <c r="C720" s="97" t="s">
        <v>10646</v>
      </c>
      <c r="D720" s="97"/>
      <c r="E720" s="16" t="s">
        <v>10647</v>
      </c>
      <c r="F720" s="97" t="s">
        <v>104</v>
      </c>
      <c r="G720" s="205">
        <v>427.02</v>
      </c>
      <c r="H720" s="205">
        <v>446.04</v>
      </c>
      <c r="I720" s="205">
        <v>466.02</v>
      </c>
      <c r="J720" s="205">
        <v>485.04</v>
      </c>
      <c r="K720" s="205">
        <v>600</v>
      </c>
      <c r="L720" s="204" t="s">
        <v>408</v>
      </c>
      <c r="M720" s="88"/>
    </row>
    <row r="721" spans="1:13" ht="15">
      <c r="A721" s="97" t="s">
        <v>10648</v>
      </c>
      <c r="B721" s="97" t="s">
        <v>10649</v>
      </c>
      <c r="C721" s="97"/>
      <c r="D721" s="97"/>
      <c r="E721" s="16" t="s">
        <v>10650</v>
      </c>
      <c r="F721" s="97" t="s">
        <v>104</v>
      </c>
      <c r="G721" s="205">
        <v>330.4</v>
      </c>
      <c r="H721" s="205">
        <v>341.02</v>
      </c>
      <c r="I721" s="205">
        <v>356.36</v>
      </c>
      <c r="J721" s="205">
        <v>370.52</v>
      </c>
      <c r="K721" s="205">
        <v>480</v>
      </c>
      <c r="L721" s="204" t="s">
        <v>408</v>
      </c>
      <c r="M721" s="88"/>
    </row>
    <row r="722" spans="1:13" ht="30">
      <c r="A722" s="97" t="s">
        <v>10651</v>
      </c>
      <c r="B722" s="97" t="s">
        <v>10652</v>
      </c>
      <c r="C722" s="97" t="s">
        <v>10653</v>
      </c>
      <c r="D722" s="97"/>
      <c r="E722" s="16" t="s">
        <v>10654</v>
      </c>
      <c r="F722" s="97" t="s">
        <v>104</v>
      </c>
      <c r="G722" s="205">
        <v>504</v>
      </c>
      <c r="H722" s="205">
        <v>527.04</v>
      </c>
      <c r="I722" s="205">
        <v>550.02</v>
      </c>
      <c r="J722" s="205">
        <v>573</v>
      </c>
      <c r="K722" s="205">
        <v>710</v>
      </c>
      <c r="L722" s="204" t="s">
        <v>408</v>
      </c>
      <c r="M722" s="88"/>
    </row>
    <row r="723" spans="1:13" ht="15">
      <c r="A723" s="97" t="s">
        <v>10655</v>
      </c>
      <c r="B723" s="97" t="s">
        <v>10656</v>
      </c>
      <c r="C723" s="97"/>
      <c r="D723" s="97"/>
      <c r="E723" s="16" t="s">
        <v>10657</v>
      </c>
      <c r="F723" s="97" t="s">
        <v>104</v>
      </c>
      <c r="G723" s="205">
        <v>1205.3699999999999</v>
      </c>
      <c r="H723" s="205">
        <v>1247.26</v>
      </c>
      <c r="I723" s="205">
        <v>1300.3599999999999</v>
      </c>
      <c r="J723" s="205">
        <v>1353.46</v>
      </c>
      <c r="K723" s="205">
        <v>1540</v>
      </c>
      <c r="L723" s="204" t="s">
        <v>408</v>
      </c>
      <c r="M723" s="88"/>
    </row>
    <row r="724" spans="1:13" ht="15">
      <c r="A724" s="97" t="s">
        <v>10658</v>
      </c>
      <c r="B724" s="97" t="s">
        <v>10659</v>
      </c>
      <c r="C724" s="97" t="s">
        <v>10660</v>
      </c>
      <c r="D724" s="97"/>
      <c r="E724" s="16" t="s">
        <v>10661</v>
      </c>
      <c r="F724" s="97" t="s">
        <v>104</v>
      </c>
      <c r="G724" s="205">
        <v>923.04</v>
      </c>
      <c r="H724" s="205">
        <v>965.04</v>
      </c>
      <c r="I724" s="205">
        <v>1007.04</v>
      </c>
      <c r="J724" s="205">
        <v>1049.04</v>
      </c>
      <c r="K724" s="205">
        <v>1305</v>
      </c>
      <c r="L724" s="204" t="s">
        <v>408</v>
      </c>
      <c r="M724" s="88"/>
    </row>
    <row r="725" spans="1:13" ht="30">
      <c r="A725" s="97" t="s">
        <v>10662</v>
      </c>
      <c r="B725" s="97" t="s">
        <v>10663</v>
      </c>
      <c r="C725" s="97" t="s">
        <v>10664</v>
      </c>
      <c r="D725" s="97"/>
      <c r="E725" s="16" t="s">
        <v>10665</v>
      </c>
      <c r="F725" s="97" t="s">
        <v>104</v>
      </c>
      <c r="G725" s="205">
        <v>899.04</v>
      </c>
      <c r="H725" s="205">
        <v>940.02</v>
      </c>
      <c r="I725" s="205">
        <v>980.04</v>
      </c>
      <c r="J725" s="205">
        <v>1021.02</v>
      </c>
      <c r="K725" s="205">
        <v>1310</v>
      </c>
      <c r="L725" s="204" t="s">
        <v>408</v>
      </c>
      <c r="M725" s="88"/>
    </row>
    <row r="726" spans="1:13" ht="15">
      <c r="A726" s="97" t="s">
        <v>10666</v>
      </c>
      <c r="B726" s="97" t="s">
        <v>10667</v>
      </c>
      <c r="C726" s="97" t="s">
        <v>10668</v>
      </c>
      <c r="D726" s="97"/>
      <c r="E726" s="16" t="s">
        <v>10669</v>
      </c>
      <c r="F726" s="97" t="s">
        <v>104</v>
      </c>
      <c r="G726" s="205">
        <v>504</v>
      </c>
      <c r="H726" s="205">
        <v>522</v>
      </c>
      <c r="I726" s="205">
        <v>544.02</v>
      </c>
      <c r="J726" s="205">
        <v>566.04</v>
      </c>
      <c r="K726" s="205">
        <v>735</v>
      </c>
      <c r="L726" s="204" t="s">
        <v>408</v>
      </c>
      <c r="M726" s="88"/>
    </row>
    <row r="727" spans="1:13" ht="15">
      <c r="A727" s="97" t="s">
        <v>10670</v>
      </c>
      <c r="B727" s="97" t="s">
        <v>10671</v>
      </c>
      <c r="C727" s="97"/>
      <c r="D727" s="97"/>
      <c r="E727" s="16" t="s">
        <v>10672</v>
      </c>
      <c r="F727" s="97" t="s">
        <v>104</v>
      </c>
      <c r="G727" s="205">
        <v>472.02</v>
      </c>
      <c r="H727" s="205">
        <v>493.02</v>
      </c>
      <c r="I727" s="205">
        <v>515.04</v>
      </c>
      <c r="J727" s="205">
        <v>536.04</v>
      </c>
      <c r="K727" s="205">
        <v>665</v>
      </c>
      <c r="L727" s="204" t="s">
        <v>408</v>
      </c>
      <c r="M727" s="88"/>
    </row>
    <row r="728" spans="1:13" ht="15">
      <c r="A728" s="97" t="s">
        <v>10673</v>
      </c>
      <c r="B728" s="97" t="s">
        <v>10674</v>
      </c>
      <c r="C728" s="97"/>
      <c r="D728" s="97"/>
      <c r="E728" s="16" t="s">
        <v>10675</v>
      </c>
      <c r="F728" s="97" t="s">
        <v>104</v>
      </c>
      <c r="G728" s="205">
        <v>471</v>
      </c>
      <c r="H728" s="205">
        <v>493.02</v>
      </c>
      <c r="I728" s="205">
        <v>514.02</v>
      </c>
      <c r="J728" s="205">
        <v>535.02</v>
      </c>
      <c r="K728" s="205">
        <v>665</v>
      </c>
      <c r="L728" s="204" t="s">
        <v>408</v>
      </c>
      <c r="M728" s="88"/>
    </row>
    <row r="729" spans="1:13" ht="15">
      <c r="A729" s="97" t="s">
        <v>10676</v>
      </c>
      <c r="B729" s="97" t="s">
        <v>10677</v>
      </c>
      <c r="C729" s="97"/>
      <c r="D729" s="97"/>
      <c r="E729" s="16" t="s">
        <v>10678</v>
      </c>
      <c r="F729" s="97" t="s">
        <v>104</v>
      </c>
      <c r="G729" s="205">
        <v>496.02</v>
      </c>
      <c r="H729" s="205">
        <v>519</v>
      </c>
      <c r="I729" s="205">
        <v>541.02</v>
      </c>
      <c r="J729" s="205">
        <v>564</v>
      </c>
      <c r="K729" s="205">
        <v>700</v>
      </c>
      <c r="L729" s="204" t="s">
        <v>408</v>
      </c>
      <c r="M729" s="88"/>
    </row>
    <row r="730" spans="1:13" ht="15">
      <c r="A730" s="97" t="s">
        <v>10679</v>
      </c>
      <c r="B730" s="97" t="s">
        <v>10680</v>
      </c>
      <c r="C730" s="97"/>
      <c r="D730" s="97"/>
      <c r="E730" s="16" t="s">
        <v>10681</v>
      </c>
      <c r="F730" s="97" t="s">
        <v>104</v>
      </c>
      <c r="G730" s="205">
        <v>621.27</v>
      </c>
      <c r="H730" s="205">
        <v>643.1</v>
      </c>
      <c r="I730" s="205">
        <v>670.24</v>
      </c>
      <c r="J730" s="205">
        <v>698.56</v>
      </c>
      <c r="K730" s="205">
        <v>780</v>
      </c>
      <c r="L730" s="204" t="s">
        <v>408</v>
      </c>
      <c r="M730" s="88"/>
    </row>
    <row r="731" spans="1:13" ht="15">
      <c r="A731" s="97" t="s">
        <v>10682</v>
      </c>
      <c r="B731" s="97" t="s">
        <v>10683</v>
      </c>
      <c r="C731" s="97"/>
      <c r="D731" s="97"/>
      <c r="E731" s="16" t="s">
        <v>10684</v>
      </c>
      <c r="F731" s="97" t="s">
        <v>104</v>
      </c>
      <c r="G731" s="205">
        <v>513.29999999999995</v>
      </c>
      <c r="H731" s="205">
        <v>513.29999999999995</v>
      </c>
      <c r="I731" s="205">
        <v>514.48</v>
      </c>
      <c r="J731" s="205">
        <v>514.48</v>
      </c>
      <c r="K731" s="205">
        <v>515</v>
      </c>
      <c r="L731" s="204" t="s">
        <v>408</v>
      </c>
      <c r="M731" s="88"/>
    </row>
    <row r="732" spans="1:13" ht="30">
      <c r="A732" s="97" t="s">
        <v>10685</v>
      </c>
      <c r="B732" s="97" t="s">
        <v>10686</v>
      </c>
      <c r="C732" s="97" t="s">
        <v>10686</v>
      </c>
      <c r="D732" s="97"/>
      <c r="E732" s="16" t="s">
        <v>10687</v>
      </c>
      <c r="F732" s="97" t="s">
        <v>104</v>
      </c>
      <c r="G732" s="205">
        <v>694.43</v>
      </c>
      <c r="H732" s="205">
        <v>719.21</v>
      </c>
      <c r="I732" s="205">
        <v>749.3</v>
      </c>
      <c r="J732" s="205">
        <v>779.39</v>
      </c>
      <c r="K732" s="205">
        <v>1050</v>
      </c>
      <c r="L732" s="204" t="s">
        <v>408</v>
      </c>
      <c r="M732" s="88"/>
    </row>
    <row r="733" spans="1:13" ht="15">
      <c r="A733" s="97" t="s">
        <v>10688</v>
      </c>
      <c r="B733" s="97" t="s">
        <v>10689</v>
      </c>
      <c r="C733" s="97"/>
      <c r="D733" s="97"/>
      <c r="E733" s="16" t="s">
        <v>10690</v>
      </c>
      <c r="F733" s="97" t="s">
        <v>104</v>
      </c>
      <c r="G733" s="205">
        <v>563.04</v>
      </c>
      <c r="H733" s="205">
        <v>583.02</v>
      </c>
      <c r="I733" s="205">
        <v>607.02</v>
      </c>
      <c r="J733" s="205">
        <v>632.04</v>
      </c>
      <c r="K733" s="205">
        <v>815</v>
      </c>
      <c r="L733" s="204" t="s">
        <v>408</v>
      </c>
      <c r="M733" s="88"/>
    </row>
    <row r="734" spans="1:13" ht="15">
      <c r="A734" s="97" t="s">
        <v>10691</v>
      </c>
      <c r="B734" s="97" t="s">
        <v>10692</v>
      </c>
      <c r="C734" s="97"/>
      <c r="D734" s="97"/>
      <c r="E734" s="16" t="s">
        <v>10693</v>
      </c>
      <c r="F734" s="97" t="s">
        <v>104</v>
      </c>
      <c r="G734" s="205">
        <v>618</v>
      </c>
      <c r="H734" s="205">
        <v>640.02</v>
      </c>
      <c r="I734" s="205">
        <v>667.02</v>
      </c>
      <c r="J734" s="205">
        <v>694.02</v>
      </c>
      <c r="K734" s="205">
        <v>845</v>
      </c>
      <c r="L734" s="204" t="s">
        <v>408</v>
      </c>
      <c r="M734" s="88"/>
    </row>
    <row r="735" spans="1:13" ht="15">
      <c r="A735" s="97" t="s">
        <v>10694</v>
      </c>
      <c r="B735" s="97" t="s">
        <v>10695</v>
      </c>
      <c r="C735" s="97"/>
      <c r="D735" s="97"/>
      <c r="E735" s="16" t="s">
        <v>10696</v>
      </c>
      <c r="F735" s="97" t="s">
        <v>104</v>
      </c>
      <c r="G735" s="205">
        <v>615</v>
      </c>
      <c r="H735" s="205">
        <v>643.02</v>
      </c>
      <c r="I735" s="205">
        <v>671.04</v>
      </c>
      <c r="J735" s="205">
        <v>699</v>
      </c>
      <c r="K735" s="205">
        <v>910</v>
      </c>
      <c r="L735" s="204" t="s">
        <v>408</v>
      </c>
      <c r="M735" s="88"/>
    </row>
    <row r="736" spans="1:13" ht="15">
      <c r="A736" s="97" t="s">
        <v>10697</v>
      </c>
      <c r="B736" s="97" t="s">
        <v>10698</v>
      </c>
      <c r="C736" s="97"/>
      <c r="D736" s="97"/>
      <c r="E736" s="16" t="s">
        <v>10699</v>
      </c>
      <c r="F736" s="97" t="s">
        <v>104</v>
      </c>
      <c r="G736" s="205">
        <v>687</v>
      </c>
      <c r="H736" s="205">
        <v>718.02</v>
      </c>
      <c r="I736" s="205">
        <v>749.04</v>
      </c>
      <c r="J736" s="205">
        <v>780</v>
      </c>
      <c r="K736" s="205">
        <v>940</v>
      </c>
      <c r="L736" s="204" t="s">
        <v>408</v>
      </c>
      <c r="M736" s="88"/>
    </row>
    <row r="737" spans="1:13" ht="15">
      <c r="A737" s="97" t="s">
        <v>10700</v>
      </c>
      <c r="B737" s="97" t="s">
        <v>10701</v>
      </c>
      <c r="C737" s="97" t="s">
        <v>10702</v>
      </c>
      <c r="D737" s="97"/>
      <c r="E737" s="16" t="s">
        <v>10703</v>
      </c>
      <c r="F737" s="97" t="s">
        <v>104</v>
      </c>
      <c r="G737" s="205">
        <v>615</v>
      </c>
      <c r="H737" s="205">
        <v>643.02</v>
      </c>
      <c r="I737" s="205">
        <v>671.04</v>
      </c>
      <c r="J737" s="205">
        <v>699</v>
      </c>
      <c r="K737" s="205">
        <v>870</v>
      </c>
      <c r="L737" s="204" t="s">
        <v>408</v>
      </c>
      <c r="M737" s="88"/>
    </row>
    <row r="738" spans="1:13" ht="15">
      <c r="A738" s="97" t="s">
        <v>10704</v>
      </c>
      <c r="B738" s="97" t="s">
        <v>10705</v>
      </c>
      <c r="C738" s="97"/>
      <c r="D738" s="97"/>
      <c r="E738" s="16" t="s">
        <v>10706</v>
      </c>
      <c r="F738" s="97" t="s">
        <v>104</v>
      </c>
      <c r="G738" s="205">
        <v>919.22</v>
      </c>
      <c r="H738" s="205">
        <v>951.08</v>
      </c>
      <c r="I738" s="205">
        <v>991.2</v>
      </c>
      <c r="J738" s="205">
        <v>1032.5</v>
      </c>
      <c r="K738" s="205">
        <v>1330</v>
      </c>
      <c r="L738" s="204" t="s">
        <v>408</v>
      </c>
      <c r="M738" s="88"/>
    </row>
    <row r="739" spans="1:13" ht="15">
      <c r="A739" s="97" t="s">
        <v>10707</v>
      </c>
      <c r="B739" s="97" t="s">
        <v>10708</v>
      </c>
      <c r="C739" s="97"/>
      <c r="D739" s="97"/>
      <c r="E739" s="16" t="s">
        <v>10709</v>
      </c>
      <c r="F739" s="97" t="s">
        <v>104</v>
      </c>
      <c r="G739" s="205">
        <v>751.07</v>
      </c>
      <c r="H739" s="205">
        <v>778.21</v>
      </c>
      <c r="I739" s="205">
        <v>811.25</v>
      </c>
      <c r="J739" s="205">
        <v>844.29</v>
      </c>
      <c r="K739" s="205">
        <v>1150</v>
      </c>
      <c r="L739" s="204" t="s">
        <v>408</v>
      </c>
      <c r="M739" s="88"/>
    </row>
    <row r="740" spans="1:13" ht="15">
      <c r="A740" s="97" t="s">
        <v>10710</v>
      </c>
      <c r="B740" s="97" t="s">
        <v>10711</v>
      </c>
      <c r="C740" s="97"/>
      <c r="D740" s="97"/>
      <c r="E740" s="16" t="s">
        <v>10712</v>
      </c>
      <c r="F740" s="97" t="s">
        <v>104</v>
      </c>
      <c r="G740" s="205">
        <v>814.02</v>
      </c>
      <c r="H740" s="205">
        <v>843</v>
      </c>
      <c r="I740" s="205">
        <v>878.04</v>
      </c>
      <c r="J740" s="205">
        <v>914.04</v>
      </c>
      <c r="K740" s="205">
        <v>1110</v>
      </c>
      <c r="L740" s="204" t="s">
        <v>408</v>
      </c>
      <c r="M740" s="88"/>
    </row>
    <row r="741" spans="1:13" ht="15">
      <c r="A741" s="97" t="s">
        <v>10713</v>
      </c>
      <c r="B741" s="97" t="s">
        <v>10714</v>
      </c>
      <c r="C741" s="97"/>
      <c r="D741" s="97"/>
      <c r="E741" s="16" t="s">
        <v>10715</v>
      </c>
      <c r="F741" s="97" t="s">
        <v>104</v>
      </c>
      <c r="G741" s="205">
        <v>807</v>
      </c>
      <c r="H741" s="205">
        <v>835.02</v>
      </c>
      <c r="I741" s="205">
        <v>871.02</v>
      </c>
      <c r="J741" s="205">
        <v>906</v>
      </c>
      <c r="K741" s="205">
        <v>1200</v>
      </c>
      <c r="L741" s="204" t="s">
        <v>408</v>
      </c>
      <c r="M741" s="88"/>
    </row>
    <row r="742" spans="1:13" ht="15">
      <c r="A742" s="97" t="s">
        <v>10716</v>
      </c>
      <c r="B742" s="97" t="s">
        <v>10717</v>
      </c>
      <c r="C742" s="97"/>
      <c r="D742" s="97"/>
      <c r="E742" s="16" t="s">
        <v>10718</v>
      </c>
      <c r="F742" s="97" t="s">
        <v>104</v>
      </c>
      <c r="G742" s="205">
        <v>847.02</v>
      </c>
      <c r="H742" s="205">
        <v>886.02</v>
      </c>
      <c r="I742" s="205">
        <v>924</v>
      </c>
      <c r="J742" s="205">
        <v>963</v>
      </c>
      <c r="K742" s="205">
        <v>1195</v>
      </c>
      <c r="L742" s="204" t="s">
        <v>408</v>
      </c>
      <c r="M742" s="88"/>
    </row>
    <row r="743" spans="1:13" ht="15">
      <c r="A743" s="97" t="s">
        <v>10719</v>
      </c>
      <c r="B743" s="97" t="s">
        <v>10720</v>
      </c>
      <c r="C743" s="97"/>
      <c r="D743" s="97"/>
      <c r="E743" s="16" t="s">
        <v>10721</v>
      </c>
      <c r="F743" s="97" t="s">
        <v>104</v>
      </c>
      <c r="G743" s="205">
        <v>860.04</v>
      </c>
      <c r="H743" s="205">
        <v>899.04</v>
      </c>
      <c r="I743" s="205">
        <v>938.04</v>
      </c>
      <c r="J743" s="205">
        <v>978</v>
      </c>
      <c r="K743" s="205">
        <v>980</v>
      </c>
      <c r="L743" s="204" t="s">
        <v>408</v>
      </c>
      <c r="M743" s="88"/>
    </row>
    <row r="744" spans="1:13" ht="15">
      <c r="A744" s="97" t="s">
        <v>10722</v>
      </c>
      <c r="B744" s="97" t="s">
        <v>10723</v>
      </c>
      <c r="C744" s="97"/>
      <c r="D744" s="97"/>
      <c r="E744" s="16" t="s">
        <v>10724</v>
      </c>
      <c r="F744" s="97" t="s">
        <v>104</v>
      </c>
      <c r="G744" s="205">
        <v>521.55999999999995</v>
      </c>
      <c r="H744" s="205">
        <v>539.26</v>
      </c>
      <c r="I744" s="205">
        <v>562.27</v>
      </c>
      <c r="J744" s="205">
        <v>585.28</v>
      </c>
      <c r="K744" s="205">
        <v>660</v>
      </c>
      <c r="L744" s="204" t="s">
        <v>408</v>
      </c>
      <c r="M744" s="88"/>
    </row>
    <row r="745" spans="1:13" ht="15">
      <c r="A745" s="97" t="s">
        <v>10725</v>
      </c>
      <c r="B745" s="97" t="s">
        <v>10726</v>
      </c>
      <c r="C745" s="97"/>
      <c r="D745" s="97"/>
      <c r="E745" s="16" t="s">
        <v>10727</v>
      </c>
      <c r="F745" s="97" t="s">
        <v>104</v>
      </c>
      <c r="G745" s="205">
        <v>714.49</v>
      </c>
      <c r="H745" s="205">
        <v>739.27</v>
      </c>
      <c r="I745" s="205">
        <v>770.54</v>
      </c>
      <c r="J745" s="205">
        <v>801.22</v>
      </c>
      <c r="K745" s="205">
        <v>900</v>
      </c>
      <c r="L745" s="204" t="s">
        <v>408</v>
      </c>
      <c r="M745" s="88"/>
    </row>
    <row r="746" spans="1:13" ht="15">
      <c r="A746" s="97" t="s">
        <v>10728</v>
      </c>
      <c r="B746" s="97" t="s">
        <v>10729</v>
      </c>
      <c r="C746" s="97"/>
      <c r="D746" s="97"/>
      <c r="E746" s="16" t="s">
        <v>10730</v>
      </c>
      <c r="F746" s="97" t="s">
        <v>104</v>
      </c>
      <c r="G746" s="205">
        <v>455.04</v>
      </c>
      <c r="H746" s="205">
        <v>475.02</v>
      </c>
      <c r="I746" s="205">
        <v>496.02</v>
      </c>
      <c r="J746" s="205">
        <v>517.02</v>
      </c>
      <c r="K746" s="205">
        <v>645</v>
      </c>
      <c r="L746" s="204" t="s">
        <v>408</v>
      </c>
      <c r="M746" s="88"/>
    </row>
    <row r="747" spans="1:13" ht="15">
      <c r="A747" s="97" t="s">
        <v>10731</v>
      </c>
      <c r="B747" s="97" t="s">
        <v>10732</v>
      </c>
      <c r="C747" s="97"/>
      <c r="D747" s="97"/>
      <c r="E747" s="16" t="s">
        <v>10733</v>
      </c>
      <c r="F747" s="97" t="s">
        <v>104</v>
      </c>
      <c r="G747" s="205">
        <v>642</v>
      </c>
      <c r="H747" s="205">
        <v>665.04</v>
      </c>
      <c r="I747" s="205">
        <v>693</v>
      </c>
      <c r="J747" s="205">
        <v>721.02</v>
      </c>
      <c r="K747" s="205">
        <v>875</v>
      </c>
      <c r="L747" s="204" t="s">
        <v>408</v>
      </c>
      <c r="M747" s="88"/>
    </row>
    <row r="748" spans="1:13" ht="15">
      <c r="A748" s="97" t="s">
        <v>10734</v>
      </c>
      <c r="B748" s="97" t="s">
        <v>10735</v>
      </c>
      <c r="C748" s="97"/>
      <c r="D748" s="97"/>
      <c r="E748" s="16" t="s">
        <v>10736</v>
      </c>
      <c r="F748" s="97" t="s">
        <v>104</v>
      </c>
      <c r="G748" s="205">
        <v>888</v>
      </c>
      <c r="H748" s="205">
        <v>929.04</v>
      </c>
      <c r="I748" s="205">
        <v>969</v>
      </c>
      <c r="J748" s="205">
        <v>1009.02</v>
      </c>
      <c r="K748" s="205">
        <v>1340</v>
      </c>
      <c r="L748" s="204" t="s">
        <v>408</v>
      </c>
      <c r="M748" s="88"/>
    </row>
    <row r="749" spans="1:13" ht="15">
      <c r="A749" s="97" t="s">
        <v>10737</v>
      </c>
      <c r="B749" s="97" t="s">
        <v>10738</v>
      </c>
      <c r="C749" s="97"/>
      <c r="D749" s="97"/>
      <c r="E749" s="16" t="s">
        <v>10739</v>
      </c>
      <c r="F749" s="97" t="s">
        <v>104</v>
      </c>
      <c r="G749" s="205">
        <v>283.2</v>
      </c>
      <c r="H749" s="205">
        <v>283.2</v>
      </c>
      <c r="I749" s="205">
        <v>288.51</v>
      </c>
      <c r="J749" s="205">
        <v>294.41000000000003</v>
      </c>
      <c r="K749" s="205">
        <v>300</v>
      </c>
      <c r="L749" s="204" t="s">
        <v>408</v>
      </c>
      <c r="M749" s="88"/>
    </row>
    <row r="750" spans="1:13" ht="15">
      <c r="A750" s="97" t="s">
        <v>10740</v>
      </c>
      <c r="B750" s="97" t="s">
        <v>10741</v>
      </c>
      <c r="C750" s="97"/>
      <c r="D750" s="97"/>
      <c r="E750" s="16" t="s">
        <v>10742</v>
      </c>
      <c r="F750" s="97" t="s">
        <v>104</v>
      </c>
      <c r="G750" s="205">
        <v>1168.02</v>
      </c>
      <c r="H750" s="205">
        <v>1221</v>
      </c>
      <c r="I750" s="205">
        <v>1274.04</v>
      </c>
      <c r="J750" s="205">
        <v>1327.02</v>
      </c>
      <c r="K750" s="205">
        <v>1490</v>
      </c>
      <c r="L750" s="204" t="s">
        <v>408</v>
      </c>
      <c r="M750" s="88"/>
    </row>
    <row r="751" spans="1:13" ht="15">
      <c r="A751" s="97" t="s">
        <v>10743</v>
      </c>
      <c r="B751" s="97" t="s">
        <v>10744</v>
      </c>
      <c r="C751" s="97" t="s">
        <v>10745</v>
      </c>
      <c r="D751" s="97"/>
      <c r="E751" s="16" t="s">
        <v>10746</v>
      </c>
      <c r="F751" s="97" t="s">
        <v>104</v>
      </c>
      <c r="G751" s="205">
        <v>1491.52</v>
      </c>
      <c r="H751" s="205">
        <v>1543.44</v>
      </c>
      <c r="I751" s="205">
        <v>1609.52</v>
      </c>
      <c r="J751" s="205">
        <v>1674.42</v>
      </c>
      <c r="K751" s="205">
        <v>1860</v>
      </c>
      <c r="L751" s="204" t="s">
        <v>408</v>
      </c>
      <c r="M751" s="88"/>
    </row>
    <row r="752" spans="1:13" ht="15">
      <c r="A752" s="97" t="s">
        <v>10747</v>
      </c>
      <c r="B752" s="97" t="s">
        <v>10748</v>
      </c>
      <c r="C752" s="97"/>
      <c r="D752" s="97"/>
      <c r="E752" s="16" t="s">
        <v>10749</v>
      </c>
      <c r="F752" s="97" t="s">
        <v>104</v>
      </c>
      <c r="G752" s="205">
        <v>994.02</v>
      </c>
      <c r="H752" s="205">
        <v>1039.02</v>
      </c>
      <c r="I752" s="205">
        <v>1084.02</v>
      </c>
      <c r="J752" s="205">
        <v>1129.02</v>
      </c>
      <c r="K752" s="205">
        <v>1340</v>
      </c>
      <c r="L752" s="204" t="s">
        <v>408</v>
      </c>
      <c r="M752" s="88"/>
    </row>
    <row r="753" spans="1:13" ht="15">
      <c r="A753" s="97" t="s">
        <v>10750</v>
      </c>
      <c r="B753" s="97" t="s">
        <v>10751</v>
      </c>
      <c r="C753" s="97"/>
      <c r="D753" s="97"/>
      <c r="E753" s="16" t="s">
        <v>10752</v>
      </c>
      <c r="F753" s="97" t="s">
        <v>104</v>
      </c>
      <c r="G753" s="205">
        <v>472.02</v>
      </c>
      <c r="H753" s="205">
        <v>493.02</v>
      </c>
      <c r="I753" s="205">
        <v>515.04</v>
      </c>
      <c r="J753" s="205">
        <v>536.04</v>
      </c>
      <c r="K753" s="205">
        <v>575</v>
      </c>
      <c r="L753" s="204" t="s">
        <v>408</v>
      </c>
      <c r="M753" s="88"/>
    </row>
    <row r="754" spans="1:13" ht="15">
      <c r="A754" s="97" t="s">
        <v>10753</v>
      </c>
      <c r="B754" s="97" t="s">
        <v>10754</v>
      </c>
      <c r="C754" s="97"/>
      <c r="D754" s="97"/>
      <c r="E754" s="16" t="s">
        <v>10755</v>
      </c>
      <c r="F754" s="97" t="s">
        <v>104</v>
      </c>
      <c r="G754" s="205">
        <v>569.04</v>
      </c>
      <c r="H754" s="205">
        <v>595.02</v>
      </c>
      <c r="I754" s="205">
        <v>621</v>
      </c>
      <c r="J754" s="205">
        <v>646.02</v>
      </c>
      <c r="K754" s="205">
        <v>685</v>
      </c>
      <c r="L754" s="204" t="s">
        <v>408</v>
      </c>
      <c r="M754" s="88"/>
    </row>
    <row r="755" spans="1:13" ht="15">
      <c r="A755" s="97" t="s">
        <v>10756</v>
      </c>
      <c r="B755" s="97" t="s">
        <v>10757</v>
      </c>
      <c r="C755" s="97"/>
      <c r="D755" s="97"/>
      <c r="E755" s="16" t="s">
        <v>10758</v>
      </c>
      <c r="F755" s="97" t="s">
        <v>104</v>
      </c>
      <c r="G755" s="205">
        <v>802.02</v>
      </c>
      <c r="H755" s="205">
        <v>838.02</v>
      </c>
      <c r="I755" s="205">
        <v>875.04</v>
      </c>
      <c r="J755" s="205">
        <v>911.04</v>
      </c>
      <c r="K755" s="205">
        <v>965</v>
      </c>
      <c r="L755" s="204" t="s">
        <v>408</v>
      </c>
      <c r="M755" s="88"/>
    </row>
    <row r="756" spans="1:13" ht="15">
      <c r="A756" s="97" t="s">
        <v>10759</v>
      </c>
      <c r="B756" s="97" t="s">
        <v>10760</v>
      </c>
      <c r="C756" s="97"/>
      <c r="D756" s="97"/>
      <c r="E756" s="16" t="s">
        <v>10761</v>
      </c>
      <c r="F756" s="97" t="s">
        <v>104</v>
      </c>
      <c r="G756" s="205">
        <v>564</v>
      </c>
      <c r="H756" s="205">
        <v>589.02</v>
      </c>
      <c r="I756" s="205">
        <v>615</v>
      </c>
      <c r="J756" s="205">
        <v>641.04</v>
      </c>
      <c r="K756" s="205">
        <v>695</v>
      </c>
      <c r="L756" s="204" t="s">
        <v>408</v>
      </c>
      <c r="M756" s="88"/>
    </row>
    <row r="757" spans="1:13" ht="15">
      <c r="A757" s="97" t="s">
        <v>10762</v>
      </c>
      <c r="B757" s="97" t="s">
        <v>10763</v>
      </c>
      <c r="C757" s="97" t="s">
        <v>10764</v>
      </c>
      <c r="D757" s="97"/>
      <c r="E757" s="16" t="s">
        <v>10765</v>
      </c>
      <c r="F757" s="97" t="s">
        <v>104</v>
      </c>
      <c r="G757" s="205">
        <v>595.02</v>
      </c>
      <c r="H757" s="205">
        <v>622.02</v>
      </c>
      <c r="I757" s="205">
        <v>650.04</v>
      </c>
      <c r="J757" s="205">
        <v>677.04</v>
      </c>
      <c r="K757" s="205">
        <v>715</v>
      </c>
      <c r="L757" s="204" t="s">
        <v>408</v>
      </c>
      <c r="M757" s="88"/>
    </row>
    <row r="758" spans="1:13" ht="15">
      <c r="A758" s="97" t="s">
        <v>10766</v>
      </c>
      <c r="B758" s="97" t="s">
        <v>10767</v>
      </c>
      <c r="C758" s="97"/>
      <c r="D758" s="97"/>
      <c r="E758" s="16" t="s">
        <v>10768</v>
      </c>
      <c r="F758" s="97" t="s">
        <v>104</v>
      </c>
      <c r="G758" s="205">
        <v>614.04</v>
      </c>
      <c r="H758" s="205">
        <v>642</v>
      </c>
      <c r="I758" s="205">
        <v>670.02</v>
      </c>
      <c r="J758" s="205">
        <v>698.04</v>
      </c>
      <c r="K758" s="205">
        <v>740</v>
      </c>
      <c r="L758" s="204" t="s">
        <v>408</v>
      </c>
      <c r="M758" s="88"/>
    </row>
    <row r="759" spans="1:13" ht="15">
      <c r="A759" s="97" t="s">
        <v>10769</v>
      </c>
      <c r="B759" s="97" t="s">
        <v>10770</v>
      </c>
      <c r="C759" s="97"/>
      <c r="D759" s="97"/>
      <c r="E759" s="16" t="s">
        <v>10771</v>
      </c>
      <c r="F759" s="97" t="s">
        <v>104</v>
      </c>
      <c r="G759" s="205">
        <v>820.02</v>
      </c>
      <c r="H759" s="205">
        <v>820.02</v>
      </c>
      <c r="I759" s="205">
        <v>848.04</v>
      </c>
      <c r="J759" s="205">
        <v>861</v>
      </c>
      <c r="K759" s="205">
        <v>950</v>
      </c>
      <c r="L759" s="204" t="s">
        <v>408</v>
      </c>
      <c r="M759" s="88"/>
    </row>
    <row r="760" spans="1:13" ht="15">
      <c r="A760" s="97" t="s">
        <v>10772</v>
      </c>
      <c r="B760" s="97" t="s">
        <v>10773</v>
      </c>
      <c r="C760" s="97" t="s">
        <v>10774</v>
      </c>
      <c r="D760" s="97"/>
      <c r="E760" s="16" t="s">
        <v>10775</v>
      </c>
      <c r="F760" s="97" t="s">
        <v>104</v>
      </c>
      <c r="G760" s="205">
        <v>745.02</v>
      </c>
      <c r="H760" s="205">
        <v>779.04</v>
      </c>
      <c r="I760" s="205">
        <v>813</v>
      </c>
      <c r="J760" s="205">
        <v>846</v>
      </c>
      <c r="K760" s="205">
        <v>895</v>
      </c>
      <c r="L760" s="204" t="s">
        <v>408</v>
      </c>
      <c r="M760" s="88"/>
    </row>
    <row r="761" spans="1:13" ht="15">
      <c r="A761" s="97" t="s">
        <v>10776</v>
      </c>
      <c r="B761" s="97" t="s">
        <v>10777</v>
      </c>
      <c r="C761" s="97"/>
      <c r="D761" s="97"/>
      <c r="E761" s="16" t="s">
        <v>10775</v>
      </c>
      <c r="F761" s="97" t="s">
        <v>104</v>
      </c>
      <c r="G761" s="205">
        <v>684.4</v>
      </c>
      <c r="H761" s="205">
        <v>708</v>
      </c>
      <c r="I761" s="205">
        <v>738.09</v>
      </c>
      <c r="J761" s="205">
        <v>768.18</v>
      </c>
      <c r="K761" s="205">
        <v>950</v>
      </c>
      <c r="L761" s="204" t="s">
        <v>408</v>
      </c>
      <c r="M761" s="88"/>
    </row>
    <row r="762" spans="1:13" ht="30">
      <c r="A762" s="97" t="s">
        <v>10778</v>
      </c>
      <c r="B762" s="97" t="s">
        <v>10779</v>
      </c>
      <c r="C762" s="97" t="s">
        <v>10780</v>
      </c>
      <c r="D762" s="97"/>
      <c r="E762" s="16" t="s">
        <v>10781</v>
      </c>
      <c r="F762" s="97" t="s">
        <v>104</v>
      </c>
      <c r="G762" s="205">
        <v>651</v>
      </c>
      <c r="H762" s="205">
        <v>680.04</v>
      </c>
      <c r="I762" s="205">
        <v>710.04</v>
      </c>
      <c r="J762" s="205">
        <v>740.04</v>
      </c>
      <c r="K762" s="205">
        <v>785</v>
      </c>
      <c r="L762" s="204" t="s">
        <v>408</v>
      </c>
      <c r="M762" s="88"/>
    </row>
    <row r="763" spans="1:13" ht="15">
      <c r="A763" s="97" t="s">
        <v>10782</v>
      </c>
      <c r="B763" s="97" t="s">
        <v>10783</v>
      </c>
      <c r="C763" s="97"/>
      <c r="D763" s="97"/>
      <c r="E763" s="16" t="s">
        <v>10784</v>
      </c>
      <c r="F763" s="97" t="s">
        <v>104</v>
      </c>
      <c r="G763" s="205">
        <v>624</v>
      </c>
      <c r="H763" s="205">
        <v>653.04</v>
      </c>
      <c r="I763" s="205">
        <v>681</v>
      </c>
      <c r="J763" s="205">
        <v>709.02</v>
      </c>
      <c r="K763" s="205">
        <v>750</v>
      </c>
      <c r="L763" s="204" t="s">
        <v>408</v>
      </c>
      <c r="M763" s="88"/>
    </row>
    <row r="764" spans="1:13" ht="15">
      <c r="A764" s="97" t="s">
        <v>10785</v>
      </c>
      <c r="B764" s="97" t="s">
        <v>10786</v>
      </c>
      <c r="C764" s="97"/>
      <c r="D764" s="97"/>
      <c r="E764" s="16" t="s">
        <v>10787</v>
      </c>
      <c r="F764" s="97" t="s">
        <v>104</v>
      </c>
      <c r="G764" s="205">
        <v>572.04</v>
      </c>
      <c r="H764" s="205">
        <v>598.02</v>
      </c>
      <c r="I764" s="205">
        <v>624</v>
      </c>
      <c r="J764" s="205">
        <v>650.04</v>
      </c>
      <c r="K764" s="205">
        <v>690</v>
      </c>
      <c r="L764" s="204" t="s">
        <v>408</v>
      </c>
      <c r="M764" s="88"/>
    </row>
    <row r="765" spans="1:13" ht="15">
      <c r="A765" s="97" t="s">
        <v>10788</v>
      </c>
      <c r="B765" s="97" t="s">
        <v>8683</v>
      </c>
      <c r="C765" s="97"/>
      <c r="D765" s="97"/>
      <c r="E765" s="16" t="s">
        <v>8684</v>
      </c>
      <c r="F765" s="97" t="s">
        <v>104</v>
      </c>
      <c r="G765" s="205">
        <v>561.67999999999995</v>
      </c>
      <c r="H765" s="205">
        <v>561.67999999999995</v>
      </c>
      <c r="I765" s="205">
        <v>561.67999999999995</v>
      </c>
      <c r="J765" s="205">
        <v>561.67999999999995</v>
      </c>
      <c r="K765" s="205">
        <v>562</v>
      </c>
      <c r="L765" s="204" t="s">
        <v>408</v>
      </c>
      <c r="M765" s="88"/>
    </row>
    <row r="766" spans="1:13" ht="15">
      <c r="A766" s="97" t="s">
        <v>10789</v>
      </c>
      <c r="B766" s="97" t="s">
        <v>10790</v>
      </c>
      <c r="C766" s="97"/>
      <c r="D766" s="97"/>
      <c r="E766" s="16" t="s">
        <v>10791</v>
      </c>
      <c r="F766" s="97" t="s">
        <v>104</v>
      </c>
      <c r="G766" s="205">
        <v>751.02</v>
      </c>
      <c r="H766" s="205">
        <v>786</v>
      </c>
      <c r="I766" s="205">
        <v>820.02</v>
      </c>
      <c r="J766" s="205">
        <v>854.04</v>
      </c>
      <c r="K766" s="205">
        <v>905</v>
      </c>
      <c r="L766" s="204" t="s">
        <v>408</v>
      </c>
      <c r="M766" s="88"/>
    </row>
    <row r="767" spans="1:13" ht="15">
      <c r="A767" s="97" t="s">
        <v>10792</v>
      </c>
      <c r="B767" s="97" t="s">
        <v>10793</v>
      </c>
      <c r="C767" s="97"/>
      <c r="D767" s="97"/>
      <c r="E767" s="16" t="s">
        <v>10794</v>
      </c>
      <c r="F767" s="97" t="s">
        <v>104</v>
      </c>
      <c r="G767" s="205">
        <v>1560.55</v>
      </c>
      <c r="H767" s="205">
        <v>1560.55</v>
      </c>
      <c r="I767" s="205">
        <v>1612.47</v>
      </c>
      <c r="J767" s="205">
        <v>1638.43</v>
      </c>
      <c r="K767" s="205">
        <v>1750</v>
      </c>
      <c r="L767" s="204" t="s">
        <v>408</v>
      </c>
      <c r="M767" s="88"/>
    </row>
    <row r="768" spans="1:13" ht="15">
      <c r="A768" s="97" t="s">
        <v>10795</v>
      </c>
      <c r="B768" s="97" t="s">
        <v>10796</v>
      </c>
      <c r="C768" s="97"/>
      <c r="D768" s="97"/>
      <c r="E768" s="16" t="s">
        <v>10797</v>
      </c>
      <c r="F768" s="97" t="s">
        <v>104</v>
      </c>
      <c r="G768" s="205">
        <v>705</v>
      </c>
      <c r="H768" s="205">
        <v>737.04</v>
      </c>
      <c r="I768" s="205">
        <v>769.02</v>
      </c>
      <c r="J768" s="205">
        <v>801</v>
      </c>
      <c r="K768" s="205">
        <v>850</v>
      </c>
      <c r="L768" s="204" t="s">
        <v>408</v>
      </c>
      <c r="M768" s="88"/>
    </row>
    <row r="769" spans="1:13" ht="15">
      <c r="A769" s="97" t="s">
        <v>10798</v>
      </c>
      <c r="B769" s="97" t="s">
        <v>10799</v>
      </c>
      <c r="C769" s="97" t="s">
        <v>10800</v>
      </c>
      <c r="D769" s="97"/>
      <c r="E769" s="16" t="s">
        <v>10801</v>
      </c>
      <c r="F769" s="97" t="s">
        <v>104</v>
      </c>
      <c r="G769" s="205">
        <v>620.04</v>
      </c>
      <c r="H769" s="205">
        <v>648</v>
      </c>
      <c r="I769" s="205">
        <v>677.04</v>
      </c>
      <c r="J769" s="205">
        <v>705</v>
      </c>
      <c r="K769" s="205">
        <v>930</v>
      </c>
      <c r="L769" s="204" t="s">
        <v>408</v>
      </c>
      <c r="M769" s="88"/>
    </row>
    <row r="770" spans="1:13" ht="15">
      <c r="A770" s="97" t="s">
        <v>10802</v>
      </c>
      <c r="B770" s="97" t="s">
        <v>10803</v>
      </c>
      <c r="C770" s="97" t="s">
        <v>10804</v>
      </c>
      <c r="D770" s="97"/>
      <c r="E770" s="16" t="s">
        <v>10805</v>
      </c>
      <c r="F770" s="97" t="s">
        <v>104</v>
      </c>
      <c r="G770" s="205">
        <v>564</v>
      </c>
      <c r="H770" s="205">
        <v>590.04</v>
      </c>
      <c r="I770" s="205">
        <v>615</v>
      </c>
      <c r="J770" s="205">
        <v>641.04</v>
      </c>
      <c r="K770" s="205">
        <v>680</v>
      </c>
      <c r="L770" s="204" t="s">
        <v>408</v>
      </c>
      <c r="M770" s="88"/>
    </row>
    <row r="771" spans="1:13" ht="15">
      <c r="A771" s="97" t="s">
        <v>10806</v>
      </c>
      <c r="B771" s="97" t="s">
        <v>10807</v>
      </c>
      <c r="C771" s="97" t="s">
        <v>10804</v>
      </c>
      <c r="D771" s="97"/>
      <c r="E771" s="16" t="s">
        <v>10808</v>
      </c>
      <c r="F771" s="97" t="s">
        <v>104</v>
      </c>
      <c r="G771" s="205">
        <v>691.02</v>
      </c>
      <c r="H771" s="205">
        <v>723</v>
      </c>
      <c r="I771" s="205">
        <v>754.02</v>
      </c>
      <c r="J771" s="205">
        <v>786</v>
      </c>
      <c r="K771" s="205">
        <v>830</v>
      </c>
      <c r="L771" s="204" t="s">
        <v>408</v>
      </c>
      <c r="M771" s="88"/>
    </row>
    <row r="772" spans="1:13" ht="15">
      <c r="A772" s="97" t="s">
        <v>10809</v>
      </c>
      <c r="B772" s="97" t="s">
        <v>10810</v>
      </c>
      <c r="C772" s="97"/>
      <c r="D772" s="97"/>
      <c r="E772" s="16" t="s">
        <v>10811</v>
      </c>
      <c r="F772" s="97" t="s">
        <v>104</v>
      </c>
      <c r="G772" s="205">
        <v>460.02</v>
      </c>
      <c r="H772" s="205">
        <v>481.02</v>
      </c>
      <c r="I772" s="205">
        <v>502.02</v>
      </c>
      <c r="J772" s="205">
        <v>523.02</v>
      </c>
      <c r="K772" s="205">
        <v>560</v>
      </c>
      <c r="L772" s="204" t="s">
        <v>408</v>
      </c>
      <c r="M772" s="88"/>
    </row>
    <row r="773" spans="1:13" ht="15">
      <c r="A773" s="97" t="s">
        <v>10812</v>
      </c>
      <c r="B773" s="97" t="s">
        <v>10813</v>
      </c>
      <c r="C773" s="97"/>
      <c r="D773" s="97"/>
      <c r="E773" s="16" t="s">
        <v>10814</v>
      </c>
      <c r="F773" s="97" t="s">
        <v>104</v>
      </c>
      <c r="G773" s="205">
        <v>671.04</v>
      </c>
      <c r="H773" s="205">
        <v>701.04</v>
      </c>
      <c r="I773" s="205">
        <v>732</v>
      </c>
      <c r="J773" s="205">
        <v>762</v>
      </c>
      <c r="K773" s="205">
        <v>805</v>
      </c>
      <c r="L773" s="204" t="s">
        <v>408</v>
      </c>
      <c r="M773" s="88"/>
    </row>
    <row r="774" spans="1:13" ht="15">
      <c r="A774" s="97" t="s">
        <v>10815</v>
      </c>
      <c r="B774" s="97" t="s">
        <v>10816</v>
      </c>
      <c r="C774" s="97"/>
      <c r="D774" s="97"/>
      <c r="E774" s="16" t="s">
        <v>10817</v>
      </c>
      <c r="F774" s="97" t="s">
        <v>104</v>
      </c>
      <c r="G774" s="205">
        <v>463.02</v>
      </c>
      <c r="H774" s="205">
        <v>484.02</v>
      </c>
      <c r="I774" s="205">
        <v>505.02</v>
      </c>
      <c r="J774" s="205">
        <v>527.04</v>
      </c>
      <c r="K774" s="205">
        <v>565</v>
      </c>
      <c r="L774" s="204" t="s">
        <v>408</v>
      </c>
      <c r="M774" s="88"/>
    </row>
    <row r="775" spans="1:13" ht="15">
      <c r="A775" s="97" t="s">
        <v>10818</v>
      </c>
      <c r="B775" s="97" t="s">
        <v>10819</v>
      </c>
      <c r="C775" s="97" t="s">
        <v>10820</v>
      </c>
      <c r="D775" s="97"/>
      <c r="E775" s="16" t="s">
        <v>10821</v>
      </c>
      <c r="F775" s="97" t="s">
        <v>104</v>
      </c>
      <c r="G775" s="205">
        <v>734.04</v>
      </c>
      <c r="H775" s="205">
        <v>767.04</v>
      </c>
      <c r="I775" s="205">
        <v>800.04</v>
      </c>
      <c r="J775" s="205">
        <v>834</v>
      </c>
      <c r="K775" s="205">
        <v>885</v>
      </c>
      <c r="L775" s="204" t="s">
        <v>408</v>
      </c>
      <c r="M775" s="88"/>
    </row>
    <row r="776" spans="1:13" ht="15">
      <c r="A776" s="97" t="s">
        <v>10822</v>
      </c>
      <c r="B776" s="97" t="s">
        <v>10823</v>
      </c>
      <c r="C776" s="97"/>
      <c r="D776" s="97"/>
      <c r="E776" s="16" t="s">
        <v>10824</v>
      </c>
      <c r="F776" s="97" t="s">
        <v>104</v>
      </c>
      <c r="G776" s="205">
        <v>680.04</v>
      </c>
      <c r="H776" s="205">
        <v>711</v>
      </c>
      <c r="I776" s="205">
        <v>741</v>
      </c>
      <c r="J776" s="205">
        <v>772.02</v>
      </c>
      <c r="K776" s="205">
        <v>820</v>
      </c>
      <c r="L776" s="204" t="s">
        <v>408</v>
      </c>
      <c r="M776" s="88"/>
    </row>
    <row r="777" spans="1:13" ht="15">
      <c r="A777" s="97" t="s">
        <v>10825</v>
      </c>
      <c r="B777" s="97" t="s">
        <v>10826</v>
      </c>
      <c r="C777" s="97"/>
      <c r="D777" s="97"/>
      <c r="E777" s="16" t="s">
        <v>10827</v>
      </c>
      <c r="F777" s="97" t="s">
        <v>104</v>
      </c>
      <c r="G777" s="205">
        <v>586.02</v>
      </c>
      <c r="H777" s="205">
        <v>613.02</v>
      </c>
      <c r="I777" s="205">
        <v>639</v>
      </c>
      <c r="J777" s="205">
        <v>666</v>
      </c>
      <c r="K777" s="205">
        <v>705</v>
      </c>
      <c r="L777" s="204" t="s">
        <v>408</v>
      </c>
      <c r="M777" s="88"/>
    </row>
    <row r="778" spans="1:13" ht="15">
      <c r="A778" s="97" t="s">
        <v>10828</v>
      </c>
      <c r="B778" s="97" t="s">
        <v>10829</v>
      </c>
      <c r="C778" s="97"/>
      <c r="D778" s="97"/>
      <c r="E778" s="16" t="s">
        <v>10830</v>
      </c>
      <c r="F778" s="97" t="s">
        <v>104</v>
      </c>
      <c r="G778" s="205">
        <v>684</v>
      </c>
      <c r="H778" s="205">
        <v>715.02</v>
      </c>
      <c r="I778" s="205">
        <v>746.04</v>
      </c>
      <c r="J778" s="205">
        <v>777</v>
      </c>
      <c r="K778" s="205">
        <v>825</v>
      </c>
      <c r="L778" s="204" t="s">
        <v>408</v>
      </c>
      <c r="M778" s="88"/>
    </row>
    <row r="779" spans="1:13" ht="15">
      <c r="A779" s="97" t="s">
        <v>10831</v>
      </c>
      <c r="B779" s="97" t="s">
        <v>10832</v>
      </c>
      <c r="C779" s="97"/>
      <c r="D779" s="97"/>
      <c r="E779" s="16" t="s">
        <v>10833</v>
      </c>
      <c r="F779" s="97" t="s">
        <v>104</v>
      </c>
      <c r="G779" s="205">
        <v>756</v>
      </c>
      <c r="H779" s="205">
        <v>790.02</v>
      </c>
      <c r="I779" s="205">
        <v>824.04</v>
      </c>
      <c r="J779" s="205">
        <v>859.02</v>
      </c>
      <c r="K779" s="205">
        <v>910</v>
      </c>
      <c r="L779" s="204" t="s">
        <v>408</v>
      </c>
      <c r="M779" s="88"/>
    </row>
    <row r="780" spans="1:13" ht="15">
      <c r="A780" s="97" t="s">
        <v>10834</v>
      </c>
      <c r="B780" s="97" t="s">
        <v>10835</v>
      </c>
      <c r="C780" s="97" t="s">
        <v>10836</v>
      </c>
      <c r="D780" s="97"/>
      <c r="E780" s="16" t="s">
        <v>10837</v>
      </c>
      <c r="F780" s="97" t="s">
        <v>104</v>
      </c>
      <c r="G780" s="205">
        <v>773.04</v>
      </c>
      <c r="H780" s="205">
        <v>808.02</v>
      </c>
      <c r="I780" s="205">
        <v>843</v>
      </c>
      <c r="J780" s="205">
        <v>878.04</v>
      </c>
      <c r="K780" s="205">
        <v>1005</v>
      </c>
      <c r="L780" s="204" t="s">
        <v>408</v>
      </c>
      <c r="M780" s="88"/>
    </row>
    <row r="781" spans="1:13" ht="15">
      <c r="A781" s="97" t="s">
        <v>10838</v>
      </c>
      <c r="B781" s="97" t="s">
        <v>10839</v>
      </c>
      <c r="C781" s="97"/>
      <c r="D781" s="97"/>
      <c r="E781" s="16" t="s">
        <v>10840</v>
      </c>
      <c r="F781" s="97" t="s">
        <v>104</v>
      </c>
      <c r="G781" s="205">
        <v>702</v>
      </c>
      <c r="H781" s="205">
        <v>734.04</v>
      </c>
      <c r="I781" s="205">
        <v>766.02</v>
      </c>
      <c r="J781" s="205">
        <v>798</v>
      </c>
      <c r="K781" s="205">
        <v>845</v>
      </c>
      <c r="L781" s="204" t="s">
        <v>408</v>
      </c>
      <c r="M781" s="88"/>
    </row>
    <row r="782" spans="1:13" ht="15">
      <c r="A782" s="97" t="s">
        <v>10841</v>
      </c>
      <c r="B782" s="97" t="s">
        <v>10842</v>
      </c>
      <c r="C782" s="97"/>
      <c r="D782" s="97"/>
      <c r="E782" s="16" t="s">
        <v>10843</v>
      </c>
      <c r="F782" s="97" t="s">
        <v>104</v>
      </c>
      <c r="G782" s="205">
        <v>609</v>
      </c>
      <c r="H782" s="205">
        <v>636</v>
      </c>
      <c r="I782" s="205">
        <v>664.02</v>
      </c>
      <c r="J782" s="205">
        <v>692.04</v>
      </c>
      <c r="K782" s="205">
        <v>735</v>
      </c>
      <c r="L782" s="204" t="s">
        <v>408</v>
      </c>
      <c r="M782" s="88"/>
    </row>
    <row r="783" spans="1:13" ht="15">
      <c r="A783" s="97" t="s">
        <v>10844</v>
      </c>
      <c r="B783" s="97" t="s">
        <v>10845</v>
      </c>
      <c r="C783" s="97" t="s">
        <v>10846</v>
      </c>
      <c r="D783" s="97"/>
      <c r="E783" s="16" t="s">
        <v>10847</v>
      </c>
      <c r="F783" s="97" t="s">
        <v>104</v>
      </c>
      <c r="G783" s="205">
        <v>827.04</v>
      </c>
      <c r="H783" s="205">
        <v>865.02</v>
      </c>
      <c r="I783" s="205">
        <v>902.04</v>
      </c>
      <c r="J783" s="205">
        <v>940.02</v>
      </c>
      <c r="K783" s="205">
        <v>995</v>
      </c>
      <c r="L783" s="204" t="s">
        <v>408</v>
      </c>
      <c r="M783" s="88"/>
    </row>
    <row r="784" spans="1:13" ht="15">
      <c r="A784" s="97" t="s">
        <v>10848</v>
      </c>
      <c r="B784" s="97" t="s">
        <v>10849</v>
      </c>
      <c r="C784" s="97"/>
      <c r="D784" s="97"/>
      <c r="E784" s="16" t="s">
        <v>10850</v>
      </c>
      <c r="F784" s="97" t="s">
        <v>104</v>
      </c>
      <c r="G784" s="205">
        <v>1378.24</v>
      </c>
      <c r="H784" s="205">
        <v>1426.03</v>
      </c>
      <c r="I784" s="205">
        <v>1487.39</v>
      </c>
      <c r="J784" s="205">
        <v>1547.57</v>
      </c>
      <c r="K784" s="205">
        <v>1700</v>
      </c>
      <c r="L784" s="204" t="s">
        <v>408</v>
      </c>
      <c r="M784" s="88"/>
    </row>
    <row r="785" spans="1:13" ht="15">
      <c r="A785" s="97" t="s">
        <v>10851</v>
      </c>
      <c r="B785" s="97" t="s">
        <v>10852</v>
      </c>
      <c r="C785" s="97"/>
      <c r="D785" s="97"/>
      <c r="E785" s="16" t="s">
        <v>10853</v>
      </c>
      <c r="F785" s="97" t="s">
        <v>104</v>
      </c>
      <c r="G785" s="205">
        <v>744</v>
      </c>
      <c r="H785" s="205">
        <v>778.02</v>
      </c>
      <c r="I785" s="205">
        <v>812.04</v>
      </c>
      <c r="J785" s="205">
        <v>846</v>
      </c>
      <c r="K785" s="205">
        <v>895</v>
      </c>
      <c r="L785" s="204" t="s">
        <v>408</v>
      </c>
      <c r="M785" s="88"/>
    </row>
    <row r="786" spans="1:13" ht="15">
      <c r="A786" s="97" t="s">
        <v>10854</v>
      </c>
      <c r="B786" s="97" t="s">
        <v>10855</v>
      </c>
      <c r="C786" s="97"/>
      <c r="D786" s="97"/>
      <c r="E786" s="16" t="s">
        <v>10856</v>
      </c>
      <c r="F786" s="97" t="s">
        <v>104</v>
      </c>
      <c r="G786" s="205">
        <v>791.04</v>
      </c>
      <c r="H786" s="205">
        <v>827.04</v>
      </c>
      <c r="I786" s="205">
        <v>863.04</v>
      </c>
      <c r="J786" s="205">
        <v>899.04</v>
      </c>
      <c r="K786" s="205">
        <v>950</v>
      </c>
      <c r="L786" s="204" t="s">
        <v>408</v>
      </c>
      <c r="M786" s="88"/>
    </row>
    <row r="787" spans="1:13" ht="15">
      <c r="A787" s="97" t="s">
        <v>10857</v>
      </c>
      <c r="B787" s="97" t="s">
        <v>10858</v>
      </c>
      <c r="C787" s="97"/>
      <c r="D787" s="97"/>
      <c r="E787" s="16" t="s">
        <v>10859</v>
      </c>
      <c r="F787" s="97" t="s">
        <v>104</v>
      </c>
      <c r="G787" s="205">
        <v>659.04</v>
      </c>
      <c r="H787" s="205">
        <v>689.04</v>
      </c>
      <c r="I787" s="205">
        <v>719.04</v>
      </c>
      <c r="J787" s="205">
        <v>749.04</v>
      </c>
      <c r="K787" s="205">
        <v>795</v>
      </c>
      <c r="L787" s="204" t="s">
        <v>408</v>
      </c>
      <c r="M787" s="88"/>
    </row>
    <row r="788" spans="1:13" ht="15">
      <c r="A788" s="97" t="s">
        <v>10860</v>
      </c>
      <c r="B788" s="97" t="s">
        <v>10861</v>
      </c>
      <c r="C788" s="97"/>
      <c r="D788" s="97"/>
      <c r="E788" s="16" t="s">
        <v>10862</v>
      </c>
      <c r="F788" s="97" t="s">
        <v>104</v>
      </c>
      <c r="G788" s="205">
        <v>806.04</v>
      </c>
      <c r="H788" s="205">
        <v>843</v>
      </c>
      <c r="I788" s="205">
        <v>879</v>
      </c>
      <c r="J788" s="205">
        <v>916.02</v>
      </c>
      <c r="K788" s="205">
        <v>970</v>
      </c>
      <c r="L788" s="204" t="s">
        <v>408</v>
      </c>
      <c r="M788" s="88"/>
    </row>
    <row r="789" spans="1:13" ht="15">
      <c r="A789" s="97" t="s">
        <v>10863</v>
      </c>
      <c r="B789" s="97" t="s">
        <v>10864</v>
      </c>
      <c r="C789" s="97"/>
      <c r="D789" s="97"/>
      <c r="E789" s="16" t="s">
        <v>10865</v>
      </c>
      <c r="F789" s="97" t="s">
        <v>104</v>
      </c>
      <c r="G789" s="205">
        <v>955.02</v>
      </c>
      <c r="H789" s="205">
        <v>998.04</v>
      </c>
      <c r="I789" s="205">
        <v>1042.02</v>
      </c>
      <c r="J789" s="205">
        <v>1085.04</v>
      </c>
      <c r="K789" s="205">
        <v>1150</v>
      </c>
      <c r="L789" s="204" t="s">
        <v>408</v>
      </c>
      <c r="M789" s="88"/>
    </row>
    <row r="790" spans="1:13" ht="15">
      <c r="A790" s="97" t="s">
        <v>10866</v>
      </c>
      <c r="B790" s="97" t="s">
        <v>10867</v>
      </c>
      <c r="C790" s="97" t="s">
        <v>10864</v>
      </c>
      <c r="D790" s="97"/>
      <c r="E790" s="16" t="s">
        <v>10868</v>
      </c>
      <c r="F790" s="97" t="s">
        <v>104</v>
      </c>
      <c r="G790" s="205">
        <v>570.53</v>
      </c>
      <c r="H790" s="205">
        <v>570.53</v>
      </c>
      <c r="I790" s="205">
        <v>607.11</v>
      </c>
      <c r="J790" s="205">
        <v>648.41</v>
      </c>
      <c r="K790" s="205">
        <v>720</v>
      </c>
      <c r="L790" s="204" t="s">
        <v>408</v>
      </c>
      <c r="M790" s="88"/>
    </row>
    <row r="791" spans="1:13" ht="15">
      <c r="A791" s="97" t="s">
        <v>10869</v>
      </c>
      <c r="B791" s="97" t="s">
        <v>10870</v>
      </c>
      <c r="C791" s="97" t="s">
        <v>10871</v>
      </c>
      <c r="D791" s="97"/>
      <c r="E791" s="16" t="s">
        <v>10872</v>
      </c>
      <c r="F791" s="97" t="s">
        <v>104</v>
      </c>
      <c r="G791" s="205">
        <v>1125.1300000000001</v>
      </c>
      <c r="H791" s="205">
        <v>1164.07</v>
      </c>
      <c r="I791" s="205">
        <v>1214.22</v>
      </c>
      <c r="J791" s="205">
        <v>1263.19</v>
      </c>
      <c r="K791" s="205">
        <v>1430</v>
      </c>
      <c r="L791" s="204" t="s">
        <v>408</v>
      </c>
      <c r="M791" s="88"/>
    </row>
    <row r="792" spans="1:13" ht="15">
      <c r="A792" s="97" t="s">
        <v>10873</v>
      </c>
      <c r="B792" s="97" t="s">
        <v>10874</v>
      </c>
      <c r="C792" s="97" t="s">
        <v>8738</v>
      </c>
      <c r="D792" s="97"/>
      <c r="E792" s="16" t="s">
        <v>10875</v>
      </c>
      <c r="F792" s="97" t="s">
        <v>104</v>
      </c>
      <c r="G792" s="205">
        <v>880.02</v>
      </c>
      <c r="H792" s="205">
        <v>920.04</v>
      </c>
      <c r="I792" s="205">
        <v>960</v>
      </c>
      <c r="J792" s="205">
        <v>1000.02</v>
      </c>
      <c r="K792" s="205">
        <v>1060</v>
      </c>
      <c r="L792" s="204" t="s">
        <v>408</v>
      </c>
      <c r="M792" s="88"/>
    </row>
    <row r="793" spans="1:13" ht="15">
      <c r="A793" s="97" t="s">
        <v>10876</v>
      </c>
      <c r="B793" s="97" t="s">
        <v>10877</v>
      </c>
      <c r="C793" s="97"/>
      <c r="D793" s="97"/>
      <c r="E793" s="16" t="s">
        <v>10878</v>
      </c>
      <c r="F793" s="97" t="s">
        <v>104</v>
      </c>
      <c r="G793" s="205">
        <v>834</v>
      </c>
      <c r="H793" s="205">
        <v>872.04</v>
      </c>
      <c r="I793" s="205">
        <v>910.02</v>
      </c>
      <c r="J793" s="205">
        <v>948</v>
      </c>
      <c r="K793" s="205">
        <v>1005</v>
      </c>
      <c r="L793" s="204" t="s">
        <v>408</v>
      </c>
      <c r="M793" s="88"/>
    </row>
    <row r="794" spans="1:13" ht="15">
      <c r="A794" s="97" t="s">
        <v>10879</v>
      </c>
      <c r="B794" s="97" t="s">
        <v>10880</v>
      </c>
      <c r="C794" s="97"/>
      <c r="D794" s="97"/>
      <c r="E794" s="16" t="s">
        <v>10881</v>
      </c>
      <c r="F794" s="97" t="s">
        <v>104</v>
      </c>
      <c r="G794" s="205">
        <v>660</v>
      </c>
      <c r="H794" s="205">
        <v>690</v>
      </c>
      <c r="I794" s="205">
        <v>720</v>
      </c>
      <c r="J794" s="205">
        <v>750</v>
      </c>
      <c r="K794" s="205">
        <v>795</v>
      </c>
      <c r="L794" s="204" t="s">
        <v>408</v>
      </c>
      <c r="M794" s="88"/>
    </row>
    <row r="795" spans="1:13" ht="15">
      <c r="A795" s="97" t="s">
        <v>10882</v>
      </c>
      <c r="B795" s="97" t="s">
        <v>10883</v>
      </c>
      <c r="C795" s="97"/>
      <c r="D795" s="97"/>
      <c r="E795" s="16" t="s">
        <v>10884</v>
      </c>
      <c r="F795" s="97" t="s">
        <v>104</v>
      </c>
      <c r="G795" s="205">
        <v>1074.3900000000001</v>
      </c>
      <c r="H795" s="205">
        <v>1112.1500000000001</v>
      </c>
      <c r="I795" s="205">
        <v>1159.3499999999999</v>
      </c>
      <c r="J795" s="205">
        <v>1206.55</v>
      </c>
      <c r="K795" s="205">
        <v>1330</v>
      </c>
      <c r="L795" s="204" t="s">
        <v>408</v>
      </c>
      <c r="M795" s="88"/>
    </row>
    <row r="796" spans="1:13" ht="15">
      <c r="A796" s="97" t="s">
        <v>10885</v>
      </c>
      <c r="B796" s="97" t="s">
        <v>10886</v>
      </c>
      <c r="C796" s="97"/>
      <c r="D796" s="97"/>
      <c r="E796" s="16" t="s">
        <v>10887</v>
      </c>
      <c r="F796" s="97" t="s">
        <v>104</v>
      </c>
      <c r="G796" s="205">
        <v>645</v>
      </c>
      <c r="H796" s="205">
        <v>674.04</v>
      </c>
      <c r="I796" s="205">
        <v>703.02</v>
      </c>
      <c r="J796" s="205">
        <v>733.02</v>
      </c>
      <c r="K796" s="205">
        <v>745</v>
      </c>
      <c r="L796" s="204" t="s">
        <v>408</v>
      </c>
      <c r="M796" s="88"/>
    </row>
    <row r="797" spans="1:13" ht="15">
      <c r="A797" s="97" t="s">
        <v>10888</v>
      </c>
      <c r="B797" s="97" t="s">
        <v>10889</v>
      </c>
      <c r="C797" s="97"/>
      <c r="D797" s="97"/>
      <c r="E797" s="16" t="s">
        <v>10890</v>
      </c>
      <c r="F797" s="97" t="s">
        <v>104</v>
      </c>
      <c r="G797" s="205">
        <v>711</v>
      </c>
      <c r="H797" s="205">
        <v>711</v>
      </c>
      <c r="I797" s="205">
        <v>711</v>
      </c>
      <c r="J797" s="205">
        <v>711</v>
      </c>
      <c r="K797" s="205">
        <v>711</v>
      </c>
      <c r="L797" s="204" t="s">
        <v>408</v>
      </c>
      <c r="M797" s="88"/>
    </row>
    <row r="798" spans="1:13" ht="15">
      <c r="A798" s="97" t="s">
        <v>10891</v>
      </c>
      <c r="B798" s="97" t="s">
        <v>10892</v>
      </c>
      <c r="C798" s="97" t="s">
        <v>2596</v>
      </c>
      <c r="D798" s="97"/>
      <c r="E798" s="16" t="s">
        <v>10893</v>
      </c>
      <c r="F798" s="97" t="s">
        <v>104</v>
      </c>
      <c r="G798" s="205">
        <v>677.04</v>
      </c>
      <c r="H798" s="205">
        <v>708</v>
      </c>
      <c r="I798" s="205">
        <v>738</v>
      </c>
      <c r="J798" s="205">
        <v>769.02</v>
      </c>
      <c r="K798" s="205">
        <v>815</v>
      </c>
      <c r="L798" s="204" t="s">
        <v>408</v>
      </c>
      <c r="M798" s="88"/>
    </row>
    <row r="799" spans="1:13" ht="15">
      <c r="A799" s="97" t="s">
        <v>10894</v>
      </c>
      <c r="B799" s="97" t="s">
        <v>10895</v>
      </c>
      <c r="C799" s="97"/>
      <c r="D799" s="97"/>
      <c r="E799" s="16" t="s">
        <v>10896</v>
      </c>
      <c r="F799" s="97" t="s">
        <v>104</v>
      </c>
      <c r="G799" s="205">
        <v>934.02</v>
      </c>
      <c r="H799" s="205">
        <v>976.02</v>
      </c>
      <c r="I799" s="205">
        <v>1019.04</v>
      </c>
      <c r="J799" s="205">
        <v>1061.04</v>
      </c>
      <c r="K799" s="205">
        <v>1125</v>
      </c>
      <c r="L799" s="204" t="s">
        <v>408</v>
      </c>
      <c r="M799" s="88"/>
    </row>
    <row r="800" spans="1:13" ht="15">
      <c r="A800" s="97" t="s">
        <v>10897</v>
      </c>
      <c r="B800" s="97" t="s">
        <v>10898</v>
      </c>
      <c r="C800" s="97"/>
      <c r="D800" s="97"/>
      <c r="E800" s="16" t="s">
        <v>10899</v>
      </c>
      <c r="F800" s="97" t="s">
        <v>104</v>
      </c>
      <c r="G800" s="205">
        <v>783</v>
      </c>
      <c r="H800" s="205">
        <v>818.04</v>
      </c>
      <c r="I800" s="205">
        <v>854.04</v>
      </c>
      <c r="J800" s="205">
        <v>889.02</v>
      </c>
      <c r="K800" s="205">
        <v>940</v>
      </c>
      <c r="L800" s="204" t="s">
        <v>408</v>
      </c>
      <c r="M800" s="88"/>
    </row>
    <row r="801" spans="1:13" ht="15">
      <c r="A801" s="97" t="s">
        <v>10900</v>
      </c>
      <c r="B801" s="97" t="s">
        <v>10901</v>
      </c>
      <c r="C801" s="97" t="s">
        <v>10902</v>
      </c>
      <c r="D801" s="97"/>
      <c r="E801" s="16" t="s">
        <v>10903</v>
      </c>
      <c r="F801" s="97" t="s">
        <v>104</v>
      </c>
      <c r="G801" s="205">
        <v>938.04</v>
      </c>
      <c r="H801" s="205">
        <v>981</v>
      </c>
      <c r="I801" s="205">
        <v>1024.02</v>
      </c>
      <c r="J801" s="205">
        <v>1066.02</v>
      </c>
      <c r="K801" s="205">
        <v>1130</v>
      </c>
      <c r="L801" s="204" t="s">
        <v>408</v>
      </c>
      <c r="M801" s="88"/>
    </row>
    <row r="802" spans="1:13" ht="15">
      <c r="A802" s="97" t="s">
        <v>10904</v>
      </c>
      <c r="B802" s="97" t="s">
        <v>10905</v>
      </c>
      <c r="C802" s="97"/>
      <c r="D802" s="97"/>
      <c r="E802" s="16" t="s">
        <v>10906</v>
      </c>
      <c r="F802" s="97" t="s">
        <v>104</v>
      </c>
      <c r="G802" s="205">
        <v>713.04</v>
      </c>
      <c r="H802" s="205">
        <v>745.02</v>
      </c>
      <c r="I802" s="205">
        <v>777</v>
      </c>
      <c r="J802" s="205">
        <v>810</v>
      </c>
      <c r="K802" s="205">
        <v>860</v>
      </c>
      <c r="L802" s="204" t="s">
        <v>408</v>
      </c>
      <c r="M802" s="88"/>
    </row>
    <row r="803" spans="1:13" ht="15">
      <c r="A803" s="97" t="s">
        <v>10907</v>
      </c>
      <c r="B803" s="97" t="s">
        <v>10908</v>
      </c>
      <c r="C803" s="97" t="s">
        <v>10909</v>
      </c>
      <c r="D803" s="97"/>
      <c r="E803" s="16" t="s">
        <v>10910</v>
      </c>
      <c r="F803" s="97" t="s">
        <v>104</v>
      </c>
      <c r="G803" s="205">
        <v>962.04</v>
      </c>
      <c r="H803" s="205">
        <v>1006.02</v>
      </c>
      <c r="I803" s="205">
        <v>1050</v>
      </c>
      <c r="J803" s="205">
        <v>1093.02</v>
      </c>
      <c r="K803" s="205">
        <v>1155</v>
      </c>
      <c r="L803" s="204" t="s">
        <v>408</v>
      </c>
      <c r="M803" s="88"/>
    </row>
    <row r="804" spans="1:13" ht="15">
      <c r="A804" s="97" t="s">
        <v>10911</v>
      </c>
      <c r="B804" s="97" t="s">
        <v>10912</v>
      </c>
      <c r="C804" s="97" t="s">
        <v>10913</v>
      </c>
      <c r="D804" s="97"/>
      <c r="E804" s="16" t="s">
        <v>10914</v>
      </c>
      <c r="F804" s="97" t="s">
        <v>104</v>
      </c>
      <c r="G804" s="205">
        <v>871.02</v>
      </c>
      <c r="H804" s="205">
        <v>910.02</v>
      </c>
      <c r="I804" s="205">
        <v>950.04</v>
      </c>
      <c r="J804" s="205">
        <v>990</v>
      </c>
      <c r="K804" s="205">
        <v>1050</v>
      </c>
      <c r="L804" s="204" t="s">
        <v>408</v>
      </c>
      <c r="M804" s="88"/>
    </row>
    <row r="805" spans="1:13" ht="15">
      <c r="A805" s="97" t="s">
        <v>10915</v>
      </c>
      <c r="B805" s="97" t="s">
        <v>10916</v>
      </c>
      <c r="C805" s="97"/>
      <c r="D805" s="97"/>
      <c r="E805" s="16" t="s">
        <v>10917</v>
      </c>
      <c r="F805" s="97" t="s">
        <v>104</v>
      </c>
      <c r="G805" s="205">
        <v>739.02</v>
      </c>
      <c r="H805" s="205">
        <v>773.04</v>
      </c>
      <c r="I805" s="205">
        <v>806.04</v>
      </c>
      <c r="J805" s="205">
        <v>840</v>
      </c>
      <c r="K805" s="205">
        <v>870</v>
      </c>
      <c r="L805" s="204" t="s">
        <v>408</v>
      </c>
      <c r="M805" s="88"/>
    </row>
    <row r="806" spans="1:13" ht="15">
      <c r="A806" s="97" t="s">
        <v>10918</v>
      </c>
      <c r="B806" s="97" t="s">
        <v>10919</v>
      </c>
      <c r="C806" s="97"/>
      <c r="D806" s="97"/>
      <c r="E806" s="16" t="s">
        <v>10920</v>
      </c>
      <c r="F806" s="97" t="s">
        <v>104</v>
      </c>
      <c r="G806" s="205">
        <v>816</v>
      </c>
      <c r="H806" s="205">
        <v>853.02</v>
      </c>
      <c r="I806" s="205">
        <v>891</v>
      </c>
      <c r="J806" s="205">
        <v>928.02</v>
      </c>
      <c r="K806" s="205">
        <v>980</v>
      </c>
      <c r="L806" s="204" t="s">
        <v>408</v>
      </c>
      <c r="M806" s="88"/>
    </row>
    <row r="807" spans="1:13" ht="15">
      <c r="A807" s="97" t="s">
        <v>10921</v>
      </c>
      <c r="B807" s="97" t="s">
        <v>10922</v>
      </c>
      <c r="C807" s="97"/>
      <c r="D807" s="97"/>
      <c r="E807" s="16" t="s">
        <v>10923</v>
      </c>
      <c r="F807" s="97" t="s">
        <v>104</v>
      </c>
      <c r="G807" s="205">
        <v>1406</v>
      </c>
      <c r="H807" s="205">
        <v>1406</v>
      </c>
      <c r="I807" s="205">
        <v>1406</v>
      </c>
      <c r="J807" s="205">
        <v>1406</v>
      </c>
      <c r="K807" s="205">
        <v>1406</v>
      </c>
      <c r="L807" s="204" t="s">
        <v>408</v>
      </c>
      <c r="M807" s="88"/>
    </row>
    <row r="808" spans="1:13" ht="15">
      <c r="A808" s="97" t="s">
        <v>10924</v>
      </c>
      <c r="B808" s="97" t="s">
        <v>10925</v>
      </c>
      <c r="C808" s="97"/>
      <c r="D808" s="97"/>
      <c r="E808" s="16" t="s">
        <v>10926</v>
      </c>
      <c r="F808" s="97" t="s">
        <v>104</v>
      </c>
      <c r="G808" s="205">
        <v>848.04</v>
      </c>
      <c r="H808" s="205">
        <v>887.04</v>
      </c>
      <c r="I808" s="205">
        <v>925.02</v>
      </c>
      <c r="J808" s="205">
        <v>964.02</v>
      </c>
      <c r="K808" s="205">
        <v>1010</v>
      </c>
      <c r="L808" s="204" t="s">
        <v>408</v>
      </c>
      <c r="M808" s="88"/>
    </row>
    <row r="809" spans="1:13" ht="15">
      <c r="A809" s="97" t="s">
        <v>10927</v>
      </c>
      <c r="B809" s="97" t="s">
        <v>10928</v>
      </c>
      <c r="C809" s="97"/>
      <c r="D809" s="97"/>
      <c r="E809" s="16" t="s">
        <v>10929</v>
      </c>
      <c r="F809" s="97" t="s">
        <v>104</v>
      </c>
      <c r="G809" s="205">
        <v>738.09</v>
      </c>
      <c r="H809" s="205">
        <v>764.05</v>
      </c>
      <c r="I809" s="205">
        <v>797.09</v>
      </c>
      <c r="J809" s="205">
        <v>829.54</v>
      </c>
      <c r="K809" s="205">
        <v>950</v>
      </c>
      <c r="L809" s="204" t="s">
        <v>408</v>
      </c>
      <c r="M809" s="88"/>
    </row>
    <row r="810" spans="1:13" ht="15">
      <c r="A810" s="97" t="s">
        <v>10930</v>
      </c>
      <c r="B810" s="97" t="s">
        <v>10931</v>
      </c>
      <c r="C810" s="97" t="s">
        <v>10931</v>
      </c>
      <c r="D810" s="97"/>
      <c r="E810" s="16" t="s">
        <v>10932</v>
      </c>
      <c r="F810" s="97" t="s">
        <v>104</v>
      </c>
      <c r="G810" s="205">
        <v>715.02</v>
      </c>
      <c r="H810" s="205">
        <v>748.02</v>
      </c>
      <c r="I810" s="205">
        <v>780</v>
      </c>
      <c r="J810" s="205">
        <v>813</v>
      </c>
      <c r="K810" s="205">
        <v>995</v>
      </c>
      <c r="L810" s="204" t="s">
        <v>408</v>
      </c>
      <c r="M810" s="88"/>
    </row>
    <row r="811" spans="1:13" ht="15">
      <c r="A811" s="97" t="s">
        <v>10933</v>
      </c>
      <c r="B811" s="97" t="s">
        <v>10934</v>
      </c>
      <c r="C811" s="97" t="s">
        <v>10935</v>
      </c>
      <c r="D811" s="97"/>
      <c r="E811" s="16" t="s">
        <v>10936</v>
      </c>
      <c r="F811" s="97" t="s">
        <v>104</v>
      </c>
      <c r="G811" s="205">
        <v>501</v>
      </c>
      <c r="H811" s="205">
        <v>523.02</v>
      </c>
      <c r="I811" s="205">
        <v>546</v>
      </c>
      <c r="J811" s="205">
        <v>569.04</v>
      </c>
      <c r="K811" s="205">
        <v>685</v>
      </c>
      <c r="L811" s="204" t="s">
        <v>408</v>
      </c>
      <c r="M811" s="88"/>
    </row>
    <row r="812" spans="1:13" ht="15">
      <c r="A812" s="97" t="s">
        <v>10937</v>
      </c>
      <c r="B812" s="97" t="s">
        <v>10938</v>
      </c>
      <c r="C812" s="97" t="s">
        <v>10939</v>
      </c>
      <c r="D812" s="97"/>
      <c r="E812" s="16" t="s">
        <v>10940</v>
      </c>
      <c r="F812" s="97" t="s">
        <v>104</v>
      </c>
      <c r="G812" s="205">
        <v>455.04</v>
      </c>
      <c r="H812" s="205">
        <v>476.04</v>
      </c>
      <c r="I812" s="205">
        <v>496.02</v>
      </c>
      <c r="J812" s="205">
        <v>517.02</v>
      </c>
      <c r="K812" s="205">
        <v>555</v>
      </c>
      <c r="L812" s="204" t="s">
        <v>408</v>
      </c>
      <c r="M812" s="88"/>
    </row>
    <row r="813" spans="1:13" ht="15">
      <c r="A813" s="97" t="s">
        <v>10941</v>
      </c>
      <c r="B813" s="97" t="s">
        <v>10942</v>
      </c>
      <c r="C813" s="97"/>
      <c r="D813" s="97"/>
      <c r="E813" s="16" t="s">
        <v>10943</v>
      </c>
      <c r="F813" s="97" t="s">
        <v>104</v>
      </c>
      <c r="G813" s="205">
        <v>481.02</v>
      </c>
      <c r="H813" s="205">
        <v>502.02</v>
      </c>
      <c r="I813" s="205">
        <v>524.04</v>
      </c>
      <c r="J813" s="205">
        <v>546</v>
      </c>
      <c r="K813" s="205">
        <v>585</v>
      </c>
      <c r="L813" s="204" t="s">
        <v>408</v>
      </c>
      <c r="M813" s="88"/>
    </row>
    <row r="814" spans="1:13" ht="15">
      <c r="A814" s="97" t="s">
        <v>10944</v>
      </c>
      <c r="B814" s="97" t="s">
        <v>10945</v>
      </c>
      <c r="C814" s="97"/>
      <c r="D814" s="97"/>
      <c r="E814" s="16" t="s">
        <v>10946</v>
      </c>
      <c r="F814" s="97" t="s">
        <v>104</v>
      </c>
      <c r="G814" s="205">
        <v>829.02</v>
      </c>
      <c r="H814" s="205">
        <v>866.04</v>
      </c>
      <c r="I814" s="205">
        <v>904.02</v>
      </c>
      <c r="J814" s="205">
        <v>942</v>
      </c>
      <c r="K814" s="205">
        <v>995</v>
      </c>
      <c r="L814" s="204" t="s">
        <v>408</v>
      </c>
      <c r="M814" s="88"/>
    </row>
    <row r="815" spans="1:13" ht="15">
      <c r="A815" s="97" t="s">
        <v>10947</v>
      </c>
      <c r="B815" s="97" t="s">
        <v>10948</v>
      </c>
      <c r="C815" s="97"/>
      <c r="D815" s="97"/>
      <c r="E815" s="16" t="s">
        <v>10949</v>
      </c>
      <c r="F815" s="97" t="s">
        <v>104</v>
      </c>
      <c r="G815" s="205">
        <v>630</v>
      </c>
      <c r="H815" s="205">
        <v>659.04</v>
      </c>
      <c r="I815" s="205">
        <v>687</v>
      </c>
      <c r="J815" s="205">
        <v>716.04</v>
      </c>
      <c r="K815" s="205">
        <v>760</v>
      </c>
      <c r="L815" s="204" t="s">
        <v>408</v>
      </c>
      <c r="M815" s="88"/>
    </row>
    <row r="816" spans="1:13" ht="15">
      <c r="A816" s="97" t="s">
        <v>10950</v>
      </c>
      <c r="B816" s="97" t="s">
        <v>10951</v>
      </c>
      <c r="C816" s="97" t="s">
        <v>10952</v>
      </c>
      <c r="D816" s="97"/>
      <c r="E816" s="16" t="s">
        <v>10953</v>
      </c>
      <c r="F816" s="97" t="s">
        <v>104</v>
      </c>
      <c r="G816" s="205">
        <v>1053</v>
      </c>
      <c r="H816" s="205">
        <v>1100.04</v>
      </c>
      <c r="I816" s="205">
        <v>1148.04</v>
      </c>
      <c r="J816" s="205">
        <v>1196.04</v>
      </c>
      <c r="K816" s="205">
        <v>1265</v>
      </c>
      <c r="L816" s="204" t="s">
        <v>408</v>
      </c>
      <c r="M816" s="88"/>
    </row>
    <row r="817" spans="1:13" ht="15">
      <c r="A817" s="97" t="s">
        <v>10954</v>
      </c>
      <c r="B817" s="97" t="s">
        <v>10955</v>
      </c>
      <c r="C817" s="97"/>
      <c r="D817" s="97"/>
      <c r="E817" s="16" t="s">
        <v>10956</v>
      </c>
      <c r="F817" s="97" t="s">
        <v>104</v>
      </c>
      <c r="G817" s="205">
        <v>1150.02</v>
      </c>
      <c r="H817" s="205">
        <v>1202.04</v>
      </c>
      <c r="I817" s="205">
        <v>1254</v>
      </c>
      <c r="J817" s="205">
        <v>1306.02</v>
      </c>
      <c r="K817" s="205">
        <v>1390</v>
      </c>
      <c r="L817" s="204" t="s">
        <v>408</v>
      </c>
      <c r="M817" s="88"/>
    </row>
    <row r="818" spans="1:13" ht="15">
      <c r="A818" s="97" t="s">
        <v>10957</v>
      </c>
      <c r="B818" s="97" t="s">
        <v>10958</v>
      </c>
      <c r="C818" s="97"/>
      <c r="D818" s="97"/>
      <c r="E818" s="16" t="s">
        <v>10959</v>
      </c>
      <c r="F818" s="97" t="s">
        <v>104</v>
      </c>
      <c r="G818" s="205">
        <v>623.04</v>
      </c>
      <c r="H818" s="205">
        <v>651</v>
      </c>
      <c r="I818" s="205">
        <v>680.04</v>
      </c>
      <c r="J818" s="205">
        <v>708</v>
      </c>
      <c r="K818" s="205">
        <v>710</v>
      </c>
      <c r="L818" s="204" t="s">
        <v>408</v>
      </c>
      <c r="M818" s="88"/>
    </row>
    <row r="819" spans="1:13" ht="15">
      <c r="A819" s="97" t="s">
        <v>10960</v>
      </c>
      <c r="B819" s="97" t="s">
        <v>10961</v>
      </c>
      <c r="C819" s="97"/>
      <c r="D819" s="97"/>
      <c r="E819" s="16" t="s">
        <v>10962</v>
      </c>
      <c r="F819" s="97" t="s">
        <v>104</v>
      </c>
      <c r="G819" s="205">
        <v>1406.04</v>
      </c>
      <c r="H819" s="205">
        <v>1470</v>
      </c>
      <c r="I819" s="205">
        <v>1534.02</v>
      </c>
      <c r="J819" s="205">
        <v>1598.04</v>
      </c>
      <c r="K819" s="205">
        <v>1640</v>
      </c>
      <c r="L819" s="204" t="s">
        <v>408</v>
      </c>
      <c r="M819" s="88"/>
    </row>
    <row r="820" spans="1:13" ht="15">
      <c r="A820" s="97" t="s">
        <v>10963</v>
      </c>
      <c r="B820" s="97" t="s">
        <v>10964</v>
      </c>
      <c r="C820" s="97" t="s">
        <v>10965</v>
      </c>
      <c r="D820" s="97"/>
      <c r="E820" s="16" t="s">
        <v>10966</v>
      </c>
      <c r="F820" s="97" t="s">
        <v>104</v>
      </c>
      <c r="G820" s="205">
        <v>1980</v>
      </c>
      <c r="H820" s="205">
        <v>2070</v>
      </c>
      <c r="I820" s="205">
        <v>2160</v>
      </c>
      <c r="J820" s="205">
        <v>2250</v>
      </c>
      <c r="K820" s="205">
        <v>2430</v>
      </c>
      <c r="L820" s="204" t="s">
        <v>408</v>
      </c>
      <c r="M820" s="88"/>
    </row>
    <row r="821" spans="1:13" ht="15">
      <c r="A821" s="97" t="s">
        <v>10967</v>
      </c>
      <c r="B821" s="97" t="s">
        <v>10968</v>
      </c>
      <c r="C821" s="97" t="s">
        <v>10969</v>
      </c>
      <c r="D821" s="97"/>
      <c r="E821" s="16" t="s">
        <v>10970</v>
      </c>
      <c r="F821" s="97" t="s">
        <v>104</v>
      </c>
      <c r="G821" s="205">
        <v>382.02</v>
      </c>
      <c r="H821" s="205">
        <v>399</v>
      </c>
      <c r="I821" s="205">
        <v>416.04</v>
      </c>
      <c r="J821" s="205">
        <v>434.04</v>
      </c>
      <c r="K821" s="205">
        <v>590</v>
      </c>
      <c r="L821" s="204" t="s">
        <v>408</v>
      </c>
      <c r="M821" s="88"/>
    </row>
    <row r="822" spans="1:13" ht="30">
      <c r="A822" s="97" t="s">
        <v>10971</v>
      </c>
      <c r="B822" s="97" t="s">
        <v>10972</v>
      </c>
      <c r="C822" s="97" t="s">
        <v>10973</v>
      </c>
      <c r="D822" s="97"/>
      <c r="E822" s="16" t="s">
        <v>10974</v>
      </c>
      <c r="F822" s="97" t="s">
        <v>104</v>
      </c>
      <c r="G822" s="205">
        <v>4227</v>
      </c>
      <c r="H822" s="205">
        <v>4227</v>
      </c>
      <c r="I822" s="205">
        <v>4227</v>
      </c>
      <c r="J822" s="205">
        <v>4227</v>
      </c>
      <c r="K822" s="205">
        <v>4227</v>
      </c>
      <c r="L822" s="204" t="s">
        <v>408</v>
      </c>
      <c r="M822" s="88"/>
    </row>
    <row r="823" spans="1:13" ht="15">
      <c r="A823" s="97" t="s">
        <v>10975</v>
      </c>
      <c r="B823" s="97" t="s">
        <v>10976</v>
      </c>
      <c r="C823" s="97" t="s">
        <v>10977</v>
      </c>
      <c r="D823" s="97"/>
      <c r="E823" s="16" t="s">
        <v>10978</v>
      </c>
      <c r="F823" s="97" t="s">
        <v>104</v>
      </c>
      <c r="G823" s="205">
        <v>6660</v>
      </c>
      <c r="H823" s="205">
        <v>6960</v>
      </c>
      <c r="I823" s="205">
        <v>7270.02</v>
      </c>
      <c r="J823" s="205">
        <v>7570.02</v>
      </c>
      <c r="K823" s="205">
        <v>7875</v>
      </c>
      <c r="L823" s="204" t="s">
        <v>408</v>
      </c>
      <c r="M823" s="88"/>
    </row>
    <row r="824" spans="1:13" ht="15">
      <c r="A824" s="97" t="s">
        <v>10979</v>
      </c>
      <c r="B824" s="97" t="s">
        <v>10980</v>
      </c>
      <c r="C824" s="97" t="s">
        <v>10981</v>
      </c>
      <c r="D824" s="97"/>
      <c r="E824" s="16" t="s">
        <v>10982</v>
      </c>
      <c r="F824" s="97" t="s">
        <v>104</v>
      </c>
      <c r="G824" s="205">
        <v>4530</v>
      </c>
      <c r="H824" s="205">
        <v>4736.04</v>
      </c>
      <c r="I824" s="205">
        <v>4942.0200000000004</v>
      </c>
      <c r="J824" s="205">
        <v>5147.04</v>
      </c>
      <c r="K824" s="205">
        <v>5440</v>
      </c>
      <c r="L824" s="204" t="s">
        <v>408</v>
      </c>
      <c r="M824" s="88"/>
    </row>
    <row r="825" spans="1:13" ht="15">
      <c r="A825" s="97" t="s">
        <v>10983</v>
      </c>
      <c r="B825" s="97" t="s">
        <v>10984</v>
      </c>
      <c r="C825" s="97"/>
      <c r="D825" s="97"/>
      <c r="E825" s="16" t="s">
        <v>10985</v>
      </c>
      <c r="F825" s="97" t="s">
        <v>104</v>
      </c>
      <c r="G825" s="205">
        <v>2111.04</v>
      </c>
      <c r="H825" s="205">
        <v>2207.04</v>
      </c>
      <c r="I825" s="205">
        <v>2303.04</v>
      </c>
      <c r="J825" s="205">
        <v>2399.04</v>
      </c>
      <c r="K825" s="205">
        <v>2650</v>
      </c>
      <c r="L825" s="204" t="s">
        <v>408</v>
      </c>
      <c r="M825" s="88"/>
    </row>
    <row r="826" spans="1:13" ht="15">
      <c r="A826" s="97" t="s">
        <v>10986</v>
      </c>
      <c r="B826" s="97" t="s">
        <v>10987</v>
      </c>
      <c r="C826" s="97"/>
      <c r="D826" s="97"/>
      <c r="E826" s="16" t="s">
        <v>10988</v>
      </c>
      <c r="F826" s="97" t="s">
        <v>104</v>
      </c>
      <c r="G826" s="205">
        <v>8310</v>
      </c>
      <c r="H826" s="205">
        <v>8610</v>
      </c>
      <c r="I826" s="205">
        <v>8970</v>
      </c>
      <c r="J826" s="205">
        <v>9340.02</v>
      </c>
      <c r="K826" s="205">
        <v>9485</v>
      </c>
      <c r="L826" s="204" t="s">
        <v>408</v>
      </c>
      <c r="M826" s="88"/>
    </row>
    <row r="827" spans="1:13" ht="30">
      <c r="A827" s="97" t="s">
        <v>10989</v>
      </c>
      <c r="B827" s="97" t="s">
        <v>10990</v>
      </c>
      <c r="C827" s="97" t="s">
        <v>10991</v>
      </c>
      <c r="D827" s="97"/>
      <c r="E827" s="16" t="s">
        <v>10992</v>
      </c>
      <c r="F827" s="97" t="s">
        <v>104</v>
      </c>
      <c r="G827" s="205">
        <v>1232.04</v>
      </c>
      <c r="H827" s="205">
        <v>1288.02</v>
      </c>
      <c r="I827" s="205">
        <v>1344</v>
      </c>
      <c r="J827" s="205">
        <v>1400.04</v>
      </c>
      <c r="K827" s="205">
        <v>1570</v>
      </c>
      <c r="L827" s="204" t="s">
        <v>408</v>
      </c>
      <c r="M827" s="88"/>
    </row>
    <row r="828" spans="1:13" ht="15">
      <c r="A828" s="97" t="s">
        <v>10993</v>
      </c>
      <c r="B828" s="97" t="s">
        <v>10994</v>
      </c>
      <c r="C828" s="97" t="s">
        <v>10995</v>
      </c>
      <c r="D828" s="97"/>
      <c r="E828" s="16" t="s">
        <v>10996</v>
      </c>
      <c r="F828" s="97" t="s">
        <v>104</v>
      </c>
      <c r="G828" s="205">
        <v>1308</v>
      </c>
      <c r="H828" s="205">
        <v>1367.04</v>
      </c>
      <c r="I828" s="205">
        <v>1427.04</v>
      </c>
      <c r="J828" s="205">
        <v>1486.02</v>
      </c>
      <c r="K828" s="205">
        <v>1665</v>
      </c>
      <c r="L828" s="204" t="s">
        <v>408</v>
      </c>
      <c r="M828" s="88"/>
    </row>
    <row r="829" spans="1:13" ht="15">
      <c r="A829" s="97" t="s">
        <v>10997</v>
      </c>
      <c r="B829" s="97" t="s">
        <v>10998</v>
      </c>
      <c r="C829" s="97" t="s">
        <v>10999</v>
      </c>
      <c r="D829" s="97"/>
      <c r="E829" s="16" t="s">
        <v>11000</v>
      </c>
      <c r="F829" s="97" t="s">
        <v>104</v>
      </c>
      <c r="G829" s="205">
        <v>1959</v>
      </c>
      <c r="H829" s="205">
        <v>2048.04</v>
      </c>
      <c r="I829" s="205">
        <v>2137.02</v>
      </c>
      <c r="J829" s="205">
        <v>2226</v>
      </c>
      <c r="K829" s="205">
        <v>2510</v>
      </c>
      <c r="L829" s="204" t="s">
        <v>408</v>
      </c>
      <c r="M829" s="88"/>
    </row>
    <row r="830" spans="1:13" ht="15">
      <c r="A830" s="97" t="s">
        <v>11001</v>
      </c>
      <c r="B830" s="97" t="s">
        <v>11002</v>
      </c>
      <c r="C830" s="97"/>
      <c r="D830" s="97"/>
      <c r="E830" s="16" t="s">
        <v>11003</v>
      </c>
      <c r="F830" s="97" t="s">
        <v>104</v>
      </c>
      <c r="G830" s="205">
        <v>749.89</v>
      </c>
      <c r="H830" s="205">
        <v>749.89</v>
      </c>
      <c r="I830" s="205">
        <v>749.89</v>
      </c>
      <c r="J830" s="205">
        <v>749.89</v>
      </c>
      <c r="K830" s="205">
        <v>750</v>
      </c>
      <c r="L830" s="204" t="s">
        <v>408</v>
      </c>
      <c r="M830" s="88"/>
    </row>
    <row r="831" spans="1:13" ht="30">
      <c r="A831" s="97" t="s">
        <v>11004</v>
      </c>
      <c r="B831" s="97" t="s">
        <v>11005</v>
      </c>
      <c r="C831" s="97" t="s">
        <v>11006</v>
      </c>
      <c r="D831" s="97"/>
      <c r="E831" s="16" t="s">
        <v>11007</v>
      </c>
      <c r="F831" s="97" t="s">
        <v>104</v>
      </c>
      <c r="G831" s="205">
        <v>2390.09</v>
      </c>
      <c r="H831" s="205">
        <v>2474.46</v>
      </c>
      <c r="I831" s="205">
        <v>2579.48</v>
      </c>
      <c r="J831" s="205">
        <v>2684.5</v>
      </c>
      <c r="K831" s="205">
        <v>2900</v>
      </c>
      <c r="L831" s="204" t="s">
        <v>408</v>
      </c>
      <c r="M831" s="88"/>
    </row>
    <row r="832" spans="1:13" ht="15">
      <c r="A832" s="97" t="s">
        <v>11008</v>
      </c>
      <c r="B832" s="97" t="s">
        <v>11009</v>
      </c>
      <c r="C832" s="97" t="s">
        <v>11010</v>
      </c>
      <c r="D832" s="97"/>
      <c r="E832" s="16" t="s">
        <v>11011</v>
      </c>
      <c r="F832" s="97" t="s">
        <v>104</v>
      </c>
      <c r="G832" s="205">
        <v>935.15</v>
      </c>
      <c r="H832" s="205">
        <v>968.19</v>
      </c>
      <c r="I832" s="205">
        <v>1009.49</v>
      </c>
      <c r="J832" s="205">
        <v>1050.2</v>
      </c>
      <c r="K832" s="205">
        <v>1150</v>
      </c>
      <c r="L832" s="204" t="s">
        <v>408</v>
      </c>
      <c r="M832" s="88"/>
    </row>
    <row r="833" spans="1:13" ht="15">
      <c r="A833" s="97" t="s">
        <v>11012</v>
      </c>
      <c r="B833" s="97" t="s">
        <v>11013</v>
      </c>
      <c r="C833" s="97" t="s">
        <v>11014</v>
      </c>
      <c r="D833" s="97"/>
      <c r="E833" s="16" t="s">
        <v>11015</v>
      </c>
      <c r="F833" s="97" t="s">
        <v>104</v>
      </c>
      <c r="G833" s="205">
        <v>2828.46</v>
      </c>
      <c r="H833" s="205">
        <v>2927.58</v>
      </c>
      <c r="I833" s="205">
        <v>3051.48</v>
      </c>
      <c r="J833" s="205">
        <v>3175.38</v>
      </c>
      <c r="K833" s="205">
        <v>3400</v>
      </c>
      <c r="L833" s="204" t="s">
        <v>408</v>
      </c>
      <c r="M833" s="88"/>
    </row>
    <row r="834" spans="1:13" ht="15">
      <c r="A834" s="97" t="s">
        <v>11016</v>
      </c>
      <c r="B834" s="97" t="s">
        <v>11017</v>
      </c>
      <c r="C834" s="97" t="s">
        <v>11018</v>
      </c>
      <c r="D834" s="97"/>
      <c r="E834" s="16" t="s">
        <v>11019</v>
      </c>
      <c r="F834" s="97" t="s">
        <v>104</v>
      </c>
      <c r="G834" s="205">
        <v>727.47</v>
      </c>
      <c r="H834" s="205">
        <v>753.43</v>
      </c>
      <c r="I834" s="205">
        <v>785.29</v>
      </c>
      <c r="J834" s="205">
        <v>817.15</v>
      </c>
      <c r="K834" s="205">
        <v>980</v>
      </c>
      <c r="L834" s="204" t="s">
        <v>408</v>
      </c>
      <c r="M834" s="88"/>
    </row>
    <row r="835" spans="1:13" ht="15">
      <c r="A835" s="97" t="s">
        <v>11020</v>
      </c>
      <c r="B835" s="97" t="s">
        <v>11021</v>
      </c>
      <c r="C835" s="97" t="s">
        <v>11022</v>
      </c>
      <c r="D835" s="97"/>
      <c r="E835" s="16" t="s">
        <v>11023</v>
      </c>
      <c r="F835" s="97" t="s">
        <v>104</v>
      </c>
      <c r="G835" s="205">
        <v>2259.11</v>
      </c>
      <c r="H835" s="205">
        <v>2339.35</v>
      </c>
      <c r="I835" s="205">
        <v>2438.4699999999998</v>
      </c>
      <c r="J835" s="205">
        <v>2537</v>
      </c>
      <c r="K835" s="205">
        <v>2830</v>
      </c>
      <c r="L835" s="204" t="s">
        <v>408</v>
      </c>
      <c r="M835" s="88"/>
    </row>
    <row r="836" spans="1:13" ht="15">
      <c r="A836" s="97" t="s">
        <v>11024</v>
      </c>
      <c r="B836" s="97" t="s">
        <v>11025</v>
      </c>
      <c r="C836" s="97" t="s">
        <v>11026</v>
      </c>
      <c r="D836" s="97"/>
      <c r="E836" s="16" t="s">
        <v>11027</v>
      </c>
      <c r="F836" s="97" t="s">
        <v>104</v>
      </c>
      <c r="G836" s="205">
        <v>798</v>
      </c>
      <c r="H836" s="205">
        <v>826.02</v>
      </c>
      <c r="I836" s="205">
        <v>861</v>
      </c>
      <c r="J836" s="205">
        <v>896.04</v>
      </c>
      <c r="K836" s="205">
        <v>1050</v>
      </c>
      <c r="L836" s="204" t="s">
        <v>408</v>
      </c>
      <c r="M836" s="88"/>
    </row>
    <row r="837" spans="1:13" ht="30">
      <c r="A837" s="97" t="s">
        <v>11028</v>
      </c>
      <c r="B837" s="97" t="s">
        <v>11029</v>
      </c>
      <c r="C837" s="97" t="s">
        <v>11030</v>
      </c>
      <c r="D837" s="97"/>
      <c r="E837" s="16" t="s">
        <v>11031</v>
      </c>
      <c r="F837" s="97" t="s">
        <v>104</v>
      </c>
      <c r="G837" s="205">
        <v>637.20000000000005</v>
      </c>
      <c r="H837" s="205">
        <v>660.21</v>
      </c>
      <c r="I837" s="205">
        <v>688.53</v>
      </c>
      <c r="J837" s="205">
        <v>715.08</v>
      </c>
      <c r="K837" s="205">
        <v>800</v>
      </c>
      <c r="L837" s="204" t="s">
        <v>408</v>
      </c>
      <c r="M837" s="88"/>
    </row>
    <row r="838" spans="1:13" ht="30">
      <c r="A838" s="97" t="s">
        <v>11032</v>
      </c>
      <c r="B838" s="97" t="s">
        <v>11033</v>
      </c>
      <c r="C838" s="97" t="s">
        <v>11034</v>
      </c>
      <c r="D838" s="97"/>
      <c r="E838" s="16" t="s">
        <v>11035</v>
      </c>
      <c r="F838" s="97" t="s">
        <v>104</v>
      </c>
      <c r="G838" s="205">
        <v>944.04</v>
      </c>
      <c r="H838" s="205">
        <v>987</v>
      </c>
      <c r="I838" s="205">
        <v>1030.02</v>
      </c>
      <c r="J838" s="205">
        <v>1073.04</v>
      </c>
      <c r="K838" s="205">
        <v>1290</v>
      </c>
      <c r="L838" s="204" t="s">
        <v>408</v>
      </c>
      <c r="M838" s="88"/>
    </row>
    <row r="839" spans="1:13" ht="30">
      <c r="A839" s="97" t="s">
        <v>11036</v>
      </c>
      <c r="B839" s="97" t="s">
        <v>11037</v>
      </c>
      <c r="C839" s="97" t="s">
        <v>11038</v>
      </c>
      <c r="D839" s="97"/>
      <c r="E839" s="16" t="s">
        <v>11039</v>
      </c>
      <c r="F839" s="97" t="s">
        <v>104</v>
      </c>
      <c r="G839" s="205">
        <v>2003.05</v>
      </c>
      <c r="H839" s="205">
        <v>2073.2600000000002</v>
      </c>
      <c r="I839" s="205">
        <v>2161.17</v>
      </c>
      <c r="J839" s="205">
        <v>2249.08</v>
      </c>
      <c r="K839" s="205">
        <v>2720</v>
      </c>
      <c r="L839" s="204" t="s">
        <v>408</v>
      </c>
      <c r="M839" s="88"/>
    </row>
    <row r="840" spans="1:13" ht="30">
      <c r="A840" s="97" t="s">
        <v>11040</v>
      </c>
      <c r="B840" s="97" t="s">
        <v>11041</v>
      </c>
      <c r="C840" s="97" t="s">
        <v>11042</v>
      </c>
      <c r="D840" s="97"/>
      <c r="E840" s="16" t="s">
        <v>11043</v>
      </c>
      <c r="F840" s="97" t="s">
        <v>104</v>
      </c>
      <c r="G840" s="205">
        <v>966</v>
      </c>
      <c r="H840" s="205">
        <v>1000.02</v>
      </c>
      <c r="I840" s="205">
        <v>1042.02</v>
      </c>
      <c r="J840" s="205">
        <v>1085.04</v>
      </c>
      <c r="K840" s="205">
        <v>1315</v>
      </c>
      <c r="L840" s="204" t="s">
        <v>408</v>
      </c>
      <c r="M840" s="88"/>
    </row>
    <row r="841" spans="1:13" ht="30">
      <c r="A841" s="97" t="s">
        <v>11044</v>
      </c>
      <c r="B841" s="97" t="s">
        <v>11045</v>
      </c>
      <c r="C841" s="97" t="s">
        <v>11046</v>
      </c>
      <c r="D841" s="97"/>
      <c r="E841" s="16" t="s">
        <v>11047</v>
      </c>
      <c r="F841" s="97" t="s">
        <v>104</v>
      </c>
      <c r="G841" s="205">
        <v>939</v>
      </c>
      <c r="H841" s="205">
        <v>982.02</v>
      </c>
      <c r="I841" s="205">
        <v>1024.02</v>
      </c>
      <c r="J841" s="205">
        <v>1067.04</v>
      </c>
      <c r="K841" s="205">
        <v>1325</v>
      </c>
      <c r="L841" s="204" t="s">
        <v>408</v>
      </c>
      <c r="M841" s="88"/>
    </row>
    <row r="842" spans="1:13" ht="15">
      <c r="A842" s="97" t="s">
        <v>11048</v>
      </c>
      <c r="B842" s="97" t="s">
        <v>11049</v>
      </c>
      <c r="C842" s="97" t="s">
        <v>8857</v>
      </c>
      <c r="D842" s="97"/>
      <c r="E842" s="16" t="s">
        <v>8858</v>
      </c>
      <c r="F842" s="97" t="s">
        <v>104</v>
      </c>
      <c r="G842" s="205">
        <v>913.32</v>
      </c>
      <c r="H842" s="205">
        <v>945.18</v>
      </c>
      <c r="I842" s="205">
        <v>985.3</v>
      </c>
      <c r="J842" s="205">
        <v>1025.42</v>
      </c>
      <c r="K842" s="205">
        <v>1205</v>
      </c>
      <c r="L842" s="204" t="s">
        <v>408</v>
      </c>
      <c r="M842" s="88"/>
    </row>
    <row r="843" spans="1:13" ht="15">
      <c r="A843" s="97" t="s">
        <v>11050</v>
      </c>
      <c r="B843" s="97" t="s">
        <v>11051</v>
      </c>
      <c r="C843" s="97"/>
      <c r="D843" s="97"/>
      <c r="E843" s="16" t="s">
        <v>11052</v>
      </c>
      <c r="F843" s="97" t="s">
        <v>104</v>
      </c>
      <c r="G843" s="205">
        <v>4321.16</v>
      </c>
      <c r="H843" s="205">
        <v>4472.2</v>
      </c>
      <c r="I843" s="205">
        <v>4662.18</v>
      </c>
      <c r="J843" s="205">
        <v>4851.57</v>
      </c>
      <c r="K843" s="205">
        <v>5310</v>
      </c>
      <c r="L843" s="204" t="s">
        <v>408</v>
      </c>
      <c r="M843" s="88"/>
    </row>
    <row r="844" spans="1:13" ht="15">
      <c r="A844" s="97" t="s">
        <v>11053</v>
      </c>
      <c r="B844" s="97" t="s">
        <v>11054</v>
      </c>
      <c r="C844" s="97" t="s">
        <v>11055</v>
      </c>
      <c r="D844" s="97"/>
      <c r="E844" s="16" t="s">
        <v>11056</v>
      </c>
      <c r="F844" s="97" t="s">
        <v>104</v>
      </c>
      <c r="G844" s="205">
        <v>1802.04</v>
      </c>
      <c r="H844" s="205">
        <v>1884</v>
      </c>
      <c r="I844" s="205">
        <v>1966.02</v>
      </c>
      <c r="J844" s="205">
        <v>2048.04</v>
      </c>
      <c r="K844" s="205">
        <v>2300</v>
      </c>
      <c r="L844" s="204" t="s">
        <v>408</v>
      </c>
      <c r="M844" s="88"/>
    </row>
    <row r="845" spans="1:13" ht="30">
      <c r="A845" s="97" t="s">
        <v>11057</v>
      </c>
      <c r="B845" s="97" t="s">
        <v>11058</v>
      </c>
      <c r="C845" s="97" t="s">
        <v>11059</v>
      </c>
      <c r="D845" s="97"/>
      <c r="E845" s="16" t="s">
        <v>11060</v>
      </c>
      <c r="F845" s="97" t="s">
        <v>104</v>
      </c>
      <c r="G845" s="205">
        <v>583.02</v>
      </c>
      <c r="H845" s="205">
        <v>610.02</v>
      </c>
      <c r="I845" s="205">
        <v>636</v>
      </c>
      <c r="J845" s="205">
        <v>663</v>
      </c>
      <c r="K845" s="205">
        <v>825</v>
      </c>
      <c r="L845" s="204" t="s">
        <v>408</v>
      </c>
      <c r="M845" s="88"/>
    </row>
    <row r="846" spans="1:13" ht="15">
      <c r="A846" s="97" t="s">
        <v>11061</v>
      </c>
      <c r="B846" s="97" t="s">
        <v>11062</v>
      </c>
      <c r="C846" s="97" t="s">
        <v>11063</v>
      </c>
      <c r="D846" s="97"/>
      <c r="E846" s="16" t="s">
        <v>11064</v>
      </c>
      <c r="F846" s="97" t="s">
        <v>104</v>
      </c>
      <c r="G846" s="205">
        <v>706.02</v>
      </c>
      <c r="H846" s="205">
        <v>731.04</v>
      </c>
      <c r="I846" s="205">
        <v>762</v>
      </c>
      <c r="J846" s="205">
        <v>793.02</v>
      </c>
      <c r="K846" s="205">
        <v>960</v>
      </c>
      <c r="L846" s="204" t="s">
        <v>408</v>
      </c>
      <c r="M846" s="88"/>
    </row>
    <row r="847" spans="1:13" ht="15">
      <c r="A847" s="97" t="s">
        <v>11065</v>
      </c>
      <c r="B847" s="97" t="s">
        <v>11066</v>
      </c>
      <c r="C847" s="97"/>
      <c r="D847" s="97"/>
      <c r="E847" s="16" t="s">
        <v>11067</v>
      </c>
      <c r="F847" s="97" t="s">
        <v>104</v>
      </c>
      <c r="G847" s="205">
        <v>1012.44</v>
      </c>
      <c r="H847" s="205">
        <v>1047.25</v>
      </c>
      <c r="I847" s="205">
        <v>1091.5</v>
      </c>
      <c r="J847" s="205">
        <v>1136.3399999999999</v>
      </c>
      <c r="K847" s="205">
        <v>1140</v>
      </c>
      <c r="L847" s="204" t="s">
        <v>408</v>
      </c>
      <c r="M847" s="88"/>
    </row>
    <row r="848" spans="1:13" ht="30">
      <c r="A848" s="97" t="s">
        <v>11068</v>
      </c>
      <c r="B848" s="97" t="s">
        <v>11069</v>
      </c>
      <c r="C848" s="97" t="s">
        <v>11070</v>
      </c>
      <c r="D848" s="97"/>
      <c r="E848" s="16" t="s">
        <v>11071</v>
      </c>
      <c r="F848" s="97" t="s">
        <v>104</v>
      </c>
      <c r="G848" s="205">
        <v>1333.4</v>
      </c>
      <c r="H848" s="205">
        <v>1333.4</v>
      </c>
      <c r="I848" s="205">
        <v>1377.06</v>
      </c>
      <c r="J848" s="205">
        <v>1422.49</v>
      </c>
      <c r="K848" s="205">
        <v>1580</v>
      </c>
      <c r="L848" s="204" t="s">
        <v>408</v>
      </c>
      <c r="M848" s="88"/>
    </row>
    <row r="849" spans="1:13" ht="15">
      <c r="A849" s="97" t="s">
        <v>11072</v>
      </c>
      <c r="B849" s="97" t="s">
        <v>11073</v>
      </c>
      <c r="C849" s="97" t="s">
        <v>11074</v>
      </c>
      <c r="D849" s="97"/>
      <c r="E849" s="16" t="s">
        <v>11075</v>
      </c>
      <c r="F849" s="97" t="s">
        <v>104</v>
      </c>
      <c r="G849" s="205">
        <v>3394.02</v>
      </c>
      <c r="H849" s="205">
        <v>3548.04</v>
      </c>
      <c r="I849" s="205">
        <v>3702</v>
      </c>
      <c r="J849" s="205">
        <v>3857.04</v>
      </c>
      <c r="K849" s="205">
        <v>4075</v>
      </c>
      <c r="L849" s="204" t="s">
        <v>408</v>
      </c>
      <c r="M849" s="88"/>
    </row>
    <row r="850" spans="1:13" ht="30">
      <c r="A850" s="97" t="s">
        <v>11076</v>
      </c>
      <c r="B850" s="97" t="s">
        <v>11077</v>
      </c>
      <c r="C850" s="97" t="s">
        <v>11078</v>
      </c>
      <c r="D850" s="97"/>
      <c r="E850" s="16" t="s">
        <v>11079</v>
      </c>
      <c r="F850" s="97" t="s">
        <v>104</v>
      </c>
      <c r="G850" s="205">
        <v>3575.04</v>
      </c>
      <c r="H850" s="205">
        <v>3737.04</v>
      </c>
      <c r="I850" s="205">
        <v>3900</v>
      </c>
      <c r="J850" s="205">
        <v>4062</v>
      </c>
      <c r="K850" s="205">
        <v>5360</v>
      </c>
      <c r="L850" s="204" t="s">
        <v>408</v>
      </c>
      <c r="M850" s="88"/>
    </row>
    <row r="851" spans="1:13" ht="30">
      <c r="A851" s="97" t="s">
        <v>11080</v>
      </c>
      <c r="B851" s="97" t="s">
        <v>11081</v>
      </c>
      <c r="C851" s="97" t="s">
        <v>11082</v>
      </c>
      <c r="D851" s="97"/>
      <c r="E851" s="16" t="s">
        <v>11083</v>
      </c>
      <c r="F851" s="97" t="s">
        <v>104</v>
      </c>
      <c r="G851" s="205">
        <v>1946.41</v>
      </c>
      <c r="H851" s="205">
        <v>2014.26</v>
      </c>
      <c r="I851" s="205">
        <v>2100.4</v>
      </c>
      <c r="J851" s="205">
        <v>2185.36</v>
      </c>
      <c r="K851" s="205">
        <v>2400</v>
      </c>
      <c r="L851" s="204" t="s">
        <v>408</v>
      </c>
      <c r="M851" s="88"/>
    </row>
    <row r="852" spans="1:13" ht="15">
      <c r="A852" s="97" t="s">
        <v>11084</v>
      </c>
      <c r="B852" s="97" t="s">
        <v>11085</v>
      </c>
      <c r="C852" s="97" t="s">
        <v>11086</v>
      </c>
      <c r="D852" s="97"/>
      <c r="E852" s="16" t="s">
        <v>11087</v>
      </c>
      <c r="F852" s="97" t="s">
        <v>104</v>
      </c>
      <c r="G852" s="205">
        <v>1321.01</v>
      </c>
      <c r="H852" s="205">
        <v>1367.03</v>
      </c>
      <c r="I852" s="205">
        <v>1425.44</v>
      </c>
      <c r="J852" s="205">
        <v>1483.26</v>
      </c>
      <c r="K852" s="205">
        <v>1760</v>
      </c>
      <c r="L852" s="204" t="s">
        <v>408</v>
      </c>
      <c r="M852" s="88"/>
    </row>
    <row r="853" spans="1:13" ht="15">
      <c r="A853" s="97" t="s">
        <v>11088</v>
      </c>
      <c r="B853" s="97" t="s">
        <v>11089</v>
      </c>
      <c r="C853" s="97" t="s">
        <v>11090</v>
      </c>
      <c r="D853" s="97"/>
      <c r="E853" s="16" t="s">
        <v>11091</v>
      </c>
      <c r="F853" s="97" t="s">
        <v>104</v>
      </c>
      <c r="G853" s="205">
        <v>1679.14</v>
      </c>
      <c r="H853" s="205">
        <v>1738.14</v>
      </c>
      <c r="I853" s="205">
        <v>1812.48</v>
      </c>
      <c r="J853" s="205">
        <v>1885.05</v>
      </c>
      <c r="K853" s="205">
        <v>2140</v>
      </c>
      <c r="L853" s="204" t="s">
        <v>408</v>
      </c>
      <c r="M853" s="88"/>
    </row>
    <row r="854" spans="1:13" ht="30">
      <c r="A854" s="97" t="s">
        <v>11092</v>
      </c>
      <c r="B854" s="97" t="s">
        <v>11093</v>
      </c>
      <c r="C854" s="97" t="s">
        <v>11094</v>
      </c>
      <c r="D854" s="97"/>
      <c r="E854" s="16" t="s">
        <v>11095</v>
      </c>
      <c r="F854" s="97" t="s">
        <v>104</v>
      </c>
      <c r="G854" s="205">
        <v>1989.48</v>
      </c>
      <c r="H854" s="205">
        <v>2059.1</v>
      </c>
      <c r="I854" s="205">
        <v>2146.42</v>
      </c>
      <c r="J854" s="205">
        <v>2233.15</v>
      </c>
      <c r="K854" s="205">
        <v>2400</v>
      </c>
      <c r="L854" s="204" t="s">
        <v>408</v>
      </c>
      <c r="M854" s="88"/>
    </row>
    <row r="855" spans="1:13" ht="15">
      <c r="A855" s="97" t="s">
        <v>11096</v>
      </c>
      <c r="B855" s="97" t="s">
        <v>11097</v>
      </c>
      <c r="C855" s="97"/>
      <c r="D855" s="97"/>
      <c r="E855" s="16" t="s">
        <v>11098</v>
      </c>
      <c r="F855" s="97" t="s">
        <v>104</v>
      </c>
      <c r="G855" s="205">
        <v>716.04</v>
      </c>
      <c r="H855" s="205">
        <v>749.04</v>
      </c>
      <c r="I855" s="205">
        <v>781.02</v>
      </c>
      <c r="J855" s="205">
        <v>814.02</v>
      </c>
      <c r="K855" s="205">
        <v>980</v>
      </c>
      <c r="L855" s="204" t="s">
        <v>408</v>
      </c>
      <c r="M855" s="88"/>
    </row>
    <row r="856" spans="1:13" ht="15">
      <c r="A856" s="97" t="s">
        <v>11099</v>
      </c>
      <c r="B856" s="97" t="s">
        <v>11100</v>
      </c>
      <c r="C856" s="97" t="s">
        <v>11101</v>
      </c>
      <c r="D856" s="97"/>
      <c r="E856" s="16" t="s">
        <v>11102</v>
      </c>
      <c r="F856" s="97" t="s">
        <v>104</v>
      </c>
      <c r="G856" s="205">
        <v>1971</v>
      </c>
      <c r="H856" s="205">
        <v>2040</v>
      </c>
      <c r="I856" s="205">
        <v>2127</v>
      </c>
      <c r="J856" s="205">
        <v>2213.04</v>
      </c>
      <c r="K856" s="205">
        <v>2510</v>
      </c>
      <c r="L856" s="204" t="s">
        <v>408</v>
      </c>
      <c r="M856" s="88"/>
    </row>
    <row r="857" spans="1:13" ht="30">
      <c r="A857" s="97" t="s">
        <v>11103</v>
      </c>
      <c r="B857" s="97" t="s">
        <v>11104</v>
      </c>
      <c r="C857" s="97" t="s">
        <v>11105</v>
      </c>
      <c r="D857" s="97"/>
      <c r="E857" s="16" t="s">
        <v>11106</v>
      </c>
      <c r="F857" s="97" t="s">
        <v>104</v>
      </c>
      <c r="G857" s="205">
        <v>1137</v>
      </c>
      <c r="H857" s="205">
        <v>1177.02</v>
      </c>
      <c r="I857" s="205">
        <v>1227</v>
      </c>
      <c r="J857" s="205">
        <v>1277.04</v>
      </c>
      <c r="K857" s="205">
        <v>1550</v>
      </c>
      <c r="L857" s="204" t="s">
        <v>408</v>
      </c>
      <c r="M857" s="88"/>
    </row>
    <row r="858" spans="1:13" ht="30">
      <c r="A858" s="97" t="s">
        <v>11107</v>
      </c>
      <c r="B858" s="97" t="s">
        <v>11108</v>
      </c>
      <c r="C858" s="97" t="s">
        <v>11109</v>
      </c>
      <c r="D858" s="97"/>
      <c r="E858" s="16" t="s">
        <v>11110</v>
      </c>
      <c r="F858" s="97" t="s">
        <v>104</v>
      </c>
      <c r="G858" s="205">
        <v>1541.04</v>
      </c>
      <c r="H858" s="205">
        <v>1611</v>
      </c>
      <c r="I858" s="205">
        <v>1681.02</v>
      </c>
      <c r="J858" s="205">
        <v>1751.04</v>
      </c>
      <c r="K858" s="205">
        <v>1905</v>
      </c>
      <c r="L858" s="204" t="s">
        <v>408</v>
      </c>
      <c r="M858" s="88"/>
    </row>
    <row r="859" spans="1:13" ht="15">
      <c r="A859" s="97" t="s">
        <v>11111</v>
      </c>
      <c r="B859" s="97" t="s">
        <v>11112</v>
      </c>
      <c r="C859" s="97"/>
      <c r="D859" s="97"/>
      <c r="E859" s="16" t="s">
        <v>11113</v>
      </c>
      <c r="F859" s="97" t="s">
        <v>104</v>
      </c>
      <c r="G859" s="205">
        <v>640.02</v>
      </c>
      <c r="H859" s="205">
        <v>662.04</v>
      </c>
      <c r="I859" s="205">
        <v>690</v>
      </c>
      <c r="J859" s="205">
        <v>718.02</v>
      </c>
      <c r="K859" s="205">
        <v>870</v>
      </c>
      <c r="L859" s="204" t="s">
        <v>408</v>
      </c>
      <c r="M859" s="88"/>
    </row>
    <row r="860" spans="1:13" ht="15">
      <c r="A860" s="97" t="s">
        <v>11114</v>
      </c>
      <c r="B860" s="97" t="s">
        <v>11115</v>
      </c>
      <c r="C860" s="97" t="s">
        <v>11116</v>
      </c>
      <c r="D860" s="97"/>
      <c r="E860" s="16" t="s">
        <v>11117</v>
      </c>
      <c r="F860" s="97" t="s">
        <v>104</v>
      </c>
      <c r="G860" s="205">
        <v>1442.04</v>
      </c>
      <c r="H860" s="205">
        <v>1508.04</v>
      </c>
      <c r="I860" s="205">
        <v>1573.02</v>
      </c>
      <c r="J860" s="205">
        <v>1639.02</v>
      </c>
      <c r="K860" s="205">
        <v>1840</v>
      </c>
      <c r="L860" s="204" t="s">
        <v>408</v>
      </c>
      <c r="M860" s="88"/>
    </row>
    <row r="861" spans="1:13" ht="15">
      <c r="A861" s="97" t="s">
        <v>11118</v>
      </c>
      <c r="B861" s="97" t="s">
        <v>11119</v>
      </c>
      <c r="C861" s="97" t="s">
        <v>11120</v>
      </c>
      <c r="D861" s="97"/>
      <c r="E861" s="16" t="s">
        <v>11121</v>
      </c>
      <c r="F861" s="97" t="s">
        <v>104</v>
      </c>
      <c r="G861" s="205">
        <v>1332</v>
      </c>
      <c r="H861" s="205">
        <v>1393.02</v>
      </c>
      <c r="I861" s="205">
        <v>1453.02</v>
      </c>
      <c r="J861" s="205">
        <v>1514.04</v>
      </c>
      <c r="K861" s="205">
        <v>1760</v>
      </c>
      <c r="L861" s="204" t="s">
        <v>408</v>
      </c>
      <c r="M861" s="88"/>
    </row>
    <row r="862" spans="1:13" ht="30">
      <c r="A862" s="97" t="s">
        <v>11122</v>
      </c>
      <c r="B862" s="97" t="s">
        <v>11123</v>
      </c>
      <c r="C862" s="97" t="s">
        <v>11124</v>
      </c>
      <c r="D862" s="97"/>
      <c r="E862" s="16" t="s">
        <v>11125</v>
      </c>
      <c r="F862" s="97" t="s">
        <v>104</v>
      </c>
      <c r="G862" s="205">
        <v>1274.4000000000001</v>
      </c>
      <c r="H862" s="205">
        <v>1318.06</v>
      </c>
      <c r="I862" s="205">
        <v>1374.11</v>
      </c>
      <c r="J862" s="205">
        <v>1430.16</v>
      </c>
      <c r="K862" s="205">
        <v>1550</v>
      </c>
      <c r="L862" s="204" t="s">
        <v>408</v>
      </c>
      <c r="M862" s="88"/>
    </row>
    <row r="863" spans="1:13" ht="15">
      <c r="A863" s="97" t="s">
        <v>11126</v>
      </c>
      <c r="B863" s="97" t="s">
        <v>11127</v>
      </c>
      <c r="C863" s="97" t="s">
        <v>11128</v>
      </c>
      <c r="D863" s="97"/>
      <c r="E863" s="16" t="s">
        <v>11129</v>
      </c>
      <c r="F863" s="97" t="s">
        <v>104</v>
      </c>
      <c r="G863" s="205">
        <v>1226.02</v>
      </c>
      <c r="H863" s="205">
        <v>1269.0899999999999</v>
      </c>
      <c r="I863" s="205">
        <v>1322.19</v>
      </c>
      <c r="J863" s="205">
        <v>1376.47</v>
      </c>
      <c r="K863" s="205">
        <v>1580</v>
      </c>
      <c r="L863" s="204" t="s">
        <v>408</v>
      </c>
      <c r="M863" s="88"/>
    </row>
    <row r="864" spans="1:13" ht="30">
      <c r="A864" s="97" t="s">
        <v>11130</v>
      </c>
      <c r="B864" s="97" t="s">
        <v>11131</v>
      </c>
      <c r="C864" s="97" t="s">
        <v>11132</v>
      </c>
      <c r="D864" s="97"/>
      <c r="E864" s="16" t="s">
        <v>11133</v>
      </c>
      <c r="F864" s="97" t="s">
        <v>104</v>
      </c>
      <c r="G864" s="205">
        <v>702.1</v>
      </c>
      <c r="H864" s="205">
        <v>727.47</v>
      </c>
      <c r="I864" s="205">
        <v>758.15</v>
      </c>
      <c r="J864" s="205">
        <v>788.24</v>
      </c>
      <c r="K864" s="205">
        <v>870</v>
      </c>
      <c r="L864" s="204" t="s">
        <v>408</v>
      </c>
      <c r="M864" s="88"/>
    </row>
    <row r="865" spans="1:13" ht="15">
      <c r="A865" s="97" t="s">
        <v>11134</v>
      </c>
      <c r="B865" s="97" t="s">
        <v>11135</v>
      </c>
      <c r="C865" s="97" t="s">
        <v>11136</v>
      </c>
      <c r="D865" s="97"/>
      <c r="E865" s="16" t="s">
        <v>11137</v>
      </c>
      <c r="F865" s="97" t="s">
        <v>104</v>
      </c>
      <c r="G865" s="205">
        <v>911.04</v>
      </c>
      <c r="H865" s="205">
        <v>953.04</v>
      </c>
      <c r="I865" s="205">
        <v>994.02</v>
      </c>
      <c r="J865" s="205">
        <v>1036.02</v>
      </c>
      <c r="K865" s="205">
        <v>1330</v>
      </c>
      <c r="L865" s="204" t="s">
        <v>408</v>
      </c>
      <c r="M865" s="88"/>
    </row>
    <row r="866" spans="1:13" ht="15">
      <c r="A866" s="97" t="s">
        <v>11138</v>
      </c>
      <c r="B866" s="97" t="s">
        <v>11139</v>
      </c>
      <c r="C866" s="97" t="s">
        <v>11140</v>
      </c>
      <c r="D866" s="97"/>
      <c r="E866" s="16" t="s">
        <v>11141</v>
      </c>
      <c r="F866" s="97" t="s">
        <v>104</v>
      </c>
      <c r="G866" s="205">
        <v>1076.04</v>
      </c>
      <c r="H866" s="205">
        <v>1114.02</v>
      </c>
      <c r="I866" s="205">
        <v>1161</v>
      </c>
      <c r="J866" s="205">
        <v>1208.04</v>
      </c>
      <c r="K866" s="205">
        <v>1420</v>
      </c>
      <c r="L866" s="204" t="s">
        <v>408</v>
      </c>
      <c r="M866" s="88"/>
    </row>
    <row r="867" spans="1:13" ht="15">
      <c r="A867" s="97" t="s">
        <v>11142</v>
      </c>
      <c r="B867" s="97" t="s">
        <v>11143</v>
      </c>
      <c r="C867" s="97" t="s">
        <v>11144</v>
      </c>
      <c r="D867" s="97"/>
      <c r="E867" s="16" t="s">
        <v>11145</v>
      </c>
      <c r="F867" s="97" t="s">
        <v>104</v>
      </c>
      <c r="G867" s="205">
        <v>4524</v>
      </c>
      <c r="H867" s="205">
        <v>4730.04</v>
      </c>
      <c r="I867" s="205">
        <v>4936.0200000000004</v>
      </c>
      <c r="J867" s="205">
        <v>5141.04</v>
      </c>
      <c r="K867" s="205">
        <v>5430</v>
      </c>
      <c r="L867" s="204" t="s">
        <v>408</v>
      </c>
      <c r="M867" s="88"/>
    </row>
    <row r="868" spans="1:13" ht="15">
      <c r="A868" s="97" t="s">
        <v>11146</v>
      </c>
      <c r="B868" s="97" t="s">
        <v>11147</v>
      </c>
      <c r="C868" s="97" t="s">
        <v>11148</v>
      </c>
      <c r="D868" s="97"/>
      <c r="E868" s="16" t="s">
        <v>11149</v>
      </c>
      <c r="F868" s="97" t="s">
        <v>104</v>
      </c>
      <c r="G868" s="205">
        <v>1360.54</v>
      </c>
      <c r="H868" s="205">
        <v>1407.15</v>
      </c>
      <c r="I868" s="205">
        <v>1467.33</v>
      </c>
      <c r="J868" s="205">
        <v>1527.51</v>
      </c>
      <c r="K868" s="205">
        <v>1650</v>
      </c>
      <c r="L868" s="204" t="s">
        <v>408</v>
      </c>
      <c r="M868" s="88"/>
    </row>
    <row r="869" spans="1:13" ht="15">
      <c r="A869" s="97" t="s">
        <v>11150</v>
      </c>
      <c r="B869" s="97" t="s">
        <v>11151</v>
      </c>
      <c r="C869" s="97" t="s">
        <v>11152</v>
      </c>
      <c r="D869" s="97"/>
      <c r="E869" s="16" t="s">
        <v>11153</v>
      </c>
      <c r="F869" s="97" t="s">
        <v>104</v>
      </c>
      <c r="G869" s="205">
        <v>665.04</v>
      </c>
      <c r="H869" s="205">
        <v>695.04</v>
      </c>
      <c r="I869" s="205">
        <v>725.04</v>
      </c>
      <c r="J869" s="205">
        <v>756</v>
      </c>
      <c r="K869" s="205">
        <v>910</v>
      </c>
      <c r="L869" s="204" t="s">
        <v>408</v>
      </c>
      <c r="M869" s="88"/>
    </row>
    <row r="870" spans="1:13" ht="15">
      <c r="A870" s="97" t="s">
        <v>11154</v>
      </c>
      <c r="B870" s="97" t="s">
        <v>11155</v>
      </c>
      <c r="C870" s="97" t="s">
        <v>11156</v>
      </c>
      <c r="D870" s="97"/>
      <c r="E870" s="16" t="s">
        <v>11157</v>
      </c>
      <c r="F870" s="97" t="s">
        <v>104</v>
      </c>
      <c r="G870" s="205">
        <v>717</v>
      </c>
      <c r="H870" s="205">
        <v>749.04</v>
      </c>
      <c r="I870" s="205">
        <v>782.04</v>
      </c>
      <c r="J870" s="205">
        <v>815.04</v>
      </c>
      <c r="K870" s="205">
        <v>1045</v>
      </c>
      <c r="L870" s="204" t="s">
        <v>408</v>
      </c>
      <c r="M870" s="88"/>
    </row>
    <row r="871" spans="1:13" ht="15">
      <c r="A871" s="97" t="s">
        <v>11158</v>
      </c>
      <c r="B871" s="97" t="s">
        <v>11159</v>
      </c>
      <c r="C871" s="97" t="s">
        <v>11160</v>
      </c>
      <c r="D871" s="97"/>
      <c r="E871" s="16" t="s">
        <v>11161</v>
      </c>
      <c r="F871" s="97" t="s">
        <v>104</v>
      </c>
      <c r="G871" s="205">
        <v>2484.4899999999998</v>
      </c>
      <c r="H871" s="205">
        <v>2572.4</v>
      </c>
      <c r="I871" s="205">
        <v>2681.55</v>
      </c>
      <c r="J871" s="205">
        <v>2790.11</v>
      </c>
      <c r="K871" s="205">
        <v>3100</v>
      </c>
      <c r="L871" s="204" t="s">
        <v>408</v>
      </c>
      <c r="M871" s="88"/>
    </row>
    <row r="872" spans="1:13" ht="15">
      <c r="A872" s="97" t="s">
        <v>11162</v>
      </c>
      <c r="B872" s="97" t="s">
        <v>11163</v>
      </c>
      <c r="C872" s="97" t="s">
        <v>11164</v>
      </c>
      <c r="D872" s="97"/>
      <c r="E872" s="16" t="s">
        <v>11165</v>
      </c>
      <c r="F872" s="97" t="s">
        <v>104</v>
      </c>
      <c r="G872" s="205">
        <v>1372.02</v>
      </c>
      <c r="H872" s="205">
        <v>1434</v>
      </c>
      <c r="I872" s="205">
        <v>1496.04</v>
      </c>
      <c r="J872" s="205">
        <v>1559.04</v>
      </c>
      <c r="K872" s="205">
        <v>1750</v>
      </c>
      <c r="L872" s="204" t="s">
        <v>408</v>
      </c>
      <c r="M872" s="88"/>
    </row>
    <row r="873" spans="1:13" ht="15">
      <c r="A873" s="97" t="s">
        <v>11166</v>
      </c>
      <c r="B873" s="97" t="s">
        <v>11167</v>
      </c>
      <c r="C873" s="97" t="s">
        <v>11168</v>
      </c>
      <c r="D873" s="97"/>
      <c r="E873" s="16" t="s">
        <v>11169</v>
      </c>
      <c r="F873" s="97" t="s">
        <v>104</v>
      </c>
      <c r="G873" s="205">
        <v>985.3</v>
      </c>
      <c r="H873" s="205">
        <v>1019.52</v>
      </c>
      <c r="I873" s="205">
        <v>1062</v>
      </c>
      <c r="J873" s="205">
        <v>1106.25</v>
      </c>
      <c r="K873" s="205">
        <v>1310</v>
      </c>
      <c r="L873" s="204" t="s">
        <v>408</v>
      </c>
      <c r="M873" s="88"/>
    </row>
    <row r="874" spans="1:13" ht="30">
      <c r="A874" s="97" t="s">
        <v>11170</v>
      </c>
      <c r="B874" s="97" t="s">
        <v>11171</v>
      </c>
      <c r="C874" s="97" t="s">
        <v>11172</v>
      </c>
      <c r="D874" s="97"/>
      <c r="E874" s="16" t="s">
        <v>11173</v>
      </c>
      <c r="F874" s="97" t="s">
        <v>104</v>
      </c>
      <c r="G874" s="205">
        <v>1550</v>
      </c>
      <c r="H874" s="205">
        <v>1550</v>
      </c>
      <c r="I874" s="205">
        <v>1550</v>
      </c>
      <c r="J874" s="205">
        <v>1550</v>
      </c>
      <c r="K874" s="205">
        <v>1550</v>
      </c>
      <c r="L874" s="204" t="s">
        <v>408</v>
      </c>
      <c r="M874" s="88"/>
    </row>
    <row r="875" spans="1:13" ht="30">
      <c r="A875" s="97" t="s">
        <v>11174</v>
      </c>
      <c r="B875" s="97" t="s">
        <v>11175</v>
      </c>
      <c r="C875" s="97"/>
      <c r="D875" s="97"/>
      <c r="E875" s="16" t="s">
        <v>11176</v>
      </c>
      <c r="F875" s="97" t="s">
        <v>104</v>
      </c>
      <c r="G875" s="205">
        <v>1881</v>
      </c>
      <c r="H875" s="205">
        <v>1947</v>
      </c>
      <c r="I875" s="205">
        <v>2030.04</v>
      </c>
      <c r="J875" s="205">
        <v>2112</v>
      </c>
      <c r="K875" s="205">
        <v>2310</v>
      </c>
      <c r="L875" s="204" t="s">
        <v>408</v>
      </c>
      <c r="M875" s="88"/>
    </row>
    <row r="876" spans="1:13" ht="30">
      <c r="A876" s="97" t="s">
        <v>11177</v>
      </c>
      <c r="B876" s="97" t="s">
        <v>11178</v>
      </c>
      <c r="C876" s="97" t="s">
        <v>11179</v>
      </c>
      <c r="D876" s="97"/>
      <c r="E876" s="16" t="s">
        <v>11180</v>
      </c>
      <c r="F876" s="97" t="s">
        <v>104</v>
      </c>
      <c r="G876" s="205">
        <v>1298</v>
      </c>
      <c r="H876" s="205">
        <v>1344.02</v>
      </c>
      <c r="I876" s="205">
        <v>1401.25</v>
      </c>
      <c r="J876" s="205">
        <v>1458.48</v>
      </c>
      <c r="K876" s="205">
        <v>1620</v>
      </c>
      <c r="L876" s="204" t="s">
        <v>408</v>
      </c>
      <c r="M876" s="88"/>
    </row>
    <row r="877" spans="1:13" ht="30">
      <c r="A877" s="97" t="s">
        <v>11181</v>
      </c>
      <c r="B877" s="97" t="s">
        <v>11182</v>
      </c>
      <c r="C877" s="97" t="s">
        <v>11183</v>
      </c>
      <c r="D877" s="97"/>
      <c r="E877" s="16" t="s">
        <v>11180</v>
      </c>
      <c r="F877" s="97" t="s">
        <v>104</v>
      </c>
      <c r="G877" s="205">
        <v>1137.52</v>
      </c>
      <c r="H877" s="205">
        <v>1177.05</v>
      </c>
      <c r="I877" s="205">
        <v>1226.02</v>
      </c>
      <c r="J877" s="205">
        <v>1276.17</v>
      </c>
      <c r="K877" s="205">
        <v>1400</v>
      </c>
      <c r="L877" s="204" t="s">
        <v>408</v>
      </c>
      <c r="M877" s="88"/>
    </row>
    <row r="878" spans="1:13" ht="15">
      <c r="A878" s="97" t="s">
        <v>11184</v>
      </c>
      <c r="B878" s="97" t="s">
        <v>11185</v>
      </c>
      <c r="C878" s="97" t="s">
        <v>11186</v>
      </c>
      <c r="D878" s="97"/>
      <c r="E878" s="16" t="s">
        <v>11187</v>
      </c>
      <c r="F878" s="97" t="s">
        <v>104</v>
      </c>
      <c r="G878" s="205">
        <v>1608</v>
      </c>
      <c r="H878" s="205">
        <v>1682.04</v>
      </c>
      <c r="I878" s="205">
        <v>1755</v>
      </c>
      <c r="J878" s="205">
        <v>1828.02</v>
      </c>
      <c r="K878" s="205">
        <v>1975</v>
      </c>
      <c r="L878" s="204" t="s">
        <v>408</v>
      </c>
      <c r="M878" s="88"/>
    </row>
    <row r="879" spans="1:13" ht="15">
      <c r="A879" s="97" t="s">
        <v>11188</v>
      </c>
      <c r="B879" s="97" t="s">
        <v>11189</v>
      </c>
      <c r="C879" s="97" t="s">
        <v>11190</v>
      </c>
      <c r="D879" s="97"/>
      <c r="E879" s="16" t="s">
        <v>11191</v>
      </c>
      <c r="F879" s="97" t="s">
        <v>104</v>
      </c>
      <c r="G879" s="205">
        <v>546.34</v>
      </c>
      <c r="H879" s="205">
        <v>565.22</v>
      </c>
      <c r="I879" s="205">
        <v>589.41</v>
      </c>
      <c r="J879" s="205">
        <v>612.41999999999996</v>
      </c>
      <c r="K879" s="205">
        <v>760</v>
      </c>
      <c r="L879" s="204" t="s">
        <v>408</v>
      </c>
      <c r="M879" s="88"/>
    </row>
    <row r="880" spans="1:13" ht="15">
      <c r="A880" s="97" t="s">
        <v>11192</v>
      </c>
      <c r="B880" s="97" t="s">
        <v>11193</v>
      </c>
      <c r="C880" s="97" t="s">
        <v>11194</v>
      </c>
      <c r="D880" s="97"/>
      <c r="E880" s="16" t="s">
        <v>11195</v>
      </c>
      <c r="F880" s="97" t="s">
        <v>104</v>
      </c>
      <c r="G880" s="205">
        <v>2097</v>
      </c>
      <c r="H880" s="205">
        <v>2192.04</v>
      </c>
      <c r="I880" s="205">
        <v>2287.02</v>
      </c>
      <c r="J880" s="205">
        <v>2382</v>
      </c>
      <c r="K880" s="205">
        <v>2575</v>
      </c>
      <c r="L880" s="204" t="s">
        <v>408</v>
      </c>
      <c r="M880" s="88"/>
    </row>
    <row r="881" spans="1:13" ht="15">
      <c r="A881" s="97" t="s">
        <v>11196</v>
      </c>
      <c r="B881" s="97" t="s">
        <v>11197</v>
      </c>
      <c r="C881" s="97" t="s">
        <v>11198</v>
      </c>
      <c r="D881" s="97"/>
      <c r="E881" s="16" t="s">
        <v>11199</v>
      </c>
      <c r="F881" s="97" t="s">
        <v>104</v>
      </c>
      <c r="G881" s="205">
        <v>2332.27</v>
      </c>
      <c r="H881" s="205">
        <v>2414.2800000000002</v>
      </c>
      <c r="I881" s="205">
        <v>2516.35</v>
      </c>
      <c r="J881" s="205">
        <v>2619.0100000000002</v>
      </c>
      <c r="K881" s="205">
        <v>2900</v>
      </c>
      <c r="L881" s="204" t="s">
        <v>408</v>
      </c>
      <c r="M881" s="88"/>
    </row>
    <row r="882" spans="1:13" ht="30">
      <c r="A882" s="97" t="s">
        <v>11200</v>
      </c>
      <c r="B882" s="97" t="s">
        <v>11201</v>
      </c>
      <c r="C882" s="97" t="s">
        <v>11202</v>
      </c>
      <c r="D882" s="97"/>
      <c r="E882" s="16" t="s">
        <v>11203</v>
      </c>
      <c r="F882" s="97" t="s">
        <v>104</v>
      </c>
      <c r="G882" s="205">
        <v>2674.02</v>
      </c>
      <c r="H882" s="205">
        <v>2796</v>
      </c>
      <c r="I882" s="205">
        <v>2917.02</v>
      </c>
      <c r="J882" s="205">
        <v>3039</v>
      </c>
      <c r="K882" s="205">
        <v>3525</v>
      </c>
      <c r="L882" s="204" t="s">
        <v>408</v>
      </c>
      <c r="M882" s="88"/>
    </row>
    <row r="883" spans="1:13" ht="30">
      <c r="A883" s="97" t="s">
        <v>11204</v>
      </c>
      <c r="B883" s="97" t="s">
        <v>11205</v>
      </c>
      <c r="C883" s="97" t="s">
        <v>11202</v>
      </c>
      <c r="D883" s="97"/>
      <c r="E883" s="16" t="s">
        <v>11203</v>
      </c>
      <c r="F883" s="97" t="s">
        <v>104</v>
      </c>
      <c r="G883" s="205">
        <v>1161.1199999999999</v>
      </c>
      <c r="H883" s="205">
        <v>1202.42</v>
      </c>
      <c r="I883" s="205">
        <v>1253.1600000000001</v>
      </c>
      <c r="J883" s="205">
        <v>1304.49</v>
      </c>
      <c r="K883" s="205">
        <v>1420</v>
      </c>
      <c r="L883" s="204" t="s">
        <v>408</v>
      </c>
      <c r="M883" s="88"/>
    </row>
    <row r="884" spans="1:13" ht="15">
      <c r="A884" s="97" t="s">
        <v>11206</v>
      </c>
      <c r="B884" s="97" t="s">
        <v>11207</v>
      </c>
      <c r="C884" s="97"/>
      <c r="D884" s="97"/>
      <c r="E884" s="16" t="s">
        <v>11208</v>
      </c>
      <c r="F884" s="97" t="s">
        <v>104</v>
      </c>
      <c r="G884" s="205">
        <v>1217.17</v>
      </c>
      <c r="H884" s="205">
        <v>1259.06</v>
      </c>
      <c r="I884" s="205">
        <v>1313.34</v>
      </c>
      <c r="J884" s="205">
        <v>1366.44</v>
      </c>
      <c r="K884" s="205">
        <v>1540</v>
      </c>
      <c r="L884" s="204" t="s">
        <v>408</v>
      </c>
      <c r="M884" s="88"/>
    </row>
    <row r="885" spans="1:13" ht="30">
      <c r="A885" s="97" t="s">
        <v>11209</v>
      </c>
      <c r="B885" s="97" t="s">
        <v>11210</v>
      </c>
      <c r="C885" s="97" t="s">
        <v>11211</v>
      </c>
      <c r="D885" s="97"/>
      <c r="E885" s="16" t="s">
        <v>11212</v>
      </c>
      <c r="F885" s="97" t="s">
        <v>104</v>
      </c>
      <c r="G885" s="205">
        <v>4059.2</v>
      </c>
      <c r="H885" s="205">
        <v>4202.57</v>
      </c>
      <c r="I885" s="205">
        <v>4380.16</v>
      </c>
      <c r="J885" s="205">
        <v>4558.34</v>
      </c>
      <c r="K885" s="205">
        <v>4980</v>
      </c>
      <c r="L885" s="204" t="s">
        <v>408</v>
      </c>
      <c r="M885" s="88"/>
    </row>
    <row r="886" spans="1:13" ht="30">
      <c r="A886" s="97" t="s">
        <v>11213</v>
      </c>
      <c r="B886" s="97" t="s">
        <v>11214</v>
      </c>
      <c r="C886" s="97" t="s">
        <v>11215</v>
      </c>
      <c r="D886" s="97"/>
      <c r="E886" s="16" t="s">
        <v>11216</v>
      </c>
      <c r="F886" s="97" t="s">
        <v>104</v>
      </c>
      <c r="G886" s="205">
        <v>996.51</v>
      </c>
      <c r="H886" s="205">
        <v>1031.32</v>
      </c>
      <c r="I886" s="205">
        <v>1075.57</v>
      </c>
      <c r="J886" s="205">
        <v>1119.23</v>
      </c>
      <c r="K886" s="205">
        <v>1355</v>
      </c>
      <c r="L886" s="204" t="s">
        <v>408</v>
      </c>
      <c r="M886" s="88"/>
    </row>
    <row r="887" spans="1:13" ht="30">
      <c r="A887" s="97" t="s">
        <v>11217</v>
      </c>
      <c r="B887" s="97" t="s">
        <v>11218</v>
      </c>
      <c r="C887" s="97" t="s">
        <v>11219</v>
      </c>
      <c r="D887" s="97"/>
      <c r="E887" s="16" t="s">
        <v>11220</v>
      </c>
      <c r="F887" s="97" t="s">
        <v>104</v>
      </c>
      <c r="G887" s="205">
        <v>3213</v>
      </c>
      <c r="H887" s="205">
        <v>3326.04</v>
      </c>
      <c r="I887" s="205">
        <v>3467.04</v>
      </c>
      <c r="J887" s="205">
        <v>3608.04</v>
      </c>
      <c r="K887" s="205">
        <v>4090</v>
      </c>
      <c r="L887" s="204" t="s">
        <v>408</v>
      </c>
      <c r="M887" s="88"/>
    </row>
    <row r="888" spans="1:13" ht="15">
      <c r="A888" s="97" t="s">
        <v>11221</v>
      </c>
      <c r="B888" s="97" t="s">
        <v>11222</v>
      </c>
      <c r="C888" s="97" t="s">
        <v>11223</v>
      </c>
      <c r="D888" s="97"/>
      <c r="E888" s="16" t="s">
        <v>11224</v>
      </c>
      <c r="F888" s="97" t="s">
        <v>104</v>
      </c>
      <c r="G888" s="205">
        <v>407.04</v>
      </c>
      <c r="H888" s="205">
        <v>421.02</v>
      </c>
      <c r="I888" s="205">
        <v>439.02</v>
      </c>
      <c r="J888" s="205">
        <v>457.02</v>
      </c>
      <c r="K888" s="205">
        <v>590</v>
      </c>
      <c r="L888" s="204" t="s">
        <v>408</v>
      </c>
      <c r="M888" s="88"/>
    </row>
    <row r="889" spans="1:13" ht="15">
      <c r="A889" s="97" t="s">
        <v>11225</v>
      </c>
      <c r="B889" s="97" t="s">
        <v>11226</v>
      </c>
      <c r="C889" s="97" t="s">
        <v>11227</v>
      </c>
      <c r="D889" s="97"/>
      <c r="E889" s="16" t="s">
        <v>11228</v>
      </c>
      <c r="F889" s="97" t="s">
        <v>104</v>
      </c>
      <c r="G889" s="205">
        <v>7940.04</v>
      </c>
      <c r="H889" s="205">
        <v>8300.0400000000009</v>
      </c>
      <c r="I889" s="205">
        <v>8660.0400000000009</v>
      </c>
      <c r="J889" s="205">
        <v>9020.0400000000009</v>
      </c>
      <c r="K889" s="205">
        <v>9025</v>
      </c>
      <c r="L889" s="204" t="s">
        <v>408</v>
      </c>
      <c r="M889" s="88"/>
    </row>
    <row r="890" spans="1:13" ht="30">
      <c r="A890" s="97" t="s">
        <v>11229</v>
      </c>
      <c r="B890" s="97" t="s">
        <v>11230</v>
      </c>
      <c r="C890" s="97" t="s">
        <v>11231</v>
      </c>
      <c r="D890" s="97"/>
      <c r="E890" s="16" t="s">
        <v>11232</v>
      </c>
      <c r="F890" s="97" t="s">
        <v>104</v>
      </c>
      <c r="G890" s="205">
        <v>2996.04</v>
      </c>
      <c r="H890" s="205">
        <v>3101.04</v>
      </c>
      <c r="I890" s="205">
        <v>3232.02</v>
      </c>
      <c r="J890" s="205">
        <v>3364.02</v>
      </c>
      <c r="K890" s="205">
        <v>3815</v>
      </c>
      <c r="L890" s="204" t="s">
        <v>408</v>
      </c>
      <c r="M890" s="88"/>
    </row>
    <row r="891" spans="1:13" ht="30">
      <c r="A891" s="97" t="s">
        <v>11233</v>
      </c>
      <c r="B891" s="97" t="s">
        <v>11234</v>
      </c>
      <c r="C891" s="97" t="s">
        <v>11235</v>
      </c>
      <c r="D891" s="97"/>
      <c r="E891" s="16" t="s">
        <v>11236</v>
      </c>
      <c r="F891" s="97" t="s">
        <v>104</v>
      </c>
      <c r="G891" s="205">
        <v>2340.5300000000002</v>
      </c>
      <c r="H891" s="205">
        <v>2422.54</v>
      </c>
      <c r="I891" s="205">
        <v>2525.1999999999998</v>
      </c>
      <c r="J891" s="205">
        <v>2627.27</v>
      </c>
      <c r="K891" s="205">
        <v>3120</v>
      </c>
      <c r="L891" s="204" t="s">
        <v>408</v>
      </c>
      <c r="M891" s="88"/>
    </row>
    <row r="892" spans="1:13" ht="15">
      <c r="A892" s="97" t="s">
        <v>11237</v>
      </c>
      <c r="B892" s="97" t="s">
        <v>11238</v>
      </c>
      <c r="C892" s="97" t="s">
        <v>11239</v>
      </c>
      <c r="D892" s="97"/>
      <c r="E892" s="16" t="s">
        <v>11240</v>
      </c>
      <c r="F892" s="97" t="s">
        <v>104</v>
      </c>
      <c r="G892" s="205">
        <v>1538.04</v>
      </c>
      <c r="H892" s="205">
        <v>1608</v>
      </c>
      <c r="I892" s="205">
        <v>1678.02</v>
      </c>
      <c r="J892" s="205">
        <v>1748.04</v>
      </c>
      <c r="K892" s="205">
        <v>1960</v>
      </c>
      <c r="L892" s="204" t="s">
        <v>408</v>
      </c>
      <c r="M892" s="88"/>
    </row>
    <row r="893" spans="1:13" ht="15">
      <c r="A893" s="97" t="s">
        <v>11241</v>
      </c>
      <c r="B893" s="97" t="s">
        <v>11242</v>
      </c>
      <c r="C893" s="97" t="s">
        <v>11243</v>
      </c>
      <c r="D893" s="97"/>
      <c r="E893" s="16" t="s">
        <v>11244</v>
      </c>
      <c r="F893" s="97" t="s">
        <v>104</v>
      </c>
      <c r="G893" s="205">
        <v>616.02</v>
      </c>
      <c r="H893" s="205">
        <v>644.04</v>
      </c>
      <c r="I893" s="205">
        <v>672</v>
      </c>
      <c r="J893" s="205">
        <v>700.02</v>
      </c>
      <c r="K893" s="205">
        <v>870</v>
      </c>
      <c r="L893" s="204" t="s">
        <v>408</v>
      </c>
      <c r="M893" s="88"/>
    </row>
    <row r="894" spans="1:13" ht="15">
      <c r="A894" s="97" t="s">
        <v>11245</v>
      </c>
      <c r="B894" s="97" t="s">
        <v>11246</v>
      </c>
      <c r="C894" s="97"/>
      <c r="D894" s="97"/>
      <c r="E894" s="16" t="s">
        <v>11247</v>
      </c>
      <c r="F894" s="97" t="s">
        <v>104</v>
      </c>
      <c r="G894" s="205">
        <v>1757.02</v>
      </c>
      <c r="H894" s="205">
        <v>1818.38</v>
      </c>
      <c r="I894" s="205">
        <v>1895.08</v>
      </c>
      <c r="J894" s="205">
        <v>1972.37</v>
      </c>
      <c r="K894" s="205">
        <v>1980</v>
      </c>
      <c r="L894" s="204" t="s">
        <v>408</v>
      </c>
      <c r="M894" s="88"/>
    </row>
    <row r="895" spans="1:13" ht="30">
      <c r="A895" s="97" t="s">
        <v>11248</v>
      </c>
      <c r="B895" s="97" t="s">
        <v>11249</v>
      </c>
      <c r="C895" s="97" t="s">
        <v>11250</v>
      </c>
      <c r="D895" s="97"/>
      <c r="E895" s="16" t="s">
        <v>11251</v>
      </c>
      <c r="F895" s="97" t="s">
        <v>104</v>
      </c>
      <c r="G895" s="205">
        <v>1131</v>
      </c>
      <c r="H895" s="205">
        <v>1182</v>
      </c>
      <c r="I895" s="205">
        <v>1234.02</v>
      </c>
      <c r="J895" s="205">
        <v>1285.02</v>
      </c>
      <c r="K895" s="205">
        <v>1495</v>
      </c>
      <c r="L895" s="204" t="s">
        <v>408</v>
      </c>
      <c r="M895" s="88"/>
    </row>
    <row r="896" spans="1:13" ht="30">
      <c r="A896" s="97" t="s">
        <v>11252</v>
      </c>
      <c r="B896" s="97" t="s">
        <v>11253</v>
      </c>
      <c r="C896" s="97" t="s">
        <v>11254</v>
      </c>
      <c r="D896" s="97"/>
      <c r="E896" s="16" t="s">
        <v>11255</v>
      </c>
      <c r="F896" s="97" t="s">
        <v>104</v>
      </c>
      <c r="G896" s="205">
        <v>1626</v>
      </c>
      <c r="H896" s="205">
        <v>1700.04</v>
      </c>
      <c r="I896" s="205">
        <v>1774.02</v>
      </c>
      <c r="J896" s="205">
        <v>1848</v>
      </c>
      <c r="K896" s="205">
        <v>2175</v>
      </c>
      <c r="L896" s="204" t="s">
        <v>408</v>
      </c>
      <c r="M896" s="88"/>
    </row>
    <row r="897" spans="1:13" ht="15">
      <c r="A897" s="97" t="s">
        <v>11256</v>
      </c>
      <c r="B897" s="97" t="s">
        <v>11257</v>
      </c>
      <c r="C897" s="97" t="s">
        <v>11258</v>
      </c>
      <c r="D897" s="97"/>
      <c r="E897" s="16" t="s">
        <v>11259</v>
      </c>
      <c r="F897" s="97" t="s">
        <v>104</v>
      </c>
      <c r="G897" s="205">
        <v>1621.32</v>
      </c>
      <c r="H897" s="205">
        <v>1678.55</v>
      </c>
      <c r="I897" s="205">
        <v>1749.35</v>
      </c>
      <c r="J897" s="205">
        <v>1820.15</v>
      </c>
      <c r="K897" s="205">
        <v>2600</v>
      </c>
      <c r="L897" s="204" t="s">
        <v>408</v>
      </c>
      <c r="M897" s="88"/>
    </row>
    <row r="898" spans="1:13" ht="30">
      <c r="A898" s="97" t="s">
        <v>11260</v>
      </c>
      <c r="B898" s="97" t="s">
        <v>11261</v>
      </c>
      <c r="C898" s="97" t="s">
        <v>11262</v>
      </c>
      <c r="D898" s="97"/>
      <c r="E898" s="16" t="s">
        <v>11263</v>
      </c>
      <c r="F898" s="97" t="s">
        <v>104</v>
      </c>
      <c r="G898" s="205">
        <v>1787.11</v>
      </c>
      <c r="H898" s="205">
        <v>1787.11</v>
      </c>
      <c r="I898" s="205">
        <v>1846.11</v>
      </c>
      <c r="J898" s="205">
        <v>1876.2</v>
      </c>
      <c r="K898" s="205">
        <v>2050</v>
      </c>
      <c r="L898" s="204" t="s">
        <v>408</v>
      </c>
      <c r="M898" s="88"/>
    </row>
    <row r="899" spans="1:13" ht="30">
      <c r="A899" s="97" t="s">
        <v>11264</v>
      </c>
      <c r="B899" s="97" t="s">
        <v>11265</v>
      </c>
      <c r="C899" s="97" t="s">
        <v>11262</v>
      </c>
      <c r="D899" s="97"/>
      <c r="E899" s="16" t="s">
        <v>11266</v>
      </c>
      <c r="F899" s="97" t="s">
        <v>104</v>
      </c>
      <c r="G899" s="205">
        <v>3407.25</v>
      </c>
      <c r="H899" s="205">
        <v>3527.02</v>
      </c>
      <c r="I899" s="205">
        <v>3676.29</v>
      </c>
      <c r="J899" s="205">
        <v>3826.15</v>
      </c>
      <c r="K899" s="205">
        <v>4100</v>
      </c>
      <c r="L899" s="204" t="s">
        <v>408</v>
      </c>
      <c r="M899" s="88"/>
    </row>
    <row r="900" spans="1:13" ht="15">
      <c r="A900" s="97" t="s">
        <v>11267</v>
      </c>
      <c r="B900" s="97" t="s">
        <v>11268</v>
      </c>
      <c r="C900" s="97" t="s">
        <v>11269</v>
      </c>
      <c r="D900" s="97"/>
      <c r="E900" s="16" t="s">
        <v>11270</v>
      </c>
      <c r="F900" s="97" t="s">
        <v>104</v>
      </c>
      <c r="G900" s="205">
        <v>1875.02</v>
      </c>
      <c r="H900" s="205">
        <v>1941.1</v>
      </c>
      <c r="I900" s="205">
        <v>2023.11</v>
      </c>
      <c r="J900" s="205">
        <v>2105.12</v>
      </c>
      <c r="K900" s="205">
        <v>2300</v>
      </c>
      <c r="L900" s="204" t="s">
        <v>408</v>
      </c>
      <c r="M900" s="88"/>
    </row>
    <row r="901" spans="1:13" ht="15">
      <c r="A901" s="97" t="s">
        <v>11271</v>
      </c>
      <c r="B901" s="97" t="s">
        <v>11272</v>
      </c>
      <c r="C901" s="97" t="s">
        <v>11273</v>
      </c>
      <c r="D901" s="97"/>
      <c r="E901" s="16" t="s">
        <v>11274</v>
      </c>
      <c r="F901" s="97" t="s">
        <v>104</v>
      </c>
      <c r="G901" s="205">
        <v>2885.04</v>
      </c>
      <c r="H901" s="205">
        <v>2987.04</v>
      </c>
      <c r="I901" s="205">
        <v>3113.04</v>
      </c>
      <c r="J901" s="205">
        <v>3240</v>
      </c>
      <c r="K901" s="205">
        <v>3670</v>
      </c>
      <c r="L901" s="204" t="s">
        <v>408</v>
      </c>
      <c r="M901" s="88"/>
    </row>
    <row r="902" spans="1:13" ht="15">
      <c r="A902" s="97" t="s">
        <v>11275</v>
      </c>
      <c r="B902" s="97" t="s">
        <v>11276</v>
      </c>
      <c r="C902" s="97" t="s">
        <v>11277</v>
      </c>
      <c r="D902" s="97"/>
      <c r="E902" s="16" t="s">
        <v>11278</v>
      </c>
      <c r="F902" s="97" t="s">
        <v>104</v>
      </c>
      <c r="G902" s="205">
        <v>1509.22</v>
      </c>
      <c r="H902" s="205">
        <v>1562.32</v>
      </c>
      <c r="I902" s="205">
        <v>1629.58</v>
      </c>
      <c r="J902" s="205">
        <v>1695.07</v>
      </c>
      <c r="K902" s="205">
        <v>1860</v>
      </c>
      <c r="L902" s="204" t="s">
        <v>408</v>
      </c>
      <c r="M902" s="88"/>
    </row>
    <row r="903" spans="1:13" ht="15">
      <c r="A903" s="97" t="s">
        <v>11279</v>
      </c>
      <c r="B903" s="97" t="s">
        <v>11280</v>
      </c>
      <c r="C903" s="97" t="s">
        <v>11281</v>
      </c>
      <c r="D903" s="97"/>
      <c r="E903" s="16" t="s">
        <v>11282</v>
      </c>
      <c r="F903" s="97" t="s">
        <v>104</v>
      </c>
      <c r="G903" s="205">
        <v>2053.1999999999998</v>
      </c>
      <c r="H903" s="205">
        <v>2125.1799999999998</v>
      </c>
      <c r="I903" s="205">
        <v>2215.4499999999998</v>
      </c>
      <c r="J903" s="205">
        <v>2305.13</v>
      </c>
      <c r="K903" s="205">
        <v>2550</v>
      </c>
      <c r="L903" s="204" t="s">
        <v>408</v>
      </c>
      <c r="M903" s="88"/>
    </row>
    <row r="904" spans="1:13" ht="30">
      <c r="A904" s="97" t="s">
        <v>11283</v>
      </c>
      <c r="B904" s="97" t="s">
        <v>11284</v>
      </c>
      <c r="C904" s="97" t="s">
        <v>11285</v>
      </c>
      <c r="D904" s="97"/>
      <c r="E904" s="16" t="s">
        <v>11286</v>
      </c>
      <c r="F904" s="97" t="s">
        <v>104</v>
      </c>
      <c r="G904" s="205">
        <v>1034.04</v>
      </c>
      <c r="H904" s="205">
        <v>1081.02</v>
      </c>
      <c r="I904" s="205">
        <v>1128</v>
      </c>
      <c r="J904" s="205">
        <v>1174.02</v>
      </c>
      <c r="K904" s="205">
        <v>1245</v>
      </c>
      <c r="L904" s="204" t="s">
        <v>408</v>
      </c>
      <c r="M904" s="88"/>
    </row>
    <row r="905" spans="1:13" ht="30">
      <c r="A905" s="97" t="s">
        <v>11287</v>
      </c>
      <c r="B905" s="97" t="s">
        <v>11288</v>
      </c>
      <c r="C905" s="97" t="s">
        <v>11289</v>
      </c>
      <c r="D905" s="97"/>
      <c r="E905" s="16" t="s">
        <v>11290</v>
      </c>
      <c r="F905" s="97" t="s">
        <v>104</v>
      </c>
      <c r="G905" s="205">
        <v>2816.04</v>
      </c>
      <c r="H905" s="205">
        <v>2944.02</v>
      </c>
      <c r="I905" s="205">
        <v>3072</v>
      </c>
      <c r="J905" s="205">
        <v>3200.04</v>
      </c>
      <c r="K905" s="205">
        <v>3585</v>
      </c>
      <c r="L905" s="204" t="s">
        <v>408</v>
      </c>
      <c r="M905" s="88"/>
    </row>
    <row r="906" spans="1:13" ht="30">
      <c r="A906" s="97" t="s">
        <v>11291</v>
      </c>
      <c r="B906" s="97" t="s">
        <v>11292</v>
      </c>
      <c r="C906" s="97"/>
      <c r="D906" s="97"/>
      <c r="E906" s="16" t="s">
        <v>11293</v>
      </c>
      <c r="F906" s="97" t="s">
        <v>104</v>
      </c>
      <c r="G906" s="205">
        <v>2722.26</v>
      </c>
      <c r="H906" s="205">
        <v>2818.43</v>
      </c>
      <c r="I906" s="205">
        <v>2937.02</v>
      </c>
      <c r="J906" s="205">
        <v>3057.38</v>
      </c>
      <c r="K906" s="205">
        <v>3280</v>
      </c>
      <c r="L906" s="204" t="s">
        <v>408</v>
      </c>
      <c r="M906" s="88"/>
    </row>
    <row r="907" spans="1:13" ht="30">
      <c r="A907" s="97" t="s">
        <v>11294</v>
      </c>
      <c r="B907" s="97" t="s">
        <v>11295</v>
      </c>
      <c r="C907" s="97" t="s">
        <v>11296</v>
      </c>
      <c r="D907" s="97"/>
      <c r="E907" s="16" t="s">
        <v>11297</v>
      </c>
      <c r="F907" s="97" t="s">
        <v>104</v>
      </c>
      <c r="G907" s="205">
        <v>1514.04</v>
      </c>
      <c r="H907" s="205">
        <v>1583.04</v>
      </c>
      <c r="I907" s="205">
        <v>1651.02</v>
      </c>
      <c r="J907" s="205">
        <v>1720.02</v>
      </c>
      <c r="K907" s="205">
        <v>1765</v>
      </c>
      <c r="L907" s="204" t="s">
        <v>408</v>
      </c>
      <c r="M907" s="88"/>
    </row>
    <row r="908" spans="1:13" ht="30">
      <c r="A908" s="97" t="s">
        <v>11298</v>
      </c>
      <c r="B908" s="97" t="s">
        <v>11299</v>
      </c>
      <c r="C908" s="97" t="s">
        <v>11300</v>
      </c>
      <c r="D908" s="97"/>
      <c r="E908" s="16" t="s">
        <v>11301</v>
      </c>
      <c r="F908" s="97" t="s">
        <v>104</v>
      </c>
      <c r="G908" s="205">
        <v>1100.3499999999999</v>
      </c>
      <c r="H908" s="205">
        <v>1138.1099999999999</v>
      </c>
      <c r="I908" s="205">
        <v>1186.49</v>
      </c>
      <c r="J908" s="205">
        <v>1235.46</v>
      </c>
      <c r="K908" s="205">
        <v>1360</v>
      </c>
      <c r="L908" s="204" t="s">
        <v>408</v>
      </c>
      <c r="M908" s="88"/>
    </row>
    <row r="909" spans="1:13" ht="30">
      <c r="A909" s="97" t="s">
        <v>11302</v>
      </c>
      <c r="B909" s="97" t="s">
        <v>11303</v>
      </c>
      <c r="C909" s="97" t="s">
        <v>11304</v>
      </c>
      <c r="D909" s="97"/>
      <c r="E909" s="16" t="s">
        <v>11305</v>
      </c>
      <c r="F909" s="97" t="s">
        <v>104</v>
      </c>
      <c r="G909" s="205">
        <v>866.04</v>
      </c>
      <c r="H909" s="205">
        <v>905.04</v>
      </c>
      <c r="I909" s="205">
        <v>944.04</v>
      </c>
      <c r="J909" s="205">
        <v>984</v>
      </c>
      <c r="K909" s="205">
        <v>1260</v>
      </c>
      <c r="L909" s="204" t="s">
        <v>408</v>
      </c>
      <c r="M909" s="88"/>
    </row>
    <row r="910" spans="1:13" ht="15">
      <c r="A910" s="97" t="s">
        <v>11306</v>
      </c>
      <c r="B910" s="97" t="s">
        <v>11307</v>
      </c>
      <c r="C910" s="97" t="s">
        <v>11308</v>
      </c>
      <c r="D910" s="97"/>
      <c r="E910" s="16" t="s">
        <v>11309</v>
      </c>
      <c r="F910" s="97" t="s">
        <v>104</v>
      </c>
      <c r="G910" s="205">
        <v>1229.56</v>
      </c>
      <c r="H910" s="205">
        <v>1273.22</v>
      </c>
      <c r="I910" s="205">
        <v>1327.5</v>
      </c>
      <c r="J910" s="205">
        <v>1380.01</v>
      </c>
      <c r="K910" s="205">
        <v>1520</v>
      </c>
      <c r="L910" s="204" t="s">
        <v>408</v>
      </c>
      <c r="M910" s="88"/>
    </row>
    <row r="911" spans="1:13" ht="15">
      <c r="A911" s="97" t="s">
        <v>11310</v>
      </c>
      <c r="B911" s="97" t="s">
        <v>11311</v>
      </c>
      <c r="C911" s="97" t="s">
        <v>11312</v>
      </c>
      <c r="D911" s="97"/>
      <c r="E911" s="16" t="s">
        <v>11313</v>
      </c>
      <c r="F911" s="97" t="s">
        <v>104</v>
      </c>
      <c r="G911" s="205">
        <v>2358.23</v>
      </c>
      <c r="H911" s="205">
        <v>2441.42</v>
      </c>
      <c r="I911" s="205">
        <v>2545.2600000000002</v>
      </c>
      <c r="J911" s="205">
        <v>2648.51</v>
      </c>
      <c r="K911" s="205">
        <v>2900</v>
      </c>
      <c r="L911" s="204" t="s">
        <v>408</v>
      </c>
      <c r="M911" s="88"/>
    </row>
    <row r="912" spans="1:13" ht="15">
      <c r="A912" s="97" t="s">
        <v>11314</v>
      </c>
      <c r="B912" s="97" t="s">
        <v>11315</v>
      </c>
      <c r="C912" s="97" t="s">
        <v>11316</v>
      </c>
      <c r="D912" s="97"/>
      <c r="E912" s="16" t="s">
        <v>11317</v>
      </c>
      <c r="F912" s="97" t="s">
        <v>104</v>
      </c>
      <c r="G912" s="205">
        <v>2553</v>
      </c>
      <c r="H912" s="205">
        <v>2669.04</v>
      </c>
      <c r="I912" s="205">
        <v>2785.02</v>
      </c>
      <c r="J912" s="205">
        <v>2901</v>
      </c>
      <c r="K912" s="205">
        <v>3370</v>
      </c>
      <c r="L912" s="204" t="s">
        <v>408</v>
      </c>
      <c r="M912" s="88"/>
    </row>
    <row r="913" spans="1:13" ht="15">
      <c r="A913" s="97" t="s">
        <v>11318</v>
      </c>
      <c r="B913" s="97" t="s">
        <v>11319</v>
      </c>
      <c r="C913" s="97" t="s">
        <v>11320</v>
      </c>
      <c r="D913" s="97"/>
      <c r="E913" s="16" t="s">
        <v>11321</v>
      </c>
      <c r="F913" s="97" t="s">
        <v>104</v>
      </c>
      <c r="G913" s="205">
        <v>2894.54</v>
      </c>
      <c r="H913" s="205">
        <v>2995.43</v>
      </c>
      <c r="I913" s="205">
        <v>3122.28</v>
      </c>
      <c r="J913" s="205">
        <v>3249.13</v>
      </c>
      <c r="K913" s="205">
        <v>3500</v>
      </c>
      <c r="L913" s="204" t="s">
        <v>408</v>
      </c>
      <c r="M913" s="88"/>
    </row>
    <row r="914" spans="1:13" ht="15">
      <c r="A914" s="97" t="s">
        <v>11322</v>
      </c>
      <c r="B914" s="97" t="s">
        <v>11323</v>
      </c>
      <c r="C914" s="97" t="s">
        <v>11324</v>
      </c>
      <c r="D914" s="97"/>
      <c r="E914" s="16" t="s">
        <v>11325</v>
      </c>
      <c r="F914" s="97" t="s">
        <v>104</v>
      </c>
      <c r="G914" s="205">
        <v>2035.5</v>
      </c>
      <c r="H914" s="205">
        <v>2106.3000000000002</v>
      </c>
      <c r="I914" s="205">
        <v>2195.39</v>
      </c>
      <c r="J914" s="205">
        <v>2284.48</v>
      </c>
      <c r="K914" s="205">
        <v>2460</v>
      </c>
      <c r="L914" s="204" t="s">
        <v>408</v>
      </c>
      <c r="M914" s="88"/>
    </row>
    <row r="915" spans="1:13" ht="30">
      <c r="A915" s="97" t="s">
        <v>11326</v>
      </c>
      <c r="B915" s="97" t="s">
        <v>11327</v>
      </c>
      <c r="C915" s="97" t="s">
        <v>11328</v>
      </c>
      <c r="D915" s="97"/>
      <c r="E915" s="16" t="s">
        <v>11329</v>
      </c>
      <c r="F915" s="97" t="s">
        <v>104</v>
      </c>
      <c r="G915" s="205">
        <v>2310</v>
      </c>
      <c r="H915" s="205">
        <v>2415</v>
      </c>
      <c r="I915" s="205">
        <v>2520</v>
      </c>
      <c r="J915" s="205">
        <v>2625</v>
      </c>
      <c r="K915" s="205">
        <v>3045</v>
      </c>
      <c r="L915" s="204" t="s">
        <v>408</v>
      </c>
      <c r="M915" s="88"/>
    </row>
    <row r="916" spans="1:13" ht="15">
      <c r="A916" s="97" t="s">
        <v>11330</v>
      </c>
      <c r="B916" s="97" t="s">
        <v>11331</v>
      </c>
      <c r="C916" s="97" t="s">
        <v>11332</v>
      </c>
      <c r="D916" s="97"/>
      <c r="E916" s="16" t="s">
        <v>11333</v>
      </c>
      <c r="F916" s="97" t="s">
        <v>104</v>
      </c>
      <c r="G916" s="205">
        <v>2825.04</v>
      </c>
      <c r="H916" s="205">
        <v>2953.02</v>
      </c>
      <c r="I916" s="205">
        <v>3082.02</v>
      </c>
      <c r="J916" s="205">
        <v>3210</v>
      </c>
      <c r="K916" s="205">
        <v>3600</v>
      </c>
      <c r="L916" s="204" t="s">
        <v>408</v>
      </c>
      <c r="M916" s="88"/>
    </row>
    <row r="917" spans="1:13" ht="30">
      <c r="A917" s="97" t="s">
        <v>11334</v>
      </c>
      <c r="B917" s="97" t="s">
        <v>11335</v>
      </c>
      <c r="C917" s="97" t="s">
        <v>11336</v>
      </c>
      <c r="D917" s="97"/>
      <c r="E917" s="16" t="s">
        <v>11337</v>
      </c>
      <c r="F917" s="97" t="s">
        <v>104</v>
      </c>
      <c r="G917" s="205">
        <v>7660.56</v>
      </c>
      <c r="H917" s="205">
        <v>7930.19</v>
      </c>
      <c r="I917" s="205">
        <v>8260</v>
      </c>
      <c r="J917" s="205">
        <v>8599.84</v>
      </c>
      <c r="K917" s="205">
        <v>8600</v>
      </c>
      <c r="L917" s="204" t="s">
        <v>408</v>
      </c>
      <c r="M917" s="88"/>
    </row>
    <row r="918" spans="1:13" ht="15">
      <c r="A918" s="97" t="s">
        <v>11338</v>
      </c>
      <c r="B918" s="97" t="s">
        <v>11339</v>
      </c>
      <c r="C918" s="97" t="s">
        <v>11340</v>
      </c>
      <c r="D918" s="97"/>
      <c r="E918" s="16" t="s">
        <v>11341</v>
      </c>
      <c r="F918" s="97" t="s">
        <v>104</v>
      </c>
      <c r="G918" s="205">
        <v>5671.02</v>
      </c>
      <c r="H918" s="205">
        <v>5870.04</v>
      </c>
      <c r="I918" s="205">
        <v>6119.04</v>
      </c>
      <c r="J918" s="205">
        <v>6368.04</v>
      </c>
      <c r="K918" s="205">
        <v>6720</v>
      </c>
      <c r="L918" s="204" t="s">
        <v>408</v>
      </c>
      <c r="M918" s="88"/>
    </row>
    <row r="919" spans="1:13" ht="15">
      <c r="A919" s="97" t="s">
        <v>11342</v>
      </c>
      <c r="B919" s="97" t="s">
        <v>11343</v>
      </c>
      <c r="C919" s="97"/>
      <c r="D919" s="97"/>
      <c r="E919" s="16" t="s">
        <v>11344</v>
      </c>
      <c r="F919" s="97" t="s">
        <v>104</v>
      </c>
      <c r="G919" s="205">
        <v>1791</v>
      </c>
      <c r="H919" s="205">
        <v>1872</v>
      </c>
      <c r="I919" s="205">
        <v>1954.02</v>
      </c>
      <c r="J919" s="205">
        <v>2035.02</v>
      </c>
      <c r="K919" s="205">
        <v>2365</v>
      </c>
      <c r="L919" s="204" t="s">
        <v>408</v>
      </c>
      <c r="M919" s="88"/>
    </row>
    <row r="920" spans="1:13" ht="15">
      <c r="A920" s="97" t="s">
        <v>11345</v>
      </c>
      <c r="B920" s="97" t="s">
        <v>11346</v>
      </c>
      <c r="C920" s="97"/>
      <c r="D920" s="97"/>
      <c r="E920" s="16" t="s">
        <v>11347</v>
      </c>
      <c r="F920" s="97" t="s">
        <v>104</v>
      </c>
      <c r="G920" s="205">
        <v>1971.19</v>
      </c>
      <c r="H920" s="205">
        <v>2041.4</v>
      </c>
      <c r="I920" s="205">
        <v>2127.54</v>
      </c>
      <c r="J920" s="205">
        <v>2213.09</v>
      </c>
      <c r="K920" s="205">
        <v>2510</v>
      </c>
      <c r="L920" s="204" t="s">
        <v>408</v>
      </c>
      <c r="M920" s="88"/>
    </row>
    <row r="921" spans="1:13" ht="15">
      <c r="A921" s="97" t="s">
        <v>11348</v>
      </c>
      <c r="B921" s="97" t="s">
        <v>11349</v>
      </c>
      <c r="C921" s="97" t="s">
        <v>11350</v>
      </c>
      <c r="D921" s="97"/>
      <c r="E921" s="16" t="s">
        <v>11351</v>
      </c>
      <c r="F921" s="97" t="s">
        <v>104</v>
      </c>
      <c r="G921" s="205">
        <v>4767</v>
      </c>
      <c r="H921" s="205">
        <v>4935</v>
      </c>
      <c r="I921" s="205">
        <v>5144.04</v>
      </c>
      <c r="J921" s="205">
        <v>5353.02</v>
      </c>
      <c r="K921" s="205">
        <v>5650</v>
      </c>
      <c r="L921" s="204" t="s">
        <v>408</v>
      </c>
      <c r="M921" s="88"/>
    </row>
    <row r="922" spans="1:13" ht="15">
      <c r="A922" s="97" t="s">
        <v>11352</v>
      </c>
      <c r="B922" s="97" t="s">
        <v>11353</v>
      </c>
      <c r="C922" s="97" t="s">
        <v>11354</v>
      </c>
      <c r="D922" s="97"/>
      <c r="E922" s="16" t="s">
        <v>11355</v>
      </c>
      <c r="F922" s="97" t="s">
        <v>104</v>
      </c>
      <c r="G922" s="205">
        <v>4992</v>
      </c>
      <c r="H922" s="205">
        <v>5219.04</v>
      </c>
      <c r="I922" s="205">
        <v>5446.02</v>
      </c>
      <c r="J922" s="205">
        <v>5673</v>
      </c>
      <c r="K922" s="205">
        <v>5995</v>
      </c>
      <c r="L922" s="204" t="s">
        <v>408</v>
      </c>
      <c r="M922" s="88"/>
    </row>
    <row r="923" spans="1:13" ht="15">
      <c r="A923" s="97" t="s">
        <v>11356</v>
      </c>
      <c r="B923" s="97" t="s">
        <v>11357</v>
      </c>
      <c r="C923" s="97" t="s">
        <v>11358</v>
      </c>
      <c r="D923" s="97"/>
      <c r="E923" s="16" t="s">
        <v>11359</v>
      </c>
      <c r="F923" s="97" t="s">
        <v>104</v>
      </c>
      <c r="G923" s="205">
        <v>1563</v>
      </c>
      <c r="H923" s="205">
        <v>1634.04</v>
      </c>
      <c r="I923" s="205">
        <v>1705.02</v>
      </c>
      <c r="J923" s="205">
        <v>1776</v>
      </c>
      <c r="K923" s="205">
        <v>2065</v>
      </c>
      <c r="L923" s="204" t="s">
        <v>408</v>
      </c>
      <c r="M923" s="88"/>
    </row>
    <row r="924" spans="1:13" ht="15">
      <c r="A924" s="97" t="s">
        <v>11360</v>
      </c>
      <c r="B924" s="97" t="s">
        <v>11361</v>
      </c>
      <c r="C924" s="97"/>
      <c r="D924" s="97"/>
      <c r="E924" s="16" t="s">
        <v>11362</v>
      </c>
      <c r="F924" s="97" t="s">
        <v>104</v>
      </c>
      <c r="G924" s="205">
        <v>5860.47</v>
      </c>
      <c r="H924" s="205">
        <v>6070.51</v>
      </c>
      <c r="I924" s="205">
        <v>6330.11</v>
      </c>
      <c r="J924" s="205">
        <v>6580.27</v>
      </c>
      <c r="K924" s="205">
        <v>6800</v>
      </c>
      <c r="L924" s="204" t="s">
        <v>408</v>
      </c>
      <c r="M924" s="88"/>
    </row>
    <row r="925" spans="1:13" ht="15">
      <c r="A925" s="97" t="s">
        <v>11363</v>
      </c>
      <c r="B925" s="97" t="s">
        <v>11364</v>
      </c>
      <c r="C925" s="97" t="s">
        <v>11365</v>
      </c>
      <c r="D925" s="97"/>
      <c r="E925" s="16" t="s">
        <v>11366</v>
      </c>
      <c r="F925" s="97" t="s">
        <v>104</v>
      </c>
      <c r="G925" s="205">
        <v>3775.02</v>
      </c>
      <c r="H925" s="205">
        <v>3947.04</v>
      </c>
      <c r="I925" s="205">
        <v>4118.04</v>
      </c>
      <c r="J925" s="205">
        <v>4290</v>
      </c>
      <c r="K925" s="205">
        <v>4635</v>
      </c>
      <c r="L925" s="204" t="s">
        <v>408</v>
      </c>
      <c r="M925" s="88"/>
    </row>
    <row r="926" spans="1:13" ht="30">
      <c r="A926" s="97" t="s">
        <v>11367</v>
      </c>
      <c r="B926" s="97" t="s">
        <v>11368</v>
      </c>
      <c r="C926" s="97" t="s">
        <v>11369</v>
      </c>
      <c r="D926" s="97"/>
      <c r="E926" s="16" t="s">
        <v>11370</v>
      </c>
      <c r="F926" s="97" t="s">
        <v>104</v>
      </c>
      <c r="G926" s="205">
        <v>1322.04</v>
      </c>
      <c r="H926" s="205">
        <v>1369.02</v>
      </c>
      <c r="I926" s="205">
        <v>1427.04</v>
      </c>
      <c r="J926" s="205">
        <v>1485</v>
      </c>
      <c r="K926" s="205">
        <v>1685</v>
      </c>
      <c r="L926" s="204" t="s">
        <v>408</v>
      </c>
      <c r="M926" s="88"/>
    </row>
    <row r="927" spans="1:13" ht="15">
      <c r="A927" s="97" t="s">
        <v>11371</v>
      </c>
      <c r="B927" s="97" t="s">
        <v>11372</v>
      </c>
      <c r="C927" s="97" t="s">
        <v>11373</v>
      </c>
      <c r="D927" s="97"/>
      <c r="E927" s="16" t="s">
        <v>11374</v>
      </c>
      <c r="F927" s="97" t="s">
        <v>104</v>
      </c>
      <c r="G927" s="205">
        <v>5269.02</v>
      </c>
      <c r="H927" s="205">
        <v>5509.02</v>
      </c>
      <c r="I927" s="205">
        <v>5748</v>
      </c>
      <c r="J927" s="205">
        <v>5988</v>
      </c>
      <c r="K927" s="205">
        <v>6135</v>
      </c>
      <c r="L927" s="204" t="s">
        <v>408</v>
      </c>
      <c r="M927" s="88"/>
    </row>
    <row r="928" spans="1:13" ht="15">
      <c r="A928" s="97" t="s">
        <v>11375</v>
      </c>
      <c r="B928" s="97" t="s">
        <v>11376</v>
      </c>
      <c r="C928" s="97" t="s">
        <v>11377</v>
      </c>
      <c r="D928" s="97"/>
      <c r="E928" s="16" t="s">
        <v>11378</v>
      </c>
      <c r="F928" s="97" t="s">
        <v>104</v>
      </c>
      <c r="G928" s="205">
        <v>3261.52</v>
      </c>
      <c r="H928" s="205">
        <v>3376.57</v>
      </c>
      <c r="I928" s="205">
        <v>3519.35</v>
      </c>
      <c r="J928" s="205">
        <v>3662.13</v>
      </c>
      <c r="K928" s="205">
        <v>4220</v>
      </c>
      <c r="L928" s="204" t="s">
        <v>408</v>
      </c>
      <c r="M928" s="88"/>
    </row>
    <row r="929" spans="1:13" ht="15">
      <c r="A929" s="97" t="s">
        <v>11379</v>
      </c>
      <c r="B929" s="97" t="s">
        <v>11380</v>
      </c>
      <c r="C929" s="97" t="s">
        <v>11380</v>
      </c>
      <c r="D929" s="97"/>
      <c r="E929" s="16" t="s">
        <v>11381</v>
      </c>
      <c r="F929" s="97" t="s">
        <v>104</v>
      </c>
      <c r="G929" s="205">
        <v>21700.02</v>
      </c>
      <c r="H929" s="205">
        <v>22700.04</v>
      </c>
      <c r="I929" s="205">
        <v>23700</v>
      </c>
      <c r="J929" s="205">
        <v>24600</v>
      </c>
      <c r="K929" s="205">
        <v>26620</v>
      </c>
      <c r="L929" s="204" t="s">
        <v>408</v>
      </c>
      <c r="M929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45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252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11382</v>
      </c>
      <c r="B10" s="97" t="s">
        <v>11383</v>
      </c>
      <c r="C10" s="97" t="s">
        <v>11384</v>
      </c>
      <c r="D10" s="95" t="str">
        <f>HYPERLINK("http://www.autoopt.ru/catalog/"&amp;A10&amp;"-/", "К товару на сайте")</f>
        <v>К товару на сайте</v>
      </c>
      <c r="E10" s="16" t="s">
        <v>11385</v>
      </c>
      <c r="F10" s="97" t="s">
        <v>248</v>
      </c>
      <c r="G10" s="205">
        <v>16300.02</v>
      </c>
      <c r="H10" s="205">
        <v>16870.02</v>
      </c>
      <c r="I10" s="205">
        <v>17590.02</v>
      </c>
      <c r="J10" s="205">
        <v>18300</v>
      </c>
      <c r="K10" s="205">
        <v>18300</v>
      </c>
      <c r="L10" s="204">
        <v>2</v>
      </c>
      <c r="M10" s="88"/>
    </row>
    <row r="11" spans="1:13" ht="15">
      <c r="A11" s="97" t="s">
        <v>11386</v>
      </c>
      <c r="B11" s="97" t="s">
        <v>11387</v>
      </c>
      <c r="C11" s="97" t="s">
        <v>11388</v>
      </c>
      <c r="D11" s="95" t="str">
        <f>HYPERLINK("http://www.autoopt.ru/catalog/"&amp;A11&amp;"-/", "К товару на сайте")</f>
        <v>К товару на сайте</v>
      </c>
      <c r="E11" s="16" t="s">
        <v>11389</v>
      </c>
      <c r="F11" s="97" t="s">
        <v>248</v>
      </c>
      <c r="G11" s="205">
        <v>11630.04</v>
      </c>
      <c r="H11" s="205">
        <v>12040.02</v>
      </c>
      <c r="I11" s="205">
        <v>12550.02</v>
      </c>
      <c r="J11" s="205">
        <v>13059.96</v>
      </c>
      <c r="K11" s="205">
        <v>13060</v>
      </c>
      <c r="L11" s="204">
        <v>2</v>
      </c>
      <c r="M11" s="88"/>
    </row>
    <row r="12" spans="1:13" ht="15">
      <c r="A12" s="97" t="s">
        <v>11390</v>
      </c>
      <c r="B12" s="97" t="s">
        <v>11391</v>
      </c>
      <c r="C12" s="97" t="s">
        <v>11392</v>
      </c>
      <c r="D12" s="95" t="str">
        <f>HYPERLINK("http://www.autoopt.ru/catalog/"&amp;A12&amp;"-/", "К товару на сайте")</f>
        <v>К товару на сайте</v>
      </c>
      <c r="E12" s="16" t="s">
        <v>11393</v>
      </c>
      <c r="F12" s="97" t="s">
        <v>248</v>
      </c>
      <c r="G12" s="205">
        <v>10260</v>
      </c>
      <c r="H12" s="205">
        <v>10620</v>
      </c>
      <c r="I12" s="205">
        <v>11070</v>
      </c>
      <c r="J12" s="205">
        <v>11520</v>
      </c>
      <c r="K12" s="205">
        <v>11520</v>
      </c>
      <c r="L12" s="204">
        <v>2</v>
      </c>
      <c r="M12" s="88"/>
    </row>
    <row r="13" spans="1:13" ht="15">
      <c r="A13" s="97" t="s">
        <v>11394</v>
      </c>
      <c r="B13" s="97" t="s">
        <v>11395</v>
      </c>
      <c r="C13" s="97" t="s">
        <v>11396</v>
      </c>
      <c r="D13" s="95" t="str">
        <f>HYPERLINK("http://www.autoopt.ru/catalog/"&amp;A13&amp;"-/", "К товару на сайте")</f>
        <v>К товару на сайте</v>
      </c>
      <c r="E13" s="16" t="s">
        <v>11397</v>
      </c>
      <c r="F13" s="97" t="s">
        <v>248</v>
      </c>
      <c r="G13" s="205">
        <v>14990.04</v>
      </c>
      <c r="H13" s="205">
        <v>15520.02</v>
      </c>
      <c r="I13" s="205">
        <v>16170</v>
      </c>
      <c r="J13" s="205">
        <v>16830</v>
      </c>
      <c r="K13" s="205">
        <v>16830</v>
      </c>
      <c r="L13" s="204">
        <v>5</v>
      </c>
      <c r="M13" s="88"/>
    </row>
    <row r="14" spans="1:13" ht="15">
      <c r="A14" s="97" t="s">
        <v>11398</v>
      </c>
      <c r="B14" s="97" t="s">
        <v>11399</v>
      </c>
      <c r="C14" s="97" t="s">
        <v>11400</v>
      </c>
      <c r="D14" s="95" t="str">
        <f>HYPERLINK("http://www.autoopt.ru/catalog/"&amp;A14&amp;"-/", "К товару на сайте")</f>
        <v>К товару на сайте</v>
      </c>
      <c r="E14" s="16" t="s">
        <v>11401</v>
      </c>
      <c r="F14" s="97" t="s">
        <v>248</v>
      </c>
      <c r="G14" s="205">
        <v>20480.04</v>
      </c>
      <c r="H14" s="205">
        <v>21200.04</v>
      </c>
      <c r="I14" s="205">
        <v>22100.04</v>
      </c>
      <c r="J14" s="205">
        <v>22999.98</v>
      </c>
      <c r="K14" s="205">
        <v>23000</v>
      </c>
      <c r="L14" s="204">
        <v>2</v>
      </c>
      <c r="M14" s="88"/>
    </row>
    <row r="15" spans="1:13" ht="15">
      <c r="A15" s="97" t="s">
        <v>11402</v>
      </c>
      <c r="B15" s="97" t="s">
        <v>11403</v>
      </c>
      <c r="C15" s="97" t="s">
        <v>11400</v>
      </c>
      <c r="D15" s="95" t="str">
        <f>HYPERLINK("http://www.autoopt.ru/catalog/"&amp;A15&amp;"-/", "К товару на сайте")</f>
        <v>К товару на сайте</v>
      </c>
      <c r="E15" s="16" t="s">
        <v>11404</v>
      </c>
      <c r="F15" s="97" t="s">
        <v>248</v>
      </c>
      <c r="G15" s="205">
        <v>16140</v>
      </c>
      <c r="H15" s="205">
        <v>16710</v>
      </c>
      <c r="I15" s="205">
        <v>17420.04</v>
      </c>
      <c r="J15" s="205">
        <v>18120</v>
      </c>
      <c r="K15" s="205">
        <v>18120</v>
      </c>
      <c r="L15" s="204">
        <v>2</v>
      </c>
      <c r="M15" s="88"/>
    </row>
    <row r="16" spans="1:13" ht="30">
      <c r="A16" s="97" t="s">
        <v>11405</v>
      </c>
      <c r="B16" s="97" t="s">
        <v>11406</v>
      </c>
      <c r="C16" s="97" t="s">
        <v>11407</v>
      </c>
      <c r="D16" s="95" t="str">
        <f>HYPERLINK("http://www.autoopt.ru/catalog/"&amp;A16&amp;"-/", "К товару на сайте")</f>
        <v>К товару на сайте</v>
      </c>
      <c r="E16" s="16" t="s">
        <v>11408</v>
      </c>
      <c r="F16" s="97" t="s">
        <v>248</v>
      </c>
      <c r="G16" s="205">
        <v>9340.02</v>
      </c>
      <c r="H16" s="205">
        <v>9670.02</v>
      </c>
      <c r="I16" s="205">
        <v>10080</v>
      </c>
      <c r="J16" s="205">
        <v>10489.98</v>
      </c>
      <c r="K16" s="205">
        <v>10490</v>
      </c>
      <c r="L16" s="204">
        <v>4</v>
      </c>
      <c r="M16" s="88"/>
    </row>
    <row r="17" spans="1:13" ht="15">
      <c r="A17" s="97" t="s">
        <v>11409</v>
      </c>
      <c r="B17" s="97" t="s">
        <v>11410</v>
      </c>
      <c r="C17" s="97" t="s">
        <v>11411</v>
      </c>
      <c r="D17" s="95" t="str">
        <f>HYPERLINK("http://www.autoopt.ru/catalog/"&amp;A17&amp;"-/", "К товару на сайте")</f>
        <v>К товару на сайте</v>
      </c>
      <c r="E17" s="16" t="s">
        <v>11412</v>
      </c>
      <c r="F17" s="97" t="s">
        <v>248</v>
      </c>
      <c r="G17" s="205">
        <v>11750.04</v>
      </c>
      <c r="H17" s="205">
        <v>12160.02</v>
      </c>
      <c r="I17" s="205">
        <v>12670.02</v>
      </c>
      <c r="J17" s="205">
        <v>13189.98</v>
      </c>
      <c r="K17" s="205">
        <v>13190</v>
      </c>
      <c r="L17" s="204">
        <v>1</v>
      </c>
      <c r="M17" s="88"/>
    </row>
    <row r="18" spans="1:13" ht="15">
      <c r="A18" s="97" t="s">
        <v>11413</v>
      </c>
      <c r="B18" s="97" t="s">
        <v>11414</v>
      </c>
      <c r="C18" s="97" t="s">
        <v>11415</v>
      </c>
      <c r="D18" s="95" t="str">
        <f>HYPERLINK("http://www.autoopt.ru/catalog/"&amp;A18&amp;"-/", "К товару на сайте")</f>
        <v>К товару на сайте</v>
      </c>
      <c r="E18" s="16" t="s">
        <v>11416</v>
      </c>
      <c r="F18" s="97" t="s">
        <v>248</v>
      </c>
      <c r="G18" s="205">
        <v>9470.0400000000009</v>
      </c>
      <c r="H18" s="205">
        <v>9800.0400000000009</v>
      </c>
      <c r="I18" s="205">
        <v>10210.02</v>
      </c>
      <c r="J18" s="205">
        <v>10629.96</v>
      </c>
      <c r="K18" s="205">
        <v>10630</v>
      </c>
      <c r="L18" s="204">
        <v>6</v>
      </c>
      <c r="M18" s="88"/>
    </row>
    <row r="19" spans="1:13" ht="15">
      <c r="A19" s="97" t="s">
        <v>11417</v>
      </c>
      <c r="B19" s="97" t="s">
        <v>11418</v>
      </c>
      <c r="C19" s="97" t="s">
        <v>11419</v>
      </c>
      <c r="D19" s="95" t="str">
        <f>HYPERLINK("http://www.autoopt.ru/catalog/"&amp;A19&amp;"-/", "К товару на сайте")</f>
        <v>К товару на сайте</v>
      </c>
      <c r="E19" s="16" t="s">
        <v>11420</v>
      </c>
      <c r="F19" s="97" t="s">
        <v>248</v>
      </c>
      <c r="G19" s="205">
        <v>7030.02</v>
      </c>
      <c r="H19" s="205">
        <v>7270.02</v>
      </c>
      <c r="I19" s="205">
        <v>7580.04</v>
      </c>
      <c r="J19" s="205">
        <v>7890</v>
      </c>
      <c r="K19" s="205">
        <v>7890</v>
      </c>
      <c r="L19" s="204">
        <v>6</v>
      </c>
      <c r="M19" s="88"/>
    </row>
    <row r="20" spans="1:13" ht="15">
      <c r="A20" s="97" t="s">
        <v>11421</v>
      </c>
      <c r="B20" s="97" t="s">
        <v>11422</v>
      </c>
      <c r="C20" s="97" t="s">
        <v>11423</v>
      </c>
      <c r="D20" s="95" t="str">
        <f>HYPERLINK("http://www.autoopt.ru/catalog/"&amp;A20&amp;"-/", "К товару на сайте")</f>
        <v>К товару на сайте</v>
      </c>
      <c r="E20" s="16" t="s">
        <v>11424</v>
      </c>
      <c r="F20" s="97" t="s">
        <v>248</v>
      </c>
      <c r="G20" s="205">
        <v>6930</v>
      </c>
      <c r="H20" s="205">
        <v>7180.02</v>
      </c>
      <c r="I20" s="205">
        <v>7480.02</v>
      </c>
      <c r="J20" s="205">
        <v>7779.96</v>
      </c>
      <c r="K20" s="205">
        <v>7780</v>
      </c>
      <c r="L20" s="204">
        <v>2</v>
      </c>
      <c r="M20" s="88"/>
    </row>
    <row r="21" spans="1:13" ht="15">
      <c r="A21" s="97" t="s">
        <v>11425</v>
      </c>
      <c r="B21" s="97" t="s">
        <v>11426</v>
      </c>
      <c r="C21" s="97" t="s">
        <v>11427</v>
      </c>
      <c r="D21" s="95" t="str">
        <f>HYPERLINK("http://www.autoopt.ru/catalog/"&amp;A21&amp;"-/", "К товару на сайте")</f>
        <v>К товару на сайте</v>
      </c>
      <c r="E21" s="16" t="s">
        <v>11428</v>
      </c>
      <c r="F21" s="97" t="s">
        <v>248</v>
      </c>
      <c r="G21" s="205">
        <v>9770.0400000000009</v>
      </c>
      <c r="H21" s="205">
        <v>10120.02</v>
      </c>
      <c r="I21" s="205">
        <v>10550.04</v>
      </c>
      <c r="J21" s="205">
        <v>10980</v>
      </c>
      <c r="K21" s="205">
        <v>10980</v>
      </c>
      <c r="L21" s="204">
        <v>5</v>
      </c>
      <c r="M21" s="88"/>
    </row>
    <row r="22" spans="1:13" ht="15">
      <c r="A22" s="97" t="s">
        <v>11429</v>
      </c>
      <c r="B22" s="97" t="s">
        <v>11430</v>
      </c>
      <c r="C22" s="97" t="s">
        <v>11431</v>
      </c>
      <c r="D22" s="95" t="str">
        <f>HYPERLINK("http://www.autoopt.ru/catalog/"&amp;A22&amp;"-/", "К товару на сайте")</f>
        <v>К товару на сайте</v>
      </c>
      <c r="E22" s="16" t="s">
        <v>11432</v>
      </c>
      <c r="F22" s="97" t="s">
        <v>248</v>
      </c>
      <c r="G22" s="205">
        <v>1013.04</v>
      </c>
      <c r="H22" s="205">
        <v>1049.04</v>
      </c>
      <c r="I22" s="205">
        <v>1093.02</v>
      </c>
      <c r="J22" s="205">
        <v>1138.02</v>
      </c>
      <c r="K22" s="205">
        <v>1140</v>
      </c>
      <c r="L22" s="204">
        <v>3</v>
      </c>
      <c r="M22" s="88"/>
    </row>
    <row r="23" spans="1:13" ht="30">
      <c r="A23" s="97" t="s">
        <v>11433</v>
      </c>
      <c r="B23" s="97" t="s">
        <v>11434</v>
      </c>
      <c r="C23" s="97" t="s">
        <v>11435</v>
      </c>
      <c r="D23" s="95" t="str">
        <f>HYPERLINK("http://www.autoopt.ru/catalog/"&amp;A23&amp;"-/", "К товару на сайте")</f>
        <v>К товару на сайте</v>
      </c>
      <c r="E23" s="16" t="s">
        <v>11436</v>
      </c>
      <c r="F23" s="97" t="s">
        <v>248</v>
      </c>
      <c r="G23" s="205">
        <v>609</v>
      </c>
      <c r="H23" s="205">
        <v>631.02</v>
      </c>
      <c r="I23" s="205">
        <v>657</v>
      </c>
      <c r="J23" s="205">
        <v>684</v>
      </c>
      <c r="K23" s="205">
        <v>710</v>
      </c>
      <c r="L23" s="204">
        <v>14</v>
      </c>
      <c r="M23" s="88"/>
    </row>
    <row r="24" spans="1:13" ht="30">
      <c r="A24" s="97" t="s">
        <v>11437</v>
      </c>
      <c r="B24" s="97" t="s">
        <v>11438</v>
      </c>
      <c r="C24" s="97" t="s">
        <v>11439</v>
      </c>
      <c r="D24" s="95" t="str">
        <f>HYPERLINK("http://www.autoopt.ru/catalog/"&amp;A24&amp;"-/", "К товару на сайте")</f>
        <v>К товару на сайте</v>
      </c>
      <c r="E24" s="16" t="s">
        <v>11440</v>
      </c>
      <c r="F24" s="97" t="s">
        <v>248</v>
      </c>
      <c r="G24" s="205">
        <v>752.04</v>
      </c>
      <c r="H24" s="205">
        <v>778.02</v>
      </c>
      <c r="I24" s="205">
        <v>811.02</v>
      </c>
      <c r="J24" s="205">
        <v>844.02</v>
      </c>
      <c r="K24" s="205">
        <v>845</v>
      </c>
      <c r="L24" s="204">
        <v>10</v>
      </c>
      <c r="M24" s="88"/>
    </row>
    <row r="25" spans="1:13" ht="15">
      <c r="A25" s="97" t="s">
        <v>11441</v>
      </c>
      <c r="B25" s="97" t="s">
        <v>11442</v>
      </c>
      <c r="C25" s="97" t="s">
        <v>11443</v>
      </c>
      <c r="D25" s="95" t="str">
        <f>HYPERLINK("http://www.autoopt.ru/catalog/"&amp;A25&amp;"-/", "К товару на сайте")</f>
        <v>К товару на сайте</v>
      </c>
      <c r="E25" s="16" t="s">
        <v>11444</v>
      </c>
      <c r="F25" s="97" t="s">
        <v>248</v>
      </c>
      <c r="G25" s="205">
        <v>5585.04</v>
      </c>
      <c r="H25" s="205">
        <v>5781</v>
      </c>
      <c r="I25" s="205">
        <v>6026.04</v>
      </c>
      <c r="J25" s="205">
        <v>6271.02</v>
      </c>
      <c r="K25" s="205">
        <v>6275</v>
      </c>
      <c r="L25" s="204">
        <v>2</v>
      </c>
      <c r="M25" s="88"/>
    </row>
    <row r="26" spans="1:13" ht="15">
      <c r="A26" s="97" t="s">
        <v>11445</v>
      </c>
      <c r="B26" s="97" t="s">
        <v>11446</v>
      </c>
      <c r="C26" s="97" t="s">
        <v>11447</v>
      </c>
      <c r="D26" s="95" t="str">
        <f>HYPERLINK("http://www.autoopt.ru/catalog/"&amp;A26&amp;"-/", "К товару на сайте")</f>
        <v>К товару на сайте</v>
      </c>
      <c r="E26" s="16" t="s">
        <v>11448</v>
      </c>
      <c r="F26" s="97" t="s">
        <v>248</v>
      </c>
      <c r="G26" s="205">
        <v>1598.04</v>
      </c>
      <c r="H26" s="205">
        <v>1654.02</v>
      </c>
      <c r="I26" s="205">
        <v>1724.04</v>
      </c>
      <c r="J26" s="205">
        <v>1794</v>
      </c>
      <c r="K26" s="205">
        <v>1795</v>
      </c>
      <c r="L26" s="204">
        <v>7</v>
      </c>
      <c r="M26" s="88"/>
    </row>
    <row r="27" spans="1:13" ht="15">
      <c r="A27" s="97" t="s">
        <v>11449</v>
      </c>
      <c r="B27" s="97" t="s">
        <v>11450</v>
      </c>
      <c r="C27" s="97" t="s">
        <v>11450</v>
      </c>
      <c r="D27" s="95" t="str">
        <f>HYPERLINK("http://www.autoopt.ru/catalog/"&amp;A27&amp;"-/", "К товару на сайте")</f>
        <v>К товару на сайте</v>
      </c>
      <c r="E27" s="16" t="s">
        <v>11451</v>
      </c>
      <c r="F27" s="97" t="s">
        <v>248</v>
      </c>
      <c r="G27" s="205">
        <v>1001.04</v>
      </c>
      <c r="H27" s="205">
        <v>1036.02</v>
      </c>
      <c r="I27" s="205">
        <v>1080</v>
      </c>
      <c r="J27" s="205">
        <v>1123.02</v>
      </c>
      <c r="K27" s="205">
        <v>1125</v>
      </c>
      <c r="L27" s="204">
        <v>4</v>
      </c>
      <c r="M27" s="88"/>
    </row>
    <row r="28" spans="1:13" ht="15">
      <c r="A28" s="97" t="s">
        <v>11452</v>
      </c>
      <c r="B28" s="97" t="s">
        <v>11453</v>
      </c>
      <c r="C28" s="97" t="s">
        <v>11453</v>
      </c>
      <c r="D28" s="95" t="str">
        <f>HYPERLINK("http://www.autoopt.ru/catalog/"&amp;A28&amp;"-/", "К товару на сайте")</f>
        <v>К товару на сайте</v>
      </c>
      <c r="E28" s="16" t="s">
        <v>11454</v>
      </c>
      <c r="F28" s="97" t="s">
        <v>248</v>
      </c>
      <c r="G28" s="205">
        <v>6960</v>
      </c>
      <c r="H28" s="205">
        <v>7200</v>
      </c>
      <c r="I28" s="205">
        <v>7510.02</v>
      </c>
      <c r="J28" s="205">
        <v>7809.96</v>
      </c>
      <c r="K28" s="205">
        <v>7810</v>
      </c>
      <c r="L28" s="204">
        <v>4</v>
      </c>
      <c r="M28" s="88"/>
    </row>
    <row r="29" spans="1:13" ht="15">
      <c r="A29" s="97" t="s">
        <v>11455</v>
      </c>
      <c r="B29" s="97" t="s">
        <v>11456</v>
      </c>
      <c r="C29" s="97" t="s">
        <v>11456</v>
      </c>
      <c r="D29" s="95" t="str">
        <f>HYPERLINK("http://www.autoopt.ru/catalog/"&amp;A29&amp;"-/", "К товару на сайте")</f>
        <v>К товару на сайте</v>
      </c>
      <c r="E29" s="16" t="s">
        <v>11457</v>
      </c>
      <c r="F29" s="97" t="s">
        <v>248</v>
      </c>
      <c r="G29" s="205">
        <v>2043</v>
      </c>
      <c r="H29" s="205">
        <v>2115</v>
      </c>
      <c r="I29" s="205">
        <v>2204.04</v>
      </c>
      <c r="J29" s="205">
        <v>2294.04</v>
      </c>
      <c r="K29" s="205">
        <v>2295</v>
      </c>
      <c r="L29" s="204">
        <v>4</v>
      </c>
      <c r="M29" s="88"/>
    </row>
    <row r="30" spans="1:13" ht="15">
      <c r="A30" s="97" t="s">
        <v>11458</v>
      </c>
      <c r="B30" s="97" t="s">
        <v>11459</v>
      </c>
      <c r="C30" s="97" t="s">
        <v>11460</v>
      </c>
      <c r="D30" s="95" t="str">
        <f>HYPERLINK("http://www.autoopt.ru/catalog/"&amp;A30&amp;"-/", "К товару на сайте")</f>
        <v>К товару на сайте</v>
      </c>
      <c r="E30" s="16" t="s">
        <v>11461</v>
      </c>
      <c r="F30" s="97" t="s">
        <v>248</v>
      </c>
      <c r="G30" s="205">
        <v>4687.0200000000004</v>
      </c>
      <c r="H30" s="205">
        <v>4852.0200000000004</v>
      </c>
      <c r="I30" s="205">
        <v>5057.04</v>
      </c>
      <c r="J30" s="205">
        <v>5263.02</v>
      </c>
      <c r="K30" s="205">
        <v>5265</v>
      </c>
      <c r="L30" s="204">
        <v>5</v>
      </c>
      <c r="M30" s="88"/>
    </row>
    <row r="31" spans="1:13" ht="15">
      <c r="A31" s="97" t="s">
        <v>11462</v>
      </c>
      <c r="B31" s="97" t="s">
        <v>11463</v>
      </c>
      <c r="C31" s="97" t="s">
        <v>11460</v>
      </c>
      <c r="D31" s="95" t="str">
        <f>HYPERLINK("http://www.autoopt.ru/catalog/"&amp;A31&amp;"-/", "К товару на сайте")</f>
        <v>К товару на сайте</v>
      </c>
      <c r="E31" s="16" t="s">
        <v>11464</v>
      </c>
      <c r="F31" s="97" t="s">
        <v>248</v>
      </c>
      <c r="G31" s="205">
        <v>3455.04</v>
      </c>
      <c r="H31" s="205">
        <v>3577.02</v>
      </c>
      <c r="I31" s="205">
        <v>3728.04</v>
      </c>
      <c r="J31" s="205">
        <v>3879.96</v>
      </c>
      <c r="K31" s="205">
        <v>3880</v>
      </c>
      <c r="L31" s="204">
        <v>2</v>
      </c>
      <c r="M31" s="88"/>
    </row>
    <row r="32" spans="1:13" ht="30">
      <c r="A32" s="97" t="s">
        <v>11465</v>
      </c>
      <c r="B32" s="97" t="s">
        <v>11466</v>
      </c>
      <c r="C32" s="97" t="s">
        <v>11467</v>
      </c>
      <c r="D32" s="95" t="str">
        <f>HYPERLINK("http://www.autoopt.ru/catalog/"&amp;A32&amp;"-/", "К товару на сайте")</f>
        <v>К товару на сайте</v>
      </c>
      <c r="E32" s="16" t="s">
        <v>11468</v>
      </c>
      <c r="F32" s="97" t="s">
        <v>248</v>
      </c>
      <c r="G32" s="205">
        <v>3942</v>
      </c>
      <c r="H32" s="205">
        <v>4080</v>
      </c>
      <c r="I32" s="205">
        <v>4253.04</v>
      </c>
      <c r="J32" s="205">
        <v>4426.0200000000004</v>
      </c>
      <c r="K32" s="205">
        <v>4430</v>
      </c>
      <c r="L32" s="204">
        <v>2</v>
      </c>
      <c r="M32" s="88"/>
    </row>
    <row r="33" spans="1:13" ht="15">
      <c r="A33" s="97" t="s">
        <v>11469</v>
      </c>
      <c r="B33" s="97" t="s">
        <v>11470</v>
      </c>
      <c r="C33" s="97" t="s">
        <v>11471</v>
      </c>
      <c r="D33" s="95" t="str">
        <f>HYPERLINK("http://www.autoopt.ru/catalog/"&amp;A33&amp;"-/", "К товару на сайте")</f>
        <v>К товару на сайте</v>
      </c>
      <c r="E33" s="16" t="s">
        <v>11472</v>
      </c>
      <c r="F33" s="97" t="s">
        <v>248</v>
      </c>
      <c r="G33" s="205">
        <v>1164</v>
      </c>
      <c r="H33" s="205">
        <v>1205.04</v>
      </c>
      <c r="I33" s="205">
        <v>1256.04</v>
      </c>
      <c r="J33" s="205">
        <v>1307.04</v>
      </c>
      <c r="K33" s="205">
        <v>1310</v>
      </c>
      <c r="L33" s="204">
        <v>5</v>
      </c>
      <c r="M33" s="88"/>
    </row>
    <row r="34" spans="1:13" ht="15">
      <c r="A34" s="97" t="s">
        <v>11473</v>
      </c>
      <c r="B34" s="97" t="s">
        <v>11474</v>
      </c>
      <c r="C34" s="97" t="s">
        <v>11475</v>
      </c>
      <c r="D34" s="95" t="str">
        <f>HYPERLINK("http://www.autoopt.ru/catalog/"&amp;A34&amp;"-/", "К товару на сайте")</f>
        <v>К товару на сайте</v>
      </c>
      <c r="E34" s="16" t="s">
        <v>11476</v>
      </c>
      <c r="F34" s="97" t="s">
        <v>248</v>
      </c>
      <c r="G34" s="205">
        <v>6910.02</v>
      </c>
      <c r="H34" s="205">
        <v>7150.02</v>
      </c>
      <c r="I34" s="205">
        <v>7450.02</v>
      </c>
      <c r="J34" s="205">
        <v>7759.98</v>
      </c>
      <c r="K34" s="205">
        <v>7760</v>
      </c>
      <c r="L34" s="204">
        <v>1</v>
      </c>
      <c r="M34" s="88"/>
    </row>
    <row r="35" spans="1:13" ht="15">
      <c r="A35" s="97" t="s">
        <v>11477</v>
      </c>
      <c r="B35" s="97" t="s">
        <v>11478</v>
      </c>
      <c r="C35" s="97" t="s">
        <v>11478</v>
      </c>
      <c r="D35" s="95" t="str">
        <f>HYPERLINK("http://www.autoopt.ru/catalog/"&amp;A35&amp;"-/", "К товару на сайте")</f>
        <v>К товару на сайте</v>
      </c>
      <c r="E35" s="16" t="s">
        <v>11479</v>
      </c>
      <c r="F35" s="97" t="s">
        <v>248</v>
      </c>
      <c r="G35" s="205">
        <v>1964.04</v>
      </c>
      <c r="H35" s="205">
        <v>2033.04</v>
      </c>
      <c r="I35" s="205">
        <v>2119.02</v>
      </c>
      <c r="J35" s="205">
        <v>2205</v>
      </c>
      <c r="K35" s="205">
        <v>2205</v>
      </c>
      <c r="L35" s="204">
        <v>1</v>
      </c>
      <c r="M35" s="88"/>
    </row>
    <row r="36" spans="1:13" ht="15">
      <c r="A36" s="97" t="s">
        <v>11480</v>
      </c>
      <c r="B36" s="97" t="s">
        <v>11481</v>
      </c>
      <c r="C36" s="97" t="s">
        <v>11475</v>
      </c>
      <c r="D36" s="95" t="str">
        <f>HYPERLINK("http://www.autoopt.ru/catalog/"&amp;A36&amp;"-/", "К товару на сайте")</f>
        <v>К товару на сайте</v>
      </c>
      <c r="E36" s="16" t="s">
        <v>11482</v>
      </c>
      <c r="F36" s="97" t="s">
        <v>248</v>
      </c>
      <c r="G36" s="205">
        <v>4853.04</v>
      </c>
      <c r="H36" s="205">
        <v>5023.0200000000004</v>
      </c>
      <c r="I36" s="205">
        <v>5236.0200000000004</v>
      </c>
      <c r="J36" s="205">
        <v>5449.02</v>
      </c>
      <c r="K36" s="205">
        <v>5450</v>
      </c>
      <c r="L36" s="204">
        <v>5</v>
      </c>
      <c r="M36" s="88"/>
    </row>
    <row r="37" spans="1:13" ht="15">
      <c r="A37" s="97" t="s">
        <v>11483</v>
      </c>
      <c r="B37" s="97" t="s">
        <v>11484</v>
      </c>
      <c r="C37" s="97" t="s">
        <v>11447</v>
      </c>
      <c r="D37" s="95" t="str">
        <f>HYPERLINK("http://www.autoopt.ru/catalog/"&amp;A37&amp;"-/", "К товару на сайте")</f>
        <v>К товару на сайте</v>
      </c>
      <c r="E37" s="16" t="s">
        <v>11485</v>
      </c>
      <c r="F37" s="97" t="s">
        <v>248</v>
      </c>
      <c r="G37" s="205">
        <v>698.04</v>
      </c>
      <c r="H37" s="205">
        <v>723</v>
      </c>
      <c r="I37" s="205">
        <v>753</v>
      </c>
      <c r="J37" s="205">
        <v>784.02</v>
      </c>
      <c r="K37" s="205">
        <v>810</v>
      </c>
      <c r="L37" s="204">
        <v>10</v>
      </c>
      <c r="M37" s="88"/>
    </row>
    <row r="38" spans="1:13" ht="15">
      <c r="A38" s="97" t="s">
        <v>11486</v>
      </c>
      <c r="B38" s="97" t="s">
        <v>11487</v>
      </c>
      <c r="C38" s="97" t="s">
        <v>11487</v>
      </c>
      <c r="D38" s="95" t="str">
        <f>HYPERLINK("http://www.autoopt.ru/catalog/"&amp;A38&amp;"-/", "К товару на сайте")</f>
        <v>К товару на сайте</v>
      </c>
      <c r="E38" s="16" t="s">
        <v>11488</v>
      </c>
      <c r="F38" s="97" t="s">
        <v>248</v>
      </c>
      <c r="G38" s="205">
        <v>1520.04</v>
      </c>
      <c r="H38" s="205">
        <v>1573.02</v>
      </c>
      <c r="I38" s="205">
        <v>1640.04</v>
      </c>
      <c r="J38" s="205">
        <v>1706.04</v>
      </c>
      <c r="K38" s="205">
        <v>1710</v>
      </c>
      <c r="L38" s="204">
        <v>2</v>
      </c>
      <c r="M38" s="88"/>
    </row>
    <row r="39" spans="1:13" ht="30">
      <c r="A39" s="97" t="s">
        <v>11489</v>
      </c>
      <c r="B39" s="97" t="s">
        <v>11490</v>
      </c>
      <c r="C39" s="97" t="s">
        <v>11491</v>
      </c>
      <c r="D39" s="95" t="str">
        <f>HYPERLINK("http://www.autoopt.ru/catalog/"&amp;A39&amp;"-/", "К товару на сайте")</f>
        <v>К товару на сайте</v>
      </c>
      <c r="E39" s="16" t="s">
        <v>11492</v>
      </c>
      <c r="F39" s="97" t="s">
        <v>248</v>
      </c>
      <c r="G39" s="205">
        <v>1680</v>
      </c>
      <c r="H39" s="205">
        <v>1739.04</v>
      </c>
      <c r="I39" s="205">
        <v>1813.02</v>
      </c>
      <c r="J39" s="205">
        <v>1886.04</v>
      </c>
      <c r="K39" s="205">
        <v>1890</v>
      </c>
      <c r="L39" s="204">
        <v>4</v>
      </c>
      <c r="M39" s="88"/>
    </row>
    <row r="40" spans="1:13" ht="30">
      <c r="A40" s="97" t="s">
        <v>11493</v>
      </c>
      <c r="B40" s="97" t="s">
        <v>11494</v>
      </c>
      <c r="C40" s="97" t="s">
        <v>11495</v>
      </c>
      <c r="D40" s="95" t="str">
        <f>HYPERLINK("http://www.autoopt.ru/catalog/"&amp;A40&amp;"-/", "К товару на сайте")</f>
        <v>К товару на сайте</v>
      </c>
      <c r="E40" s="16" t="s">
        <v>11496</v>
      </c>
      <c r="F40" s="97" t="s">
        <v>248</v>
      </c>
      <c r="G40" s="205">
        <v>2350.02</v>
      </c>
      <c r="H40" s="205">
        <v>2433</v>
      </c>
      <c r="I40" s="205">
        <v>2536.02</v>
      </c>
      <c r="J40" s="205">
        <v>2639.04</v>
      </c>
      <c r="K40" s="205">
        <v>2640</v>
      </c>
      <c r="L40" s="204">
        <v>3</v>
      </c>
      <c r="M40" s="88"/>
    </row>
    <row r="41" spans="1:13" ht="15">
      <c r="A41" s="97" t="s">
        <v>11497</v>
      </c>
      <c r="B41" s="97" t="s">
        <v>11498</v>
      </c>
      <c r="C41" s="97" t="s">
        <v>11495</v>
      </c>
      <c r="D41" s="95" t="str">
        <f>HYPERLINK("http://www.autoopt.ru/catalog/"&amp;A41&amp;"-/", "К товару на сайте")</f>
        <v>К товару на сайте</v>
      </c>
      <c r="E41" s="16" t="s">
        <v>11499</v>
      </c>
      <c r="F41" s="97" t="s">
        <v>248</v>
      </c>
      <c r="G41" s="205">
        <v>1499.04</v>
      </c>
      <c r="H41" s="205">
        <v>1551</v>
      </c>
      <c r="I41" s="205">
        <v>1617</v>
      </c>
      <c r="J41" s="205">
        <v>1683</v>
      </c>
      <c r="K41" s="205">
        <v>1685</v>
      </c>
      <c r="L41" s="204">
        <v>12</v>
      </c>
      <c r="M41" s="88"/>
    </row>
    <row r="42" spans="1:13" ht="30">
      <c r="A42" s="97" t="s">
        <v>11500</v>
      </c>
      <c r="B42" s="97" t="s">
        <v>11501</v>
      </c>
      <c r="C42" s="97" t="s">
        <v>11502</v>
      </c>
      <c r="D42" s="95" t="str">
        <f>HYPERLINK("http://www.autoopt.ru/catalog/"&amp;A42&amp;"-/", "К товару на сайте")</f>
        <v>К товару на сайте</v>
      </c>
      <c r="E42" s="16" t="s">
        <v>11503</v>
      </c>
      <c r="F42" s="97" t="s">
        <v>248</v>
      </c>
      <c r="G42" s="205">
        <v>2420.04</v>
      </c>
      <c r="H42" s="205">
        <v>2505</v>
      </c>
      <c r="I42" s="205">
        <v>2611.02</v>
      </c>
      <c r="J42" s="205">
        <v>2717.04</v>
      </c>
      <c r="K42" s="205">
        <v>2720</v>
      </c>
      <c r="L42" s="204">
        <v>5</v>
      </c>
      <c r="M42" s="88"/>
    </row>
    <row r="43" spans="1:13" ht="30">
      <c r="A43" s="97" t="s">
        <v>11504</v>
      </c>
      <c r="B43" s="97" t="s">
        <v>11505</v>
      </c>
      <c r="C43" s="97" t="s">
        <v>11506</v>
      </c>
      <c r="D43" s="95" t="str">
        <f>HYPERLINK("http://www.autoopt.ru/catalog/"&amp;A43&amp;"-/", "К товару на сайте")</f>
        <v>К товару на сайте</v>
      </c>
      <c r="E43" s="16" t="s">
        <v>11507</v>
      </c>
      <c r="F43" s="97" t="s">
        <v>248</v>
      </c>
      <c r="G43" s="205">
        <v>1161</v>
      </c>
      <c r="H43" s="205">
        <v>1202.04</v>
      </c>
      <c r="I43" s="205">
        <v>1253.04</v>
      </c>
      <c r="J43" s="205">
        <v>1304.04</v>
      </c>
      <c r="K43" s="205">
        <v>1310</v>
      </c>
      <c r="L43" s="204">
        <v>2</v>
      </c>
      <c r="M43" s="88"/>
    </row>
    <row r="44" spans="1:13" ht="30">
      <c r="A44" s="97" t="s">
        <v>11508</v>
      </c>
      <c r="B44" s="97" t="s">
        <v>11509</v>
      </c>
      <c r="C44" s="97" t="s">
        <v>11510</v>
      </c>
      <c r="D44" s="95" t="str">
        <f>HYPERLINK("http://www.autoopt.ru/catalog/"&amp;A44&amp;"-/", "К товару на сайте")</f>
        <v>К товару на сайте</v>
      </c>
      <c r="E44" s="16" t="s">
        <v>11511</v>
      </c>
      <c r="F44" s="97" t="s">
        <v>248</v>
      </c>
      <c r="G44" s="205">
        <v>770.04</v>
      </c>
      <c r="H44" s="205">
        <v>797.04</v>
      </c>
      <c r="I44" s="205">
        <v>831</v>
      </c>
      <c r="J44" s="205">
        <v>865.02</v>
      </c>
      <c r="K44" s="205">
        <v>895</v>
      </c>
      <c r="L44" s="204">
        <v>1</v>
      </c>
      <c r="M44" s="88"/>
    </row>
    <row r="45" spans="1:13" ht="30">
      <c r="A45" s="97" t="s">
        <v>11512</v>
      </c>
      <c r="B45" s="97" t="s">
        <v>11513</v>
      </c>
      <c r="C45" s="97" t="s">
        <v>11514</v>
      </c>
      <c r="D45" s="95" t="str">
        <f>HYPERLINK("http://www.autoopt.ru/catalog/"&amp;A45&amp;"-/", "К товару на сайте")</f>
        <v>К товару на сайте</v>
      </c>
      <c r="E45" s="16" t="s">
        <v>11515</v>
      </c>
      <c r="F45" s="97" t="s">
        <v>248</v>
      </c>
      <c r="G45" s="205">
        <v>2127</v>
      </c>
      <c r="H45" s="205">
        <v>2201.04</v>
      </c>
      <c r="I45" s="205">
        <v>2295</v>
      </c>
      <c r="J45" s="205">
        <v>2388</v>
      </c>
      <c r="K45" s="205">
        <v>2390</v>
      </c>
      <c r="L45" s="204">
        <v>5</v>
      </c>
      <c r="M45" s="88"/>
    </row>
    <row r="46" spans="1:13" ht="30">
      <c r="A46" s="97" t="s">
        <v>11516</v>
      </c>
      <c r="B46" s="97" t="s">
        <v>11517</v>
      </c>
      <c r="C46" s="97" t="s">
        <v>11514</v>
      </c>
      <c r="D46" s="95" t="str">
        <f>HYPERLINK("http://www.autoopt.ru/catalog/"&amp;A46&amp;"-/", "К товару на сайте")</f>
        <v>К товару на сайте</v>
      </c>
      <c r="E46" s="16" t="s">
        <v>11518</v>
      </c>
      <c r="F46" s="97" t="s">
        <v>248</v>
      </c>
      <c r="G46" s="205">
        <v>644.04</v>
      </c>
      <c r="H46" s="205">
        <v>666</v>
      </c>
      <c r="I46" s="205">
        <v>695.04</v>
      </c>
      <c r="J46" s="205">
        <v>723</v>
      </c>
      <c r="K46" s="205">
        <v>750</v>
      </c>
      <c r="L46" s="204">
        <v>16</v>
      </c>
      <c r="M46" s="88"/>
    </row>
    <row r="47" spans="1:13" ht="15">
      <c r="A47" s="97" t="s">
        <v>11519</v>
      </c>
      <c r="B47" s="97" t="s">
        <v>11520</v>
      </c>
      <c r="C47" s="97" t="s">
        <v>11521</v>
      </c>
      <c r="D47" s="95" t="str">
        <f>HYPERLINK("http://www.autoopt.ru/catalog/"&amp;A47&amp;"-/", "К товару на сайте")</f>
        <v>К товару на сайте</v>
      </c>
      <c r="E47" s="16" t="s">
        <v>11522</v>
      </c>
      <c r="F47" s="97" t="s">
        <v>248</v>
      </c>
      <c r="G47" s="205">
        <v>2088</v>
      </c>
      <c r="H47" s="205">
        <v>2161.02</v>
      </c>
      <c r="I47" s="205">
        <v>2252.04</v>
      </c>
      <c r="J47" s="205">
        <v>2344.02</v>
      </c>
      <c r="K47" s="205">
        <v>2345</v>
      </c>
      <c r="L47" s="204">
        <v>6</v>
      </c>
      <c r="M47" s="88"/>
    </row>
    <row r="48" spans="1:13" ht="30">
      <c r="A48" s="97" t="s">
        <v>11523</v>
      </c>
      <c r="B48" s="97" t="s">
        <v>11524</v>
      </c>
      <c r="C48" s="97" t="s">
        <v>11525</v>
      </c>
      <c r="D48" s="95" t="str">
        <f>HYPERLINK("http://www.autoopt.ru/catalog/"&amp;A48&amp;"-/", "К товару на сайте")</f>
        <v>К товару на сайте</v>
      </c>
      <c r="E48" s="16" t="s">
        <v>11526</v>
      </c>
      <c r="F48" s="97" t="s">
        <v>248</v>
      </c>
      <c r="G48" s="205">
        <v>416.04</v>
      </c>
      <c r="H48" s="205">
        <v>430.02</v>
      </c>
      <c r="I48" s="205">
        <v>448.02</v>
      </c>
      <c r="J48" s="205">
        <v>467.04</v>
      </c>
      <c r="K48" s="205">
        <v>485</v>
      </c>
      <c r="L48" s="204">
        <v>36</v>
      </c>
      <c r="M48" s="88"/>
    </row>
    <row r="49" spans="1:13" ht="30">
      <c r="A49" s="97" t="s">
        <v>11527</v>
      </c>
      <c r="B49" s="97" t="s">
        <v>11528</v>
      </c>
      <c r="C49" s="97" t="s">
        <v>11529</v>
      </c>
      <c r="D49" s="95" t="str">
        <f>HYPERLINK("http://www.autoopt.ru/catalog/"&amp;A49&amp;"-/", "К товару на сайте")</f>
        <v>К товару на сайте</v>
      </c>
      <c r="E49" s="16" t="s">
        <v>11530</v>
      </c>
      <c r="F49" s="97" t="s">
        <v>248</v>
      </c>
      <c r="G49" s="205">
        <v>2781</v>
      </c>
      <c r="H49" s="205">
        <v>2879.04</v>
      </c>
      <c r="I49" s="205">
        <v>3001.02</v>
      </c>
      <c r="J49" s="205">
        <v>3123</v>
      </c>
      <c r="K49" s="205">
        <v>3065</v>
      </c>
      <c r="L49" s="204">
        <v>9</v>
      </c>
      <c r="M49" s="88"/>
    </row>
    <row r="50" spans="1:13" ht="15">
      <c r="A50" s="97" t="s">
        <v>11531</v>
      </c>
      <c r="B50" s="97" t="s">
        <v>11532</v>
      </c>
      <c r="C50" s="97" t="s">
        <v>11533</v>
      </c>
      <c r="D50" s="95" t="str">
        <f>HYPERLINK("http://www.autoopt.ru/catalog/"&amp;A50&amp;"-/", "К товару на сайте")</f>
        <v>К товару на сайте</v>
      </c>
      <c r="E50" s="16" t="s">
        <v>11534</v>
      </c>
      <c r="F50" s="97" t="s">
        <v>248</v>
      </c>
      <c r="G50" s="205">
        <v>9380.0400000000009</v>
      </c>
      <c r="H50" s="205">
        <v>9710.0400000000009</v>
      </c>
      <c r="I50" s="205">
        <v>10120.02</v>
      </c>
      <c r="J50" s="205">
        <v>10530</v>
      </c>
      <c r="K50" s="205">
        <v>10530</v>
      </c>
      <c r="L50" s="204">
        <v>1</v>
      </c>
      <c r="M50" s="88"/>
    </row>
    <row r="51" spans="1:13" ht="15">
      <c r="A51" s="97" t="s">
        <v>11535</v>
      </c>
      <c r="B51" s="97" t="s">
        <v>11536</v>
      </c>
      <c r="C51" s="97" t="s">
        <v>11537</v>
      </c>
      <c r="D51" s="95" t="str">
        <f>HYPERLINK("http://www.autoopt.ru/catalog/"&amp;A51&amp;"-/", "К товару на сайте")</f>
        <v>К товару на сайте</v>
      </c>
      <c r="E51" s="16" t="s">
        <v>11538</v>
      </c>
      <c r="F51" s="97" t="s">
        <v>248</v>
      </c>
      <c r="G51" s="205">
        <v>4245</v>
      </c>
      <c r="H51" s="205">
        <v>4394.04</v>
      </c>
      <c r="I51" s="205">
        <v>4581</v>
      </c>
      <c r="J51" s="205">
        <v>4767</v>
      </c>
      <c r="K51" s="205">
        <v>4770</v>
      </c>
      <c r="L51" s="204">
        <v>3</v>
      </c>
      <c r="M51" s="88"/>
    </row>
    <row r="52" spans="1:13" ht="15">
      <c r="A52" s="97" t="s">
        <v>11539</v>
      </c>
      <c r="B52" s="97" t="s">
        <v>11540</v>
      </c>
      <c r="C52" s="97" t="s">
        <v>11541</v>
      </c>
      <c r="D52" s="95" t="str">
        <f>HYPERLINK("http://www.autoopt.ru/catalog/"&amp;A52&amp;"-/", "К товару на сайте")</f>
        <v>К товару на сайте</v>
      </c>
      <c r="E52" s="16" t="s">
        <v>11542</v>
      </c>
      <c r="F52" s="97" t="s">
        <v>248</v>
      </c>
      <c r="G52" s="205">
        <v>521.04</v>
      </c>
      <c r="H52" s="205">
        <v>539.04</v>
      </c>
      <c r="I52" s="205">
        <v>562.02</v>
      </c>
      <c r="J52" s="205">
        <v>585</v>
      </c>
      <c r="K52" s="205">
        <v>610</v>
      </c>
      <c r="L52" s="204">
        <v>27</v>
      </c>
      <c r="M52" s="88"/>
    </row>
    <row r="53" spans="1:13" ht="30">
      <c r="A53" s="97" t="s">
        <v>11543</v>
      </c>
      <c r="B53" s="97" t="s">
        <v>11544</v>
      </c>
      <c r="C53" s="97" t="s">
        <v>11541</v>
      </c>
      <c r="D53" s="95" t="str">
        <f>HYPERLINK("http://www.autoopt.ru/catalog/"&amp;A53&amp;"-/", "К товару на сайте")</f>
        <v>К товару на сайте</v>
      </c>
      <c r="E53" s="16" t="s">
        <v>11545</v>
      </c>
      <c r="F53" s="97" t="s">
        <v>248</v>
      </c>
      <c r="G53" s="205">
        <v>294</v>
      </c>
      <c r="H53" s="205">
        <v>304.02</v>
      </c>
      <c r="I53" s="205">
        <v>317.04000000000002</v>
      </c>
      <c r="J53" s="205">
        <v>330</v>
      </c>
      <c r="K53" s="205">
        <v>330</v>
      </c>
      <c r="L53" s="204">
        <v>9</v>
      </c>
      <c r="M53" s="88"/>
    </row>
    <row r="54" spans="1:13" ht="30">
      <c r="A54" s="97" t="s">
        <v>11546</v>
      </c>
      <c r="B54" s="97" t="s">
        <v>11547</v>
      </c>
      <c r="C54" s="97" t="s">
        <v>11547</v>
      </c>
      <c r="D54" s="95" t="str">
        <f>HYPERLINK("http://www.autoopt.ru/catalog/"&amp;A54&amp;"-/", "К товару на сайте")</f>
        <v>К товару на сайте</v>
      </c>
      <c r="E54" s="16" t="s">
        <v>11548</v>
      </c>
      <c r="F54" s="97" t="s">
        <v>248</v>
      </c>
      <c r="G54" s="205">
        <v>3791.04</v>
      </c>
      <c r="H54" s="205">
        <v>3924</v>
      </c>
      <c r="I54" s="205">
        <v>4090.02</v>
      </c>
      <c r="J54" s="205">
        <v>4256.04</v>
      </c>
      <c r="K54" s="205">
        <v>4260</v>
      </c>
      <c r="L54" s="204">
        <v>2</v>
      </c>
      <c r="M54" s="88"/>
    </row>
    <row r="55" spans="1:13" ht="30">
      <c r="A55" s="97" t="s">
        <v>11549</v>
      </c>
      <c r="B55" s="97" t="s">
        <v>11550</v>
      </c>
      <c r="C55" s="97" t="s">
        <v>11550</v>
      </c>
      <c r="D55" s="95" t="str">
        <f>HYPERLINK("http://www.autoopt.ru/catalog/"&amp;A55&amp;"-/", "К товару на сайте")</f>
        <v>К товару на сайте</v>
      </c>
      <c r="E55" s="16" t="s">
        <v>11551</v>
      </c>
      <c r="F55" s="97" t="s">
        <v>248</v>
      </c>
      <c r="G55" s="205">
        <v>1140</v>
      </c>
      <c r="H55" s="205">
        <v>1180.02</v>
      </c>
      <c r="I55" s="205">
        <v>1230</v>
      </c>
      <c r="J55" s="205">
        <v>1280.04</v>
      </c>
      <c r="K55" s="205">
        <v>1285</v>
      </c>
      <c r="L55" s="204">
        <v>8</v>
      </c>
      <c r="M55" s="88"/>
    </row>
    <row r="56" spans="1:13" ht="30">
      <c r="A56" s="97" t="s">
        <v>11552</v>
      </c>
      <c r="B56" s="97" t="s">
        <v>11553</v>
      </c>
      <c r="C56" s="97" t="s">
        <v>11553</v>
      </c>
      <c r="D56" s="95" t="str">
        <f>HYPERLINK("http://www.autoopt.ru/catalog/"&amp;A56&amp;"-/", "К товару на сайте")</f>
        <v>К товару на сайте</v>
      </c>
      <c r="E56" s="16" t="s">
        <v>11554</v>
      </c>
      <c r="F56" s="97" t="s">
        <v>248</v>
      </c>
      <c r="G56" s="205">
        <v>7200</v>
      </c>
      <c r="H56" s="205">
        <v>7460.04</v>
      </c>
      <c r="I56" s="205">
        <v>7770</v>
      </c>
      <c r="J56" s="205">
        <v>8089.98</v>
      </c>
      <c r="K56" s="205">
        <v>8090</v>
      </c>
      <c r="L56" s="204">
        <v>24</v>
      </c>
      <c r="M56" s="88"/>
    </row>
    <row r="57" spans="1:13" ht="30">
      <c r="A57" s="97" t="s">
        <v>11555</v>
      </c>
      <c r="B57" s="97" t="s">
        <v>11556</v>
      </c>
      <c r="C57" s="97" t="s">
        <v>11556</v>
      </c>
      <c r="D57" s="95" t="str">
        <f>HYPERLINK("http://www.autoopt.ru/catalog/"&amp;A57&amp;"-/", "К товару на сайте")</f>
        <v>К товару на сайте</v>
      </c>
      <c r="E57" s="16" t="s">
        <v>11557</v>
      </c>
      <c r="F57" s="97" t="s">
        <v>248</v>
      </c>
      <c r="G57" s="205">
        <v>2212.02</v>
      </c>
      <c r="H57" s="205">
        <v>2289</v>
      </c>
      <c r="I57" s="205">
        <v>2386.02</v>
      </c>
      <c r="J57" s="205">
        <v>2483.04</v>
      </c>
      <c r="K57" s="205">
        <v>2485</v>
      </c>
      <c r="L57" s="204">
        <v>6</v>
      </c>
      <c r="M57" s="88"/>
    </row>
    <row r="58" spans="1:13" ht="30">
      <c r="A58" s="97" t="s">
        <v>11558</v>
      </c>
      <c r="B58" s="97" t="s">
        <v>11559</v>
      </c>
      <c r="C58" s="97" t="s">
        <v>11560</v>
      </c>
      <c r="D58" s="95" t="str">
        <f>HYPERLINK("http://www.autoopt.ru/catalog/"&amp;A58&amp;"-/", "К товару на сайте")</f>
        <v>К товару на сайте</v>
      </c>
      <c r="E58" s="16" t="s">
        <v>11561</v>
      </c>
      <c r="F58" s="97" t="s">
        <v>248</v>
      </c>
      <c r="G58" s="205">
        <v>1147.02</v>
      </c>
      <c r="H58" s="205">
        <v>1188</v>
      </c>
      <c r="I58" s="205">
        <v>1238.04</v>
      </c>
      <c r="J58" s="205">
        <v>1288.02</v>
      </c>
      <c r="K58" s="205">
        <v>1290</v>
      </c>
      <c r="L58" s="204">
        <v>4</v>
      </c>
      <c r="M58" s="88"/>
    </row>
    <row r="59" spans="1:13" ht="30">
      <c r="A59" s="97" t="s">
        <v>11562</v>
      </c>
      <c r="B59" s="97" t="s">
        <v>11563</v>
      </c>
      <c r="C59" s="97" t="s">
        <v>11564</v>
      </c>
      <c r="D59" s="95" t="str">
        <f>HYPERLINK("http://www.autoopt.ru/catalog/"&amp;A59&amp;"-/", "К товару на сайте")</f>
        <v>К товару на сайте</v>
      </c>
      <c r="E59" s="16" t="s">
        <v>11565</v>
      </c>
      <c r="F59" s="97" t="s">
        <v>248</v>
      </c>
      <c r="G59" s="205">
        <v>927</v>
      </c>
      <c r="H59" s="205">
        <v>959.04</v>
      </c>
      <c r="I59" s="205">
        <v>1000.02</v>
      </c>
      <c r="J59" s="205">
        <v>1041</v>
      </c>
      <c r="K59" s="205">
        <v>1075</v>
      </c>
      <c r="L59" s="204">
        <v>3</v>
      </c>
      <c r="M59" s="88"/>
    </row>
    <row r="60" spans="1:13" ht="30">
      <c r="A60" s="97" t="s">
        <v>11566</v>
      </c>
      <c r="B60" s="97" t="s">
        <v>11567</v>
      </c>
      <c r="C60" s="97" t="s">
        <v>11564</v>
      </c>
      <c r="D60" s="95" t="str">
        <f>HYPERLINK("http://www.autoopt.ru/catalog/"&amp;A60&amp;"-/", "К товару на сайте")</f>
        <v>К товару на сайте</v>
      </c>
      <c r="E60" s="16" t="s">
        <v>11568</v>
      </c>
      <c r="F60" s="97" t="s">
        <v>248</v>
      </c>
      <c r="G60" s="205">
        <v>564</v>
      </c>
      <c r="H60" s="205">
        <v>584.04</v>
      </c>
      <c r="I60" s="205">
        <v>609</v>
      </c>
      <c r="J60" s="205">
        <v>634.02</v>
      </c>
      <c r="K60" s="205">
        <v>660</v>
      </c>
      <c r="L60" s="204">
        <v>3</v>
      </c>
      <c r="M60" s="88"/>
    </row>
    <row r="61" spans="1:13" ht="15">
      <c r="A61" s="97" t="s">
        <v>11569</v>
      </c>
      <c r="B61" s="97" t="s">
        <v>11570</v>
      </c>
      <c r="C61" s="97" t="s">
        <v>11571</v>
      </c>
      <c r="D61" s="95" t="str">
        <f>HYPERLINK("http://www.autoopt.ru/catalog/"&amp;A61&amp;"-/", "К товару на сайте")</f>
        <v>К товару на сайте</v>
      </c>
      <c r="E61" s="16" t="s">
        <v>11572</v>
      </c>
      <c r="F61" s="97" t="s">
        <v>248</v>
      </c>
      <c r="G61" s="205">
        <v>128.82</v>
      </c>
      <c r="H61" s="205">
        <v>133.44</v>
      </c>
      <c r="I61" s="205">
        <v>139.02000000000001</v>
      </c>
      <c r="J61" s="205">
        <v>144.72</v>
      </c>
      <c r="K61" s="205">
        <v>155</v>
      </c>
      <c r="L61" s="204">
        <v>78</v>
      </c>
      <c r="M61" s="88"/>
    </row>
    <row r="62" spans="1:13" ht="15">
      <c r="A62" s="97" t="s">
        <v>11573</v>
      </c>
      <c r="B62" s="97" t="s">
        <v>11574</v>
      </c>
      <c r="C62" s="97" t="s">
        <v>11575</v>
      </c>
      <c r="D62" s="95" t="str">
        <f>HYPERLINK("http://www.autoopt.ru/catalog/"&amp;A62&amp;"-/", "К товару на сайте")</f>
        <v>К товару на сайте</v>
      </c>
      <c r="E62" s="16" t="s">
        <v>11576</v>
      </c>
      <c r="F62" s="97" t="s">
        <v>248</v>
      </c>
      <c r="G62" s="205">
        <v>309</v>
      </c>
      <c r="H62" s="205">
        <v>320.04000000000002</v>
      </c>
      <c r="I62" s="205">
        <v>334.02</v>
      </c>
      <c r="J62" s="205">
        <v>347.04</v>
      </c>
      <c r="K62" s="205">
        <v>365</v>
      </c>
      <c r="L62" s="204">
        <v>6</v>
      </c>
      <c r="M62" s="88"/>
    </row>
    <row r="63" spans="1:13" ht="15">
      <c r="A63" s="97" t="s">
        <v>11577</v>
      </c>
      <c r="B63" s="97" t="s">
        <v>11578</v>
      </c>
      <c r="C63" s="97" t="s">
        <v>11579</v>
      </c>
      <c r="D63" s="95" t="str">
        <f>HYPERLINK("http://www.autoopt.ru/catalog/"&amp;A63&amp;"-/", "К товару на сайте")</f>
        <v>К товару на сайте</v>
      </c>
      <c r="E63" s="16" t="s">
        <v>11580</v>
      </c>
      <c r="F63" s="97" t="s">
        <v>248</v>
      </c>
      <c r="G63" s="205">
        <v>130.5</v>
      </c>
      <c r="H63" s="205">
        <v>135.12</v>
      </c>
      <c r="I63" s="205">
        <v>140.82</v>
      </c>
      <c r="J63" s="205">
        <v>146.52000000000001</v>
      </c>
      <c r="K63" s="205">
        <v>155</v>
      </c>
      <c r="L63" s="204">
        <v>31</v>
      </c>
      <c r="M63" s="88"/>
    </row>
    <row r="64" spans="1:13" ht="15">
      <c r="A64" s="97" t="s">
        <v>11581</v>
      </c>
      <c r="B64" s="97" t="s">
        <v>11582</v>
      </c>
      <c r="C64" s="97" t="s">
        <v>11583</v>
      </c>
      <c r="D64" s="95" t="str">
        <f>HYPERLINK("http://www.autoopt.ru/catalog/"&amp;A64&amp;"-/", "К товару на сайте")</f>
        <v>К товару на сайте</v>
      </c>
      <c r="E64" s="16" t="s">
        <v>11584</v>
      </c>
      <c r="F64" s="97" t="s">
        <v>248</v>
      </c>
      <c r="G64" s="205">
        <v>3655.02</v>
      </c>
      <c r="H64" s="205">
        <v>3783</v>
      </c>
      <c r="I64" s="205">
        <v>3943.02</v>
      </c>
      <c r="J64" s="205">
        <v>4104</v>
      </c>
      <c r="K64" s="205">
        <v>4105</v>
      </c>
      <c r="L64" s="204">
        <v>5</v>
      </c>
      <c r="M64" s="88"/>
    </row>
    <row r="65" spans="1:13" ht="15">
      <c r="A65" s="97" t="s">
        <v>11585</v>
      </c>
      <c r="B65" s="97" t="s">
        <v>11586</v>
      </c>
      <c r="C65" s="97" t="s">
        <v>11587</v>
      </c>
      <c r="D65" s="95" t="str">
        <f>HYPERLINK("http://www.autoopt.ru/catalog/"&amp;A65&amp;"-/", "К товару на сайте")</f>
        <v>К товару на сайте</v>
      </c>
      <c r="E65" s="16" t="s">
        <v>11588</v>
      </c>
      <c r="F65" s="97" t="s">
        <v>248</v>
      </c>
      <c r="G65" s="205">
        <v>5603.04</v>
      </c>
      <c r="H65" s="205">
        <v>5800.02</v>
      </c>
      <c r="I65" s="205">
        <v>6045</v>
      </c>
      <c r="J65" s="205">
        <v>6291</v>
      </c>
      <c r="K65" s="205">
        <v>6300</v>
      </c>
      <c r="L65" s="204">
        <v>1</v>
      </c>
      <c r="M65" s="88"/>
    </row>
    <row r="66" spans="1:13" ht="15">
      <c r="A66" s="97" t="s">
        <v>11589</v>
      </c>
      <c r="B66" s="97" t="s">
        <v>11590</v>
      </c>
      <c r="C66" s="97" t="s">
        <v>11591</v>
      </c>
      <c r="D66" s="95" t="str">
        <f>HYPERLINK("http://www.autoopt.ru/catalog/"&amp;A66&amp;"-/", "К товару на сайте")</f>
        <v>К товару на сайте</v>
      </c>
      <c r="E66" s="16" t="s">
        <v>11588</v>
      </c>
      <c r="F66" s="97" t="s">
        <v>248</v>
      </c>
      <c r="G66" s="205">
        <v>5048.04</v>
      </c>
      <c r="H66" s="205">
        <v>5225.04</v>
      </c>
      <c r="I66" s="205">
        <v>5446.02</v>
      </c>
      <c r="J66" s="205">
        <v>5668.02</v>
      </c>
      <c r="K66" s="205">
        <v>5670</v>
      </c>
      <c r="L66" s="204">
        <v>2</v>
      </c>
      <c r="M66" s="88"/>
    </row>
    <row r="67" spans="1:13" ht="15">
      <c r="A67" s="97" t="s">
        <v>11592</v>
      </c>
      <c r="B67" s="97" t="s">
        <v>11593</v>
      </c>
      <c r="C67" s="97" t="s">
        <v>11594</v>
      </c>
      <c r="D67" s="95" t="str">
        <f>HYPERLINK("http://www.autoopt.ru/catalog/"&amp;A67&amp;"-/", "К товару на сайте")</f>
        <v>К товару на сайте</v>
      </c>
      <c r="E67" s="16" t="s">
        <v>11595</v>
      </c>
      <c r="F67" s="97" t="s">
        <v>248</v>
      </c>
      <c r="G67" s="205">
        <v>4402.0200000000004</v>
      </c>
      <c r="H67" s="205">
        <v>4556.04</v>
      </c>
      <c r="I67" s="205">
        <v>4749</v>
      </c>
      <c r="J67" s="205">
        <v>4942.0200000000004</v>
      </c>
      <c r="K67" s="205">
        <v>4945</v>
      </c>
      <c r="L67" s="204">
        <v>2</v>
      </c>
      <c r="M67" s="88"/>
    </row>
    <row r="68" spans="1:13" ht="15">
      <c r="A68" s="97" t="s">
        <v>11596</v>
      </c>
      <c r="B68" s="97" t="s">
        <v>11597</v>
      </c>
      <c r="C68" s="97" t="s">
        <v>11598</v>
      </c>
      <c r="D68" s="95" t="str">
        <f>HYPERLINK("http://www.autoopt.ru/catalog/"&amp;A68&amp;"-/", "К товару на сайте")</f>
        <v>К товару на сайте</v>
      </c>
      <c r="E68" s="16" t="s">
        <v>11599</v>
      </c>
      <c r="F68" s="97" t="s">
        <v>248</v>
      </c>
      <c r="G68" s="205">
        <v>8600.0400000000009</v>
      </c>
      <c r="H68" s="205">
        <v>8900.0400000000009</v>
      </c>
      <c r="I68" s="205">
        <v>9280.02</v>
      </c>
      <c r="J68" s="205">
        <v>9660</v>
      </c>
      <c r="K68" s="205">
        <v>9660</v>
      </c>
      <c r="L68" s="204">
        <v>7</v>
      </c>
      <c r="M68" s="88"/>
    </row>
    <row r="69" spans="1:13" ht="30">
      <c r="A69" s="97" t="s">
        <v>11600</v>
      </c>
      <c r="B69" s="97" t="s">
        <v>11601</v>
      </c>
      <c r="C69" s="97" t="s">
        <v>11602</v>
      </c>
      <c r="D69" s="95" t="str">
        <f>HYPERLINK("http://www.autoopt.ru/catalog/"&amp;A69&amp;"-/", "К товару на сайте")</f>
        <v>К товару на сайте</v>
      </c>
      <c r="E69" s="16" t="s">
        <v>11603</v>
      </c>
      <c r="F69" s="97" t="s">
        <v>248</v>
      </c>
      <c r="G69" s="205">
        <v>1988.04</v>
      </c>
      <c r="H69" s="205">
        <v>2057.04</v>
      </c>
      <c r="I69" s="205">
        <v>2144.04</v>
      </c>
      <c r="J69" s="205">
        <v>2232</v>
      </c>
      <c r="K69" s="205">
        <v>2235</v>
      </c>
      <c r="L69" s="204">
        <v>2</v>
      </c>
      <c r="M69" s="88"/>
    </row>
    <row r="70" spans="1:13" ht="15">
      <c r="A70" s="97" t="s">
        <v>11604</v>
      </c>
      <c r="B70" s="97" t="s">
        <v>11605</v>
      </c>
      <c r="C70" s="97" t="s">
        <v>11606</v>
      </c>
      <c r="D70" s="95" t="str">
        <f>HYPERLINK("http://www.autoopt.ru/catalog/"&amp;A70&amp;"-/", "К товару на сайте")</f>
        <v>К товару на сайте</v>
      </c>
      <c r="E70" s="16" t="s">
        <v>11607</v>
      </c>
      <c r="F70" s="97" t="s">
        <v>248</v>
      </c>
      <c r="G70" s="205">
        <v>2562</v>
      </c>
      <c r="H70" s="205">
        <v>2652</v>
      </c>
      <c r="I70" s="205">
        <v>2764.02</v>
      </c>
      <c r="J70" s="205">
        <v>2877</v>
      </c>
      <c r="K70" s="205">
        <v>2880</v>
      </c>
      <c r="L70" s="204">
        <v>3</v>
      </c>
      <c r="M70" s="88"/>
    </row>
    <row r="71" spans="1:13" ht="15">
      <c r="A71" s="97" t="s">
        <v>11608</v>
      </c>
      <c r="B71" s="97" t="s">
        <v>11609</v>
      </c>
      <c r="C71" s="97" t="s">
        <v>11610</v>
      </c>
      <c r="D71" s="95" t="str">
        <f>HYPERLINK("http://www.autoopt.ru/catalog/"&amp;A71&amp;"-/", "К товару на сайте")</f>
        <v>К товару на сайте</v>
      </c>
      <c r="E71" s="16" t="s">
        <v>11611</v>
      </c>
      <c r="F71" s="97" t="s">
        <v>248</v>
      </c>
      <c r="G71" s="205">
        <v>4841.04</v>
      </c>
      <c r="H71" s="205">
        <v>5011.0200000000004</v>
      </c>
      <c r="I71" s="205">
        <v>5223</v>
      </c>
      <c r="J71" s="205">
        <v>5436</v>
      </c>
      <c r="K71" s="205">
        <v>5440</v>
      </c>
      <c r="L71" s="204">
        <v>2</v>
      </c>
      <c r="M71" s="88"/>
    </row>
    <row r="72" spans="1:13" ht="15">
      <c r="A72" s="97" t="s">
        <v>11612</v>
      </c>
      <c r="B72" s="97" t="s">
        <v>11613</v>
      </c>
      <c r="C72" s="97" t="s">
        <v>11610</v>
      </c>
      <c r="D72" s="95" t="str">
        <f>HYPERLINK("http://www.autoopt.ru/catalog/"&amp;A72&amp;"-/", "К товару на сайте")</f>
        <v>К товару на сайте</v>
      </c>
      <c r="E72" s="16" t="s">
        <v>11614</v>
      </c>
      <c r="F72" s="97" t="s">
        <v>248</v>
      </c>
      <c r="G72" s="205">
        <v>3222</v>
      </c>
      <c r="H72" s="205">
        <v>3335.04</v>
      </c>
      <c r="I72" s="205">
        <v>3477</v>
      </c>
      <c r="J72" s="205">
        <v>3618</v>
      </c>
      <c r="K72" s="205">
        <v>3620</v>
      </c>
      <c r="L72" s="204">
        <v>6</v>
      </c>
      <c r="M72" s="88"/>
    </row>
    <row r="73" spans="1:13" ht="15">
      <c r="A73" s="97" t="s">
        <v>11615</v>
      </c>
      <c r="B73" s="97" t="s">
        <v>11616</v>
      </c>
      <c r="C73" s="97" t="s">
        <v>11617</v>
      </c>
      <c r="D73" s="95" t="str">
        <f>HYPERLINK("http://www.autoopt.ru/catalog/"&amp;A73&amp;"-/", "К товару на сайте")</f>
        <v>К товару на сайте</v>
      </c>
      <c r="E73" s="16" t="s">
        <v>11618</v>
      </c>
      <c r="F73" s="97" t="s">
        <v>248</v>
      </c>
      <c r="G73" s="205">
        <v>19280.04</v>
      </c>
      <c r="H73" s="205">
        <v>19960.02</v>
      </c>
      <c r="I73" s="205">
        <v>20800.02</v>
      </c>
      <c r="J73" s="205">
        <v>21649.98</v>
      </c>
      <c r="K73" s="205">
        <v>21650</v>
      </c>
      <c r="L73" s="204">
        <v>3</v>
      </c>
      <c r="M73" s="88"/>
    </row>
    <row r="74" spans="1:13" ht="30">
      <c r="A74" s="97" t="s">
        <v>11619</v>
      </c>
      <c r="B74" s="97" t="s">
        <v>11620</v>
      </c>
      <c r="C74" s="97" t="s">
        <v>11621</v>
      </c>
      <c r="D74" s="95" t="str">
        <f>HYPERLINK("http://www.autoopt.ru/catalog/"&amp;A74&amp;"-/", "К товару на сайте")</f>
        <v>К товару на сайте</v>
      </c>
      <c r="E74" s="16" t="s">
        <v>11622</v>
      </c>
      <c r="F74" s="97" t="s">
        <v>248</v>
      </c>
      <c r="G74" s="205">
        <v>4764</v>
      </c>
      <c r="H74" s="205">
        <v>4931.04</v>
      </c>
      <c r="I74" s="205">
        <v>5140.0200000000004</v>
      </c>
      <c r="J74" s="205">
        <v>5349</v>
      </c>
      <c r="K74" s="205">
        <v>5350</v>
      </c>
      <c r="L74" s="204">
        <v>6</v>
      </c>
      <c r="M74" s="88"/>
    </row>
    <row r="75" spans="1:13" ht="30">
      <c r="A75" s="97" t="s">
        <v>11623</v>
      </c>
      <c r="B75" s="97" t="s">
        <v>11624</v>
      </c>
      <c r="C75" s="97" t="s">
        <v>11625</v>
      </c>
      <c r="D75" s="95" t="str">
        <f>HYPERLINK("http://www.autoopt.ru/catalog/"&amp;A75&amp;"-/", "К товару на сайте")</f>
        <v>К товару на сайте</v>
      </c>
      <c r="E75" s="16" t="s">
        <v>11626</v>
      </c>
      <c r="F75" s="97" t="s">
        <v>248</v>
      </c>
      <c r="G75" s="205">
        <v>4667.04</v>
      </c>
      <c r="H75" s="205">
        <v>4831.0200000000004</v>
      </c>
      <c r="I75" s="205">
        <v>5035.0200000000004</v>
      </c>
      <c r="J75" s="205">
        <v>5239.9799999999996</v>
      </c>
      <c r="K75" s="205">
        <v>5240</v>
      </c>
      <c r="L75" s="204">
        <v>3</v>
      </c>
      <c r="M75" s="88"/>
    </row>
    <row r="76" spans="1:13" ht="15">
      <c r="A76" s="97" t="s">
        <v>11627</v>
      </c>
      <c r="B76" s="97" t="s">
        <v>11628</v>
      </c>
      <c r="C76" s="97" t="s">
        <v>11629</v>
      </c>
      <c r="D76" s="95" t="str">
        <f>HYPERLINK("http://www.autoopt.ru/catalog/"&amp;A76&amp;"-/", "К товару на сайте")</f>
        <v>К товару на сайте</v>
      </c>
      <c r="E76" s="16" t="s">
        <v>11630</v>
      </c>
      <c r="F76" s="97" t="s">
        <v>248</v>
      </c>
      <c r="G76" s="205">
        <v>2827.02</v>
      </c>
      <c r="H76" s="205">
        <v>2926.02</v>
      </c>
      <c r="I76" s="205">
        <v>3050.04</v>
      </c>
      <c r="J76" s="205">
        <v>3174</v>
      </c>
      <c r="K76" s="205">
        <v>3175</v>
      </c>
      <c r="L76" s="204">
        <v>2</v>
      </c>
      <c r="M76" s="88"/>
    </row>
    <row r="77" spans="1:13" ht="15">
      <c r="A77" s="97" t="s">
        <v>11631</v>
      </c>
      <c r="B77" s="97" t="s">
        <v>11632</v>
      </c>
      <c r="C77" s="97" t="s">
        <v>11633</v>
      </c>
      <c r="D77" s="95" t="str">
        <f>HYPERLINK("http://www.autoopt.ru/catalog/"&amp;A77&amp;"-/", "К товару на сайте")</f>
        <v>К товару на сайте</v>
      </c>
      <c r="E77" s="16" t="s">
        <v>11634</v>
      </c>
      <c r="F77" s="97" t="s">
        <v>248</v>
      </c>
      <c r="G77" s="205">
        <v>3539.04</v>
      </c>
      <c r="H77" s="205">
        <v>3663</v>
      </c>
      <c r="I77" s="205">
        <v>3818.04</v>
      </c>
      <c r="J77" s="205">
        <v>3973.02</v>
      </c>
      <c r="K77" s="205">
        <v>3975</v>
      </c>
      <c r="L77" s="204">
        <v>3</v>
      </c>
      <c r="M77" s="88"/>
    </row>
    <row r="78" spans="1:13" ht="15">
      <c r="A78" s="97" t="s">
        <v>11635</v>
      </c>
      <c r="B78" s="97" t="s">
        <v>11636</v>
      </c>
      <c r="C78" s="97" t="s">
        <v>11637</v>
      </c>
      <c r="D78" s="95" t="str">
        <f>HYPERLINK("http://www.autoopt.ru/catalog/"&amp;A78&amp;"-/", "К товару на сайте")</f>
        <v>К товару на сайте</v>
      </c>
      <c r="E78" s="16" t="s">
        <v>11638</v>
      </c>
      <c r="F78" s="97" t="s">
        <v>248</v>
      </c>
      <c r="G78" s="205">
        <v>4206</v>
      </c>
      <c r="H78" s="205">
        <v>4354.0200000000004</v>
      </c>
      <c r="I78" s="205">
        <v>4538.04</v>
      </c>
      <c r="J78" s="205">
        <v>4723.0200000000004</v>
      </c>
      <c r="K78" s="205">
        <v>4725</v>
      </c>
      <c r="L78" s="204">
        <v>4</v>
      </c>
      <c r="M78" s="88"/>
    </row>
    <row r="79" spans="1:13" ht="15">
      <c r="A79" s="97" t="s">
        <v>11639</v>
      </c>
      <c r="B79" s="97" t="s">
        <v>11640</v>
      </c>
      <c r="C79" s="97" t="s">
        <v>11641</v>
      </c>
      <c r="D79" s="95" t="str">
        <f>HYPERLINK("http://www.autoopt.ru/catalog/"&amp;A79&amp;"-/", "К товару на сайте")</f>
        <v>К товару на сайте</v>
      </c>
      <c r="E79" s="16" t="s">
        <v>11642</v>
      </c>
      <c r="F79" s="97" t="s">
        <v>248</v>
      </c>
      <c r="G79" s="205">
        <v>6810</v>
      </c>
      <c r="H79" s="205">
        <v>7050</v>
      </c>
      <c r="I79" s="205">
        <v>7340.04</v>
      </c>
      <c r="J79" s="205">
        <v>7639.98</v>
      </c>
      <c r="K79" s="205">
        <v>7640</v>
      </c>
      <c r="L79" s="204">
        <v>2</v>
      </c>
      <c r="M79" s="88"/>
    </row>
    <row r="80" spans="1:13" ht="30">
      <c r="A80" s="97" t="s">
        <v>11643</v>
      </c>
      <c r="B80" s="97" t="s">
        <v>11644</v>
      </c>
      <c r="C80" s="97" t="s">
        <v>11645</v>
      </c>
      <c r="D80" s="95" t="str">
        <f>HYPERLINK("http://www.autoopt.ru/catalog/"&amp;A80&amp;"-/", "К товару на сайте")</f>
        <v>К товару на сайте</v>
      </c>
      <c r="E80" s="16" t="s">
        <v>11646</v>
      </c>
      <c r="F80" s="97" t="s">
        <v>248</v>
      </c>
      <c r="G80" s="205">
        <v>5079</v>
      </c>
      <c r="H80" s="205">
        <v>5257.02</v>
      </c>
      <c r="I80" s="205">
        <v>5480.04</v>
      </c>
      <c r="J80" s="205">
        <v>5703</v>
      </c>
      <c r="K80" s="205">
        <v>5705</v>
      </c>
      <c r="L80" s="204">
        <v>3</v>
      </c>
      <c r="M80" s="88"/>
    </row>
    <row r="81" spans="1:13" ht="30">
      <c r="A81" s="97" t="s">
        <v>11647</v>
      </c>
      <c r="B81" s="97" t="s">
        <v>11648</v>
      </c>
      <c r="C81" s="97" t="s">
        <v>11645</v>
      </c>
      <c r="D81" s="95" t="str">
        <f>HYPERLINK("http://www.autoopt.ru/catalog/"&amp;A81&amp;"-/", "К товару на сайте")</f>
        <v>К товару на сайте</v>
      </c>
      <c r="E81" s="16" t="s">
        <v>11649</v>
      </c>
      <c r="F81" s="97" t="s">
        <v>248</v>
      </c>
      <c r="G81" s="205">
        <v>3720</v>
      </c>
      <c r="H81" s="205">
        <v>3850.02</v>
      </c>
      <c r="I81" s="205">
        <v>4013.04</v>
      </c>
      <c r="J81" s="205">
        <v>4176</v>
      </c>
      <c r="K81" s="205">
        <v>4180</v>
      </c>
      <c r="L81" s="204">
        <v>2</v>
      </c>
      <c r="M81" s="88"/>
    </row>
    <row r="82" spans="1:13" ht="30">
      <c r="A82" s="97" t="s">
        <v>11650</v>
      </c>
      <c r="B82" s="97" t="s">
        <v>11651</v>
      </c>
      <c r="C82" s="97" t="s">
        <v>11652</v>
      </c>
      <c r="D82" s="95" t="str">
        <f>HYPERLINK("http://www.autoopt.ru/catalog/"&amp;A82&amp;"-/", "К товару на сайте")</f>
        <v>К товару на сайте</v>
      </c>
      <c r="E82" s="16" t="s">
        <v>11653</v>
      </c>
      <c r="F82" s="97" t="s">
        <v>248</v>
      </c>
      <c r="G82" s="205">
        <v>22000.02</v>
      </c>
      <c r="H82" s="205">
        <v>22700.04</v>
      </c>
      <c r="I82" s="205">
        <v>23700</v>
      </c>
      <c r="J82" s="205">
        <v>24699.96</v>
      </c>
      <c r="K82" s="205">
        <v>24700</v>
      </c>
      <c r="L82" s="204">
        <v>3</v>
      </c>
      <c r="M82" s="88"/>
    </row>
    <row r="83" spans="1:13" ht="30">
      <c r="A83" s="97" t="s">
        <v>11654</v>
      </c>
      <c r="B83" s="97" t="s">
        <v>11655</v>
      </c>
      <c r="C83" s="97" t="s">
        <v>11652</v>
      </c>
      <c r="D83" s="95" t="str">
        <f>HYPERLINK("http://www.autoopt.ru/catalog/"&amp;A83&amp;"-/", "К товару на сайте")</f>
        <v>К товару на сайте</v>
      </c>
      <c r="E83" s="16" t="s">
        <v>11656</v>
      </c>
      <c r="F83" s="97" t="s">
        <v>248</v>
      </c>
      <c r="G83" s="205">
        <v>13630.02</v>
      </c>
      <c r="H83" s="205">
        <v>14110.02</v>
      </c>
      <c r="I83" s="205">
        <v>14710.02</v>
      </c>
      <c r="J83" s="205">
        <v>15309.96</v>
      </c>
      <c r="K83" s="205">
        <v>15310</v>
      </c>
      <c r="L83" s="204">
        <v>2</v>
      </c>
      <c r="M83" s="88"/>
    </row>
    <row r="84" spans="1:13" ht="15">
      <c r="A84" s="97" t="s">
        <v>11657</v>
      </c>
      <c r="B84" s="97" t="s">
        <v>11658</v>
      </c>
      <c r="C84" s="97" t="s">
        <v>11659</v>
      </c>
      <c r="D84" s="95" t="str">
        <f>HYPERLINK("http://www.autoopt.ru/catalog/"&amp;A84&amp;"-/", "К товару на сайте")</f>
        <v>К товару на сайте</v>
      </c>
      <c r="E84" s="16" t="s">
        <v>11660</v>
      </c>
      <c r="F84" s="97" t="s">
        <v>248</v>
      </c>
      <c r="G84" s="205">
        <v>2961</v>
      </c>
      <c r="H84" s="205">
        <v>3065.04</v>
      </c>
      <c r="I84" s="205">
        <v>3195</v>
      </c>
      <c r="J84" s="205">
        <v>3324.96</v>
      </c>
      <c r="K84" s="205">
        <v>3325</v>
      </c>
      <c r="L84" s="204">
        <v>8</v>
      </c>
      <c r="M84" s="88"/>
    </row>
    <row r="85" spans="1:13" ht="15">
      <c r="A85" s="97" t="s">
        <v>11661</v>
      </c>
      <c r="B85" s="97" t="s">
        <v>11662</v>
      </c>
      <c r="C85" s="97" t="s">
        <v>11663</v>
      </c>
      <c r="D85" s="95" t="str">
        <f>HYPERLINK("http://www.autoopt.ru/catalog/"&amp;A85&amp;"-/", "К товару на сайте")</f>
        <v>К товару на сайте</v>
      </c>
      <c r="E85" s="16" t="s">
        <v>11664</v>
      </c>
      <c r="F85" s="97" t="s">
        <v>248</v>
      </c>
      <c r="G85" s="205">
        <v>3122.04</v>
      </c>
      <c r="H85" s="205">
        <v>3232.02</v>
      </c>
      <c r="I85" s="205">
        <v>3369</v>
      </c>
      <c r="J85" s="205">
        <v>3506.04</v>
      </c>
      <c r="K85" s="205">
        <v>3510</v>
      </c>
      <c r="L85" s="204">
        <v>3</v>
      </c>
      <c r="M85" s="88"/>
    </row>
    <row r="86" spans="1:13" ht="15">
      <c r="A86" s="97" t="s">
        <v>11665</v>
      </c>
      <c r="B86" s="97" t="s">
        <v>11666</v>
      </c>
      <c r="C86" s="97" t="s">
        <v>11667</v>
      </c>
      <c r="D86" s="95" t="str">
        <f>HYPERLINK("http://www.autoopt.ru/catalog/"&amp;A86&amp;"-/", "К товару на сайте")</f>
        <v>К товару на сайте</v>
      </c>
      <c r="E86" s="16" t="s">
        <v>11668</v>
      </c>
      <c r="F86" s="97" t="s">
        <v>248</v>
      </c>
      <c r="G86" s="205">
        <v>1071</v>
      </c>
      <c r="H86" s="205">
        <v>1109.04</v>
      </c>
      <c r="I86" s="205">
        <v>1156.02</v>
      </c>
      <c r="J86" s="205">
        <v>1203</v>
      </c>
      <c r="K86" s="205">
        <v>1245</v>
      </c>
      <c r="L86" s="204">
        <v>12</v>
      </c>
      <c r="M86" s="88"/>
    </row>
    <row r="87" spans="1:13" ht="15">
      <c r="A87" s="97" t="s">
        <v>11669</v>
      </c>
      <c r="B87" s="97" t="s">
        <v>11670</v>
      </c>
      <c r="C87" s="97" t="s">
        <v>11671</v>
      </c>
      <c r="D87" s="95" t="str">
        <f>HYPERLINK("http://www.autoopt.ru/catalog/"&amp;A87&amp;"-/", "К товару на сайте")</f>
        <v>К товару на сайте</v>
      </c>
      <c r="E87" s="16" t="s">
        <v>11672</v>
      </c>
      <c r="F87" s="97" t="s">
        <v>248</v>
      </c>
      <c r="G87" s="205">
        <v>2484</v>
      </c>
      <c r="H87" s="205">
        <v>2572.02</v>
      </c>
      <c r="I87" s="205">
        <v>2681.04</v>
      </c>
      <c r="J87" s="205">
        <v>2790</v>
      </c>
      <c r="K87" s="205">
        <v>2790</v>
      </c>
      <c r="L87" s="204">
        <v>3</v>
      </c>
      <c r="M87" s="88"/>
    </row>
    <row r="88" spans="1:13" ht="30">
      <c r="A88" s="97" t="s">
        <v>11673</v>
      </c>
      <c r="B88" s="97" t="s">
        <v>11674</v>
      </c>
      <c r="C88" s="97" t="s">
        <v>11637</v>
      </c>
      <c r="D88" s="95" t="str">
        <f>HYPERLINK("http://www.autoopt.ru/catalog/"&amp;A88&amp;"-/", "К товару на сайте")</f>
        <v>К товару на сайте</v>
      </c>
      <c r="E88" s="16" t="s">
        <v>11675</v>
      </c>
      <c r="F88" s="97" t="s">
        <v>248</v>
      </c>
      <c r="G88" s="205">
        <v>3094.02</v>
      </c>
      <c r="H88" s="205">
        <v>3203.04</v>
      </c>
      <c r="I88" s="205">
        <v>3338.04</v>
      </c>
      <c r="J88" s="205">
        <v>3474</v>
      </c>
      <c r="K88" s="205">
        <v>3475</v>
      </c>
      <c r="L88" s="204">
        <v>7</v>
      </c>
      <c r="M88" s="88"/>
    </row>
    <row r="89" spans="1:13" ht="30">
      <c r="A89" s="97" t="s">
        <v>11676</v>
      </c>
      <c r="B89" s="97" t="s">
        <v>11677</v>
      </c>
      <c r="C89" s="97" t="s">
        <v>11678</v>
      </c>
      <c r="D89" s="95" t="str">
        <f>HYPERLINK("http://www.autoopt.ru/catalog/"&amp;A89&amp;"-/", "К товару на сайте")</f>
        <v>К товару на сайте</v>
      </c>
      <c r="E89" s="16" t="s">
        <v>11679</v>
      </c>
      <c r="F89" s="97" t="s">
        <v>248</v>
      </c>
      <c r="G89" s="205">
        <v>2688</v>
      </c>
      <c r="H89" s="205">
        <v>2782.02</v>
      </c>
      <c r="I89" s="205">
        <v>2900.04</v>
      </c>
      <c r="J89" s="205">
        <v>3018</v>
      </c>
      <c r="K89" s="205">
        <v>3020</v>
      </c>
      <c r="L89" s="204">
        <v>5</v>
      </c>
      <c r="M89" s="88"/>
    </row>
    <row r="90" spans="1:13" ht="15">
      <c r="A90" s="97" t="s">
        <v>11680</v>
      </c>
      <c r="B90" s="97" t="s">
        <v>11681</v>
      </c>
      <c r="C90" s="97" t="s">
        <v>11682</v>
      </c>
      <c r="D90" s="95" t="str">
        <f>HYPERLINK("http://www.autoopt.ru/catalog/"&amp;A90&amp;"-/", "К товару на сайте")</f>
        <v>К товару на сайте</v>
      </c>
      <c r="E90" s="16" t="s">
        <v>11683</v>
      </c>
      <c r="F90" s="97" t="s">
        <v>248</v>
      </c>
      <c r="G90" s="205">
        <v>4191</v>
      </c>
      <c r="H90" s="205">
        <v>4338</v>
      </c>
      <c r="I90" s="205">
        <v>4522.0200000000004</v>
      </c>
      <c r="J90" s="205">
        <v>4706.04</v>
      </c>
      <c r="K90" s="205">
        <v>4710</v>
      </c>
      <c r="L90" s="204">
        <v>4</v>
      </c>
      <c r="M90" s="88"/>
    </row>
    <row r="91" spans="1:13" ht="15">
      <c r="A91" s="97" t="s">
        <v>11684</v>
      </c>
      <c r="B91" s="97" t="s">
        <v>11685</v>
      </c>
      <c r="C91" s="97" t="s">
        <v>11686</v>
      </c>
      <c r="D91" s="95" t="str">
        <f>HYPERLINK("http://www.autoopt.ru/catalog/"&amp;A91&amp;"-/", "К товару на сайте")</f>
        <v>К товару на сайте</v>
      </c>
      <c r="E91" s="16" t="s">
        <v>11687</v>
      </c>
      <c r="F91" s="97" t="s">
        <v>248</v>
      </c>
      <c r="G91" s="205">
        <v>4609.0200000000004</v>
      </c>
      <c r="H91" s="205">
        <v>4771.0200000000004</v>
      </c>
      <c r="I91" s="205">
        <v>4973.04</v>
      </c>
      <c r="J91" s="205">
        <v>5175</v>
      </c>
      <c r="K91" s="205">
        <v>5175</v>
      </c>
      <c r="L91" s="204">
        <v>3</v>
      </c>
      <c r="M91" s="88"/>
    </row>
    <row r="92" spans="1:13" ht="30">
      <c r="A92" s="97" t="s">
        <v>11688</v>
      </c>
      <c r="B92" s="97" t="s">
        <v>11689</v>
      </c>
      <c r="C92" s="97" t="s">
        <v>11690</v>
      </c>
      <c r="D92" s="95" t="str">
        <f>HYPERLINK("http://www.autoopt.ru/catalog/"&amp;A92&amp;"-/", "К товару на сайте")</f>
        <v>К товару на сайте</v>
      </c>
      <c r="E92" s="16" t="s">
        <v>11691</v>
      </c>
      <c r="F92" s="97" t="s">
        <v>248</v>
      </c>
      <c r="G92" s="205">
        <v>7080</v>
      </c>
      <c r="H92" s="205">
        <v>7320</v>
      </c>
      <c r="I92" s="205">
        <v>7630.02</v>
      </c>
      <c r="J92" s="205">
        <v>7939.98</v>
      </c>
      <c r="K92" s="205">
        <v>7940</v>
      </c>
      <c r="L92" s="204">
        <v>2</v>
      </c>
      <c r="M92" s="88"/>
    </row>
    <row r="93" spans="1:13" ht="15">
      <c r="A93" s="97" t="s">
        <v>11692</v>
      </c>
      <c r="B93" s="97" t="s">
        <v>11693</v>
      </c>
      <c r="C93" s="97" t="s">
        <v>11694</v>
      </c>
      <c r="D93" s="95" t="str">
        <f>HYPERLINK("http://www.autoopt.ru/catalog/"&amp;A93&amp;"-/", "К товару на сайте")</f>
        <v>К товару на сайте</v>
      </c>
      <c r="E93" s="16" t="s">
        <v>11695</v>
      </c>
      <c r="F93" s="97" t="s">
        <v>248</v>
      </c>
      <c r="G93" s="205">
        <v>9390</v>
      </c>
      <c r="H93" s="205">
        <v>9720</v>
      </c>
      <c r="I93" s="205">
        <v>10140</v>
      </c>
      <c r="J93" s="205">
        <v>10549.98</v>
      </c>
      <c r="K93" s="205">
        <v>10550</v>
      </c>
      <c r="L93" s="204">
        <v>3</v>
      </c>
      <c r="M93" s="88"/>
    </row>
    <row r="94" spans="1:13" ht="15">
      <c r="A94" s="97" t="s">
        <v>11696</v>
      </c>
      <c r="B94" s="97" t="s">
        <v>11697</v>
      </c>
      <c r="C94" s="97" t="s">
        <v>11694</v>
      </c>
      <c r="D94" s="95" t="str">
        <f>HYPERLINK("http://www.autoopt.ru/catalog/"&amp;A94&amp;"-/", "К товару на сайте")</f>
        <v>К товару на сайте</v>
      </c>
      <c r="E94" s="16" t="s">
        <v>11698</v>
      </c>
      <c r="F94" s="97" t="s">
        <v>248</v>
      </c>
      <c r="G94" s="205">
        <v>8520</v>
      </c>
      <c r="H94" s="205">
        <v>8820</v>
      </c>
      <c r="I94" s="205">
        <v>9190.02</v>
      </c>
      <c r="J94" s="205">
        <v>9559.98</v>
      </c>
      <c r="K94" s="205">
        <v>9560</v>
      </c>
      <c r="L94" s="204">
        <v>4</v>
      </c>
      <c r="M94" s="88"/>
    </row>
    <row r="95" spans="1:13" ht="15">
      <c r="A95" s="97" t="s">
        <v>11699</v>
      </c>
      <c r="B95" s="97" t="s">
        <v>11700</v>
      </c>
      <c r="C95" s="97" t="s">
        <v>11701</v>
      </c>
      <c r="D95" s="95" t="str">
        <f>HYPERLINK("http://www.autoopt.ru/catalog/"&amp;A95&amp;"-/", "К товару на сайте")</f>
        <v>К товару на сайте</v>
      </c>
      <c r="E95" s="16" t="s">
        <v>11698</v>
      </c>
      <c r="F95" s="97" t="s">
        <v>248</v>
      </c>
      <c r="G95" s="205">
        <v>2453.04</v>
      </c>
      <c r="H95" s="205">
        <v>2539.02</v>
      </c>
      <c r="I95" s="205">
        <v>2647.02</v>
      </c>
      <c r="J95" s="205">
        <v>2754</v>
      </c>
      <c r="K95" s="205">
        <v>2755</v>
      </c>
      <c r="L95" s="204">
        <v>3</v>
      </c>
      <c r="M95" s="88"/>
    </row>
    <row r="96" spans="1:13" ht="30">
      <c r="A96" s="97" t="s">
        <v>11702</v>
      </c>
      <c r="B96" s="97" t="s">
        <v>11703</v>
      </c>
      <c r="C96" s="97" t="s">
        <v>11704</v>
      </c>
      <c r="D96" s="95" t="str">
        <f>HYPERLINK("http://www.autoopt.ru/catalog/"&amp;A96&amp;"-/", "К товару на сайте")</f>
        <v>К товару на сайте</v>
      </c>
      <c r="E96" s="16" t="s">
        <v>11705</v>
      </c>
      <c r="F96" s="97" t="s">
        <v>248</v>
      </c>
      <c r="G96" s="205">
        <v>2772</v>
      </c>
      <c r="H96" s="205">
        <v>2869.02</v>
      </c>
      <c r="I96" s="205">
        <v>2991</v>
      </c>
      <c r="J96" s="205">
        <v>3113.04</v>
      </c>
      <c r="K96" s="205">
        <v>3115</v>
      </c>
      <c r="L96" s="204">
        <v>2</v>
      </c>
      <c r="M96" s="88"/>
    </row>
    <row r="97" spans="1:13" ht="30">
      <c r="A97" s="97" t="s">
        <v>11706</v>
      </c>
      <c r="B97" s="97" t="s">
        <v>11707</v>
      </c>
      <c r="C97" s="97" t="s">
        <v>11708</v>
      </c>
      <c r="D97" s="95" t="str">
        <f>HYPERLINK("http://www.autoopt.ru/catalog/"&amp;A97&amp;"-/", "К товару на сайте")</f>
        <v>К товару на сайте</v>
      </c>
      <c r="E97" s="16" t="s">
        <v>11709</v>
      </c>
      <c r="F97" s="97" t="s">
        <v>248</v>
      </c>
      <c r="G97" s="205">
        <v>1859.04</v>
      </c>
      <c r="H97" s="205">
        <v>1924.02</v>
      </c>
      <c r="I97" s="205">
        <v>2006.04</v>
      </c>
      <c r="J97" s="205">
        <v>2088</v>
      </c>
      <c r="K97" s="205">
        <v>2090</v>
      </c>
      <c r="L97" s="204">
        <v>2</v>
      </c>
      <c r="M97" s="88"/>
    </row>
    <row r="98" spans="1:13" ht="15">
      <c r="A98" s="97" t="s">
        <v>11710</v>
      </c>
      <c r="B98" s="97" t="s">
        <v>11711</v>
      </c>
      <c r="C98" s="97" t="s">
        <v>11712</v>
      </c>
      <c r="D98" s="95" t="str">
        <f>HYPERLINK("http://www.autoopt.ru/catalog/"&amp;A98&amp;"-/", "К товару на сайте")</f>
        <v>К товару на сайте</v>
      </c>
      <c r="E98" s="16" t="s">
        <v>11713</v>
      </c>
      <c r="F98" s="97" t="s">
        <v>248</v>
      </c>
      <c r="G98" s="205">
        <v>2477.04</v>
      </c>
      <c r="H98" s="205">
        <v>2564.04</v>
      </c>
      <c r="I98" s="205">
        <v>2672.04</v>
      </c>
      <c r="J98" s="205">
        <v>2781</v>
      </c>
      <c r="K98" s="205">
        <v>2790</v>
      </c>
      <c r="L98" s="204">
        <v>1</v>
      </c>
      <c r="M98" s="88"/>
    </row>
    <row r="99" spans="1:13" ht="15">
      <c r="A99" s="97" t="s">
        <v>11714</v>
      </c>
      <c r="B99" s="97" t="s">
        <v>11715</v>
      </c>
      <c r="C99" s="97" t="s">
        <v>11716</v>
      </c>
      <c r="D99" s="95" t="str">
        <f>HYPERLINK("http://www.autoopt.ru/catalog/"&amp;A99&amp;"-/", "К товару на сайте")</f>
        <v>К товару на сайте</v>
      </c>
      <c r="E99" s="16" t="s">
        <v>11717</v>
      </c>
      <c r="F99" s="97" t="s">
        <v>248</v>
      </c>
      <c r="G99" s="205">
        <v>2301</v>
      </c>
      <c r="H99" s="205">
        <v>2381.04</v>
      </c>
      <c r="I99" s="205">
        <v>2482.02</v>
      </c>
      <c r="J99" s="205">
        <v>2583</v>
      </c>
      <c r="K99" s="205">
        <v>2590</v>
      </c>
      <c r="L99" s="204">
        <v>4</v>
      </c>
      <c r="M99" s="88"/>
    </row>
    <row r="100" spans="1:13" ht="15">
      <c r="A100" s="97" t="s">
        <v>11718</v>
      </c>
      <c r="B100" s="97" t="s">
        <v>11719</v>
      </c>
      <c r="C100" s="97" t="s">
        <v>11720</v>
      </c>
      <c r="D100" s="95" t="str">
        <f>HYPERLINK("http://www.autoopt.ru/catalog/"&amp;A100&amp;"-/", "К товару на сайте")</f>
        <v>К товару на сайте</v>
      </c>
      <c r="E100" s="16" t="s">
        <v>11721</v>
      </c>
      <c r="F100" s="97" t="s">
        <v>248</v>
      </c>
      <c r="G100" s="205">
        <v>2951.04</v>
      </c>
      <c r="H100" s="205">
        <v>3055.02</v>
      </c>
      <c r="I100" s="205">
        <v>3184.02</v>
      </c>
      <c r="J100" s="205">
        <v>3314.04</v>
      </c>
      <c r="K100" s="205">
        <v>3315</v>
      </c>
      <c r="L100" s="204">
        <v>3</v>
      </c>
      <c r="M100" s="88"/>
    </row>
    <row r="101" spans="1:13" ht="15">
      <c r="A101" s="97" t="s">
        <v>11722</v>
      </c>
      <c r="B101" s="97" t="s">
        <v>11723</v>
      </c>
      <c r="C101" s="97" t="s">
        <v>11724</v>
      </c>
      <c r="D101" s="95" t="str">
        <f>HYPERLINK("http://www.autoopt.ru/catalog/"&amp;A101&amp;"-/", "К товару на сайте")</f>
        <v>К товару на сайте</v>
      </c>
      <c r="E101" s="16" t="s">
        <v>11725</v>
      </c>
      <c r="F101" s="97" t="s">
        <v>248</v>
      </c>
      <c r="G101" s="205">
        <v>1576.02</v>
      </c>
      <c r="H101" s="205">
        <v>1631.04</v>
      </c>
      <c r="I101" s="205">
        <v>1700.04</v>
      </c>
      <c r="J101" s="205">
        <v>1769.04</v>
      </c>
      <c r="K101" s="205">
        <v>1770</v>
      </c>
      <c r="L101" s="204">
        <v>4</v>
      </c>
      <c r="M101" s="88"/>
    </row>
    <row r="102" spans="1:13" ht="15">
      <c r="A102" s="97" t="s">
        <v>11726</v>
      </c>
      <c r="B102" s="97" t="s">
        <v>11727</v>
      </c>
      <c r="C102" s="97" t="s">
        <v>11728</v>
      </c>
      <c r="D102" s="95" t="str">
        <f>HYPERLINK("http://www.autoopt.ru/catalog/"&amp;A102&amp;"-/", "К товару на сайте")</f>
        <v>К товару на сайте</v>
      </c>
      <c r="E102" s="16" t="s">
        <v>11729</v>
      </c>
      <c r="F102" s="97" t="s">
        <v>248</v>
      </c>
      <c r="G102" s="205">
        <v>5543.04</v>
      </c>
      <c r="H102" s="205">
        <v>5737.02</v>
      </c>
      <c r="I102" s="205">
        <v>5980.02</v>
      </c>
      <c r="J102" s="205">
        <v>6223.02</v>
      </c>
      <c r="K102" s="205">
        <v>6225</v>
      </c>
      <c r="L102" s="204">
        <v>3</v>
      </c>
      <c r="M102" s="88"/>
    </row>
    <row r="103" spans="1:13" ht="30">
      <c r="A103" s="97" t="s">
        <v>11730</v>
      </c>
      <c r="B103" s="97" t="s">
        <v>11731</v>
      </c>
      <c r="C103" s="97" t="s">
        <v>11732</v>
      </c>
      <c r="D103" s="95" t="str">
        <f>HYPERLINK("http://www.autoopt.ru/catalog/"&amp;A103&amp;"-/", "К товару на сайте")</f>
        <v>К товару на сайте</v>
      </c>
      <c r="E103" s="16" t="s">
        <v>11733</v>
      </c>
      <c r="F103" s="97" t="s">
        <v>248</v>
      </c>
      <c r="G103" s="205">
        <v>7740</v>
      </c>
      <c r="H103" s="205">
        <v>8010</v>
      </c>
      <c r="I103" s="205">
        <v>8350.02</v>
      </c>
      <c r="J103" s="205">
        <v>8689.98</v>
      </c>
      <c r="K103" s="205">
        <v>8690</v>
      </c>
      <c r="L103" s="204">
        <v>1</v>
      </c>
      <c r="M103" s="88"/>
    </row>
    <row r="104" spans="1:13" ht="15">
      <c r="A104" s="97" t="s">
        <v>11734</v>
      </c>
      <c r="B104" s="97" t="s">
        <v>11735</v>
      </c>
      <c r="C104" s="97" t="s">
        <v>11736</v>
      </c>
      <c r="D104" s="95" t="str">
        <f>HYPERLINK("http://www.autoopt.ru/catalog/"&amp;A104&amp;"-/", "К товару на сайте")</f>
        <v>К товару на сайте</v>
      </c>
      <c r="E104" s="16" t="s">
        <v>11737</v>
      </c>
      <c r="F104" s="97" t="s">
        <v>248</v>
      </c>
      <c r="G104" s="205">
        <v>8520</v>
      </c>
      <c r="H104" s="205">
        <v>8820</v>
      </c>
      <c r="I104" s="205">
        <v>9190.02</v>
      </c>
      <c r="J104" s="205">
        <v>9570</v>
      </c>
      <c r="K104" s="205">
        <v>9570</v>
      </c>
      <c r="L104" s="204">
        <v>2</v>
      </c>
      <c r="M104" s="88"/>
    </row>
    <row r="105" spans="1:13" ht="15">
      <c r="A105" s="97" t="s">
        <v>11738</v>
      </c>
      <c r="B105" s="97" t="s">
        <v>11739</v>
      </c>
      <c r="C105" s="97" t="s">
        <v>11740</v>
      </c>
      <c r="D105" s="95" t="str">
        <f>HYPERLINK("http://www.autoopt.ru/catalog/"&amp;A105&amp;"-/", "К товару на сайте")</f>
        <v>К товару на сайте</v>
      </c>
      <c r="E105" s="16" t="s">
        <v>11741</v>
      </c>
      <c r="F105" s="97" t="s">
        <v>248</v>
      </c>
      <c r="G105" s="205">
        <v>3682.02</v>
      </c>
      <c r="H105" s="205">
        <v>3812.04</v>
      </c>
      <c r="I105" s="205">
        <v>3973.02</v>
      </c>
      <c r="J105" s="205">
        <v>4134.96</v>
      </c>
      <c r="K105" s="205">
        <v>4135</v>
      </c>
      <c r="L105" s="204">
        <v>2</v>
      </c>
      <c r="M105" s="88"/>
    </row>
    <row r="106" spans="1:13" ht="15">
      <c r="A106" s="97" t="s">
        <v>11742</v>
      </c>
      <c r="B106" s="97" t="s">
        <v>11743</v>
      </c>
      <c r="C106" s="97" t="s">
        <v>11744</v>
      </c>
      <c r="D106" s="95" t="str">
        <f>HYPERLINK("http://www.autoopt.ru/catalog/"&amp;A106&amp;"-/", "К товару на сайте")</f>
        <v>К товару на сайте</v>
      </c>
      <c r="E106" s="16" t="s">
        <v>11745</v>
      </c>
      <c r="F106" s="97" t="s">
        <v>248</v>
      </c>
      <c r="G106" s="205">
        <v>8170.02</v>
      </c>
      <c r="H106" s="205">
        <v>8450.0400000000009</v>
      </c>
      <c r="I106" s="205">
        <v>8810.0400000000009</v>
      </c>
      <c r="J106" s="205">
        <v>9170.0400000000009</v>
      </c>
      <c r="K106" s="205">
        <v>9470</v>
      </c>
      <c r="L106" s="204">
        <v>5</v>
      </c>
      <c r="M106" s="88"/>
    </row>
    <row r="107" spans="1:13" ht="15">
      <c r="A107" s="97" t="s">
        <v>11746</v>
      </c>
      <c r="B107" s="97" t="s">
        <v>11747</v>
      </c>
      <c r="C107" s="97" t="s">
        <v>11744</v>
      </c>
      <c r="D107" s="95" t="str">
        <f>HYPERLINK("http://www.autoopt.ru/catalog/"&amp;A107&amp;"-/", "К товару на сайте")</f>
        <v>К товару на сайте</v>
      </c>
      <c r="E107" s="16" t="s">
        <v>11748</v>
      </c>
      <c r="F107" s="97" t="s">
        <v>248</v>
      </c>
      <c r="G107" s="205">
        <v>5521.02</v>
      </c>
      <c r="H107" s="205">
        <v>5715</v>
      </c>
      <c r="I107" s="205">
        <v>5957.04</v>
      </c>
      <c r="J107" s="205">
        <v>6199.02</v>
      </c>
      <c r="K107" s="205">
        <v>6200</v>
      </c>
      <c r="L107" s="204">
        <v>4</v>
      </c>
      <c r="M107" s="88"/>
    </row>
    <row r="108" spans="1:13" ht="15">
      <c r="A108" s="97" t="s">
        <v>11749</v>
      </c>
      <c r="B108" s="97" t="s">
        <v>11750</v>
      </c>
      <c r="C108" s="97" t="s">
        <v>11751</v>
      </c>
      <c r="D108" s="95" t="str">
        <f>HYPERLINK("http://www.autoopt.ru/catalog/"&amp;A108&amp;"-/", "К товару на сайте")</f>
        <v>К товару на сайте</v>
      </c>
      <c r="E108" s="16" t="s">
        <v>11752</v>
      </c>
      <c r="F108" s="97" t="s">
        <v>248</v>
      </c>
      <c r="G108" s="205">
        <v>2265</v>
      </c>
      <c r="H108" s="205">
        <v>2345.04</v>
      </c>
      <c r="I108" s="205">
        <v>2444.04</v>
      </c>
      <c r="J108" s="205">
        <v>2543.04</v>
      </c>
      <c r="K108" s="205">
        <v>2545</v>
      </c>
      <c r="L108" s="204">
        <v>11</v>
      </c>
      <c r="M108" s="88"/>
    </row>
    <row r="109" spans="1:13" ht="15">
      <c r="A109" s="97" t="s">
        <v>11753</v>
      </c>
      <c r="B109" s="97" t="s">
        <v>11754</v>
      </c>
      <c r="C109" s="97" t="s">
        <v>11755</v>
      </c>
      <c r="D109" s="95" t="str">
        <f>HYPERLINK("http://www.autoopt.ru/catalog/"&amp;A109&amp;"-/", "К товару на сайте")</f>
        <v>К товару на сайте</v>
      </c>
      <c r="E109" s="16" t="s">
        <v>11756</v>
      </c>
      <c r="F109" s="97" t="s">
        <v>248</v>
      </c>
      <c r="G109" s="205">
        <v>8260.02</v>
      </c>
      <c r="H109" s="205">
        <v>8550</v>
      </c>
      <c r="I109" s="205">
        <v>8910</v>
      </c>
      <c r="J109" s="205">
        <v>9279.9599999999991</v>
      </c>
      <c r="K109" s="205">
        <v>9280</v>
      </c>
      <c r="L109" s="204">
        <v>3</v>
      </c>
      <c r="M109" s="88"/>
    </row>
    <row r="110" spans="1:13" ht="30">
      <c r="A110" s="97" t="s">
        <v>11757</v>
      </c>
      <c r="B110" s="97" t="s">
        <v>11758</v>
      </c>
      <c r="C110" s="97" t="s">
        <v>11759</v>
      </c>
      <c r="D110" s="95" t="str">
        <f>HYPERLINK("http://www.autoopt.ru/catalog/"&amp;A110&amp;"-/", "К товару на сайте")</f>
        <v>К товару на сайте</v>
      </c>
      <c r="E110" s="16" t="s">
        <v>11760</v>
      </c>
      <c r="F110" s="97" t="s">
        <v>248</v>
      </c>
      <c r="G110" s="205">
        <v>6070.02</v>
      </c>
      <c r="H110" s="205">
        <v>6280.02</v>
      </c>
      <c r="I110" s="205">
        <v>6540</v>
      </c>
      <c r="J110" s="205">
        <v>6810</v>
      </c>
      <c r="K110" s="205">
        <v>6810</v>
      </c>
      <c r="L110" s="204">
        <v>4</v>
      </c>
      <c r="M110" s="88"/>
    </row>
    <row r="111" spans="1:13" ht="15">
      <c r="A111" s="97" t="s">
        <v>11761</v>
      </c>
      <c r="B111" s="97" t="s">
        <v>11762</v>
      </c>
      <c r="C111" s="97" t="s">
        <v>11763</v>
      </c>
      <c r="D111" s="95" t="str">
        <f>HYPERLINK("http://www.autoopt.ru/catalog/"&amp;A111&amp;"-/", "К товару на сайте")</f>
        <v>К товару на сайте</v>
      </c>
      <c r="E111" s="16" t="s">
        <v>11764</v>
      </c>
      <c r="F111" s="97" t="s">
        <v>248</v>
      </c>
      <c r="G111" s="205">
        <v>2021.04</v>
      </c>
      <c r="H111" s="205">
        <v>2092.02</v>
      </c>
      <c r="I111" s="205">
        <v>2181</v>
      </c>
      <c r="J111" s="205">
        <v>2269.98</v>
      </c>
      <c r="K111" s="205">
        <v>2225</v>
      </c>
      <c r="L111" s="204">
        <v>2</v>
      </c>
      <c r="M111" s="88"/>
    </row>
    <row r="112" spans="1:13" ht="30">
      <c r="A112" s="97" t="s">
        <v>11765</v>
      </c>
      <c r="B112" s="97" t="s">
        <v>11766</v>
      </c>
      <c r="C112" s="97" t="s">
        <v>11767</v>
      </c>
      <c r="D112" s="95" t="str">
        <f>HYPERLINK("http://www.autoopt.ru/catalog/"&amp;A112&amp;"-/", "К товару на сайте")</f>
        <v>К товару на сайте</v>
      </c>
      <c r="E112" s="16" t="s">
        <v>11768</v>
      </c>
      <c r="F112" s="97" t="s">
        <v>248</v>
      </c>
      <c r="G112" s="205">
        <v>549</v>
      </c>
      <c r="H112" s="205">
        <v>569.04</v>
      </c>
      <c r="I112" s="205">
        <v>593.04</v>
      </c>
      <c r="J112" s="205">
        <v>617.04</v>
      </c>
      <c r="K112" s="205">
        <v>645</v>
      </c>
      <c r="L112" s="204">
        <v>6</v>
      </c>
      <c r="M112" s="88"/>
    </row>
    <row r="113" spans="1:13" ht="15">
      <c r="A113" s="97" t="s">
        <v>11769</v>
      </c>
      <c r="B113" s="97" t="s">
        <v>11770</v>
      </c>
      <c r="C113" s="97" t="s">
        <v>11771</v>
      </c>
      <c r="D113" s="95" t="str">
        <f>HYPERLINK("http://www.autoopt.ru/catalog/"&amp;A113&amp;"-/", "К товару на сайте")</f>
        <v>К товару на сайте</v>
      </c>
      <c r="E113" s="16" t="s">
        <v>11772</v>
      </c>
      <c r="F113" s="97" t="s">
        <v>248</v>
      </c>
      <c r="G113" s="205">
        <v>776.04</v>
      </c>
      <c r="H113" s="205">
        <v>804</v>
      </c>
      <c r="I113" s="205">
        <v>838.02</v>
      </c>
      <c r="J113" s="205">
        <v>872.04</v>
      </c>
      <c r="K113" s="205">
        <v>875</v>
      </c>
      <c r="L113" s="204">
        <v>4</v>
      </c>
      <c r="M113" s="88"/>
    </row>
    <row r="114" spans="1:13" ht="15">
      <c r="A114" s="97" t="s">
        <v>11773</v>
      </c>
      <c r="B114" s="97" t="s">
        <v>11774</v>
      </c>
      <c r="C114" s="97" t="s">
        <v>11775</v>
      </c>
      <c r="D114" s="95" t="str">
        <f>HYPERLINK("http://www.autoopt.ru/catalog/"&amp;A114&amp;"-/", "К товару на сайте")</f>
        <v>К товару на сайте</v>
      </c>
      <c r="E114" s="16" t="s">
        <v>11776</v>
      </c>
      <c r="F114" s="97" t="s">
        <v>248</v>
      </c>
      <c r="G114" s="205">
        <v>701.04</v>
      </c>
      <c r="H114" s="205">
        <v>726</v>
      </c>
      <c r="I114" s="205">
        <v>756</v>
      </c>
      <c r="J114" s="205">
        <v>787.02</v>
      </c>
      <c r="K114" s="205">
        <v>815</v>
      </c>
      <c r="L114" s="204">
        <v>2</v>
      </c>
      <c r="M114" s="88"/>
    </row>
    <row r="115" spans="1:13" ht="15">
      <c r="A115" s="97" t="s">
        <v>11777</v>
      </c>
      <c r="B115" s="97" t="s">
        <v>11778</v>
      </c>
      <c r="C115" s="97" t="s">
        <v>11775</v>
      </c>
      <c r="D115" s="95" t="str">
        <f>HYPERLINK("http://www.autoopt.ru/catalog/"&amp;A115&amp;"-/", "К товару на сайте")</f>
        <v>К товару на сайте</v>
      </c>
      <c r="E115" s="16" t="s">
        <v>11779</v>
      </c>
      <c r="F115" s="97" t="s">
        <v>248</v>
      </c>
      <c r="G115" s="205">
        <v>713.04</v>
      </c>
      <c r="H115" s="205">
        <v>738</v>
      </c>
      <c r="I115" s="205">
        <v>769.02</v>
      </c>
      <c r="J115" s="205">
        <v>799.98</v>
      </c>
      <c r="K115" s="205">
        <v>785</v>
      </c>
      <c r="L115" s="204">
        <v>29</v>
      </c>
      <c r="M115" s="88"/>
    </row>
    <row r="116" spans="1:13" ht="15">
      <c r="A116" s="97" t="s">
        <v>11780</v>
      </c>
      <c r="B116" s="97" t="s">
        <v>11781</v>
      </c>
      <c r="C116" s="97" t="s">
        <v>11782</v>
      </c>
      <c r="D116" s="95" t="str">
        <f>HYPERLINK("http://www.autoopt.ru/catalog/"&amp;A116&amp;"-/", "К товару на сайте")</f>
        <v>К товару на сайте</v>
      </c>
      <c r="E116" s="16" t="s">
        <v>11783</v>
      </c>
      <c r="F116" s="97" t="s">
        <v>248</v>
      </c>
      <c r="G116" s="205">
        <v>465</v>
      </c>
      <c r="H116" s="205">
        <v>481.02</v>
      </c>
      <c r="I116" s="205">
        <v>502.02</v>
      </c>
      <c r="J116" s="205">
        <v>522</v>
      </c>
      <c r="K116" s="205">
        <v>525</v>
      </c>
      <c r="L116" s="204">
        <v>12</v>
      </c>
      <c r="M116" s="88"/>
    </row>
    <row r="117" spans="1:13" ht="15">
      <c r="A117" s="97" t="s">
        <v>11784</v>
      </c>
      <c r="B117" s="97" t="s">
        <v>11785</v>
      </c>
      <c r="C117" s="97" t="s">
        <v>11786</v>
      </c>
      <c r="D117" s="95" t="str">
        <f>HYPERLINK("http://www.autoopt.ru/catalog/"&amp;A117&amp;"-/", "К товару на сайте")</f>
        <v>К товару на сайте</v>
      </c>
      <c r="E117" s="16" t="s">
        <v>11787</v>
      </c>
      <c r="F117" s="97" t="s">
        <v>248</v>
      </c>
      <c r="G117" s="205">
        <v>814.02</v>
      </c>
      <c r="H117" s="205">
        <v>842.04</v>
      </c>
      <c r="I117" s="205">
        <v>878.04</v>
      </c>
      <c r="J117" s="205">
        <v>914.04</v>
      </c>
      <c r="K117" s="205">
        <v>920</v>
      </c>
      <c r="L117" s="204">
        <v>3</v>
      </c>
      <c r="M117" s="88"/>
    </row>
    <row r="118" spans="1:13" ht="15">
      <c r="A118" s="97" t="s">
        <v>11788</v>
      </c>
      <c r="B118" s="97" t="s">
        <v>11789</v>
      </c>
      <c r="C118" s="97" t="s">
        <v>11790</v>
      </c>
      <c r="D118" s="95" t="str">
        <f>HYPERLINK("http://www.autoopt.ru/catalog/"&amp;A118&amp;"-/", "К товару на сайте")</f>
        <v>К товару на сайте</v>
      </c>
      <c r="E118" s="16" t="s">
        <v>11791</v>
      </c>
      <c r="F118" s="97" t="s">
        <v>248</v>
      </c>
      <c r="G118" s="205">
        <v>333</v>
      </c>
      <c r="H118" s="205">
        <v>345</v>
      </c>
      <c r="I118" s="205">
        <v>359.04</v>
      </c>
      <c r="J118" s="205">
        <v>374.04</v>
      </c>
      <c r="K118" s="205">
        <v>390</v>
      </c>
      <c r="L118" s="204">
        <v>10</v>
      </c>
      <c r="M118" s="88"/>
    </row>
    <row r="119" spans="1:13" ht="15">
      <c r="A119" s="97" t="s">
        <v>11792</v>
      </c>
      <c r="B119" s="97" t="s">
        <v>11793</v>
      </c>
      <c r="C119" s="97" t="s">
        <v>11794</v>
      </c>
      <c r="D119" s="95" t="str">
        <f>HYPERLINK("http://www.autoopt.ru/catalog/"&amp;A119&amp;"-/", "К товару на сайте")</f>
        <v>К товару на сайте</v>
      </c>
      <c r="E119" s="16" t="s">
        <v>11795</v>
      </c>
      <c r="F119" s="97" t="s">
        <v>248</v>
      </c>
      <c r="G119" s="205">
        <v>701.04</v>
      </c>
      <c r="H119" s="205">
        <v>725.04</v>
      </c>
      <c r="I119" s="205">
        <v>756</v>
      </c>
      <c r="J119" s="205">
        <v>787.02</v>
      </c>
      <c r="K119" s="205">
        <v>790</v>
      </c>
      <c r="L119" s="204">
        <v>13</v>
      </c>
      <c r="M119" s="88"/>
    </row>
    <row r="120" spans="1:13" ht="15">
      <c r="A120" s="97" t="s">
        <v>11796</v>
      </c>
      <c r="B120" s="97" t="s">
        <v>11797</v>
      </c>
      <c r="C120" s="97" t="s">
        <v>11798</v>
      </c>
      <c r="D120" s="95" t="str">
        <f>HYPERLINK("http://www.autoopt.ru/catalog/"&amp;A120&amp;"-/", "К товару на сайте")</f>
        <v>К товару на сайте</v>
      </c>
      <c r="E120" s="16" t="s">
        <v>11799</v>
      </c>
      <c r="F120" s="97" t="s">
        <v>248</v>
      </c>
      <c r="G120" s="205">
        <v>200.94</v>
      </c>
      <c r="H120" s="205">
        <v>208.02</v>
      </c>
      <c r="I120" s="205">
        <v>216.84</v>
      </c>
      <c r="J120" s="205">
        <v>225.6</v>
      </c>
      <c r="K120" s="205">
        <v>235</v>
      </c>
      <c r="L120" s="204">
        <v>22</v>
      </c>
      <c r="M120" s="88"/>
    </row>
    <row r="121" spans="1:13" ht="15">
      <c r="A121" s="97" t="s">
        <v>11800</v>
      </c>
      <c r="B121" s="97" t="s">
        <v>11801</v>
      </c>
      <c r="C121" s="97" t="s">
        <v>11802</v>
      </c>
      <c r="D121" s="95" t="str">
        <f>HYPERLINK("http://www.autoopt.ru/catalog/"&amp;A121&amp;"-/", "К товару на сайте")</f>
        <v>К товару на сайте</v>
      </c>
      <c r="E121" s="16" t="s">
        <v>11803</v>
      </c>
      <c r="F121" s="97" t="s">
        <v>248</v>
      </c>
      <c r="G121" s="205">
        <v>218.34</v>
      </c>
      <c r="H121" s="205">
        <v>226.02</v>
      </c>
      <c r="I121" s="205">
        <v>235.5</v>
      </c>
      <c r="J121" s="205">
        <v>245.1</v>
      </c>
      <c r="K121" s="205">
        <v>250</v>
      </c>
      <c r="L121" s="204">
        <v>6</v>
      </c>
      <c r="M121" s="88"/>
    </row>
    <row r="122" spans="1:13" ht="15">
      <c r="A122" s="97" t="s">
        <v>11804</v>
      </c>
      <c r="B122" s="97" t="s">
        <v>11805</v>
      </c>
      <c r="C122" s="97" t="s">
        <v>11806</v>
      </c>
      <c r="D122" s="95" t="str">
        <f>HYPERLINK("http://www.autoopt.ru/catalog/"&amp;A122&amp;"-/", "К товару на сайте")</f>
        <v>К товару на сайте</v>
      </c>
      <c r="E122" s="16" t="s">
        <v>11807</v>
      </c>
      <c r="F122" s="97" t="s">
        <v>248</v>
      </c>
      <c r="G122" s="205">
        <v>250.02</v>
      </c>
      <c r="H122" s="205">
        <v>259.02</v>
      </c>
      <c r="I122" s="205">
        <v>270</v>
      </c>
      <c r="J122" s="205">
        <v>281.04000000000002</v>
      </c>
      <c r="K122" s="205">
        <v>285</v>
      </c>
      <c r="L122" s="204">
        <v>4</v>
      </c>
      <c r="M122" s="88"/>
    </row>
    <row r="123" spans="1:13" ht="15">
      <c r="A123" s="97" t="s">
        <v>11808</v>
      </c>
      <c r="B123" s="97" t="s">
        <v>11809</v>
      </c>
      <c r="C123" s="97" t="s">
        <v>11810</v>
      </c>
      <c r="D123" s="95" t="str">
        <f>HYPERLINK("http://www.autoopt.ru/catalog/"&amp;A123&amp;"-/", "К товару на сайте")</f>
        <v>К товару на сайте</v>
      </c>
      <c r="E123" s="16" t="s">
        <v>11811</v>
      </c>
      <c r="F123" s="97" t="s">
        <v>248</v>
      </c>
      <c r="G123" s="205">
        <v>183</v>
      </c>
      <c r="H123" s="205">
        <v>189.42</v>
      </c>
      <c r="I123" s="205">
        <v>197.4</v>
      </c>
      <c r="J123" s="205">
        <v>205.44</v>
      </c>
      <c r="K123" s="205">
        <v>210</v>
      </c>
      <c r="L123" s="204">
        <v>12</v>
      </c>
      <c r="M123" s="88"/>
    </row>
    <row r="124" spans="1:13" ht="15">
      <c r="A124" s="97" t="s">
        <v>11812</v>
      </c>
      <c r="B124" s="97" t="s">
        <v>11813</v>
      </c>
      <c r="C124" s="97" t="s">
        <v>11814</v>
      </c>
      <c r="D124" s="95" t="str">
        <f>HYPERLINK("http://www.autoopt.ru/catalog/"&amp;A124&amp;"-/", "К товару на сайте")</f>
        <v>К товару на сайте</v>
      </c>
      <c r="E124" s="16" t="s">
        <v>11815</v>
      </c>
      <c r="F124" s="97" t="s">
        <v>248</v>
      </c>
      <c r="G124" s="205">
        <v>159.54</v>
      </c>
      <c r="H124" s="205">
        <v>165.12</v>
      </c>
      <c r="I124" s="205">
        <v>172.14</v>
      </c>
      <c r="J124" s="205">
        <v>179.1</v>
      </c>
      <c r="K124" s="205">
        <v>190</v>
      </c>
      <c r="L124" s="204">
        <v>66</v>
      </c>
      <c r="M124" s="88"/>
    </row>
    <row r="125" spans="1:13" ht="15">
      <c r="A125" s="97" t="s">
        <v>11816</v>
      </c>
      <c r="B125" s="97" t="s">
        <v>11817</v>
      </c>
      <c r="C125" s="97" t="s">
        <v>11818</v>
      </c>
      <c r="D125" s="95" t="str">
        <f>HYPERLINK("http://www.autoopt.ru/catalog/"&amp;A125&amp;"-/", "К товару на сайте")</f>
        <v>К товару на сайте</v>
      </c>
      <c r="E125" s="16" t="s">
        <v>11819</v>
      </c>
      <c r="F125" s="97" t="s">
        <v>248</v>
      </c>
      <c r="G125" s="205">
        <v>192.72</v>
      </c>
      <c r="H125" s="205">
        <v>199.5</v>
      </c>
      <c r="I125" s="205">
        <v>207.9</v>
      </c>
      <c r="J125" s="205">
        <v>216.42</v>
      </c>
      <c r="K125" s="205">
        <v>220</v>
      </c>
      <c r="L125" s="204">
        <v>8</v>
      </c>
      <c r="M125" s="88"/>
    </row>
    <row r="126" spans="1:13" ht="15">
      <c r="A126" s="97" t="s">
        <v>11820</v>
      </c>
      <c r="B126" s="97" t="s">
        <v>11821</v>
      </c>
      <c r="C126" s="97" t="s">
        <v>11822</v>
      </c>
      <c r="D126" s="95" t="str">
        <f>HYPERLINK("http://www.autoopt.ru/catalog/"&amp;A126&amp;"-/", "К товару на сайте")</f>
        <v>К товару на сайте</v>
      </c>
      <c r="E126" s="16" t="s">
        <v>11823</v>
      </c>
      <c r="F126" s="97" t="s">
        <v>248</v>
      </c>
      <c r="G126" s="205">
        <v>245.04</v>
      </c>
      <c r="H126" s="205">
        <v>254.04</v>
      </c>
      <c r="I126" s="205">
        <v>264</v>
      </c>
      <c r="J126" s="205">
        <v>275.04000000000002</v>
      </c>
      <c r="K126" s="205">
        <v>280</v>
      </c>
      <c r="L126" s="204">
        <v>1</v>
      </c>
      <c r="M126" s="88"/>
    </row>
    <row r="127" spans="1:13" ht="15">
      <c r="A127" s="97" t="s">
        <v>11824</v>
      </c>
      <c r="B127" s="97" t="s">
        <v>11825</v>
      </c>
      <c r="C127" s="97" t="s">
        <v>11826</v>
      </c>
      <c r="D127" s="95" t="str">
        <f>HYPERLINK("http://www.autoopt.ru/catalog/"&amp;A127&amp;"-/", "К товару на сайте")</f>
        <v>К товару на сайте</v>
      </c>
      <c r="E127" s="16" t="s">
        <v>11827</v>
      </c>
      <c r="F127" s="97" t="s">
        <v>248</v>
      </c>
      <c r="G127" s="205">
        <v>221.94</v>
      </c>
      <c r="H127" s="205">
        <v>229.74</v>
      </c>
      <c r="I127" s="205">
        <v>239.52</v>
      </c>
      <c r="J127" s="205">
        <v>249.24</v>
      </c>
      <c r="K127" s="205">
        <v>250</v>
      </c>
      <c r="L127" s="204">
        <v>2</v>
      </c>
      <c r="M127" s="88"/>
    </row>
    <row r="128" spans="1:13" ht="15">
      <c r="A128" s="97" t="s">
        <v>11828</v>
      </c>
      <c r="B128" s="97" t="s">
        <v>11829</v>
      </c>
      <c r="C128" s="97" t="s">
        <v>11830</v>
      </c>
      <c r="D128" s="95" t="str">
        <f>HYPERLINK("http://www.autoopt.ru/catalog/"&amp;A128&amp;"-/", "К товару на сайте")</f>
        <v>К товару на сайте</v>
      </c>
      <c r="E128" s="16" t="s">
        <v>11831</v>
      </c>
      <c r="F128" s="97" t="s">
        <v>248</v>
      </c>
      <c r="G128" s="205">
        <v>248.04</v>
      </c>
      <c r="H128" s="205">
        <v>256.02</v>
      </c>
      <c r="I128" s="205">
        <v>267</v>
      </c>
      <c r="J128" s="205">
        <v>278.04000000000002</v>
      </c>
      <c r="K128" s="205">
        <v>290</v>
      </c>
      <c r="L128" s="204">
        <v>14</v>
      </c>
      <c r="M128" s="88"/>
    </row>
    <row r="129" spans="1:13" ht="15">
      <c r="A129" s="97" t="s">
        <v>11832</v>
      </c>
      <c r="B129" s="97" t="s">
        <v>11833</v>
      </c>
      <c r="C129" s="97" t="s">
        <v>11834</v>
      </c>
      <c r="D129" s="95" t="str">
        <f>HYPERLINK("http://www.autoopt.ru/catalog/"&amp;A129&amp;"-/", "К товару на сайте")</f>
        <v>К товару на сайте</v>
      </c>
      <c r="E129" s="16" t="s">
        <v>11835</v>
      </c>
      <c r="F129" s="97" t="s">
        <v>248</v>
      </c>
      <c r="G129" s="205">
        <v>614.04</v>
      </c>
      <c r="H129" s="205">
        <v>636</v>
      </c>
      <c r="I129" s="205">
        <v>663</v>
      </c>
      <c r="J129" s="205">
        <v>690</v>
      </c>
      <c r="K129" s="205">
        <v>690</v>
      </c>
      <c r="L129" s="204">
        <v>7</v>
      </c>
      <c r="M129" s="88"/>
    </row>
    <row r="130" spans="1:13" ht="15">
      <c r="A130" s="97" t="s">
        <v>11836</v>
      </c>
      <c r="B130" s="97" t="s">
        <v>11837</v>
      </c>
      <c r="C130" s="97" t="s">
        <v>11838</v>
      </c>
      <c r="D130" s="95" t="str">
        <f>HYPERLINK("http://www.autoopt.ru/catalog/"&amp;A130&amp;"-/", "К товару на сайте")</f>
        <v>К товару на сайте</v>
      </c>
      <c r="E130" s="16" t="s">
        <v>11839</v>
      </c>
      <c r="F130" s="97" t="s">
        <v>248</v>
      </c>
      <c r="G130" s="205">
        <v>432</v>
      </c>
      <c r="H130" s="205">
        <v>447</v>
      </c>
      <c r="I130" s="205">
        <v>466.02</v>
      </c>
      <c r="J130" s="205">
        <v>485.04</v>
      </c>
      <c r="K130" s="205">
        <v>495</v>
      </c>
      <c r="L130" s="204">
        <v>3</v>
      </c>
      <c r="M130" s="88"/>
    </row>
    <row r="131" spans="1:13" ht="15">
      <c r="A131" s="97" t="s">
        <v>11840</v>
      </c>
      <c r="B131" s="97" t="s">
        <v>11841</v>
      </c>
      <c r="C131" s="97" t="s">
        <v>11842</v>
      </c>
      <c r="D131" s="95" t="str">
        <f>HYPERLINK("http://www.autoopt.ru/catalog/"&amp;A131&amp;"-/", "К товару на сайте")</f>
        <v>К товару на сайте</v>
      </c>
      <c r="E131" s="16" t="s">
        <v>11843</v>
      </c>
      <c r="F131" s="97" t="s">
        <v>248</v>
      </c>
      <c r="G131" s="205">
        <v>255</v>
      </c>
      <c r="H131" s="205">
        <v>264</v>
      </c>
      <c r="I131" s="205">
        <v>275.04000000000002</v>
      </c>
      <c r="J131" s="205">
        <v>287.04000000000002</v>
      </c>
      <c r="K131" s="205">
        <v>300</v>
      </c>
      <c r="L131" s="204">
        <v>15</v>
      </c>
      <c r="M131" s="88"/>
    </row>
    <row r="132" spans="1:13" ht="15">
      <c r="A132" s="97" t="s">
        <v>11844</v>
      </c>
      <c r="B132" s="97" t="s">
        <v>11845</v>
      </c>
      <c r="C132" s="97" t="s">
        <v>11846</v>
      </c>
      <c r="D132" s="95" t="str">
        <f>HYPERLINK("http://www.autoopt.ru/catalog/"&amp;A132&amp;"-/", "К товару на сайте")</f>
        <v>К товару на сайте</v>
      </c>
      <c r="E132" s="16" t="s">
        <v>11847</v>
      </c>
      <c r="F132" s="97" t="s">
        <v>248</v>
      </c>
      <c r="G132" s="205">
        <v>737.04</v>
      </c>
      <c r="H132" s="205">
        <v>763.02</v>
      </c>
      <c r="I132" s="205">
        <v>795</v>
      </c>
      <c r="J132" s="205">
        <v>828</v>
      </c>
      <c r="K132" s="205">
        <v>855</v>
      </c>
      <c r="L132" s="204">
        <v>3</v>
      </c>
      <c r="M132" s="88"/>
    </row>
    <row r="133" spans="1:13" ht="15">
      <c r="A133" s="97" t="s">
        <v>11848</v>
      </c>
      <c r="B133" s="97" t="s">
        <v>11849</v>
      </c>
      <c r="C133" s="97" t="s">
        <v>11850</v>
      </c>
      <c r="D133" s="95" t="str">
        <f>HYPERLINK("http://www.autoopt.ru/catalog/"&amp;A133&amp;"-/", "К товару на сайте")</f>
        <v>К товару на сайте</v>
      </c>
      <c r="E133" s="16" t="s">
        <v>11851</v>
      </c>
      <c r="F133" s="97" t="s">
        <v>248</v>
      </c>
      <c r="G133" s="205">
        <v>926.04</v>
      </c>
      <c r="H133" s="205">
        <v>959.04</v>
      </c>
      <c r="I133" s="205">
        <v>999</v>
      </c>
      <c r="J133" s="205">
        <v>1040.04</v>
      </c>
      <c r="K133" s="205">
        <v>1075</v>
      </c>
      <c r="L133" s="204">
        <v>6</v>
      </c>
      <c r="M133" s="88"/>
    </row>
    <row r="134" spans="1:13" ht="15">
      <c r="A134" s="97" t="s">
        <v>11852</v>
      </c>
      <c r="B134" s="97" t="s">
        <v>11853</v>
      </c>
      <c r="C134" s="97" t="s">
        <v>11854</v>
      </c>
      <c r="D134" s="95" t="str">
        <f>HYPERLINK("http://www.autoopt.ru/catalog/"&amp;A134&amp;"-/", "К товару на сайте")</f>
        <v>К товару на сайте</v>
      </c>
      <c r="E134" s="16" t="s">
        <v>11855</v>
      </c>
      <c r="F134" s="97" t="s">
        <v>248</v>
      </c>
      <c r="G134" s="205">
        <v>552</v>
      </c>
      <c r="H134" s="205">
        <v>571.02</v>
      </c>
      <c r="I134" s="205">
        <v>596.04</v>
      </c>
      <c r="J134" s="205">
        <v>619.98</v>
      </c>
      <c r="K134" s="205">
        <v>620</v>
      </c>
      <c r="L134" s="204">
        <v>18</v>
      </c>
      <c r="M134" s="88"/>
    </row>
    <row r="135" spans="1:13" ht="15">
      <c r="A135" s="97" t="s">
        <v>11856</v>
      </c>
      <c r="B135" s="97" t="s">
        <v>11857</v>
      </c>
      <c r="C135" s="97" t="s">
        <v>11858</v>
      </c>
      <c r="D135" s="95" t="str">
        <f>HYPERLINK("http://www.autoopt.ru/catalog/"&amp;A135&amp;"-/", "К товару на сайте")</f>
        <v>К товару на сайте</v>
      </c>
      <c r="E135" s="16" t="s">
        <v>11859</v>
      </c>
      <c r="F135" s="97" t="s">
        <v>248</v>
      </c>
      <c r="G135" s="205">
        <v>422.04</v>
      </c>
      <c r="H135" s="205">
        <v>437.04</v>
      </c>
      <c r="I135" s="205">
        <v>456</v>
      </c>
      <c r="J135" s="205">
        <v>474</v>
      </c>
      <c r="K135" s="205">
        <v>495</v>
      </c>
      <c r="L135" s="204">
        <v>11</v>
      </c>
      <c r="M135" s="88"/>
    </row>
    <row r="136" spans="1:13" ht="15">
      <c r="A136" s="97" t="s">
        <v>11860</v>
      </c>
      <c r="B136" s="97" t="s">
        <v>11861</v>
      </c>
      <c r="C136" s="97" t="s">
        <v>11862</v>
      </c>
      <c r="D136" s="95" t="str">
        <f>HYPERLINK("http://www.autoopt.ru/catalog/"&amp;A136&amp;"-/", "К товару на сайте")</f>
        <v>К товару на сайте</v>
      </c>
      <c r="E136" s="16" t="s">
        <v>11863</v>
      </c>
      <c r="F136" s="97" t="s">
        <v>248</v>
      </c>
      <c r="G136" s="205">
        <v>874.02</v>
      </c>
      <c r="H136" s="205">
        <v>904.02</v>
      </c>
      <c r="I136" s="205">
        <v>943.02</v>
      </c>
      <c r="J136" s="205">
        <v>981</v>
      </c>
      <c r="K136" s="205">
        <v>990</v>
      </c>
      <c r="L136" s="204">
        <v>8</v>
      </c>
      <c r="M136" s="88"/>
    </row>
    <row r="137" spans="1:13" ht="15">
      <c r="A137" s="97" t="s">
        <v>11864</v>
      </c>
      <c r="B137" s="97" t="s">
        <v>11865</v>
      </c>
      <c r="C137" s="97" t="s">
        <v>11866</v>
      </c>
      <c r="D137" s="95" t="str">
        <f>HYPERLINK("http://www.autoopt.ru/catalog/"&amp;A137&amp;"-/", "К товару на сайте")</f>
        <v>К товару на сайте</v>
      </c>
      <c r="E137" s="16" t="s">
        <v>11867</v>
      </c>
      <c r="F137" s="97" t="s">
        <v>248</v>
      </c>
      <c r="G137" s="205">
        <v>570</v>
      </c>
      <c r="H137" s="205">
        <v>590.04</v>
      </c>
      <c r="I137" s="205">
        <v>615</v>
      </c>
      <c r="J137" s="205">
        <v>640.02</v>
      </c>
      <c r="K137" s="205">
        <v>665</v>
      </c>
      <c r="L137" s="204">
        <v>9</v>
      </c>
      <c r="M137" s="88"/>
    </row>
    <row r="138" spans="1:13" ht="15">
      <c r="A138" s="97" t="s">
        <v>11868</v>
      </c>
      <c r="B138" s="97" t="s">
        <v>11869</v>
      </c>
      <c r="C138" s="97" t="s">
        <v>11870</v>
      </c>
      <c r="D138" s="95" t="str">
        <f>HYPERLINK("http://www.autoopt.ru/catalog/"&amp;A138&amp;"-/", "К товару на сайте")</f>
        <v>К товару на сайте</v>
      </c>
      <c r="E138" s="16" t="s">
        <v>11867</v>
      </c>
      <c r="F138" s="97" t="s">
        <v>248</v>
      </c>
      <c r="G138" s="205">
        <v>518.04</v>
      </c>
      <c r="H138" s="205">
        <v>537</v>
      </c>
      <c r="I138" s="205">
        <v>559.02</v>
      </c>
      <c r="J138" s="205">
        <v>582</v>
      </c>
      <c r="K138" s="205">
        <v>605</v>
      </c>
      <c r="L138" s="204">
        <v>5</v>
      </c>
      <c r="M138" s="88"/>
    </row>
    <row r="139" spans="1:13" ht="15">
      <c r="A139" s="97" t="s">
        <v>11871</v>
      </c>
      <c r="B139" s="97" t="s">
        <v>11872</v>
      </c>
      <c r="C139" s="97" t="s">
        <v>11873</v>
      </c>
      <c r="D139" s="95" t="str">
        <f>HYPERLINK("http://www.autoopt.ru/catalog/"&amp;A139&amp;"-/", "К товару на сайте")</f>
        <v>К товару на сайте</v>
      </c>
      <c r="E139" s="16" t="s">
        <v>11874</v>
      </c>
      <c r="F139" s="97" t="s">
        <v>248</v>
      </c>
      <c r="G139" s="205">
        <v>780</v>
      </c>
      <c r="H139" s="205">
        <v>807</v>
      </c>
      <c r="I139" s="205">
        <v>842.04</v>
      </c>
      <c r="J139" s="205">
        <v>876</v>
      </c>
      <c r="K139" s="205">
        <v>880</v>
      </c>
      <c r="L139" s="204">
        <v>12</v>
      </c>
      <c r="M139" s="88"/>
    </row>
    <row r="140" spans="1:13" ht="30">
      <c r="A140" s="97" t="s">
        <v>11875</v>
      </c>
      <c r="B140" s="97" t="s">
        <v>11876</v>
      </c>
      <c r="C140" s="97" t="s">
        <v>11854</v>
      </c>
      <c r="D140" s="95" t="str">
        <f>HYPERLINK("http://www.autoopt.ru/catalog/"&amp;A140&amp;"-/", "К товару на сайте")</f>
        <v>К товару на сайте</v>
      </c>
      <c r="E140" s="16" t="s">
        <v>11877</v>
      </c>
      <c r="F140" s="97" t="s">
        <v>248</v>
      </c>
      <c r="G140" s="205">
        <v>251.04</v>
      </c>
      <c r="H140" s="205">
        <v>260.04000000000002</v>
      </c>
      <c r="I140" s="205">
        <v>271.02</v>
      </c>
      <c r="J140" s="205">
        <v>282</v>
      </c>
      <c r="K140" s="205">
        <v>295</v>
      </c>
      <c r="L140" s="204">
        <v>11</v>
      </c>
      <c r="M140" s="88"/>
    </row>
    <row r="141" spans="1:13" ht="15">
      <c r="A141" s="97" t="s">
        <v>11878</v>
      </c>
      <c r="B141" s="97" t="s">
        <v>11879</v>
      </c>
      <c r="C141" s="97" t="s">
        <v>11880</v>
      </c>
      <c r="D141" s="95" t="str">
        <f>HYPERLINK("http://www.autoopt.ru/catalog/"&amp;A141&amp;"-/", "К товару на сайте")</f>
        <v>К товару на сайте</v>
      </c>
      <c r="E141" s="16" t="s">
        <v>11881</v>
      </c>
      <c r="F141" s="97" t="s">
        <v>248</v>
      </c>
      <c r="G141" s="205">
        <v>482.04</v>
      </c>
      <c r="H141" s="205">
        <v>499.02</v>
      </c>
      <c r="I141" s="205">
        <v>521.04</v>
      </c>
      <c r="J141" s="205">
        <v>542.04</v>
      </c>
      <c r="K141" s="205">
        <v>550</v>
      </c>
      <c r="L141" s="204">
        <v>6</v>
      </c>
      <c r="M141" s="88"/>
    </row>
    <row r="142" spans="1:13" ht="15">
      <c r="A142" s="97" t="s">
        <v>11882</v>
      </c>
      <c r="B142" s="97" t="s">
        <v>11883</v>
      </c>
      <c r="C142" s="97" t="s">
        <v>11884</v>
      </c>
      <c r="D142" s="95" t="str">
        <f>HYPERLINK("http://www.autoopt.ru/catalog/"&amp;A142&amp;"-/", "К товару на сайте")</f>
        <v>К товару на сайте</v>
      </c>
      <c r="E142" s="16" t="s">
        <v>11885</v>
      </c>
      <c r="F142" s="97" t="s">
        <v>248</v>
      </c>
      <c r="G142" s="205">
        <v>161.63999999999999</v>
      </c>
      <c r="H142" s="205">
        <v>167.22</v>
      </c>
      <c r="I142" s="205">
        <v>174.3</v>
      </c>
      <c r="J142" s="205">
        <v>181.44</v>
      </c>
      <c r="K142" s="205">
        <v>190</v>
      </c>
      <c r="L142" s="204">
        <v>25</v>
      </c>
      <c r="M142" s="88"/>
    </row>
    <row r="143" spans="1:13" ht="30">
      <c r="A143" s="97" t="s">
        <v>11886</v>
      </c>
      <c r="B143" s="97" t="s">
        <v>11887</v>
      </c>
      <c r="C143" s="97" t="s">
        <v>11888</v>
      </c>
      <c r="D143" s="95" t="str">
        <f>HYPERLINK("http://www.autoopt.ru/catalog/"&amp;A143&amp;"-/", "К товару на сайте")</f>
        <v>К товару на сайте</v>
      </c>
      <c r="E143" s="16" t="s">
        <v>11889</v>
      </c>
      <c r="F143" s="97" t="s">
        <v>248</v>
      </c>
      <c r="G143" s="205">
        <v>607.02</v>
      </c>
      <c r="H143" s="205">
        <v>629.04</v>
      </c>
      <c r="I143" s="205">
        <v>655.02</v>
      </c>
      <c r="J143" s="205">
        <v>682.02</v>
      </c>
      <c r="K143" s="205">
        <v>685</v>
      </c>
      <c r="L143" s="204">
        <v>7</v>
      </c>
      <c r="M143" s="88"/>
    </row>
    <row r="144" spans="1:13" ht="30">
      <c r="A144" s="97" t="s">
        <v>11890</v>
      </c>
      <c r="B144" s="97" t="s">
        <v>11891</v>
      </c>
      <c r="C144" s="97" t="s">
        <v>11888</v>
      </c>
      <c r="D144" s="95" t="str">
        <f>HYPERLINK("http://www.autoopt.ru/catalog/"&amp;A144&amp;"-/", "К товару на сайте")</f>
        <v>К товару на сайте</v>
      </c>
      <c r="E144" s="16" t="s">
        <v>11889</v>
      </c>
      <c r="F144" s="97" t="s">
        <v>248</v>
      </c>
      <c r="G144" s="205">
        <v>448.02</v>
      </c>
      <c r="H144" s="205">
        <v>464.04</v>
      </c>
      <c r="I144" s="205">
        <v>484.02</v>
      </c>
      <c r="J144" s="205">
        <v>503.04</v>
      </c>
      <c r="K144" s="205">
        <v>510</v>
      </c>
      <c r="L144" s="204">
        <v>45</v>
      </c>
      <c r="M144" s="88"/>
    </row>
    <row r="145" spans="1:13" ht="15">
      <c r="A145" s="97" t="s">
        <v>11892</v>
      </c>
      <c r="B145" s="97" t="s">
        <v>11893</v>
      </c>
      <c r="C145" s="97" t="s">
        <v>11894</v>
      </c>
      <c r="D145" s="95" t="str">
        <f>HYPERLINK("http://www.autoopt.ru/catalog/"&amp;A145&amp;"-/", "К товару на сайте")</f>
        <v>К товару на сайте</v>
      </c>
      <c r="E145" s="16" t="s">
        <v>11895</v>
      </c>
      <c r="F145" s="97" t="s">
        <v>248</v>
      </c>
      <c r="G145" s="205">
        <v>754.02</v>
      </c>
      <c r="H145" s="205">
        <v>781.02</v>
      </c>
      <c r="I145" s="205">
        <v>814.02</v>
      </c>
      <c r="J145" s="205">
        <v>847.02</v>
      </c>
      <c r="K145" s="205">
        <v>875</v>
      </c>
      <c r="L145" s="204">
        <v>17</v>
      </c>
      <c r="M145" s="88"/>
    </row>
    <row r="146" spans="1:13" ht="15">
      <c r="A146" s="97" t="s">
        <v>11896</v>
      </c>
      <c r="B146" s="97" t="s">
        <v>11897</v>
      </c>
      <c r="C146" s="97" t="s">
        <v>11898</v>
      </c>
      <c r="D146" s="95" t="str">
        <f>HYPERLINK("http://www.autoopt.ru/catalog/"&amp;A146&amp;"-/", "К товару на сайте")</f>
        <v>К товару на сайте</v>
      </c>
      <c r="E146" s="16" t="s">
        <v>11899</v>
      </c>
      <c r="F146" s="97" t="s">
        <v>248</v>
      </c>
      <c r="G146" s="205">
        <v>527.04</v>
      </c>
      <c r="H146" s="205">
        <v>545.04</v>
      </c>
      <c r="I146" s="205">
        <v>568.02</v>
      </c>
      <c r="J146" s="205">
        <v>591</v>
      </c>
      <c r="K146" s="205">
        <v>595</v>
      </c>
      <c r="L146" s="204">
        <v>62</v>
      </c>
      <c r="M146" s="88"/>
    </row>
    <row r="147" spans="1:13" ht="15">
      <c r="A147" s="97" t="s">
        <v>11900</v>
      </c>
      <c r="B147" s="97" t="s">
        <v>11901</v>
      </c>
      <c r="C147" s="97" t="s">
        <v>11898</v>
      </c>
      <c r="D147" s="95" t="str">
        <f>HYPERLINK("http://www.autoopt.ru/catalog/"&amp;A147&amp;"-/", "К товару на сайте")</f>
        <v>К товару на сайте</v>
      </c>
      <c r="E147" s="16" t="s">
        <v>11902</v>
      </c>
      <c r="F147" s="97" t="s">
        <v>248</v>
      </c>
      <c r="G147" s="205">
        <v>298.02</v>
      </c>
      <c r="H147" s="205">
        <v>308.04000000000002</v>
      </c>
      <c r="I147" s="205">
        <v>321</v>
      </c>
      <c r="J147" s="205">
        <v>334.02</v>
      </c>
      <c r="K147" s="205">
        <v>335</v>
      </c>
      <c r="L147" s="204">
        <v>19</v>
      </c>
      <c r="M147" s="88"/>
    </row>
    <row r="148" spans="1:13" ht="15">
      <c r="A148" s="97" t="s">
        <v>11903</v>
      </c>
      <c r="B148" s="97" t="s">
        <v>11904</v>
      </c>
      <c r="C148" s="97" t="s">
        <v>11905</v>
      </c>
      <c r="D148" s="95" t="str">
        <f>HYPERLINK("http://www.autoopt.ru/catalog/"&amp;A148&amp;"-/", "К товару на сайте")</f>
        <v>К товару на сайте</v>
      </c>
      <c r="E148" s="16" t="s">
        <v>11906</v>
      </c>
      <c r="F148" s="97" t="s">
        <v>248</v>
      </c>
      <c r="G148" s="205">
        <v>291</v>
      </c>
      <c r="H148" s="205">
        <v>301.02</v>
      </c>
      <c r="I148" s="205">
        <v>314.04000000000002</v>
      </c>
      <c r="J148" s="205">
        <v>327</v>
      </c>
      <c r="K148" s="205">
        <v>340</v>
      </c>
      <c r="L148" s="204">
        <v>6</v>
      </c>
      <c r="M148" s="88"/>
    </row>
    <row r="149" spans="1:13" ht="15">
      <c r="A149" s="97" t="s">
        <v>11907</v>
      </c>
      <c r="B149" s="97" t="s">
        <v>11908</v>
      </c>
      <c r="C149" s="97" t="s">
        <v>11909</v>
      </c>
      <c r="D149" s="95" t="str">
        <f>HYPERLINK("http://www.autoopt.ru/catalog/"&amp;A149&amp;"-/", "К товару на сайте")</f>
        <v>К товару на сайте</v>
      </c>
      <c r="E149" s="16" t="s">
        <v>11910</v>
      </c>
      <c r="F149" s="97" t="s">
        <v>248</v>
      </c>
      <c r="G149" s="205">
        <v>354</v>
      </c>
      <c r="H149" s="205">
        <v>367.02</v>
      </c>
      <c r="I149" s="205">
        <v>382.02</v>
      </c>
      <c r="J149" s="205">
        <v>398.04</v>
      </c>
      <c r="K149" s="205">
        <v>415</v>
      </c>
      <c r="L149" s="204">
        <v>15</v>
      </c>
      <c r="M149" s="88"/>
    </row>
    <row r="150" spans="1:13" ht="15">
      <c r="A150" s="97" t="s">
        <v>11911</v>
      </c>
      <c r="B150" s="97" t="s">
        <v>11912</v>
      </c>
      <c r="C150" s="97" t="s">
        <v>11913</v>
      </c>
      <c r="D150" s="95" t="str">
        <f>HYPERLINK("http://www.autoopt.ru/catalog/"&amp;A150&amp;"-/", "К товару на сайте")</f>
        <v>К товару на сайте</v>
      </c>
      <c r="E150" s="16" t="s">
        <v>11914</v>
      </c>
      <c r="F150" s="97" t="s">
        <v>248</v>
      </c>
      <c r="G150" s="205">
        <v>1185</v>
      </c>
      <c r="H150" s="205">
        <v>1227</v>
      </c>
      <c r="I150" s="205">
        <v>1279.02</v>
      </c>
      <c r="J150" s="205">
        <v>1331.04</v>
      </c>
      <c r="K150" s="205">
        <v>1335</v>
      </c>
      <c r="L150" s="204">
        <v>5</v>
      </c>
      <c r="M150" s="88"/>
    </row>
    <row r="151" spans="1:13" ht="15">
      <c r="A151" s="97" t="s">
        <v>11915</v>
      </c>
      <c r="B151" s="97" t="s">
        <v>11916</v>
      </c>
      <c r="C151" s="97" t="s">
        <v>11917</v>
      </c>
      <c r="D151" s="95" t="str">
        <f>HYPERLINK("http://www.autoopt.ru/catalog/"&amp;A151&amp;"-/", "К товару на сайте")</f>
        <v>К товару на сайте</v>
      </c>
      <c r="E151" s="16" t="s">
        <v>11914</v>
      </c>
      <c r="F151" s="97" t="s">
        <v>248</v>
      </c>
      <c r="G151" s="205">
        <v>349.02</v>
      </c>
      <c r="H151" s="205">
        <v>362.04</v>
      </c>
      <c r="I151" s="205">
        <v>377.04</v>
      </c>
      <c r="J151" s="205">
        <v>392.04</v>
      </c>
      <c r="K151" s="205">
        <v>410</v>
      </c>
      <c r="L151" s="204">
        <v>13</v>
      </c>
      <c r="M151" s="88"/>
    </row>
    <row r="152" spans="1:13" ht="30">
      <c r="A152" s="97" t="s">
        <v>11918</v>
      </c>
      <c r="B152" s="97" t="s">
        <v>11919</v>
      </c>
      <c r="C152" s="97" t="s">
        <v>11888</v>
      </c>
      <c r="D152" s="95" t="str">
        <f>HYPERLINK("http://www.autoopt.ru/catalog/"&amp;A152&amp;"-/", "К товару на сайте")</f>
        <v>К товару на сайте</v>
      </c>
      <c r="E152" s="16" t="s">
        <v>11920</v>
      </c>
      <c r="F152" s="97" t="s">
        <v>248</v>
      </c>
      <c r="G152" s="205">
        <v>690</v>
      </c>
      <c r="H152" s="205">
        <v>714</v>
      </c>
      <c r="I152" s="205">
        <v>744</v>
      </c>
      <c r="J152" s="205">
        <v>774</v>
      </c>
      <c r="K152" s="205">
        <v>775</v>
      </c>
      <c r="L152" s="204">
        <v>20</v>
      </c>
      <c r="M152" s="88"/>
    </row>
    <row r="153" spans="1:13" ht="15">
      <c r="A153" s="97" t="s">
        <v>11921</v>
      </c>
      <c r="B153" s="97" t="s">
        <v>11922</v>
      </c>
      <c r="C153" s="97" t="s">
        <v>11923</v>
      </c>
      <c r="D153" s="95" t="str">
        <f>HYPERLINK("http://www.autoopt.ru/catalog/"&amp;A153&amp;"-/", "К товару на сайте")</f>
        <v>К товару на сайте</v>
      </c>
      <c r="E153" s="16" t="s">
        <v>11924</v>
      </c>
      <c r="F153" s="97" t="s">
        <v>248</v>
      </c>
      <c r="G153" s="205">
        <v>531</v>
      </c>
      <c r="H153" s="205">
        <v>550.02</v>
      </c>
      <c r="I153" s="205">
        <v>573</v>
      </c>
      <c r="J153" s="205">
        <v>596.04</v>
      </c>
      <c r="K153" s="205">
        <v>620</v>
      </c>
      <c r="L153" s="204">
        <v>10</v>
      </c>
      <c r="M153" s="88"/>
    </row>
    <row r="154" spans="1:13" ht="30">
      <c r="A154" s="97" t="s">
        <v>11925</v>
      </c>
      <c r="B154" s="97" t="s">
        <v>11926</v>
      </c>
      <c r="C154" s="97" t="s">
        <v>11927</v>
      </c>
      <c r="D154" s="95" t="str">
        <f>HYPERLINK("http://www.autoopt.ru/catalog/"&amp;A154&amp;"-/", "К товару на сайте")</f>
        <v>К товару на сайте</v>
      </c>
      <c r="E154" s="16" t="s">
        <v>11928</v>
      </c>
      <c r="F154" s="97" t="s">
        <v>248</v>
      </c>
      <c r="G154" s="205">
        <v>118.8</v>
      </c>
      <c r="H154" s="205">
        <v>122.94</v>
      </c>
      <c r="I154" s="205">
        <v>128.1</v>
      </c>
      <c r="J154" s="205">
        <v>133.32</v>
      </c>
      <c r="K154" s="205">
        <v>140</v>
      </c>
      <c r="L154" s="204">
        <v>9</v>
      </c>
      <c r="M154" s="88"/>
    </row>
    <row r="155" spans="1:13" ht="30">
      <c r="A155" s="97" t="s">
        <v>11929</v>
      </c>
      <c r="B155" s="97" t="s">
        <v>11930</v>
      </c>
      <c r="C155" s="97" t="s">
        <v>11931</v>
      </c>
      <c r="D155" s="95" t="str">
        <f>HYPERLINK("http://www.autoopt.ru/catalog/"&amp;A155&amp;"-/", "К товару на сайте")</f>
        <v>К товару на сайте</v>
      </c>
      <c r="E155" s="16" t="s">
        <v>11932</v>
      </c>
      <c r="F155" s="97" t="s">
        <v>248</v>
      </c>
      <c r="G155" s="205">
        <v>425.04</v>
      </c>
      <c r="H155" s="205">
        <v>440.04</v>
      </c>
      <c r="I155" s="205">
        <v>459</v>
      </c>
      <c r="J155" s="205">
        <v>477</v>
      </c>
      <c r="K155" s="205">
        <v>480</v>
      </c>
      <c r="L155" s="204">
        <v>9</v>
      </c>
      <c r="M155" s="88"/>
    </row>
    <row r="156" spans="1:13" ht="15">
      <c r="A156" s="97" t="s">
        <v>11933</v>
      </c>
      <c r="B156" s="97" t="s">
        <v>11934</v>
      </c>
      <c r="C156" s="97" t="s">
        <v>11935</v>
      </c>
      <c r="D156" s="95" t="str">
        <f>HYPERLINK("http://www.autoopt.ru/catalog/"&amp;A156&amp;"-/", "К товару на сайте")</f>
        <v>К товару на сайте</v>
      </c>
      <c r="E156" s="16" t="s">
        <v>11936</v>
      </c>
      <c r="F156" s="97" t="s">
        <v>248</v>
      </c>
      <c r="G156" s="205">
        <v>246</v>
      </c>
      <c r="H156" s="205">
        <v>255</v>
      </c>
      <c r="I156" s="205">
        <v>265.02</v>
      </c>
      <c r="J156" s="205">
        <v>276</v>
      </c>
      <c r="K156" s="205">
        <v>280</v>
      </c>
      <c r="L156" s="204">
        <v>14</v>
      </c>
      <c r="M156" s="88"/>
    </row>
    <row r="157" spans="1:13" ht="15">
      <c r="A157" s="97" t="s">
        <v>11937</v>
      </c>
      <c r="B157" s="97" t="s">
        <v>11938</v>
      </c>
      <c r="C157" s="97" t="s">
        <v>11939</v>
      </c>
      <c r="D157" s="95" t="str">
        <f>HYPERLINK("http://www.autoopt.ru/catalog/"&amp;A157&amp;"-/", "К товару на сайте")</f>
        <v>К товару на сайте</v>
      </c>
      <c r="E157" s="16" t="s">
        <v>11940</v>
      </c>
      <c r="F157" s="97" t="s">
        <v>248</v>
      </c>
      <c r="G157" s="205">
        <v>305.04000000000002</v>
      </c>
      <c r="H157" s="205">
        <v>315</v>
      </c>
      <c r="I157" s="205">
        <v>329.04</v>
      </c>
      <c r="J157" s="205">
        <v>342</v>
      </c>
      <c r="K157" s="205">
        <v>360</v>
      </c>
      <c r="L157" s="204">
        <v>8</v>
      </c>
      <c r="M157" s="88"/>
    </row>
    <row r="158" spans="1:13" ht="30">
      <c r="A158" s="97" t="s">
        <v>11941</v>
      </c>
      <c r="B158" s="97" t="s">
        <v>11942</v>
      </c>
      <c r="C158" s="97" t="s">
        <v>11943</v>
      </c>
      <c r="D158" s="95" t="str">
        <f>HYPERLINK("http://www.autoopt.ru/catalog/"&amp;A158&amp;"-/", "К товару на сайте")</f>
        <v>К товару на сайте</v>
      </c>
      <c r="E158" s="16" t="s">
        <v>11944</v>
      </c>
      <c r="F158" s="97" t="s">
        <v>248</v>
      </c>
      <c r="G158" s="205">
        <v>237</v>
      </c>
      <c r="H158" s="205">
        <v>245.04</v>
      </c>
      <c r="I158" s="205">
        <v>256.02</v>
      </c>
      <c r="J158" s="205">
        <v>266.04000000000002</v>
      </c>
      <c r="K158" s="205">
        <v>280</v>
      </c>
      <c r="L158" s="204">
        <v>9</v>
      </c>
      <c r="M158" s="88"/>
    </row>
    <row r="159" spans="1:13" ht="15">
      <c r="A159" s="97" t="s">
        <v>251</v>
      </c>
      <c r="B159" s="97" t="s">
        <v>250</v>
      </c>
      <c r="C159" s="97" t="s">
        <v>230</v>
      </c>
      <c r="D159" s="97"/>
      <c r="E159" s="16" t="s">
        <v>249</v>
      </c>
      <c r="F159" s="97" t="s">
        <v>248</v>
      </c>
      <c r="G159" s="205">
        <v>4567.0200000000004</v>
      </c>
      <c r="H159" s="205">
        <v>4727.04</v>
      </c>
      <c r="I159" s="205">
        <v>4927.0200000000004</v>
      </c>
      <c r="J159" s="205">
        <v>5128.0200000000004</v>
      </c>
      <c r="K159" s="205">
        <v>5130</v>
      </c>
      <c r="L159" s="204" t="s">
        <v>408</v>
      </c>
      <c r="M159" s="88"/>
    </row>
    <row r="160" spans="1:13" ht="15">
      <c r="A160" s="97" t="s">
        <v>11945</v>
      </c>
      <c r="B160" s="97" t="s">
        <v>11946</v>
      </c>
      <c r="C160" s="97" t="s">
        <v>11947</v>
      </c>
      <c r="D160" s="97"/>
      <c r="E160" s="16" t="s">
        <v>11948</v>
      </c>
      <c r="F160" s="97" t="s">
        <v>248</v>
      </c>
      <c r="G160" s="205">
        <v>4635</v>
      </c>
      <c r="H160" s="205">
        <v>4798.0200000000004</v>
      </c>
      <c r="I160" s="205">
        <v>5001</v>
      </c>
      <c r="J160" s="205">
        <v>5204.04</v>
      </c>
      <c r="K160" s="205">
        <v>5370</v>
      </c>
      <c r="L160" s="204" t="s">
        <v>408</v>
      </c>
      <c r="M160" s="88"/>
    </row>
    <row r="161" spans="1:13" ht="15">
      <c r="A161" s="97" t="s">
        <v>11949</v>
      </c>
      <c r="B161" s="97" t="s">
        <v>11950</v>
      </c>
      <c r="C161" s="97" t="s">
        <v>11951</v>
      </c>
      <c r="D161" s="97"/>
      <c r="E161" s="16" t="s">
        <v>11952</v>
      </c>
      <c r="F161" s="97" t="s">
        <v>248</v>
      </c>
      <c r="G161" s="205">
        <v>17670</v>
      </c>
      <c r="H161" s="205">
        <v>17670</v>
      </c>
      <c r="I161" s="205">
        <v>18259.98</v>
      </c>
      <c r="J161" s="205">
        <v>18559.98</v>
      </c>
      <c r="K161" s="205">
        <v>0</v>
      </c>
      <c r="L161" s="204" t="s">
        <v>408</v>
      </c>
      <c r="M161" s="88"/>
    </row>
    <row r="162" spans="1:13" ht="15">
      <c r="A162" s="97" t="s">
        <v>11953</v>
      </c>
      <c r="B162" s="97" t="s">
        <v>11954</v>
      </c>
      <c r="C162" s="97" t="s">
        <v>11955</v>
      </c>
      <c r="D162" s="97"/>
      <c r="E162" s="16" t="s">
        <v>11956</v>
      </c>
      <c r="F162" s="97" t="s">
        <v>248</v>
      </c>
      <c r="G162" s="205">
        <v>13240.02</v>
      </c>
      <c r="H162" s="205">
        <v>13700.04</v>
      </c>
      <c r="I162" s="205">
        <v>14280</v>
      </c>
      <c r="J162" s="205">
        <v>14859.96</v>
      </c>
      <c r="K162" s="205">
        <v>14860</v>
      </c>
      <c r="L162" s="204" t="s">
        <v>408</v>
      </c>
      <c r="M162" s="88"/>
    </row>
    <row r="163" spans="1:13" ht="15">
      <c r="A163" s="97" t="s">
        <v>11957</v>
      </c>
      <c r="B163" s="97" t="s">
        <v>11958</v>
      </c>
      <c r="C163" s="97" t="s">
        <v>11954</v>
      </c>
      <c r="D163" s="97"/>
      <c r="E163" s="16" t="s">
        <v>11959</v>
      </c>
      <c r="F163" s="97" t="s">
        <v>248</v>
      </c>
      <c r="G163" s="205">
        <v>13100.36</v>
      </c>
      <c r="H163" s="205">
        <v>13100.36</v>
      </c>
      <c r="I163" s="205">
        <v>13540.5</v>
      </c>
      <c r="J163" s="205">
        <v>13760.57</v>
      </c>
      <c r="K163" s="205">
        <v>14640</v>
      </c>
      <c r="L163" s="204" t="s">
        <v>408</v>
      </c>
      <c r="M163" s="88"/>
    </row>
    <row r="164" spans="1:13" ht="15">
      <c r="A164" s="97" t="s">
        <v>11960</v>
      </c>
      <c r="B164" s="97" t="s">
        <v>11961</v>
      </c>
      <c r="C164" s="97" t="s">
        <v>11962</v>
      </c>
      <c r="D164" s="97"/>
      <c r="E164" s="16" t="s">
        <v>11959</v>
      </c>
      <c r="F164" s="97" t="s">
        <v>248</v>
      </c>
      <c r="G164" s="205">
        <v>6640.02</v>
      </c>
      <c r="H164" s="205">
        <v>6870</v>
      </c>
      <c r="I164" s="205">
        <v>7170</v>
      </c>
      <c r="J164" s="205">
        <v>7460.04</v>
      </c>
      <c r="K164" s="205">
        <v>7575</v>
      </c>
      <c r="L164" s="204" t="s">
        <v>408</v>
      </c>
      <c r="M164" s="88"/>
    </row>
    <row r="165" spans="1:13" ht="15">
      <c r="A165" s="97" t="s">
        <v>11963</v>
      </c>
      <c r="B165" s="97" t="s">
        <v>11964</v>
      </c>
      <c r="C165" s="97" t="s">
        <v>11965</v>
      </c>
      <c r="D165" s="97"/>
      <c r="E165" s="16" t="s">
        <v>11966</v>
      </c>
      <c r="F165" s="97" t="s">
        <v>248</v>
      </c>
      <c r="G165" s="205">
        <v>7920</v>
      </c>
      <c r="H165" s="205">
        <v>8200.02</v>
      </c>
      <c r="I165" s="205">
        <v>8550</v>
      </c>
      <c r="J165" s="205">
        <v>8900.0400000000009</v>
      </c>
      <c r="K165" s="205">
        <v>9040</v>
      </c>
      <c r="L165" s="204" t="s">
        <v>408</v>
      </c>
      <c r="M165" s="88"/>
    </row>
    <row r="166" spans="1:13" ht="15">
      <c r="A166" s="97" t="s">
        <v>11967</v>
      </c>
      <c r="B166" s="97" t="s">
        <v>11965</v>
      </c>
      <c r="C166" s="97" t="s">
        <v>11965</v>
      </c>
      <c r="D166" s="97"/>
      <c r="E166" s="16" t="s">
        <v>11968</v>
      </c>
      <c r="F166" s="97" t="s">
        <v>248</v>
      </c>
      <c r="G166" s="205">
        <v>9360.35</v>
      </c>
      <c r="H166" s="205">
        <v>9360.35</v>
      </c>
      <c r="I166" s="205">
        <v>9670.1</v>
      </c>
      <c r="J166" s="205">
        <v>10150.36</v>
      </c>
      <c r="K166" s="205">
        <v>11280</v>
      </c>
      <c r="L166" s="204" t="s">
        <v>408</v>
      </c>
      <c r="M166" s="88"/>
    </row>
    <row r="167" spans="1:13" ht="15">
      <c r="A167" s="97" t="s">
        <v>11969</v>
      </c>
      <c r="B167" s="97" t="s">
        <v>11970</v>
      </c>
      <c r="C167" s="97" t="s">
        <v>11971</v>
      </c>
      <c r="D167" s="97"/>
      <c r="E167" s="16" t="s">
        <v>11972</v>
      </c>
      <c r="F167" s="97" t="s">
        <v>248</v>
      </c>
      <c r="G167" s="205">
        <v>7480.02</v>
      </c>
      <c r="H167" s="205">
        <v>7750.02</v>
      </c>
      <c r="I167" s="205">
        <v>8070</v>
      </c>
      <c r="J167" s="205">
        <v>8400</v>
      </c>
      <c r="K167" s="205">
        <v>8535</v>
      </c>
      <c r="L167" s="204" t="s">
        <v>408</v>
      </c>
      <c r="M167" s="88"/>
    </row>
    <row r="168" spans="1:13" ht="15">
      <c r="A168" s="97" t="s">
        <v>11973</v>
      </c>
      <c r="B168" s="97" t="s">
        <v>11974</v>
      </c>
      <c r="C168" s="97" t="s">
        <v>11975</v>
      </c>
      <c r="D168" s="97"/>
      <c r="E168" s="16" t="s">
        <v>11976</v>
      </c>
      <c r="F168" s="97" t="s">
        <v>248</v>
      </c>
      <c r="G168" s="205">
        <v>13530</v>
      </c>
      <c r="H168" s="205">
        <v>14010</v>
      </c>
      <c r="I168" s="205">
        <v>14600.04</v>
      </c>
      <c r="J168" s="205">
        <v>15189.96</v>
      </c>
      <c r="K168" s="205">
        <v>15190</v>
      </c>
      <c r="L168" s="204" t="s">
        <v>408</v>
      </c>
      <c r="M168" s="88"/>
    </row>
    <row r="169" spans="1:13" ht="15">
      <c r="A169" s="97" t="s">
        <v>11977</v>
      </c>
      <c r="B169" s="97" t="s">
        <v>11978</v>
      </c>
      <c r="C169" s="97" t="s">
        <v>11978</v>
      </c>
      <c r="D169" s="97"/>
      <c r="E169" s="16" t="s">
        <v>11979</v>
      </c>
      <c r="F169" s="97" t="s">
        <v>248</v>
      </c>
      <c r="G169" s="205">
        <v>6910.08</v>
      </c>
      <c r="H169" s="205">
        <v>6910.08</v>
      </c>
      <c r="I169" s="205">
        <v>7140.18</v>
      </c>
      <c r="J169" s="205">
        <v>7260.54</v>
      </c>
      <c r="K169" s="205">
        <v>7780</v>
      </c>
      <c r="L169" s="204" t="s">
        <v>408</v>
      </c>
      <c r="M169" s="88"/>
    </row>
    <row r="170" spans="1:13" ht="15">
      <c r="A170" s="97" t="s">
        <v>11980</v>
      </c>
      <c r="B170" s="97" t="s">
        <v>11981</v>
      </c>
      <c r="C170" s="97"/>
      <c r="D170" s="97"/>
      <c r="E170" s="16" t="s">
        <v>11982</v>
      </c>
      <c r="F170" s="97" t="s">
        <v>248</v>
      </c>
      <c r="G170" s="205">
        <v>13750.54</v>
      </c>
      <c r="H170" s="205">
        <v>13750.54</v>
      </c>
      <c r="I170" s="205">
        <v>13990.08</v>
      </c>
      <c r="J170" s="205">
        <v>14300.42</v>
      </c>
      <c r="K170" s="205">
        <v>14600</v>
      </c>
      <c r="L170" s="204" t="s">
        <v>408</v>
      </c>
      <c r="M170" s="88"/>
    </row>
    <row r="171" spans="1:13" ht="15">
      <c r="A171" s="97" t="s">
        <v>11983</v>
      </c>
      <c r="B171" s="97" t="s">
        <v>11984</v>
      </c>
      <c r="C171" s="97" t="s">
        <v>11985</v>
      </c>
      <c r="D171" s="97"/>
      <c r="E171" s="16" t="s">
        <v>11986</v>
      </c>
      <c r="F171" s="97" t="s">
        <v>248</v>
      </c>
      <c r="G171" s="205">
        <v>10940.04</v>
      </c>
      <c r="H171" s="205">
        <v>11320.02</v>
      </c>
      <c r="I171" s="205">
        <v>11800.02</v>
      </c>
      <c r="J171" s="205">
        <v>12279.96</v>
      </c>
      <c r="K171" s="205">
        <v>12280</v>
      </c>
      <c r="L171" s="204" t="s">
        <v>408</v>
      </c>
      <c r="M171" s="88"/>
    </row>
    <row r="172" spans="1:13" ht="15">
      <c r="A172" s="97" t="s">
        <v>11987</v>
      </c>
      <c r="B172" s="97" t="s">
        <v>11988</v>
      </c>
      <c r="C172" s="97" t="s">
        <v>11989</v>
      </c>
      <c r="D172" s="97"/>
      <c r="E172" s="16" t="s">
        <v>11990</v>
      </c>
      <c r="F172" s="97" t="s">
        <v>248</v>
      </c>
      <c r="G172" s="205">
        <v>30100.02</v>
      </c>
      <c r="H172" s="205">
        <v>31200</v>
      </c>
      <c r="I172" s="205">
        <v>32500.02</v>
      </c>
      <c r="J172" s="205">
        <v>33799.980000000003</v>
      </c>
      <c r="K172" s="205">
        <v>33800</v>
      </c>
      <c r="L172" s="204" t="s">
        <v>408</v>
      </c>
      <c r="M172" s="88"/>
    </row>
    <row r="173" spans="1:13" ht="15">
      <c r="A173" s="97" t="s">
        <v>11991</v>
      </c>
      <c r="B173" s="97" t="s">
        <v>11992</v>
      </c>
      <c r="C173" s="97" t="s">
        <v>11992</v>
      </c>
      <c r="D173" s="97"/>
      <c r="E173" s="16" t="s">
        <v>11993</v>
      </c>
      <c r="F173" s="97" t="s">
        <v>248</v>
      </c>
      <c r="G173" s="205">
        <v>1022.04</v>
      </c>
      <c r="H173" s="205">
        <v>1058.04</v>
      </c>
      <c r="I173" s="205">
        <v>1103.04</v>
      </c>
      <c r="J173" s="205">
        <v>1148.04</v>
      </c>
      <c r="K173" s="205">
        <v>1150</v>
      </c>
      <c r="L173" s="204" t="s">
        <v>408</v>
      </c>
      <c r="M173" s="88"/>
    </row>
    <row r="174" spans="1:13" ht="15">
      <c r="A174" s="97" t="s">
        <v>11994</v>
      </c>
      <c r="B174" s="97" t="s">
        <v>11995</v>
      </c>
      <c r="C174" s="97" t="s">
        <v>11996</v>
      </c>
      <c r="D174" s="97"/>
      <c r="E174" s="16" t="s">
        <v>11997</v>
      </c>
      <c r="F174" s="97" t="s">
        <v>248</v>
      </c>
      <c r="G174" s="205">
        <v>4261.0200000000004</v>
      </c>
      <c r="H174" s="205">
        <v>4410</v>
      </c>
      <c r="I174" s="205">
        <v>4597.0200000000004</v>
      </c>
      <c r="J174" s="205">
        <v>4784.04</v>
      </c>
      <c r="K174" s="205">
        <v>4860</v>
      </c>
      <c r="L174" s="204" t="s">
        <v>408</v>
      </c>
      <c r="M174" s="88"/>
    </row>
    <row r="175" spans="1:13" ht="30">
      <c r="A175" s="97" t="s">
        <v>11998</v>
      </c>
      <c r="B175" s="97" t="s">
        <v>11999</v>
      </c>
      <c r="C175" s="97" t="s">
        <v>12000</v>
      </c>
      <c r="D175" s="97"/>
      <c r="E175" s="16" t="s">
        <v>12001</v>
      </c>
      <c r="F175" s="97" t="s">
        <v>248</v>
      </c>
      <c r="G175" s="205">
        <v>3645</v>
      </c>
      <c r="H175" s="205">
        <v>3773.04</v>
      </c>
      <c r="I175" s="205">
        <v>3933</v>
      </c>
      <c r="J175" s="205">
        <v>4093.02</v>
      </c>
      <c r="K175" s="205">
        <v>4500</v>
      </c>
      <c r="L175" s="204" t="s">
        <v>408</v>
      </c>
      <c r="M175" s="88"/>
    </row>
    <row r="176" spans="1:13" ht="15">
      <c r="A176" s="97" t="s">
        <v>12002</v>
      </c>
      <c r="B176" s="97" t="s">
        <v>12003</v>
      </c>
      <c r="C176" s="97" t="s">
        <v>12004</v>
      </c>
      <c r="D176" s="97"/>
      <c r="E176" s="16" t="s">
        <v>12005</v>
      </c>
      <c r="F176" s="97" t="s">
        <v>248</v>
      </c>
      <c r="G176" s="205">
        <v>3461.04</v>
      </c>
      <c r="H176" s="205">
        <v>3583.02</v>
      </c>
      <c r="I176" s="205">
        <v>3735</v>
      </c>
      <c r="J176" s="205">
        <v>3886.02</v>
      </c>
      <c r="K176" s="205">
        <v>4010</v>
      </c>
      <c r="L176" s="204" t="s">
        <v>408</v>
      </c>
      <c r="M176" s="88"/>
    </row>
    <row r="177" spans="1:13" ht="30">
      <c r="A177" s="97" t="s">
        <v>12006</v>
      </c>
      <c r="B177" s="97" t="s">
        <v>12007</v>
      </c>
      <c r="C177" s="97" t="s">
        <v>11467</v>
      </c>
      <c r="D177" s="97"/>
      <c r="E177" s="16" t="s">
        <v>12008</v>
      </c>
      <c r="F177" s="97" t="s">
        <v>248</v>
      </c>
      <c r="G177" s="205">
        <v>1762.02</v>
      </c>
      <c r="H177" s="205">
        <v>1823.04</v>
      </c>
      <c r="I177" s="205">
        <v>1901.04</v>
      </c>
      <c r="J177" s="205">
        <v>1978.02</v>
      </c>
      <c r="K177" s="205">
        <v>1980</v>
      </c>
      <c r="L177" s="204" t="s">
        <v>408</v>
      </c>
      <c r="M177" s="88"/>
    </row>
    <row r="178" spans="1:13" ht="30">
      <c r="A178" s="97" t="s">
        <v>12009</v>
      </c>
      <c r="B178" s="97" t="s">
        <v>12010</v>
      </c>
      <c r="C178" s="97" t="s">
        <v>12011</v>
      </c>
      <c r="D178" s="97"/>
      <c r="E178" s="16" t="s">
        <v>12012</v>
      </c>
      <c r="F178" s="97" t="s">
        <v>248</v>
      </c>
      <c r="G178" s="205">
        <v>1368</v>
      </c>
      <c r="H178" s="205">
        <v>1416</v>
      </c>
      <c r="I178" s="205">
        <v>1476</v>
      </c>
      <c r="J178" s="205">
        <v>1536</v>
      </c>
      <c r="K178" s="205">
        <v>1560</v>
      </c>
      <c r="L178" s="204" t="s">
        <v>408</v>
      </c>
      <c r="M178" s="88"/>
    </row>
    <row r="179" spans="1:13" ht="30">
      <c r="A179" s="97" t="s">
        <v>12013</v>
      </c>
      <c r="B179" s="97" t="s">
        <v>12014</v>
      </c>
      <c r="C179" s="97" t="s">
        <v>12014</v>
      </c>
      <c r="D179" s="97"/>
      <c r="E179" s="16" t="s">
        <v>12015</v>
      </c>
      <c r="F179" s="97" t="s">
        <v>248</v>
      </c>
      <c r="G179" s="205">
        <v>1320.42</v>
      </c>
      <c r="H179" s="205">
        <v>1320.42</v>
      </c>
      <c r="I179" s="205">
        <v>1403.02</v>
      </c>
      <c r="J179" s="205">
        <v>1485.03</v>
      </c>
      <c r="K179" s="205">
        <v>1650</v>
      </c>
      <c r="L179" s="204" t="s">
        <v>408</v>
      </c>
      <c r="M179" s="88"/>
    </row>
    <row r="180" spans="1:13" ht="30">
      <c r="A180" s="97" t="s">
        <v>12016</v>
      </c>
      <c r="B180" s="97" t="s">
        <v>12017</v>
      </c>
      <c r="C180" s="97" t="s">
        <v>12018</v>
      </c>
      <c r="D180" s="97"/>
      <c r="E180" s="16" t="s">
        <v>12019</v>
      </c>
      <c r="F180" s="97" t="s">
        <v>248</v>
      </c>
      <c r="G180" s="205">
        <v>2859</v>
      </c>
      <c r="H180" s="205">
        <v>2959.02</v>
      </c>
      <c r="I180" s="205">
        <v>3085.02</v>
      </c>
      <c r="J180" s="205">
        <v>3210</v>
      </c>
      <c r="K180" s="205">
        <v>3515</v>
      </c>
      <c r="L180" s="204" t="s">
        <v>408</v>
      </c>
      <c r="M180" s="88"/>
    </row>
    <row r="181" spans="1:13" ht="30">
      <c r="A181" s="97" t="s">
        <v>12020</v>
      </c>
      <c r="B181" s="97" t="s">
        <v>12021</v>
      </c>
      <c r="C181" s="97" t="s">
        <v>11525</v>
      </c>
      <c r="D181" s="97"/>
      <c r="E181" s="16" t="s">
        <v>12022</v>
      </c>
      <c r="F181" s="97" t="s">
        <v>248</v>
      </c>
      <c r="G181" s="205">
        <v>1307.04</v>
      </c>
      <c r="H181" s="205">
        <v>1353</v>
      </c>
      <c r="I181" s="205">
        <v>1411.02</v>
      </c>
      <c r="J181" s="205">
        <v>1468.02</v>
      </c>
      <c r="K181" s="205">
        <v>1470</v>
      </c>
      <c r="L181" s="204" t="s">
        <v>408</v>
      </c>
      <c r="M181" s="88"/>
    </row>
    <row r="182" spans="1:13" ht="30">
      <c r="A182" s="97" t="s">
        <v>12023</v>
      </c>
      <c r="B182" s="97" t="s">
        <v>12024</v>
      </c>
      <c r="C182" s="97" t="s">
        <v>12024</v>
      </c>
      <c r="D182" s="97"/>
      <c r="E182" s="16" t="s">
        <v>12025</v>
      </c>
      <c r="F182" s="97" t="s">
        <v>248</v>
      </c>
      <c r="G182" s="205">
        <v>2033.04</v>
      </c>
      <c r="H182" s="205">
        <v>2104.02</v>
      </c>
      <c r="I182" s="205">
        <v>2194.02</v>
      </c>
      <c r="J182" s="205">
        <v>2283</v>
      </c>
      <c r="K182" s="205">
        <v>2290</v>
      </c>
      <c r="L182" s="204" t="s">
        <v>408</v>
      </c>
      <c r="M182" s="88"/>
    </row>
    <row r="183" spans="1:13" ht="30">
      <c r="A183" s="97" t="s">
        <v>12026</v>
      </c>
      <c r="B183" s="97" t="s">
        <v>12027</v>
      </c>
      <c r="C183" s="97" t="s">
        <v>11652</v>
      </c>
      <c r="D183" s="97"/>
      <c r="E183" s="16" t="s">
        <v>12028</v>
      </c>
      <c r="F183" s="97" t="s">
        <v>248</v>
      </c>
      <c r="G183" s="205">
        <v>5920.02</v>
      </c>
      <c r="H183" s="205">
        <v>6130.02</v>
      </c>
      <c r="I183" s="205">
        <v>6390</v>
      </c>
      <c r="J183" s="205">
        <v>6649.98</v>
      </c>
      <c r="K183" s="205">
        <v>6650</v>
      </c>
      <c r="L183" s="204" t="s">
        <v>408</v>
      </c>
      <c r="M183" s="88"/>
    </row>
    <row r="184" spans="1:13" ht="30">
      <c r="A184" s="97" t="s">
        <v>12029</v>
      </c>
      <c r="B184" s="97" t="s">
        <v>12030</v>
      </c>
      <c r="C184" s="97" t="s">
        <v>12030</v>
      </c>
      <c r="D184" s="97"/>
      <c r="E184" s="16" t="s">
        <v>12031</v>
      </c>
      <c r="F184" s="97" t="s">
        <v>248</v>
      </c>
      <c r="G184" s="205">
        <v>618</v>
      </c>
      <c r="H184" s="205">
        <v>640.02</v>
      </c>
      <c r="I184" s="205">
        <v>667.02</v>
      </c>
      <c r="J184" s="205">
        <v>694.02</v>
      </c>
      <c r="K184" s="205">
        <v>695</v>
      </c>
      <c r="L184" s="204" t="s">
        <v>408</v>
      </c>
      <c r="M184" s="88"/>
    </row>
    <row r="185" spans="1:13" ht="15">
      <c r="A185" s="97" t="s">
        <v>12032</v>
      </c>
      <c r="B185" s="97" t="s">
        <v>12033</v>
      </c>
      <c r="C185" s="97" t="s">
        <v>12034</v>
      </c>
      <c r="D185" s="97"/>
      <c r="E185" s="16" t="s">
        <v>12035</v>
      </c>
      <c r="F185" s="97" t="s">
        <v>248</v>
      </c>
      <c r="G185" s="205">
        <v>26000.04</v>
      </c>
      <c r="H185" s="205">
        <v>26900.04</v>
      </c>
      <c r="I185" s="205">
        <v>28000.02</v>
      </c>
      <c r="J185" s="205">
        <v>29199.96</v>
      </c>
      <c r="K185" s="205">
        <v>29200</v>
      </c>
      <c r="L185" s="204" t="s">
        <v>408</v>
      </c>
      <c r="M185" s="88"/>
    </row>
    <row r="186" spans="1:13" ht="15">
      <c r="A186" s="97" t="s">
        <v>12036</v>
      </c>
      <c r="B186" s="97" t="s">
        <v>12037</v>
      </c>
      <c r="C186" s="97" t="s">
        <v>12038</v>
      </c>
      <c r="D186" s="97"/>
      <c r="E186" s="16" t="s">
        <v>12039</v>
      </c>
      <c r="F186" s="97" t="s">
        <v>248</v>
      </c>
      <c r="G186" s="205">
        <v>1860.27</v>
      </c>
      <c r="H186" s="205">
        <v>1860.27</v>
      </c>
      <c r="I186" s="205">
        <v>1922.22</v>
      </c>
      <c r="J186" s="205">
        <v>1953.49</v>
      </c>
      <c r="K186" s="205">
        <v>2170</v>
      </c>
      <c r="L186" s="204" t="s">
        <v>408</v>
      </c>
      <c r="M186" s="88"/>
    </row>
    <row r="187" spans="1:13" ht="15">
      <c r="A187" s="97" t="s">
        <v>12040</v>
      </c>
      <c r="B187" s="97" t="s">
        <v>12041</v>
      </c>
      <c r="C187" s="97" t="s">
        <v>12042</v>
      </c>
      <c r="D187" s="97"/>
      <c r="E187" s="16" t="s">
        <v>12043</v>
      </c>
      <c r="F187" s="97" t="s">
        <v>248</v>
      </c>
      <c r="G187" s="205">
        <v>744.58</v>
      </c>
      <c r="H187" s="205">
        <v>744.58</v>
      </c>
      <c r="I187" s="205">
        <v>769.36</v>
      </c>
      <c r="J187" s="205">
        <v>781.16</v>
      </c>
      <c r="K187" s="205">
        <v>850</v>
      </c>
      <c r="L187" s="204" t="s">
        <v>408</v>
      </c>
      <c r="M187" s="88"/>
    </row>
    <row r="188" spans="1:13" ht="15">
      <c r="A188" s="97" t="s">
        <v>12044</v>
      </c>
      <c r="B188" s="97" t="s">
        <v>12045</v>
      </c>
      <c r="C188" s="97" t="s">
        <v>12046</v>
      </c>
      <c r="D188" s="97"/>
      <c r="E188" s="16" t="s">
        <v>12047</v>
      </c>
      <c r="F188" s="97" t="s">
        <v>248</v>
      </c>
      <c r="G188" s="205">
        <v>716.04</v>
      </c>
      <c r="H188" s="205">
        <v>741</v>
      </c>
      <c r="I188" s="205">
        <v>772.02</v>
      </c>
      <c r="J188" s="205">
        <v>804</v>
      </c>
      <c r="K188" s="205">
        <v>880</v>
      </c>
      <c r="L188" s="204" t="s">
        <v>408</v>
      </c>
      <c r="M188" s="88"/>
    </row>
    <row r="189" spans="1:13" ht="15">
      <c r="A189" s="97" t="s">
        <v>12048</v>
      </c>
      <c r="B189" s="97" t="s">
        <v>12049</v>
      </c>
      <c r="C189" s="97" t="s">
        <v>12050</v>
      </c>
      <c r="D189" s="97"/>
      <c r="E189" s="16" t="s">
        <v>12051</v>
      </c>
      <c r="F189" s="97" t="s">
        <v>248</v>
      </c>
      <c r="G189" s="205">
        <v>766.41</v>
      </c>
      <c r="H189" s="205">
        <v>766.41</v>
      </c>
      <c r="I189" s="205">
        <v>803.58</v>
      </c>
      <c r="J189" s="205">
        <v>851.37</v>
      </c>
      <c r="K189" s="205">
        <v>945</v>
      </c>
      <c r="L189" s="204" t="s">
        <v>408</v>
      </c>
      <c r="M189" s="88"/>
    </row>
    <row r="190" spans="1:13" ht="15">
      <c r="A190" s="97" t="s">
        <v>12052</v>
      </c>
      <c r="B190" s="97" t="s">
        <v>12053</v>
      </c>
      <c r="C190" s="97" t="s">
        <v>12054</v>
      </c>
      <c r="D190" s="97"/>
      <c r="E190" s="16" t="s">
        <v>12055</v>
      </c>
      <c r="F190" s="97" t="s">
        <v>248</v>
      </c>
      <c r="G190" s="205">
        <v>14650.02</v>
      </c>
      <c r="H190" s="205">
        <v>15160.02</v>
      </c>
      <c r="I190" s="205">
        <v>15810</v>
      </c>
      <c r="J190" s="205">
        <v>16449.96</v>
      </c>
      <c r="K190" s="205">
        <v>16450</v>
      </c>
      <c r="L190" s="204" t="s">
        <v>408</v>
      </c>
      <c r="M190" s="88"/>
    </row>
    <row r="191" spans="1:13" ht="15">
      <c r="A191" s="97" t="s">
        <v>12056</v>
      </c>
      <c r="B191" s="97" t="s">
        <v>12057</v>
      </c>
      <c r="C191" s="97" t="s">
        <v>12058</v>
      </c>
      <c r="D191" s="97"/>
      <c r="E191" s="16" t="s">
        <v>12059</v>
      </c>
      <c r="F191" s="97" t="s">
        <v>248</v>
      </c>
      <c r="G191" s="205">
        <v>17280</v>
      </c>
      <c r="H191" s="205">
        <v>17890.02</v>
      </c>
      <c r="I191" s="205">
        <v>18650.04</v>
      </c>
      <c r="J191" s="205">
        <v>19400.04</v>
      </c>
      <c r="K191" s="205">
        <v>22900</v>
      </c>
      <c r="L191" s="204" t="s">
        <v>408</v>
      </c>
      <c r="M191" s="88"/>
    </row>
    <row r="192" spans="1:13" ht="15">
      <c r="A192" s="97" t="s">
        <v>12060</v>
      </c>
      <c r="B192" s="97" t="s">
        <v>12061</v>
      </c>
      <c r="C192" s="97" t="s">
        <v>12062</v>
      </c>
      <c r="D192" s="97"/>
      <c r="E192" s="16" t="s">
        <v>12063</v>
      </c>
      <c r="F192" s="97" t="s">
        <v>248</v>
      </c>
      <c r="G192" s="205">
        <v>1520.04</v>
      </c>
      <c r="H192" s="205">
        <v>1573.02</v>
      </c>
      <c r="I192" s="205">
        <v>1640.04</v>
      </c>
      <c r="J192" s="205">
        <v>1707</v>
      </c>
      <c r="K192" s="205">
        <v>1870</v>
      </c>
      <c r="L192" s="204" t="s">
        <v>408</v>
      </c>
      <c r="M192" s="88"/>
    </row>
    <row r="193" spans="1:13" ht="15">
      <c r="A193" s="97" t="s">
        <v>12064</v>
      </c>
      <c r="B193" s="97" t="s">
        <v>12065</v>
      </c>
      <c r="C193" s="97"/>
      <c r="D193" s="97"/>
      <c r="E193" s="16" t="s">
        <v>12066</v>
      </c>
      <c r="F193" s="97" t="s">
        <v>248</v>
      </c>
      <c r="G193" s="205">
        <v>822</v>
      </c>
      <c r="H193" s="205">
        <v>822</v>
      </c>
      <c r="I193" s="205">
        <v>850.02</v>
      </c>
      <c r="J193" s="205">
        <v>864</v>
      </c>
      <c r="K193" s="205">
        <v>960</v>
      </c>
      <c r="L193" s="204" t="s">
        <v>408</v>
      </c>
      <c r="M193" s="88"/>
    </row>
    <row r="194" spans="1:13" ht="15">
      <c r="A194" s="97" t="s">
        <v>12067</v>
      </c>
      <c r="B194" s="97" t="s">
        <v>12068</v>
      </c>
      <c r="C194" s="97" t="s">
        <v>12069</v>
      </c>
      <c r="D194" s="97"/>
      <c r="E194" s="16" t="s">
        <v>12070</v>
      </c>
      <c r="F194" s="97" t="s">
        <v>248</v>
      </c>
      <c r="G194" s="205">
        <v>4489.0200000000004</v>
      </c>
      <c r="H194" s="205">
        <v>4646.04</v>
      </c>
      <c r="I194" s="205">
        <v>4843.0200000000004</v>
      </c>
      <c r="J194" s="205">
        <v>5040</v>
      </c>
      <c r="K194" s="205">
        <v>5550</v>
      </c>
      <c r="L194" s="204" t="s">
        <v>408</v>
      </c>
      <c r="M194" s="88"/>
    </row>
    <row r="195" spans="1:13" ht="15">
      <c r="A195" s="97" t="s">
        <v>12071</v>
      </c>
      <c r="B195" s="97" t="s">
        <v>12072</v>
      </c>
      <c r="C195" s="97" t="s">
        <v>12073</v>
      </c>
      <c r="D195" s="97"/>
      <c r="E195" s="16" t="s">
        <v>12074</v>
      </c>
      <c r="F195" s="97" t="s">
        <v>248</v>
      </c>
      <c r="G195" s="205">
        <v>1746</v>
      </c>
      <c r="H195" s="205">
        <v>1808.04</v>
      </c>
      <c r="I195" s="205">
        <v>1884</v>
      </c>
      <c r="J195" s="205">
        <v>1961.04</v>
      </c>
      <c r="K195" s="205">
        <v>2400</v>
      </c>
      <c r="L195" s="204" t="s">
        <v>408</v>
      </c>
      <c r="M195" s="88"/>
    </row>
    <row r="196" spans="1:13" ht="15">
      <c r="A196" s="97" t="s">
        <v>12075</v>
      </c>
      <c r="B196" s="97" t="s">
        <v>12076</v>
      </c>
      <c r="C196" s="97" t="s">
        <v>12077</v>
      </c>
      <c r="D196" s="97"/>
      <c r="E196" s="16" t="s">
        <v>12078</v>
      </c>
      <c r="F196" s="97" t="s">
        <v>248</v>
      </c>
      <c r="G196" s="205">
        <v>4704.07</v>
      </c>
      <c r="H196" s="205">
        <v>4704.07</v>
      </c>
      <c r="I196" s="205">
        <v>4854.5200000000004</v>
      </c>
      <c r="J196" s="205">
        <v>5042.1400000000003</v>
      </c>
      <c r="K196" s="205">
        <v>5230</v>
      </c>
      <c r="L196" s="204" t="s">
        <v>408</v>
      </c>
      <c r="M196" s="88"/>
    </row>
    <row r="197" spans="1:13" ht="15">
      <c r="A197" s="97" t="s">
        <v>12079</v>
      </c>
      <c r="B197" s="97" t="s">
        <v>12080</v>
      </c>
      <c r="C197" s="97" t="s">
        <v>12081</v>
      </c>
      <c r="D197" s="97"/>
      <c r="E197" s="16" t="s">
        <v>12082</v>
      </c>
      <c r="F197" s="97" t="s">
        <v>248</v>
      </c>
      <c r="G197" s="205">
        <v>2453.04</v>
      </c>
      <c r="H197" s="205">
        <v>2539.02</v>
      </c>
      <c r="I197" s="205">
        <v>2647.02</v>
      </c>
      <c r="J197" s="205">
        <v>2754</v>
      </c>
      <c r="K197" s="205">
        <v>3050</v>
      </c>
      <c r="L197" s="204" t="s">
        <v>408</v>
      </c>
      <c r="M197" s="88"/>
    </row>
    <row r="198" spans="1:13" ht="15">
      <c r="A198" s="97" t="s">
        <v>12083</v>
      </c>
      <c r="B198" s="97" t="s">
        <v>12084</v>
      </c>
      <c r="C198" s="97" t="s">
        <v>12085</v>
      </c>
      <c r="D198" s="97"/>
      <c r="E198" s="16" t="s">
        <v>12082</v>
      </c>
      <c r="F198" s="97" t="s">
        <v>248</v>
      </c>
      <c r="G198" s="205">
        <v>1954.02</v>
      </c>
      <c r="H198" s="205">
        <v>2022</v>
      </c>
      <c r="I198" s="205">
        <v>2108.04</v>
      </c>
      <c r="J198" s="205">
        <v>2194.02</v>
      </c>
      <c r="K198" s="205">
        <v>2195</v>
      </c>
      <c r="L198" s="204" t="s">
        <v>408</v>
      </c>
      <c r="M198" s="88"/>
    </row>
    <row r="199" spans="1:13" ht="15">
      <c r="A199" s="97" t="s">
        <v>12086</v>
      </c>
      <c r="B199" s="97" t="s">
        <v>12087</v>
      </c>
      <c r="C199" s="97" t="s">
        <v>12088</v>
      </c>
      <c r="D199" s="97"/>
      <c r="E199" s="16" t="s">
        <v>12089</v>
      </c>
      <c r="F199" s="97" t="s">
        <v>248</v>
      </c>
      <c r="G199" s="205">
        <v>1022.04</v>
      </c>
      <c r="H199" s="205">
        <v>1058.04</v>
      </c>
      <c r="I199" s="205">
        <v>1102.02</v>
      </c>
      <c r="J199" s="205">
        <v>1147.02</v>
      </c>
      <c r="K199" s="205">
        <v>1255</v>
      </c>
      <c r="L199" s="204" t="s">
        <v>408</v>
      </c>
      <c r="M199" s="88"/>
    </row>
    <row r="200" spans="1:13" ht="15">
      <c r="A200" s="97" t="s">
        <v>12090</v>
      </c>
      <c r="B200" s="97" t="s">
        <v>12091</v>
      </c>
      <c r="C200" s="97" t="s">
        <v>12092</v>
      </c>
      <c r="D200" s="97"/>
      <c r="E200" s="16" t="s">
        <v>12093</v>
      </c>
      <c r="F200" s="97" t="s">
        <v>248</v>
      </c>
      <c r="G200" s="205">
        <v>1507.02</v>
      </c>
      <c r="H200" s="205">
        <v>1559.04</v>
      </c>
      <c r="I200" s="205">
        <v>1626</v>
      </c>
      <c r="J200" s="205">
        <v>1692</v>
      </c>
      <c r="K200" s="205">
        <v>1850</v>
      </c>
      <c r="L200" s="204" t="s">
        <v>408</v>
      </c>
      <c r="M200" s="88"/>
    </row>
    <row r="201" spans="1:13" ht="15">
      <c r="A201" s="97" t="s">
        <v>12094</v>
      </c>
      <c r="B201" s="97" t="s">
        <v>12095</v>
      </c>
      <c r="C201" s="97" t="s">
        <v>12092</v>
      </c>
      <c r="D201" s="97"/>
      <c r="E201" s="16" t="s">
        <v>12093</v>
      </c>
      <c r="F201" s="97" t="s">
        <v>248</v>
      </c>
      <c r="G201" s="205">
        <v>1045.02</v>
      </c>
      <c r="H201" s="205">
        <v>1081.02</v>
      </c>
      <c r="I201" s="205">
        <v>1127.04</v>
      </c>
      <c r="J201" s="205">
        <v>1173</v>
      </c>
      <c r="K201" s="205">
        <v>1210</v>
      </c>
      <c r="L201" s="204" t="s">
        <v>408</v>
      </c>
      <c r="M201" s="88"/>
    </row>
    <row r="202" spans="1:13" ht="30">
      <c r="A202" s="97" t="s">
        <v>12096</v>
      </c>
      <c r="B202" s="97" t="s">
        <v>12097</v>
      </c>
      <c r="C202" s="97" t="s">
        <v>12098</v>
      </c>
      <c r="D202" s="97"/>
      <c r="E202" s="16" t="s">
        <v>12099</v>
      </c>
      <c r="F202" s="97" t="s">
        <v>248</v>
      </c>
      <c r="G202" s="205">
        <v>5780.04</v>
      </c>
      <c r="H202" s="205">
        <v>5980.02</v>
      </c>
      <c r="I202" s="205">
        <v>6240</v>
      </c>
      <c r="J202" s="205">
        <v>6490.02</v>
      </c>
      <c r="K202" s="205">
        <v>6820</v>
      </c>
      <c r="L202" s="204" t="s">
        <v>408</v>
      </c>
      <c r="M202" s="88"/>
    </row>
    <row r="203" spans="1:13" ht="15">
      <c r="A203" s="97" t="s">
        <v>12100</v>
      </c>
      <c r="B203" s="97" t="s">
        <v>12101</v>
      </c>
      <c r="C203" s="97" t="s">
        <v>12102</v>
      </c>
      <c r="D203" s="97"/>
      <c r="E203" s="16" t="s">
        <v>12103</v>
      </c>
      <c r="F203" s="97" t="s">
        <v>248</v>
      </c>
      <c r="G203" s="205">
        <v>7940.04</v>
      </c>
      <c r="H203" s="205">
        <v>8220</v>
      </c>
      <c r="I203" s="205">
        <v>8570.0400000000009</v>
      </c>
      <c r="J203" s="205">
        <v>8920.02</v>
      </c>
      <c r="K203" s="205">
        <v>9060</v>
      </c>
      <c r="L203" s="204" t="s">
        <v>408</v>
      </c>
      <c r="M203" s="88"/>
    </row>
    <row r="204" spans="1:13" ht="15">
      <c r="A204" s="97" t="s">
        <v>12104</v>
      </c>
      <c r="B204" s="97" t="s">
        <v>12105</v>
      </c>
      <c r="C204" s="97" t="s">
        <v>12106</v>
      </c>
      <c r="D204" s="97"/>
      <c r="E204" s="16" t="s">
        <v>12107</v>
      </c>
      <c r="F204" s="97" t="s">
        <v>248</v>
      </c>
      <c r="G204" s="205">
        <v>7750.02</v>
      </c>
      <c r="H204" s="205">
        <v>8020.02</v>
      </c>
      <c r="I204" s="205">
        <v>8360.0400000000009</v>
      </c>
      <c r="J204" s="205">
        <v>8700</v>
      </c>
      <c r="K204" s="205">
        <v>8840</v>
      </c>
      <c r="L204" s="204" t="s">
        <v>408</v>
      </c>
      <c r="M204" s="88"/>
    </row>
    <row r="205" spans="1:13" ht="15">
      <c r="A205" s="97" t="s">
        <v>12108</v>
      </c>
      <c r="B205" s="97" t="s">
        <v>12109</v>
      </c>
      <c r="C205" s="97" t="s">
        <v>12110</v>
      </c>
      <c r="D205" s="97"/>
      <c r="E205" s="16" t="s">
        <v>12111</v>
      </c>
      <c r="F205" s="97" t="s">
        <v>248</v>
      </c>
      <c r="G205" s="205">
        <v>14270.04</v>
      </c>
      <c r="H205" s="205">
        <v>14770.02</v>
      </c>
      <c r="I205" s="205">
        <v>15390</v>
      </c>
      <c r="J205" s="205">
        <v>16020</v>
      </c>
      <c r="K205" s="205">
        <v>16270</v>
      </c>
      <c r="L205" s="204" t="s">
        <v>408</v>
      </c>
      <c r="M205" s="88"/>
    </row>
    <row r="206" spans="1:13" ht="15">
      <c r="A206" s="97" t="s">
        <v>12112</v>
      </c>
      <c r="B206" s="97" t="s">
        <v>12113</v>
      </c>
      <c r="C206" s="97"/>
      <c r="D206" s="97"/>
      <c r="E206" s="16" t="s">
        <v>12114</v>
      </c>
      <c r="F206" s="97" t="s">
        <v>248</v>
      </c>
      <c r="G206" s="205">
        <v>3837</v>
      </c>
      <c r="H206" s="205">
        <v>3972</v>
      </c>
      <c r="I206" s="205">
        <v>4140</v>
      </c>
      <c r="J206" s="205">
        <v>4308</v>
      </c>
      <c r="K206" s="205">
        <v>4380</v>
      </c>
      <c r="L206" s="204" t="s">
        <v>408</v>
      </c>
      <c r="M206" s="88"/>
    </row>
    <row r="207" spans="1:13" ht="15">
      <c r="A207" s="97" t="s">
        <v>12115</v>
      </c>
      <c r="B207" s="97" t="s">
        <v>12116</v>
      </c>
      <c r="C207" s="97" t="s">
        <v>12117</v>
      </c>
      <c r="D207" s="97"/>
      <c r="E207" s="16" t="s">
        <v>12118</v>
      </c>
      <c r="F207" s="97" t="s">
        <v>248</v>
      </c>
      <c r="G207" s="205">
        <v>1462.02</v>
      </c>
      <c r="H207" s="205">
        <v>1514.04</v>
      </c>
      <c r="I207" s="205">
        <v>1578</v>
      </c>
      <c r="J207" s="205">
        <v>1642.02</v>
      </c>
      <c r="K207" s="205">
        <v>1735</v>
      </c>
      <c r="L207" s="204" t="s">
        <v>408</v>
      </c>
      <c r="M207" s="88"/>
    </row>
    <row r="208" spans="1:13" ht="15">
      <c r="A208" s="97" t="s">
        <v>12119</v>
      </c>
      <c r="B208" s="97" t="s">
        <v>12120</v>
      </c>
      <c r="C208" s="97"/>
      <c r="D208" s="97"/>
      <c r="E208" s="16" t="s">
        <v>12121</v>
      </c>
      <c r="F208" s="97" t="s">
        <v>248</v>
      </c>
      <c r="G208" s="205">
        <v>7780.02</v>
      </c>
      <c r="H208" s="205">
        <v>7780.02</v>
      </c>
      <c r="I208" s="205">
        <v>8040</v>
      </c>
      <c r="J208" s="205">
        <v>8170.02</v>
      </c>
      <c r="K208" s="205">
        <v>8990</v>
      </c>
      <c r="L208" s="204" t="s">
        <v>408</v>
      </c>
      <c r="M208" s="88"/>
    </row>
    <row r="209" spans="1:13" ht="30">
      <c r="A209" s="97" t="s">
        <v>12122</v>
      </c>
      <c r="B209" s="97" t="s">
        <v>12123</v>
      </c>
      <c r="C209" s="97" t="s">
        <v>12124</v>
      </c>
      <c r="D209" s="97"/>
      <c r="E209" s="16" t="s">
        <v>12125</v>
      </c>
      <c r="F209" s="97" t="s">
        <v>248</v>
      </c>
      <c r="G209" s="205">
        <v>4088.04</v>
      </c>
      <c r="H209" s="205">
        <v>4231.0200000000004</v>
      </c>
      <c r="I209" s="205">
        <v>4411.0200000000004</v>
      </c>
      <c r="J209" s="205">
        <v>4590</v>
      </c>
      <c r="K209" s="205">
        <v>4665</v>
      </c>
      <c r="L209" s="204" t="s">
        <v>408</v>
      </c>
      <c r="M209" s="88"/>
    </row>
    <row r="210" spans="1:13" ht="15">
      <c r="A210" s="97" t="s">
        <v>12126</v>
      </c>
      <c r="B210" s="97" t="s">
        <v>12127</v>
      </c>
      <c r="C210" s="97" t="s">
        <v>12128</v>
      </c>
      <c r="D210" s="97"/>
      <c r="E210" s="16" t="s">
        <v>12129</v>
      </c>
      <c r="F210" s="97" t="s">
        <v>248</v>
      </c>
      <c r="G210" s="205">
        <v>9610.02</v>
      </c>
      <c r="H210" s="205">
        <v>9950.0400000000009</v>
      </c>
      <c r="I210" s="205">
        <v>10370.040000000001</v>
      </c>
      <c r="J210" s="205">
        <v>10800</v>
      </c>
      <c r="K210" s="205">
        <v>10800</v>
      </c>
      <c r="L210" s="204" t="s">
        <v>408</v>
      </c>
      <c r="M210" s="88"/>
    </row>
    <row r="211" spans="1:13" ht="15">
      <c r="A211" s="97" t="s">
        <v>12130</v>
      </c>
      <c r="B211" s="97" t="s">
        <v>12131</v>
      </c>
      <c r="C211" s="97" t="s">
        <v>12132</v>
      </c>
      <c r="D211" s="97"/>
      <c r="E211" s="16" t="s">
        <v>12133</v>
      </c>
      <c r="F211" s="97" t="s">
        <v>248</v>
      </c>
      <c r="G211" s="205">
        <v>3338.04</v>
      </c>
      <c r="H211" s="205">
        <v>3455.04</v>
      </c>
      <c r="I211" s="205">
        <v>3602.04</v>
      </c>
      <c r="J211" s="205">
        <v>3748.02</v>
      </c>
      <c r="K211" s="205">
        <v>3750</v>
      </c>
      <c r="L211" s="204" t="s">
        <v>408</v>
      </c>
      <c r="M211" s="88"/>
    </row>
    <row r="212" spans="1:13" ht="15">
      <c r="A212" s="97" t="s">
        <v>12134</v>
      </c>
      <c r="B212" s="97" t="s">
        <v>12135</v>
      </c>
      <c r="C212" s="97" t="s">
        <v>12136</v>
      </c>
      <c r="D212" s="97"/>
      <c r="E212" s="16" t="s">
        <v>12137</v>
      </c>
      <c r="F212" s="97" t="s">
        <v>248</v>
      </c>
      <c r="G212" s="205">
        <v>6460.02</v>
      </c>
      <c r="H212" s="205">
        <v>6680.04</v>
      </c>
      <c r="I212" s="205">
        <v>6970.02</v>
      </c>
      <c r="J212" s="205">
        <v>7249.98</v>
      </c>
      <c r="K212" s="205">
        <v>7250</v>
      </c>
      <c r="L212" s="204" t="s">
        <v>408</v>
      </c>
      <c r="M212" s="88"/>
    </row>
    <row r="213" spans="1:13" ht="15">
      <c r="A213" s="97" t="s">
        <v>12138</v>
      </c>
      <c r="B213" s="97" t="s">
        <v>12139</v>
      </c>
      <c r="C213" s="97" t="s">
        <v>12140</v>
      </c>
      <c r="D213" s="97"/>
      <c r="E213" s="16" t="s">
        <v>12141</v>
      </c>
      <c r="F213" s="97" t="s">
        <v>248</v>
      </c>
      <c r="G213" s="205">
        <v>6000</v>
      </c>
      <c r="H213" s="205">
        <v>6210</v>
      </c>
      <c r="I213" s="205">
        <v>6470.04</v>
      </c>
      <c r="J213" s="205">
        <v>6730.02</v>
      </c>
      <c r="K213" s="205">
        <v>6845</v>
      </c>
      <c r="L213" s="204" t="s">
        <v>408</v>
      </c>
      <c r="M213" s="88"/>
    </row>
    <row r="214" spans="1:13" ht="30">
      <c r="A214" s="97" t="s">
        <v>12142</v>
      </c>
      <c r="B214" s="97" t="s">
        <v>12143</v>
      </c>
      <c r="C214" s="97" t="s">
        <v>12144</v>
      </c>
      <c r="D214" s="97"/>
      <c r="E214" s="16" t="s">
        <v>12145</v>
      </c>
      <c r="F214" s="97" t="s">
        <v>248</v>
      </c>
      <c r="G214" s="205">
        <v>5351.04</v>
      </c>
      <c r="H214" s="205">
        <v>5539.02</v>
      </c>
      <c r="I214" s="205">
        <v>5774.04</v>
      </c>
      <c r="J214" s="205">
        <v>6008.04</v>
      </c>
      <c r="K214" s="205">
        <v>6150</v>
      </c>
      <c r="L214" s="204" t="s">
        <v>408</v>
      </c>
      <c r="M214" s="88"/>
    </row>
    <row r="215" spans="1:13" ht="15">
      <c r="A215" s="97" t="s">
        <v>12146</v>
      </c>
      <c r="B215" s="97" t="s">
        <v>490</v>
      </c>
      <c r="C215" s="97" t="s">
        <v>12147</v>
      </c>
      <c r="D215" s="97"/>
      <c r="E215" s="16" t="s">
        <v>12148</v>
      </c>
      <c r="F215" s="97" t="s">
        <v>248</v>
      </c>
      <c r="G215" s="205">
        <v>6340.02</v>
      </c>
      <c r="H215" s="205">
        <v>6570</v>
      </c>
      <c r="I215" s="205">
        <v>6840</v>
      </c>
      <c r="J215" s="205">
        <v>7119.96</v>
      </c>
      <c r="K215" s="205">
        <v>7120</v>
      </c>
      <c r="L215" s="204" t="s">
        <v>408</v>
      </c>
      <c r="M215" s="88"/>
    </row>
    <row r="216" spans="1:13" ht="30">
      <c r="A216" s="97" t="s">
        <v>12149</v>
      </c>
      <c r="B216" s="97" t="s">
        <v>12150</v>
      </c>
      <c r="C216" s="97" t="s">
        <v>12150</v>
      </c>
      <c r="D216" s="97"/>
      <c r="E216" s="16" t="s">
        <v>12151</v>
      </c>
      <c r="F216" s="97" t="s">
        <v>248</v>
      </c>
      <c r="G216" s="205">
        <v>2588.04</v>
      </c>
      <c r="H216" s="205">
        <v>2679</v>
      </c>
      <c r="I216" s="205">
        <v>2792.04</v>
      </c>
      <c r="J216" s="205">
        <v>2906.04</v>
      </c>
      <c r="K216" s="205">
        <v>3065</v>
      </c>
      <c r="L216" s="204" t="s">
        <v>408</v>
      </c>
      <c r="M216" s="88"/>
    </row>
    <row r="217" spans="1:13" ht="30">
      <c r="A217" s="97" t="s">
        <v>12152</v>
      </c>
      <c r="B217" s="97" t="s">
        <v>12153</v>
      </c>
      <c r="C217" s="97" t="s">
        <v>12154</v>
      </c>
      <c r="D217" s="97"/>
      <c r="E217" s="16" t="s">
        <v>12155</v>
      </c>
      <c r="F217" s="97" t="s">
        <v>248</v>
      </c>
      <c r="G217" s="205">
        <v>7830</v>
      </c>
      <c r="H217" s="205">
        <v>8100</v>
      </c>
      <c r="I217" s="205">
        <v>8440.02</v>
      </c>
      <c r="J217" s="205">
        <v>8790</v>
      </c>
      <c r="K217" s="205">
        <v>9100</v>
      </c>
      <c r="L217" s="204" t="s">
        <v>408</v>
      </c>
      <c r="M217" s="88"/>
    </row>
    <row r="218" spans="1:13" ht="15">
      <c r="A218" s="97" t="s">
        <v>12156</v>
      </c>
      <c r="B218" s="97" t="s">
        <v>12157</v>
      </c>
      <c r="C218" s="97" t="s">
        <v>12158</v>
      </c>
      <c r="D218" s="97"/>
      <c r="E218" s="16" t="s">
        <v>12159</v>
      </c>
      <c r="F218" s="97" t="s">
        <v>248</v>
      </c>
      <c r="G218" s="205">
        <v>2518.02</v>
      </c>
      <c r="H218" s="205">
        <v>2607</v>
      </c>
      <c r="I218" s="205">
        <v>2717.04</v>
      </c>
      <c r="J218" s="205">
        <v>2827.02</v>
      </c>
      <c r="K218" s="205">
        <v>3200</v>
      </c>
      <c r="L218" s="204" t="s">
        <v>408</v>
      </c>
      <c r="M218" s="88"/>
    </row>
    <row r="219" spans="1:13" ht="15">
      <c r="A219" s="97" t="s">
        <v>12160</v>
      </c>
      <c r="B219" s="97" t="s">
        <v>12161</v>
      </c>
      <c r="C219" s="97"/>
      <c r="D219" s="97"/>
      <c r="E219" s="16" t="s">
        <v>12159</v>
      </c>
      <c r="F219" s="97" t="s">
        <v>248</v>
      </c>
      <c r="G219" s="205">
        <v>2040</v>
      </c>
      <c r="H219" s="205">
        <v>2112</v>
      </c>
      <c r="I219" s="205">
        <v>2201.04</v>
      </c>
      <c r="J219" s="205">
        <v>2291.04</v>
      </c>
      <c r="K219" s="205">
        <v>2470</v>
      </c>
      <c r="L219" s="204" t="s">
        <v>408</v>
      </c>
      <c r="M219" s="88"/>
    </row>
    <row r="220" spans="1:13" ht="15">
      <c r="A220" s="97" t="s">
        <v>12162</v>
      </c>
      <c r="B220" s="97" t="s">
        <v>12163</v>
      </c>
      <c r="C220" s="97" t="s">
        <v>12164</v>
      </c>
      <c r="D220" s="97"/>
      <c r="E220" s="16" t="s">
        <v>12165</v>
      </c>
      <c r="F220" s="97" t="s">
        <v>248</v>
      </c>
      <c r="G220" s="205">
        <v>2649</v>
      </c>
      <c r="H220" s="205">
        <v>2742</v>
      </c>
      <c r="I220" s="205">
        <v>2858.04</v>
      </c>
      <c r="J220" s="205">
        <v>2974.02</v>
      </c>
      <c r="K220" s="205">
        <v>3025</v>
      </c>
      <c r="L220" s="204" t="s">
        <v>408</v>
      </c>
      <c r="M220" s="88"/>
    </row>
    <row r="221" spans="1:13" ht="30">
      <c r="A221" s="97" t="s">
        <v>12166</v>
      </c>
      <c r="B221" s="97" t="s">
        <v>12167</v>
      </c>
      <c r="C221" s="97" t="s">
        <v>12168</v>
      </c>
      <c r="D221" s="97"/>
      <c r="E221" s="16" t="s">
        <v>12169</v>
      </c>
      <c r="F221" s="97" t="s">
        <v>248</v>
      </c>
      <c r="G221" s="205">
        <v>3548.04</v>
      </c>
      <c r="H221" s="205">
        <v>3672</v>
      </c>
      <c r="I221" s="205">
        <v>3828</v>
      </c>
      <c r="J221" s="205">
        <v>3984</v>
      </c>
      <c r="K221" s="205">
        <v>4250</v>
      </c>
      <c r="L221" s="204" t="s">
        <v>408</v>
      </c>
      <c r="M221" s="88"/>
    </row>
    <row r="222" spans="1:13" ht="15">
      <c r="A222" s="97" t="s">
        <v>12170</v>
      </c>
      <c r="B222" s="97" t="s">
        <v>12171</v>
      </c>
      <c r="C222" s="97" t="s">
        <v>12172</v>
      </c>
      <c r="D222" s="97"/>
      <c r="E222" s="16" t="s">
        <v>12173</v>
      </c>
      <c r="F222" s="97" t="s">
        <v>248</v>
      </c>
      <c r="G222" s="205">
        <v>2567.6799999999998</v>
      </c>
      <c r="H222" s="205">
        <v>2567.6799999999998</v>
      </c>
      <c r="I222" s="205">
        <v>2567.6799999999998</v>
      </c>
      <c r="J222" s="205">
        <v>2567.6799999999998</v>
      </c>
      <c r="K222" s="205">
        <v>2568</v>
      </c>
      <c r="L222" s="204" t="s">
        <v>408</v>
      </c>
      <c r="M222" s="88"/>
    </row>
    <row r="223" spans="1:13" ht="15">
      <c r="A223" s="97" t="s">
        <v>12174</v>
      </c>
      <c r="B223" s="97" t="s">
        <v>12175</v>
      </c>
      <c r="C223" s="97" t="s">
        <v>12176</v>
      </c>
      <c r="D223" s="97"/>
      <c r="E223" s="16" t="s">
        <v>12177</v>
      </c>
      <c r="F223" s="97" t="s">
        <v>248</v>
      </c>
      <c r="G223" s="205">
        <v>13980</v>
      </c>
      <c r="H223" s="205">
        <v>14480.04</v>
      </c>
      <c r="I223" s="205">
        <v>15090</v>
      </c>
      <c r="J223" s="205">
        <v>15700.02</v>
      </c>
      <c r="K223" s="205">
        <v>15950</v>
      </c>
      <c r="L223" s="204" t="s">
        <v>408</v>
      </c>
      <c r="M223" s="88"/>
    </row>
    <row r="224" spans="1:13" ht="15">
      <c r="A224" s="97" t="s">
        <v>12178</v>
      </c>
      <c r="B224" s="97" t="s">
        <v>12179</v>
      </c>
      <c r="C224" s="97" t="s">
        <v>12180</v>
      </c>
      <c r="D224" s="97"/>
      <c r="E224" s="16" t="s">
        <v>12181</v>
      </c>
      <c r="F224" s="97" t="s">
        <v>248</v>
      </c>
      <c r="G224" s="205">
        <v>1429.57</v>
      </c>
      <c r="H224" s="205">
        <v>1429.57</v>
      </c>
      <c r="I224" s="205">
        <v>1476.18</v>
      </c>
      <c r="J224" s="205">
        <v>1530.46</v>
      </c>
      <c r="K224" s="205">
        <v>1700</v>
      </c>
      <c r="L224" s="204" t="s">
        <v>408</v>
      </c>
      <c r="M224" s="88"/>
    </row>
    <row r="225" spans="1:13" ht="30">
      <c r="A225" s="97" t="s">
        <v>12182</v>
      </c>
      <c r="B225" s="97" t="s">
        <v>12183</v>
      </c>
      <c r="C225" s="97" t="s">
        <v>12184</v>
      </c>
      <c r="D225" s="97"/>
      <c r="E225" s="16" t="s">
        <v>12185</v>
      </c>
      <c r="F225" s="97" t="s">
        <v>248</v>
      </c>
      <c r="G225" s="205">
        <v>5918.29</v>
      </c>
      <c r="H225" s="205">
        <v>5918.29</v>
      </c>
      <c r="I225" s="205">
        <v>6115.35</v>
      </c>
      <c r="J225" s="205">
        <v>6214.47</v>
      </c>
      <c r="K225" s="205">
        <v>6700</v>
      </c>
      <c r="L225" s="204" t="s">
        <v>408</v>
      </c>
      <c r="M225" s="88"/>
    </row>
    <row r="226" spans="1:13" ht="15">
      <c r="A226" s="97" t="s">
        <v>12186</v>
      </c>
      <c r="B226" s="97" t="s">
        <v>12187</v>
      </c>
      <c r="C226" s="97" t="s">
        <v>12188</v>
      </c>
      <c r="D226" s="97"/>
      <c r="E226" s="16" t="s">
        <v>12189</v>
      </c>
      <c r="F226" s="97" t="s">
        <v>248</v>
      </c>
      <c r="G226" s="205">
        <v>3995.04</v>
      </c>
      <c r="H226" s="205">
        <v>4135.0200000000004</v>
      </c>
      <c r="I226" s="205">
        <v>4311</v>
      </c>
      <c r="J226" s="205">
        <v>4486.0200000000004</v>
      </c>
      <c r="K226" s="205">
        <v>4560</v>
      </c>
      <c r="L226" s="204" t="s">
        <v>408</v>
      </c>
      <c r="M226" s="88"/>
    </row>
    <row r="227" spans="1:13" ht="15">
      <c r="A227" s="97" t="s">
        <v>12190</v>
      </c>
      <c r="B227" s="97" t="s">
        <v>12191</v>
      </c>
      <c r="C227" s="97" t="s">
        <v>12192</v>
      </c>
      <c r="D227" s="97"/>
      <c r="E227" s="16" t="s">
        <v>12193</v>
      </c>
      <c r="F227" s="97" t="s">
        <v>248</v>
      </c>
      <c r="G227" s="205">
        <v>2230.02</v>
      </c>
      <c r="H227" s="205">
        <v>2309.04</v>
      </c>
      <c r="I227" s="205">
        <v>2407.02</v>
      </c>
      <c r="J227" s="205">
        <v>2504.04</v>
      </c>
      <c r="K227" s="205">
        <v>2505</v>
      </c>
      <c r="L227" s="204" t="s">
        <v>408</v>
      </c>
      <c r="M227" s="88"/>
    </row>
    <row r="228" spans="1:13" ht="15">
      <c r="A228" s="97" t="s">
        <v>12194</v>
      </c>
      <c r="B228" s="97" t="s">
        <v>12195</v>
      </c>
      <c r="C228" s="97" t="s">
        <v>12196</v>
      </c>
      <c r="D228" s="97"/>
      <c r="E228" s="16" t="s">
        <v>12197</v>
      </c>
      <c r="F228" s="97" t="s">
        <v>248</v>
      </c>
      <c r="G228" s="205">
        <v>4685.04</v>
      </c>
      <c r="H228" s="205">
        <v>4850.04</v>
      </c>
      <c r="I228" s="205">
        <v>5055</v>
      </c>
      <c r="J228" s="205">
        <v>5261.04</v>
      </c>
      <c r="K228" s="205">
        <v>5550</v>
      </c>
      <c r="L228" s="204" t="s">
        <v>408</v>
      </c>
      <c r="M228" s="88"/>
    </row>
    <row r="229" spans="1:13" ht="15">
      <c r="A229" s="97" t="s">
        <v>12198</v>
      </c>
      <c r="B229" s="97" t="s">
        <v>12199</v>
      </c>
      <c r="C229" s="97" t="s">
        <v>12200</v>
      </c>
      <c r="D229" s="97"/>
      <c r="E229" s="16" t="s">
        <v>12201</v>
      </c>
      <c r="F229" s="97" t="s">
        <v>248</v>
      </c>
      <c r="G229" s="205">
        <v>2144.04</v>
      </c>
      <c r="H229" s="205">
        <v>2219.04</v>
      </c>
      <c r="I229" s="205">
        <v>2313</v>
      </c>
      <c r="J229" s="205">
        <v>2407.02</v>
      </c>
      <c r="K229" s="205">
        <v>2590</v>
      </c>
      <c r="L229" s="204" t="s">
        <v>408</v>
      </c>
      <c r="M229" s="88"/>
    </row>
    <row r="230" spans="1:13" ht="30">
      <c r="A230" s="97" t="s">
        <v>12202</v>
      </c>
      <c r="B230" s="97" t="s">
        <v>12203</v>
      </c>
      <c r="C230" s="97" t="s">
        <v>12204</v>
      </c>
      <c r="D230" s="97"/>
      <c r="E230" s="16" t="s">
        <v>12205</v>
      </c>
      <c r="F230" s="97" t="s">
        <v>248</v>
      </c>
      <c r="G230" s="205">
        <v>6600</v>
      </c>
      <c r="H230" s="205">
        <v>6830.04</v>
      </c>
      <c r="I230" s="205">
        <v>7120.02</v>
      </c>
      <c r="J230" s="205">
        <v>7410</v>
      </c>
      <c r="K230" s="205">
        <v>7410</v>
      </c>
      <c r="L230" s="204" t="s">
        <v>408</v>
      </c>
      <c r="M230" s="88"/>
    </row>
    <row r="231" spans="1:13" ht="15">
      <c r="A231" s="97" t="s">
        <v>12206</v>
      </c>
      <c r="B231" s="97" t="s">
        <v>12207</v>
      </c>
      <c r="C231" s="97" t="s">
        <v>12208</v>
      </c>
      <c r="D231" s="97"/>
      <c r="E231" s="16" t="s">
        <v>12209</v>
      </c>
      <c r="F231" s="97" t="s">
        <v>248</v>
      </c>
      <c r="G231" s="205">
        <v>3880.02</v>
      </c>
      <c r="H231" s="205">
        <v>4037.04</v>
      </c>
      <c r="I231" s="205">
        <v>4176</v>
      </c>
      <c r="J231" s="205">
        <v>4350</v>
      </c>
      <c r="K231" s="205">
        <v>4525</v>
      </c>
      <c r="L231" s="204" t="s">
        <v>408</v>
      </c>
      <c r="M231" s="88"/>
    </row>
    <row r="232" spans="1:13" ht="15">
      <c r="A232" s="97" t="s">
        <v>12210</v>
      </c>
      <c r="B232" s="97" t="s">
        <v>12211</v>
      </c>
      <c r="C232" s="97" t="s">
        <v>12212</v>
      </c>
      <c r="D232" s="97"/>
      <c r="E232" s="16" t="s">
        <v>12213</v>
      </c>
      <c r="F232" s="97" t="s">
        <v>248</v>
      </c>
      <c r="G232" s="205">
        <v>190.2</v>
      </c>
      <c r="H232" s="205">
        <v>196.92</v>
      </c>
      <c r="I232" s="205">
        <v>205.32</v>
      </c>
      <c r="J232" s="205">
        <v>213.6</v>
      </c>
      <c r="K232" s="205">
        <v>220</v>
      </c>
      <c r="L232" s="204" t="s">
        <v>408</v>
      </c>
      <c r="M232" s="88"/>
    </row>
    <row r="233" spans="1:13" ht="15">
      <c r="A233" s="97" t="s">
        <v>12214</v>
      </c>
      <c r="B233" s="97" t="s">
        <v>12215</v>
      </c>
      <c r="C233" s="97" t="s">
        <v>12216</v>
      </c>
      <c r="D233" s="97"/>
      <c r="E233" s="16" t="s">
        <v>12217</v>
      </c>
      <c r="F233" s="97" t="s">
        <v>248</v>
      </c>
      <c r="G233" s="205">
        <v>427.02</v>
      </c>
      <c r="H233" s="205">
        <v>442.02</v>
      </c>
      <c r="I233" s="205">
        <v>461.04</v>
      </c>
      <c r="J233" s="205">
        <v>480</v>
      </c>
      <c r="K233" s="205">
        <v>480</v>
      </c>
      <c r="L233" s="204" t="s">
        <v>408</v>
      </c>
      <c r="M233" s="88"/>
    </row>
    <row r="234" spans="1:13" ht="15">
      <c r="A234" s="97" t="s">
        <v>12218</v>
      </c>
      <c r="B234" s="97" t="s">
        <v>12219</v>
      </c>
      <c r="C234" s="97" t="s">
        <v>12220</v>
      </c>
      <c r="D234" s="97"/>
      <c r="E234" s="16" t="s">
        <v>12221</v>
      </c>
      <c r="F234" s="97" t="s">
        <v>248</v>
      </c>
      <c r="G234" s="205">
        <v>191.4</v>
      </c>
      <c r="H234" s="205">
        <v>198.12</v>
      </c>
      <c r="I234" s="205">
        <v>206.52</v>
      </c>
      <c r="J234" s="205">
        <v>214.92</v>
      </c>
      <c r="K234" s="205">
        <v>265</v>
      </c>
      <c r="L234" s="204" t="s">
        <v>408</v>
      </c>
      <c r="M234" s="88"/>
    </row>
    <row r="235" spans="1:13" ht="15">
      <c r="A235" s="97" t="s">
        <v>12222</v>
      </c>
      <c r="B235" s="97" t="s">
        <v>12223</v>
      </c>
      <c r="C235" s="97" t="s">
        <v>12224</v>
      </c>
      <c r="D235" s="97"/>
      <c r="E235" s="16" t="s">
        <v>12225</v>
      </c>
      <c r="F235" s="97" t="s">
        <v>248</v>
      </c>
      <c r="G235" s="205">
        <v>718.02</v>
      </c>
      <c r="H235" s="205">
        <v>743.04</v>
      </c>
      <c r="I235" s="205">
        <v>775.02</v>
      </c>
      <c r="J235" s="205">
        <v>806.04</v>
      </c>
      <c r="K235" s="205">
        <v>810</v>
      </c>
      <c r="L235" s="204" t="s">
        <v>408</v>
      </c>
      <c r="M235" s="88"/>
    </row>
    <row r="236" spans="1:13" ht="15">
      <c r="A236" s="97" t="s">
        <v>12226</v>
      </c>
      <c r="B236" s="97" t="s">
        <v>12227</v>
      </c>
      <c r="C236" s="97" t="s">
        <v>12228</v>
      </c>
      <c r="D236" s="97"/>
      <c r="E236" s="16" t="s">
        <v>12229</v>
      </c>
      <c r="F236" s="97" t="s">
        <v>248</v>
      </c>
      <c r="G236" s="205">
        <v>345</v>
      </c>
      <c r="H236" s="205">
        <v>357</v>
      </c>
      <c r="I236" s="205">
        <v>372</v>
      </c>
      <c r="J236" s="205">
        <v>387</v>
      </c>
      <c r="K236" s="205">
        <v>430</v>
      </c>
      <c r="L236" s="204" t="s">
        <v>408</v>
      </c>
      <c r="M236" s="88"/>
    </row>
    <row r="237" spans="1:13" ht="15">
      <c r="A237" s="97" t="s">
        <v>12230</v>
      </c>
      <c r="B237" s="97" t="s">
        <v>12231</v>
      </c>
      <c r="C237" s="97" t="s">
        <v>12232</v>
      </c>
      <c r="D237" s="97"/>
      <c r="E237" s="16" t="s">
        <v>12233</v>
      </c>
      <c r="F237" s="97" t="s">
        <v>248</v>
      </c>
      <c r="G237" s="205">
        <v>1053</v>
      </c>
      <c r="H237" s="205">
        <v>1090.02</v>
      </c>
      <c r="I237" s="205">
        <v>1137</v>
      </c>
      <c r="J237" s="205">
        <v>1183.02</v>
      </c>
      <c r="K237" s="205">
        <v>1435</v>
      </c>
      <c r="L237" s="204" t="s">
        <v>408</v>
      </c>
      <c r="M237" s="88"/>
    </row>
    <row r="238" spans="1:13" ht="15">
      <c r="A238" s="97" t="s">
        <v>12234</v>
      </c>
      <c r="B238" s="97" t="s">
        <v>12235</v>
      </c>
      <c r="C238" s="97"/>
      <c r="D238" s="97"/>
      <c r="E238" s="16" t="s">
        <v>12233</v>
      </c>
      <c r="F238" s="97" t="s">
        <v>248</v>
      </c>
      <c r="G238" s="205">
        <v>130.02000000000001</v>
      </c>
      <c r="H238" s="205">
        <v>134.52000000000001</v>
      </c>
      <c r="I238" s="205">
        <v>140.22</v>
      </c>
      <c r="J238" s="205">
        <v>145.91999999999999</v>
      </c>
      <c r="K238" s="205">
        <v>175</v>
      </c>
      <c r="L238" s="204" t="s">
        <v>408</v>
      </c>
      <c r="M238" s="88"/>
    </row>
    <row r="239" spans="1:13" ht="15">
      <c r="A239" s="97" t="s">
        <v>12236</v>
      </c>
      <c r="B239" s="97" t="s">
        <v>12237</v>
      </c>
      <c r="C239" s="97" t="s">
        <v>12238</v>
      </c>
      <c r="D239" s="97"/>
      <c r="E239" s="16" t="s">
        <v>12239</v>
      </c>
      <c r="F239" s="97" t="s">
        <v>248</v>
      </c>
      <c r="G239" s="205">
        <v>353.04</v>
      </c>
      <c r="H239" s="205">
        <v>365.04</v>
      </c>
      <c r="I239" s="205">
        <v>381</v>
      </c>
      <c r="J239" s="205">
        <v>396</v>
      </c>
      <c r="K239" s="205">
        <v>460</v>
      </c>
      <c r="L239" s="204" t="s">
        <v>408</v>
      </c>
      <c r="M239" s="88"/>
    </row>
    <row r="240" spans="1:13" ht="15">
      <c r="A240" s="97" t="s">
        <v>12240</v>
      </c>
      <c r="B240" s="97" t="s">
        <v>12241</v>
      </c>
      <c r="C240" s="97" t="s">
        <v>12241</v>
      </c>
      <c r="D240" s="97"/>
      <c r="E240" s="16" t="s">
        <v>12242</v>
      </c>
      <c r="F240" s="97" t="s">
        <v>248</v>
      </c>
      <c r="G240" s="205">
        <v>217.12</v>
      </c>
      <c r="H240" s="205">
        <v>217.12</v>
      </c>
      <c r="I240" s="205">
        <v>229.51</v>
      </c>
      <c r="J240" s="205">
        <v>243.08</v>
      </c>
      <c r="K240" s="205">
        <v>270</v>
      </c>
      <c r="L240" s="204" t="s">
        <v>408</v>
      </c>
      <c r="M240" s="88"/>
    </row>
    <row r="241" spans="1:13" ht="15">
      <c r="A241" s="97" t="s">
        <v>12243</v>
      </c>
      <c r="B241" s="97" t="s">
        <v>12244</v>
      </c>
      <c r="C241" s="97" t="s">
        <v>12245</v>
      </c>
      <c r="D241" s="97"/>
      <c r="E241" s="16" t="s">
        <v>12246</v>
      </c>
      <c r="F241" s="97" t="s">
        <v>248</v>
      </c>
      <c r="G241" s="205">
        <v>346.33</v>
      </c>
      <c r="H241" s="205">
        <v>346.33</v>
      </c>
      <c r="I241" s="205">
        <v>357.54</v>
      </c>
      <c r="J241" s="205">
        <v>363.44</v>
      </c>
      <c r="K241" s="205">
        <v>400</v>
      </c>
      <c r="L241" s="204" t="s">
        <v>408</v>
      </c>
      <c r="M241" s="88"/>
    </row>
    <row r="242" spans="1:13" ht="30">
      <c r="A242" s="97" t="s">
        <v>12247</v>
      </c>
      <c r="B242" s="97" t="s">
        <v>12245</v>
      </c>
      <c r="C242" s="97" t="s">
        <v>12248</v>
      </c>
      <c r="D242" s="97"/>
      <c r="E242" s="16" t="s">
        <v>12249</v>
      </c>
      <c r="F242" s="97" t="s">
        <v>248</v>
      </c>
      <c r="G242" s="205">
        <v>214.92</v>
      </c>
      <c r="H242" s="205">
        <v>222.54</v>
      </c>
      <c r="I242" s="205">
        <v>231.9</v>
      </c>
      <c r="J242" s="205">
        <v>241.32</v>
      </c>
      <c r="K242" s="205">
        <v>430</v>
      </c>
      <c r="L242" s="204" t="s">
        <v>408</v>
      </c>
      <c r="M242" s="88"/>
    </row>
    <row r="243" spans="1:13" ht="15">
      <c r="A243" s="97" t="s">
        <v>12250</v>
      </c>
      <c r="B243" s="97" t="s">
        <v>12251</v>
      </c>
      <c r="C243" s="97" t="s">
        <v>12252</v>
      </c>
      <c r="D243" s="97"/>
      <c r="E243" s="16" t="s">
        <v>12253</v>
      </c>
      <c r="F243" s="97" t="s">
        <v>248</v>
      </c>
      <c r="G243" s="205">
        <v>222</v>
      </c>
      <c r="H243" s="205">
        <v>229.74</v>
      </c>
      <c r="I243" s="205">
        <v>239.52</v>
      </c>
      <c r="J243" s="205">
        <v>249.24</v>
      </c>
      <c r="K243" s="205">
        <v>285</v>
      </c>
      <c r="L243" s="204" t="s">
        <v>408</v>
      </c>
      <c r="M243" s="88"/>
    </row>
    <row r="244" spans="1:13" ht="15">
      <c r="A244" s="97" t="s">
        <v>12254</v>
      </c>
      <c r="B244" s="97" t="s">
        <v>12255</v>
      </c>
      <c r="C244" s="97" t="s">
        <v>12256</v>
      </c>
      <c r="D244" s="97"/>
      <c r="E244" s="16" t="s">
        <v>12257</v>
      </c>
      <c r="F244" s="97" t="s">
        <v>248</v>
      </c>
      <c r="G244" s="205">
        <v>212.04</v>
      </c>
      <c r="H244" s="205">
        <v>219.54</v>
      </c>
      <c r="I244" s="205">
        <v>228.84</v>
      </c>
      <c r="J244" s="205">
        <v>238.14</v>
      </c>
      <c r="K244" s="205">
        <v>300</v>
      </c>
      <c r="L244" s="204" t="s">
        <v>408</v>
      </c>
      <c r="M244" s="88"/>
    </row>
    <row r="245" spans="1:13" ht="15">
      <c r="A245" s="97" t="s">
        <v>12258</v>
      </c>
      <c r="B245" s="97" t="s">
        <v>12259</v>
      </c>
      <c r="C245" s="97" t="s">
        <v>11898</v>
      </c>
      <c r="D245" s="97"/>
      <c r="E245" s="16" t="s">
        <v>11902</v>
      </c>
      <c r="F245" s="97" t="s">
        <v>248</v>
      </c>
      <c r="G245" s="205">
        <v>255</v>
      </c>
      <c r="H245" s="205">
        <v>264</v>
      </c>
      <c r="I245" s="205">
        <v>275.04000000000002</v>
      </c>
      <c r="J245" s="205">
        <v>286.02</v>
      </c>
      <c r="K245" s="205">
        <v>290</v>
      </c>
      <c r="L245" s="204" t="s">
        <v>408</v>
      </c>
      <c r="M245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71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278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273</v>
      </c>
      <c r="B10" s="97" t="s">
        <v>274</v>
      </c>
      <c r="C10" s="97" t="s">
        <v>275</v>
      </c>
      <c r="D10" s="95" t="str">
        <f>HYPERLINK("http://www.autoopt.ru/catalog/"&amp;A10&amp;"-/", "К товару на сайте")</f>
        <v>К товару на сайте</v>
      </c>
      <c r="E10" s="16" t="s">
        <v>276</v>
      </c>
      <c r="F10" s="97" t="s">
        <v>277</v>
      </c>
      <c r="G10" s="205">
        <v>4824</v>
      </c>
      <c r="H10" s="205">
        <v>5043</v>
      </c>
      <c r="I10" s="205">
        <v>5262</v>
      </c>
      <c r="J10" s="205">
        <v>5481</v>
      </c>
      <c r="K10" s="205">
        <v>5485</v>
      </c>
      <c r="L10" s="204">
        <v>79</v>
      </c>
      <c r="M10" s="88"/>
    </row>
    <row r="11" spans="1:13" ht="15">
      <c r="A11" s="97" t="s">
        <v>12260</v>
      </c>
      <c r="B11" s="97" t="s">
        <v>12261</v>
      </c>
      <c r="C11" s="97" t="s">
        <v>12262</v>
      </c>
      <c r="D11" s="95" t="str">
        <f>HYPERLINK("http://www.autoopt.ru/catalog/"&amp;A11&amp;"-/", "К товару на сайте")</f>
        <v>К товару на сайте</v>
      </c>
      <c r="E11" s="16" t="s">
        <v>12263</v>
      </c>
      <c r="F11" s="97" t="s">
        <v>277</v>
      </c>
      <c r="G11" s="205">
        <v>5169</v>
      </c>
      <c r="H11" s="205">
        <v>5404.02</v>
      </c>
      <c r="I11" s="205">
        <v>5639.04</v>
      </c>
      <c r="J11" s="205">
        <v>5874</v>
      </c>
      <c r="K11" s="205">
        <v>5875</v>
      </c>
      <c r="L11" s="204">
        <v>11</v>
      </c>
      <c r="M11" s="88"/>
    </row>
    <row r="12" spans="1:13" ht="30">
      <c r="A12" s="97" t="s">
        <v>12264</v>
      </c>
      <c r="B12" s="97" t="s">
        <v>12265</v>
      </c>
      <c r="C12" s="97" t="s">
        <v>12266</v>
      </c>
      <c r="D12" s="95" t="str">
        <f>HYPERLINK("http://www.autoopt.ru/catalog/"&amp;A12&amp;"-/", "К товару на сайте")</f>
        <v>К товару на сайте</v>
      </c>
      <c r="E12" s="16" t="s">
        <v>12267</v>
      </c>
      <c r="F12" s="97" t="s">
        <v>277</v>
      </c>
      <c r="G12" s="205">
        <v>4549.0200000000004</v>
      </c>
      <c r="H12" s="205">
        <v>4756.0200000000004</v>
      </c>
      <c r="I12" s="205">
        <v>4963.0200000000004</v>
      </c>
      <c r="J12" s="205">
        <v>5169.96</v>
      </c>
      <c r="K12" s="205">
        <v>5170</v>
      </c>
      <c r="L12" s="204">
        <v>3</v>
      </c>
      <c r="M12" s="88"/>
    </row>
    <row r="13" spans="1:13" ht="30">
      <c r="A13" s="97" t="s">
        <v>12268</v>
      </c>
      <c r="B13" s="97" t="s">
        <v>12269</v>
      </c>
      <c r="C13" s="97" t="s">
        <v>12270</v>
      </c>
      <c r="D13" s="95" t="str">
        <f>HYPERLINK("http://www.autoopt.ru/catalog/"&amp;A13&amp;"-/", "К товару на сайте")</f>
        <v>К товару на сайте</v>
      </c>
      <c r="E13" s="16" t="s">
        <v>12267</v>
      </c>
      <c r="F13" s="97" t="s">
        <v>277</v>
      </c>
      <c r="G13" s="205">
        <v>4480.0200000000004</v>
      </c>
      <c r="H13" s="205">
        <v>4684.0200000000004</v>
      </c>
      <c r="I13" s="205">
        <v>4888.0200000000004</v>
      </c>
      <c r="J13" s="205">
        <v>5091</v>
      </c>
      <c r="K13" s="205">
        <v>5095</v>
      </c>
      <c r="L13" s="204">
        <v>19</v>
      </c>
      <c r="M13" s="88"/>
    </row>
    <row r="14" spans="1:13" ht="15">
      <c r="A14" s="97" t="s">
        <v>12271</v>
      </c>
      <c r="B14" s="97" t="s">
        <v>12272</v>
      </c>
      <c r="C14" s="97" t="s">
        <v>12273</v>
      </c>
      <c r="D14" s="95" t="str">
        <f>HYPERLINK("http://www.autoopt.ru/catalog/"&amp;A14&amp;"-/", "К товару на сайте")</f>
        <v>К товару на сайте</v>
      </c>
      <c r="E14" s="16" t="s">
        <v>12274</v>
      </c>
      <c r="F14" s="97" t="s">
        <v>277</v>
      </c>
      <c r="G14" s="205">
        <v>2527.02</v>
      </c>
      <c r="H14" s="205">
        <v>2642.04</v>
      </c>
      <c r="I14" s="205">
        <v>2757</v>
      </c>
      <c r="J14" s="205">
        <v>2872.02</v>
      </c>
      <c r="K14" s="205">
        <v>2875</v>
      </c>
      <c r="L14" s="204">
        <v>2</v>
      </c>
      <c r="M14" s="88"/>
    </row>
    <row r="15" spans="1:13" ht="30">
      <c r="A15" s="97" t="s">
        <v>12275</v>
      </c>
      <c r="B15" s="97" t="s">
        <v>12276</v>
      </c>
      <c r="C15" s="97" t="s">
        <v>12277</v>
      </c>
      <c r="D15" s="95" t="str">
        <f>HYPERLINK("http://www.autoopt.ru/catalog/"&amp;A15&amp;"-/", "К товару на сайте")</f>
        <v>К товару на сайте</v>
      </c>
      <c r="E15" s="16" t="s">
        <v>12278</v>
      </c>
      <c r="F15" s="97" t="s">
        <v>277</v>
      </c>
      <c r="G15" s="205">
        <v>4816.0200000000004</v>
      </c>
      <c r="H15" s="205">
        <v>5034</v>
      </c>
      <c r="I15" s="205">
        <v>5253</v>
      </c>
      <c r="J15" s="205">
        <v>5472</v>
      </c>
      <c r="K15" s="205">
        <v>5475</v>
      </c>
      <c r="L15" s="204">
        <v>36</v>
      </c>
      <c r="M15" s="88"/>
    </row>
    <row r="16" spans="1:13" ht="30">
      <c r="A16" s="97" t="s">
        <v>12279</v>
      </c>
      <c r="B16" s="97" t="s">
        <v>12280</v>
      </c>
      <c r="C16" s="97" t="s">
        <v>12281</v>
      </c>
      <c r="D16" s="95" t="str">
        <f>HYPERLINK("http://www.autoopt.ru/catalog/"&amp;A16&amp;"-/", "К товару на сайте")</f>
        <v>К товару на сайте</v>
      </c>
      <c r="E16" s="16" t="s">
        <v>12282</v>
      </c>
      <c r="F16" s="97" t="s">
        <v>277</v>
      </c>
      <c r="G16" s="205">
        <v>4224</v>
      </c>
      <c r="H16" s="205">
        <v>4416</v>
      </c>
      <c r="I16" s="205">
        <v>4607.04</v>
      </c>
      <c r="J16" s="205">
        <v>4799.04</v>
      </c>
      <c r="K16" s="205">
        <v>4800</v>
      </c>
      <c r="L16" s="204">
        <v>45</v>
      </c>
      <c r="M16" s="88"/>
    </row>
    <row r="17" spans="1:13" ht="30">
      <c r="A17" s="97" t="s">
        <v>12283</v>
      </c>
      <c r="B17" s="97" t="s">
        <v>12284</v>
      </c>
      <c r="C17" s="97" t="s">
        <v>12285</v>
      </c>
      <c r="D17" s="95" t="str">
        <f>HYPERLINK("http://www.autoopt.ru/catalog/"&amp;A17&amp;"-/", "К товару на сайте")</f>
        <v>К товару на сайте</v>
      </c>
      <c r="E17" s="16" t="s">
        <v>12286</v>
      </c>
      <c r="F17" s="97" t="s">
        <v>277</v>
      </c>
      <c r="G17" s="205">
        <v>4734</v>
      </c>
      <c r="H17" s="205">
        <v>4949.04</v>
      </c>
      <c r="I17" s="205">
        <v>5164.0200000000004</v>
      </c>
      <c r="J17" s="205">
        <v>5379</v>
      </c>
      <c r="K17" s="205">
        <v>5380</v>
      </c>
      <c r="L17" s="204">
        <v>24</v>
      </c>
      <c r="M17" s="88"/>
    </row>
    <row r="18" spans="1:13" ht="15">
      <c r="A18" s="97" t="s">
        <v>12287</v>
      </c>
      <c r="B18" s="97" t="s">
        <v>12288</v>
      </c>
      <c r="C18" s="97" t="s">
        <v>12289</v>
      </c>
      <c r="D18" s="95" t="str">
        <f>HYPERLINK("http://www.autoopt.ru/catalog/"&amp;A18&amp;"-/", "К товару на сайте")</f>
        <v>К товару на сайте</v>
      </c>
      <c r="E18" s="16" t="s">
        <v>12290</v>
      </c>
      <c r="F18" s="97" t="s">
        <v>277</v>
      </c>
      <c r="G18" s="205">
        <v>5770.02</v>
      </c>
      <c r="H18" s="205">
        <v>6030</v>
      </c>
      <c r="I18" s="205">
        <v>6290.04</v>
      </c>
      <c r="J18" s="205">
        <v>6549.96</v>
      </c>
      <c r="K18" s="205">
        <v>6550</v>
      </c>
      <c r="L18" s="204">
        <v>5</v>
      </c>
      <c r="M18" s="88"/>
    </row>
    <row r="19" spans="1:13" ht="30">
      <c r="A19" s="97" t="s">
        <v>12291</v>
      </c>
      <c r="B19" s="97" t="s">
        <v>12292</v>
      </c>
      <c r="C19" s="97" t="s">
        <v>12293</v>
      </c>
      <c r="D19" s="95" t="str">
        <f>HYPERLINK("http://www.autoopt.ru/catalog/"&amp;A19&amp;"-/", "К товару на сайте")</f>
        <v>К товару на сайте</v>
      </c>
      <c r="E19" s="16" t="s">
        <v>12294</v>
      </c>
      <c r="F19" s="97" t="s">
        <v>277</v>
      </c>
      <c r="G19" s="205">
        <v>4710</v>
      </c>
      <c r="H19" s="205">
        <v>4925.04</v>
      </c>
      <c r="I19" s="205">
        <v>5139</v>
      </c>
      <c r="J19" s="205">
        <v>5353.02</v>
      </c>
      <c r="K19" s="205">
        <v>5355</v>
      </c>
      <c r="L19" s="204">
        <v>21</v>
      </c>
      <c r="M19" s="88"/>
    </row>
    <row r="20" spans="1:13" ht="30">
      <c r="A20" s="97" t="s">
        <v>12295</v>
      </c>
      <c r="B20" s="97" t="s">
        <v>12296</v>
      </c>
      <c r="C20" s="97" t="s">
        <v>12297</v>
      </c>
      <c r="D20" s="95" t="str">
        <f>HYPERLINK("http://www.autoopt.ru/catalog/"&amp;A20&amp;"-/", "К товару на сайте")</f>
        <v>К товару на сайте</v>
      </c>
      <c r="E20" s="16" t="s">
        <v>12298</v>
      </c>
      <c r="F20" s="97" t="s">
        <v>277</v>
      </c>
      <c r="G20" s="205">
        <v>4020</v>
      </c>
      <c r="H20" s="205">
        <v>4203</v>
      </c>
      <c r="I20" s="205">
        <v>4385.04</v>
      </c>
      <c r="J20" s="205">
        <v>4568.04</v>
      </c>
      <c r="K20" s="205">
        <v>4570</v>
      </c>
      <c r="L20" s="204">
        <v>228</v>
      </c>
      <c r="M20" s="88"/>
    </row>
    <row r="21" spans="1:13" ht="30">
      <c r="A21" s="97" t="s">
        <v>12299</v>
      </c>
      <c r="B21" s="97" t="s">
        <v>12300</v>
      </c>
      <c r="C21" s="97" t="s">
        <v>12301</v>
      </c>
      <c r="D21" s="95" t="str">
        <f>HYPERLINK("http://www.autoopt.ru/catalog/"&amp;A21&amp;"-/", "К товару на сайте")</f>
        <v>К товару на сайте</v>
      </c>
      <c r="E21" s="16" t="s">
        <v>12302</v>
      </c>
      <c r="F21" s="97" t="s">
        <v>277</v>
      </c>
      <c r="G21" s="205">
        <v>4711.0200000000004</v>
      </c>
      <c r="H21" s="205">
        <v>4925.04</v>
      </c>
      <c r="I21" s="205">
        <v>5139</v>
      </c>
      <c r="J21" s="205">
        <v>5353.02</v>
      </c>
      <c r="K21" s="205">
        <v>5355</v>
      </c>
      <c r="L21" s="204">
        <v>46</v>
      </c>
      <c r="M21" s="88"/>
    </row>
    <row r="22" spans="1:13" ht="30">
      <c r="A22" s="97" t="s">
        <v>12303</v>
      </c>
      <c r="B22" s="97" t="s">
        <v>12304</v>
      </c>
      <c r="C22" s="97" t="s">
        <v>12305</v>
      </c>
      <c r="D22" s="95" t="str">
        <f>HYPERLINK("http://www.autoopt.ru/catalog/"&amp;A22&amp;"-/", "К товару на сайте")</f>
        <v>К товару на сайте</v>
      </c>
      <c r="E22" s="16" t="s">
        <v>12306</v>
      </c>
      <c r="F22" s="97" t="s">
        <v>277</v>
      </c>
      <c r="G22" s="205">
        <v>1871.04</v>
      </c>
      <c r="H22" s="205">
        <v>1956</v>
      </c>
      <c r="I22" s="205">
        <v>2041.02</v>
      </c>
      <c r="J22" s="205">
        <v>2126.04</v>
      </c>
      <c r="K22" s="205">
        <v>2145</v>
      </c>
      <c r="L22" s="204">
        <v>14</v>
      </c>
      <c r="M22" s="88"/>
    </row>
    <row r="23" spans="1:13" ht="15">
      <c r="A23" s="97" t="s">
        <v>12307</v>
      </c>
      <c r="B23" s="97" t="s">
        <v>12308</v>
      </c>
      <c r="C23" s="97"/>
      <c r="D23" s="95" t="str">
        <f>HYPERLINK("http://www.autoopt.ru/catalog/"&amp;A23&amp;"-/", "К товару на сайте")</f>
        <v>К товару на сайте</v>
      </c>
      <c r="E23" s="16" t="s">
        <v>12309</v>
      </c>
      <c r="F23" s="97" t="s">
        <v>277</v>
      </c>
      <c r="G23" s="205">
        <v>4723.0200000000004</v>
      </c>
      <c r="H23" s="205">
        <v>4938</v>
      </c>
      <c r="I23" s="205">
        <v>5152.0200000000004</v>
      </c>
      <c r="J23" s="205">
        <v>5367</v>
      </c>
      <c r="K23" s="205">
        <v>5370</v>
      </c>
      <c r="L23" s="204">
        <v>4</v>
      </c>
      <c r="M23" s="88"/>
    </row>
    <row r="24" spans="1:13" ht="15">
      <c r="A24" s="97" t="s">
        <v>12310</v>
      </c>
      <c r="B24" s="97" t="s">
        <v>12311</v>
      </c>
      <c r="C24" s="97" t="s">
        <v>12312</v>
      </c>
      <c r="D24" s="95" t="str">
        <f>HYPERLINK("http://www.autoopt.ru/catalog/"&amp;A24&amp;"-/", "К товару на сайте")</f>
        <v>К товару на сайте</v>
      </c>
      <c r="E24" s="16" t="s">
        <v>12313</v>
      </c>
      <c r="F24" s="97" t="s">
        <v>277</v>
      </c>
      <c r="G24" s="205">
        <v>5031</v>
      </c>
      <c r="H24" s="205">
        <v>5259</v>
      </c>
      <c r="I24" s="205">
        <v>5488.02</v>
      </c>
      <c r="J24" s="205">
        <v>5717.04</v>
      </c>
      <c r="K24" s="205">
        <v>5720</v>
      </c>
      <c r="L24" s="204">
        <v>105</v>
      </c>
      <c r="M24" s="88"/>
    </row>
    <row r="25" spans="1:13" ht="15">
      <c r="A25" s="97" t="s">
        <v>12314</v>
      </c>
      <c r="B25" s="97" t="s">
        <v>12315</v>
      </c>
      <c r="C25" s="97" t="s">
        <v>12316</v>
      </c>
      <c r="D25" s="95" t="str">
        <f>HYPERLINK("http://www.autoopt.ru/catalog/"&amp;A25&amp;"-/", "К товару на сайте")</f>
        <v>К товару на сайте</v>
      </c>
      <c r="E25" s="16" t="s">
        <v>12317</v>
      </c>
      <c r="F25" s="97" t="s">
        <v>277</v>
      </c>
      <c r="G25" s="205">
        <v>4796.04</v>
      </c>
      <c r="H25" s="205">
        <v>5014.0200000000004</v>
      </c>
      <c r="I25" s="205">
        <v>5232</v>
      </c>
      <c r="J25" s="205">
        <v>5449.98</v>
      </c>
      <c r="K25" s="205">
        <v>5450</v>
      </c>
      <c r="L25" s="204">
        <v>9</v>
      </c>
      <c r="M25" s="88"/>
    </row>
    <row r="26" spans="1:13" ht="30">
      <c r="A26" s="97" t="s">
        <v>12318</v>
      </c>
      <c r="B26" s="97" t="s">
        <v>12319</v>
      </c>
      <c r="C26" s="97" t="s">
        <v>12320</v>
      </c>
      <c r="D26" s="95" t="str">
        <f>HYPERLINK("http://www.autoopt.ru/catalog/"&amp;A26&amp;"-/", "К товару на сайте")</f>
        <v>К товару на сайте</v>
      </c>
      <c r="E26" s="16" t="s">
        <v>12321</v>
      </c>
      <c r="F26" s="97" t="s">
        <v>277</v>
      </c>
      <c r="G26" s="205">
        <v>4802.04</v>
      </c>
      <c r="H26" s="205">
        <v>5020.0200000000004</v>
      </c>
      <c r="I26" s="205">
        <v>5238</v>
      </c>
      <c r="J26" s="205">
        <v>5456.04</v>
      </c>
      <c r="K26" s="205">
        <v>5460</v>
      </c>
      <c r="L26" s="204">
        <v>10</v>
      </c>
      <c r="M26" s="88"/>
    </row>
    <row r="27" spans="1:13" ht="30">
      <c r="A27" s="97" t="s">
        <v>12322</v>
      </c>
      <c r="B27" s="97" t="s">
        <v>12323</v>
      </c>
      <c r="C27" s="97" t="s">
        <v>12324</v>
      </c>
      <c r="D27" s="95" t="str">
        <f>HYPERLINK("http://www.autoopt.ru/catalog/"&amp;A27&amp;"-/", "К товару на сайте")</f>
        <v>К товару на сайте</v>
      </c>
      <c r="E27" s="16" t="s">
        <v>12325</v>
      </c>
      <c r="F27" s="97" t="s">
        <v>277</v>
      </c>
      <c r="G27" s="205">
        <v>5106</v>
      </c>
      <c r="H27" s="205">
        <v>5338.02</v>
      </c>
      <c r="I27" s="205">
        <v>5571</v>
      </c>
      <c r="J27" s="205">
        <v>5803.02</v>
      </c>
      <c r="K27" s="205">
        <v>5805</v>
      </c>
      <c r="L27" s="204">
        <v>25</v>
      </c>
      <c r="M27" s="88"/>
    </row>
    <row r="28" spans="1:13" ht="30">
      <c r="A28" s="97" t="s">
        <v>12326</v>
      </c>
      <c r="B28" s="97" t="s">
        <v>12327</v>
      </c>
      <c r="C28" s="97" t="s">
        <v>12328</v>
      </c>
      <c r="D28" s="95" t="str">
        <f>HYPERLINK("http://www.autoopt.ru/catalog/"&amp;A28&amp;"-/", "К товару на сайте")</f>
        <v>К товару на сайте</v>
      </c>
      <c r="E28" s="16" t="s">
        <v>12329</v>
      </c>
      <c r="F28" s="97" t="s">
        <v>277</v>
      </c>
      <c r="G28" s="205">
        <v>1937.04</v>
      </c>
      <c r="H28" s="205">
        <v>2025</v>
      </c>
      <c r="I28" s="205">
        <v>2113.02</v>
      </c>
      <c r="J28" s="205">
        <v>2201.04</v>
      </c>
      <c r="K28" s="205">
        <v>2220</v>
      </c>
      <c r="L28" s="204">
        <v>3</v>
      </c>
      <c r="M28" s="88"/>
    </row>
    <row r="29" spans="1:13" ht="30">
      <c r="A29" s="97" t="s">
        <v>12330</v>
      </c>
      <c r="B29" s="97" t="s">
        <v>12331</v>
      </c>
      <c r="C29" s="97"/>
      <c r="D29" s="95" t="str">
        <f>HYPERLINK("http://www.autoopt.ru/catalog/"&amp;A29&amp;"-/", "К товару на сайте")</f>
        <v>К товару на сайте</v>
      </c>
      <c r="E29" s="16" t="s">
        <v>12332</v>
      </c>
      <c r="F29" s="97" t="s">
        <v>277</v>
      </c>
      <c r="G29" s="205">
        <v>2133</v>
      </c>
      <c r="H29" s="205">
        <v>2230.02</v>
      </c>
      <c r="I29" s="205">
        <v>2327.04</v>
      </c>
      <c r="J29" s="205">
        <v>2424</v>
      </c>
      <c r="K29" s="205">
        <v>2445</v>
      </c>
      <c r="L29" s="204">
        <v>13</v>
      </c>
      <c r="M29" s="88"/>
    </row>
    <row r="30" spans="1:13" ht="30">
      <c r="A30" s="97" t="s">
        <v>12333</v>
      </c>
      <c r="B30" s="97" t="s">
        <v>12334</v>
      </c>
      <c r="C30" s="97" t="s">
        <v>12335</v>
      </c>
      <c r="D30" s="95" t="str">
        <f>HYPERLINK("http://www.autoopt.ru/catalog/"&amp;A30&amp;"-/", "К товару на сайте")</f>
        <v>К товару на сайте</v>
      </c>
      <c r="E30" s="16" t="s">
        <v>12336</v>
      </c>
      <c r="F30" s="97" t="s">
        <v>277</v>
      </c>
      <c r="G30" s="205">
        <v>1626</v>
      </c>
      <c r="H30" s="205">
        <v>1700.04</v>
      </c>
      <c r="I30" s="205">
        <v>1773</v>
      </c>
      <c r="J30" s="205">
        <v>1847.04</v>
      </c>
      <c r="K30" s="205">
        <v>1895</v>
      </c>
      <c r="L30" s="204">
        <v>104</v>
      </c>
      <c r="M30" s="88"/>
    </row>
    <row r="31" spans="1:13" ht="30">
      <c r="A31" s="97" t="s">
        <v>12337</v>
      </c>
      <c r="B31" s="97" t="s">
        <v>12338</v>
      </c>
      <c r="C31" s="97" t="s">
        <v>12339</v>
      </c>
      <c r="D31" s="95" t="str">
        <f>HYPERLINK("http://www.autoopt.ru/catalog/"&amp;A31&amp;"-/", "К товару на сайте")</f>
        <v>К товару на сайте</v>
      </c>
      <c r="E31" s="16" t="s">
        <v>12340</v>
      </c>
      <c r="F31" s="97" t="s">
        <v>277</v>
      </c>
      <c r="G31" s="205">
        <v>1809</v>
      </c>
      <c r="H31" s="205">
        <v>1891.02</v>
      </c>
      <c r="I31" s="205">
        <v>1973.04</v>
      </c>
      <c r="J31" s="205">
        <v>2056.02</v>
      </c>
      <c r="K31" s="205">
        <v>2075</v>
      </c>
      <c r="L31" s="204">
        <v>25</v>
      </c>
      <c r="M31" s="88"/>
    </row>
    <row r="32" spans="1:13" ht="30">
      <c r="A32" s="97" t="s">
        <v>12341</v>
      </c>
      <c r="B32" s="97" t="s">
        <v>12342</v>
      </c>
      <c r="C32" s="97" t="s">
        <v>12343</v>
      </c>
      <c r="D32" s="95" t="str">
        <f>HYPERLINK("http://www.autoopt.ru/catalog/"&amp;A32&amp;"-/", "К товару на сайте")</f>
        <v>К товару на сайте</v>
      </c>
      <c r="E32" s="16" t="s">
        <v>12344</v>
      </c>
      <c r="F32" s="97" t="s">
        <v>277</v>
      </c>
      <c r="G32" s="205">
        <v>1791</v>
      </c>
      <c r="H32" s="205">
        <v>1873.02</v>
      </c>
      <c r="I32" s="205">
        <v>1954.02</v>
      </c>
      <c r="J32" s="205">
        <v>2036.04</v>
      </c>
      <c r="K32" s="205">
        <v>2055</v>
      </c>
      <c r="L32" s="204">
        <v>20</v>
      </c>
      <c r="M32" s="88"/>
    </row>
    <row r="33" spans="1:13" ht="30">
      <c r="A33" s="97" t="s">
        <v>12345</v>
      </c>
      <c r="B33" s="97" t="s">
        <v>12346</v>
      </c>
      <c r="C33" s="97"/>
      <c r="D33" s="95" t="str">
        <f>HYPERLINK("http://www.autoopt.ru/catalog/"&amp;A33&amp;"-/", "К товару на сайте")</f>
        <v>К товару на сайте</v>
      </c>
      <c r="E33" s="16" t="s">
        <v>12347</v>
      </c>
      <c r="F33" s="97" t="s">
        <v>277</v>
      </c>
      <c r="G33" s="205">
        <v>1785</v>
      </c>
      <c r="H33" s="205">
        <v>1866</v>
      </c>
      <c r="I33" s="205">
        <v>1948.02</v>
      </c>
      <c r="J33" s="205">
        <v>2029.02</v>
      </c>
      <c r="K33" s="205">
        <v>2045</v>
      </c>
      <c r="L33" s="204">
        <v>63</v>
      </c>
      <c r="M33" s="88"/>
    </row>
    <row r="34" spans="1:13" ht="30">
      <c r="A34" s="97" t="s">
        <v>12348</v>
      </c>
      <c r="B34" s="97" t="s">
        <v>12349</v>
      </c>
      <c r="C34" s="97" t="s">
        <v>12350</v>
      </c>
      <c r="D34" s="95" t="str">
        <f>HYPERLINK("http://www.autoopt.ru/catalog/"&amp;A34&amp;"-/", "К товару на сайте")</f>
        <v>К товару на сайте</v>
      </c>
      <c r="E34" s="16" t="s">
        <v>12351</v>
      </c>
      <c r="F34" s="97" t="s">
        <v>277</v>
      </c>
      <c r="G34" s="205">
        <v>1834.02</v>
      </c>
      <c r="H34" s="205">
        <v>1917</v>
      </c>
      <c r="I34" s="205">
        <v>2000.04</v>
      </c>
      <c r="J34" s="205">
        <v>2084.04</v>
      </c>
      <c r="K34" s="205">
        <v>2105</v>
      </c>
      <c r="L34" s="204">
        <v>45</v>
      </c>
      <c r="M34" s="88"/>
    </row>
    <row r="35" spans="1:13" ht="30">
      <c r="A35" s="97" t="s">
        <v>12352</v>
      </c>
      <c r="B35" s="97" t="s">
        <v>12353</v>
      </c>
      <c r="C35" s="97"/>
      <c r="D35" s="95" t="str">
        <f>HYPERLINK("http://www.autoopt.ru/catalog/"&amp;A35&amp;"-/", "К товару на сайте")</f>
        <v>К товару на сайте</v>
      </c>
      <c r="E35" s="16" t="s">
        <v>12354</v>
      </c>
      <c r="F35" s="97" t="s">
        <v>277</v>
      </c>
      <c r="G35" s="205">
        <v>1717.02</v>
      </c>
      <c r="H35" s="205">
        <v>1795.02</v>
      </c>
      <c r="I35" s="205">
        <v>1873.02</v>
      </c>
      <c r="J35" s="205">
        <v>1951.02</v>
      </c>
      <c r="K35" s="205">
        <v>1970</v>
      </c>
      <c r="L35" s="204">
        <v>155</v>
      </c>
      <c r="M35" s="88"/>
    </row>
    <row r="36" spans="1:13" ht="30">
      <c r="A36" s="97" t="s">
        <v>12355</v>
      </c>
      <c r="B36" s="97" t="s">
        <v>12356</v>
      </c>
      <c r="C36" s="97" t="s">
        <v>12357</v>
      </c>
      <c r="D36" s="95" t="str">
        <f>HYPERLINK("http://www.autoopt.ru/catalog/"&amp;A36&amp;"-/", "К товару на сайте")</f>
        <v>К товару на сайте</v>
      </c>
      <c r="E36" s="16" t="s">
        <v>12358</v>
      </c>
      <c r="F36" s="97" t="s">
        <v>277</v>
      </c>
      <c r="G36" s="205">
        <v>1755</v>
      </c>
      <c r="H36" s="205">
        <v>1835.04</v>
      </c>
      <c r="I36" s="205">
        <v>1914</v>
      </c>
      <c r="J36" s="205">
        <v>1994.04</v>
      </c>
      <c r="K36" s="205">
        <v>2015</v>
      </c>
      <c r="L36" s="204">
        <v>165</v>
      </c>
      <c r="M36" s="88"/>
    </row>
    <row r="37" spans="1:13" ht="30">
      <c r="A37" s="97" t="s">
        <v>12359</v>
      </c>
      <c r="B37" s="97" t="s">
        <v>12360</v>
      </c>
      <c r="C37" s="97"/>
      <c r="D37" s="95" t="str">
        <f>HYPERLINK("http://www.autoopt.ru/catalog/"&amp;A37&amp;"-/", "К товару на сайте")</f>
        <v>К товару на сайте</v>
      </c>
      <c r="E37" s="16" t="s">
        <v>12361</v>
      </c>
      <c r="F37" s="97" t="s">
        <v>277</v>
      </c>
      <c r="G37" s="205">
        <v>1962</v>
      </c>
      <c r="H37" s="205">
        <v>2051.04</v>
      </c>
      <c r="I37" s="205">
        <v>2140.02</v>
      </c>
      <c r="J37" s="205">
        <v>2230.02</v>
      </c>
      <c r="K37" s="205">
        <v>2250</v>
      </c>
      <c r="L37" s="204">
        <v>8</v>
      </c>
      <c r="M37" s="88"/>
    </row>
    <row r="38" spans="1:13" ht="30">
      <c r="A38" s="97" t="s">
        <v>12362</v>
      </c>
      <c r="B38" s="97" t="s">
        <v>12363</v>
      </c>
      <c r="C38" s="97" t="s">
        <v>12364</v>
      </c>
      <c r="D38" s="95" t="str">
        <f>HYPERLINK("http://www.autoopt.ru/catalog/"&amp;A38&amp;"-/", "К товару на сайте")</f>
        <v>К товару на сайте</v>
      </c>
      <c r="E38" s="16" t="s">
        <v>12365</v>
      </c>
      <c r="F38" s="97" t="s">
        <v>277</v>
      </c>
      <c r="G38" s="205">
        <v>2037</v>
      </c>
      <c r="H38" s="205">
        <v>2130</v>
      </c>
      <c r="I38" s="205">
        <v>2222.04</v>
      </c>
      <c r="J38" s="205">
        <v>2315.04</v>
      </c>
      <c r="K38" s="205">
        <v>2335</v>
      </c>
      <c r="L38" s="204">
        <v>16</v>
      </c>
      <c r="M38" s="88"/>
    </row>
    <row r="39" spans="1:13" ht="30">
      <c r="A39" s="97" t="s">
        <v>12366</v>
      </c>
      <c r="B39" s="97" t="s">
        <v>12367</v>
      </c>
      <c r="C39" s="97" t="s">
        <v>12368</v>
      </c>
      <c r="D39" s="95" t="str">
        <f>HYPERLINK("http://www.autoopt.ru/catalog/"&amp;A39&amp;"-/", "К товару на сайте")</f>
        <v>К товару на сайте</v>
      </c>
      <c r="E39" s="16" t="s">
        <v>12369</v>
      </c>
      <c r="F39" s="97" t="s">
        <v>277</v>
      </c>
      <c r="G39" s="205">
        <v>1911</v>
      </c>
      <c r="H39" s="205">
        <v>1998</v>
      </c>
      <c r="I39" s="205">
        <v>2085</v>
      </c>
      <c r="J39" s="205">
        <v>2171.04</v>
      </c>
      <c r="K39" s="205">
        <v>2190</v>
      </c>
      <c r="L39" s="204">
        <v>76</v>
      </c>
      <c r="M39" s="88"/>
    </row>
    <row r="40" spans="1:13" ht="30">
      <c r="A40" s="97" t="s">
        <v>12370</v>
      </c>
      <c r="B40" s="97" t="s">
        <v>12371</v>
      </c>
      <c r="C40" s="97" t="s">
        <v>12372</v>
      </c>
      <c r="D40" s="95" t="str">
        <f>HYPERLINK("http://www.autoopt.ru/catalog/"&amp;A40&amp;"-/", "К товару на сайте")</f>
        <v>К товару на сайте</v>
      </c>
      <c r="E40" s="16" t="s">
        <v>12373</v>
      </c>
      <c r="F40" s="97" t="s">
        <v>277</v>
      </c>
      <c r="G40" s="205">
        <v>2257.02</v>
      </c>
      <c r="H40" s="205">
        <v>2359.02</v>
      </c>
      <c r="I40" s="205">
        <v>2462.04</v>
      </c>
      <c r="J40" s="205">
        <v>2564.04</v>
      </c>
      <c r="K40" s="205">
        <v>2565</v>
      </c>
      <c r="L40" s="204">
        <v>24</v>
      </c>
      <c r="M40" s="88"/>
    </row>
    <row r="41" spans="1:13" ht="30">
      <c r="A41" s="97" t="s">
        <v>12374</v>
      </c>
      <c r="B41" s="97" t="s">
        <v>12375</v>
      </c>
      <c r="C41" s="97" t="s">
        <v>12376</v>
      </c>
      <c r="D41" s="95" t="str">
        <f>HYPERLINK("http://www.autoopt.ru/catalog/"&amp;A41&amp;"-/", "К товару на сайте")</f>
        <v>К товару на сайте</v>
      </c>
      <c r="E41" s="16" t="s">
        <v>12377</v>
      </c>
      <c r="F41" s="97" t="s">
        <v>277</v>
      </c>
      <c r="G41" s="205">
        <v>2282.04</v>
      </c>
      <c r="H41" s="205">
        <v>2386.02</v>
      </c>
      <c r="I41" s="205">
        <v>2490</v>
      </c>
      <c r="J41" s="205">
        <v>2593.02</v>
      </c>
      <c r="K41" s="205">
        <v>2595</v>
      </c>
      <c r="L41" s="204">
        <v>48</v>
      </c>
      <c r="M41" s="88"/>
    </row>
    <row r="42" spans="1:13" ht="30">
      <c r="A42" s="97" t="s">
        <v>12378</v>
      </c>
      <c r="B42" s="97" t="s">
        <v>12379</v>
      </c>
      <c r="C42" s="97" t="s">
        <v>12380</v>
      </c>
      <c r="D42" s="95" t="str">
        <f>HYPERLINK("http://www.autoopt.ru/catalog/"&amp;A42&amp;"-/", "К товару на сайте")</f>
        <v>К товару на сайте</v>
      </c>
      <c r="E42" s="16" t="s">
        <v>12381</v>
      </c>
      <c r="F42" s="97" t="s">
        <v>277</v>
      </c>
      <c r="G42" s="205">
        <v>2123.04</v>
      </c>
      <c r="H42" s="205">
        <v>2220</v>
      </c>
      <c r="I42" s="205">
        <v>2316</v>
      </c>
      <c r="J42" s="205">
        <v>2413.02</v>
      </c>
      <c r="K42" s="205">
        <v>2435</v>
      </c>
      <c r="L42" s="204">
        <v>4</v>
      </c>
      <c r="M42" s="88"/>
    </row>
    <row r="43" spans="1:13" ht="30">
      <c r="A43" s="97" t="s">
        <v>12382</v>
      </c>
      <c r="B43" s="97" t="s">
        <v>12383</v>
      </c>
      <c r="C43" s="97"/>
      <c r="D43" s="95" t="str">
        <f>HYPERLINK("http://www.autoopt.ru/catalog/"&amp;A43&amp;"-/", "К товару на сайте")</f>
        <v>К товару на сайте</v>
      </c>
      <c r="E43" s="16" t="s">
        <v>12384</v>
      </c>
      <c r="F43" s="97" t="s">
        <v>277</v>
      </c>
      <c r="G43" s="205">
        <v>1872</v>
      </c>
      <c r="H43" s="205">
        <v>1957.02</v>
      </c>
      <c r="I43" s="205">
        <v>2042.04</v>
      </c>
      <c r="J43" s="205">
        <v>2127</v>
      </c>
      <c r="K43" s="205">
        <v>2145</v>
      </c>
      <c r="L43" s="204">
        <v>5</v>
      </c>
      <c r="M43" s="88"/>
    </row>
    <row r="44" spans="1:13" ht="30">
      <c r="A44" s="97" t="s">
        <v>12385</v>
      </c>
      <c r="B44" s="97" t="s">
        <v>12386</v>
      </c>
      <c r="C44" s="97"/>
      <c r="D44" s="95" t="str">
        <f>HYPERLINK("http://www.autoopt.ru/catalog/"&amp;A44&amp;"-/", "К товару на сайте")</f>
        <v>К товару на сайте</v>
      </c>
      <c r="E44" s="16" t="s">
        <v>12387</v>
      </c>
      <c r="F44" s="97" t="s">
        <v>277</v>
      </c>
      <c r="G44" s="205">
        <v>1699.02</v>
      </c>
      <c r="H44" s="205">
        <v>1777.02</v>
      </c>
      <c r="I44" s="205">
        <v>1854</v>
      </c>
      <c r="J44" s="205">
        <v>1931.04</v>
      </c>
      <c r="K44" s="205">
        <v>1950</v>
      </c>
      <c r="L44" s="204">
        <v>11</v>
      </c>
      <c r="M44" s="88"/>
    </row>
    <row r="45" spans="1:13" ht="30">
      <c r="A45" s="97" t="s">
        <v>12388</v>
      </c>
      <c r="B45" s="97" t="s">
        <v>12389</v>
      </c>
      <c r="C45" s="97" t="s">
        <v>12390</v>
      </c>
      <c r="D45" s="95" t="str">
        <f>HYPERLINK("http://www.autoopt.ru/catalog/"&amp;A45&amp;"-/", "К товару на сайте")</f>
        <v>К товару на сайте</v>
      </c>
      <c r="E45" s="16" t="s">
        <v>12391</v>
      </c>
      <c r="F45" s="97" t="s">
        <v>277</v>
      </c>
      <c r="G45" s="205">
        <v>2091</v>
      </c>
      <c r="H45" s="205">
        <v>2187</v>
      </c>
      <c r="I45" s="205">
        <v>2282.04</v>
      </c>
      <c r="J45" s="205">
        <v>2377.02</v>
      </c>
      <c r="K45" s="205">
        <v>2400</v>
      </c>
      <c r="L45" s="204">
        <v>7</v>
      </c>
      <c r="M45" s="88"/>
    </row>
    <row r="46" spans="1:13" ht="30">
      <c r="A46" s="97" t="s">
        <v>12392</v>
      </c>
      <c r="B46" s="97" t="s">
        <v>12393</v>
      </c>
      <c r="C46" s="97" t="s">
        <v>12394</v>
      </c>
      <c r="D46" s="95" t="str">
        <f>HYPERLINK("http://www.autoopt.ru/catalog/"&amp;A46&amp;"-/", "К товару на сайте")</f>
        <v>К товару на сайте</v>
      </c>
      <c r="E46" s="16" t="s">
        <v>12395</v>
      </c>
      <c r="F46" s="97" t="s">
        <v>277</v>
      </c>
      <c r="G46" s="205">
        <v>2408.04</v>
      </c>
      <c r="H46" s="205">
        <v>2517</v>
      </c>
      <c r="I46" s="205">
        <v>2627.04</v>
      </c>
      <c r="J46" s="205">
        <v>2736</v>
      </c>
      <c r="K46" s="205">
        <v>2740</v>
      </c>
      <c r="L46" s="204">
        <v>2</v>
      </c>
      <c r="M46" s="88"/>
    </row>
    <row r="47" spans="1:13" ht="30">
      <c r="A47" s="97" t="s">
        <v>12396</v>
      </c>
      <c r="B47" s="97" t="s">
        <v>12397</v>
      </c>
      <c r="C47" s="97"/>
      <c r="D47" s="95" t="str">
        <f>HYPERLINK("http://www.autoopt.ru/catalog/"&amp;A47&amp;"-/", "К товару на сайте")</f>
        <v>К товару на сайте</v>
      </c>
      <c r="E47" s="16" t="s">
        <v>12398</v>
      </c>
      <c r="F47" s="97" t="s">
        <v>277</v>
      </c>
      <c r="G47" s="205">
        <v>2900.04</v>
      </c>
      <c r="H47" s="205">
        <v>3032.04</v>
      </c>
      <c r="I47" s="205">
        <v>3163.02</v>
      </c>
      <c r="J47" s="205">
        <v>3294.96</v>
      </c>
      <c r="K47" s="205">
        <v>3295</v>
      </c>
      <c r="L47" s="204">
        <v>9</v>
      </c>
      <c r="M47" s="88"/>
    </row>
    <row r="48" spans="1:13" ht="30">
      <c r="A48" s="97" t="s">
        <v>12399</v>
      </c>
      <c r="B48" s="97" t="s">
        <v>12400</v>
      </c>
      <c r="C48" s="97" t="s">
        <v>12401</v>
      </c>
      <c r="D48" s="95" t="str">
        <f>HYPERLINK("http://www.autoopt.ru/catalog/"&amp;A48&amp;"-/", "К товару на сайте")</f>
        <v>К товару на сайте</v>
      </c>
      <c r="E48" s="16" t="s">
        <v>12402</v>
      </c>
      <c r="F48" s="97" t="s">
        <v>277</v>
      </c>
      <c r="G48" s="205">
        <v>2347.02</v>
      </c>
      <c r="H48" s="205">
        <v>2453.04</v>
      </c>
      <c r="I48" s="205">
        <v>2560.02</v>
      </c>
      <c r="J48" s="205">
        <v>2667</v>
      </c>
      <c r="K48" s="205">
        <v>2670</v>
      </c>
      <c r="L48" s="204">
        <v>28</v>
      </c>
      <c r="M48" s="88"/>
    </row>
    <row r="49" spans="1:13" ht="30">
      <c r="A49" s="97" t="s">
        <v>12403</v>
      </c>
      <c r="B49" s="97" t="s">
        <v>12404</v>
      </c>
      <c r="C49" s="97" t="s">
        <v>12405</v>
      </c>
      <c r="D49" s="95" t="str">
        <f>HYPERLINK("http://www.autoopt.ru/catalog/"&amp;A49&amp;"-/", "К товару на сайте")</f>
        <v>К товару на сайте</v>
      </c>
      <c r="E49" s="16" t="s">
        <v>12406</v>
      </c>
      <c r="F49" s="97" t="s">
        <v>277</v>
      </c>
      <c r="G49" s="205">
        <v>2025</v>
      </c>
      <c r="H49" s="205">
        <v>2117.04</v>
      </c>
      <c r="I49" s="205">
        <v>2209.02</v>
      </c>
      <c r="J49" s="205">
        <v>2301</v>
      </c>
      <c r="K49" s="205">
        <v>2320</v>
      </c>
      <c r="L49" s="204">
        <v>7</v>
      </c>
      <c r="M49" s="88"/>
    </row>
    <row r="50" spans="1:13" ht="30">
      <c r="A50" s="97" t="s">
        <v>12407</v>
      </c>
      <c r="B50" s="97" t="s">
        <v>12408</v>
      </c>
      <c r="C50" s="97" t="s">
        <v>12409</v>
      </c>
      <c r="D50" s="95" t="str">
        <f>HYPERLINK("http://www.autoopt.ru/catalog/"&amp;A50&amp;"-/", "К товару на сайте")</f>
        <v>К товару на сайте</v>
      </c>
      <c r="E50" s="16" t="s">
        <v>12410</v>
      </c>
      <c r="F50" s="97" t="s">
        <v>277</v>
      </c>
      <c r="G50" s="205">
        <v>2237.04</v>
      </c>
      <c r="H50" s="205">
        <v>2339.04</v>
      </c>
      <c r="I50" s="205">
        <v>2440.02</v>
      </c>
      <c r="J50" s="205">
        <v>2542.02</v>
      </c>
      <c r="K50" s="205">
        <v>2545</v>
      </c>
      <c r="L50" s="204">
        <v>23</v>
      </c>
      <c r="M50" s="88"/>
    </row>
    <row r="51" spans="1:13" ht="30">
      <c r="A51" s="97" t="s">
        <v>12411</v>
      </c>
      <c r="B51" s="97" t="s">
        <v>12412</v>
      </c>
      <c r="C51" s="97" t="s">
        <v>12413</v>
      </c>
      <c r="D51" s="95" t="str">
        <f>HYPERLINK("http://www.autoopt.ru/catalog/"&amp;A51&amp;"-/", "К товару на сайте")</f>
        <v>К товару на сайте</v>
      </c>
      <c r="E51" s="16" t="s">
        <v>12414</v>
      </c>
      <c r="F51" s="97" t="s">
        <v>277</v>
      </c>
      <c r="G51" s="205">
        <v>2877</v>
      </c>
      <c r="H51" s="205">
        <v>3008.04</v>
      </c>
      <c r="I51" s="205">
        <v>3139.02</v>
      </c>
      <c r="J51" s="205">
        <v>3270</v>
      </c>
      <c r="K51" s="205">
        <v>3270</v>
      </c>
      <c r="L51" s="204">
        <v>19</v>
      </c>
      <c r="M51" s="88"/>
    </row>
    <row r="52" spans="1:13" ht="30">
      <c r="A52" s="97" t="s">
        <v>12415</v>
      </c>
      <c r="B52" s="97" t="s">
        <v>12416</v>
      </c>
      <c r="C52" s="97"/>
      <c r="D52" s="95" t="str">
        <f>HYPERLINK("http://www.autoopt.ru/catalog/"&amp;A52&amp;"-/", "К товару на сайте")</f>
        <v>К товару на сайте</v>
      </c>
      <c r="E52" s="16" t="s">
        <v>12417</v>
      </c>
      <c r="F52" s="97" t="s">
        <v>277</v>
      </c>
      <c r="G52" s="205">
        <v>3073.02</v>
      </c>
      <c r="H52" s="205">
        <v>3213</v>
      </c>
      <c r="I52" s="205">
        <v>3352.02</v>
      </c>
      <c r="J52" s="205">
        <v>3492</v>
      </c>
      <c r="K52" s="205">
        <v>3495</v>
      </c>
      <c r="L52" s="204">
        <v>44</v>
      </c>
      <c r="M52" s="88"/>
    </row>
    <row r="53" spans="1:13" ht="30">
      <c r="A53" s="97" t="s">
        <v>12418</v>
      </c>
      <c r="B53" s="97" t="s">
        <v>12419</v>
      </c>
      <c r="C53" s="97"/>
      <c r="D53" s="95" t="str">
        <f>HYPERLINK("http://www.autoopt.ru/catalog/"&amp;A53&amp;"-/", "К товару на сайте")</f>
        <v>К товару на сайте</v>
      </c>
      <c r="E53" s="16" t="s">
        <v>12417</v>
      </c>
      <c r="F53" s="97" t="s">
        <v>277</v>
      </c>
      <c r="G53" s="205">
        <v>1730.04</v>
      </c>
      <c r="H53" s="205">
        <v>1808.04</v>
      </c>
      <c r="I53" s="205">
        <v>1887</v>
      </c>
      <c r="J53" s="205">
        <v>1966.02</v>
      </c>
      <c r="K53" s="205">
        <v>1985</v>
      </c>
      <c r="L53" s="204">
        <v>8</v>
      </c>
      <c r="M53" s="88"/>
    </row>
    <row r="54" spans="1:13" ht="30">
      <c r="A54" s="97" t="s">
        <v>12420</v>
      </c>
      <c r="B54" s="97" t="s">
        <v>12421</v>
      </c>
      <c r="C54" s="97"/>
      <c r="D54" s="95" t="str">
        <f>HYPERLINK("http://www.autoopt.ru/catalog/"&amp;A54&amp;"-/", "К товару на сайте")</f>
        <v>К товару на сайте</v>
      </c>
      <c r="E54" s="16" t="s">
        <v>12422</v>
      </c>
      <c r="F54" s="97" t="s">
        <v>277</v>
      </c>
      <c r="G54" s="205">
        <v>3343.02</v>
      </c>
      <c r="H54" s="205">
        <v>3495</v>
      </c>
      <c r="I54" s="205">
        <v>3647.04</v>
      </c>
      <c r="J54" s="205">
        <v>3799.02</v>
      </c>
      <c r="K54" s="205">
        <v>3800</v>
      </c>
      <c r="L54" s="204">
        <v>25</v>
      </c>
      <c r="M54" s="88"/>
    </row>
    <row r="55" spans="1:13" ht="30">
      <c r="A55" s="97" t="s">
        <v>12423</v>
      </c>
      <c r="B55" s="97" t="s">
        <v>12424</v>
      </c>
      <c r="C55" s="97" t="s">
        <v>12425</v>
      </c>
      <c r="D55" s="95" t="str">
        <f>HYPERLINK("http://www.autoopt.ru/catalog/"&amp;A55&amp;"-/", "К товару на сайте")</f>
        <v>К товару на сайте</v>
      </c>
      <c r="E55" s="16" t="s">
        <v>12426</v>
      </c>
      <c r="F55" s="97" t="s">
        <v>277</v>
      </c>
      <c r="G55" s="205">
        <v>2208</v>
      </c>
      <c r="H55" s="205">
        <v>2308.02</v>
      </c>
      <c r="I55" s="205">
        <v>2409</v>
      </c>
      <c r="J55" s="205">
        <v>2509.02</v>
      </c>
      <c r="K55" s="205">
        <v>2510</v>
      </c>
      <c r="L55" s="204">
        <v>25</v>
      </c>
      <c r="M55" s="88"/>
    </row>
    <row r="56" spans="1:13" ht="30">
      <c r="A56" s="97" t="s">
        <v>12427</v>
      </c>
      <c r="B56" s="97" t="s">
        <v>12428</v>
      </c>
      <c r="C56" s="97" t="s">
        <v>12429</v>
      </c>
      <c r="D56" s="95" t="str">
        <f>HYPERLINK("http://www.autoopt.ru/catalog/"&amp;A56&amp;"-/", "К товару на сайте")</f>
        <v>К товару на сайте</v>
      </c>
      <c r="E56" s="16" t="s">
        <v>12430</v>
      </c>
      <c r="F56" s="97" t="s">
        <v>277</v>
      </c>
      <c r="G56" s="205">
        <v>2064</v>
      </c>
      <c r="H56" s="205">
        <v>2157</v>
      </c>
      <c r="I56" s="205">
        <v>2251.02</v>
      </c>
      <c r="J56" s="205">
        <v>2345.04</v>
      </c>
      <c r="K56" s="205">
        <v>2365</v>
      </c>
      <c r="L56" s="204">
        <v>21</v>
      </c>
      <c r="M56" s="88"/>
    </row>
    <row r="57" spans="1:13" ht="30">
      <c r="A57" s="97" t="s">
        <v>12431</v>
      </c>
      <c r="B57" s="97" t="s">
        <v>12432</v>
      </c>
      <c r="C57" s="97" t="s">
        <v>12433</v>
      </c>
      <c r="D57" s="95" t="str">
        <f>HYPERLINK("http://www.autoopt.ru/catalog/"&amp;A57&amp;"-/", "К товару на сайте")</f>
        <v>К товару на сайте</v>
      </c>
      <c r="E57" s="16" t="s">
        <v>12434</v>
      </c>
      <c r="F57" s="97" t="s">
        <v>277</v>
      </c>
      <c r="G57" s="205">
        <v>3040.02</v>
      </c>
      <c r="H57" s="205">
        <v>3179.04</v>
      </c>
      <c r="I57" s="205">
        <v>3317.04</v>
      </c>
      <c r="J57" s="205">
        <v>3454.98</v>
      </c>
      <c r="K57" s="205">
        <v>3455</v>
      </c>
      <c r="L57" s="204">
        <v>90</v>
      </c>
      <c r="M57" s="88"/>
    </row>
    <row r="58" spans="1:13" ht="30">
      <c r="A58" s="97" t="s">
        <v>12435</v>
      </c>
      <c r="B58" s="97" t="s">
        <v>12436</v>
      </c>
      <c r="C58" s="97" t="s">
        <v>12437</v>
      </c>
      <c r="D58" s="95" t="str">
        <f>HYPERLINK("http://www.autoopt.ru/catalog/"&amp;A58&amp;"-/", "К товару на сайте")</f>
        <v>К товару на сайте</v>
      </c>
      <c r="E58" s="16" t="s">
        <v>12438</v>
      </c>
      <c r="F58" s="97" t="s">
        <v>277</v>
      </c>
      <c r="G58" s="205">
        <v>2451</v>
      </c>
      <c r="H58" s="205">
        <v>2562</v>
      </c>
      <c r="I58" s="205">
        <v>2674.02</v>
      </c>
      <c r="J58" s="205">
        <v>2784.96</v>
      </c>
      <c r="K58" s="205">
        <v>2785</v>
      </c>
      <c r="L58" s="204">
        <v>6</v>
      </c>
      <c r="M58" s="88"/>
    </row>
    <row r="59" spans="1:13" ht="15">
      <c r="A59" s="97" t="s">
        <v>12439</v>
      </c>
      <c r="B59" s="97" t="s">
        <v>12440</v>
      </c>
      <c r="C59" s="97" t="s">
        <v>12441</v>
      </c>
      <c r="D59" s="95" t="str">
        <f>HYPERLINK("http://www.autoopt.ru/catalog/"&amp;A59&amp;"-/", "К товару на сайте")</f>
        <v>К товару на сайте</v>
      </c>
      <c r="E59" s="16" t="s">
        <v>12442</v>
      </c>
      <c r="F59" s="97" t="s">
        <v>277</v>
      </c>
      <c r="G59" s="205">
        <v>1995</v>
      </c>
      <c r="H59" s="205">
        <v>2085</v>
      </c>
      <c r="I59" s="205">
        <v>2176.02</v>
      </c>
      <c r="J59" s="205">
        <v>2267.04</v>
      </c>
      <c r="K59" s="205">
        <v>2285</v>
      </c>
      <c r="L59" s="204">
        <v>17</v>
      </c>
      <c r="M59" s="88"/>
    </row>
    <row r="60" spans="1:13" ht="30">
      <c r="A60" s="97" t="s">
        <v>12443</v>
      </c>
      <c r="B60" s="97" t="s">
        <v>12444</v>
      </c>
      <c r="C60" s="97" t="s">
        <v>12445</v>
      </c>
      <c r="D60" s="95" t="str">
        <f>HYPERLINK("http://www.autoopt.ru/catalog/"&amp;A60&amp;"-/", "К товару на сайте")</f>
        <v>К товару на сайте</v>
      </c>
      <c r="E60" s="16" t="s">
        <v>12446</v>
      </c>
      <c r="F60" s="97" t="s">
        <v>277</v>
      </c>
      <c r="G60" s="205">
        <v>1939.02</v>
      </c>
      <c r="H60" s="205">
        <v>2027.04</v>
      </c>
      <c r="I60" s="205">
        <v>2115</v>
      </c>
      <c r="J60" s="205">
        <v>2203.02</v>
      </c>
      <c r="K60" s="205">
        <v>2225</v>
      </c>
      <c r="L60" s="204">
        <v>52</v>
      </c>
      <c r="M60" s="88"/>
    </row>
    <row r="61" spans="1:13" ht="30">
      <c r="A61" s="97" t="s">
        <v>12447</v>
      </c>
      <c r="B61" s="97" t="s">
        <v>12448</v>
      </c>
      <c r="C61" s="97" t="s">
        <v>12441</v>
      </c>
      <c r="D61" s="95" t="str">
        <f>HYPERLINK("http://www.autoopt.ru/catalog/"&amp;A61&amp;"-/", "К товару на сайте")</f>
        <v>К товару на сайте</v>
      </c>
      <c r="E61" s="16" t="s">
        <v>12449</v>
      </c>
      <c r="F61" s="97" t="s">
        <v>277</v>
      </c>
      <c r="G61" s="205">
        <v>1901.04</v>
      </c>
      <c r="H61" s="205">
        <v>1988.04</v>
      </c>
      <c r="I61" s="205">
        <v>2074.02</v>
      </c>
      <c r="J61" s="205">
        <v>2161.02</v>
      </c>
      <c r="K61" s="205">
        <v>2180</v>
      </c>
      <c r="L61" s="204">
        <v>65</v>
      </c>
      <c r="M61" s="88"/>
    </row>
    <row r="62" spans="1:13" ht="30">
      <c r="A62" s="97" t="s">
        <v>12450</v>
      </c>
      <c r="B62" s="97" t="s">
        <v>12451</v>
      </c>
      <c r="C62" s="97" t="s">
        <v>12452</v>
      </c>
      <c r="D62" s="95" t="str">
        <f>HYPERLINK("http://www.autoopt.ru/catalog/"&amp;A62&amp;"-/", "К товару на сайте")</f>
        <v>К товару на сайте</v>
      </c>
      <c r="E62" s="16" t="s">
        <v>12453</v>
      </c>
      <c r="F62" s="97" t="s">
        <v>277</v>
      </c>
      <c r="G62" s="205">
        <v>1878</v>
      </c>
      <c r="H62" s="205">
        <v>1963.02</v>
      </c>
      <c r="I62" s="205">
        <v>2048.04</v>
      </c>
      <c r="J62" s="205">
        <v>2134.02</v>
      </c>
      <c r="K62" s="205">
        <v>2155</v>
      </c>
      <c r="L62" s="204">
        <v>19</v>
      </c>
      <c r="M62" s="88"/>
    </row>
    <row r="63" spans="1:13" ht="30">
      <c r="A63" s="97" t="s">
        <v>12454</v>
      </c>
      <c r="B63" s="97" t="s">
        <v>12455</v>
      </c>
      <c r="C63" s="97" t="s">
        <v>12456</v>
      </c>
      <c r="D63" s="95" t="str">
        <f>HYPERLINK("http://www.autoopt.ru/catalog/"&amp;A63&amp;"-/", "К товару на сайте")</f>
        <v>К товару на сайте</v>
      </c>
      <c r="E63" s="16" t="s">
        <v>12457</v>
      </c>
      <c r="F63" s="97" t="s">
        <v>277</v>
      </c>
      <c r="G63" s="205">
        <v>1761</v>
      </c>
      <c r="H63" s="205">
        <v>1841.04</v>
      </c>
      <c r="I63" s="205">
        <v>1921.02</v>
      </c>
      <c r="J63" s="205">
        <v>2001</v>
      </c>
      <c r="K63" s="205">
        <v>2020</v>
      </c>
      <c r="L63" s="204">
        <v>206</v>
      </c>
      <c r="M63" s="88"/>
    </row>
    <row r="64" spans="1:13" ht="30">
      <c r="A64" s="97" t="s">
        <v>12458</v>
      </c>
      <c r="B64" s="97" t="s">
        <v>12459</v>
      </c>
      <c r="C64" s="97" t="s">
        <v>12460</v>
      </c>
      <c r="D64" s="95" t="str">
        <f>HYPERLINK("http://www.autoopt.ru/catalog/"&amp;A64&amp;"-/", "К товару на сайте")</f>
        <v>К товару на сайте</v>
      </c>
      <c r="E64" s="16" t="s">
        <v>12461</v>
      </c>
      <c r="F64" s="97" t="s">
        <v>277</v>
      </c>
      <c r="G64" s="205">
        <v>2230.02</v>
      </c>
      <c r="H64" s="205">
        <v>2331</v>
      </c>
      <c r="I64" s="205">
        <v>2433</v>
      </c>
      <c r="J64" s="205">
        <v>2534.04</v>
      </c>
      <c r="K64" s="205">
        <v>2535</v>
      </c>
      <c r="L64" s="204">
        <v>121</v>
      </c>
      <c r="M64" s="88"/>
    </row>
    <row r="65" spans="1:13" ht="30">
      <c r="A65" s="97" t="s">
        <v>12462</v>
      </c>
      <c r="B65" s="97" t="s">
        <v>12463</v>
      </c>
      <c r="C65" s="97" t="s">
        <v>12464</v>
      </c>
      <c r="D65" s="95" t="str">
        <f>HYPERLINK("http://www.autoopt.ru/catalog/"&amp;A65&amp;"-/", "К товару на сайте")</f>
        <v>К товару на сайте</v>
      </c>
      <c r="E65" s="16" t="s">
        <v>12465</v>
      </c>
      <c r="F65" s="97" t="s">
        <v>277</v>
      </c>
      <c r="G65" s="205">
        <v>1540.02</v>
      </c>
      <c r="H65" s="205">
        <v>1610.04</v>
      </c>
      <c r="I65" s="205">
        <v>1680</v>
      </c>
      <c r="J65" s="205">
        <v>1750.02</v>
      </c>
      <c r="K65" s="205">
        <v>1795</v>
      </c>
      <c r="L65" s="204">
        <v>28</v>
      </c>
      <c r="M65" s="88"/>
    </row>
    <row r="66" spans="1:13" ht="30">
      <c r="A66" s="97" t="s">
        <v>12466</v>
      </c>
      <c r="B66" s="97" t="s">
        <v>12467</v>
      </c>
      <c r="C66" s="97" t="s">
        <v>12468</v>
      </c>
      <c r="D66" s="95" t="str">
        <f>HYPERLINK("http://www.autoopt.ru/catalog/"&amp;A66&amp;"-/", "К товару на сайте")</f>
        <v>К товару на сайте</v>
      </c>
      <c r="E66" s="16" t="s">
        <v>12469</v>
      </c>
      <c r="F66" s="97" t="s">
        <v>277</v>
      </c>
      <c r="G66" s="205">
        <v>2230.02</v>
      </c>
      <c r="H66" s="205">
        <v>2331</v>
      </c>
      <c r="I66" s="205">
        <v>2433</v>
      </c>
      <c r="J66" s="205">
        <v>2534.04</v>
      </c>
      <c r="K66" s="205">
        <v>2535</v>
      </c>
      <c r="L66" s="204">
        <v>33</v>
      </c>
      <c r="M66" s="88"/>
    </row>
    <row r="67" spans="1:13" ht="30">
      <c r="A67" s="97" t="s">
        <v>12470</v>
      </c>
      <c r="B67" s="97" t="s">
        <v>12471</v>
      </c>
      <c r="C67" s="97" t="s">
        <v>12472</v>
      </c>
      <c r="D67" s="95" t="str">
        <f>HYPERLINK("http://www.autoopt.ru/catalog/"&amp;A67&amp;"-/", "К товару на сайте")</f>
        <v>К товару на сайте</v>
      </c>
      <c r="E67" s="16" t="s">
        <v>12473</v>
      </c>
      <c r="F67" s="97" t="s">
        <v>277</v>
      </c>
      <c r="G67" s="205">
        <v>2475</v>
      </c>
      <c r="H67" s="205">
        <v>2588.04</v>
      </c>
      <c r="I67" s="205">
        <v>2700</v>
      </c>
      <c r="J67" s="205">
        <v>2813.04</v>
      </c>
      <c r="K67" s="205">
        <v>2815</v>
      </c>
      <c r="L67" s="204">
        <v>18</v>
      </c>
      <c r="M67" s="88"/>
    </row>
    <row r="68" spans="1:13" ht="30">
      <c r="A68" s="97" t="s">
        <v>12474</v>
      </c>
      <c r="B68" s="97" t="s">
        <v>12475</v>
      </c>
      <c r="C68" s="97" t="s">
        <v>12476</v>
      </c>
      <c r="D68" s="95" t="str">
        <f>HYPERLINK("http://www.autoopt.ru/catalog/"&amp;A68&amp;"-/", "К товару на сайте")</f>
        <v>К товару на сайте</v>
      </c>
      <c r="E68" s="16" t="s">
        <v>12477</v>
      </c>
      <c r="F68" s="97" t="s">
        <v>277</v>
      </c>
      <c r="G68" s="205">
        <v>2230.02</v>
      </c>
      <c r="H68" s="205">
        <v>2331</v>
      </c>
      <c r="I68" s="205">
        <v>2432.04</v>
      </c>
      <c r="J68" s="205">
        <v>2534.04</v>
      </c>
      <c r="K68" s="205">
        <v>2535</v>
      </c>
      <c r="L68" s="204">
        <v>19</v>
      </c>
      <c r="M68" s="88"/>
    </row>
    <row r="69" spans="1:13" ht="30">
      <c r="A69" s="97" t="s">
        <v>12478</v>
      </c>
      <c r="B69" s="97" t="s">
        <v>12479</v>
      </c>
      <c r="C69" s="97" t="s">
        <v>12480</v>
      </c>
      <c r="D69" s="97"/>
      <c r="E69" s="16" t="s">
        <v>12481</v>
      </c>
      <c r="F69" s="97" t="s">
        <v>277</v>
      </c>
      <c r="G69" s="205">
        <v>4824</v>
      </c>
      <c r="H69" s="205">
        <v>5043</v>
      </c>
      <c r="I69" s="205">
        <v>5262</v>
      </c>
      <c r="J69" s="205">
        <v>5481</v>
      </c>
      <c r="K69" s="205">
        <v>5485</v>
      </c>
      <c r="L69" s="204" t="s">
        <v>408</v>
      </c>
      <c r="M69" s="88"/>
    </row>
    <row r="70" spans="1:13" ht="30">
      <c r="A70" s="97" t="s">
        <v>12482</v>
      </c>
      <c r="B70" s="97" t="s">
        <v>12483</v>
      </c>
      <c r="C70" s="97" t="s">
        <v>12335</v>
      </c>
      <c r="D70" s="97"/>
      <c r="E70" s="16" t="s">
        <v>12336</v>
      </c>
      <c r="F70" s="97" t="s">
        <v>277</v>
      </c>
      <c r="G70" s="205">
        <v>1575</v>
      </c>
      <c r="H70" s="205">
        <v>1647</v>
      </c>
      <c r="I70" s="205">
        <v>1719</v>
      </c>
      <c r="J70" s="205">
        <v>1790.04</v>
      </c>
      <c r="K70" s="205">
        <v>1835</v>
      </c>
      <c r="L70" s="204" t="s">
        <v>408</v>
      </c>
      <c r="M70" s="88"/>
    </row>
    <row r="71" spans="1:13" ht="30">
      <c r="A71" s="97" t="s">
        <v>12484</v>
      </c>
      <c r="B71" s="97" t="s">
        <v>12485</v>
      </c>
      <c r="C71" s="97" t="s">
        <v>12486</v>
      </c>
      <c r="D71" s="97"/>
      <c r="E71" s="16" t="s">
        <v>12487</v>
      </c>
      <c r="F71" s="97" t="s">
        <v>277</v>
      </c>
      <c r="G71" s="205">
        <v>1670.04</v>
      </c>
      <c r="H71" s="205">
        <v>1746</v>
      </c>
      <c r="I71" s="205">
        <v>1822.02</v>
      </c>
      <c r="J71" s="205">
        <v>1898.04</v>
      </c>
      <c r="K71" s="205">
        <v>1915</v>
      </c>
      <c r="L71" s="204" t="s">
        <v>408</v>
      </c>
      <c r="M71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18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324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12488</v>
      </c>
      <c r="B10" s="97" t="s">
        <v>12489</v>
      </c>
      <c r="C10" s="97" t="s">
        <v>12490</v>
      </c>
      <c r="D10" s="95" t="str">
        <f>HYPERLINK("http://www.autoopt.ru/catalog/"&amp;A10&amp;"-/", "К товару на сайте")</f>
        <v>К товару на сайте</v>
      </c>
      <c r="E10" s="16" t="s">
        <v>340</v>
      </c>
      <c r="F10" s="97" t="s">
        <v>323</v>
      </c>
      <c r="G10" s="205">
        <v>5381.52</v>
      </c>
      <c r="H10" s="205">
        <v>5479.44</v>
      </c>
      <c r="I10" s="205">
        <v>5564.04</v>
      </c>
      <c r="J10" s="205">
        <v>5564.04</v>
      </c>
      <c r="K10" s="205">
        <v>5760</v>
      </c>
      <c r="L10" s="204">
        <v>2</v>
      </c>
      <c r="M10" s="88"/>
    </row>
    <row r="11" spans="1:13" ht="30">
      <c r="A11" s="97" t="s">
        <v>12491</v>
      </c>
      <c r="B11" s="97" t="s">
        <v>12492</v>
      </c>
      <c r="C11" s="97" t="s">
        <v>12493</v>
      </c>
      <c r="D11" s="95" t="str">
        <f>HYPERLINK("http://www.autoopt.ru/catalog/"&amp;A11&amp;"-/", "К товару на сайте")</f>
        <v>К товару на сайте</v>
      </c>
      <c r="E11" s="16" t="s">
        <v>12494</v>
      </c>
      <c r="F11" s="97" t="s">
        <v>323</v>
      </c>
      <c r="G11" s="205">
        <v>679.32</v>
      </c>
      <c r="H11" s="205">
        <v>697.68</v>
      </c>
      <c r="I11" s="205">
        <v>734.4</v>
      </c>
      <c r="J11" s="205">
        <v>738</v>
      </c>
      <c r="K11" s="205">
        <v>795</v>
      </c>
      <c r="L11" s="204">
        <v>3</v>
      </c>
      <c r="M11" s="88"/>
    </row>
    <row r="12" spans="1:13" ht="30">
      <c r="A12" s="97" t="s">
        <v>12495</v>
      </c>
      <c r="B12" s="97" t="s">
        <v>12496</v>
      </c>
      <c r="C12" s="97" t="s">
        <v>12496</v>
      </c>
      <c r="D12" s="95" t="str">
        <f>HYPERLINK("http://www.autoopt.ru/catalog/"&amp;A12&amp;"-/", "К товару на сайте")</f>
        <v>К товару на сайте</v>
      </c>
      <c r="E12" s="16" t="s">
        <v>12497</v>
      </c>
      <c r="F12" s="97" t="s">
        <v>323</v>
      </c>
      <c r="G12" s="205">
        <v>3218.1</v>
      </c>
      <c r="H12" s="205">
        <v>3275.22</v>
      </c>
      <c r="I12" s="205">
        <v>3325.02</v>
      </c>
      <c r="J12" s="205">
        <v>3325.02</v>
      </c>
      <c r="K12" s="205">
        <v>3500</v>
      </c>
      <c r="L12" s="204">
        <v>2</v>
      </c>
      <c r="M12" s="88"/>
    </row>
    <row r="13" spans="1:13" ht="30">
      <c r="A13" s="97" t="s">
        <v>12498</v>
      </c>
      <c r="B13" s="97" t="s">
        <v>12499</v>
      </c>
      <c r="C13" s="97"/>
      <c r="D13" s="95" t="str">
        <f>HYPERLINK("http://www.autoopt.ru/catalog/"&amp;A13&amp;"-/", "К товару на сайте")</f>
        <v>К товару на сайте</v>
      </c>
      <c r="E13" s="16" t="s">
        <v>12500</v>
      </c>
      <c r="F13" s="97" t="s">
        <v>323</v>
      </c>
      <c r="G13" s="205">
        <v>12107.4</v>
      </c>
      <c r="H13" s="205">
        <v>12321.6</v>
      </c>
      <c r="I13" s="205">
        <v>12520.02</v>
      </c>
      <c r="J13" s="205">
        <v>12520.02</v>
      </c>
      <c r="K13" s="205">
        <v>13065</v>
      </c>
      <c r="L13" s="204">
        <v>1</v>
      </c>
      <c r="M13" s="88"/>
    </row>
    <row r="14" spans="1:13" ht="30">
      <c r="A14" s="97" t="s">
        <v>12501</v>
      </c>
      <c r="B14" s="97" t="s">
        <v>12502</v>
      </c>
      <c r="C14" s="97" t="s">
        <v>12503</v>
      </c>
      <c r="D14" s="95" t="str">
        <f>HYPERLINK("http://www.autoopt.ru/catalog/"&amp;A14&amp;"-/", "К товару на сайте")</f>
        <v>К товару на сайте</v>
      </c>
      <c r="E14" s="16" t="s">
        <v>12504</v>
      </c>
      <c r="F14" s="97" t="s">
        <v>323</v>
      </c>
      <c r="G14" s="205">
        <v>7752</v>
      </c>
      <c r="H14" s="205">
        <v>7894.8</v>
      </c>
      <c r="I14" s="205">
        <v>8020.02</v>
      </c>
      <c r="J14" s="205">
        <v>8020.02</v>
      </c>
      <c r="K14" s="205">
        <v>8295</v>
      </c>
      <c r="L14" s="204">
        <v>7</v>
      </c>
      <c r="M14" s="88"/>
    </row>
    <row r="15" spans="1:13" ht="30">
      <c r="A15" s="97" t="s">
        <v>12505</v>
      </c>
      <c r="B15" s="97" t="s">
        <v>12506</v>
      </c>
      <c r="C15" s="97" t="s">
        <v>12506</v>
      </c>
      <c r="D15" s="95" t="str">
        <f>HYPERLINK("http://www.autoopt.ru/catalog/"&amp;A15&amp;"-/", "К товару на сайте")</f>
        <v>К товару на сайте</v>
      </c>
      <c r="E15" s="16" t="s">
        <v>12507</v>
      </c>
      <c r="F15" s="97" t="s">
        <v>323</v>
      </c>
      <c r="G15" s="205">
        <v>12495</v>
      </c>
      <c r="H15" s="205">
        <v>12719.4</v>
      </c>
      <c r="I15" s="205">
        <v>12920.04</v>
      </c>
      <c r="J15" s="205">
        <v>12920.04</v>
      </c>
      <c r="K15" s="205">
        <v>13485</v>
      </c>
      <c r="L15" s="204">
        <v>1</v>
      </c>
      <c r="M15" s="88"/>
    </row>
    <row r="16" spans="1:13" ht="30">
      <c r="A16" s="97" t="s">
        <v>12508</v>
      </c>
      <c r="B16" s="97" t="s">
        <v>12509</v>
      </c>
      <c r="C16" s="97"/>
      <c r="D16" s="95" t="str">
        <f>HYPERLINK("http://www.autoopt.ru/catalog/"&amp;A16&amp;"-/", "К товару на сайте")</f>
        <v>К товару на сайте</v>
      </c>
      <c r="E16" s="16" t="s">
        <v>12510</v>
      </c>
      <c r="F16" s="97" t="s">
        <v>323</v>
      </c>
      <c r="G16" s="205">
        <v>18288.599999999999</v>
      </c>
      <c r="H16" s="205">
        <v>18430.02</v>
      </c>
      <c r="I16" s="205">
        <v>18430.02</v>
      </c>
      <c r="J16" s="205">
        <v>18430.02</v>
      </c>
      <c r="K16" s="205">
        <v>20295</v>
      </c>
      <c r="L16" s="204">
        <v>1</v>
      </c>
      <c r="M16" s="88"/>
    </row>
    <row r="17" spans="1:13" ht="30">
      <c r="A17" s="97" t="s">
        <v>12511</v>
      </c>
      <c r="B17" s="97" t="s">
        <v>12512</v>
      </c>
      <c r="C17" s="97"/>
      <c r="D17" s="95" t="str">
        <f>HYPERLINK("http://www.autoopt.ru/catalog/"&amp;A17&amp;"-/", "К товару на сайте")</f>
        <v>К товару на сайте</v>
      </c>
      <c r="E17" s="16" t="s">
        <v>12513</v>
      </c>
      <c r="F17" s="97" t="s">
        <v>323</v>
      </c>
      <c r="G17" s="205">
        <v>7323.6</v>
      </c>
      <c r="H17" s="205">
        <v>7456.2</v>
      </c>
      <c r="I17" s="205">
        <v>7570.02</v>
      </c>
      <c r="J17" s="205">
        <v>7570.02</v>
      </c>
      <c r="K17" s="205">
        <v>7835</v>
      </c>
      <c r="L17" s="204">
        <v>13</v>
      </c>
      <c r="M17" s="88"/>
    </row>
    <row r="18" spans="1:13" ht="30">
      <c r="A18" s="97" t="s">
        <v>12514</v>
      </c>
      <c r="B18" s="97" t="s">
        <v>12515</v>
      </c>
      <c r="C18" s="97"/>
      <c r="D18" s="95" t="str">
        <f>HYPERLINK("http://www.autoopt.ru/catalog/"&amp;A18&amp;"-/", "К товару на сайте")</f>
        <v>К товару на сайте</v>
      </c>
      <c r="E18" s="16" t="s">
        <v>12516</v>
      </c>
      <c r="F18" s="97" t="s">
        <v>323</v>
      </c>
      <c r="G18" s="205">
        <v>14740.02</v>
      </c>
      <c r="H18" s="205">
        <v>14740.02</v>
      </c>
      <c r="I18" s="205">
        <v>14740.02</v>
      </c>
      <c r="J18" s="205">
        <v>14740.02</v>
      </c>
      <c r="K18" s="205">
        <v>17180</v>
      </c>
      <c r="L18" s="204">
        <v>1</v>
      </c>
      <c r="M18" s="88"/>
    </row>
    <row r="19" spans="1:13" ht="30">
      <c r="A19" s="97" t="s">
        <v>12517</v>
      </c>
      <c r="B19" s="97" t="s">
        <v>12518</v>
      </c>
      <c r="C19" s="97" t="s">
        <v>12519</v>
      </c>
      <c r="D19" s="95" t="str">
        <f>HYPERLINK("http://www.autoopt.ru/catalog/"&amp;A19&amp;"-/", "К товару на сайте")</f>
        <v>К товару на сайте</v>
      </c>
      <c r="E19" s="16" t="s">
        <v>12520</v>
      </c>
      <c r="F19" s="97" t="s">
        <v>323</v>
      </c>
      <c r="G19" s="205">
        <v>5661</v>
      </c>
      <c r="H19" s="205">
        <v>5763</v>
      </c>
      <c r="I19" s="205">
        <v>5850</v>
      </c>
      <c r="J19" s="205">
        <v>5850</v>
      </c>
      <c r="K19" s="205">
        <v>6055</v>
      </c>
      <c r="L19" s="204">
        <v>2</v>
      </c>
      <c r="M19" s="88"/>
    </row>
    <row r="20" spans="1:13" ht="30">
      <c r="A20" s="97" t="s">
        <v>12521</v>
      </c>
      <c r="B20" s="97" t="s">
        <v>12522</v>
      </c>
      <c r="C20" s="97" t="s">
        <v>12523</v>
      </c>
      <c r="D20" s="95" t="str">
        <f>HYPERLINK("http://www.autoopt.ru/catalog/"&amp;A20&amp;"-/", "К товару на сайте")</f>
        <v>К товару на сайте</v>
      </c>
      <c r="E20" s="16" t="s">
        <v>12524</v>
      </c>
      <c r="F20" s="97" t="s">
        <v>323</v>
      </c>
      <c r="G20" s="205">
        <v>5323.38</v>
      </c>
      <c r="H20" s="205">
        <v>5420.28</v>
      </c>
      <c r="I20" s="205">
        <v>5504.04</v>
      </c>
      <c r="J20" s="205">
        <v>5504.04</v>
      </c>
      <c r="K20" s="205">
        <v>5695</v>
      </c>
      <c r="L20" s="204">
        <v>3</v>
      </c>
      <c r="M20" s="88"/>
    </row>
    <row r="21" spans="1:13" ht="30">
      <c r="A21" s="97" t="s">
        <v>12525</v>
      </c>
      <c r="B21" s="97" t="s">
        <v>12526</v>
      </c>
      <c r="C21" s="97"/>
      <c r="D21" s="95" t="str">
        <f>HYPERLINK("http://www.autoopt.ru/catalog/"&amp;A21&amp;"-/", "К товару на сайте")</f>
        <v>К товару на сайте</v>
      </c>
      <c r="E21" s="16" t="s">
        <v>12527</v>
      </c>
      <c r="F21" s="97" t="s">
        <v>323</v>
      </c>
      <c r="G21" s="205">
        <v>27438</v>
      </c>
      <c r="H21" s="205">
        <v>27600</v>
      </c>
      <c r="I21" s="205">
        <v>27600</v>
      </c>
      <c r="J21" s="205">
        <v>27600</v>
      </c>
      <c r="K21" s="205">
        <v>29585</v>
      </c>
      <c r="L21" s="204">
        <v>2</v>
      </c>
      <c r="M21" s="88"/>
    </row>
    <row r="22" spans="1:13" ht="30">
      <c r="A22" s="97" t="s">
        <v>12528</v>
      </c>
      <c r="B22" s="97" t="s">
        <v>12529</v>
      </c>
      <c r="C22" s="97"/>
      <c r="D22" s="95" t="str">
        <f>HYPERLINK("http://www.autoopt.ru/catalog/"&amp;A22&amp;"-/", "К товару на сайте")</f>
        <v>К товару на сайте</v>
      </c>
      <c r="E22" s="16" t="s">
        <v>12530</v>
      </c>
      <c r="F22" s="97" t="s">
        <v>323</v>
      </c>
      <c r="G22" s="205">
        <v>27438</v>
      </c>
      <c r="H22" s="205">
        <v>27600</v>
      </c>
      <c r="I22" s="205">
        <v>27600</v>
      </c>
      <c r="J22" s="205">
        <v>27600</v>
      </c>
      <c r="K22" s="205">
        <v>29585</v>
      </c>
      <c r="L22" s="204">
        <v>7</v>
      </c>
      <c r="M22" s="88"/>
    </row>
    <row r="23" spans="1:13" ht="30">
      <c r="A23" s="97" t="s">
        <v>12531</v>
      </c>
      <c r="B23" s="97" t="s">
        <v>12532</v>
      </c>
      <c r="C23" s="97"/>
      <c r="D23" s="95" t="str">
        <f>HYPERLINK("http://www.autoopt.ru/catalog/"&amp;A23&amp;"-/", "К товару на сайте")</f>
        <v>К товару на сайте</v>
      </c>
      <c r="E23" s="16" t="s">
        <v>12533</v>
      </c>
      <c r="F23" s="97" t="s">
        <v>323</v>
      </c>
      <c r="G23" s="205">
        <v>31926</v>
      </c>
      <c r="H23" s="205">
        <v>32200.02</v>
      </c>
      <c r="I23" s="205">
        <v>32200.02</v>
      </c>
      <c r="J23" s="205">
        <v>32200.02</v>
      </c>
      <c r="K23" s="205">
        <v>35910</v>
      </c>
      <c r="L23" s="204">
        <v>4</v>
      </c>
      <c r="M23" s="88"/>
    </row>
    <row r="24" spans="1:13" ht="30">
      <c r="A24" s="97" t="s">
        <v>12534</v>
      </c>
      <c r="B24" s="97" t="s">
        <v>12535</v>
      </c>
      <c r="C24" s="97"/>
      <c r="D24" s="95" t="str">
        <f>HYPERLINK("http://www.autoopt.ru/catalog/"&amp;A24&amp;"-/", "К товару на сайте")</f>
        <v>К товару на сайте</v>
      </c>
      <c r="E24" s="16" t="s">
        <v>12536</v>
      </c>
      <c r="F24" s="97" t="s">
        <v>323</v>
      </c>
      <c r="G24" s="205">
        <v>43146</v>
      </c>
      <c r="H24" s="205">
        <v>43399.98</v>
      </c>
      <c r="I24" s="205">
        <v>43399.98</v>
      </c>
      <c r="J24" s="205">
        <v>43399.98</v>
      </c>
      <c r="K24" s="205">
        <v>43400</v>
      </c>
      <c r="L24" s="204">
        <v>1</v>
      </c>
      <c r="M24" s="88"/>
    </row>
    <row r="25" spans="1:13" ht="15">
      <c r="A25" s="97" t="s">
        <v>12537</v>
      </c>
      <c r="B25" s="97" t="s">
        <v>12538</v>
      </c>
      <c r="C25" s="97"/>
      <c r="D25" s="95" t="str">
        <f>HYPERLINK("http://www.autoopt.ru/catalog/"&amp;A25&amp;"-/", "К товару на сайте")</f>
        <v>К товару на сайте</v>
      </c>
      <c r="E25" s="16" t="s">
        <v>12539</v>
      </c>
      <c r="F25" s="97" t="s">
        <v>323</v>
      </c>
      <c r="G25" s="205">
        <v>6895.2</v>
      </c>
      <c r="H25" s="205">
        <v>6956.4</v>
      </c>
      <c r="I25" s="205">
        <v>7050</v>
      </c>
      <c r="J25" s="205">
        <v>7050</v>
      </c>
      <c r="K25" s="205">
        <v>7450</v>
      </c>
      <c r="L25" s="204">
        <v>1</v>
      </c>
      <c r="M25" s="88"/>
    </row>
    <row r="26" spans="1:13" ht="15">
      <c r="A26" s="97" t="s">
        <v>12540</v>
      </c>
      <c r="B26" s="97" t="s">
        <v>12541</v>
      </c>
      <c r="C26" s="97"/>
      <c r="D26" s="95" t="str">
        <f>HYPERLINK("http://www.autoopt.ru/catalog/"&amp;A26&amp;"-/", "К товару на сайте")</f>
        <v>К товару на сайте</v>
      </c>
      <c r="E26" s="16" t="s">
        <v>12542</v>
      </c>
      <c r="F26" s="97" t="s">
        <v>323</v>
      </c>
      <c r="G26" s="205">
        <v>6415.8</v>
      </c>
      <c r="H26" s="205">
        <v>6477</v>
      </c>
      <c r="I26" s="205">
        <v>6560.04</v>
      </c>
      <c r="J26" s="205">
        <v>6560.04</v>
      </c>
      <c r="K26" s="205">
        <v>7100</v>
      </c>
      <c r="L26" s="204">
        <v>32</v>
      </c>
      <c r="M26" s="88"/>
    </row>
    <row r="27" spans="1:13" ht="15">
      <c r="A27" s="97" t="s">
        <v>12543</v>
      </c>
      <c r="B27" s="97" t="s">
        <v>12544</v>
      </c>
      <c r="C27" s="97"/>
      <c r="D27" s="95" t="str">
        <f>HYPERLINK("http://www.autoopt.ru/catalog/"&amp;A27&amp;"-/", "К товару на сайте")</f>
        <v>К товару на сайте</v>
      </c>
      <c r="E27" s="16" t="s">
        <v>12545</v>
      </c>
      <c r="F27" s="97" t="s">
        <v>323</v>
      </c>
      <c r="G27" s="205">
        <v>6895.2</v>
      </c>
      <c r="H27" s="205">
        <v>6956.4</v>
      </c>
      <c r="I27" s="205">
        <v>7050</v>
      </c>
      <c r="J27" s="205">
        <v>7050</v>
      </c>
      <c r="K27" s="205">
        <v>7450</v>
      </c>
      <c r="L27" s="204">
        <v>10</v>
      </c>
      <c r="M27" s="88"/>
    </row>
    <row r="28" spans="1:13" ht="30">
      <c r="A28" s="97" t="s">
        <v>12546</v>
      </c>
      <c r="B28" s="97" t="s">
        <v>12547</v>
      </c>
      <c r="C28" s="97"/>
      <c r="D28" s="95" t="str">
        <f>HYPERLINK("http://www.autoopt.ru/catalog/"&amp;A28&amp;"-/", "К товару на сайте")</f>
        <v>К товару на сайте</v>
      </c>
      <c r="E28" s="16" t="s">
        <v>12548</v>
      </c>
      <c r="F28" s="97" t="s">
        <v>323</v>
      </c>
      <c r="G28" s="205">
        <v>5084.7</v>
      </c>
      <c r="H28" s="205">
        <v>5127.54</v>
      </c>
      <c r="I28" s="205">
        <v>5194.9799999999996</v>
      </c>
      <c r="J28" s="205">
        <v>5194.9799999999996</v>
      </c>
      <c r="K28" s="205">
        <v>5195</v>
      </c>
      <c r="L28" s="204">
        <v>2</v>
      </c>
      <c r="M28" s="88"/>
    </row>
    <row r="29" spans="1:13" ht="30">
      <c r="A29" s="97" t="s">
        <v>12549</v>
      </c>
      <c r="B29" s="97" t="s">
        <v>12550</v>
      </c>
      <c r="C29" s="97"/>
      <c r="D29" s="95" t="str">
        <f>HYPERLINK("http://www.autoopt.ru/catalog/"&amp;A29&amp;"-/", "К товару на сайте")</f>
        <v>К товару на сайте</v>
      </c>
      <c r="E29" s="16" t="s">
        <v>12551</v>
      </c>
      <c r="F29" s="97" t="s">
        <v>323</v>
      </c>
      <c r="G29" s="205">
        <v>206.58</v>
      </c>
      <c r="H29" s="205">
        <v>212.1</v>
      </c>
      <c r="I29" s="205">
        <v>224.22</v>
      </c>
      <c r="J29" s="205">
        <v>224.22</v>
      </c>
      <c r="K29" s="205">
        <v>245</v>
      </c>
      <c r="L29" s="204">
        <v>3</v>
      </c>
      <c r="M29" s="88"/>
    </row>
    <row r="30" spans="1:13" ht="30">
      <c r="A30" s="97" t="s">
        <v>12552</v>
      </c>
      <c r="B30" s="97" t="s">
        <v>12553</v>
      </c>
      <c r="C30" s="97" t="s">
        <v>12553</v>
      </c>
      <c r="D30" s="95" t="str">
        <f>HYPERLINK("http://www.autoopt.ru/catalog/"&amp;A30&amp;"-/", "К товару на сайте")</f>
        <v>К товару на сайте</v>
      </c>
      <c r="E30" s="16" t="s">
        <v>12554</v>
      </c>
      <c r="F30" s="97" t="s">
        <v>323</v>
      </c>
      <c r="G30" s="205">
        <v>296.82</v>
      </c>
      <c r="H30" s="205">
        <v>304.98</v>
      </c>
      <c r="I30" s="205">
        <v>322.02</v>
      </c>
      <c r="J30" s="205">
        <v>322.02</v>
      </c>
      <c r="K30" s="205">
        <v>350</v>
      </c>
      <c r="L30" s="204">
        <v>6</v>
      </c>
      <c r="M30" s="88"/>
    </row>
    <row r="31" spans="1:13" ht="30">
      <c r="A31" s="97" t="s">
        <v>12555</v>
      </c>
      <c r="B31" s="97" t="s">
        <v>12556</v>
      </c>
      <c r="C31" s="97" t="s">
        <v>12556</v>
      </c>
      <c r="D31" s="95" t="str">
        <f>HYPERLINK("http://www.autoopt.ru/catalog/"&amp;A31&amp;"-/", "К товару на сайте")</f>
        <v>К товару на сайте</v>
      </c>
      <c r="E31" s="16" t="s">
        <v>12557</v>
      </c>
      <c r="F31" s="97" t="s">
        <v>323</v>
      </c>
      <c r="G31" s="205">
        <v>373.32</v>
      </c>
      <c r="H31" s="205">
        <v>383.52</v>
      </c>
      <c r="I31" s="205">
        <v>405</v>
      </c>
      <c r="J31" s="205">
        <v>405</v>
      </c>
      <c r="K31" s="205">
        <v>435</v>
      </c>
      <c r="L31" s="204">
        <v>17</v>
      </c>
      <c r="M31" s="88"/>
    </row>
    <row r="32" spans="1:13" ht="30">
      <c r="A32" s="97" t="s">
        <v>12558</v>
      </c>
      <c r="B32" s="97" t="s">
        <v>12559</v>
      </c>
      <c r="C32" s="97" t="s">
        <v>12559</v>
      </c>
      <c r="D32" s="95" t="str">
        <f>HYPERLINK("http://www.autoopt.ru/catalog/"&amp;A32&amp;"-/", "К товару на сайте")</f>
        <v>К товару на сайте</v>
      </c>
      <c r="E32" s="16" t="s">
        <v>12560</v>
      </c>
      <c r="F32" s="97" t="s">
        <v>323</v>
      </c>
      <c r="G32" s="205">
        <v>205.56</v>
      </c>
      <c r="H32" s="205">
        <v>211.08</v>
      </c>
      <c r="I32" s="205">
        <v>223.02</v>
      </c>
      <c r="J32" s="205">
        <v>223.02</v>
      </c>
      <c r="K32" s="205">
        <v>240</v>
      </c>
      <c r="L32" s="204">
        <v>11</v>
      </c>
      <c r="M32" s="88"/>
    </row>
    <row r="33" spans="1:13" ht="30">
      <c r="A33" s="97" t="s">
        <v>12561</v>
      </c>
      <c r="B33" s="97" t="s">
        <v>12562</v>
      </c>
      <c r="C33" s="97" t="s">
        <v>12562</v>
      </c>
      <c r="D33" s="95" t="str">
        <f>HYPERLINK("http://www.autoopt.ru/catalog/"&amp;A33&amp;"-/", "К товару на сайте")</f>
        <v>К товару на сайте</v>
      </c>
      <c r="E33" s="16" t="s">
        <v>12563</v>
      </c>
      <c r="F33" s="97" t="s">
        <v>323</v>
      </c>
      <c r="G33" s="205">
        <v>761.04</v>
      </c>
      <c r="H33" s="205">
        <v>761.04</v>
      </c>
      <c r="I33" s="205">
        <v>761.04</v>
      </c>
      <c r="J33" s="205">
        <v>761.04</v>
      </c>
      <c r="K33" s="205">
        <v>980</v>
      </c>
      <c r="L33" s="204">
        <v>1</v>
      </c>
      <c r="M33" s="88"/>
    </row>
    <row r="34" spans="1:13" ht="30">
      <c r="A34" s="97" t="s">
        <v>12564</v>
      </c>
      <c r="B34" s="97" t="s">
        <v>12565</v>
      </c>
      <c r="C34" s="97" t="s">
        <v>12565</v>
      </c>
      <c r="D34" s="95" t="str">
        <f>HYPERLINK("http://www.autoopt.ru/catalog/"&amp;A34&amp;"-/", "К товару на сайте")</f>
        <v>К товару на сайте</v>
      </c>
      <c r="E34" s="16" t="s">
        <v>12566</v>
      </c>
      <c r="F34" s="97" t="s">
        <v>323</v>
      </c>
      <c r="G34" s="205">
        <v>478.38</v>
      </c>
      <c r="H34" s="205">
        <v>491.64</v>
      </c>
      <c r="I34" s="205">
        <v>519</v>
      </c>
      <c r="J34" s="205">
        <v>519</v>
      </c>
      <c r="K34" s="205">
        <v>560</v>
      </c>
      <c r="L34" s="204">
        <v>6</v>
      </c>
      <c r="M34" s="88"/>
    </row>
    <row r="35" spans="1:13" ht="30">
      <c r="A35" s="97" t="s">
        <v>12567</v>
      </c>
      <c r="B35" s="97" t="s">
        <v>12568</v>
      </c>
      <c r="C35" s="97" t="s">
        <v>12568</v>
      </c>
      <c r="D35" s="95" t="str">
        <f>HYPERLINK("http://www.autoopt.ru/catalog/"&amp;A35&amp;"-/", "К товару на сайте")</f>
        <v>К товару на сайте</v>
      </c>
      <c r="E35" s="16" t="s">
        <v>12569</v>
      </c>
      <c r="F35" s="97" t="s">
        <v>323</v>
      </c>
      <c r="G35" s="205">
        <v>189.66</v>
      </c>
      <c r="H35" s="205">
        <v>194.76</v>
      </c>
      <c r="I35" s="205">
        <v>205.8</v>
      </c>
      <c r="J35" s="205">
        <v>205.8</v>
      </c>
      <c r="K35" s="205">
        <v>225</v>
      </c>
      <c r="L35" s="204">
        <v>54</v>
      </c>
      <c r="M35" s="88"/>
    </row>
    <row r="36" spans="1:13" ht="30">
      <c r="A36" s="97" t="s">
        <v>12570</v>
      </c>
      <c r="B36" s="97" t="s">
        <v>12571</v>
      </c>
      <c r="C36" s="97"/>
      <c r="D36" s="95" t="str">
        <f>HYPERLINK("http://www.autoopt.ru/catalog/"&amp;A36&amp;"-/", "К товару на сайте")</f>
        <v>К товару на сайте</v>
      </c>
      <c r="E36" s="16" t="s">
        <v>12572</v>
      </c>
      <c r="F36" s="97" t="s">
        <v>323</v>
      </c>
      <c r="G36" s="205">
        <v>769.08</v>
      </c>
      <c r="H36" s="205">
        <v>789.48</v>
      </c>
      <c r="I36" s="205">
        <v>831.3</v>
      </c>
      <c r="J36" s="205">
        <v>835.02</v>
      </c>
      <c r="K36" s="205">
        <v>900</v>
      </c>
      <c r="L36" s="204">
        <v>45</v>
      </c>
      <c r="M36" s="88"/>
    </row>
    <row r="37" spans="1:13" ht="30">
      <c r="A37" s="97" t="s">
        <v>12573</v>
      </c>
      <c r="B37" s="97" t="s">
        <v>12574</v>
      </c>
      <c r="C37" s="97"/>
      <c r="D37" s="95" t="str">
        <f>HYPERLINK("http://www.autoopt.ru/catalog/"&amp;A37&amp;"-/", "К товару на сайте")</f>
        <v>К товару на сайте</v>
      </c>
      <c r="E37" s="16" t="s">
        <v>12575</v>
      </c>
      <c r="F37" s="97" t="s">
        <v>323</v>
      </c>
      <c r="G37" s="205">
        <v>5305.02</v>
      </c>
      <c r="H37" s="205">
        <v>5400.9</v>
      </c>
      <c r="I37" s="205">
        <v>5484</v>
      </c>
      <c r="J37" s="205">
        <v>5484</v>
      </c>
      <c r="K37" s="205">
        <v>5675</v>
      </c>
      <c r="L37" s="204">
        <v>4</v>
      </c>
      <c r="M37" s="88"/>
    </row>
    <row r="38" spans="1:13" ht="30">
      <c r="A38" s="97" t="s">
        <v>12576</v>
      </c>
      <c r="B38" s="97" t="s">
        <v>12577</v>
      </c>
      <c r="C38" s="97" t="s">
        <v>12578</v>
      </c>
      <c r="D38" s="95" t="str">
        <f>HYPERLINK("http://www.autoopt.ru/catalog/"&amp;A38&amp;"-/", "К товару на сайте")</f>
        <v>К товару на сайте</v>
      </c>
      <c r="E38" s="16" t="s">
        <v>12579</v>
      </c>
      <c r="F38" s="97" t="s">
        <v>323</v>
      </c>
      <c r="G38" s="205">
        <v>2539.8000000000002</v>
      </c>
      <c r="H38" s="205">
        <v>2585.6999999999998</v>
      </c>
      <c r="I38" s="205">
        <v>2624.04</v>
      </c>
      <c r="J38" s="205">
        <v>2624.04</v>
      </c>
      <c r="K38" s="205">
        <v>2785</v>
      </c>
      <c r="L38" s="204">
        <v>9</v>
      </c>
      <c r="M38" s="88"/>
    </row>
    <row r="39" spans="1:13" ht="30">
      <c r="A39" s="97" t="s">
        <v>12580</v>
      </c>
      <c r="B39" s="97" t="s">
        <v>12581</v>
      </c>
      <c r="C39" s="97" t="s">
        <v>12490</v>
      </c>
      <c r="D39" s="95" t="str">
        <f>HYPERLINK("http://www.autoopt.ru/catalog/"&amp;A39&amp;"-/", "К товару на сайте")</f>
        <v>К товару на сайте</v>
      </c>
      <c r="E39" s="16" t="s">
        <v>12582</v>
      </c>
      <c r="F39" s="97" t="s">
        <v>323</v>
      </c>
      <c r="G39" s="205">
        <v>3270.12</v>
      </c>
      <c r="H39" s="205">
        <v>3329.28</v>
      </c>
      <c r="I39" s="205">
        <v>3379.02</v>
      </c>
      <c r="J39" s="205">
        <v>3379.02</v>
      </c>
      <c r="K39" s="205">
        <v>3555</v>
      </c>
      <c r="L39" s="204">
        <v>1</v>
      </c>
      <c r="M39" s="88"/>
    </row>
    <row r="40" spans="1:13" ht="30">
      <c r="A40" s="97" t="s">
        <v>12583</v>
      </c>
      <c r="B40" s="97" t="s">
        <v>12584</v>
      </c>
      <c r="C40" s="97" t="s">
        <v>12584</v>
      </c>
      <c r="D40" s="95" t="str">
        <f>HYPERLINK("http://www.autoopt.ru/catalog/"&amp;A40&amp;"-/", "К товару на сайте")</f>
        <v>К товару на сайте</v>
      </c>
      <c r="E40" s="16" t="s">
        <v>12585</v>
      </c>
      <c r="F40" s="97" t="s">
        <v>323</v>
      </c>
      <c r="G40" s="205">
        <v>2709.12</v>
      </c>
      <c r="H40" s="205">
        <v>2758.08</v>
      </c>
      <c r="I40" s="205">
        <v>2799</v>
      </c>
      <c r="J40" s="205">
        <v>2799</v>
      </c>
      <c r="K40" s="205">
        <v>2970</v>
      </c>
      <c r="L40" s="204">
        <v>1</v>
      </c>
      <c r="M40" s="88"/>
    </row>
    <row r="41" spans="1:13" ht="30">
      <c r="A41" s="97" t="s">
        <v>12586</v>
      </c>
      <c r="B41" s="97" t="s">
        <v>12587</v>
      </c>
      <c r="C41" s="97"/>
      <c r="D41" s="95" t="str">
        <f>HYPERLINK("http://www.autoopt.ru/catalog/"&amp;A41&amp;"-/", "К товару на сайте")</f>
        <v>К товару на сайте</v>
      </c>
      <c r="E41" s="16" t="s">
        <v>12588</v>
      </c>
      <c r="F41" s="97" t="s">
        <v>323</v>
      </c>
      <c r="G41" s="205">
        <v>526.32000000000005</v>
      </c>
      <c r="H41" s="205">
        <v>540.6</v>
      </c>
      <c r="I41" s="205">
        <v>572.04</v>
      </c>
      <c r="J41" s="205">
        <v>572.04</v>
      </c>
      <c r="K41" s="205">
        <v>615</v>
      </c>
      <c r="L41" s="204">
        <v>3</v>
      </c>
      <c r="M41" s="88"/>
    </row>
    <row r="42" spans="1:13" ht="30">
      <c r="A42" s="97" t="s">
        <v>12589</v>
      </c>
      <c r="B42" s="97" t="s">
        <v>12590</v>
      </c>
      <c r="C42" s="97" t="s">
        <v>12590</v>
      </c>
      <c r="D42" s="95" t="str">
        <f>HYPERLINK("http://www.autoopt.ru/catalog/"&amp;A42&amp;"-/", "К товару на сайте")</f>
        <v>К товару на сайте</v>
      </c>
      <c r="E42" s="16" t="s">
        <v>12591</v>
      </c>
      <c r="F42" s="97" t="s">
        <v>323</v>
      </c>
      <c r="G42" s="205">
        <v>595.67999999999995</v>
      </c>
      <c r="H42" s="205">
        <v>612</v>
      </c>
      <c r="I42" s="205">
        <v>647.04</v>
      </c>
      <c r="J42" s="205">
        <v>647.04</v>
      </c>
      <c r="K42" s="205">
        <v>690</v>
      </c>
      <c r="L42" s="204">
        <v>10</v>
      </c>
      <c r="M42" s="88"/>
    </row>
    <row r="43" spans="1:13" ht="30">
      <c r="A43" s="97" t="s">
        <v>12592</v>
      </c>
      <c r="B43" s="97" t="s">
        <v>12593</v>
      </c>
      <c r="C43" s="97" t="s">
        <v>12593</v>
      </c>
      <c r="D43" s="95" t="str">
        <f>HYPERLINK("http://www.autoopt.ru/catalog/"&amp;A43&amp;"-/", "К товару на сайте")</f>
        <v>К товару на сайте</v>
      </c>
      <c r="E43" s="16" t="s">
        <v>12594</v>
      </c>
      <c r="F43" s="97" t="s">
        <v>323</v>
      </c>
      <c r="G43" s="205">
        <v>297.83999999999997</v>
      </c>
      <c r="H43" s="205">
        <v>306</v>
      </c>
      <c r="I43" s="205">
        <v>324</v>
      </c>
      <c r="J43" s="205">
        <v>324</v>
      </c>
      <c r="K43" s="205">
        <v>350</v>
      </c>
      <c r="L43" s="204">
        <v>43</v>
      </c>
      <c r="M43" s="88"/>
    </row>
    <row r="44" spans="1:13" ht="30">
      <c r="A44" s="97" t="s">
        <v>12595</v>
      </c>
      <c r="B44" s="97" t="s">
        <v>12596</v>
      </c>
      <c r="C44" s="97"/>
      <c r="D44" s="95" t="str">
        <f>HYPERLINK("http://www.autoopt.ru/catalog/"&amp;A44&amp;"-/", "К товару на сайте")</f>
        <v>К товару на сайте</v>
      </c>
      <c r="E44" s="16" t="s">
        <v>12597</v>
      </c>
      <c r="F44" s="97" t="s">
        <v>323</v>
      </c>
      <c r="G44" s="205">
        <v>704.82</v>
      </c>
      <c r="H44" s="205">
        <v>724.2</v>
      </c>
      <c r="I44" s="205">
        <v>761.94</v>
      </c>
      <c r="J44" s="205">
        <v>766.02</v>
      </c>
      <c r="K44" s="205">
        <v>825</v>
      </c>
      <c r="L44" s="204">
        <v>7</v>
      </c>
      <c r="M44" s="88"/>
    </row>
    <row r="45" spans="1:13" ht="30">
      <c r="A45" s="97" t="s">
        <v>12598</v>
      </c>
      <c r="B45" s="97" t="s">
        <v>12599</v>
      </c>
      <c r="C45" s="97"/>
      <c r="D45" s="95" t="str">
        <f>HYPERLINK("http://www.autoopt.ru/catalog/"&amp;A45&amp;"-/", "К товару на сайте")</f>
        <v>К товару на сайте</v>
      </c>
      <c r="E45" s="16" t="s">
        <v>12600</v>
      </c>
      <c r="F45" s="97" t="s">
        <v>323</v>
      </c>
      <c r="G45" s="205">
        <v>775.2</v>
      </c>
      <c r="H45" s="205">
        <v>795.6</v>
      </c>
      <c r="I45" s="205">
        <v>837.42</v>
      </c>
      <c r="J45" s="205">
        <v>842.04</v>
      </c>
      <c r="K45" s="205">
        <v>905</v>
      </c>
      <c r="L45" s="204">
        <v>49</v>
      </c>
      <c r="M45" s="88"/>
    </row>
    <row r="46" spans="1:13" ht="30">
      <c r="A46" s="97" t="s">
        <v>12601</v>
      </c>
      <c r="B46" s="97" t="s">
        <v>12602</v>
      </c>
      <c r="C46" s="97" t="s">
        <v>12603</v>
      </c>
      <c r="D46" s="95" t="str">
        <f>HYPERLINK("http://www.autoopt.ru/catalog/"&amp;A46&amp;"-/", "К товару на сайте")</f>
        <v>К товару на сайте</v>
      </c>
      <c r="E46" s="16" t="s">
        <v>12604</v>
      </c>
      <c r="F46" s="97" t="s">
        <v>323</v>
      </c>
      <c r="G46" s="205">
        <v>202.2</v>
      </c>
      <c r="H46" s="205">
        <v>207.72</v>
      </c>
      <c r="I46" s="205">
        <v>219.54</v>
      </c>
      <c r="J46" s="205">
        <v>219.54</v>
      </c>
      <c r="K46" s="205">
        <v>240</v>
      </c>
      <c r="L46" s="204">
        <v>4</v>
      </c>
      <c r="M46" s="88"/>
    </row>
    <row r="47" spans="1:13" ht="30">
      <c r="A47" s="97" t="s">
        <v>12605</v>
      </c>
      <c r="B47" s="97" t="s">
        <v>12606</v>
      </c>
      <c r="C47" s="97" t="s">
        <v>12606</v>
      </c>
      <c r="D47" s="95" t="str">
        <f>HYPERLINK("http://www.autoopt.ru/catalog/"&amp;A47&amp;"-/", "К товару на сайте")</f>
        <v>К товару на сайте</v>
      </c>
      <c r="E47" s="16" t="s">
        <v>12607</v>
      </c>
      <c r="F47" s="97" t="s">
        <v>323</v>
      </c>
      <c r="G47" s="205">
        <v>230.52</v>
      </c>
      <c r="H47" s="205">
        <v>236.64</v>
      </c>
      <c r="I47" s="205">
        <v>250.02</v>
      </c>
      <c r="J47" s="205">
        <v>250.02</v>
      </c>
      <c r="K47" s="205">
        <v>270</v>
      </c>
      <c r="L47" s="204">
        <v>3</v>
      </c>
      <c r="M47" s="88"/>
    </row>
    <row r="48" spans="1:13" ht="30">
      <c r="A48" s="97" t="s">
        <v>12608</v>
      </c>
      <c r="B48" s="97" t="s">
        <v>12609</v>
      </c>
      <c r="C48" s="97" t="s">
        <v>12609</v>
      </c>
      <c r="D48" s="95" t="str">
        <f>HYPERLINK("http://www.autoopt.ru/catalog/"&amp;A48&amp;"-/", "К товару на сайте")</f>
        <v>К товару на сайте</v>
      </c>
      <c r="E48" s="16" t="s">
        <v>12610</v>
      </c>
      <c r="F48" s="97" t="s">
        <v>323</v>
      </c>
      <c r="G48" s="205">
        <v>63.66</v>
      </c>
      <c r="H48" s="205">
        <v>65.400000000000006</v>
      </c>
      <c r="I48" s="205">
        <v>69.12</v>
      </c>
      <c r="J48" s="205">
        <v>69.12</v>
      </c>
      <c r="K48" s="205">
        <v>85</v>
      </c>
      <c r="L48" s="204">
        <v>9</v>
      </c>
      <c r="M48" s="88"/>
    </row>
    <row r="49" spans="1:13" ht="30">
      <c r="A49" s="97" t="s">
        <v>12611</v>
      </c>
      <c r="B49" s="97" t="s">
        <v>12612</v>
      </c>
      <c r="C49" s="97"/>
      <c r="D49" s="95" t="str">
        <f>HYPERLINK("http://www.autoopt.ru/catalog/"&amp;A49&amp;"-/", "К товару на сайте")</f>
        <v>К товару на сайте</v>
      </c>
      <c r="E49" s="16" t="s">
        <v>12613</v>
      </c>
      <c r="F49" s="97" t="s">
        <v>323</v>
      </c>
      <c r="G49" s="205">
        <v>268.26</v>
      </c>
      <c r="H49" s="205">
        <v>275.39999999999998</v>
      </c>
      <c r="I49" s="205">
        <v>291</v>
      </c>
      <c r="J49" s="205">
        <v>291</v>
      </c>
      <c r="K49" s="205">
        <v>315</v>
      </c>
      <c r="L49" s="204">
        <v>8</v>
      </c>
      <c r="M49" s="88"/>
    </row>
    <row r="50" spans="1:13" ht="30">
      <c r="A50" s="97" t="s">
        <v>12614</v>
      </c>
      <c r="B50" s="97" t="s">
        <v>12615</v>
      </c>
      <c r="C50" s="97"/>
      <c r="D50" s="95" t="str">
        <f>HYPERLINK("http://www.autoopt.ru/catalog/"&amp;A50&amp;"-/", "К товару на сайте")</f>
        <v>К товару на сайте</v>
      </c>
      <c r="E50" s="16" t="s">
        <v>12616</v>
      </c>
      <c r="F50" s="97" t="s">
        <v>323</v>
      </c>
      <c r="G50" s="205">
        <v>154.26</v>
      </c>
      <c r="H50" s="205">
        <v>158.34</v>
      </c>
      <c r="I50" s="205">
        <v>167.4</v>
      </c>
      <c r="J50" s="205">
        <v>167.4</v>
      </c>
      <c r="K50" s="205">
        <v>180</v>
      </c>
      <c r="L50" s="204">
        <v>8</v>
      </c>
      <c r="M50" s="88"/>
    </row>
    <row r="51" spans="1:13" ht="30">
      <c r="A51" s="97" t="s">
        <v>12617</v>
      </c>
      <c r="B51" s="97" t="s">
        <v>12618</v>
      </c>
      <c r="C51" s="97" t="s">
        <v>12618</v>
      </c>
      <c r="D51" s="95" t="str">
        <f>HYPERLINK("http://www.autoopt.ru/catalog/"&amp;A51&amp;"-/", "К товару на сайте")</f>
        <v>К товару на сайте</v>
      </c>
      <c r="E51" s="16" t="s">
        <v>12619</v>
      </c>
      <c r="F51" s="97" t="s">
        <v>323</v>
      </c>
      <c r="G51" s="205">
        <v>326.39999999999998</v>
      </c>
      <c r="H51" s="205">
        <v>334.56</v>
      </c>
      <c r="I51" s="205">
        <v>354</v>
      </c>
      <c r="J51" s="205">
        <v>354</v>
      </c>
      <c r="K51" s="205">
        <v>380</v>
      </c>
      <c r="L51" s="204">
        <v>12</v>
      </c>
      <c r="M51" s="88"/>
    </row>
    <row r="52" spans="1:13" ht="30">
      <c r="A52" s="97" t="s">
        <v>12620</v>
      </c>
      <c r="B52" s="97" t="s">
        <v>12621</v>
      </c>
      <c r="C52" s="97" t="s">
        <v>12621</v>
      </c>
      <c r="D52" s="95" t="str">
        <f>HYPERLINK("http://www.autoopt.ru/catalog/"&amp;A52&amp;"-/", "К товару на сайте")</f>
        <v>К товару на сайте</v>
      </c>
      <c r="E52" s="16" t="s">
        <v>12622</v>
      </c>
      <c r="F52" s="97" t="s">
        <v>323</v>
      </c>
      <c r="G52" s="205">
        <v>559.98</v>
      </c>
      <c r="H52" s="205">
        <v>575.28</v>
      </c>
      <c r="I52" s="205">
        <v>608.04</v>
      </c>
      <c r="J52" s="205">
        <v>608.04</v>
      </c>
      <c r="K52" s="205">
        <v>655</v>
      </c>
      <c r="L52" s="204">
        <v>6</v>
      </c>
      <c r="M52" s="88"/>
    </row>
    <row r="53" spans="1:13" ht="30">
      <c r="A53" s="97" t="s">
        <v>12623</v>
      </c>
      <c r="B53" s="97" t="s">
        <v>12624</v>
      </c>
      <c r="C53" s="97"/>
      <c r="D53" s="95" t="str">
        <f>HYPERLINK("http://www.autoopt.ru/catalog/"&amp;A53&amp;"-/", "К товару на сайте")</f>
        <v>К товару на сайте</v>
      </c>
      <c r="E53" s="16" t="s">
        <v>12625</v>
      </c>
      <c r="F53" s="97" t="s">
        <v>323</v>
      </c>
      <c r="G53" s="205">
        <v>536.52</v>
      </c>
      <c r="H53" s="205">
        <v>550.79999999999995</v>
      </c>
      <c r="I53" s="205">
        <v>583.02</v>
      </c>
      <c r="J53" s="205">
        <v>583.02</v>
      </c>
      <c r="K53" s="205">
        <v>625</v>
      </c>
      <c r="L53" s="204">
        <v>9</v>
      </c>
      <c r="M53" s="88"/>
    </row>
    <row r="54" spans="1:13" ht="30">
      <c r="A54" s="97" t="s">
        <v>12626</v>
      </c>
      <c r="B54" s="97" t="s">
        <v>12627</v>
      </c>
      <c r="C54" s="97"/>
      <c r="D54" s="95" t="str">
        <f>HYPERLINK("http://www.autoopt.ru/catalog/"&amp;A54&amp;"-/", "К товару на сайте")</f>
        <v>К товару на сайте</v>
      </c>
      <c r="E54" s="16" t="s">
        <v>12628</v>
      </c>
      <c r="F54" s="97" t="s">
        <v>323</v>
      </c>
      <c r="G54" s="205">
        <v>101.76</v>
      </c>
      <c r="H54" s="205">
        <v>104.46</v>
      </c>
      <c r="I54" s="205">
        <v>110.46</v>
      </c>
      <c r="J54" s="205">
        <v>110.46</v>
      </c>
      <c r="K54" s="205">
        <v>135</v>
      </c>
      <c r="L54" s="204">
        <v>6</v>
      </c>
      <c r="M54" s="88"/>
    </row>
    <row r="55" spans="1:13" ht="15">
      <c r="A55" s="97" t="s">
        <v>12629</v>
      </c>
      <c r="B55" s="97" t="s">
        <v>12630</v>
      </c>
      <c r="C55" s="97"/>
      <c r="D55" s="97"/>
      <c r="E55" s="16" t="s">
        <v>12631</v>
      </c>
      <c r="F55" s="97" t="s">
        <v>323</v>
      </c>
      <c r="G55" s="205">
        <v>4130</v>
      </c>
      <c r="H55" s="205">
        <v>4130</v>
      </c>
      <c r="I55" s="205">
        <v>4272.1899999999996</v>
      </c>
      <c r="J55" s="205">
        <v>4500.5200000000004</v>
      </c>
      <c r="K55" s="205">
        <v>5000</v>
      </c>
      <c r="L55" s="204" t="s">
        <v>408</v>
      </c>
      <c r="M55" s="88"/>
    </row>
    <row r="56" spans="1:13" ht="15">
      <c r="A56" s="97" t="s">
        <v>12632</v>
      </c>
      <c r="B56" s="97" t="s">
        <v>12633</v>
      </c>
      <c r="C56" s="97"/>
      <c r="D56" s="97"/>
      <c r="E56" s="16" t="s">
        <v>12634</v>
      </c>
      <c r="F56" s="97" t="s">
        <v>323</v>
      </c>
      <c r="G56" s="205">
        <v>16700.54</v>
      </c>
      <c r="H56" s="205">
        <v>16700.54</v>
      </c>
      <c r="I56" s="205">
        <v>17280.509999999998</v>
      </c>
      <c r="J56" s="205">
        <v>18000.310000000001</v>
      </c>
      <c r="K56" s="205">
        <v>19000</v>
      </c>
      <c r="L56" s="204" t="s">
        <v>408</v>
      </c>
      <c r="M56" s="88"/>
    </row>
    <row r="57" spans="1:13" ht="30">
      <c r="A57" s="97" t="s">
        <v>12635</v>
      </c>
      <c r="B57" s="97" t="s">
        <v>12636</v>
      </c>
      <c r="C57" s="97"/>
      <c r="D57" s="97"/>
      <c r="E57" s="16" t="s">
        <v>12637</v>
      </c>
      <c r="F57" s="97" t="s">
        <v>323</v>
      </c>
      <c r="G57" s="205">
        <v>230.52</v>
      </c>
      <c r="H57" s="205">
        <v>236.64</v>
      </c>
      <c r="I57" s="205">
        <v>250.02</v>
      </c>
      <c r="J57" s="205">
        <v>250.02</v>
      </c>
      <c r="K57" s="205">
        <v>265</v>
      </c>
      <c r="L57" s="204" t="s">
        <v>408</v>
      </c>
      <c r="M57" s="88"/>
    </row>
    <row r="58" spans="1:13" ht="30">
      <c r="A58" s="97" t="s">
        <v>12638</v>
      </c>
      <c r="B58" s="97" t="s">
        <v>12639</v>
      </c>
      <c r="C58" s="97" t="s">
        <v>12639</v>
      </c>
      <c r="D58" s="97"/>
      <c r="E58" s="16" t="s">
        <v>12640</v>
      </c>
      <c r="F58" s="97" t="s">
        <v>323</v>
      </c>
      <c r="G58" s="205">
        <v>8435.4</v>
      </c>
      <c r="H58" s="205">
        <v>8588.4</v>
      </c>
      <c r="I58" s="205">
        <v>8720.0400000000009</v>
      </c>
      <c r="J58" s="205">
        <v>8720.0400000000009</v>
      </c>
      <c r="K58" s="205">
        <v>9250</v>
      </c>
      <c r="L58" s="204" t="s">
        <v>408</v>
      </c>
      <c r="M58" s="88"/>
    </row>
    <row r="59" spans="1:13" ht="30">
      <c r="A59" s="97" t="s">
        <v>12641</v>
      </c>
      <c r="B59" s="97" t="s">
        <v>12642</v>
      </c>
      <c r="C59" s="97"/>
      <c r="D59" s="97"/>
      <c r="E59" s="16" t="s">
        <v>12643</v>
      </c>
      <c r="F59" s="97" t="s">
        <v>323</v>
      </c>
      <c r="G59" s="205">
        <v>14106.6</v>
      </c>
      <c r="H59" s="205">
        <v>14361.6</v>
      </c>
      <c r="I59" s="205">
        <v>14590.02</v>
      </c>
      <c r="J59" s="205">
        <v>14590.02</v>
      </c>
      <c r="K59" s="205">
        <v>15500</v>
      </c>
      <c r="L59" s="204" t="s">
        <v>408</v>
      </c>
      <c r="M59" s="88"/>
    </row>
    <row r="60" spans="1:13" ht="30">
      <c r="A60" s="97" t="s">
        <v>12644</v>
      </c>
      <c r="B60" s="97" t="s">
        <v>12645</v>
      </c>
      <c r="C60" s="97"/>
      <c r="D60" s="97"/>
      <c r="E60" s="16" t="s">
        <v>12643</v>
      </c>
      <c r="F60" s="97" t="s">
        <v>323</v>
      </c>
      <c r="G60" s="205">
        <v>11607.6</v>
      </c>
      <c r="H60" s="205">
        <v>11821.8</v>
      </c>
      <c r="I60" s="205">
        <v>12010.02</v>
      </c>
      <c r="J60" s="205">
        <v>12010.02</v>
      </c>
      <c r="K60" s="205">
        <v>13465</v>
      </c>
      <c r="L60" s="204" t="s">
        <v>408</v>
      </c>
      <c r="M60" s="88"/>
    </row>
    <row r="61" spans="1:13" ht="30">
      <c r="A61" s="97" t="s">
        <v>12646</v>
      </c>
      <c r="B61" s="97" t="s">
        <v>12647</v>
      </c>
      <c r="C61" s="97"/>
      <c r="D61" s="97"/>
      <c r="E61" s="16" t="s">
        <v>12648</v>
      </c>
      <c r="F61" s="97" t="s">
        <v>323</v>
      </c>
      <c r="G61" s="205">
        <v>14106.6</v>
      </c>
      <c r="H61" s="205">
        <v>14361.6</v>
      </c>
      <c r="I61" s="205">
        <v>14590.02</v>
      </c>
      <c r="J61" s="205">
        <v>14590.02</v>
      </c>
      <c r="K61" s="205">
        <v>15500</v>
      </c>
      <c r="L61" s="204" t="s">
        <v>408</v>
      </c>
      <c r="M61" s="88"/>
    </row>
    <row r="62" spans="1:13" ht="30">
      <c r="A62" s="97" t="s">
        <v>12649</v>
      </c>
      <c r="B62" s="97" t="s">
        <v>12650</v>
      </c>
      <c r="C62" s="97"/>
      <c r="D62" s="97"/>
      <c r="E62" s="16" t="s">
        <v>12651</v>
      </c>
      <c r="F62" s="97" t="s">
        <v>323</v>
      </c>
      <c r="G62" s="205">
        <v>20706</v>
      </c>
      <c r="H62" s="205">
        <v>20900.04</v>
      </c>
      <c r="I62" s="205">
        <v>20900.04</v>
      </c>
      <c r="J62" s="205">
        <v>20900.04</v>
      </c>
      <c r="K62" s="205">
        <v>24755</v>
      </c>
      <c r="L62" s="204" t="s">
        <v>408</v>
      </c>
      <c r="M62" s="88"/>
    </row>
    <row r="63" spans="1:13" ht="30">
      <c r="A63" s="97" t="s">
        <v>12652</v>
      </c>
      <c r="B63" s="97" t="s">
        <v>12653</v>
      </c>
      <c r="C63" s="97"/>
      <c r="D63" s="97"/>
      <c r="E63" s="16" t="s">
        <v>12654</v>
      </c>
      <c r="F63" s="97" t="s">
        <v>323</v>
      </c>
      <c r="G63" s="205">
        <v>20196</v>
      </c>
      <c r="H63" s="205">
        <v>20400</v>
      </c>
      <c r="I63" s="205">
        <v>20400</v>
      </c>
      <c r="J63" s="205">
        <v>20400</v>
      </c>
      <c r="K63" s="205">
        <v>23750</v>
      </c>
      <c r="L63" s="204" t="s">
        <v>408</v>
      </c>
      <c r="M63" s="88"/>
    </row>
    <row r="64" spans="1:13" ht="30">
      <c r="A64" s="97" t="s">
        <v>12655</v>
      </c>
      <c r="B64" s="97" t="s">
        <v>12656</v>
      </c>
      <c r="C64" s="97"/>
      <c r="D64" s="97"/>
      <c r="E64" s="16" t="s">
        <v>12657</v>
      </c>
      <c r="F64" s="97" t="s">
        <v>323</v>
      </c>
      <c r="G64" s="205">
        <v>1371.9</v>
      </c>
      <c r="H64" s="205">
        <v>1408.62</v>
      </c>
      <c r="I64" s="205">
        <v>1429.02</v>
      </c>
      <c r="J64" s="205">
        <v>1429.02</v>
      </c>
      <c r="K64" s="205">
        <v>1695</v>
      </c>
      <c r="L64" s="204" t="s">
        <v>408</v>
      </c>
      <c r="M64" s="88"/>
    </row>
    <row r="65" spans="1:13" ht="30">
      <c r="A65" s="97" t="s">
        <v>12658</v>
      </c>
      <c r="B65" s="97" t="s">
        <v>12659</v>
      </c>
      <c r="C65" s="97" t="s">
        <v>12659</v>
      </c>
      <c r="D65" s="97"/>
      <c r="E65" s="16" t="s">
        <v>12660</v>
      </c>
      <c r="F65" s="97" t="s">
        <v>323</v>
      </c>
      <c r="G65" s="205">
        <v>7813.2</v>
      </c>
      <c r="H65" s="205">
        <v>7956</v>
      </c>
      <c r="I65" s="205">
        <v>8080.02</v>
      </c>
      <c r="J65" s="205">
        <v>8080.02</v>
      </c>
      <c r="K65" s="205">
        <v>8640</v>
      </c>
      <c r="L65" s="204" t="s">
        <v>408</v>
      </c>
      <c r="M65" s="88"/>
    </row>
    <row r="66" spans="1:13" ht="30">
      <c r="A66" s="97" t="s">
        <v>12661</v>
      </c>
      <c r="B66" s="97" t="s">
        <v>12662</v>
      </c>
      <c r="C66" s="97"/>
      <c r="D66" s="97"/>
      <c r="E66" s="16" t="s">
        <v>12663</v>
      </c>
      <c r="F66" s="97" t="s">
        <v>323</v>
      </c>
      <c r="G66" s="205">
        <v>9435</v>
      </c>
      <c r="H66" s="205">
        <v>9608.4</v>
      </c>
      <c r="I66" s="205">
        <v>9760.02</v>
      </c>
      <c r="J66" s="205">
        <v>9760.02</v>
      </c>
      <c r="K66" s="205">
        <v>10530</v>
      </c>
      <c r="L66" s="204" t="s">
        <v>408</v>
      </c>
      <c r="M66" s="88"/>
    </row>
    <row r="67" spans="1:13" ht="30">
      <c r="A67" s="97" t="s">
        <v>12664</v>
      </c>
      <c r="B67" s="97" t="s">
        <v>12665</v>
      </c>
      <c r="C67" s="97"/>
      <c r="D67" s="97"/>
      <c r="E67" s="16" t="s">
        <v>12666</v>
      </c>
      <c r="F67" s="97" t="s">
        <v>323</v>
      </c>
      <c r="G67" s="205">
        <v>5752.8</v>
      </c>
      <c r="H67" s="205">
        <v>5854.8</v>
      </c>
      <c r="I67" s="205">
        <v>5950.02</v>
      </c>
      <c r="J67" s="205">
        <v>5950.02</v>
      </c>
      <c r="K67" s="205">
        <v>6370</v>
      </c>
      <c r="L67" s="204" t="s">
        <v>408</v>
      </c>
      <c r="M67" s="88"/>
    </row>
    <row r="68" spans="1:13" ht="30">
      <c r="A68" s="97" t="s">
        <v>12667</v>
      </c>
      <c r="B68" s="97" t="s">
        <v>12668</v>
      </c>
      <c r="C68" s="97"/>
      <c r="D68" s="97"/>
      <c r="E68" s="16" t="s">
        <v>12669</v>
      </c>
      <c r="F68" s="97" t="s">
        <v>323</v>
      </c>
      <c r="G68" s="205">
        <v>1473.9</v>
      </c>
      <c r="H68" s="205">
        <v>1513.68</v>
      </c>
      <c r="I68" s="205">
        <v>1536</v>
      </c>
      <c r="J68" s="205">
        <v>1536</v>
      </c>
      <c r="K68" s="205">
        <v>1685</v>
      </c>
      <c r="L68" s="204" t="s">
        <v>408</v>
      </c>
      <c r="M68" s="88"/>
    </row>
    <row r="69" spans="1:13" ht="30">
      <c r="A69" s="97" t="s">
        <v>12670</v>
      </c>
      <c r="B69" s="97" t="s">
        <v>12671</v>
      </c>
      <c r="C69" s="97" t="s">
        <v>12493</v>
      </c>
      <c r="D69" s="97"/>
      <c r="E69" s="16" t="s">
        <v>12672</v>
      </c>
      <c r="F69" s="97" t="s">
        <v>323</v>
      </c>
      <c r="G69" s="205">
        <v>709.92</v>
      </c>
      <c r="H69" s="205">
        <v>729.3</v>
      </c>
      <c r="I69" s="205">
        <v>768.06</v>
      </c>
      <c r="J69" s="205">
        <v>772.02</v>
      </c>
      <c r="K69" s="205">
        <v>830</v>
      </c>
      <c r="L69" s="204" t="s">
        <v>408</v>
      </c>
      <c r="M69" s="88"/>
    </row>
    <row r="70" spans="1:13" ht="30">
      <c r="A70" s="97" t="s">
        <v>12673</v>
      </c>
      <c r="B70" s="97" t="s">
        <v>12674</v>
      </c>
      <c r="C70" s="97" t="s">
        <v>12493</v>
      </c>
      <c r="D70" s="97"/>
      <c r="E70" s="16" t="s">
        <v>12675</v>
      </c>
      <c r="F70" s="97" t="s">
        <v>323</v>
      </c>
      <c r="G70" s="205">
        <v>600.78</v>
      </c>
      <c r="H70" s="205">
        <v>617.1</v>
      </c>
      <c r="I70" s="205">
        <v>649.74</v>
      </c>
      <c r="J70" s="205">
        <v>653.04</v>
      </c>
      <c r="K70" s="205">
        <v>705</v>
      </c>
      <c r="L70" s="204" t="s">
        <v>408</v>
      </c>
      <c r="M70" s="88"/>
    </row>
    <row r="71" spans="1:13" ht="30">
      <c r="A71" s="97" t="s">
        <v>12676</v>
      </c>
      <c r="B71" s="97" t="s">
        <v>12677</v>
      </c>
      <c r="C71" s="97" t="s">
        <v>12493</v>
      </c>
      <c r="D71" s="97"/>
      <c r="E71" s="16" t="s">
        <v>12678</v>
      </c>
      <c r="F71" s="97" t="s">
        <v>323</v>
      </c>
      <c r="G71" s="205">
        <v>1420.86</v>
      </c>
      <c r="H71" s="205">
        <v>1458.6</v>
      </c>
      <c r="I71" s="205">
        <v>1481.04</v>
      </c>
      <c r="J71" s="205">
        <v>1481.04</v>
      </c>
      <c r="K71" s="205">
        <v>1720</v>
      </c>
      <c r="L71" s="204" t="s">
        <v>408</v>
      </c>
      <c r="M71" s="88"/>
    </row>
    <row r="72" spans="1:13" ht="30">
      <c r="A72" s="97" t="s">
        <v>12679</v>
      </c>
      <c r="B72" s="97" t="s">
        <v>12680</v>
      </c>
      <c r="C72" s="97" t="s">
        <v>12493</v>
      </c>
      <c r="D72" s="97"/>
      <c r="E72" s="16" t="s">
        <v>12681</v>
      </c>
      <c r="F72" s="97" t="s">
        <v>323</v>
      </c>
      <c r="G72" s="205">
        <v>763</v>
      </c>
      <c r="H72" s="205">
        <v>763</v>
      </c>
      <c r="I72" s="205">
        <v>763</v>
      </c>
      <c r="J72" s="205">
        <v>763</v>
      </c>
      <c r="K72" s="205">
        <v>763</v>
      </c>
      <c r="L72" s="204" t="s">
        <v>408</v>
      </c>
      <c r="M72" s="88"/>
    </row>
    <row r="73" spans="1:13" ht="30">
      <c r="A73" s="97" t="s">
        <v>12682</v>
      </c>
      <c r="B73" s="97" t="s">
        <v>12683</v>
      </c>
      <c r="C73" s="97"/>
      <c r="D73" s="97"/>
      <c r="E73" s="16" t="s">
        <v>12684</v>
      </c>
      <c r="F73" s="97" t="s">
        <v>323</v>
      </c>
      <c r="G73" s="205">
        <v>1915.56</v>
      </c>
      <c r="H73" s="205">
        <v>1966.56</v>
      </c>
      <c r="I73" s="205">
        <v>1996.02</v>
      </c>
      <c r="J73" s="205">
        <v>1996.02</v>
      </c>
      <c r="K73" s="205">
        <v>2150</v>
      </c>
      <c r="L73" s="204" t="s">
        <v>408</v>
      </c>
      <c r="M73" s="88"/>
    </row>
    <row r="74" spans="1:13" ht="30">
      <c r="A74" s="97" t="s">
        <v>12685</v>
      </c>
      <c r="B74" s="97" t="s">
        <v>12686</v>
      </c>
      <c r="C74" s="97" t="s">
        <v>12687</v>
      </c>
      <c r="D74" s="97"/>
      <c r="E74" s="16" t="s">
        <v>12688</v>
      </c>
      <c r="F74" s="97" t="s">
        <v>323</v>
      </c>
      <c r="G74" s="205">
        <v>725.22</v>
      </c>
      <c r="H74" s="205">
        <v>744.6</v>
      </c>
      <c r="I74" s="205">
        <v>783.36</v>
      </c>
      <c r="J74" s="205">
        <v>787.02</v>
      </c>
      <c r="K74" s="205">
        <v>850</v>
      </c>
      <c r="L74" s="204" t="s">
        <v>408</v>
      </c>
      <c r="M74" s="88"/>
    </row>
    <row r="75" spans="1:13" ht="30">
      <c r="A75" s="97" t="s">
        <v>12689</v>
      </c>
      <c r="B75" s="97" t="s">
        <v>12690</v>
      </c>
      <c r="C75" s="97" t="s">
        <v>12691</v>
      </c>
      <c r="D75" s="97"/>
      <c r="E75" s="16" t="s">
        <v>12692</v>
      </c>
      <c r="F75" s="97" t="s">
        <v>323</v>
      </c>
      <c r="G75" s="205">
        <v>1449.42</v>
      </c>
      <c r="H75" s="205">
        <v>1489.2</v>
      </c>
      <c r="I75" s="205">
        <v>1511.04</v>
      </c>
      <c r="J75" s="205">
        <v>1511.04</v>
      </c>
      <c r="K75" s="205">
        <v>1640</v>
      </c>
      <c r="L75" s="204" t="s">
        <v>408</v>
      </c>
      <c r="M75" s="88"/>
    </row>
    <row r="76" spans="1:13" ht="30">
      <c r="A76" s="97" t="s">
        <v>12693</v>
      </c>
      <c r="B76" s="97" t="s">
        <v>12687</v>
      </c>
      <c r="C76" s="97"/>
      <c r="D76" s="97"/>
      <c r="E76" s="16" t="s">
        <v>12694</v>
      </c>
      <c r="F76" s="97" t="s">
        <v>323</v>
      </c>
      <c r="G76" s="205">
        <v>1548.36</v>
      </c>
      <c r="H76" s="205">
        <v>1590.18</v>
      </c>
      <c r="I76" s="205">
        <v>1613.04</v>
      </c>
      <c r="J76" s="205">
        <v>1613.04</v>
      </c>
      <c r="K76" s="205">
        <v>1775</v>
      </c>
      <c r="L76" s="204" t="s">
        <v>408</v>
      </c>
      <c r="M76" s="88"/>
    </row>
    <row r="77" spans="1:13" ht="30">
      <c r="A77" s="97" t="s">
        <v>12695</v>
      </c>
      <c r="B77" s="97" t="s">
        <v>12696</v>
      </c>
      <c r="C77" s="97"/>
      <c r="D77" s="97"/>
      <c r="E77" s="16" t="s">
        <v>12697</v>
      </c>
      <c r="F77" s="97" t="s">
        <v>323</v>
      </c>
      <c r="G77" s="205">
        <v>939.42</v>
      </c>
      <c r="H77" s="205">
        <v>964.92</v>
      </c>
      <c r="I77" s="205">
        <v>1014.9</v>
      </c>
      <c r="J77" s="205">
        <v>1020</v>
      </c>
      <c r="K77" s="205">
        <v>1135</v>
      </c>
      <c r="L77" s="204" t="s">
        <v>408</v>
      </c>
      <c r="M77" s="88"/>
    </row>
    <row r="78" spans="1:13" ht="30">
      <c r="A78" s="97" t="s">
        <v>12698</v>
      </c>
      <c r="B78" s="97" t="s">
        <v>12699</v>
      </c>
      <c r="C78" s="97"/>
      <c r="D78" s="97"/>
      <c r="E78" s="16" t="s">
        <v>12700</v>
      </c>
      <c r="F78" s="97" t="s">
        <v>323</v>
      </c>
      <c r="G78" s="205">
        <v>1137.3</v>
      </c>
      <c r="H78" s="205">
        <v>1167.9000000000001</v>
      </c>
      <c r="I78" s="205">
        <v>1230.1199999999999</v>
      </c>
      <c r="J78" s="205">
        <v>1236</v>
      </c>
      <c r="K78" s="205">
        <v>1375</v>
      </c>
      <c r="L78" s="204" t="s">
        <v>408</v>
      </c>
      <c r="M78" s="88"/>
    </row>
    <row r="79" spans="1:13" ht="30">
      <c r="A79" s="97" t="s">
        <v>12701</v>
      </c>
      <c r="B79" s="97" t="s">
        <v>11564</v>
      </c>
      <c r="C79" s="97"/>
      <c r="D79" s="97"/>
      <c r="E79" s="16" t="s">
        <v>12702</v>
      </c>
      <c r="F79" s="97" t="s">
        <v>323</v>
      </c>
      <c r="G79" s="205">
        <v>417.18</v>
      </c>
      <c r="H79" s="205">
        <v>428.4</v>
      </c>
      <c r="I79" s="205">
        <v>452.04</v>
      </c>
      <c r="J79" s="205">
        <v>452.04</v>
      </c>
      <c r="K79" s="205">
        <v>500</v>
      </c>
      <c r="L79" s="204" t="s">
        <v>408</v>
      </c>
      <c r="M79" s="88"/>
    </row>
    <row r="80" spans="1:13" ht="30">
      <c r="A80" s="97" t="s">
        <v>12703</v>
      </c>
      <c r="B80" s="97" t="s">
        <v>12704</v>
      </c>
      <c r="C80" s="97" t="s">
        <v>12704</v>
      </c>
      <c r="D80" s="97"/>
      <c r="E80" s="16" t="s">
        <v>12705</v>
      </c>
      <c r="F80" s="97" t="s">
        <v>323</v>
      </c>
      <c r="G80" s="205">
        <v>688.53</v>
      </c>
      <c r="H80" s="205">
        <v>688.53</v>
      </c>
      <c r="I80" s="205">
        <v>731.01</v>
      </c>
      <c r="J80" s="205">
        <v>774.08</v>
      </c>
      <c r="K80" s="205">
        <v>860</v>
      </c>
      <c r="L80" s="204" t="s">
        <v>408</v>
      </c>
      <c r="M80" s="88"/>
    </row>
    <row r="81" spans="1:13" ht="30">
      <c r="A81" s="97" t="s">
        <v>12706</v>
      </c>
      <c r="B81" s="97" t="s">
        <v>12707</v>
      </c>
      <c r="C81" s="97" t="s">
        <v>12704</v>
      </c>
      <c r="D81" s="97"/>
      <c r="E81" s="16" t="s">
        <v>12705</v>
      </c>
      <c r="F81" s="97" t="s">
        <v>323</v>
      </c>
      <c r="G81" s="205">
        <v>556.91999999999996</v>
      </c>
      <c r="H81" s="205">
        <v>571.20000000000005</v>
      </c>
      <c r="I81" s="205">
        <v>604.02</v>
      </c>
      <c r="J81" s="205">
        <v>604.02</v>
      </c>
      <c r="K81" s="205">
        <v>650</v>
      </c>
      <c r="L81" s="204" t="s">
        <v>408</v>
      </c>
      <c r="M81" s="88"/>
    </row>
    <row r="82" spans="1:13" ht="30">
      <c r="A82" s="97" t="s">
        <v>12708</v>
      </c>
      <c r="B82" s="97" t="s">
        <v>12709</v>
      </c>
      <c r="C82" s="97" t="s">
        <v>12710</v>
      </c>
      <c r="D82" s="97"/>
      <c r="E82" s="16" t="s">
        <v>12711</v>
      </c>
      <c r="F82" s="97" t="s">
        <v>323</v>
      </c>
      <c r="G82" s="205">
        <v>685.44</v>
      </c>
      <c r="H82" s="205">
        <v>703.8</v>
      </c>
      <c r="I82" s="205">
        <v>740.52</v>
      </c>
      <c r="J82" s="205">
        <v>745.02</v>
      </c>
      <c r="K82" s="205">
        <v>955</v>
      </c>
      <c r="L82" s="204" t="s">
        <v>408</v>
      </c>
      <c r="M82" s="88"/>
    </row>
    <row r="83" spans="1:13" ht="30">
      <c r="A83" s="97" t="s">
        <v>12712</v>
      </c>
      <c r="B83" s="97" t="s">
        <v>12710</v>
      </c>
      <c r="C83" s="97" t="s">
        <v>12710</v>
      </c>
      <c r="D83" s="97"/>
      <c r="E83" s="16" t="s">
        <v>12711</v>
      </c>
      <c r="F83" s="97" t="s">
        <v>323</v>
      </c>
      <c r="G83" s="205">
        <v>623.04</v>
      </c>
      <c r="H83" s="205">
        <v>623.04</v>
      </c>
      <c r="I83" s="205">
        <v>623.04</v>
      </c>
      <c r="J83" s="205">
        <v>623.04</v>
      </c>
      <c r="K83" s="205">
        <v>800</v>
      </c>
      <c r="L83" s="204" t="s">
        <v>408</v>
      </c>
      <c r="M83" s="88"/>
    </row>
    <row r="84" spans="1:13" ht="30">
      <c r="A84" s="97" t="s">
        <v>12713</v>
      </c>
      <c r="B84" s="97" t="s">
        <v>12714</v>
      </c>
      <c r="C84" s="97" t="s">
        <v>12715</v>
      </c>
      <c r="D84" s="97"/>
      <c r="E84" s="16" t="s">
        <v>12716</v>
      </c>
      <c r="F84" s="97" t="s">
        <v>323</v>
      </c>
      <c r="G84" s="205">
        <v>638.52</v>
      </c>
      <c r="H84" s="205">
        <v>654.84</v>
      </c>
      <c r="I84" s="205">
        <v>689.52</v>
      </c>
      <c r="J84" s="205">
        <v>693</v>
      </c>
      <c r="K84" s="205">
        <v>1130</v>
      </c>
      <c r="L84" s="204" t="s">
        <v>408</v>
      </c>
      <c r="M84" s="88"/>
    </row>
    <row r="85" spans="1:13" ht="30">
      <c r="A85" s="97" t="s">
        <v>12717</v>
      </c>
      <c r="B85" s="97" t="s">
        <v>12718</v>
      </c>
      <c r="C85" s="97" t="s">
        <v>12719</v>
      </c>
      <c r="D85" s="97"/>
      <c r="E85" s="16" t="s">
        <v>12720</v>
      </c>
      <c r="F85" s="97" t="s">
        <v>323</v>
      </c>
      <c r="G85" s="205">
        <v>1078.1400000000001</v>
      </c>
      <c r="H85" s="205">
        <v>1106.7</v>
      </c>
      <c r="I85" s="205">
        <v>1165.8599999999999</v>
      </c>
      <c r="J85" s="205">
        <v>1171.02</v>
      </c>
      <c r="K85" s="205">
        <v>1420</v>
      </c>
      <c r="L85" s="204" t="s">
        <v>408</v>
      </c>
      <c r="M85" s="88"/>
    </row>
    <row r="86" spans="1:13" ht="30">
      <c r="A86" s="97" t="s">
        <v>12721</v>
      </c>
      <c r="B86" s="97" t="s">
        <v>12719</v>
      </c>
      <c r="C86" s="97" t="s">
        <v>12719</v>
      </c>
      <c r="D86" s="97"/>
      <c r="E86" s="16" t="s">
        <v>12720</v>
      </c>
      <c r="F86" s="97" t="s">
        <v>323</v>
      </c>
      <c r="G86" s="205">
        <v>981</v>
      </c>
      <c r="H86" s="205">
        <v>981</v>
      </c>
      <c r="I86" s="205">
        <v>981</v>
      </c>
      <c r="J86" s="205">
        <v>981</v>
      </c>
      <c r="K86" s="205">
        <v>1260</v>
      </c>
      <c r="L86" s="204" t="s">
        <v>408</v>
      </c>
      <c r="M86" s="88"/>
    </row>
    <row r="87" spans="1:13" ht="30">
      <c r="A87" s="97" t="s">
        <v>12722</v>
      </c>
      <c r="B87" s="97" t="s">
        <v>12723</v>
      </c>
      <c r="C87" s="97" t="s">
        <v>12710</v>
      </c>
      <c r="D87" s="97"/>
      <c r="E87" s="16" t="s">
        <v>12724</v>
      </c>
      <c r="F87" s="97" t="s">
        <v>323</v>
      </c>
      <c r="G87" s="205">
        <v>1440.19</v>
      </c>
      <c r="H87" s="205">
        <v>1440.19</v>
      </c>
      <c r="I87" s="205">
        <v>1488.57</v>
      </c>
      <c r="J87" s="205">
        <v>1512.17</v>
      </c>
      <c r="K87" s="205">
        <v>1670</v>
      </c>
      <c r="L87" s="204" t="s">
        <v>408</v>
      </c>
      <c r="M87" s="88"/>
    </row>
    <row r="88" spans="1:13" ht="15">
      <c r="A88" s="97" t="s">
        <v>12725</v>
      </c>
      <c r="B88" s="97" t="s">
        <v>12726</v>
      </c>
      <c r="C88" s="97" t="s">
        <v>12726</v>
      </c>
      <c r="D88" s="97"/>
      <c r="E88" s="16" t="s">
        <v>12727</v>
      </c>
      <c r="F88" s="97" t="s">
        <v>323</v>
      </c>
      <c r="G88" s="205">
        <v>1783.02</v>
      </c>
      <c r="H88" s="205">
        <v>1798.02</v>
      </c>
      <c r="I88" s="205">
        <v>1845</v>
      </c>
      <c r="J88" s="205">
        <v>1860</v>
      </c>
      <c r="K88" s="205">
        <v>2020</v>
      </c>
      <c r="L88" s="204" t="s">
        <v>408</v>
      </c>
      <c r="M88" s="88"/>
    </row>
    <row r="89" spans="1:13" ht="30">
      <c r="A89" s="97" t="s">
        <v>12728</v>
      </c>
      <c r="B89" s="97" t="s">
        <v>12729</v>
      </c>
      <c r="C89" s="97" t="s">
        <v>12729</v>
      </c>
      <c r="D89" s="97"/>
      <c r="E89" s="16" t="s">
        <v>12730</v>
      </c>
      <c r="F89" s="97" t="s">
        <v>323</v>
      </c>
      <c r="G89" s="205">
        <v>2394.96</v>
      </c>
      <c r="H89" s="205">
        <v>2437.8000000000002</v>
      </c>
      <c r="I89" s="205">
        <v>2475</v>
      </c>
      <c r="J89" s="205">
        <v>2475</v>
      </c>
      <c r="K89" s="205">
        <v>2625</v>
      </c>
      <c r="L89" s="204" t="s">
        <v>408</v>
      </c>
      <c r="M89" s="88"/>
    </row>
    <row r="90" spans="1:13" ht="30">
      <c r="A90" s="97" t="s">
        <v>12731</v>
      </c>
      <c r="B90" s="97" t="s">
        <v>12732</v>
      </c>
      <c r="C90" s="97"/>
      <c r="D90" s="97"/>
      <c r="E90" s="16" t="s">
        <v>12733</v>
      </c>
      <c r="F90" s="97" t="s">
        <v>323</v>
      </c>
      <c r="G90" s="205">
        <v>2389.86</v>
      </c>
      <c r="H90" s="205">
        <v>2432.6999999999998</v>
      </c>
      <c r="I90" s="205">
        <v>2469</v>
      </c>
      <c r="J90" s="205">
        <v>2469</v>
      </c>
      <c r="K90" s="205">
        <v>2690</v>
      </c>
      <c r="L90" s="204" t="s">
        <v>408</v>
      </c>
      <c r="M90" s="88"/>
    </row>
    <row r="91" spans="1:13" ht="30">
      <c r="A91" s="97" t="s">
        <v>12734</v>
      </c>
      <c r="B91" s="97" t="s">
        <v>12735</v>
      </c>
      <c r="C91" s="97"/>
      <c r="D91" s="97"/>
      <c r="E91" s="16" t="s">
        <v>12736</v>
      </c>
      <c r="F91" s="97" t="s">
        <v>323</v>
      </c>
      <c r="G91" s="205">
        <v>2139.96</v>
      </c>
      <c r="H91" s="205">
        <v>2198.1</v>
      </c>
      <c r="I91" s="205">
        <v>2230.02</v>
      </c>
      <c r="J91" s="205">
        <v>2230.02</v>
      </c>
      <c r="K91" s="205">
        <v>2510</v>
      </c>
      <c r="L91" s="204" t="s">
        <v>408</v>
      </c>
      <c r="M91" s="88"/>
    </row>
    <row r="92" spans="1:13" ht="30">
      <c r="A92" s="97" t="s">
        <v>12737</v>
      </c>
      <c r="B92" s="97" t="s">
        <v>12738</v>
      </c>
      <c r="C92" s="97"/>
      <c r="D92" s="97"/>
      <c r="E92" s="16" t="s">
        <v>12739</v>
      </c>
      <c r="F92" s="97" t="s">
        <v>323</v>
      </c>
      <c r="G92" s="205">
        <v>593.64</v>
      </c>
      <c r="H92" s="205">
        <v>609.96</v>
      </c>
      <c r="I92" s="205">
        <v>645</v>
      </c>
      <c r="J92" s="205">
        <v>645</v>
      </c>
      <c r="K92" s="205">
        <v>680</v>
      </c>
      <c r="L92" s="204" t="s">
        <v>408</v>
      </c>
      <c r="M92" s="88"/>
    </row>
    <row r="93" spans="1:13" ht="15">
      <c r="A93" s="97" t="s">
        <v>12740</v>
      </c>
      <c r="B93" s="97" t="s">
        <v>12741</v>
      </c>
      <c r="C93" s="97"/>
      <c r="D93" s="97"/>
      <c r="E93" s="16" t="s">
        <v>12742</v>
      </c>
      <c r="F93" s="97" t="s">
        <v>323</v>
      </c>
      <c r="G93" s="205">
        <v>465.12</v>
      </c>
      <c r="H93" s="205">
        <v>477.36</v>
      </c>
      <c r="I93" s="205">
        <v>505.02</v>
      </c>
      <c r="J93" s="205">
        <v>505.02</v>
      </c>
      <c r="K93" s="205">
        <v>545</v>
      </c>
      <c r="L93" s="204" t="s">
        <v>408</v>
      </c>
      <c r="M93" s="88"/>
    </row>
    <row r="94" spans="1:13" ht="15">
      <c r="A94" s="97" t="s">
        <v>12743</v>
      </c>
      <c r="B94" s="97" t="s">
        <v>12744</v>
      </c>
      <c r="C94" s="97"/>
      <c r="D94" s="97"/>
      <c r="E94" s="16" t="s">
        <v>12745</v>
      </c>
      <c r="F94" s="97" t="s">
        <v>323</v>
      </c>
      <c r="G94" s="205">
        <v>24174</v>
      </c>
      <c r="H94" s="205">
        <v>24300</v>
      </c>
      <c r="I94" s="205">
        <v>24300</v>
      </c>
      <c r="J94" s="205">
        <v>24300</v>
      </c>
      <c r="K94" s="205">
        <v>26720</v>
      </c>
      <c r="L94" s="204" t="s">
        <v>408</v>
      </c>
      <c r="M94" s="88"/>
    </row>
    <row r="95" spans="1:13" ht="30">
      <c r="A95" s="97" t="s">
        <v>12746</v>
      </c>
      <c r="B95" s="97" t="s">
        <v>12747</v>
      </c>
      <c r="C95" s="97"/>
      <c r="D95" s="97"/>
      <c r="E95" s="16" t="s">
        <v>12748</v>
      </c>
      <c r="F95" s="97" t="s">
        <v>323</v>
      </c>
      <c r="G95" s="205">
        <v>11016</v>
      </c>
      <c r="H95" s="205">
        <v>11209.8</v>
      </c>
      <c r="I95" s="205">
        <v>11390.04</v>
      </c>
      <c r="J95" s="205">
        <v>11390.04</v>
      </c>
      <c r="K95" s="205">
        <v>12775</v>
      </c>
      <c r="L95" s="204" t="s">
        <v>408</v>
      </c>
      <c r="M95" s="88"/>
    </row>
    <row r="96" spans="1:13" ht="30">
      <c r="A96" s="97" t="s">
        <v>12749</v>
      </c>
      <c r="B96" s="97" t="s">
        <v>12750</v>
      </c>
      <c r="C96" s="97"/>
      <c r="D96" s="97"/>
      <c r="E96" s="16" t="s">
        <v>12751</v>
      </c>
      <c r="F96" s="97" t="s">
        <v>323</v>
      </c>
      <c r="G96" s="205">
        <v>48</v>
      </c>
      <c r="H96" s="205">
        <v>48.84</v>
      </c>
      <c r="I96" s="205">
        <v>51.12</v>
      </c>
      <c r="J96" s="205">
        <v>51.12</v>
      </c>
      <c r="K96" s="205">
        <v>65</v>
      </c>
      <c r="L96" s="204" t="s">
        <v>408</v>
      </c>
      <c r="M96" s="88"/>
    </row>
    <row r="97" spans="1:13" ht="30">
      <c r="A97" s="97" t="s">
        <v>12752</v>
      </c>
      <c r="B97" s="97" t="s">
        <v>12753</v>
      </c>
      <c r="C97" s="97"/>
      <c r="D97" s="97"/>
      <c r="E97" s="16" t="s">
        <v>12754</v>
      </c>
      <c r="F97" s="97" t="s">
        <v>323</v>
      </c>
      <c r="G97" s="205">
        <v>27.06</v>
      </c>
      <c r="H97" s="205">
        <v>27.54</v>
      </c>
      <c r="I97" s="205">
        <v>28.8</v>
      </c>
      <c r="J97" s="205">
        <v>28.8</v>
      </c>
      <c r="K97" s="205">
        <v>35</v>
      </c>
      <c r="L97" s="204" t="s">
        <v>408</v>
      </c>
      <c r="M97" s="88"/>
    </row>
    <row r="98" spans="1:13" ht="15">
      <c r="A98" s="97" t="s">
        <v>12755</v>
      </c>
      <c r="B98" s="97" t="s">
        <v>12756</v>
      </c>
      <c r="C98" s="97"/>
      <c r="D98" s="97"/>
      <c r="E98" s="16" t="s">
        <v>12757</v>
      </c>
      <c r="F98" s="97" t="s">
        <v>323</v>
      </c>
      <c r="G98" s="205">
        <v>33.24</v>
      </c>
      <c r="H98" s="205">
        <v>33.840000000000003</v>
      </c>
      <c r="I98" s="205">
        <v>35.4</v>
      </c>
      <c r="J98" s="205">
        <v>35.4</v>
      </c>
      <c r="K98" s="205">
        <v>45</v>
      </c>
      <c r="L98" s="204" t="s">
        <v>408</v>
      </c>
      <c r="M98" s="88"/>
    </row>
    <row r="99" spans="1:13" ht="30">
      <c r="A99" s="97" t="s">
        <v>12758</v>
      </c>
      <c r="B99" s="97" t="s">
        <v>12759</v>
      </c>
      <c r="C99" s="97"/>
      <c r="D99" s="97"/>
      <c r="E99" s="16" t="s">
        <v>12760</v>
      </c>
      <c r="F99" s="97" t="s">
        <v>323</v>
      </c>
      <c r="G99" s="205">
        <v>241.74</v>
      </c>
      <c r="H99" s="205">
        <v>248.88</v>
      </c>
      <c r="I99" s="205">
        <v>263.04000000000002</v>
      </c>
      <c r="J99" s="205">
        <v>263.04000000000002</v>
      </c>
      <c r="K99" s="205">
        <v>290</v>
      </c>
      <c r="L99" s="204" t="s">
        <v>408</v>
      </c>
      <c r="M99" s="88"/>
    </row>
    <row r="100" spans="1:13" ht="15">
      <c r="A100" s="97" t="s">
        <v>12761</v>
      </c>
      <c r="B100" s="97" t="s">
        <v>12762</v>
      </c>
      <c r="C100" s="97"/>
      <c r="D100" s="97"/>
      <c r="E100" s="16" t="s">
        <v>12763</v>
      </c>
      <c r="F100" s="97" t="s">
        <v>323</v>
      </c>
      <c r="G100" s="205">
        <v>12107.4</v>
      </c>
      <c r="H100" s="205">
        <v>12321.6</v>
      </c>
      <c r="I100" s="205">
        <v>12520.02</v>
      </c>
      <c r="J100" s="205">
        <v>12520.02</v>
      </c>
      <c r="K100" s="205">
        <v>13810</v>
      </c>
      <c r="L100" s="204" t="s">
        <v>408</v>
      </c>
      <c r="M100" s="88"/>
    </row>
    <row r="101" spans="1:13" ht="15">
      <c r="A101" s="97" t="s">
        <v>12764</v>
      </c>
      <c r="B101" s="97" t="s">
        <v>12765</v>
      </c>
      <c r="C101" s="97"/>
      <c r="D101" s="97"/>
      <c r="E101" s="16" t="s">
        <v>12766</v>
      </c>
      <c r="F101" s="97" t="s">
        <v>323</v>
      </c>
      <c r="G101" s="205">
        <v>12892.8</v>
      </c>
      <c r="H101" s="205">
        <v>13127.4</v>
      </c>
      <c r="I101" s="205">
        <v>13330.02</v>
      </c>
      <c r="J101" s="205">
        <v>13330.02</v>
      </c>
      <c r="K101" s="205">
        <v>14500</v>
      </c>
      <c r="L101" s="204" t="s">
        <v>408</v>
      </c>
      <c r="M101" s="88"/>
    </row>
    <row r="102" spans="1:13" ht="15">
      <c r="A102" s="97" t="s">
        <v>12767</v>
      </c>
      <c r="B102" s="97" t="s">
        <v>12768</v>
      </c>
      <c r="C102" s="97"/>
      <c r="D102" s="97"/>
      <c r="E102" s="16" t="s">
        <v>12769</v>
      </c>
      <c r="F102" s="97" t="s">
        <v>323</v>
      </c>
      <c r="G102" s="205">
        <v>11913.6</v>
      </c>
      <c r="H102" s="205">
        <v>12127.8</v>
      </c>
      <c r="I102" s="205">
        <v>12320.04</v>
      </c>
      <c r="J102" s="205">
        <v>12320.04</v>
      </c>
      <c r="K102" s="205">
        <v>13150</v>
      </c>
      <c r="L102" s="204" t="s">
        <v>408</v>
      </c>
      <c r="M102" s="88"/>
    </row>
    <row r="103" spans="1:13" ht="15">
      <c r="A103" s="97" t="s">
        <v>12770</v>
      </c>
      <c r="B103" s="97" t="s">
        <v>12771</v>
      </c>
      <c r="C103" s="97"/>
      <c r="D103" s="97"/>
      <c r="E103" s="16" t="s">
        <v>12772</v>
      </c>
      <c r="F103" s="97" t="s">
        <v>323</v>
      </c>
      <c r="G103" s="205">
        <v>11158.8</v>
      </c>
      <c r="H103" s="205">
        <v>11362.8</v>
      </c>
      <c r="I103" s="205">
        <v>11540.04</v>
      </c>
      <c r="J103" s="205">
        <v>11540.04</v>
      </c>
      <c r="K103" s="205">
        <v>12545</v>
      </c>
      <c r="L103" s="204" t="s">
        <v>408</v>
      </c>
      <c r="M103" s="88"/>
    </row>
    <row r="104" spans="1:13" ht="15">
      <c r="A104" s="97" t="s">
        <v>12773</v>
      </c>
      <c r="B104" s="97" t="s">
        <v>12774</v>
      </c>
      <c r="C104" s="97"/>
      <c r="D104" s="97"/>
      <c r="E104" s="16" t="s">
        <v>12775</v>
      </c>
      <c r="F104" s="97" t="s">
        <v>323</v>
      </c>
      <c r="G104" s="205">
        <v>7890</v>
      </c>
      <c r="H104" s="205">
        <v>8030.04</v>
      </c>
      <c r="I104" s="205">
        <v>8170.02</v>
      </c>
      <c r="J104" s="205">
        <v>8320.02</v>
      </c>
      <c r="K104" s="205">
        <v>9110</v>
      </c>
      <c r="L104" s="204" t="s">
        <v>408</v>
      </c>
      <c r="M104" s="88"/>
    </row>
    <row r="105" spans="1:13" ht="15">
      <c r="A105" s="97" t="s">
        <v>12776</v>
      </c>
      <c r="B105" s="97" t="s">
        <v>12777</v>
      </c>
      <c r="C105" s="97"/>
      <c r="D105" s="97"/>
      <c r="E105" s="16" t="s">
        <v>12778</v>
      </c>
      <c r="F105" s="97" t="s">
        <v>323</v>
      </c>
      <c r="G105" s="205">
        <v>9027</v>
      </c>
      <c r="H105" s="205">
        <v>9190.2000000000007</v>
      </c>
      <c r="I105" s="205">
        <v>9330</v>
      </c>
      <c r="J105" s="205">
        <v>9330</v>
      </c>
      <c r="K105" s="205">
        <v>10040</v>
      </c>
      <c r="L105" s="204" t="s">
        <v>408</v>
      </c>
      <c r="M105" s="88"/>
    </row>
    <row r="106" spans="1:13" ht="15">
      <c r="A106" s="97" t="s">
        <v>12779</v>
      </c>
      <c r="B106" s="97" t="s">
        <v>12780</v>
      </c>
      <c r="C106" s="97"/>
      <c r="D106" s="97"/>
      <c r="E106" s="16" t="s">
        <v>12781</v>
      </c>
      <c r="F106" s="97" t="s">
        <v>323</v>
      </c>
      <c r="G106" s="205">
        <v>10530</v>
      </c>
      <c r="H106" s="205">
        <v>10720.02</v>
      </c>
      <c r="I106" s="205">
        <v>10920</v>
      </c>
      <c r="J106" s="205">
        <v>11110.02</v>
      </c>
      <c r="K106" s="205">
        <v>12270</v>
      </c>
      <c r="L106" s="204" t="s">
        <v>408</v>
      </c>
      <c r="M106" s="88"/>
    </row>
    <row r="107" spans="1:13" ht="15">
      <c r="A107" s="97" t="s">
        <v>12782</v>
      </c>
      <c r="B107" s="97" t="s">
        <v>12783</v>
      </c>
      <c r="C107" s="97"/>
      <c r="D107" s="97"/>
      <c r="E107" s="16" t="s">
        <v>12784</v>
      </c>
      <c r="F107" s="97" t="s">
        <v>323</v>
      </c>
      <c r="G107" s="205">
        <v>11373</v>
      </c>
      <c r="H107" s="205">
        <v>11577</v>
      </c>
      <c r="I107" s="205">
        <v>11760</v>
      </c>
      <c r="J107" s="205">
        <v>11760</v>
      </c>
      <c r="K107" s="205">
        <v>12480</v>
      </c>
      <c r="L107" s="204" t="s">
        <v>408</v>
      </c>
      <c r="M107" s="88"/>
    </row>
    <row r="108" spans="1:13" ht="15">
      <c r="A108" s="97" t="s">
        <v>12785</v>
      </c>
      <c r="B108" s="97" t="s">
        <v>12786</v>
      </c>
      <c r="C108" s="97"/>
      <c r="D108" s="97"/>
      <c r="E108" s="16" t="s">
        <v>12787</v>
      </c>
      <c r="F108" s="97" t="s">
        <v>323</v>
      </c>
      <c r="G108" s="205">
        <v>11200.02</v>
      </c>
      <c r="H108" s="205">
        <v>11400</v>
      </c>
      <c r="I108" s="205">
        <v>11610</v>
      </c>
      <c r="J108" s="205">
        <v>11810.04</v>
      </c>
      <c r="K108" s="205">
        <v>12840</v>
      </c>
      <c r="L108" s="204" t="s">
        <v>408</v>
      </c>
      <c r="M108" s="88"/>
    </row>
    <row r="109" spans="1:13" ht="30">
      <c r="A109" s="97" t="s">
        <v>12788</v>
      </c>
      <c r="B109" s="97" t="s">
        <v>12789</v>
      </c>
      <c r="C109" s="97"/>
      <c r="D109" s="97"/>
      <c r="E109" s="16" t="s">
        <v>12790</v>
      </c>
      <c r="F109" s="97" t="s">
        <v>323</v>
      </c>
      <c r="G109" s="205">
        <v>11893.2</v>
      </c>
      <c r="H109" s="205">
        <v>12107.4</v>
      </c>
      <c r="I109" s="205">
        <v>12300</v>
      </c>
      <c r="J109" s="205">
        <v>12300</v>
      </c>
      <c r="K109" s="205">
        <v>13150</v>
      </c>
      <c r="L109" s="204" t="s">
        <v>408</v>
      </c>
      <c r="M109" s="88"/>
    </row>
    <row r="110" spans="1:13" ht="30">
      <c r="A110" s="97" t="s">
        <v>12791</v>
      </c>
      <c r="B110" s="97" t="s">
        <v>12792</v>
      </c>
      <c r="C110" s="97"/>
      <c r="D110" s="97"/>
      <c r="E110" s="16" t="s">
        <v>12793</v>
      </c>
      <c r="F110" s="97" t="s">
        <v>323</v>
      </c>
      <c r="G110" s="205">
        <v>11893.2</v>
      </c>
      <c r="H110" s="205">
        <v>12107.4</v>
      </c>
      <c r="I110" s="205">
        <v>12300</v>
      </c>
      <c r="J110" s="205">
        <v>12300</v>
      </c>
      <c r="K110" s="205">
        <v>13150</v>
      </c>
      <c r="L110" s="204" t="s">
        <v>408</v>
      </c>
      <c r="M110" s="88"/>
    </row>
    <row r="111" spans="1:13" ht="15">
      <c r="A111" s="97" t="s">
        <v>12794</v>
      </c>
      <c r="B111" s="97" t="s">
        <v>12795</v>
      </c>
      <c r="C111" s="97"/>
      <c r="D111" s="97"/>
      <c r="E111" s="16" t="s">
        <v>12796</v>
      </c>
      <c r="F111" s="97" t="s">
        <v>323</v>
      </c>
      <c r="G111" s="205">
        <v>6956.4</v>
      </c>
      <c r="H111" s="205">
        <v>7078.8</v>
      </c>
      <c r="I111" s="205">
        <v>7190.04</v>
      </c>
      <c r="J111" s="205">
        <v>7190.04</v>
      </c>
      <c r="K111" s="205">
        <v>7730</v>
      </c>
      <c r="L111" s="204" t="s">
        <v>408</v>
      </c>
      <c r="M111" s="88"/>
    </row>
    <row r="112" spans="1:13" ht="30">
      <c r="A112" s="97" t="s">
        <v>12797</v>
      </c>
      <c r="B112" s="97" t="s">
        <v>12798</v>
      </c>
      <c r="C112" s="97"/>
      <c r="D112" s="97"/>
      <c r="E112" s="16" t="s">
        <v>12799</v>
      </c>
      <c r="F112" s="97" t="s">
        <v>323</v>
      </c>
      <c r="G112" s="205">
        <v>8619</v>
      </c>
      <c r="H112" s="205">
        <v>8772</v>
      </c>
      <c r="I112" s="205">
        <v>8910</v>
      </c>
      <c r="J112" s="205">
        <v>8910</v>
      </c>
      <c r="K112" s="205">
        <v>9580</v>
      </c>
      <c r="L112" s="204" t="s">
        <v>408</v>
      </c>
      <c r="M112" s="88"/>
    </row>
    <row r="113" spans="1:13" ht="15">
      <c r="A113" s="97" t="s">
        <v>12800</v>
      </c>
      <c r="B113" s="97" t="s">
        <v>12801</v>
      </c>
      <c r="C113" s="97"/>
      <c r="D113" s="97"/>
      <c r="E113" s="16" t="s">
        <v>12802</v>
      </c>
      <c r="F113" s="97" t="s">
        <v>323</v>
      </c>
      <c r="G113" s="205">
        <v>17320.02</v>
      </c>
      <c r="H113" s="205">
        <v>17640</v>
      </c>
      <c r="I113" s="205">
        <v>17960.04</v>
      </c>
      <c r="J113" s="205">
        <v>18270</v>
      </c>
      <c r="K113" s="205">
        <v>22000</v>
      </c>
      <c r="L113" s="204" t="s">
        <v>408</v>
      </c>
      <c r="M113" s="88"/>
    </row>
    <row r="114" spans="1:13" ht="15">
      <c r="A114" s="97" t="s">
        <v>12803</v>
      </c>
      <c r="B114" s="97" t="s">
        <v>12804</v>
      </c>
      <c r="C114" s="97"/>
      <c r="D114" s="97"/>
      <c r="E114" s="16" t="s">
        <v>12805</v>
      </c>
      <c r="F114" s="97" t="s">
        <v>323</v>
      </c>
      <c r="G114" s="205">
        <v>7639.8</v>
      </c>
      <c r="H114" s="205">
        <v>7782.6</v>
      </c>
      <c r="I114" s="205">
        <v>7900.02</v>
      </c>
      <c r="J114" s="205">
        <v>7900.02</v>
      </c>
      <c r="K114" s="205">
        <v>8450</v>
      </c>
      <c r="L114" s="204" t="s">
        <v>408</v>
      </c>
      <c r="M114" s="88"/>
    </row>
    <row r="115" spans="1:13" ht="30">
      <c r="A115" s="97" t="s">
        <v>12806</v>
      </c>
      <c r="B115" s="97" t="s">
        <v>12807</v>
      </c>
      <c r="C115" s="97"/>
      <c r="D115" s="97"/>
      <c r="E115" s="16" t="s">
        <v>12808</v>
      </c>
      <c r="F115" s="97" t="s">
        <v>323</v>
      </c>
      <c r="G115" s="205">
        <v>11352.6</v>
      </c>
      <c r="H115" s="205">
        <v>11566.8</v>
      </c>
      <c r="I115" s="205">
        <v>11740.02</v>
      </c>
      <c r="J115" s="205">
        <v>11740.02</v>
      </c>
      <c r="K115" s="205">
        <v>12670</v>
      </c>
      <c r="L115" s="204" t="s">
        <v>408</v>
      </c>
      <c r="M115" s="88"/>
    </row>
    <row r="116" spans="1:13" ht="30">
      <c r="A116" s="97" t="s">
        <v>12809</v>
      </c>
      <c r="B116" s="97" t="s">
        <v>12810</v>
      </c>
      <c r="C116" s="97"/>
      <c r="D116" s="97"/>
      <c r="E116" s="16" t="s">
        <v>12811</v>
      </c>
      <c r="F116" s="97" t="s">
        <v>323</v>
      </c>
      <c r="G116" s="205">
        <v>24888</v>
      </c>
      <c r="H116" s="205">
        <v>25092</v>
      </c>
      <c r="I116" s="205">
        <v>25100.04</v>
      </c>
      <c r="J116" s="205">
        <v>25100.04</v>
      </c>
      <c r="K116" s="205">
        <v>27000</v>
      </c>
      <c r="L116" s="204" t="s">
        <v>408</v>
      </c>
      <c r="M116" s="88"/>
    </row>
    <row r="117" spans="1:13" ht="30">
      <c r="A117" s="97" t="s">
        <v>12812</v>
      </c>
      <c r="B117" s="97" t="s">
        <v>12813</v>
      </c>
      <c r="C117" s="97" t="s">
        <v>12813</v>
      </c>
      <c r="D117" s="97"/>
      <c r="E117" s="16" t="s">
        <v>12814</v>
      </c>
      <c r="F117" s="97" t="s">
        <v>323</v>
      </c>
      <c r="G117" s="205">
        <v>15493.8</v>
      </c>
      <c r="H117" s="205">
        <v>15779.4</v>
      </c>
      <c r="I117" s="205">
        <v>16020</v>
      </c>
      <c r="J117" s="205">
        <v>16020</v>
      </c>
      <c r="K117" s="205">
        <v>16610</v>
      </c>
      <c r="L117" s="204" t="s">
        <v>408</v>
      </c>
      <c r="M117" s="88"/>
    </row>
    <row r="118" spans="1:13" ht="30">
      <c r="A118" s="97" t="s">
        <v>12815</v>
      </c>
      <c r="B118" s="97" t="s">
        <v>12816</v>
      </c>
      <c r="C118" s="97" t="s">
        <v>12817</v>
      </c>
      <c r="D118" s="97"/>
      <c r="E118" s="16" t="s">
        <v>12818</v>
      </c>
      <c r="F118" s="97" t="s">
        <v>323</v>
      </c>
      <c r="G118" s="205">
        <v>9863.4</v>
      </c>
      <c r="H118" s="205">
        <v>10047</v>
      </c>
      <c r="I118" s="205">
        <v>10200</v>
      </c>
      <c r="J118" s="205">
        <v>10200</v>
      </c>
      <c r="K118" s="205">
        <v>10650</v>
      </c>
      <c r="L118" s="204" t="s">
        <v>408</v>
      </c>
      <c r="M118" s="88"/>
    </row>
    <row r="119" spans="1:13" ht="30">
      <c r="A119" s="97" t="s">
        <v>12819</v>
      </c>
      <c r="B119" s="97" t="s">
        <v>12820</v>
      </c>
      <c r="C119" s="97"/>
      <c r="D119" s="97"/>
      <c r="E119" s="16" t="s">
        <v>12821</v>
      </c>
      <c r="F119" s="97" t="s">
        <v>323</v>
      </c>
      <c r="G119" s="205">
        <v>7976.4</v>
      </c>
      <c r="H119" s="205">
        <v>8119.2</v>
      </c>
      <c r="I119" s="205">
        <v>8240.0400000000009</v>
      </c>
      <c r="J119" s="205">
        <v>8240.0400000000009</v>
      </c>
      <c r="K119" s="205">
        <v>8820</v>
      </c>
      <c r="L119" s="204" t="s">
        <v>408</v>
      </c>
      <c r="M119" s="88"/>
    </row>
    <row r="120" spans="1:13" ht="30">
      <c r="A120" s="97" t="s">
        <v>12822</v>
      </c>
      <c r="B120" s="97" t="s">
        <v>12823</v>
      </c>
      <c r="C120" s="97"/>
      <c r="D120" s="97"/>
      <c r="E120" s="16" t="s">
        <v>12824</v>
      </c>
      <c r="F120" s="97" t="s">
        <v>323</v>
      </c>
      <c r="G120" s="205">
        <v>8782.2000000000007</v>
      </c>
      <c r="H120" s="205">
        <v>8935.2000000000007</v>
      </c>
      <c r="I120" s="205">
        <v>9080.0400000000009</v>
      </c>
      <c r="J120" s="205">
        <v>9080.0400000000009</v>
      </c>
      <c r="K120" s="205">
        <v>9710</v>
      </c>
      <c r="L120" s="204" t="s">
        <v>408</v>
      </c>
      <c r="M120" s="88"/>
    </row>
    <row r="121" spans="1:13" ht="30">
      <c r="A121" s="97" t="s">
        <v>12825</v>
      </c>
      <c r="B121" s="97" t="s">
        <v>12826</v>
      </c>
      <c r="C121" s="97"/>
      <c r="D121" s="97"/>
      <c r="E121" s="16" t="s">
        <v>12827</v>
      </c>
      <c r="F121" s="97" t="s">
        <v>323</v>
      </c>
      <c r="G121" s="205">
        <v>7690.8</v>
      </c>
      <c r="H121" s="205">
        <v>7833.6</v>
      </c>
      <c r="I121" s="205">
        <v>7960.02</v>
      </c>
      <c r="J121" s="205">
        <v>7960.02</v>
      </c>
      <c r="K121" s="205">
        <v>9045</v>
      </c>
      <c r="L121" s="204" t="s">
        <v>408</v>
      </c>
      <c r="M121" s="88"/>
    </row>
    <row r="122" spans="1:13" ht="15">
      <c r="A122" s="97" t="s">
        <v>12828</v>
      </c>
      <c r="B122" s="97" t="s">
        <v>12829</v>
      </c>
      <c r="C122" s="97"/>
      <c r="D122" s="97"/>
      <c r="E122" s="16" t="s">
        <v>12830</v>
      </c>
      <c r="F122" s="97" t="s">
        <v>323</v>
      </c>
      <c r="G122" s="205">
        <v>8350.27</v>
      </c>
      <c r="H122" s="205">
        <v>8350.27</v>
      </c>
      <c r="I122" s="205">
        <v>8640.5499999999993</v>
      </c>
      <c r="J122" s="205">
        <v>9000.4500000000007</v>
      </c>
      <c r="K122" s="205">
        <v>9500</v>
      </c>
      <c r="L122" s="204" t="s">
        <v>408</v>
      </c>
      <c r="M122" s="88"/>
    </row>
    <row r="123" spans="1:13" ht="30">
      <c r="A123" s="97" t="s">
        <v>12831</v>
      </c>
      <c r="B123" s="97" t="s">
        <v>12832</v>
      </c>
      <c r="C123" s="97"/>
      <c r="D123" s="97"/>
      <c r="E123" s="16" t="s">
        <v>12833</v>
      </c>
      <c r="F123" s="97" t="s">
        <v>323</v>
      </c>
      <c r="G123" s="205">
        <v>8680.2000000000007</v>
      </c>
      <c r="H123" s="205">
        <v>8833.2000000000007</v>
      </c>
      <c r="I123" s="205">
        <v>8970</v>
      </c>
      <c r="J123" s="205">
        <v>8970</v>
      </c>
      <c r="K123" s="205">
        <v>10235</v>
      </c>
      <c r="L123" s="204" t="s">
        <v>408</v>
      </c>
      <c r="M123" s="88"/>
    </row>
    <row r="124" spans="1:13" ht="30">
      <c r="A124" s="97" t="s">
        <v>12834</v>
      </c>
      <c r="B124" s="97" t="s">
        <v>12835</v>
      </c>
      <c r="C124" s="97"/>
      <c r="D124" s="97"/>
      <c r="E124" s="16" t="s">
        <v>12836</v>
      </c>
      <c r="F124" s="97" t="s">
        <v>323</v>
      </c>
      <c r="G124" s="205">
        <v>13943.4</v>
      </c>
      <c r="H124" s="205">
        <v>14198.4</v>
      </c>
      <c r="I124" s="205">
        <v>14420.04</v>
      </c>
      <c r="J124" s="205">
        <v>14420.04</v>
      </c>
      <c r="K124" s="205">
        <v>16175</v>
      </c>
      <c r="L124" s="204" t="s">
        <v>408</v>
      </c>
      <c r="M124" s="88"/>
    </row>
    <row r="125" spans="1:13" ht="30">
      <c r="A125" s="97" t="s">
        <v>12837</v>
      </c>
      <c r="B125" s="97" t="s">
        <v>12838</v>
      </c>
      <c r="C125" s="97"/>
      <c r="D125" s="97"/>
      <c r="E125" s="16" t="s">
        <v>12839</v>
      </c>
      <c r="F125" s="97" t="s">
        <v>323</v>
      </c>
      <c r="G125" s="205">
        <v>16860.599999999999</v>
      </c>
      <c r="H125" s="205">
        <v>17166.599999999999</v>
      </c>
      <c r="I125" s="205">
        <v>17440.02</v>
      </c>
      <c r="J125" s="205">
        <v>17440.02</v>
      </c>
      <c r="K125" s="205">
        <v>18520</v>
      </c>
      <c r="L125" s="204" t="s">
        <v>408</v>
      </c>
      <c r="M125" s="88"/>
    </row>
    <row r="126" spans="1:13" ht="30">
      <c r="A126" s="97" t="s">
        <v>12840</v>
      </c>
      <c r="B126" s="97" t="s">
        <v>12841</v>
      </c>
      <c r="C126" s="97"/>
      <c r="D126" s="97"/>
      <c r="E126" s="16" t="s">
        <v>12842</v>
      </c>
      <c r="F126" s="97" t="s">
        <v>323</v>
      </c>
      <c r="G126" s="205">
        <v>4230</v>
      </c>
      <c r="H126" s="205">
        <v>4306.0200000000004</v>
      </c>
      <c r="I126" s="205">
        <v>4383</v>
      </c>
      <c r="J126" s="205">
        <v>4459.0200000000004</v>
      </c>
      <c r="K126" s="205">
        <v>4955</v>
      </c>
      <c r="L126" s="204" t="s">
        <v>408</v>
      </c>
      <c r="M126" s="88"/>
    </row>
    <row r="127" spans="1:13" ht="30">
      <c r="A127" s="97" t="s">
        <v>12843</v>
      </c>
      <c r="B127" s="97" t="s">
        <v>12844</v>
      </c>
      <c r="C127" s="97"/>
      <c r="D127" s="97"/>
      <c r="E127" s="16" t="s">
        <v>12845</v>
      </c>
      <c r="F127" s="97" t="s">
        <v>323</v>
      </c>
      <c r="G127" s="205">
        <v>5691.6</v>
      </c>
      <c r="H127" s="205">
        <v>5793.6</v>
      </c>
      <c r="I127" s="205">
        <v>5880</v>
      </c>
      <c r="J127" s="205">
        <v>5880</v>
      </c>
      <c r="K127" s="205">
        <v>6750</v>
      </c>
      <c r="L127" s="204" t="s">
        <v>408</v>
      </c>
      <c r="M127" s="88"/>
    </row>
    <row r="128" spans="1:13" ht="30">
      <c r="A128" s="97" t="s">
        <v>12846</v>
      </c>
      <c r="B128" s="97" t="s">
        <v>12847</v>
      </c>
      <c r="C128" s="97"/>
      <c r="D128" s="97"/>
      <c r="E128" s="16" t="s">
        <v>12848</v>
      </c>
      <c r="F128" s="97" t="s">
        <v>323</v>
      </c>
      <c r="G128" s="205">
        <v>7925.4</v>
      </c>
      <c r="H128" s="205">
        <v>8078.4</v>
      </c>
      <c r="I128" s="205">
        <v>8200.02</v>
      </c>
      <c r="J128" s="205">
        <v>8200.02</v>
      </c>
      <c r="K128" s="205">
        <v>8770</v>
      </c>
      <c r="L128" s="204" t="s">
        <v>408</v>
      </c>
      <c r="M128" s="88"/>
    </row>
    <row r="129" spans="1:13" ht="30">
      <c r="A129" s="97" t="s">
        <v>12849</v>
      </c>
      <c r="B129" s="97" t="s">
        <v>12850</v>
      </c>
      <c r="C129" s="97" t="s">
        <v>12850</v>
      </c>
      <c r="D129" s="97"/>
      <c r="E129" s="16" t="s">
        <v>12851</v>
      </c>
      <c r="F129" s="97" t="s">
        <v>323</v>
      </c>
      <c r="G129" s="205">
        <v>11719.8</v>
      </c>
      <c r="H129" s="205">
        <v>11934</v>
      </c>
      <c r="I129" s="205">
        <v>12120</v>
      </c>
      <c r="J129" s="205">
        <v>12120</v>
      </c>
      <c r="K129" s="205">
        <v>13385</v>
      </c>
      <c r="L129" s="204" t="s">
        <v>408</v>
      </c>
      <c r="M129" s="88"/>
    </row>
    <row r="130" spans="1:13" ht="30">
      <c r="A130" s="97" t="s">
        <v>12852</v>
      </c>
      <c r="B130" s="97" t="s">
        <v>12853</v>
      </c>
      <c r="C130" s="97"/>
      <c r="D130" s="97"/>
      <c r="E130" s="16" t="s">
        <v>12854</v>
      </c>
      <c r="F130" s="97" t="s">
        <v>323</v>
      </c>
      <c r="G130" s="205">
        <v>5323.38</v>
      </c>
      <c r="H130" s="205">
        <v>5420.28</v>
      </c>
      <c r="I130" s="205">
        <v>5504.04</v>
      </c>
      <c r="J130" s="205">
        <v>5504.04</v>
      </c>
      <c r="K130" s="205">
        <v>5695</v>
      </c>
      <c r="L130" s="204" t="s">
        <v>408</v>
      </c>
      <c r="M130" s="88"/>
    </row>
    <row r="131" spans="1:13" ht="15">
      <c r="A131" s="97" t="s">
        <v>12855</v>
      </c>
      <c r="B131" s="97" t="s">
        <v>12856</v>
      </c>
      <c r="C131" s="97"/>
      <c r="D131" s="97"/>
      <c r="E131" s="16" t="s">
        <v>12857</v>
      </c>
      <c r="F131" s="97" t="s">
        <v>323</v>
      </c>
      <c r="G131" s="205">
        <v>6060.48</v>
      </c>
      <c r="H131" s="205">
        <v>6160.19</v>
      </c>
      <c r="I131" s="205">
        <v>6270.52</v>
      </c>
      <c r="J131" s="205">
        <v>6320.08</v>
      </c>
      <c r="K131" s="205">
        <v>7210</v>
      </c>
      <c r="L131" s="204" t="s">
        <v>408</v>
      </c>
      <c r="M131" s="88"/>
    </row>
    <row r="132" spans="1:13" ht="30">
      <c r="A132" s="97" t="s">
        <v>12858</v>
      </c>
      <c r="B132" s="97" t="s">
        <v>12859</v>
      </c>
      <c r="C132" s="97"/>
      <c r="D132" s="97"/>
      <c r="E132" s="16" t="s">
        <v>12860</v>
      </c>
      <c r="F132" s="97" t="s">
        <v>323</v>
      </c>
      <c r="G132" s="205">
        <v>34578</v>
      </c>
      <c r="H132" s="205">
        <v>34884</v>
      </c>
      <c r="I132" s="205">
        <v>34900.019999999997</v>
      </c>
      <c r="J132" s="205">
        <v>34900.019999999997</v>
      </c>
      <c r="K132" s="205">
        <v>35400</v>
      </c>
      <c r="L132" s="204" t="s">
        <v>408</v>
      </c>
      <c r="M132" s="88"/>
    </row>
    <row r="133" spans="1:13" ht="30">
      <c r="A133" s="97" t="s">
        <v>12861</v>
      </c>
      <c r="B133" s="97" t="s">
        <v>12862</v>
      </c>
      <c r="C133" s="97"/>
      <c r="D133" s="97"/>
      <c r="E133" s="16" t="s">
        <v>12863</v>
      </c>
      <c r="F133" s="97" t="s">
        <v>323</v>
      </c>
      <c r="G133" s="205">
        <v>58854</v>
      </c>
      <c r="H133" s="205">
        <v>59300.04</v>
      </c>
      <c r="I133" s="205">
        <v>59300.04</v>
      </c>
      <c r="J133" s="205">
        <v>59300.04</v>
      </c>
      <c r="K133" s="205">
        <v>59800</v>
      </c>
      <c r="L133" s="204" t="s">
        <v>408</v>
      </c>
      <c r="M133" s="88"/>
    </row>
    <row r="134" spans="1:13" ht="30">
      <c r="A134" s="97" t="s">
        <v>12864</v>
      </c>
      <c r="B134" s="97" t="s">
        <v>12865</v>
      </c>
      <c r="C134" s="97"/>
      <c r="D134" s="97"/>
      <c r="E134" s="16" t="s">
        <v>12866</v>
      </c>
      <c r="F134" s="97" t="s">
        <v>323</v>
      </c>
      <c r="G134" s="205">
        <v>34200.53</v>
      </c>
      <c r="H134" s="205">
        <v>34800.559999999998</v>
      </c>
      <c r="I134" s="205">
        <v>35400</v>
      </c>
      <c r="J134" s="205">
        <v>35700.31</v>
      </c>
      <c r="K134" s="205">
        <v>49000</v>
      </c>
      <c r="L134" s="204" t="s">
        <v>408</v>
      </c>
      <c r="M134" s="88"/>
    </row>
    <row r="135" spans="1:13" ht="30">
      <c r="A135" s="97" t="s">
        <v>12867</v>
      </c>
      <c r="B135" s="97" t="s">
        <v>12868</v>
      </c>
      <c r="C135" s="97"/>
      <c r="D135" s="97"/>
      <c r="E135" s="16" t="s">
        <v>12869</v>
      </c>
      <c r="F135" s="97" t="s">
        <v>323</v>
      </c>
      <c r="G135" s="205">
        <v>58854</v>
      </c>
      <c r="H135" s="205">
        <v>59300.04</v>
      </c>
      <c r="I135" s="205">
        <v>59300.04</v>
      </c>
      <c r="J135" s="205">
        <v>59300.04</v>
      </c>
      <c r="K135" s="205">
        <v>59800</v>
      </c>
      <c r="L135" s="204" t="s">
        <v>408</v>
      </c>
      <c r="M135" s="88"/>
    </row>
    <row r="136" spans="1:13" ht="30">
      <c r="A136" s="97" t="s">
        <v>12870</v>
      </c>
      <c r="B136" s="97" t="s">
        <v>12871</v>
      </c>
      <c r="C136" s="97" t="s">
        <v>12871</v>
      </c>
      <c r="D136" s="97"/>
      <c r="E136" s="16" t="s">
        <v>12872</v>
      </c>
      <c r="F136" s="97" t="s">
        <v>323</v>
      </c>
      <c r="G136" s="205">
        <v>51612</v>
      </c>
      <c r="H136" s="205">
        <v>52000.02</v>
      </c>
      <c r="I136" s="205">
        <v>52000.02</v>
      </c>
      <c r="J136" s="205">
        <v>52000.02</v>
      </c>
      <c r="K136" s="205">
        <v>52500</v>
      </c>
      <c r="L136" s="204" t="s">
        <v>408</v>
      </c>
      <c r="M136" s="88"/>
    </row>
    <row r="137" spans="1:13" ht="30">
      <c r="A137" s="97" t="s">
        <v>12873</v>
      </c>
      <c r="B137" s="97" t="s">
        <v>12874</v>
      </c>
      <c r="C137" s="97"/>
      <c r="D137" s="97"/>
      <c r="E137" s="16" t="s">
        <v>12875</v>
      </c>
      <c r="F137" s="97" t="s">
        <v>323</v>
      </c>
      <c r="G137" s="205">
        <v>149124</v>
      </c>
      <c r="H137" s="205">
        <v>150199.98000000001</v>
      </c>
      <c r="I137" s="205">
        <v>150199.98000000001</v>
      </c>
      <c r="J137" s="205">
        <v>150199.98000000001</v>
      </c>
      <c r="K137" s="205">
        <v>150200</v>
      </c>
      <c r="L137" s="204" t="s">
        <v>408</v>
      </c>
      <c r="M137" s="88"/>
    </row>
    <row r="138" spans="1:13" ht="30">
      <c r="A138" s="97" t="s">
        <v>12876</v>
      </c>
      <c r="B138" s="97" t="s">
        <v>12877</v>
      </c>
      <c r="C138" s="97"/>
      <c r="D138" s="97"/>
      <c r="E138" s="16" t="s">
        <v>12878</v>
      </c>
      <c r="F138" s="97" t="s">
        <v>323</v>
      </c>
      <c r="G138" s="205">
        <v>42800.37</v>
      </c>
      <c r="H138" s="205">
        <v>42800.37</v>
      </c>
      <c r="I138" s="205">
        <v>43600.41</v>
      </c>
      <c r="J138" s="205">
        <v>44600.46</v>
      </c>
      <c r="K138" s="205">
        <v>45550</v>
      </c>
      <c r="L138" s="204" t="s">
        <v>408</v>
      </c>
      <c r="M138" s="88"/>
    </row>
    <row r="139" spans="1:13" ht="30">
      <c r="A139" s="97" t="s">
        <v>12879</v>
      </c>
      <c r="B139" s="97" t="s">
        <v>12880</v>
      </c>
      <c r="C139" s="97"/>
      <c r="D139" s="97"/>
      <c r="E139" s="16" t="s">
        <v>12881</v>
      </c>
      <c r="F139" s="97" t="s">
        <v>323</v>
      </c>
      <c r="G139" s="205">
        <v>6014.94</v>
      </c>
      <c r="H139" s="205">
        <v>6065.94</v>
      </c>
      <c r="I139" s="205">
        <v>6145.02</v>
      </c>
      <c r="J139" s="205">
        <v>6145.02</v>
      </c>
      <c r="K139" s="205">
        <v>6420</v>
      </c>
      <c r="L139" s="204" t="s">
        <v>408</v>
      </c>
      <c r="M139" s="88"/>
    </row>
    <row r="140" spans="1:13" ht="30">
      <c r="A140" s="97" t="s">
        <v>12882</v>
      </c>
      <c r="B140" s="97" t="s">
        <v>12883</v>
      </c>
      <c r="C140" s="97"/>
      <c r="D140" s="97"/>
      <c r="E140" s="16" t="s">
        <v>12884</v>
      </c>
      <c r="F140" s="97" t="s">
        <v>323</v>
      </c>
      <c r="G140" s="205">
        <v>5084.7</v>
      </c>
      <c r="H140" s="205">
        <v>5127.54</v>
      </c>
      <c r="I140" s="205">
        <v>5195.04</v>
      </c>
      <c r="J140" s="205">
        <v>5195.04</v>
      </c>
      <c r="K140" s="205">
        <v>5430</v>
      </c>
      <c r="L140" s="204" t="s">
        <v>408</v>
      </c>
      <c r="M140" s="88"/>
    </row>
    <row r="141" spans="1:13" ht="30">
      <c r="A141" s="97" t="s">
        <v>12885</v>
      </c>
      <c r="B141" s="97" t="s">
        <v>12886</v>
      </c>
      <c r="C141" s="97"/>
      <c r="D141" s="97"/>
      <c r="E141" s="16" t="s">
        <v>12887</v>
      </c>
      <c r="F141" s="97" t="s">
        <v>323</v>
      </c>
      <c r="G141" s="205">
        <v>4743</v>
      </c>
      <c r="H141" s="205">
        <v>4828.68</v>
      </c>
      <c r="I141" s="205">
        <v>4901.04</v>
      </c>
      <c r="J141" s="205">
        <v>4901.04</v>
      </c>
      <c r="K141" s="205">
        <v>5545</v>
      </c>
      <c r="L141" s="204" t="s">
        <v>408</v>
      </c>
      <c r="M141" s="88"/>
    </row>
    <row r="142" spans="1:13" ht="30">
      <c r="A142" s="97" t="s">
        <v>12888</v>
      </c>
      <c r="B142" s="97" t="s">
        <v>12889</v>
      </c>
      <c r="C142" s="97"/>
      <c r="D142" s="97"/>
      <c r="E142" s="16" t="s">
        <v>12890</v>
      </c>
      <c r="F142" s="97" t="s">
        <v>323</v>
      </c>
      <c r="G142" s="205">
        <v>6609.6</v>
      </c>
      <c r="H142" s="205">
        <v>6670.8</v>
      </c>
      <c r="I142" s="205">
        <v>6760.02</v>
      </c>
      <c r="J142" s="205">
        <v>6760.02</v>
      </c>
      <c r="K142" s="205">
        <v>6900</v>
      </c>
      <c r="L142" s="204" t="s">
        <v>408</v>
      </c>
      <c r="M142" s="88"/>
    </row>
    <row r="143" spans="1:13" ht="30">
      <c r="A143" s="97" t="s">
        <v>12891</v>
      </c>
      <c r="B143" s="97" t="s">
        <v>12892</v>
      </c>
      <c r="C143" s="97"/>
      <c r="D143" s="97"/>
      <c r="E143" s="16" t="s">
        <v>12893</v>
      </c>
      <c r="F143" s="97" t="s">
        <v>323</v>
      </c>
      <c r="G143" s="205">
        <v>6014.94</v>
      </c>
      <c r="H143" s="205">
        <v>6065.94</v>
      </c>
      <c r="I143" s="205">
        <v>6145.02</v>
      </c>
      <c r="J143" s="205">
        <v>6145.02</v>
      </c>
      <c r="K143" s="205">
        <v>6420</v>
      </c>
      <c r="L143" s="204" t="s">
        <v>408</v>
      </c>
      <c r="M143" s="88"/>
    </row>
    <row r="144" spans="1:13" ht="30">
      <c r="A144" s="97" t="s">
        <v>12894</v>
      </c>
      <c r="B144" s="97" t="s">
        <v>12895</v>
      </c>
      <c r="C144" s="97"/>
      <c r="D144" s="97"/>
      <c r="E144" s="16" t="s">
        <v>12896</v>
      </c>
      <c r="F144" s="97" t="s">
        <v>323</v>
      </c>
      <c r="G144" s="205">
        <v>6364.8</v>
      </c>
      <c r="H144" s="205">
        <v>6426</v>
      </c>
      <c r="I144" s="205">
        <v>6510</v>
      </c>
      <c r="J144" s="205">
        <v>6510</v>
      </c>
      <c r="K144" s="205">
        <v>6640</v>
      </c>
      <c r="L144" s="204" t="s">
        <v>408</v>
      </c>
      <c r="M144" s="88"/>
    </row>
    <row r="145" spans="1:13" ht="30">
      <c r="A145" s="97" t="s">
        <v>12897</v>
      </c>
      <c r="B145" s="97" t="s">
        <v>12898</v>
      </c>
      <c r="C145" s="97"/>
      <c r="D145" s="97"/>
      <c r="E145" s="16" t="s">
        <v>12899</v>
      </c>
      <c r="F145" s="97" t="s">
        <v>323</v>
      </c>
      <c r="G145" s="205">
        <v>8670</v>
      </c>
      <c r="H145" s="205">
        <v>8741.4</v>
      </c>
      <c r="I145" s="205">
        <v>8860.02</v>
      </c>
      <c r="J145" s="205">
        <v>8860.02</v>
      </c>
      <c r="K145" s="205">
        <v>9040</v>
      </c>
      <c r="L145" s="204" t="s">
        <v>408</v>
      </c>
      <c r="M145" s="88"/>
    </row>
    <row r="146" spans="1:13" ht="30">
      <c r="A146" s="97" t="s">
        <v>12900</v>
      </c>
      <c r="B146" s="97" t="s">
        <v>12901</v>
      </c>
      <c r="C146" s="97"/>
      <c r="D146" s="97"/>
      <c r="E146" s="16" t="s">
        <v>12902</v>
      </c>
      <c r="F146" s="97" t="s">
        <v>323</v>
      </c>
      <c r="G146" s="205">
        <v>6895.2</v>
      </c>
      <c r="H146" s="205">
        <v>6956.4</v>
      </c>
      <c r="I146" s="205">
        <v>7050</v>
      </c>
      <c r="J146" s="205">
        <v>7050</v>
      </c>
      <c r="K146" s="205">
        <v>7200</v>
      </c>
      <c r="L146" s="204" t="s">
        <v>408</v>
      </c>
      <c r="M146" s="88"/>
    </row>
    <row r="147" spans="1:13" ht="30">
      <c r="A147" s="97" t="s">
        <v>12903</v>
      </c>
      <c r="B147" s="97" t="s">
        <v>12904</v>
      </c>
      <c r="C147" s="97"/>
      <c r="D147" s="97"/>
      <c r="E147" s="16" t="s">
        <v>12905</v>
      </c>
      <c r="F147" s="97" t="s">
        <v>323</v>
      </c>
      <c r="G147" s="205">
        <v>6895.2</v>
      </c>
      <c r="H147" s="205">
        <v>6956.4</v>
      </c>
      <c r="I147" s="205">
        <v>7050</v>
      </c>
      <c r="J147" s="205">
        <v>7050</v>
      </c>
      <c r="K147" s="205">
        <v>7200</v>
      </c>
      <c r="L147" s="204" t="s">
        <v>408</v>
      </c>
      <c r="M147" s="88"/>
    </row>
    <row r="148" spans="1:13" ht="30">
      <c r="A148" s="97" t="s">
        <v>12906</v>
      </c>
      <c r="B148" s="97" t="s">
        <v>12907</v>
      </c>
      <c r="C148" s="97"/>
      <c r="D148" s="97"/>
      <c r="E148" s="16" t="s">
        <v>12908</v>
      </c>
      <c r="F148" s="97" t="s">
        <v>323</v>
      </c>
      <c r="G148" s="205">
        <v>6895.2</v>
      </c>
      <c r="H148" s="205">
        <v>6956.4</v>
      </c>
      <c r="I148" s="205">
        <v>7050</v>
      </c>
      <c r="J148" s="205">
        <v>7050</v>
      </c>
      <c r="K148" s="205">
        <v>7200</v>
      </c>
      <c r="L148" s="204" t="s">
        <v>408</v>
      </c>
      <c r="M148" s="88"/>
    </row>
    <row r="149" spans="1:13" ht="30">
      <c r="A149" s="97" t="s">
        <v>12909</v>
      </c>
      <c r="B149" s="97" t="s">
        <v>12910</v>
      </c>
      <c r="C149" s="97"/>
      <c r="D149" s="97"/>
      <c r="E149" s="16" t="s">
        <v>12911</v>
      </c>
      <c r="F149" s="97" t="s">
        <v>323</v>
      </c>
      <c r="G149" s="205">
        <v>149.88</v>
      </c>
      <c r="H149" s="205">
        <v>153.84</v>
      </c>
      <c r="I149" s="205">
        <v>162.6</v>
      </c>
      <c r="J149" s="205">
        <v>162.6</v>
      </c>
      <c r="K149" s="205">
        <v>170</v>
      </c>
      <c r="L149" s="204" t="s">
        <v>408</v>
      </c>
      <c r="M149" s="88"/>
    </row>
    <row r="150" spans="1:13" ht="30">
      <c r="A150" s="97" t="s">
        <v>12912</v>
      </c>
      <c r="B150" s="97" t="s">
        <v>12913</v>
      </c>
      <c r="C150" s="97" t="s">
        <v>12913</v>
      </c>
      <c r="D150" s="97"/>
      <c r="E150" s="16" t="s">
        <v>12914</v>
      </c>
      <c r="F150" s="97" t="s">
        <v>323</v>
      </c>
      <c r="G150" s="205">
        <v>215.88</v>
      </c>
      <c r="H150" s="205">
        <v>221.7</v>
      </c>
      <c r="I150" s="205">
        <v>234.3</v>
      </c>
      <c r="J150" s="205">
        <v>234.3</v>
      </c>
      <c r="K150" s="205">
        <v>250</v>
      </c>
      <c r="L150" s="204" t="s">
        <v>408</v>
      </c>
      <c r="M150" s="88"/>
    </row>
    <row r="151" spans="1:13" ht="30">
      <c r="A151" s="97" t="s">
        <v>12915</v>
      </c>
      <c r="B151" s="97" t="s">
        <v>12916</v>
      </c>
      <c r="C151" s="97"/>
      <c r="D151" s="97"/>
      <c r="E151" s="16" t="s">
        <v>12917</v>
      </c>
      <c r="F151" s="97" t="s">
        <v>323</v>
      </c>
      <c r="G151" s="205">
        <v>28999.98</v>
      </c>
      <c r="H151" s="205">
        <v>29299.98</v>
      </c>
      <c r="I151" s="205">
        <v>29499.96</v>
      </c>
      <c r="J151" s="205">
        <v>29799.96</v>
      </c>
      <c r="K151" s="205">
        <v>18900</v>
      </c>
      <c r="L151" s="204" t="s">
        <v>408</v>
      </c>
      <c r="M151" s="88"/>
    </row>
    <row r="152" spans="1:13" ht="30">
      <c r="A152" s="97" t="s">
        <v>12918</v>
      </c>
      <c r="B152" s="97" t="s">
        <v>12919</v>
      </c>
      <c r="C152" s="97"/>
      <c r="D152" s="97"/>
      <c r="E152" s="16" t="s">
        <v>12920</v>
      </c>
      <c r="F152" s="97" t="s">
        <v>323</v>
      </c>
      <c r="G152" s="205">
        <v>29478</v>
      </c>
      <c r="H152" s="205">
        <v>29700</v>
      </c>
      <c r="I152" s="205">
        <v>29700</v>
      </c>
      <c r="J152" s="205">
        <v>29700</v>
      </c>
      <c r="K152" s="205">
        <v>33490</v>
      </c>
      <c r="L152" s="204" t="s">
        <v>408</v>
      </c>
      <c r="M152" s="88"/>
    </row>
    <row r="153" spans="1:13" ht="30">
      <c r="A153" s="97" t="s">
        <v>12921</v>
      </c>
      <c r="B153" s="97" t="s">
        <v>12922</v>
      </c>
      <c r="C153" s="97"/>
      <c r="D153" s="97"/>
      <c r="E153" s="16" t="s">
        <v>12923</v>
      </c>
      <c r="F153" s="97" t="s">
        <v>323</v>
      </c>
      <c r="G153" s="205">
        <v>26622</v>
      </c>
      <c r="H153" s="205">
        <v>26900.04</v>
      </c>
      <c r="I153" s="205">
        <v>26900.04</v>
      </c>
      <c r="J153" s="205">
        <v>26900.04</v>
      </c>
      <c r="K153" s="205">
        <v>30240</v>
      </c>
      <c r="L153" s="204" t="s">
        <v>408</v>
      </c>
      <c r="M153" s="88"/>
    </row>
    <row r="154" spans="1:13" ht="30">
      <c r="A154" s="97" t="s">
        <v>12924</v>
      </c>
      <c r="B154" s="97" t="s">
        <v>12925</v>
      </c>
      <c r="C154" s="97"/>
      <c r="D154" s="97"/>
      <c r="E154" s="16" t="s">
        <v>12926</v>
      </c>
      <c r="F154" s="97" t="s">
        <v>323</v>
      </c>
      <c r="G154" s="205">
        <v>28050</v>
      </c>
      <c r="H154" s="205">
        <v>28300.02</v>
      </c>
      <c r="I154" s="205">
        <v>28300.02</v>
      </c>
      <c r="J154" s="205">
        <v>28300.02</v>
      </c>
      <c r="K154" s="205">
        <v>31865</v>
      </c>
      <c r="L154" s="204" t="s">
        <v>408</v>
      </c>
      <c r="M154" s="88"/>
    </row>
    <row r="155" spans="1:13" ht="15">
      <c r="A155" s="97" t="s">
        <v>12927</v>
      </c>
      <c r="B155" s="97" t="s">
        <v>12928</v>
      </c>
      <c r="C155" s="97"/>
      <c r="D155" s="97"/>
      <c r="E155" s="16" t="s">
        <v>12929</v>
      </c>
      <c r="F155" s="97" t="s">
        <v>323</v>
      </c>
      <c r="G155" s="205">
        <v>21420</v>
      </c>
      <c r="H155" s="205">
        <v>21600</v>
      </c>
      <c r="I155" s="205">
        <v>21600</v>
      </c>
      <c r="J155" s="205">
        <v>21600</v>
      </c>
      <c r="K155" s="205">
        <v>21950</v>
      </c>
      <c r="L155" s="204" t="s">
        <v>408</v>
      </c>
      <c r="M155" s="88"/>
    </row>
    <row r="156" spans="1:13" ht="30">
      <c r="A156" s="97" t="s">
        <v>12930</v>
      </c>
      <c r="B156" s="97" t="s">
        <v>12931</v>
      </c>
      <c r="C156" s="97"/>
      <c r="D156" s="97"/>
      <c r="E156" s="16" t="s">
        <v>12932</v>
      </c>
      <c r="F156" s="97" t="s">
        <v>323</v>
      </c>
      <c r="G156" s="205">
        <v>29478</v>
      </c>
      <c r="H156" s="205">
        <v>29700</v>
      </c>
      <c r="I156" s="205">
        <v>29700</v>
      </c>
      <c r="J156" s="205">
        <v>29700</v>
      </c>
      <c r="K156" s="205">
        <v>33490</v>
      </c>
      <c r="L156" s="204" t="s">
        <v>408</v>
      </c>
      <c r="M156" s="88"/>
    </row>
    <row r="157" spans="1:13" ht="30">
      <c r="A157" s="97" t="s">
        <v>12933</v>
      </c>
      <c r="B157" s="97" t="s">
        <v>12934</v>
      </c>
      <c r="C157" s="97"/>
      <c r="D157" s="97"/>
      <c r="E157" s="16" t="s">
        <v>12935</v>
      </c>
      <c r="F157" s="97" t="s">
        <v>323</v>
      </c>
      <c r="G157" s="205">
        <v>26622</v>
      </c>
      <c r="H157" s="205">
        <v>26900.04</v>
      </c>
      <c r="I157" s="205">
        <v>26900.04</v>
      </c>
      <c r="J157" s="205">
        <v>26900.04</v>
      </c>
      <c r="K157" s="205">
        <v>30240</v>
      </c>
      <c r="L157" s="204" t="s">
        <v>408</v>
      </c>
      <c r="M157" s="88"/>
    </row>
    <row r="158" spans="1:13" ht="30">
      <c r="A158" s="97" t="s">
        <v>12936</v>
      </c>
      <c r="B158" s="97" t="s">
        <v>12937</v>
      </c>
      <c r="C158" s="97"/>
      <c r="D158" s="97"/>
      <c r="E158" s="16" t="s">
        <v>12938</v>
      </c>
      <c r="F158" s="97" t="s">
        <v>323</v>
      </c>
      <c r="G158" s="205">
        <v>28050</v>
      </c>
      <c r="H158" s="205">
        <v>28300.02</v>
      </c>
      <c r="I158" s="205">
        <v>28300.02</v>
      </c>
      <c r="J158" s="205">
        <v>28300.02</v>
      </c>
      <c r="K158" s="205">
        <v>31865</v>
      </c>
      <c r="L158" s="204" t="s">
        <v>408</v>
      </c>
      <c r="M158" s="88"/>
    </row>
    <row r="159" spans="1:13" ht="15">
      <c r="A159" s="97" t="s">
        <v>12939</v>
      </c>
      <c r="B159" s="97" t="s">
        <v>12940</v>
      </c>
      <c r="C159" s="97"/>
      <c r="D159" s="97"/>
      <c r="E159" s="16" t="s">
        <v>12941</v>
      </c>
      <c r="F159" s="97" t="s">
        <v>323</v>
      </c>
      <c r="G159" s="205">
        <v>21420</v>
      </c>
      <c r="H159" s="205">
        <v>21600</v>
      </c>
      <c r="I159" s="205">
        <v>21600</v>
      </c>
      <c r="J159" s="205">
        <v>21600</v>
      </c>
      <c r="K159" s="205">
        <v>21950</v>
      </c>
      <c r="L159" s="204" t="s">
        <v>408</v>
      </c>
      <c r="M159" s="88"/>
    </row>
    <row r="160" spans="1:13" ht="15">
      <c r="A160" s="97" t="s">
        <v>12942</v>
      </c>
      <c r="B160" s="97" t="s">
        <v>12943</v>
      </c>
      <c r="C160" s="97"/>
      <c r="D160" s="97"/>
      <c r="E160" s="16" t="s">
        <v>12944</v>
      </c>
      <c r="F160" s="97" t="s">
        <v>323</v>
      </c>
      <c r="G160" s="205">
        <v>97700.04</v>
      </c>
      <c r="H160" s="205">
        <v>98500.02</v>
      </c>
      <c r="I160" s="205">
        <v>100300.02</v>
      </c>
      <c r="J160" s="205">
        <v>101100</v>
      </c>
      <c r="K160" s="205">
        <v>107250</v>
      </c>
      <c r="L160" s="204" t="s">
        <v>408</v>
      </c>
      <c r="M160" s="88"/>
    </row>
    <row r="161" spans="1:13" ht="15">
      <c r="A161" s="97" t="s">
        <v>12945</v>
      </c>
      <c r="B161" s="97" t="s">
        <v>12946</v>
      </c>
      <c r="C161" s="97"/>
      <c r="D161" s="97"/>
      <c r="E161" s="16" t="s">
        <v>12944</v>
      </c>
      <c r="F161" s="97" t="s">
        <v>323</v>
      </c>
      <c r="G161" s="205">
        <v>71808</v>
      </c>
      <c r="H161" s="205">
        <v>72400.02</v>
      </c>
      <c r="I161" s="205">
        <v>72400.02</v>
      </c>
      <c r="J161" s="205">
        <v>72400.02</v>
      </c>
      <c r="K161" s="205">
        <v>73650</v>
      </c>
      <c r="L161" s="204" t="s">
        <v>408</v>
      </c>
      <c r="M161" s="88"/>
    </row>
    <row r="162" spans="1:13" ht="15">
      <c r="A162" s="97" t="s">
        <v>12947</v>
      </c>
      <c r="B162" s="97" t="s">
        <v>12948</v>
      </c>
      <c r="C162" s="97"/>
      <c r="D162" s="97"/>
      <c r="E162" s="16" t="s">
        <v>12949</v>
      </c>
      <c r="F162" s="97" t="s">
        <v>323</v>
      </c>
      <c r="G162" s="205">
        <v>71808</v>
      </c>
      <c r="H162" s="205">
        <v>72400.02</v>
      </c>
      <c r="I162" s="205">
        <v>72400.02</v>
      </c>
      <c r="J162" s="205">
        <v>72400.02</v>
      </c>
      <c r="K162" s="205">
        <v>73650</v>
      </c>
      <c r="L162" s="204" t="s">
        <v>408</v>
      </c>
      <c r="M162" s="88"/>
    </row>
    <row r="163" spans="1:13" ht="30">
      <c r="A163" s="97" t="s">
        <v>12950</v>
      </c>
      <c r="B163" s="97" t="s">
        <v>12951</v>
      </c>
      <c r="C163" s="97"/>
      <c r="D163" s="97"/>
      <c r="E163" s="16" t="s">
        <v>12952</v>
      </c>
      <c r="F163" s="97" t="s">
        <v>323</v>
      </c>
      <c r="G163" s="205">
        <v>80580</v>
      </c>
      <c r="H163" s="205">
        <v>81200.039999999994</v>
      </c>
      <c r="I163" s="205">
        <v>81200.039999999994</v>
      </c>
      <c r="J163" s="205">
        <v>81200.039999999994</v>
      </c>
      <c r="K163" s="205">
        <v>87750</v>
      </c>
      <c r="L163" s="204" t="s">
        <v>408</v>
      </c>
      <c r="M163" s="88"/>
    </row>
    <row r="164" spans="1:13" ht="30">
      <c r="A164" s="97" t="s">
        <v>12953</v>
      </c>
      <c r="B164" s="97" t="s">
        <v>12954</v>
      </c>
      <c r="C164" s="97"/>
      <c r="D164" s="97"/>
      <c r="E164" s="16" t="s">
        <v>12955</v>
      </c>
      <c r="F164" s="97" t="s">
        <v>323</v>
      </c>
      <c r="G164" s="205">
        <v>24300</v>
      </c>
      <c r="H164" s="205">
        <v>24500.04</v>
      </c>
      <c r="I164" s="205">
        <v>24800.04</v>
      </c>
      <c r="J164" s="205">
        <v>25000.02</v>
      </c>
      <c r="K164" s="205">
        <v>25900</v>
      </c>
      <c r="L164" s="204" t="s">
        <v>408</v>
      </c>
      <c r="M164" s="88"/>
    </row>
    <row r="165" spans="1:13" ht="15">
      <c r="A165" s="97" t="s">
        <v>12956</v>
      </c>
      <c r="B165" s="97" t="s">
        <v>12957</v>
      </c>
      <c r="C165" s="97"/>
      <c r="D165" s="97"/>
      <c r="E165" s="16" t="s">
        <v>12958</v>
      </c>
      <c r="F165" s="97" t="s">
        <v>323</v>
      </c>
      <c r="G165" s="205">
        <v>32700</v>
      </c>
      <c r="H165" s="205">
        <v>32900.04</v>
      </c>
      <c r="I165" s="205">
        <v>33500.04</v>
      </c>
      <c r="J165" s="205">
        <v>33800.04</v>
      </c>
      <c r="K165" s="205">
        <v>35870</v>
      </c>
      <c r="L165" s="204" t="s">
        <v>408</v>
      </c>
      <c r="M165" s="88"/>
    </row>
    <row r="166" spans="1:13" ht="30">
      <c r="A166" s="97" t="s">
        <v>12959</v>
      </c>
      <c r="B166" s="97" t="s">
        <v>12960</v>
      </c>
      <c r="C166" s="97"/>
      <c r="D166" s="97"/>
      <c r="E166" s="16" t="s">
        <v>12961</v>
      </c>
      <c r="F166" s="97" t="s">
        <v>323</v>
      </c>
      <c r="G166" s="205">
        <v>24300</v>
      </c>
      <c r="H166" s="205">
        <v>24500.04</v>
      </c>
      <c r="I166" s="205">
        <v>24800.04</v>
      </c>
      <c r="J166" s="205">
        <v>25000.02</v>
      </c>
      <c r="K166" s="205">
        <v>25900</v>
      </c>
      <c r="L166" s="204" t="s">
        <v>408</v>
      </c>
      <c r="M166" s="88"/>
    </row>
    <row r="167" spans="1:13" ht="15">
      <c r="A167" s="97" t="s">
        <v>12962</v>
      </c>
      <c r="B167" s="97" t="s">
        <v>12963</v>
      </c>
      <c r="C167" s="97"/>
      <c r="D167" s="97"/>
      <c r="E167" s="16" t="s">
        <v>12964</v>
      </c>
      <c r="F167" s="97" t="s">
        <v>323</v>
      </c>
      <c r="G167" s="205">
        <v>23200.02</v>
      </c>
      <c r="H167" s="205">
        <v>23400</v>
      </c>
      <c r="I167" s="205">
        <v>23600.04</v>
      </c>
      <c r="J167" s="205">
        <v>23800.02</v>
      </c>
      <c r="K167" s="205">
        <v>24700</v>
      </c>
      <c r="L167" s="204" t="s">
        <v>408</v>
      </c>
      <c r="M167" s="88"/>
    </row>
    <row r="168" spans="1:13" ht="15">
      <c r="A168" s="97" t="s">
        <v>12965</v>
      </c>
      <c r="B168" s="97" t="s">
        <v>12966</v>
      </c>
      <c r="C168" s="97"/>
      <c r="D168" s="97"/>
      <c r="E168" s="16" t="s">
        <v>12967</v>
      </c>
      <c r="F168" s="97" t="s">
        <v>323</v>
      </c>
      <c r="G168" s="205">
        <v>39300</v>
      </c>
      <c r="H168" s="205">
        <v>39600</v>
      </c>
      <c r="I168" s="205">
        <v>40300.019999999997</v>
      </c>
      <c r="J168" s="205">
        <v>40700.04</v>
      </c>
      <c r="K168" s="205">
        <v>43120</v>
      </c>
      <c r="L168" s="204" t="s">
        <v>408</v>
      </c>
      <c r="M168" s="88"/>
    </row>
    <row r="169" spans="1:13" ht="30">
      <c r="A169" s="97" t="s">
        <v>12968</v>
      </c>
      <c r="B169" s="97" t="s">
        <v>12969</v>
      </c>
      <c r="C169" s="97"/>
      <c r="D169" s="97"/>
      <c r="E169" s="16" t="s">
        <v>12970</v>
      </c>
      <c r="F169" s="97" t="s">
        <v>323</v>
      </c>
      <c r="G169" s="205">
        <v>30800.04</v>
      </c>
      <c r="H169" s="205">
        <v>31100.04</v>
      </c>
      <c r="I169" s="205">
        <v>31400.04</v>
      </c>
      <c r="J169" s="205">
        <v>31700.04</v>
      </c>
      <c r="K169" s="205">
        <v>32850</v>
      </c>
      <c r="L169" s="204" t="s">
        <v>408</v>
      </c>
      <c r="M169" s="88"/>
    </row>
    <row r="170" spans="1:13" ht="15">
      <c r="A170" s="97" t="s">
        <v>12971</v>
      </c>
      <c r="B170" s="97" t="s">
        <v>12972</v>
      </c>
      <c r="C170" s="97"/>
      <c r="D170" s="97"/>
      <c r="E170" s="16" t="s">
        <v>12973</v>
      </c>
      <c r="F170" s="97" t="s">
        <v>323</v>
      </c>
      <c r="G170" s="205">
        <v>39300</v>
      </c>
      <c r="H170" s="205">
        <v>39600</v>
      </c>
      <c r="I170" s="205">
        <v>40300.019999999997</v>
      </c>
      <c r="J170" s="205">
        <v>40700.04</v>
      </c>
      <c r="K170" s="205">
        <v>43120</v>
      </c>
      <c r="L170" s="204" t="s">
        <v>408</v>
      </c>
      <c r="M170" s="88"/>
    </row>
    <row r="171" spans="1:13" ht="30">
      <c r="A171" s="97" t="s">
        <v>12974</v>
      </c>
      <c r="B171" s="97" t="s">
        <v>12975</v>
      </c>
      <c r="C171" s="97"/>
      <c r="D171" s="97"/>
      <c r="E171" s="16" t="s">
        <v>12976</v>
      </c>
      <c r="F171" s="97" t="s">
        <v>323</v>
      </c>
      <c r="G171" s="205">
        <v>30800.04</v>
      </c>
      <c r="H171" s="205">
        <v>31100.04</v>
      </c>
      <c r="I171" s="205">
        <v>31400.04</v>
      </c>
      <c r="J171" s="205">
        <v>31700.04</v>
      </c>
      <c r="K171" s="205">
        <v>32850</v>
      </c>
      <c r="L171" s="204" t="s">
        <v>408</v>
      </c>
      <c r="M171" s="88"/>
    </row>
    <row r="172" spans="1:13" ht="15">
      <c r="A172" s="97" t="s">
        <v>12977</v>
      </c>
      <c r="B172" s="97" t="s">
        <v>12978</v>
      </c>
      <c r="C172" s="97"/>
      <c r="D172" s="97"/>
      <c r="E172" s="16" t="s">
        <v>12979</v>
      </c>
      <c r="F172" s="97" t="s">
        <v>323</v>
      </c>
      <c r="G172" s="205">
        <v>55998</v>
      </c>
      <c r="H172" s="205">
        <v>56400</v>
      </c>
      <c r="I172" s="205">
        <v>56400</v>
      </c>
      <c r="J172" s="205">
        <v>56400</v>
      </c>
      <c r="K172" s="205">
        <v>57450</v>
      </c>
      <c r="L172" s="204" t="s">
        <v>408</v>
      </c>
      <c r="M172" s="88"/>
    </row>
    <row r="173" spans="1:13" ht="30">
      <c r="A173" s="97" t="s">
        <v>12980</v>
      </c>
      <c r="B173" s="97" t="s">
        <v>12981</v>
      </c>
      <c r="C173" s="97"/>
      <c r="D173" s="97"/>
      <c r="E173" s="16" t="s">
        <v>12982</v>
      </c>
      <c r="F173" s="97" t="s">
        <v>323</v>
      </c>
      <c r="G173" s="205">
        <v>51510</v>
      </c>
      <c r="H173" s="205">
        <v>51900</v>
      </c>
      <c r="I173" s="205">
        <v>51900</v>
      </c>
      <c r="J173" s="205">
        <v>51900</v>
      </c>
      <c r="K173" s="205">
        <v>52800</v>
      </c>
      <c r="L173" s="204" t="s">
        <v>408</v>
      </c>
      <c r="M173" s="88"/>
    </row>
    <row r="174" spans="1:13" ht="30">
      <c r="A174" s="97" t="s">
        <v>12983</v>
      </c>
      <c r="B174" s="97" t="s">
        <v>12984</v>
      </c>
      <c r="C174" s="97"/>
      <c r="D174" s="97"/>
      <c r="E174" s="16" t="s">
        <v>12985</v>
      </c>
      <c r="F174" s="97" t="s">
        <v>323</v>
      </c>
      <c r="G174" s="205">
        <v>127000.45</v>
      </c>
      <c r="H174" s="205">
        <v>127000.45</v>
      </c>
      <c r="I174" s="205">
        <v>131800.1</v>
      </c>
      <c r="J174" s="205">
        <v>139500.19</v>
      </c>
      <c r="K174" s="205">
        <v>155000</v>
      </c>
      <c r="L174" s="204" t="s">
        <v>408</v>
      </c>
      <c r="M174" s="88"/>
    </row>
    <row r="175" spans="1:13" ht="15">
      <c r="A175" s="97" t="s">
        <v>12986</v>
      </c>
      <c r="B175" s="97" t="s">
        <v>12987</v>
      </c>
      <c r="C175" s="97"/>
      <c r="D175" s="97"/>
      <c r="E175" s="16" t="s">
        <v>12988</v>
      </c>
      <c r="F175" s="97" t="s">
        <v>323</v>
      </c>
      <c r="G175" s="205">
        <v>32700</v>
      </c>
      <c r="H175" s="205">
        <v>32900.04</v>
      </c>
      <c r="I175" s="205">
        <v>33500.04</v>
      </c>
      <c r="J175" s="205">
        <v>33800.04</v>
      </c>
      <c r="K175" s="205">
        <v>35870</v>
      </c>
      <c r="L175" s="204" t="s">
        <v>408</v>
      </c>
      <c r="M175" s="88"/>
    </row>
    <row r="176" spans="1:13" ht="15">
      <c r="A176" s="97" t="s">
        <v>12989</v>
      </c>
      <c r="B176" s="97" t="s">
        <v>12990</v>
      </c>
      <c r="C176" s="97"/>
      <c r="D176" s="97"/>
      <c r="E176" s="16" t="s">
        <v>12991</v>
      </c>
      <c r="F176" s="97" t="s">
        <v>323</v>
      </c>
      <c r="G176" s="205">
        <v>32700</v>
      </c>
      <c r="H176" s="205">
        <v>32900.04</v>
      </c>
      <c r="I176" s="205">
        <v>33500.04</v>
      </c>
      <c r="J176" s="205">
        <v>33800.04</v>
      </c>
      <c r="K176" s="205">
        <v>35870</v>
      </c>
      <c r="L176" s="204" t="s">
        <v>408</v>
      </c>
      <c r="M176" s="88"/>
    </row>
    <row r="177" spans="1:13" ht="30">
      <c r="A177" s="97" t="s">
        <v>12992</v>
      </c>
      <c r="B177" s="97" t="s">
        <v>12993</v>
      </c>
      <c r="C177" s="97"/>
      <c r="D177" s="97"/>
      <c r="E177" s="16" t="s">
        <v>12994</v>
      </c>
      <c r="F177" s="97" t="s">
        <v>323</v>
      </c>
      <c r="G177" s="205">
        <v>24300</v>
      </c>
      <c r="H177" s="205">
        <v>24500.04</v>
      </c>
      <c r="I177" s="205">
        <v>24800.04</v>
      </c>
      <c r="J177" s="205">
        <v>25000.02</v>
      </c>
      <c r="K177" s="205">
        <v>25900</v>
      </c>
      <c r="L177" s="204" t="s">
        <v>408</v>
      </c>
      <c r="M177" s="88"/>
    </row>
    <row r="178" spans="1:13" ht="30">
      <c r="A178" s="97" t="s">
        <v>12995</v>
      </c>
      <c r="B178" s="97" t="s">
        <v>12996</v>
      </c>
      <c r="C178" s="97"/>
      <c r="D178" s="97"/>
      <c r="E178" s="16" t="s">
        <v>12997</v>
      </c>
      <c r="F178" s="97" t="s">
        <v>323</v>
      </c>
      <c r="G178" s="205">
        <v>24300</v>
      </c>
      <c r="H178" s="205">
        <v>24500.04</v>
      </c>
      <c r="I178" s="205">
        <v>24800.04</v>
      </c>
      <c r="J178" s="205">
        <v>25000.02</v>
      </c>
      <c r="K178" s="205">
        <v>25900</v>
      </c>
      <c r="L178" s="204" t="s">
        <v>408</v>
      </c>
      <c r="M178" s="88"/>
    </row>
    <row r="179" spans="1:13" ht="15">
      <c r="A179" s="97" t="s">
        <v>12998</v>
      </c>
      <c r="B179" s="97" t="s">
        <v>12999</v>
      </c>
      <c r="C179" s="97"/>
      <c r="D179" s="97"/>
      <c r="E179" s="16" t="s">
        <v>13000</v>
      </c>
      <c r="F179" s="97" t="s">
        <v>323</v>
      </c>
      <c r="G179" s="205">
        <v>37600.019999999997</v>
      </c>
      <c r="H179" s="205">
        <v>37900.019999999997</v>
      </c>
      <c r="I179" s="205">
        <v>38600.04</v>
      </c>
      <c r="J179" s="205">
        <v>38900.04</v>
      </c>
      <c r="K179" s="205">
        <v>41290</v>
      </c>
      <c r="L179" s="204" t="s">
        <v>408</v>
      </c>
      <c r="M179" s="88"/>
    </row>
    <row r="180" spans="1:13" ht="15">
      <c r="A180" s="97" t="s">
        <v>13001</v>
      </c>
      <c r="B180" s="97" t="s">
        <v>13002</v>
      </c>
      <c r="C180" s="97"/>
      <c r="D180" s="97"/>
      <c r="E180" s="16" t="s">
        <v>13003</v>
      </c>
      <c r="F180" s="97" t="s">
        <v>323</v>
      </c>
      <c r="G180" s="205">
        <v>34600.019999999997</v>
      </c>
      <c r="H180" s="205">
        <v>34900.019999999997</v>
      </c>
      <c r="I180" s="205">
        <v>35200.019999999997</v>
      </c>
      <c r="J180" s="205">
        <v>35500.019999999997</v>
      </c>
      <c r="K180" s="205">
        <v>36800</v>
      </c>
      <c r="L180" s="204" t="s">
        <v>408</v>
      </c>
      <c r="M180" s="88"/>
    </row>
    <row r="181" spans="1:13" ht="30">
      <c r="A181" s="97" t="s">
        <v>13004</v>
      </c>
      <c r="B181" s="97" t="s">
        <v>13005</v>
      </c>
      <c r="C181" s="97"/>
      <c r="D181" s="97"/>
      <c r="E181" s="16" t="s">
        <v>13006</v>
      </c>
      <c r="F181" s="97" t="s">
        <v>323</v>
      </c>
      <c r="G181" s="205">
        <v>48700.37</v>
      </c>
      <c r="H181" s="205">
        <v>48700.37</v>
      </c>
      <c r="I181" s="205">
        <v>49700.42</v>
      </c>
      <c r="J181" s="205">
        <v>50800.18</v>
      </c>
      <c r="K181" s="205">
        <v>52000</v>
      </c>
      <c r="L181" s="204" t="s">
        <v>408</v>
      </c>
      <c r="M181" s="88"/>
    </row>
    <row r="182" spans="1:13" ht="15">
      <c r="A182" s="97" t="s">
        <v>13007</v>
      </c>
      <c r="B182" s="97" t="s">
        <v>13008</v>
      </c>
      <c r="C182" s="97"/>
      <c r="D182" s="97"/>
      <c r="E182" s="16" t="s">
        <v>13009</v>
      </c>
      <c r="F182" s="97" t="s">
        <v>323</v>
      </c>
      <c r="G182" s="205">
        <v>37536</v>
      </c>
      <c r="H182" s="205">
        <v>37899.96</v>
      </c>
      <c r="I182" s="205">
        <v>37899.96</v>
      </c>
      <c r="J182" s="205">
        <v>37899.96</v>
      </c>
      <c r="K182" s="205">
        <v>37900</v>
      </c>
      <c r="L182" s="204" t="s">
        <v>408</v>
      </c>
      <c r="M182" s="88"/>
    </row>
    <row r="183" spans="1:13" ht="30">
      <c r="A183" s="97" t="s">
        <v>13010</v>
      </c>
      <c r="B183" s="97" t="s">
        <v>13011</v>
      </c>
      <c r="C183" s="97"/>
      <c r="D183" s="97"/>
      <c r="E183" s="16" t="s">
        <v>13012</v>
      </c>
      <c r="F183" s="97" t="s">
        <v>323</v>
      </c>
      <c r="G183" s="205">
        <v>50200.15</v>
      </c>
      <c r="H183" s="205">
        <v>50200.15</v>
      </c>
      <c r="I183" s="205">
        <v>51300.5</v>
      </c>
      <c r="J183" s="205">
        <v>52700.57</v>
      </c>
      <c r="K183" s="205">
        <v>54000</v>
      </c>
      <c r="L183" s="204" t="s">
        <v>408</v>
      </c>
      <c r="M183" s="88"/>
    </row>
    <row r="184" spans="1:13" ht="30">
      <c r="A184" s="97" t="s">
        <v>13013</v>
      </c>
      <c r="B184" s="97" t="s">
        <v>13014</v>
      </c>
      <c r="C184" s="97"/>
      <c r="D184" s="97"/>
      <c r="E184" s="16" t="s">
        <v>13015</v>
      </c>
      <c r="F184" s="97" t="s">
        <v>323</v>
      </c>
      <c r="G184" s="205">
        <v>30800.04</v>
      </c>
      <c r="H184" s="205">
        <v>31100.04</v>
      </c>
      <c r="I184" s="205">
        <v>31400.04</v>
      </c>
      <c r="J184" s="205">
        <v>31700.04</v>
      </c>
      <c r="K184" s="205">
        <v>32850</v>
      </c>
      <c r="L184" s="204" t="s">
        <v>408</v>
      </c>
      <c r="M184" s="88"/>
    </row>
    <row r="185" spans="1:13" ht="30">
      <c r="A185" s="97" t="s">
        <v>13016</v>
      </c>
      <c r="B185" s="97" t="s">
        <v>13017</v>
      </c>
      <c r="C185" s="97"/>
      <c r="D185" s="97"/>
      <c r="E185" s="16" t="s">
        <v>13018</v>
      </c>
      <c r="F185" s="97" t="s">
        <v>323</v>
      </c>
      <c r="G185" s="205">
        <v>54600</v>
      </c>
      <c r="H185" s="205">
        <v>55100.04</v>
      </c>
      <c r="I185" s="205">
        <v>56100</v>
      </c>
      <c r="J185" s="205">
        <v>56600.04</v>
      </c>
      <c r="K185" s="205">
        <v>59990</v>
      </c>
      <c r="L185" s="204" t="s">
        <v>408</v>
      </c>
      <c r="M185" s="88"/>
    </row>
    <row r="186" spans="1:13" ht="15">
      <c r="A186" s="97" t="s">
        <v>13019</v>
      </c>
      <c r="B186" s="97" t="s">
        <v>13020</v>
      </c>
      <c r="C186" s="97"/>
      <c r="D186" s="97"/>
      <c r="E186" s="16" t="s">
        <v>13021</v>
      </c>
      <c r="F186" s="97" t="s">
        <v>323</v>
      </c>
      <c r="G186" s="205">
        <v>22800</v>
      </c>
      <c r="H186" s="205">
        <v>23000.04</v>
      </c>
      <c r="I186" s="205">
        <v>23400</v>
      </c>
      <c r="J186" s="205">
        <v>23600.04</v>
      </c>
      <c r="K186" s="205">
        <v>25040</v>
      </c>
      <c r="L186" s="204" t="s">
        <v>408</v>
      </c>
      <c r="M186" s="88"/>
    </row>
    <row r="187" spans="1:13" ht="30">
      <c r="A187" s="97" t="s">
        <v>13022</v>
      </c>
      <c r="B187" s="97" t="s">
        <v>13023</v>
      </c>
      <c r="C187" s="97"/>
      <c r="D187" s="97"/>
      <c r="E187" s="16" t="s">
        <v>13024</v>
      </c>
      <c r="F187" s="97" t="s">
        <v>323</v>
      </c>
      <c r="G187" s="205">
        <v>50286</v>
      </c>
      <c r="H187" s="205">
        <v>50700</v>
      </c>
      <c r="I187" s="205">
        <v>50700</v>
      </c>
      <c r="J187" s="205">
        <v>50700</v>
      </c>
      <c r="K187" s="205">
        <v>51550</v>
      </c>
      <c r="L187" s="204" t="s">
        <v>408</v>
      </c>
      <c r="M187" s="88"/>
    </row>
    <row r="188" spans="1:13" ht="15">
      <c r="A188" s="97" t="s">
        <v>13025</v>
      </c>
      <c r="B188" s="97" t="s">
        <v>13026</v>
      </c>
      <c r="C188" s="97"/>
      <c r="D188" s="97"/>
      <c r="E188" s="16" t="s">
        <v>13027</v>
      </c>
      <c r="F188" s="97" t="s">
        <v>323</v>
      </c>
      <c r="G188" s="205">
        <v>18390</v>
      </c>
      <c r="H188" s="205">
        <v>18560.04</v>
      </c>
      <c r="I188" s="205">
        <v>18730.02</v>
      </c>
      <c r="J188" s="205">
        <v>18900</v>
      </c>
      <c r="K188" s="205">
        <v>19600</v>
      </c>
      <c r="L188" s="204" t="s">
        <v>408</v>
      </c>
      <c r="M188" s="88"/>
    </row>
    <row r="189" spans="1:13" ht="30">
      <c r="A189" s="97" t="s">
        <v>13028</v>
      </c>
      <c r="B189" s="97" t="s">
        <v>13029</v>
      </c>
      <c r="C189" s="97"/>
      <c r="D189" s="97"/>
      <c r="E189" s="16" t="s">
        <v>13030</v>
      </c>
      <c r="F189" s="97" t="s">
        <v>323</v>
      </c>
      <c r="G189" s="205">
        <v>54876</v>
      </c>
      <c r="H189" s="205">
        <v>55300.02</v>
      </c>
      <c r="I189" s="205">
        <v>55300.02</v>
      </c>
      <c r="J189" s="205">
        <v>55300.02</v>
      </c>
      <c r="K189" s="205">
        <v>56200</v>
      </c>
      <c r="L189" s="204" t="s">
        <v>408</v>
      </c>
      <c r="M189" s="88"/>
    </row>
    <row r="190" spans="1:13" ht="30">
      <c r="A190" s="97" t="s">
        <v>13031</v>
      </c>
      <c r="B190" s="97" t="s">
        <v>13032</v>
      </c>
      <c r="C190" s="97"/>
      <c r="D190" s="97"/>
      <c r="E190" s="16" t="s">
        <v>13033</v>
      </c>
      <c r="F190" s="97" t="s">
        <v>323</v>
      </c>
      <c r="G190" s="205">
        <v>50286</v>
      </c>
      <c r="H190" s="205">
        <v>50700</v>
      </c>
      <c r="I190" s="205">
        <v>50700</v>
      </c>
      <c r="J190" s="205">
        <v>50700</v>
      </c>
      <c r="K190" s="205">
        <v>51550</v>
      </c>
      <c r="L190" s="204" t="s">
        <v>408</v>
      </c>
      <c r="M190" s="88"/>
    </row>
    <row r="191" spans="1:13" ht="30">
      <c r="A191" s="97" t="s">
        <v>13034</v>
      </c>
      <c r="B191" s="97" t="s">
        <v>13035</v>
      </c>
      <c r="C191" s="97"/>
      <c r="D191" s="97"/>
      <c r="E191" s="16" t="s">
        <v>13036</v>
      </c>
      <c r="F191" s="97" t="s">
        <v>323</v>
      </c>
      <c r="G191" s="205">
        <v>54876</v>
      </c>
      <c r="H191" s="205">
        <v>55300.02</v>
      </c>
      <c r="I191" s="205">
        <v>55300.02</v>
      </c>
      <c r="J191" s="205">
        <v>55300.02</v>
      </c>
      <c r="K191" s="205">
        <v>56200</v>
      </c>
      <c r="L191" s="204" t="s">
        <v>408</v>
      </c>
      <c r="M191" s="88"/>
    </row>
    <row r="192" spans="1:13" ht="15">
      <c r="A192" s="97" t="s">
        <v>13037</v>
      </c>
      <c r="B192" s="97" t="s">
        <v>13038</v>
      </c>
      <c r="C192" s="97"/>
      <c r="D192" s="97"/>
      <c r="E192" s="16" t="s">
        <v>13039</v>
      </c>
      <c r="F192" s="97" t="s">
        <v>323</v>
      </c>
      <c r="G192" s="205">
        <v>13056</v>
      </c>
      <c r="H192" s="205">
        <v>13300.8</v>
      </c>
      <c r="I192" s="205">
        <v>13510.02</v>
      </c>
      <c r="J192" s="205">
        <v>13510.02</v>
      </c>
      <c r="K192" s="205">
        <v>14765</v>
      </c>
      <c r="L192" s="204" t="s">
        <v>408</v>
      </c>
      <c r="M192" s="88"/>
    </row>
    <row r="193" spans="1:13" ht="30">
      <c r="A193" s="97" t="s">
        <v>13040</v>
      </c>
      <c r="B193" s="97" t="s">
        <v>13041</v>
      </c>
      <c r="C193" s="97"/>
      <c r="D193" s="97"/>
      <c r="E193" s="16" t="s">
        <v>13042</v>
      </c>
      <c r="F193" s="97" t="s">
        <v>323</v>
      </c>
      <c r="G193" s="205">
        <v>3334.38</v>
      </c>
      <c r="H193" s="205">
        <v>3394.56</v>
      </c>
      <c r="I193" s="205">
        <v>3446.04</v>
      </c>
      <c r="J193" s="205">
        <v>3446.04</v>
      </c>
      <c r="K193" s="205">
        <v>3750</v>
      </c>
      <c r="L193" s="204" t="s">
        <v>408</v>
      </c>
      <c r="M193" s="88"/>
    </row>
    <row r="194" spans="1:13" ht="15">
      <c r="A194" s="97" t="s">
        <v>13043</v>
      </c>
      <c r="B194" s="97" t="s">
        <v>13044</v>
      </c>
      <c r="C194" s="97"/>
      <c r="D194" s="97"/>
      <c r="E194" s="16" t="s">
        <v>13045</v>
      </c>
      <c r="F194" s="97" t="s">
        <v>323</v>
      </c>
      <c r="G194" s="205">
        <v>769.08</v>
      </c>
      <c r="H194" s="205">
        <v>789.48</v>
      </c>
      <c r="I194" s="205">
        <v>831.3</v>
      </c>
      <c r="J194" s="205">
        <v>835.02</v>
      </c>
      <c r="K194" s="205">
        <v>930</v>
      </c>
      <c r="L194" s="204" t="s">
        <v>408</v>
      </c>
      <c r="M194" s="88"/>
    </row>
    <row r="195" spans="1:13" ht="30">
      <c r="A195" s="97" t="s">
        <v>13046</v>
      </c>
      <c r="B195" s="97" t="s">
        <v>13047</v>
      </c>
      <c r="C195" s="97"/>
      <c r="D195" s="97"/>
      <c r="E195" s="16" t="s">
        <v>13048</v>
      </c>
      <c r="F195" s="97" t="s">
        <v>323</v>
      </c>
      <c r="G195" s="205">
        <v>654.84</v>
      </c>
      <c r="H195" s="205">
        <v>672.18</v>
      </c>
      <c r="I195" s="205">
        <v>707.88</v>
      </c>
      <c r="J195" s="205">
        <v>711</v>
      </c>
      <c r="K195" s="205">
        <v>760</v>
      </c>
      <c r="L195" s="204" t="s">
        <v>408</v>
      </c>
      <c r="M195" s="88"/>
    </row>
    <row r="196" spans="1:13" ht="30">
      <c r="A196" s="97" t="s">
        <v>13049</v>
      </c>
      <c r="B196" s="97" t="s">
        <v>13050</v>
      </c>
      <c r="C196" s="97"/>
      <c r="D196" s="97"/>
      <c r="E196" s="16" t="s">
        <v>13051</v>
      </c>
      <c r="F196" s="97" t="s">
        <v>323</v>
      </c>
      <c r="G196" s="205">
        <v>328.44</v>
      </c>
      <c r="H196" s="205">
        <v>336.6</v>
      </c>
      <c r="I196" s="205">
        <v>356.04</v>
      </c>
      <c r="J196" s="205">
        <v>356.04</v>
      </c>
      <c r="K196" s="205">
        <v>390</v>
      </c>
      <c r="L196" s="204" t="s">
        <v>408</v>
      </c>
      <c r="M196" s="88"/>
    </row>
    <row r="197" spans="1:13" ht="30">
      <c r="A197" s="97" t="s">
        <v>13052</v>
      </c>
      <c r="B197" s="97" t="s">
        <v>13053</v>
      </c>
      <c r="C197" s="97" t="s">
        <v>13053</v>
      </c>
      <c r="D197" s="97"/>
      <c r="E197" s="16" t="s">
        <v>13054</v>
      </c>
      <c r="F197" s="97" t="s">
        <v>323</v>
      </c>
      <c r="G197" s="205">
        <v>141.9</v>
      </c>
      <c r="H197" s="205">
        <v>145.68</v>
      </c>
      <c r="I197" s="205">
        <v>154.02000000000001</v>
      </c>
      <c r="J197" s="205">
        <v>154.02000000000001</v>
      </c>
      <c r="K197" s="205">
        <v>170</v>
      </c>
      <c r="L197" s="204" t="s">
        <v>408</v>
      </c>
      <c r="M197" s="88"/>
    </row>
    <row r="198" spans="1:13" ht="30">
      <c r="A198" s="97" t="s">
        <v>13055</v>
      </c>
      <c r="B198" s="97" t="s">
        <v>13056</v>
      </c>
      <c r="C198" s="97" t="s">
        <v>13056</v>
      </c>
      <c r="D198" s="97"/>
      <c r="E198" s="16" t="s">
        <v>13057</v>
      </c>
      <c r="F198" s="97" t="s">
        <v>323</v>
      </c>
      <c r="G198" s="205">
        <v>243.24</v>
      </c>
      <c r="H198" s="205">
        <v>243.24</v>
      </c>
      <c r="I198" s="205">
        <v>258.60000000000002</v>
      </c>
      <c r="J198" s="205">
        <v>274.5</v>
      </c>
      <c r="K198" s="205">
        <v>305</v>
      </c>
      <c r="L198" s="204" t="s">
        <v>408</v>
      </c>
      <c r="M198" s="88"/>
    </row>
    <row r="199" spans="1:13" ht="30">
      <c r="A199" s="97" t="s">
        <v>13058</v>
      </c>
      <c r="B199" s="97" t="s">
        <v>13059</v>
      </c>
      <c r="C199" s="97" t="s">
        <v>13059</v>
      </c>
      <c r="D199" s="97"/>
      <c r="E199" s="16" t="s">
        <v>13060</v>
      </c>
      <c r="F199" s="97" t="s">
        <v>323</v>
      </c>
      <c r="G199" s="205">
        <v>2208.37</v>
      </c>
      <c r="H199" s="205">
        <v>2208.37</v>
      </c>
      <c r="I199" s="205">
        <v>2346.4299999999998</v>
      </c>
      <c r="J199" s="205">
        <v>2484.4899999999998</v>
      </c>
      <c r="K199" s="205">
        <v>2760</v>
      </c>
      <c r="L199" s="204" t="s">
        <v>408</v>
      </c>
      <c r="M199" s="88"/>
    </row>
    <row r="200" spans="1:13" ht="30">
      <c r="A200" s="97" t="s">
        <v>13061</v>
      </c>
      <c r="B200" s="97" t="s">
        <v>13062</v>
      </c>
      <c r="C200" s="97" t="s">
        <v>13062</v>
      </c>
      <c r="D200" s="97"/>
      <c r="E200" s="16" t="s">
        <v>13063</v>
      </c>
      <c r="F200" s="97" t="s">
        <v>323</v>
      </c>
      <c r="G200" s="205">
        <v>3269.1</v>
      </c>
      <c r="H200" s="205">
        <v>3328.26</v>
      </c>
      <c r="I200" s="205">
        <v>3378</v>
      </c>
      <c r="J200" s="205">
        <v>3378</v>
      </c>
      <c r="K200" s="205">
        <v>3825</v>
      </c>
      <c r="L200" s="204" t="s">
        <v>408</v>
      </c>
      <c r="M200" s="88"/>
    </row>
    <row r="201" spans="1:13" ht="30">
      <c r="A201" s="97" t="s">
        <v>13064</v>
      </c>
      <c r="B201" s="97" t="s">
        <v>13065</v>
      </c>
      <c r="C201" s="97" t="s">
        <v>13065</v>
      </c>
      <c r="D201" s="97"/>
      <c r="E201" s="16" t="s">
        <v>13066</v>
      </c>
      <c r="F201" s="97" t="s">
        <v>323</v>
      </c>
      <c r="G201" s="205">
        <v>3019.2</v>
      </c>
      <c r="H201" s="205">
        <v>3073.26</v>
      </c>
      <c r="I201" s="205">
        <v>3120</v>
      </c>
      <c r="J201" s="205">
        <v>3120</v>
      </c>
      <c r="K201" s="205">
        <v>3280</v>
      </c>
      <c r="L201" s="204" t="s">
        <v>408</v>
      </c>
      <c r="M201" s="88"/>
    </row>
    <row r="202" spans="1:13" ht="30">
      <c r="A202" s="97" t="s">
        <v>13067</v>
      </c>
      <c r="B202" s="97" t="s">
        <v>13068</v>
      </c>
      <c r="C202" s="97"/>
      <c r="D202" s="97"/>
      <c r="E202" s="16" t="s">
        <v>13069</v>
      </c>
      <c r="F202" s="97" t="s">
        <v>323</v>
      </c>
      <c r="G202" s="205">
        <v>771.12</v>
      </c>
      <c r="H202" s="205">
        <v>792.54</v>
      </c>
      <c r="I202" s="205">
        <v>834.36</v>
      </c>
      <c r="J202" s="205">
        <v>838.02</v>
      </c>
      <c r="K202" s="205">
        <v>900</v>
      </c>
      <c r="L202" s="204" t="s">
        <v>408</v>
      </c>
      <c r="M202" s="88"/>
    </row>
    <row r="203" spans="1:13" ht="30">
      <c r="A203" s="97" t="s">
        <v>13070</v>
      </c>
      <c r="B203" s="97" t="s">
        <v>13071</v>
      </c>
      <c r="C203" s="97" t="s">
        <v>13071</v>
      </c>
      <c r="D203" s="97"/>
      <c r="E203" s="16" t="s">
        <v>13072</v>
      </c>
      <c r="F203" s="97" t="s">
        <v>323</v>
      </c>
      <c r="G203" s="205">
        <v>3415.98</v>
      </c>
      <c r="H203" s="205">
        <v>3477.18</v>
      </c>
      <c r="I203" s="205">
        <v>3530.04</v>
      </c>
      <c r="J203" s="205">
        <v>3530.04</v>
      </c>
      <c r="K203" s="205">
        <v>3835</v>
      </c>
      <c r="L203" s="204" t="s">
        <v>408</v>
      </c>
      <c r="M203" s="88"/>
    </row>
    <row r="204" spans="1:13" ht="30">
      <c r="A204" s="97" t="s">
        <v>13073</v>
      </c>
      <c r="B204" s="97" t="s">
        <v>13074</v>
      </c>
      <c r="C204" s="97" t="s">
        <v>13075</v>
      </c>
      <c r="D204" s="97"/>
      <c r="E204" s="16" t="s">
        <v>13076</v>
      </c>
      <c r="F204" s="97" t="s">
        <v>323</v>
      </c>
      <c r="G204" s="205">
        <v>4500</v>
      </c>
      <c r="H204" s="205">
        <v>4582.0200000000004</v>
      </c>
      <c r="I204" s="205">
        <v>4664.04</v>
      </c>
      <c r="J204" s="205">
        <v>4746</v>
      </c>
      <c r="K204" s="205">
        <v>5320</v>
      </c>
      <c r="L204" s="204" t="s">
        <v>408</v>
      </c>
      <c r="M204" s="88"/>
    </row>
    <row r="205" spans="1:13" ht="30">
      <c r="A205" s="97" t="s">
        <v>338</v>
      </c>
      <c r="B205" s="97" t="s">
        <v>339</v>
      </c>
      <c r="C205" s="97"/>
      <c r="D205" s="97"/>
      <c r="E205" s="16" t="s">
        <v>13077</v>
      </c>
      <c r="F205" s="97" t="s">
        <v>323</v>
      </c>
      <c r="G205" s="205">
        <v>4740.96</v>
      </c>
      <c r="H205" s="205">
        <v>4826.6400000000003</v>
      </c>
      <c r="I205" s="205">
        <v>4900.0200000000004</v>
      </c>
      <c r="J205" s="205">
        <v>4900.0200000000004</v>
      </c>
      <c r="K205" s="205">
        <v>5545</v>
      </c>
      <c r="L205" s="204" t="s">
        <v>408</v>
      </c>
      <c r="M205" s="88"/>
    </row>
    <row r="206" spans="1:13" ht="30">
      <c r="A206" s="97" t="s">
        <v>13078</v>
      </c>
      <c r="B206" s="97" t="s">
        <v>13079</v>
      </c>
      <c r="C206" s="97"/>
      <c r="D206" s="97"/>
      <c r="E206" s="16" t="s">
        <v>13080</v>
      </c>
      <c r="F206" s="97" t="s">
        <v>323</v>
      </c>
      <c r="G206" s="205">
        <v>4779.72</v>
      </c>
      <c r="H206" s="205">
        <v>4866.42</v>
      </c>
      <c r="I206" s="205">
        <v>4942.0200000000004</v>
      </c>
      <c r="J206" s="205">
        <v>4942.0200000000004</v>
      </c>
      <c r="K206" s="205">
        <v>5600</v>
      </c>
      <c r="L206" s="204" t="s">
        <v>408</v>
      </c>
      <c r="M206" s="88"/>
    </row>
    <row r="207" spans="1:13" ht="30">
      <c r="A207" s="97" t="s">
        <v>13081</v>
      </c>
      <c r="B207" s="97" t="s">
        <v>13082</v>
      </c>
      <c r="C207" s="97"/>
      <c r="D207" s="97"/>
      <c r="E207" s="16" t="s">
        <v>13083</v>
      </c>
      <c r="F207" s="97" t="s">
        <v>323</v>
      </c>
      <c r="G207" s="205">
        <v>13280.4</v>
      </c>
      <c r="H207" s="205">
        <v>13525.2</v>
      </c>
      <c r="I207" s="205">
        <v>13740</v>
      </c>
      <c r="J207" s="205">
        <v>13740</v>
      </c>
      <c r="K207" s="205">
        <v>14935</v>
      </c>
      <c r="L207" s="204" t="s">
        <v>408</v>
      </c>
      <c r="M207" s="88"/>
    </row>
    <row r="208" spans="1:13" ht="30">
      <c r="A208" s="97" t="s">
        <v>13084</v>
      </c>
      <c r="B208" s="97" t="s">
        <v>13085</v>
      </c>
      <c r="C208" s="97"/>
      <c r="D208" s="97"/>
      <c r="E208" s="16" t="s">
        <v>13086</v>
      </c>
      <c r="F208" s="97" t="s">
        <v>323</v>
      </c>
      <c r="G208" s="205">
        <v>4779.72</v>
      </c>
      <c r="H208" s="205">
        <v>4866.42</v>
      </c>
      <c r="I208" s="205">
        <v>4942.0200000000004</v>
      </c>
      <c r="J208" s="205">
        <v>4942.0200000000004</v>
      </c>
      <c r="K208" s="205">
        <v>5645</v>
      </c>
      <c r="L208" s="204" t="s">
        <v>408</v>
      </c>
      <c r="M208" s="88"/>
    </row>
    <row r="209" spans="1:13" ht="30">
      <c r="A209" s="97" t="s">
        <v>13087</v>
      </c>
      <c r="B209" s="97" t="s">
        <v>13088</v>
      </c>
      <c r="C209" s="97"/>
      <c r="D209" s="97"/>
      <c r="E209" s="16" t="s">
        <v>13089</v>
      </c>
      <c r="F209" s="97" t="s">
        <v>323</v>
      </c>
      <c r="G209" s="205">
        <v>4115.7</v>
      </c>
      <c r="H209" s="205">
        <v>4190.16</v>
      </c>
      <c r="I209" s="205">
        <v>4253.04</v>
      </c>
      <c r="J209" s="205">
        <v>4253.04</v>
      </c>
      <c r="K209" s="205">
        <v>4620</v>
      </c>
      <c r="L209" s="204" t="s">
        <v>408</v>
      </c>
      <c r="M209" s="88"/>
    </row>
    <row r="210" spans="1:13" ht="30">
      <c r="A210" s="97" t="s">
        <v>13090</v>
      </c>
      <c r="B210" s="97" t="s">
        <v>13091</v>
      </c>
      <c r="C210" s="97"/>
      <c r="D210" s="97"/>
      <c r="E210" s="16" t="s">
        <v>13092</v>
      </c>
      <c r="F210" s="97" t="s">
        <v>323</v>
      </c>
      <c r="G210" s="205">
        <v>23256</v>
      </c>
      <c r="H210" s="205">
        <v>23400</v>
      </c>
      <c r="I210" s="205">
        <v>23400</v>
      </c>
      <c r="J210" s="205">
        <v>23400</v>
      </c>
      <c r="K210" s="205">
        <v>25820</v>
      </c>
      <c r="L210" s="204" t="s">
        <v>408</v>
      </c>
      <c r="M210" s="88"/>
    </row>
    <row r="211" spans="1:13" ht="30">
      <c r="A211" s="97" t="s">
        <v>13093</v>
      </c>
      <c r="B211" s="97" t="s">
        <v>13094</v>
      </c>
      <c r="C211" s="97"/>
      <c r="D211" s="97"/>
      <c r="E211" s="16" t="s">
        <v>13095</v>
      </c>
      <c r="F211" s="97" t="s">
        <v>323</v>
      </c>
      <c r="G211" s="205">
        <v>3125.28</v>
      </c>
      <c r="H211" s="205">
        <v>3181.38</v>
      </c>
      <c r="I211" s="205">
        <v>3230.04</v>
      </c>
      <c r="J211" s="205">
        <v>3230.04</v>
      </c>
      <c r="K211" s="205">
        <v>3510</v>
      </c>
      <c r="L211" s="204" t="s">
        <v>408</v>
      </c>
      <c r="M211" s="88"/>
    </row>
    <row r="212" spans="1:13" ht="30">
      <c r="A212" s="97" t="s">
        <v>13096</v>
      </c>
      <c r="B212" s="97" t="s">
        <v>13097</v>
      </c>
      <c r="C212" s="97"/>
      <c r="D212" s="97"/>
      <c r="E212" s="16" t="s">
        <v>13098</v>
      </c>
      <c r="F212" s="97" t="s">
        <v>323</v>
      </c>
      <c r="G212" s="205">
        <v>151.80000000000001</v>
      </c>
      <c r="H212" s="205">
        <v>155.88</v>
      </c>
      <c r="I212" s="205">
        <v>164.82</v>
      </c>
      <c r="J212" s="205">
        <v>164.82</v>
      </c>
      <c r="K212" s="205">
        <v>180</v>
      </c>
      <c r="L212" s="204" t="s">
        <v>408</v>
      </c>
      <c r="M212" s="88"/>
    </row>
    <row r="213" spans="1:13" ht="30">
      <c r="A213" s="97" t="s">
        <v>13099</v>
      </c>
      <c r="B213" s="97" t="s">
        <v>13100</v>
      </c>
      <c r="C213" s="97"/>
      <c r="D213" s="97"/>
      <c r="E213" s="16" t="s">
        <v>13101</v>
      </c>
      <c r="F213" s="97" t="s">
        <v>323</v>
      </c>
      <c r="G213" s="205">
        <v>201.06</v>
      </c>
      <c r="H213" s="205">
        <v>206.4</v>
      </c>
      <c r="I213" s="205">
        <v>218.22</v>
      </c>
      <c r="J213" s="205">
        <v>218.22</v>
      </c>
      <c r="K213" s="205">
        <v>240</v>
      </c>
      <c r="L213" s="204" t="s">
        <v>408</v>
      </c>
      <c r="M213" s="88"/>
    </row>
    <row r="214" spans="1:13" ht="30">
      <c r="A214" s="97" t="s">
        <v>13102</v>
      </c>
      <c r="B214" s="97" t="s">
        <v>13103</v>
      </c>
      <c r="C214" s="97" t="s">
        <v>13103</v>
      </c>
      <c r="D214" s="97"/>
      <c r="E214" s="16" t="s">
        <v>13104</v>
      </c>
      <c r="F214" s="97" t="s">
        <v>323</v>
      </c>
      <c r="G214" s="205">
        <v>376.42</v>
      </c>
      <c r="H214" s="205">
        <v>376.42</v>
      </c>
      <c r="I214" s="205">
        <v>400.02</v>
      </c>
      <c r="J214" s="205">
        <v>423.03</v>
      </c>
      <c r="K214" s="205">
        <v>470</v>
      </c>
      <c r="L214" s="204" t="s">
        <v>408</v>
      </c>
      <c r="M214" s="88"/>
    </row>
    <row r="215" spans="1:13" ht="30">
      <c r="A215" s="97" t="s">
        <v>13105</v>
      </c>
      <c r="B215" s="97" t="s">
        <v>13106</v>
      </c>
      <c r="C215" s="97"/>
      <c r="D215" s="97"/>
      <c r="E215" s="16" t="s">
        <v>13107</v>
      </c>
      <c r="F215" s="97" t="s">
        <v>323</v>
      </c>
      <c r="G215" s="205">
        <v>1164.8399999999999</v>
      </c>
      <c r="H215" s="205">
        <v>1196.46</v>
      </c>
      <c r="I215" s="205">
        <v>1259.7</v>
      </c>
      <c r="J215" s="205">
        <v>1266</v>
      </c>
      <c r="K215" s="205">
        <v>1360</v>
      </c>
      <c r="L215" s="204" t="s">
        <v>408</v>
      </c>
      <c r="M215" s="88"/>
    </row>
    <row r="216" spans="1:13" ht="30">
      <c r="A216" s="97" t="s">
        <v>13108</v>
      </c>
      <c r="B216" s="97" t="s">
        <v>13109</v>
      </c>
      <c r="C216" s="97"/>
      <c r="D216" s="97"/>
      <c r="E216" s="16" t="s">
        <v>13110</v>
      </c>
      <c r="F216" s="97" t="s">
        <v>323</v>
      </c>
      <c r="G216" s="205">
        <v>1329.06</v>
      </c>
      <c r="H216" s="205">
        <v>1364.76</v>
      </c>
      <c r="I216" s="205">
        <v>1385.04</v>
      </c>
      <c r="J216" s="205">
        <v>1385.04</v>
      </c>
      <c r="K216" s="205">
        <v>1520</v>
      </c>
      <c r="L216" s="204" t="s">
        <v>408</v>
      </c>
      <c r="M216" s="88"/>
    </row>
    <row r="217" spans="1:13" ht="30">
      <c r="A217" s="97" t="s">
        <v>13111</v>
      </c>
      <c r="B217" s="97" t="s">
        <v>13112</v>
      </c>
      <c r="C217" s="97"/>
      <c r="D217" s="97"/>
      <c r="E217" s="16" t="s">
        <v>13113</v>
      </c>
      <c r="F217" s="97" t="s">
        <v>323</v>
      </c>
      <c r="G217" s="205">
        <v>665.04</v>
      </c>
      <c r="H217" s="205">
        <v>683.4</v>
      </c>
      <c r="I217" s="205">
        <v>719.1</v>
      </c>
      <c r="J217" s="205">
        <v>722.04</v>
      </c>
      <c r="K217" s="205">
        <v>805</v>
      </c>
      <c r="L217" s="204" t="s">
        <v>408</v>
      </c>
      <c r="M217" s="88"/>
    </row>
    <row r="218" spans="1:13" ht="30">
      <c r="A218" s="97" t="s">
        <v>13114</v>
      </c>
      <c r="B218" s="97" t="s">
        <v>13115</v>
      </c>
      <c r="C218" s="97"/>
      <c r="D218" s="97"/>
      <c r="E218" s="16" t="s">
        <v>13116</v>
      </c>
      <c r="F218" s="97" t="s">
        <v>323</v>
      </c>
      <c r="G218" s="205">
        <v>496.74</v>
      </c>
      <c r="H218" s="205">
        <v>510</v>
      </c>
      <c r="I218" s="205">
        <v>539.04</v>
      </c>
      <c r="J218" s="205">
        <v>539.04</v>
      </c>
      <c r="K218" s="205">
        <v>770</v>
      </c>
      <c r="L218" s="204" t="s">
        <v>408</v>
      </c>
      <c r="M218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24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330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331</v>
      </c>
      <c r="B10" s="97" t="s">
        <v>332</v>
      </c>
      <c r="C10" s="97" t="s">
        <v>333</v>
      </c>
      <c r="D10" s="95" t="str">
        <f>HYPERLINK("http://www.autoopt.ru/catalog/"&amp;A10&amp;"-/", "К товару на сайте")</f>
        <v>К товару на сайте</v>
      </c>
      <c r="E10" s="16" t="s">
        <v>334</v>
      </c>
      <c r="F10" s="97" t="s">
        <v>335</v>
      </c>
      <c r="G10" s="205">
        <v>4422</v>
      </c>
      <c r="H10" s="205">
        <v>4577.04</v>
      </c>
      <c r="I10" s="205">
        <v>4771.0200000000004</v>
      </c>
      <c r="J10" s="205">
        <v>4965</v>
      </c>
      <c r="K10" s="205">
        <v>5930</v>
      </c>
      <c r="L10" s="204">
        <v>4</v>
      </c>
      <c r="M10" s="88"/>
    </row>
    <row r="11" spans="1:13" ht="30">
      <c r="A11" s="97" t="s">
        <v>13117</v>
      </c>
      <c r="B11" s="97" t="s">
        <v>13118</v>
      </c>
      <c r="C11" s="97" t="s">
        <v>119</v>
      </c>
      <c r="D11" s="95" t="str">
        <f>HYPERLINK("http://www.autoopt.ru/catalog/"&amp;A11&amp;"-/", "К товару на сайте")</f>
        <v>К товару на сайте</v>
      </c>
      <c r="E11" s="16" t="s">
        <v>13119</v>
      </c>
      <c r="F11" s="97" t="s">
        <v>335</v>
      </c>
      <c r="G11" s="205">
        <v>4303.0200000000004</v>
      </c>
      <c r="H11" s="205">
        <v>4454.04</v>
      </c>
      <c r="I11" s="205">
        <v>4642.0200000000004</v>
      </c>
      <c r="J11" s="205">
        <v>4831.0200000000004</v>
      </c>
      <c r="K11" s="205">
        <v>5770</v>
      </c>
      <c r="L11" s="204">
        <v>3</v>
      </c>
      <c r="M11" s="88"/>
    </row>
    <row r="12" spans="1:13" ht="30">
      <c r="A12" s="97" t="s">
        <v>13120</v>
      </c>
      <c r="B12" s="97" t="s">
        <v>13121</v>
      </c>
      <c r="C12" s="97" t="s">
        <v>13122</v>
      </c>
      <c r="D12" s="95" t="str">
        <f>HYPERLINK("http://www.autoopt.ru/catalog/"&amp;A12&amp;"-/", "К товару на сайте")</f>
        <v>К товару на сайте</v>
      </c>
      <c r="E12" s="16" t="s">
        <v>13123</v>
      </c>
      <c r="F12" s="97" t="s">
        <v>335</v>
      </c>
      <c r="G12" s="205">
        <v>4457.04</v>
      </c>
      <c r="H12" s="205">
        <v>4613.04</v>
      </c>
      <c r="I12" s="205">
        <v>4808.04</v>
      </c>
      <c r="J12" s="205">
        <v>5004</v>
      </c>
      <c r="K12" s="205">
        <v>5005</v>
      </c>
      <c r="L12" s="204">
        <v>4</v>
      </c>
      <c r="M12" s="88"/>
    </row>
    <row r="13" spans="1:13" ht="30">
      <c r="A13" s="97" t="s">
        <v>13124</v>
      </c>
      <c r="B13" s="97" t="s">
        <v>13125</v>
      </c>
      <c r="C13" s="97" t="s">
        <v>13126</v>
      </c>
      <c r="D13" s="95" t="str">
        <f>HYPERLINK("http://www.autoopt.ru/catalog/"&amp;A13&amp;"-/", "К товару на сайте")</f>
        <v>К товару на сайте</v>
      </c>
      <c r="E13" s="16" t="s">
        <v>13127</v>
      </c>
      <c r="F13" s="97" t="s">
        <v>335</v>
      </c>
      <c r="G13" s="205">
        <v>5050.0200000000004</v>
      </c>
      <c r="H13" s="205">
        <v>5227.0200000000004</v>
      </c>
      <c r="I13" s="205">
        <v>5448</v>
      </c>
      <c r="J13" s="205">
        <v>5670</v>
      </c>
      <c r="K13" s="205">
        <v>6770</v>
      </c>
      <c r="L13" s="204">
        <v>3</v>
      </c>
      <c r="M13" s="88"/>
    </row>
    <row r="14" spans="1:13" ht="30">
      <c r="A14" s="97" t="s">
        <v>13128</v>
      </c>
      <c r="B14" s="97" t="s">
        <v>13129</v>
      </c>
      <c r="C14" s="97" t="s">
        <v>13130</v>
      </c>
      <c r="D14" s="95" t="str">
        <f>HYPERLINK("http://www.autoopt.ru/catalog/"&amp;A14&amp;"-/", "К товару на сайте")</f>
        <v>К товару на сайте</v>
      </c>
      <c r="E14" s="16" t="s">
        <v>13131</v>
      </c>
      <c r="F14" s="97" t="s">
        <v>335</v>
      </c>
      <c r="G14" s="205">
        <v>5267.04</v>
      </c>
      <c r="H14" s="205">
        <v>5452.02</v>
      </c>
      <c r="I14" s="205">
        <v>5683.02</v>
      </c>
      <c r="J14" s="205">
        <v>5914.02</v>
      </c>
      <c r="K14" s="205">
        <v>6850</v>
      </c>
      <c r="L14" s="204">
        <v>2</v>
      </c>
      <c r="M14" s="88"/>
    </row>
    <row r="15" spans="1:13" ht="30">
      <c r="A15" s="97" t="s">
        <v>13132</v>
      </c>
      <c r="B15" s="97" t="s">
        <v>13133</v>
      </c>
      <c r="C15" s="97" t="s">
        <v>13134</v>
      </c>
      <c r="D15" s="95" t="str">
        <f>HYPERLINK("http://www.autoopt.ru/catalog/"&amp;A15&amp;"-/", "К товару на сайте")</f>
        <v>К товару на сайте</v>
      </c>
      <c r="E15" s="16" t="s">
        <v>13135</v>
      </c>
      <c r="F15" s="97" t="s">
        <v>335</v>
      </c>
      <c r="G15" s="205">
        <v>5139</v>
      </c>
      <c r="H15" s="205">
        <v>5320.02</v>
      </c>
      <c r="I15" s="205">
        <v>5545.02</v>
      </c>
      <c r="J15" s="205">
        <v>5770.02</v>
      </c>
      <c r="K15" s="205">
        <v>6890</v>
      </c>
      <c r="L15" s="204">
        <v>6</v>
      </c>
      <c r="M15" s="88"/>
    </row>
    <row r="16" spans="1:13" ht="30">
      <c r="A16" s="97" t="s">
        <v>13136</v>
      </c>
      <c r="B16" s="97" t="s">
        <v>13137</v>
      </c>
      <c r="C16" s="97" t="s">
        <v>13138</v>
      </c>
      <c r="D16" s="95" t="str">
        <f>HYPERLINK("http://www.autoopt.ru/catalog/"&amp;A16&amp;"-/", "К товару на сайте")</f>
        <v>К товару на сайте</v>
      </c>
      <c r="E16" s="16" t="s">
        <v>13139</v>
      </c>
      <c r="F16" s="97" t="s">
        <v>335</v>
      </c>
      <c r="G16" s="205">
        <v>5280</v>
      </c>
      <c r="H16" s="205">
        <v>5465.04</v>
      </c>
      <c r="I16" s="205">
        <v>5697</v>
      </c>
      <c r="J16" s="205">
        <v>5928</v>
      </c>
      <c r="K16" s="205">
        <v>5930</v>
      </c>
      <c r="L16" s="204">
        <v>2</v>
      </c>
      <c r="M16" s="88"/>
    </row>
    <row r="17" spans="1:13" ht="30">
      <c r="A17" s="97" t="s">
        <v>13140</v>
      </c>
      <c r="B17" s="97" t="s">
        <v>13141</v>
      </c>
      <c r="C17" s="97" t="s">
        <v>13142</v>
      </c>
      <c r="D17" s="95" t="str">
        <f>HYPERLINK("http://www.autoopt.ru/catalog/"&amp;A17&amp;"-/", "К товару на сайте")</f>
        <v>К товару на сайте</v>
      </c>
      <c r="E17" s="16" t="s">
        <v>13143</v>
      </c>
      <c r="F17" s="97" t="s">
        <v>335</v>
      </c>
      <c r="G17" s="205">
        <v>5346</v>
      </c>
      <c r="H17" s="205">
        <v>5533.02</v>
      </c>
      <c r="I17" s="205">
        <v>5768.04</v>
      </c>
      <c r="J17" s="205">
        <v>6002.04</v>
      </c>
      <c r="K17" s="205">
        <v>6005</v>
      </c>
      <c r="L17" s="204">
        <v>1</v>
      </c>
      <c r="M17" s="88"/>
    </row>
    <row r="18" spans="1:13" ht="30">
      <c r="A18" s="97" t="s">
        <v>13144</v>
      </c>
      <c r="B18" s="97" t="s">
        <v>13145</v>
      </c>
      <c r="C18" s="97" t="s">
        <v>13146</v>
      </c>
      <c r="D18" s="95" t="str">
        <f>HYPERLINK("http://www.autoopt.ru/catalog/"&amp;A18&amp;"-/", "К товару на сайте")</f>
        <v>К товару на сайте</v>
      </c>
      <c r="E18" s="16" t="s">
        <v>13147</v>
      </c>
      <c r="F18" s="97" t="s">
        <v>335</v>
      </c>
      <c r="G18" s="205">
        <v>5250</v>
      </c>
      <c r="H18" s="205">
        <v>5434.02</v>
      </c>
      <c r="I18" s="205">
        <v>5664</v>
      </c>
      <c r="J18" s="205">
        <v>5895</v>
      </c>
      <c r="K18" s="205">
        <v>5895</v>
      </c>
      <c r="L18" s="204">
        <v>6</v>
      </c>
      <c r="M18" s="88"/>
    </row>
    <row r="19" spans="1:13" ht="30">
      <c r="A19" s="97" t="s">
        <v>13148</v>
      </c>
      <c r="B19" s="97" t="s">
        <v>13149</v>
      </c>
      <c r="C19" s="97" t="s">
        <v>13150</v>
      </c>
      <c r="D19" s="95" t="str">
        <f>HYPERLINK("http://www.autoopt.ru/catalog/"&amp;A19&amp;"-/", "К товару на сайте")</f>
        <v>К товару на сайте</v>
      </c>
      <c r="E19" s="16" t="s">
        <v>13151</v>
      </c>
      <c r="F19" s="97" t="s">
        <v>335</v>
      </c>
      <c r="G19" s="205">
        <v>5504.04</v>
      </c>
      <c r="H19" s="205">
        <v>5697</v>
      </c>
      <c r="I19" s="205">
        <v>5939.04</v>
      </c>
      <c r="J19" s="205">
        <v>6180</v>
      </c>
      <c r="K19" s="205">
        <v>6180</v>
      </c>
      <c r="L19" s="204">
        <v>1</v>
      </c>
      <c r="M19" s="88"/>
    </row>
    <row r="20" spans="1:13" ht="15">
      <c r="A20" s="97" t="s">
        <v>13152</v>
      </c>
      <c r="B20" s="97" t="s">
        <v>13153</v>
      </c>
      <c r="C20" s="97" t="s">
        <v>13154</v>
      </c>
      <c r="D20" s="95" t="str">
        <f>HYPERLINK("http://www.autoopt.ru/catalog/"&amp;A20&amp;"-/", "К товару на сайте")</f>
        <v>К товару на сайте</v>
      </c>
      <c r="E20" s="16" t="s">
        <v>13155</v>
      </c>
      <c r="F20" s="97" t="s">
        <v>335</v>
      </c>
      <c r="G20" s="205">
        <v>4931.04</v>
      </c>
      <c r="H20" s="205">
        <v>5104.0200000000004</v>
      </c>
      <c r="I20" s="205">
        <v>5320.02</v>
      </c>
      <c r="J20" s="205">
        <v>5536.02</v>
      </c>
      <c r="K20" s="205">
        <v>5540</v>
      </c>
      <c r="L20" s="204">
        <v>2</v>
      </c>
      <c r="M20" s="88"/>
    </row>
    <row r="21" spans="1:13" ht="30">
      <c r="A21" s="97" t="s">
        <v>13156</v>
      </c>
      <c r="B21" s="97" t="s">
        <v>13157</v>
      </c>
      <c r="C21" s="97" t="s">
        <v>13158</v>
      </c>
      <c r="D21" s="95" t="str">
        <f>HYPERLINK("http://www.autoopt.ru/catalog/"&amp;A21&amp;"-/", "К товару на сайте")</f>
        <v>К товару на сайте</v>
      </c>
      <c r="E21" s="16" t="s">
        <v>13159</v>
      </c>
      <c r="F21" s="97" t="s">
        <v>335</v>
      </c>
      <c r="G21" s="205">
        <v>4831.0200000000004</v>
      </c>
      <c r="H21" s="205">
        <v>5000.04</v>
      </c>
      <c r="I21" s="205">
        <v>5212.0200000000004</v>
      </c>
      <c r="J21" s="205">
        <v>5424</v>
      </c>
      <c r="K21" s="205">
        <v>5425</v>
      </c>
      <c r="L21" s="204">
        <v>4</v>
      </c>
      <c r="M21" s="88"/>
    </row>
    <row r="22" spans="1:13" ht="15">
      <c r="A22" s="97" t="s">
        <v>13160</v>
      </c>
      <c r="B22" s="97" t="s">
        <v>13161</v>
      </c>
      <c r="C22" s="97" t="s">
        <v>13162</v>
      </c>
      <c r="D22" s="95" t="str">
        <f>HYPERLINK("http://www.autoopt.ru/catalog/"&amp;A22&amp;"-/", "К товару на сайте")</f>
        <v>К товару на сайте</v>
      </c>
      <c r="E22" s="16" t="s">
        <v>13163</v>
      </c>
      <c r="F22" s="97" t="s">
        <v>335</v>
      </c>
      <c r="G22" s="205">
        <v>6040.02</v>
      </c>
      <c r="H22" s="205">
        <v>6250.02</v>
      </c>
      <c r="I22" s="205">
        <v>6510</v>
      </c>
      <c r="J22" s="205">
        <v>6780</v>
      </c>
      <c r="K22" s="205">
        <v>6780</v>
      </c>
      <c r="L22" s="204">
        <v>2</v>
      </c>
      <c r="M22" s="88"/>
    </row>
    <row r="23" spans="1:13" ht="30">
      <c r="A23" s="97" t="s">
        <v>13164</v>
      </c>
      <c r="B23" s="97" t="s">
        <v>13165</v>
      </c>
      <c r="C23" s="97" t="s">
        <v>13166</v>
      </c>
      <c r="D23" s="95" t="str">
        <f>HYPERLINK("http://www.autoopt.ru/catalog/"&amp;A23&amp;"-/", "К товару на сайте")</f>
        <v>К товару на сайте</v>
      </c>
      <c r="E23" s="16" t="s">
        <v>13167</v>
      </c>
      <c r="F23" s="97" t="s">
        <v>335</v>
      </c>
      <c r="G23" s="205">
        <v>6100.02</v>
      </c>
      <c r="H23" s="205">
        <v>6310.02</v>
      </c>
      <c r="I23" s="205">
        <v>6580.02</v>
      </c>
      <c r="J23" s="205">
        <v>6849.96</v>
      </c>
      <c r="K23" s="205">
        <v>6850</v>
      </c>
      <c r="L23" s="204">
        <v>3</v>
      </c>
      <c r="M23" s="88"/>
    </row>
    <row r="24" spans="1:13" ht="30">
      <c r="A24" s="97" t="s">
        <v>13168</v>
      </c>
      <c r="B24" s="97" t="s">
        <v>13169</v>
      </c>
      <c r="C24" s="97" t="s">
        <v>13170</v>
      </c>
      <c r="D24" s="95" t="str">
        <f>HYPERLINK("http://www.autoopt.ru/catalog/"&amp;A24&amp;"-/", "К товару на сайте")</f>
        <v>К товару на сайте</v>
      </c>
      <c r="E24" s="16" t="s">
        <v>13171</v>
      </c>
      <c r="F24" s="97" t="s">
        <v>335</v>
      </c>
      <c r="G24" s="205">
        <v>6690</v>
      </c>
      <c r="H24" s="205">
        <v>6920.04</v>
      </c>
      <c r="I24" s="205">
        <v>7220.04</v>
      </c>
      <c r="J24" s="205">
        <v>7509.96</v>
      </c>
      <c r="K24" s="205">
        <v>7510</v>
      </c>
      <c r="L24" s="204">
        <v>2</v>
      </c>
      <c r="M24" s="88"/>
    </row>
    <row r="25" spans="1:13" ht="30">
      <c r="A25" s="97" t="s">
        <v>13172</v>
      </c>
      <c r="B25" s="97" t="s">
        <v>13173</v>
      </c>
      <c r="C25" s="97" t="s">
        <v>13174</v>
      </c>
      <c r="D25" s="95" t="str">
        <f>HYPERLINK("http://www.autoopt.ru/catalog/"&amp;A25&amp;"-/", "К товару на сайте")</f>
        <v>К товару на сайте</v>
      </c>
      <c r="E25" s="16" t="s">
        <v>13175</v>
      </c>
      <c r="F25" s="97" t="s">
        <v>335</v>
      </c>
      <c r="G25" s="205">
        <v>6600</v>
      </c>
      <c r="H25" s="205">
        <v>6830.04</v>
      </c>
      <c r="I25" s="205">
        <v>7120.02</v>
      </c>
      <c r="J25" s="205">
        <v>7410</v>
      </c>
      <c r="K25" s="205">
        <v>7410</v>
      </c>
      <c r="L25" s="204">
        <v>2</v>
      </c>
      <c r="M25" s="88"/>
    </row>
    <row r="26" spans="1:13" ht="30">
      <c r="A26" s="97" t="s">
        <v>13176</v>
      </c>
      <c r="B26" s="97" t="s">
        <v>13177</v>
      </c>
      <c r="C26" s="97" t="s">
        <v>13178</v>
      </c>
      <c r="D26" s="95" t="str">
        <f>HYPERLINK("http://www.autoopt.ru/catalog/"&amp;A26&amp;"-/", "К товару на сайте")</f>
        <v>К товару на сайте</v>
      </c>
      <c r="E26" s="16" t="s">
        <v>13179</v>
      </c>
      <c r="F26" s="97" t="s">
        <v>335</v>
      </c>
      <c r="G26" s="205">
        <v>6370.02</v>
      </c>
      <c r="H26" s="205">
        <v>6600</v>
      </c>
      <c r="I26" s="205">
        <v>6880.02</v>
      </c>
      <c r="J26" s="205">
        <v>7159.98</v>
      </c>
      <c r="K26" s="205">
        <v>7160</v>
      </c>
      <c r="L26" s="204">
        <v>4</v>
      </c>
      <c r="M26" s="88"/>
    </row>
    <row r="27" spans="1:13" ht="15">
      <c r="A27" s="97" t="s">
        <v>13180</v>
      </c>
      <c r="B27" s="97" t="s">
        <v>13181</v>
      </c>
      <c r="C27" s="97" t="s">
        <v>13182</v>
      </c>
      <c r="D27" s="95" t="str">
        <f>HYPERLINK("http://www.autoopt.ru/catalog/"&amp;A27&amp;"-/", "К товару на сайте")</f>
        <v>К товару на сайте</v>
      </c>
      <c r="E27" s="16" t="s">
        <v>13183</v>
      </c>
      <c r="F27" s="97" t="s">
        <v>335</v>
      </c>
      <c r="G27" s="205">
        <v>5446.02</v>
      </c>
      <c r="H27" s="205">
        <v>5637</v>
      </c>
      <c r="I27" s="205">
        <v>5875.02</v>
      </c>
      <c r="J27" s="205">
        <v>6114</v>
      </c>
      <c r="K27" s="205">
        <v>6115</v>
      </c>
      <c r="L27" s="204">
        <v>2</v>
      </c>
      <c r="M27" s="88"/>
    </row>
    <row r="28" spans="1:13" ht="30">
      <c r="A28" s="97" t="s">
        <v>13184</v>
      </c>
      <c r="B28" s="97" t="s">
        <v>13185</v>
      </c>
      <c r="C28" s="97" t="s">
        <v>13186</v>
      </c>
      <c r="D28" s="95" t="str">
        <f>HYPERLINK("http://www.autoopt.ru/catalog/"&amp;A28&amp;"-/", "К товару на сайте")</f>
        <v>К товару на сайте</v>
      </c>
      <c r="E28" s="16" t="s">
        <v>13187</v>
      </c>
      <c r="F28" s="97" t="s">
        <v>335</v>
      </c>
      <c r="G28" s="205">
        <v>4294.0200000000004</v>
      </c>
      <c r="H28" s="205">
        <v>4445.04</v>
      </c>
      <c r="I28" s="205">
        <v>4633.0200000000004</v>
      </c>
      <c r="J28" s="205">
        <v>4822.0200000000004</v>
      </c>
      <c r="K28" s="205">
        <v>4825</v>
      </c>
      <c r="L28" s="204">
        <v>2</v>
      </c>
      <c r="M28" s="88"/>
    </row>
    <row r="29" spans="1:13" ht="30">
      <c r="A29" s="97" t="s">
        <v>13188</v>
      </c>
      <c r="B29" s="97" t="s">
        <v>13189</v>
      </c>
      <c r="C29" s="97" t="s">
        <v>13190</v>
      </c>
      <c r="D29" s="95" t="str">
        <f>HYPERLINK("http://www.autoopt.ru/catalog/"&amp;A29&amp;"-/", "К товару на сайте")</f>
        <v>К товару на сайте</v>
      </c>
      <c r="E29" s="16" t="s">
        <v>13191</v>
      </c>
      <c r="F29" s="97" t="s">
        <v>335</v>
      </c>
      <c r="G29" s="205">
        <v>5361</v>
      </c>
      <c r="H29" s="205">
        <v>5549.04</v>
      </c>
      <c r="I29" s="205">
        <v>5784</v>
      </c>
      <c r="J29" s="205">
        <v>6019.02</v>
      </c>
      <c r="K29" s="205">
        <v>6020</v>
      </c>
      <c r="L29" s="204">
        <v>4</v>
      </c>
      <c r="M29" s="88"/>
    </row>
    <row r="30" spans="1:13" ht="30">
      <c r="A30" s="97" t="s">
        <v>13192</v>
      </c>
      <c r="B30" s="97" t="s">
        <v>13193</v>
      </c>
      <c r="C30" s="97" t="s">
        <v>13194</v>
      </c>
      <c r="D30" s="95" t="str">
        <f>HYPERLINK("http://www.autoopt.ru/catalog/"&amp;A30&amp;"-/", "К товару на сайте")</f>
        <v>К товару на сайте</v>
      </c>
      <c r="E30" s="16" t="s">
        <v>13195</v>
      </c>
      <c r="F30" s="97" t="s">
        <v>335</v>
      </c>
      <c r="G30" s="205">
        <v>6500.04</v>
      </c>
      <c r="H30" s="205">
        <v>6730.02</v>
      </c>
      <c r="I30" s="205">
        <v>7020</v>
      </c>
      <c r="J30" s="205">
        <v>7299.96</v>
      </c>
      <c r="K30" s="205">
        <v>7300</v>
      </c>
      <c r="L30" s="204">
        <v>2</v>
      </c>
      <c r="M30" s="88"/>
    </row>
    <row r="31" spans="1:13" ht="30">
      <c r="A31" s="97" t="s">
        <v>13196</v>
      </c>
      <c r="B31" s="97" t="s">
        <v>13197</v>
      </c>
      <c r="C31" s="97" t="s">
        <v>13198</v>
      </c>
      <c r="D31" s="95" t="str">
        <f>HYPERLINK("http://www.autoopt.ru/catalog/"&amp;A31&amp;"-/", "К товару на сайте")</f>
        <v>К товару на сайте</v>
      </c>
      <c r="E31" s="16" t="s">
        <v>13199</v>
      </c>
      <c r="F31" s="97" t="s">
        <v>335</v>
      </c>
      <c r="G31" s="205">
        <v>4703.04</v>
      </c>
      <c r="H31" s="205">
        <v>4868.04</v>
      </c>
      <c r="I31" s="205">
        <v>5074.0200000000004</v>
      </c>
      <c r="J31" s="205">
        <v>5280</v>
      </c>
      <c r="K31" s="205">
        <v>5280</v>
      </c>
      <c r="L31" s="204">
        <v>4</v>
      </c>
      <c r="M31" s="88"/>
    </row>
    <row r="32" spans="1:13" ht="30">
      <c r="A32" s="97" t="s">
        <v>13200</v>
      </c>
      <c r="B32" s="97" t="s">
        <v>13201</v>
      </c>
      <c r="C32" s="97" t="s">
        <v>13202</v>
      </c>
      <c r="D32" s="95" t="str">
        <f>HYPERLINK("http://www.autoopt.ru/catalog/"&amp;A32&amp;"-/", "К товару на сайте")</f>
        <v>К товару на сайте</v>
      </c>
      <c r="E32" s="16" t="s">
        <v>13203</v>
      </c>
      <c r="F32" s="97" t="s">
        <v>335</v>
      </c>
      <c r="G32" s="205">
        <v>6150</v>
      </c>
      <c r="H32" s="205">
        <v>6360</v>
      </c>
      <c r="I32" s="205">
        <v>6630</v>
      </c>
      <c r="J32" s="205">
        <v>6900</v>
      </c>
      <c r="K32" s="205">
        <v>6900</v>
      </c>
      <c r="L32" s="204">
        <v>2</v>
      </c>
      <c r="M32" s="88"/>
    </row>
    <row r="33" spans="1:13" ht="30">
      <c r="A33" s="97" t="s">
        <v>13204</v>
      </c>
      <c r="B33" s="97" t="s">
        <v>13205</v>
      </c>
      <c r="C33" s="97" t="s">
        <v>13206</v>
      </c>
      <c r="D33" s="95" t="str">
        <f>HYPERLINK("http://www.autoopt.ru/catalog/"&amp;A33&amp;"-/", "К товару на сайте")</f>
        <v>К товару на сайте</v>
      </c>
      <c r="E33" s="16" t="s">
        <v>13207</v>
      </c>
      <c r="F33" s="97" t="s">
        <v>335</v>
      </c>
      <c r="G33" s="205">
        <v>4781.04</v>
      </c>
      <c r="H33" s="205">
        <v>4948.0200000000004</v>
      </c>
      <c r="I33" s="205">
        <v>5158.0200000000004</v>
      </c>
      <c r="J33" s="205">
        <v>5368.02</v>
      </c>
      <c r="K33" s="205">
        <v>6410</v>
      </c>
      <c r="L33" s="204">
        <v>6</v>
      </c>
      <c r="M33" s="88"/>
    </row>
    <row r="34" spans="1:13" ht="30">
      <c r="A34" s="97" t="s">
        <v>13208</v>
      </c>
      <c r="B34" s="97" t="s">
        <v>13209</v>
      </c>
      <c r="C34" s="97" t="s">
        <v>13210</v>
      </c>
      <c r="D34" s="95" t="str">
        <f>HYPERLINK("http://www.autoopt.ru/catalog/"&amp;A34&amp;"-/", "К товару на сайте")</f>
        <v>К товару на сайте</v>
      </c>
      <c r="E34" s="16" t="s">
        <v>13211</v>
      </c>
      <c r="F34" s="97" t="s">
        <v>335</v>
      </c>
      <c r="G34" s="205">
        <v>4683</v>
      </c>
      <c r="H34" s="205">
        <v>4848</v>
      </c>
      <c r="I34" s="205">
        <v>5053.0200000000004</v>
      </c>
      <c r="J34" s="205">
        <v>5259</v>
      </c>
      <c r="K34" s="205">
        <v>5260</v>
      </c>
      <c r="L34" s="204">
        <v>1</v>
      </c>
      <c r="M34" s="88"/>
    </row>
    <row r="35" spans="1:13" ht="30">
      <c r="A35" s="97" t="s">
        <v>13212</v>
      </c>
      <c r="B35" s="97" t="s">
        <v>13213</v>
      </c>
      <c r="C35" s="97" t="s">
        <v>13214</v>
      </c>
      <c r="D35" s="95" t="str">
        <f>HYPERLINK("http://www.autoopt.ru/catalog/"&amp;A35&amp;"-/", "К товару на сайте")</f>
        <v>К товару на сайте</v>
      </c>
      <c r="E35" s="16" t="s">
        <v>13215</v>
      </c>
      <c r="F35" s="97" t="s">
        <v>335</v>
      </c>
      <c r="G35" s="205">
        <v>4727.04</v>
      </c>
      <c r="H35" s="205">
        <v>4893</v>
      </c>
      <c r="I35" s="205">
        <v>5100</v>
      </c>
      <c r="J35" s="205">
        <v>5307</v>
      </c>
      <c r="K35" s="205">
        <v>5310</v>
      </c>
      <c r="L35" s="204">
        <v>6</v>
      </c>
      <c r="M35" s="88"/>
    </row>
    <row r="36" spans="1:13" ht="30">
      <c r="A36" s="97" t="s">
        <v>13216</v>
      </c>
      <c r="B36" s="97" t="s">
        <v>13217</v>
      </c>
      <c r="C36" s="97" t="s">
        <v>13218</v>
      </c>
      <c r="D36" s="95" t="str">
        <f>HYPERLINK("http://www.autoopt.ru/catalog/"&amp;A36&amp;"-/", "К товару на сайте")</f>
        <v>К товару на сайте</v>
      </c>
      <c r="E36" s="16" t="s">
        <v>13219</v>
      </c>
      <c r="F36" s="97" t="s">
        <v>335</v>
      </c>
      <c r="G36" s="205">
        <v>4990.0200000000004</v>
      </c>
      <c r="H36" s="205">
        <v>5165.04</v>
      </c>
      <c r="I36" s="205">
        <v>5384.04</v>
      </c>
      <c r="J36" s="205">
        <v>5603.04</v>
      </c>
      <c r="K36" s="205">
        <v>6690</v>
      </c>
      <c r="L36" s="204">
        <v>6</v>
      </c>
      <c r="M36" s="88"/>
    </row>
    <row r="37" spans="1:13" ht="15">
      <c r="A37" s="97" t="s">
        <v>13220</v>
      </c>
      <c r="B37" s="97" t="s">
        <v>13221</v>
      </c>
      <c r="C37" s="97" t="s">
        <v>13222</v>
      </c>
      <c r="D37" s="95" t="str">
        <f>HYPERLINK("http://www.autoopt.ru/catalog/"&amp;A37&amp;"-/", "К товару на сайте")</f>
        <v>К товару на сайте</v>
      </c>
      <c r="E37" s="16" t="s">
        <v>13223</v>
      </c>
      <c r="F37" s="97" t="s">
        <v>335</v>
      </c>
      <c r="G37" s="205">
        <v>5378.04</v>
      </c>
      <c r="H37" s="205">
        <v>5567.04</v>
      </c>
      <c r="I37" s="205">
        <v>5803.02</v>
      </c>
      <c r="J37" s="205">
        <v>6039</v>
      </c>
      <c r="K37" s="205">
        <v>7205</v>
      </c>
      <c r="L37" s="204">
        <v>6</v>
      </c>
      <c r="M37" s="88"/>
    </row>
    <row r="38" spans="1:13" ht="30">
      <c r="A38" s="97" t="s">
        <v>13224</v>
      </c>
      <c r="B38" s="97" t="s">
        <v>13225</v>
      </c>
      <c r="C38" s="97" t="s">
        <v>13226</v>
      </c>
      <c r="D38" s="95" t="str">
        <f>HYPERLINK("http://www.autoopt.ru/catalog/"&amp;A38&amp;"-/", "К товару на сайте")</f>
        <v>К товару на сайте</v>
      </c>
      <c r="E38" s="16" t="s">
        <v>13227</v>
      </c>
      <c r="F38" s="97" t="s">
        <v>335</v>
      </c>
      <c r="G38" s="205">
        <v>5581.02</v>
      </c>
      <c r="H38" s="205">
        <v>5777.04</v>
      </c>
      <c r="I38" s="205">
        <v>6022.02</v>
      </c>
      <c r="J38" s="205">
        <v>6267</v>
      </c>
      <c r="K38" s="205">
        <v>7480</v>
      </c>
      <c r="L38" s="204">
        <v>6</v>
      </c>
      <c r="M38" s="88"/>
    </row>
    <row r="39" spans="1:13" ht="15">
      <c r="A39" s="97" t="s">
        <v>13228</v>
      </c>
      <c r="B39" s="97" t="s">
        <v>13229</v>
      </c>
      <c r="C39" s="97" t="s">
        <v>13230</v>
      </c>
      <c r="D39" s="95" t="str">
        <f>HYPERLINK("http://www.autoopt.ru/catalog/"&amp;A39&amp;"-/", "К товару на сайте")</f>
        <v>К товару на сайте</v>
      </c>
      <c r="E39" s="16" t="s">
        <v>13231</v>
      </c>
      <c r="F39" s="97" t="s">
        <v>335</v>
      </c>
      <c r="G39" s="205">
        <v>5145</v>
      </c>
      <c r="H39" s="205">
        <v>5326.02</v>
      </c>
      <c r="I39" s="205">
        <v>5551.02</v>
      </c>
      <c r="J39" s="205">
        <v>5777.04</v>
      </c>
      <c r="K39" s="205">
        <v>6730</v>
      </c>
      <c r="L39" s="204">
        <v>4</v>
      </c>
      <c r="M39" s="88"/>
    </row>
    <row r="40" spans="1:13" ht="30">
      <c r="A40" s="97" t="s">
        <v>13232</v>
      </c>
      <c r="B40" s="97" t="s">
        <v>13233</v>
      </c>
      <c r="C40" s="97" t="s">
        <v>13234</v>
      </c>
      <c r="D40" s="95" t="str">
        <f>HYPERLINK("http://www.autoopt.ru/catalog/"&amp;A40&amp;"-/", "К товару на сайте")</f>
        <v>К товару на сайте</v>
      </c>
      <c r="E40" s="16" t="s">
        <v>13235</v>
      </c>
      <c r="F40" s="97" t="s">
        <v>335</v>
      </c>
      <c r="G40" s="205">
        <v>5079</v>
      </c>
      <c r="H40" s="205">
        <v>5258.04</v>
      </c>
      <c r="I40" s="205">
        <v>5480.04</v>
      </c>
      <c r="J40" s="205">
        <v>5703</v>
      </c>
      <c r="K40" s="205">
        <v>6810</v>
      </c>
      <c r="L40" s="204">
        <v>6</v>
      </c>
      <c r="M40" s="88"/>
    </row>
    <row r="41" spans="1:13" ht="30">
      <c r="A41" s="97" t="s">
        <v>13236</v>
      </c>
      <c r="B41" s="97" t="s">
        <v>13237</v>
      </c>
      <c r="C41" s="97" t="s">
        <v>13238</v>
      </c>
      <c r="D41" s="95" t="str">
        <f>HYPERLINK("http://www.autoopt.ru/catalog/"&amp;A41&amp;"-/", "К товару на сайте")</f>
        <v>К товару на сайте</v>
      </c>
      <c r="E41" s="16" t="s">
        <v>13239</v>
      </c>
      <c r="F41" s="97" t="s">
        <v>335</v>
      </c>
      <c r="G41" s="205">
        <v>5641.02</v>
      </c>
      <c r="H41" s="205">
        <v>5839.02</v>
      </c>
      <c r="I41" s="205">
        <v>6087</v>
      </c>
      <c r="J41" s="205">
        <v>6334.02</v>
      </c>
      <c r="K41" s="205">
        <v>7560</v>
      </c>
      <c r="L41" s="204">
        <v>6</v>
      </c>
      <c r="M41" s="88"/>
    </row>
    <row r="42" spans="1:13" ht="15">
      <c r="A42" s="97" t="s">
        <v>13240</v>
      </c>
      <c r="B42" s="97" t="s">
        <v>13241</v>
      </c>
      <c r="C42" s="97" t="s">
        <v>13242</v>
      </c>
      <c r="D42" s="95" t="str">
        <f>HYPERLINK("http://www.autoopt.ru/catalog/"&amp;A42&amp;"-/", "К товару на сайте")</f>
        <v>К товару на сайте</v>
      </c>
      <c r="E42" s="16" t="s">
        <v>13243</v>
      </c>
      <c r="F42" s="97" t="s">
        <v>335</v>
      </c>
      <c r="G42" s="205">
        <v>4839</v>
      </c>
      <c r="H42" s="205">
        <v>5009.04</v>
      </c>
      <c r="I42" s="205">
        <v>5221.0200000000004</v>
      </c>
      <c r="J42" s="205">
        <v>5434.02</v>
      </c>
      <c r="K42" s="205">
        <v>5435</v>
      </c>
      <c r="L42" s="204">
        <v>9</v>
      </c>
      <c r="M42" s="88"/>
    </row>
    <row r="43" spans="1:13" ht="30">
      <c r="A43" s="97" t="s">
        <v>13244</v>
      </c>
      <c r="B43" s="97" t="s">
        <v>13245</v>
      </c>
      <c r="C43" s="97" t="s">
        <v>13246</v>
      </c>
      <c r="D43" s="95" t="str">
        <f>HYPERLINK("http://www.autoopt.ru/catalog/"&amp;A43&amp;"-/", "К товару на сайте")</f>
        <v>К товару на сайте</v>
      </c>
      <c r="E43" s="16" t="s">
        <v>13247</v>
      </c>
      <c r="F43" s="97" t="s">
        <v>335</v>
      </c>
      <c r="G43" s="205">
        <v>5760</v>
      </c>
      <c r="H43" s="205">
        <v>5960.04</v>
      </c>
      <c r="I43" s="205">
        <v>6210</v>
      </c>
      <c r="J43" s="205">
        <v>6459.96</v>
      </c>
      <c r="K43" s="205">
        <v>6460</v>
      </c>
      <c r="L43" s="204">
        <v>4</v>
      </c>
      <c r="M43" s="88"/>
    </row>
    <row r="44" spans="1:13" ht="15">
      <c r="A44" s="97" t="s">
        <v>13248</v>
      </c>
      <c r="B44" s="97" t="s">
        <v>13249</v>
      </c>
      <c r="C44" s="97" t="s">
        <v>13250</v>
      </c>
      <c r="D44" s="95" t="str">
        <f>HYPERLINK("http://www.autoopt.ru/catalog/"&amp;A44&amp;"-/", "К товару на сайте")</f>
        <v>К товару на сайте</v>
      </c>
      <c r="E44" s="16" t="s">
        <v>13251</v>
      </c>
      <c r="F44" s="97" t="s">
        <v>335</v>
      </c>
      <c r="G44" s="205">
        <v>5455.02</v>
      </c>
      <c r="H44" s="205">
        <v>5647.02</v>
      </c>
      <c r="I44" s="205">
        <v>5886</v>
      </c>
      <c r="J44" s="205">
        <v>6125.04</v>
      </c>
      <c r="K44" s="205">
        <v>6130</v>
      </c>
      <c r="L44" s="204">
        <v>2</v>
      </c>
      <c r="M44" s="88"/>
    </row>
    <row r="45" spans="1:13" ht="30">
      <c r="A45" s="97" t="s">
        <v>13252</v>
      </c>
      <c r="B45" s="97" t="s">
        <v>13253</v>
      </c>
      <c r="C45" s="97" t="s">
        <v>13254</v>
      </c>
      <c r="D45" s="95" t="str">
        <f>HYPERLINK("http://www.autoopt.ru/catalog/"&amp;A45&amp;"-/", "К товару на сайте")</f>
        <v>К товару на сайте</v>
      </c>
      <c r="E45" s="16" t="s">
        <v>13255</v>
      </c>
      <c r="F45" s="97" t="s">
        <v>335</v>
      </c>
      <c r="G45" s="205">
        <v>6910.02</v>
      </c>
      <c r="H45" s="205">
        <v>7150.02</v>
      </c>
      <c r="I45" s="205">
        <v>7450.02</v>
      </c>
      <c r="J45" s="205">
        <v>7749.96</v>
      </c>
      <c r="K45" s="205">
        <v>7750</v>
      </c>
      <c r="L45" s="204">
        <v>4</v>
      </c>
      <c r="M45" s="88"/>
    </row>
    <row r="46" spans="1:13" ht="30">
      <c r="A46" s="97" t="s">
        <v>13256</v>
      </c>
      <c r="B46" s="97" t="s">
        <v>13257</v>
      </c>
      <c r="C46" s="97" t="s">
        <v>13258</v>
      </c>
      <c r="D46" s="95" t="str">
        <f>HYPERLINK("http://www.autoopt.ru/catalog/"&amp;A46&amp;"-/", "К товару на сайте")</f>
        <v>К товару на сайте</v>
      </c>
      <c r="E46" s="16" t="s">
        <v>13259</v>
      </c>
      <c r="F46" s="97" t="s">
        <v>335</v>
      </c>
      <c r="G46" s="205">
        <v>6190.02</v>
      </c>
      <c r="H46" s="205">
        <v>6410.04</v>
      </c>
      <c r="I46" s="205">
        <v>6680.04</v>
      </c>
      <c r="J46" s="205">
        <v>6949.98</v>
      </c>
      <c r="K46" s="205">
        <v>6950</v>
      </c>
      <c r="L46" s="204">
        <v>4</v>
      </c>
      <c r="M46" s="88"/>
    </row>
    <row r="47" spans="1:13" ht="30">
      <c r="A47" s="97" t="s">
        <v>13260</v>
      </c>
      <c r="B47" s="97" t="s">
        <v>13261</v>
      </c>
      <c r="C47" s="97" t="s">
        <v>13262</v>
      </c>
      <c r="D47" s="95" t="str">
        <f>HYPERLINK("http://www.autoopt.ru/catalog/"&amp;A47&amp;"-/", "К товару на сайте")</f>
        <v>К товару на сайте</v>
      </c>
      <c r="E47" s="16" t="s">
        <v>13263</v>
      </c>
      <c r="F47" s="97" t="s">
        <v>335</v>
      </c>
      <c r="G47" s="205">
        <v>6600</v>
      </c>
      <c r="H47" s="205">
        <v>6840</v>
      </c>
      <c r="I47" s="205">
        <v>7130.04</v>
      </c>
      <c r="J47" s="205">
        <v>7419.96</v>
      </c>
      <c r="K47" s="205">
        <v>7420</v>
      </c>
      <c r="L47" s="204">
        <v>5</v>
      </c>
      <c r="M47" s="88"/>
    </row>
    <row r="48" spans="1:13" ht="30">
      <c r="A48" s="97" t="s">
        <v>13264</v>
      </c>
      <c r="B48" s="97" t="s">
        <v>13265</v>
      </c>
      <c r="C48" s="97" t="s">
        <v>13266</v>
      </c>
      <c r="D48" s="95" t="str">
        <f>HYPERLINK("http://www.autoopt.ru/catalog/"&amp;A48&amp;"-/", "К товару на сайте")</f>
        <v>К товару на сайте</v>
      </c>
      <c r="E48" s="16" t="s">
        <v>13267</v>
      </c>
      <c r="F48" s="97" t="s">
        <v>335</v>
      </c>
      <c r="G48" s="205">
        <v>5980.02</v>
      </c>
      <c r="H48" s="205">
        <v>6190.02</v>
      </c>
      <c r="I48" s="205">
        <v>6450</v>
      </c>
      <c r="J48" s="205">
        <v>6709.98</v>
      </c>
      <c r="K48" s="205">
        <v>6710</v>
      </c>
      <c r="L48" s="204">
        <v>2</v>
      </c>
      <c r="M48" s="88"/>
    </row>
    <row r="49" spans="1:13" ht="30">
      <c r="A49" s="97" t="s">
        <v>13268</v>
      </c>
      <c r="B49" s="97" t="s">
        <v>13269</v>
      </c>
      <c r="C49" s="97" t="s">
        <v>13270</v>
      </c>
      <c r="D49" s="95" t="str">
        <f>HYPERLINK("http://www.autoopt.ru/catalog/"&amp;A49&amp;"-/", "К товару на сайте")</f>
        <v>К товару на сайте</v>
      </c>
      <c r="E49" s="16" t="s">
        <v>13271</v>
      </c>
      <c r="F49" s="97" t="s">
        <v>335</v>
      </c>
      <c r="G49" s="205">
        <v>6660</v>
      </c>
      <c r="H49" s="205">
        <v>6890.04</v>
      </c>
      <c r="I49" s="205">
        <v>7180.02</v>
      </c>
      <c r="J49" s="205">
        <v>7479.96</v>
      </c>
      <c r="K49" s="205">
        <v>7480</v>
      </c>
      <c r="L49" s="204">
        <v>2</v>
      </c>
      <c r="M49" s="88"/>
    </row>
    <row r="50" spans="1:13" ht="15">
      <c r="A50" s="97" t="s">
        <v>13272</v>
      </c>
      <c r="B50" s="97" t="s">
        <v>13273</v>
      </c>
      <c r="C50" s="97" t="s">
        <v>13274</v>
      </c>
      <c r="D50" s="95" t="str">
        <f>HYPERLINK("http://www.autoopt.ru/catalog/"&amp;A50&amp;"-/", "К товару на сайте")</f>
        <v>К товару на сайте</v>
      </c>
      <c r="E50" s="16" t="s">
        <v>13275</v>
      </c>
      <c r="F50" s="97" t="s">
        <v>335</v>
      </c>
      <c r="G50" s="205">
        <v>6250.02</v>
      </c>
      <c r="H50" s="205">
        <v>6470.04</v>
      </c>
      <c r="I50" s="205">
        <v>6740.04</v>
      </c>
      <c r="J50" s="205">
        <v>7009.98</v>
      </c>
      <c r="K50" s="205">
        <v>7010</v>
      </c>
      <c r="L50" s="204">
        <v>3</v>
      </c>
      <c r="M50" s="88"/>
    </row>
    <row r="51" spans="1:13" ht="15">
      <c r="A51" s="97" t="s">
        <v>13276</v>
      </c>
      <c r="B51" s="97" t="s">
        <v>13277</v>
      </c>
      <c r="C51" s="97" t="s">
        <v>13278</v>
      </c>
      <c r="D51" s="95" t="str">
        <f>HYPERLINK("http://www.autoopt.ru/catalog/"&amp;A51&amp;"-/", "К товару на сайте")</f>
        <v>К товару на сайте</v>
      </c>
      <c r="E51" s="16" t="s">
        <v>13279</v>
      </c>
      <c r="F51" s="97" t="s">
        <v>335</v>
      </c>
      <c r="G51" s="205">
        <v>4637.04</v>
      </c>
      <c r="H51" s="205">
        <v>4800</v>
      </c>
      <c r="I51" s="205">
        <v>5003.04</v>
      </c>
      <c r="J51" s="205">
        <v>5207.04</v>
      </c>
      <c r="K51" s="205">
        <v>6215</v>
      </c>
      <c r="L51" s="204">
        <v>2</v>
      </c>
      <c r="M51" s="88"/>
    </row>
    <row r="52" spans="1:13" ht="15">
      <c r="A52" s="97" t="s">
        <v>13280</v>
      </c>
      <c r="B52" s="97" t="s">
        <v>13281</v>
      </c>
      <c r="C52" s="97" t="s">
        <v>13282</v>
      </c>
      <c r="D52" s="95" t="str">
        <f>HYPERLINK("http://www.autoopt.ru/catalog/"&amp;A52&amp;"-/", "К товару на сайте")</f>
        <v>К товару на сайте</v>
      </c>
      <c r="E52" s="16" t="s">
        <v>13283</v>
      </c>
      <c r="F52" s="97" t="s">
        <v>335</v>
      </c>
      <c r="G52" s="205">
        <v>5020.0200000000004</v>
      </c>
      <c r="H52" s="205">
        <v>5196</v>
      </c>
      <c r="I52" s="205">
        <v>5416.02</v>
      </c>
      <c r="J52" s="205">
        <v>5636.04</v>
      </c>
      <c r="K52" s="205">
        <v>5640</v>
      </c>
      <c r="L52" s="204">
        <v>4</v>
      </c>
      <c r="M52" s="88"/>
    </row>
    <row r="53" spans="1:13" ht="15">
      <c r="A53" s="97" t="s">
        <v>13284</v>
      </c>
      <c r="B53" s="97" t="s">
        <v>13285</v>
      </c>
      <c r="C53" s="97" t="s">
        <v>13286</v>
      </c>
      <c r="D53" s="95" t="str">
        <f>HYPERLINK("http://www.autoopt.ru/catalog/"&amp;A53&amp;"-/", "К товару на сайте")</f>
        <v>К товару на сайте</v>
      </c>
      <c r="E53" s="16" t="s">
        <v>13287</v>
      </c>
      <c r="F53" s="97" t="s">
        <v>335</v>
      </c>
      <c r="G53" s="205">
        <v>4066.02</v>
      </c>
      <c r="H53" s="205">
        <v>4209</v>
      </c>
      <c r="I53" s="205">
        <v>4387.0200000000004</v>
      </c>
      <c r="J53" s="205">
        <v>4564.9799999999996</v>
      </c>
      <c r="K53" s="205">
        <v>4565</v>
      </c>
      <c r="L53" s="204">
        <v>4</v>
      </c>
      <c r="M53" s="88"/>
    </row>
    <row r="54" spans="1:13" ht="30">
      <c r="A54" s="97" t="s">
        <v>13288</v>
      </c>
      <c r="B54" s="97" t="s">
        <v>13289</v>
      </c>
      <c r="C54" s="97" t="s">
        <v>13290</v>
      </c>
      <c r="D54" s="95" t="str">
        <f>HYPERLINK("http://www.autoopt.ru/catalog/"&amp;A54&amp;"-/", "К товару на сайте")</f>
        <v>К товару на сайте</v>
      </c>
      <c r="E54" s="16" t="s">
        <v>13291</v>
      </c>
      <c r="F54" s="97" t="s">
        <v>335</v>
      </c>
      <c r="G54" s="205">
        <v>5850</v>
      </c>
      <c r="H54" s="205">
        <v>6060</v>
      </c>
      <c r="I54" s="205">
        <v>6310.02</v>
      </c>
      <c r="J54" s="205">
        <v>6570</v>
      </c>
      <c r="K54" s="205">
        <v>6570</v>
      </c>
      <c r="L54" s="204">
        <v>4</v>
      </c>
      <c r="M54" s="88"/>
    </row>
    <row r="55" spans="1:13" ht="15">
      <c r="A55" s="97" t="s">
        <v>13292</v>
      </c>
      <c r="B55" s="97" t="s">
        <v>13293</v>
      </c>
      <c r="C55" s="97" t="s">
        <v>13294</v>
      </c>
      <c r="D55" s="95" t="str">
        <f>HYPERLINK("http://www.autoopt.ru/catalog/"&amp;A55&amp;"-/", "К товару на сайте")</f>
        <v>К товару на сайте</v>
      </c>
      <c r="E55" s="16" t="s">
        <v>13295</v>
      </c>
      <c r="F55" s="97" t="s">
        <v>335</v>
      </c>
      <c r="G55" s="205">
        <v>2464.02</v>
      </c>
      <c r="H55" s="205">
        <v>2551.02</v>
      </c>
      <c r="I55" s="205">
        <v>2659.02</v>
      </c>
      <c r="J55" s="205">
        <v>2767.02</v>
      </c>
      <c r="K55" s="205">
        <v>2770</v>
      </c>
      <c r="L55" s="204">
        <v>3</v>
      </c>
      <c r="M55" s="88"/>
    </row>
    <row r="56" spans="1:13" ht="15">
      <c r="A56" s="97" t="s">
        <v>13296</v>
      </c>
      <c r="B56" s="97" t="s">
        <v>13297</v>
      </c>
      <c r="C56" s="97" t="s">
        <v>13298</v>
      </c>
      <c r="D56" s="95" t="str">
        <f>HYPERLINK("http://www.autoopt.ru/catalog/"&amp;A56&amp;"-/", "К товару на сайте")</f>
        <v>К товару на сайте</v>
      </c>
      <c r="E56" s="16" t="s">
        <v>13299</v>
      </c>
      <c r="F56" s="97" t="s">
        <v>335</v>
      </c>
      <c r="G56" s="205">
        <v>3734.04</v>
      </c>
      <c r="H56" s="205">
        <v>3865.02</v>
      </c>
      <c r="I56" s="205">
        <v>4029</v>
      </c>
      <c r="J56" s="205">
        <v>4193.04</v>
      </c>
      <c r="K56" s="205">
        <v>4195</v>
      </c>
      <c r="L56" s="204">
        <v>3</v>
      </c>
      <c r="M56" s="88"/>
    </row>
    <row r="57" spans="1:13" ht="30">
      <c r="A57" s="97" t="s">
        <v>13300</v>
      </c>
      <c r="B57" s="97" t="s">
        <v>13301</v>
      </c>
      <c r="C57" s="97" t="s">
        <v>13302</v>
      </c>
      <c r="D57" s="95" t="str">
        <f>HYPERLINK("http://www.autoopt.ru/catalog/"&amp;A57&amp;"-/", "К товару на сайте")</f>
        <v>К товару на сайте</v>
      </c>
      <c r="E57" s="16" t="s">
        <v>13303</v>
      </c>
      <c r="F57" s="97" t="s">
        <v>335</v>
      </c>
      <c r="G57" s="205">
        <v>3018</v>
      </c>
      <c r="H57" s="205">
        <v>3124.02</v>
      </c>
      <c r="I57" s="205">
        <v>3257.04</v>
      </c>
      <c r="J57" s="205">
        <v>3389.04</v>
      </c>
      <c r="K57" s="205">
        <v>3390</v>
      </c>
      <c r="L57" s="204">
        <v>4</v>
      </c>
      <c r="M57" s="88"/>
    </row>
    <row r="58" spans="1:13" ht="30">
      <c r="A58" s="97" t="s">
        <v>13304</v>
      </c>
      <c r="B58" s="97" t="s">
        <v>13305</v>
      </c>
      <c r="C58" s="97" t="s">
        <v>13306</v>
      </c>
      <c r="D58" s="95" t="str">
        <f>HYPERLINK("http://www.autoopt.ru/catalog/"&amp;A58&amp;"-/", "К товару на сайте")</f>
        <v>К товару на сайте</v>
      </c>
      <c r="E58" s="16" t="s">
        <v>13307</v>
      </c>
      <c r="F58" s="97" t="s">
        <v>335</v>
      </c>
      <c r="G58" s="205">
        <v>4990.0200000000004</v>
      </c>
      <c r="H58" s="205">
        <v>5165.04</v>
      </c>
      <c r="I58" s="205">
        <v>5384.04</v>
      </c>
      <c r="J58" s="205">
        <v>5603.04</v>
      </c>
      <c r="K58" s="205">
        <v>5605</v>
      </c>
      <c r="L58" s="204">
        <v>4</v>
      </c>
      <c r="M58" s="88"/>
    </row>
    <row r="59" spans="1:13" ht="15">
      <c r="A59" s="97" t="s">
        <v>13308</v>
      </c>
      <c r="B59" s="97" t="s">
        <v>13309</v>
      </c>
      <c r="C59" s="97" t="s">
        <v>13310</v>
      </c>
      <c r="D59" s="95" t="str">
        <f>HYPERLINK("http://www.autoopt.ru/catalog/"&amp;A59&amp;"-/", "К товару на сайте")</f>
        <v>К товару на сайте</v>
      </c>
      <c r="E59" s="16" t="s">
        <v>13311</v>
      </c>
      <c r="F59" s="97" t="s">
        <v>335</v>
      </c>
      <c r="G59" s="205">
        <v>4829.04</v>
      </c>
      <c r="H59" s="205">
        <v>4999.0200000000004</v>
      </c>
      <c r="I59" s="205">
        <v>5211</v>
      </c>
      <c r="J59" s="205">
        <v>5422.02</v>
      </c>
      <c r="K59" s="205">
        <v>5425</v>
      </c>
      <c r="L59" s="204">
        <v>4</v>
      </c>
      <c r="M59" s="88"/>
    </row>
    <row r="60" spans="1:13" ht="30">
      <c r="A60" s="97" t="s">
        <v>13312</v>
      </c>
      <c r="B60" s="97" t="s">
        <v>13313</v>
      </c>
      <c r="C60" s="97" t="s">
        <v>13314</v>
      </c>
      <c r="D60" s="95" t="str">
        <f>HYPERLINK("http://www.autoopt.ru/catalog/"&amp;A60&amp;"-/", "К товару на сайте")</f>
        <v>К товару на сайте</v>
      </c>
      <c r="E60" s="16" t="s">
        <v>13315</v>
      </c>
      <c r="F60" s="97" t="s">
        <v>335</v>
      </c>
      <c r="G60" s="205">
        <v>4792.0200000000004</v>
      </c>
      <c r="H60" s="205">
        <v>4960.0200000000004</v>
      </c>
      <c r="I60" s="205">
        <v>5170.0200000000004</v>
      </c>
      <c r="J60" s="205">
        <v>5381.04</v>
      </c>
      <c r="K60" s="205">
        <v>5385</v>
      </c>
      <c r="L60" s="204">
        <v>2</v>
      </c>
      <c r="M60" s="88"/>
    </row>
    <row r="61" spans="1:13" ht="15">
      <c r="A61" s="97" t="s">
        <v>13316</v>
      </c>
      <c r="B61" s="97" t="s">
        <v>13317</v>
      </c>
      <c r="C61" s="97" t="s">
        <v>13318</v>
      </c>
      <c r="D61" s="95" t="str">
        <f>HYPERLINK("http://www.autoopt.ru/catalog/"&amp;A61&amp;"-/", "К товару на сайте")</f>
        <v>К товару на сайте</v>
      </c>
      <c r="E61" s="16" t="s">
        <v>13319</v>
      </c>
      <c r="F61" s="97" t="s">
        <v>335</v>
      </c>
      <c r="G61" s="205">
        <v>3112.02</v>
      </c>
      <c r="H61" s="205">
        <v>3221.04</v>
      </c>
      <c r="I61" s="205">
        <v>3357</v>
      </c>
      <c r="J61" s="205">
        <v>3494.04</v>
      </c>
      <c r="K61" s="205">
        <v>3495</v>
      </c>
      <c r="L61" s="204">
        <v>2</v>
      </c>
      <c r="M61" s="88"/>
    </row>
    <row r="62" spans="1:13" ht="30">
      <c r="A62" s="97" t="s">
        <v>13320</v>
      </c>
      <c r="B62" s="97" t="s">
        <v>13321</v>
      </c>
      <c r="C62" s="97" t="s">
        <v>13322</v>
      </c>
      <c r="D62" s="95" t="str">
        <f>HYPERLINK("http://www.autoopt.ru/catalog/"&amp;A62&amp;"-/", "К товару на сайте")</f>
        <v>К товару на сайте</v>
      </c>
      <c r="E62" s="16" t="s">
        <v>13323</v>
      </c>
      <c r="F62" s="97" t="s">
        <v>335</v>
      </c>
      <c r="G62" s="205">
        <v>3139.02</v>
      </c>
      <c r="H62" s="205">
        <v>3249</v>
      </c>
      <c r="I62" s="205">
        <v>3387</v>
      </c>
      <c r="J62" s="205">
        <v>3525</v>
      </c>
      <c r="K62" s="205">
        <v>3525</v>
      </c>
      <c r="L62" s="204">
        <v>4</v>
      </c>
      <c r="M62" s="88"/>
    </row>
    <row r="63" spans="1:13" ht="30">
      <c r="A63" s="97" t="s">
        <v>13324</v>
      </c>
      <c r="B63" s="97" t="s">
        <v>13325</v>
      </c>
      <c r="C63" s="97" t="s">
        <v>13326</v>
      </c>
      <c r="D63" s="95" t="str">
        <f>HYPERLINK("http://www.autoopt.ru/catalog/"&amp;A63&amp;"-/", "К товару на сайте")</f>
        <v>К товару на сайте</v>
      </c>
      <c r="E63" s="16" t="s">
        <v>13327</v>
      </c>
      <c r="F63" s="97" t="s">
        <v>335</v>
      </c>
      <c r="G63" s="205">
        <v>4226.04</v>
      </c>
      <c r="H63" s="205">
        <v>4374</v>
      </c>
      <c r="I63" s="205">
        <v>4559.04</v>
      </c>
      <c r="J63" s="205">
        <v>4744.9799999999996</v>
      </c>
      <c r="K63" s="205">
        <v>4745</v>
      </c>
      <c r="L63" s="204">
        <v>5</v>
      </c>
      <c r="M63" s="88"/>
    </row>
    <row r="64" spans="1:13" ht="30">
      <c r="A64" s="97" t="s">
        <v>13328</v>
      </c>
      <c r="B64" s="97" t="s">
        <v>13329</v>
      </c>
      <c r="C64" s="97" t="s">
        <v>13330</v>
      </c>
      <c r="D64" s="95" t="str">
        <f>HYPERLINK("http://www.autoopt.ru/catalog/"&amp;A64&amp;"-/", "К товару на сайте")</f>
        <v>К товару на сайте</v>
      </c>
      <c r="E64" s="16" t="s">
        <v>13331</v>
      </c>
      <c r="F64" s="97" t="s">
        <v>335</v>
      </c>
      <c r="G64" s="205">
        <v>3361.02</v>
      </c>
      <c r="H64" s="205">
        <v>3479.04</v>
      </c>
      <c r="I64" s="205">
        <v>3626.04</v>
      </c>
      <c r="J64" s="205">
        <v>3773.04</v>
      </c>
      <c r="K64" s="205">
        <v>3775</v>
      </c>
      <c r="L64" s="204">
        <v>2</v>
      </c>
      <c r="M64" s="88"/>
    </row>
    <row r="65" spans="1:13" ht="30">
      <c r="A65" s="97" t="s">
        <v>13332</v>
      </c>
      <c r="B65" s="97" t="s">
        <v>13333</v>
      </c>
      <c r="C65" s="97" t="s">
        <v>13334</v>
      </c>
      <c r="D65" s="95" t="str">
        <f>HYPERLINK("http://www.autoopt.ru/catalog/"&amp;A65&amp;"-/", "К товару на сайте")</f>
        <v>К товару на сайте</v>
      </c>
      <c r="E65" s="16" t="s">
        <v>13331</v>
      </c>
      <c r="F65" s="97" t="s">
        <v>335</v>
      </c>
      <c r="G65" s="205">
        <v>3236.04</v>
      </c>
      <c r="H65" s="205">
        <v>3350.04</v>
      </c>
      <c r="I65" s="205">
        <v>3492</v>
      </c>
      <c r="J65" s="205">
        <v>3634.02</v>
      </c>
      <c r="K65" s="205">
        <v>3635</v>
      </c>
      <c r="L65" s="204">
        <v>4</v>
      </c>
      <c r="M65" s="88"/>
    </row>
    <row r="66" spans="1:13" ht="15">
      <c r="A66" s="97" t="s">
        <v>13335</v>
      </c>
      <c r="B66" s="97" t="s">
        <v>13336</v>
      </c>
      <c r="C66" s="97" t="s">
        <v>13337</v>
      </c>
      <c r="D66" s="95" t="str">
        <f>HYPERLINK("http://www.autoopt.ru/catalog/"&amp;A66&amp;"-/", "К товару на сайте")</f>
        <v>К товару на сайте</v>
      </c>
      <c r="E66" s="16" t="s">
        <v>13338</v>
      </c>
      <c r="F66" s="97" t="s">
        <v>335</v>
      </c>
      <c r="G66" s="205">
        <v>3048</v>
      </c>
      <c r="H66" s="205">
        <v>3155.04</v>
      </c>
      <c r="I66" s="205">
        <v>3288</v>
      </c>
      <c r="J66" s="205">
        <v>3422.04</v>
      </c>
      <c r="K66" s="205">
        <v>3425</v>
      </c>
      <c r="L66" s="204">
        <v>4</v>
      </c>
      <c r="M66" s="88"/>
    </row>
    <row r="67" spans="1:13" ht="30">
      <c r="A67" s="97" t="s">
        <v>13339</v>
      </c>
      <c r="B67" s="97" t="s">
        <v>13340</v>
      </c>
      <c r="C67" s="97" t="s">
        <v>13341</v>
      </c>
      <c r="D67" s="95" t="str">
        <f>HYPERLINK("http://www.autoopt.ru/catalog/"&amp;A67&amp;"-/", "К товару на сайте")</f>
        <v>К товару на сайте</v>
      </c>
      <c r="E67" s="16" t="s">
        <v>13342</v>
      </c>
      <c r="F67" s="97" t="s">
        <v>335</v>
      </c>
      <c r="G67" s="205">
        <v>3236.04</v>
      </c>
      <c r="H67" s="205">
        <v>3350.04</v>
      </c>
      <c r="I67" s="205">
        <v>3492</v>
      </c>
      <c r="J67" s="205">
        <v>3634.02</v>
      </c>
      <c r="K67" s="205">
        <v>3635</v>
      </c>
      <c r="L67" s="204">
        <v>2</v>
      </c>
      <c r="M67" s="88"/>
    </row>
    <row r="68" spans="1:13" ht="30">
      <c r="A68" s="97" t="s">
        <v>13343</v>
      </c>
      <c r="B68" s="97" t="s">
        <v>13344</v>
      </c>
      <c r="C68" s="97" t="s">
        <v>13345</v>
      </c>
      <c r="D68" s="95" t="str">
        <f>HYPERLINK("http://www.autoopt.ru/catalog/"&amp;A68&amp;"-/", "К товару на сайте")</f>
        <v>К товару на сайте</v>
      </c>
      <c r="E68" s="16" t="s">
        <v>13346</v>
      </c>
      <c r="F68" s="97" t="s">
        <v>335</v>
      </c>
      <c r="G68" s="205">
        <v>3785.04</v>
      </c>
      <c r="H68" s="205">
        <v>3918</v>
      </c>
      <c r="I68" s="205">
        <v>4084.02</v>
      </c>
      <c r="J68" s="205">
        <v>4249.9799999999996</v>
      </c>
      <c r="K68" s="205">
        <v>4250</v>
      </c>
      <c r="L68" s="204">
        <v>2</v>
      </c>
      <c r="M68" s="88"/>
    </row>
    <row r="69" spans="1:13" ht="15">
      <c r="A69" s="97" t="s">
        <v>13347</v>
      </c>
      <c r="B69" s="97" t="s">
        <v>13348</v>
      </c>
      <c r="C69" s="97" t="s">
        <v>13349</v>
      </c>
      <c r="D69" s="95" t="str">
        <f>HYPERLINK("http://www.autoopt.ru/catalog/"&amp;A69&amp;"-/", "К товару на сайте")</f>
        <v>К товару на сайте</v>
      </c>
      <c r="E69" s="16" t="s">
        <v>13350</v>
      </c>
      <c r="F69" s="97" t="s">
        <v>335</v>
      </c>
      <c r="G69" s="205">
        <v>4004.04</v>
      </c>
      <c r="H69" s="205">
        <v>4145.04</v>
      </c>
      <c r="I69" s="205">
        <v>4321.0200000000004</v>
      </c>
      <c r="J69" s="205">
        <v>4496.04</v>
      </c>
      <c r="K69" s="205">
        <v>4500</v>
      </c>
      <c r="L69" s="204">
        <v>2</v>
      </c>
      <c r="M69" s="88"/>
    </row>
    <row r="70" spans="1:13" ht="30">
      <c r="A70" s="97" t="s">
        <v>13351</v>
      </c>
      <c r="B70" s="97" t="s">
        <v>13352</v>
      </c>
      <c r="C70" s="97" t="s">
        <v>13353</v>
      </c>
      <c r="D70" s="95" t="str">
        <f>HYPERLINK("http://www.autoopt.ru/catalog/"&amp;A70&amp;"-/", "К товару на сайте")</f>
        <v>К товару на сайте</v>
      </c>
      <c r="E70" s="16" t="s">
        <v>13354</v>
      </c>
      <c r="F70" s="97" t="s">
        <v>335</v>
      </c>
      <c r="G70" s="205">
        <v>4277.04</v>
      </c>
      <c r="H70" s="205">
        <v>4427.04</v>
      </c>
      <c r="I70" s="205">
        <v>4614</v>
      </c>
      <c r="J70" s="205">
        <v>4802.04</v>
      </c>
      <c r="K70" s="205">
        <v>4805</v>
      </c>
      <c r="L70" s="204">
        <v>4</v>
      </c>
      <c r="M70" s="88"/>
    </row>
    <row r="71" spans="1:13" ht="30">
      <c r="A71" s="97" t="s">
        <v>13355</v>
      </c>
      <c r="B71" s="97" t="s">
        <v>13356</v>
      </c>
      <c r="C71" s="97" t="s">
        <v>13357</v>
      </c>
      <c r="D71" s="95" t="str">
        <f>HYPERLINK("http://www.autoopt.ru/catalog/"&amp;A71&amp;"-/", "К товару на сайте")</f>
        <v>К товару на сайте</v>
      </c>
      <c r="E71" s="16" t="s">
        <v>13358</v>
      </c>
      <c r="F71" s="97" t="s">
        <v>335</v>
      </c>
      <c r="G71" s="205">
        <v>4108.0200000000004</v>
      </c>
      <c r="H71" s="205">
        <v>4252.0200000000004</v>
      </c>
      <c r="I71" s="205">
        <v>4432.0200000000004</v>
      </c>
      <c r="J71" s="205">
        <v>4612.0200000000004</v>
      </c>
      <c r="K71" s="205">
        <v>4615</v>
      </c>
      <c r="L71" s="204">
        <v>2</v>
      </c>
      <c r="M71" s="88"/>
    </row>
    <row r="72" spans="1:13" ht="30">
      <c r="A72" s="97" t="s">
        <v>13359</v>
      </c>
      <c r="B72" s="97" t="s">
        <v>13360</v>
      </c>
      <c r="C72" s="97" t="s">
        <v>13361</v>
      </c>
      <c r="D72" s="95" t="str">
        <f>HYPERLINK("http://www.autoopt.ru/catalog/"&amp;A72&amp;"-/", "К товару на сайте")</f>
        <v>К товару на сайте</v>
      </c>
      <c r="E72" s="16" t="s">
        <v>13362</v>
      </c>
      <c r="F72" s="97" t="s">
        <v>335</v>
      </c>
      <c r="G72" s="205">
        <v>4781.04</v>
      </c>
      <c r="H72" s="205">
        <v>4948.0200000000004</v>
      </c>
      <c r="I72" s="205">
        <v>5158.0200000000004</v>
      </c>
      <c r="J72" s="205">
        <v>5368.02</v>
      </c>
      <c r="K72" s="205">
        <v>5370</v>
      </c>
      <c r="L72" s="204">
        <v>4</v>
      </c>
      <c r="M72" s="88"/>
    </row>
    <row r="73" spans="1:13" ht="30">
      <c r="A73" s="97" t="s">
        <v>13363</v>
      </c>
      <c r="B73" s="97" t="s">
        <v>13364</v>
      </c>
      <c r="C73" s="97" t="s">
        <v>13365</v>
      </c>
      <c r="D73" s="95" t="str">
        <f>HYPERLINK("http://www.autoopt.ru/catalog/"&amp;A73&amp;"-/", "К товару на сайте")</f>
        <v>К товару на сайте</v>
      </c>
      <c r="E73" s="16" t="s">
        <v>13362</v>
      </c>
      <c r="F73" s="97" t="s">
        <v>335</v>
      </c>
      <c r="G73" s="205">
        <v>4108.0200000000004</v>
      </c>
      <c r="H73" s="205">
        <v>4252.0200000000004</v>
      </c>
      <c r="I73" s="205">
        <v>4432.0200000000004</v>
      </c>
      <c r="J73" s="205">
        <v>4612.0200000000004</v>
      </c>
      <c r="K73" s="205">
        <v>4615</v>
      </c>
      <c r="L73" s="204">
        <v>4</v>
      </c>
      <c r="M73" s="88"/>
    </row>
    <row r="74" spans="1:13" ht="15">
      <c r="A74" s="97" t="s">
        <v>13366</v>
      </c>
      <c r="B74" s="97" t="s">
        <v>13367</v>
      </c>
      <c r="C74" s="97" t="s">
        <v>13368</v>
      </c>
      <c r="D74" s="95" t="str">
        <f>HYPERLINK("http://www.autoopt.ru/catalog/"&amp;A74&amp;"-/", "К товару на сайте")</f>
        <v>К товару на сайте</v>
      </c>
      <c r="E74" s="16" t="s">
        <v>13369</v>
      </c>
      <c r="F74" s="97" t="s">
        <v>335</v>
      </c>
      <c r="G74" s="205">
        <v>3151.02</v>
      </c>
      <c r="H74" s="205">
        <v>3262.02</v>
      </c>
      <c r="I74" s="205">
        <v>3400.02</v>
      </c>
      <c r="J74" s="205">
        <v>3538.02</v>
      </c>
      <c r="K74" s="205">
        <v>3540</v>
      </c>
      <c r="L74" s="204">
        <v>3</v>
      </c>
      <c r="M74" s="88"/>
    </row>
    <row r="75" spans="1:13" ht="15">
      <c r="A75" s="97" t="s">
        <v>13370</v>
      </c>
      <c r="B75" s="97" t="s">
        <v>13371</v>
      </c>
      <c r="C75" s="97" t="s">
        <v>13372</v>
      </c>
      <c r="D75" s="95" t="str">
        <f>HYPERLINK("http://www.autoopt.ru/catalog/"&amp;A75&amp;"-/", "К товару на сайте")</f>
        <v>К товару на сайте</v>
      </c>
      <c r="E75" s="16" t="s">
        <v>13373</v>
      </c>
      <c r="F75" s="97" t="s">
        <v>335</v>
      </c>
      <c r="G75" s="205">
        <v>3956.04</v>
      </c>
      <c r="H75" s="205">
        <v>4095</v>
      </c>
      <c r="I75" s="205">
        <v>4269</v>
      </c>
      <c r="J75" s="205">
        <v>4442.04</v>
      </c>
      <c r="K75" s="205">
        <v>4445</v>
      </c>
      <c r="L75" s="204">
        <v>2</v>
      </c>
      <c r="M75" s="88"/>
    </row>
    <row r="76" spans="1:13" ht="15">
      <c r="A76" s="97" t="s">
        <v>13374</v>
      </c>
      <c r="B76" s="97" t="s">
        <v>13375</v>
      </c>
      <c r="C76" s="97" t="s">
        <v>13376</v>
      </c>
      <c r="D76" s="95" t="str">
        <f>HYPERLINK("http://www.autoopt.ru/catalog/"&amp;A76&amp;"-/", "К товару на сайте")</f>
        <v>К товару на сайте</v>
      </c>
      <c r="E76" s="16" t="s">
        <v>13377</v>
      </c>
      <c r="F76" s="97" t="s">
        <v>335</v>
      </c>
      <c r="G76" s="205">
        <v>3365.04</v>
      </c>
      <c r="H76" s="205">
        <v>3483</v>
      </c>
      <c r="I76" s="205">
        <v>3630</v>
      </c>
      <c r="J76" s="205">
        <v>3778.02</v>
      </c>
      <c r="K76" s="205">
        <v>3780</v>
      </c>
      <c r="L76" s="204">
        <v>2</v>
      </c>
      <c r="M76" s="88"/>
    </row>
    <row r="77" spans="1:13" ht="15">
      <c r="A77" s="97" t="s">
        <v>13378</v>
      </c>
      <c r="B77" s="97" t="s">
        <v>13379</v>
      </c>
      <c r="C77" s="97" t="s">
        <v>13380</v>
      </c>
      <c r="D77" s="95" t="str">
        <f>HYPERLINK("http://www.autoopt.ru/catalog/"&amp;A77&amp;"-/", "К товару на сайте")</f>
        <v>К товару на сайте</v>
      </c>
      <c r="E77" s="16" t="s">
        <v>13381</v>
      </c>
      <c r="F77" s="97" t="s">
        <v>335</v>
      </c>
      <c r="G77" s="205">
        <v>2988</v>
      </c>
      <c r="H77" s="205">
        <v>3093</v>
      </c>
      <c r="I77" s="205">
        <v>3224.04</v>
      </c>
      <c r="J77" s="205">
        <v>3354.96</v>
      </c>
      <c r="K77" s="205">
        <v>3355</v>
      </c>
      <c r="L77" s="204">
        <v>4</v>
      </c>
      <c r="M77" s="88"/>
    </row>
    <row r="78" spans="1:13" ht="15">
      <c r="A78" s="97" t="s">
        <v>13382</v>
      </c>
      <c r="B78" s="97" t="s">
        <v>13383</v>
      </c>
      <c r="C78" s="97" t="s">
        <v>13384</v>
      </c>
      <c r="D78" s="95" t="str">
        <f>HYPERLINK("http://www.autoopt.ru/catalog/"&amp;A78&amp;"-/", "К товару на сайте")</f>
        <v>К товару на сайте</v>
      </c>
      <c r="E78" s="16" t="s">
        <v>13385</v>
      </c>
      <c r="F78" s="97" t="s">
        <v>335</v>
      </c>
      <c r="G78" s="205">
        <v>4177.0200000000004</v>
      </c>
      <c r="H78" s="205">
        <v>4323</v>
      </c>
      <c r="I78" s="205">
        <v>4507.0200000000004</v>
      </c>
      <c r="J78" s="205">
        <v>4689.96</v>
      </c>
      <c r="K78" s="205">
        <v>4690</v>
      </c>
      <c r="L78" s="204">
        <v>2</v>
      </c>
      <c r="M78" s="88"/>
    </row>
    <row r="79" spans="1:13" ht="15">
      <c r="A79" s="97" t="s">
        <v>13386</v>
      </c>
      <c r="B79" s="97" t="s">
        <v>13387</v>
      </c>
      <c r="C79" s="97" t="s">
        <v>13388</v>
      </c>
      <c r="D79" s="95" t="str">
        <f>HYPERLINK("http://www.autoopt.ru/catalog/"&amp;A79&amp;"-/", "К товару на сайте")</f>
        <v>К товару на сайте</v>
      </c>
      <c r="E79" s="16" t="s">
        <v>13389</v>
      </c>
      <c r="F79" s="97" t="s">
        <v>335</v>
      </c>
      <c r="G79" s="205">
        <v>4183.0200000000004</v>
      </c>
      <c r="H79" s="205">
        <v>4330.0200000000004</v>
      </c>
      <c r="I79" s="205">
        <v>4513.0200000000004</v>
      </c>
      <c r="J79" s="205">
        <v>4697.04</v>
      </c>
      <c r="K79" s="205">
        <v>4700</v>
      </c>
      <c r="L79" s="204">
        <v>6</v>
      </c>
      <c r="M79" s="88"/>
    </row>
    <row r="80" spans="1:13" ht="15">
      <c r="A80" s="97" t="s">
        <v>13390</v>
      </c>
      <c r="B80" s="97" t="s">
        <v>13391</v>
      </c>
      <c r="C80" s="97" t="s">
        <v>13392</v>
      </c>
      <c r="D80" s="95" t="str">
        <f>HYPERLINK("http://www.autoopt.ru/catalog/"&amp;A80&amp;"-/", "К товару на сайте")</f>
        <v>К товару на сайте</v>
      </c>
      <c r="E80" s="16" t="s">
        <v>13393</v>
      </c>
      <c r="F80" s="97" t="s">
        <v>335</v>
      </c>
      <c r="G80" s="205">
        <v>5319</v>
      </c>
      <c r="H80" s="205">
        <v>5505</v>
      </c>
      <c r="I80" s="205">
        <v>5738.04</v>
      </c>
      <c r="J80" s="205">
        <v>5972.04</v>
      </c>
      <c r="K80" s="205">
        <v>5975</v>
      </c>
      <c r="L80" s="204">
        <v>2</v>
      </c>
      <c r="M80" s="88"/>
    </row>
    <row r="81" spans="1:13" ht="15">
      <c r="A81" s="97" t="s">
        <v>13394</v>
      </c>
      <c r="B81" s="97" t="s">
        <v>13395</v>
      </c>
      <c r="C81" s="97" t="s">
        <v>13396</v>
      </c>
      <c r="D81" s="95" t="str">
        <f>HYPERLINK("http://www.autoopt.ru/catalog/"&amp;A81&amp;"-/", "К товару на сайте")</f>
        <v>К товару на сайте</v>
      </c>
      <c r="E81" s="16" t="s">
        <v>13397</v>
      </c>
      <c r="F81" s="97" t="s">
        <v>335</v>
      </c>
      <c r="G81" s="205">
        <v>4327.0200000000004</v>
      </c>
      <c r="H81" s="205">
        <v>4478.04</v>
      </c>
      <c r="I81" s="205">
        <v>4668</v>
      </c>
      <c r="J81" s="205">
        <v>4858.0200000000004</v>
      </c>
      <c r="K81" s="205">
        <v>4860</v>
      </c>
      <c r="L81" s="204">
        <v>5</v>
      </c>
      <c r="M81" s="88"/>
    </row>
    <row r="82" spans="1:13" ht="15">
      <c r="A82" s="97" t="s">
        <v>13398</v>
      </c>
      <c r="B82" s="97" t="s">
        <v>13399</v>
      </c>
      <c r="C82" s="97" t="s">
        <v>13400</v>
      </c>
      <c r="D82" s="95" t="str">
        <f>HYPERLINK("http://www.autoopt.ru/catalog/"&amp;A82&amp;"-/", "К товару на сайте")</f>
        <v>К товару на сайте</v>
      </c>
      <c r="E82" s="16" t="s">
        <v>13397</v>
      </c>
      <c r="F82" s="97" t="s">
        <v>335</v>
      </c>
      <c r="G82" s="205">
        <v>4123.0200000000004</v>
      </c>
      <c r="H82" s="205">
        <v>4268.04</v>
      </c>
      <c r="I82" s="205">
        <v>4449</v>
      </c>
      <c r="J82" s="205">
        <v>4629.96</v>
      </c>
      <c r="K82" s="205">
        <v>4630</v>
      </c>
      <c r="L82" s="204">
        <v>6</v>
      </c>
      <c r="M82" s="88"/>
    </row>
    <row r="83" spans="1:13" ht="15">
      <c r="A83" s="97" t="s">
        <v>13401</v>
      </c>
      <c r="B83" s="97" t="s">
        <v>13402</v>
      </c>
      <c r="C83" s="97" t="s">
        <v>13403</v>
      </c>
      <c r="D83" s="95" t="str">
        <f>HYPERLINK("http://www.autoopt.ru/catalog/"&amp;A83&amp;"-/", "К товару на сайте")</f>
        <v>К товару на сайте</v>
      </c>
      <c r="E83" s="16" t="s">
        <v>13404</v>
      </c>
      <c r="F83" s="97" t="s">
        <v>335</v>
      </c>
      <c r="G83" s="205">
        <v>3523.02</v>
      </c>
      <c r="H83" s="205">
        <v>3646.02</v>
      </c>
      <c r="I83" s="205">
        <v>3801</v>
      </c>
      <c r="J83" s="205">
        <v>3954.96</v>
      </c>
      <c r="K83" s="205">
        <v>3955</v>
      </c>
      <c r="L83" s="204">
        <v>4</v>
      </c>
      <c r="M83" s="88"/>
    </row>
    <row r="84" spans="1:13" ht="15">
      <c r="A84" s="97" t="s">
        <v>13405</v>
      </c>
      <c r="B84" s="97" t="s">
        <v>13406</v>
      </c>
      <c r="C84" s="97" t="s">
        <v>13407</v>
      </c>
      <c r="D84" s="95" t="str">
        <f>HYPERLINK("http://www.autoopt.ru/catalog/"&amp;A84&amp;"-/", "К товару на сайте")</f>
        <v>К товару на сайте</v>
      </c>
      <c r="E84" s="16" t="s">
        <v>13408</v>
      </c>
      <c r="F84" s="97" t="s">
        <v>335</v>
      </c>
      <c r="G84" s="205">
        <v>3586.02</v>
      </c>
      <c r="H84" s="205">
        <v>3711</v>
      </c>
      <c r="I84" s="205">
        <v>3869.04</v>
      </c>
      <c r="J84" s="205">
        <v>4026</v>
      </c>
      <c r="K84" s="205">
        <v>4030</v>
      </c>
      <c r="L84" s="204">
        <v>5</v>
      </c>
      <c r="M84" s="88"/>
    </row>
    <row r="85" spans="1:13" ht="15">
      <c r="A85" s="97" t="s">
        <v>13409</v>
      </c>
      <c r="B85" s="97" t="s">
        <v>13410</v>
      </c>
      <c r="C85" s="97" t="s">
        <v>13411</v>
      </c>
      <c r="D85" s="95" t="str">
        <f>HYPERLINK("http://www.autoopt.ru/catalog/"&amp;A85&amp;"-/", "К товару на сайте")</f>
        <v>К товару на сайте</v>
      </c>
      <c r="E85" s="16" t="s">
        <v>13412</v>
      </c>
      <c r="F85" s="97" t="s">
        <v>335</v>
      </c>
      <c r="G85" s="205">
        <v>3227.04</v>
      </c>
      <c r="H85" s="205">
        <v>3340.02</v>
      </c>
      <c r="I85" s="205">
        <v>3482.04</v>
      </c>
      <c r="J85" s="205">
        <v>3623.04</v>
      </c>
      <c r="K85" s="205">
        <v>3625</v>
      </c>
      <c r="L85" s="204">
        <v>6</v>
      </c>
      <c r="M85" s="88"/>
    </row>
    <row r="86" spans="1:13" ht="15">
      <c r="A86" s="97" t="s">
        <v>13413</v>
      </c>
      <c r="B86" s="97" t="s">
        <v>13414</v>
      </c>
      <c r="C86" s="97" t="s">
        <v>13415</v>
      </c>
      <c r="D86" s="95" t="str">
        <f>HYPERLINK("http://www.autoopt.ru/catalog/"&amp;A86&amp;"-/", "К товару на сайте")</f>
        <v>К товару на сайте</v>
      </c>
      <c r="E86" s="16" t="s">
        <v>13416</v>
      </c>
      <c r="F86" s="97" t="s">
        <v>335</v>
      </c>
      <c r="G86" s="205">
        <v>5554.02</v>
      </c>
      <c r="H86" s="205">
        <v>5749.02</v>
      </c>
      <c r="I86" s="205">
        <v>5993.04</v>
      </c>
      <c r="J86" s="205">
        <v>6236.04</v>
      </c>
      <c r="K86" s="205">
        <v>6240</v>
      </c>
      <c r="L86" s="204">
        <v>1</v>
      </c>
      <c r="M86" s="88"/>
    </row>
    <row r="87" spans="1:13" ht="15">
      <c r="A87" s="97" t="s">
        <v>13417</v>
      </c>
      <c r="B87" s="97" t="s">
        <v>13418</v>
      </c>
      <c r="C87" s="97" t="s">
        <v>13419</v>
      </c>
      <c r="D87" s="95" t="str">
        <f>HYPERLINK("http://www.autoopt.ru/catalog/"&amp;A87&amp;"-/", "К товару на сайте")</f>
        <v>К товару на сайте</v>
      </c>
      <c r="E87" s="16" t="s">
        <v>13420</v>
      </c>
      <c r="F87" s="97" t="s">
        <v>335</v>
      </c>
      <c r="G87" s="205">
        <v>4588.0200000000004</v>
      </c>
      <c r="H87" s="205">
        <v>4749</v>
      </c>
      <c r="I87" s="205">
        <v>4950</v>
      </c>
      <c r="J87" s="205">
        <v>5151</v>
      </c>
      <c r="K87" s="205">
        <v>5155</v>
      </c>
      <c r="L87" s="204">
        <v>5</v>
      </c>
      <c r="M87" s="88"/>
    </row>
    <row r="88" spans="1:13" ht="15">
      <c r="A88" s="97" t="s">
        <v>13421</v>
      </c>
      <c r="B88" s="97" t="s">
        <v>13422</v>
      </c>
      <c r="C88" s="97" t="s">
        <v>13423</v>
      </c>
      <c r="D88" s="95" t="str">
        <f>HYPERLINK("http://www.autoopt.ru/catalog/"&amp;A88&amp;"-/", "К товару на сайте")</f>
        <v>К товару на сайте</v>
      </c>
      <c r="E88" s="16" t="s">
        <v>13424</v>
      </c>
      <c r="F88" s="97" t="s">
        <v>335</v>
      </c>
      <c r="G88" s="205">
        <v>4631.04</v>
      </c>
      <c r="H88" s="205">
        <v>4794</v>
      </c>
      <c r="I88" s="205">
        <v>4997.04</v>
      </c>
      <c r="J88" s="205">
        <v>5199.96</v>
      </c>
      <c r="K88" s="205">
        <v>5200</v>
      </c>
      <c r="L88" s="204">
        <v>4</v>
      </c>
      <c r="M88" s="88"/>
    </row>
    <row r="89" spans="1:13" ht="15">
      <c r="A89" s="97" t="s">
        <v>13425</v>
      </c>
      <c r="B89" s="97" t="s">
        <v>13426</v>
      </c>
      <c r="C89" s="97" t="s">
        <v>13427</v>
      </c>
      <c r="D89" s="95" t="str">
        <f>HYPERLINK("http://www.autoopt.ru/catalog/"&amp;A89&amp;"-/", "К товару на сайте")</f>
        <v>К товару на сайте</v>
      </c>
      <c r="E89" s="16" t="s">
        <v>13428</v>
      </c>
      <c r="F89" s="97" t="s">
        <v>335</v>
      </c>
      <c r="G89" s="205">
        <v>5410.02</v>
      </c>
      <c r="H89" s="205">
        <v>5600.04</v>
      </c>
      <c r="I89" s="205">
        <v>5837.04</v>
      </c>
      <c r="J89" s="205">
        <v>6074.04</v>
      </c>
      <c r="K89" s="205">
        <v>6075</v>
      </c>
      <c r="L89" s="204">
        <v>3</v>
      </c>
      <c r="M89" s="88"/>
    </row>
    <row r="90" spans="1:13" ht="15">
      <c r="A90" s="97" t="s">
        <v>13429</v>
      </c>
      <c r="B90" s="97" t="s">
        <v>13430</v>
      </c>
      <c r="C90" s="97" t="s">
        <v>13431</v>
      </c>
      <c r="D90" s="95" t="str">
        <f>HYPERLINK("http://www.autoopt.ru/catalog/"&amp;A90&amp;"-/", "К товару на сайте")</f>
        <v>К товару на сайте</v>
      </c>
      <c r="E90" s="16" t="s">
        <v>13432</v>
      </c>
      <c r="F90" s="97" t="s">
        <v>335</v>
      </c>
      <c r="G90" s="205">
        <v>3898.02</v>
      </c>
      <c r="H90" s="205">
        <v>4034.04</v>
      </c>
      <c r="I90" s="205">
        <v>4205.04</v>
      </c>
      <c r="J90" s="205">
        <v>4375.9799999999996</v>
      </c>
      <c r="K90" s="205">
        <v>4295</v>
      </c>
      <c r="L90" s="204">
        <v>8</v>
      </c>
      <c r="M90" s="88"/>
    </row>
    <row r="91" spans="1:13" ht="15">
      <c r="A91" s="97" t="s">
        <v>13433</v>
      </c>
      <c r="B91" s="97" t="s">
        <v>13434</v>
      </c>
      <c r="C91" s="97" t="s">
        <v>13435</v>
      </c>
      <c r="D91" s="95" t="str">
        <f>HYPERLINK("http://www.autoopt.ru/catalog/"&amp;A91&amp;"-/", "К товару на сайте")</f>
        <v>К товару на сайте</v>
      </c>
      <c r="E91" s="16" t="s">
        <v>13436</v>
      </c>
      <c r="F91" s="97" t="s">
        <v>335</v>
      </c>
      <c r="G91" s="205">
        <v>4066.02</v>
      </c>
      <c r="H91" s="205">
        <v>4209</v>
      </c>
      <c r="I91" s="205">
        <v>4387.0200000000004</v>
      </c>
      <c r="J91" s="205">
        <v>4564.9799999999996</v>
      </c>
      <c r="K91" s="205">
        <v>4565</v>
      </c>
      <c r="L91" s="204">
        <v>4</v>
      </c>
      <c r="M91" s="88"/>
    </row>
    <row r="92" spans="1:13" ht="30">
      <c r="A92" s="97" t="s">
        <v>13437</v>
      </c>
      <c r="B92" s="97" t="s">
        <v>13438</v>
      </c>
      <c r="C92" s="97" t="s">
        <v>13439</v>
      </c>
      <c r="D92" s="95" t="str">
        <f>HYPERLINK("http://www.autoopt.ru/catalog/"&amp;A92&amp;"-/", "К товару на сайте")</f>
        <v>К товару на сайте</v>
      </c>
      <c r="E92" s="16" t="s">
        <v>13440</v>
      </c>
      <c r="F92" s="97" t="s">
        <v>335</v>
      </c>
      <c r="G92" s="205">
        <v>2265</v>
      </c>
      <c r="H92" s="205">
        <v>2345.04</v>
      </c>
      <c r="I92" s="205">
        <v>2444.04</v>
      </c>
      <c r="J92" s="205">
        <v>2544</v>
      </c>
      <c r="K92" s="205">
        <v>2545</v>
      </c>
      <c r="L92" s="204">
        <v>4</v>
      </c>
      <c r="M92" s="88"/>
    </row>
    <row r="93" spans="1:13" ht="30">
      <c r="A93" s="97" t="s">
        <v>13441</v>
      </c>
      <c r="B93" s="97" t="s">
        <v>13442</v>
      </c>
      <c r="C93" s="97" t="s">
        <v>13439</v>
      </c>
      <c r="D93" s="95" t="str">
        <f>HYPERLINK("http://www.autoopt.ru/catalog/"&amp;A93&amp;"-/", "К товару на сайте")</f>
        <v>К товару на сайте</v>
      </c>
      <c r="E93" s="16" t="s">
        <v>13443</v>
      </c>
      <c r="F93" s="97" t="s">
        <v>335</v>
      </c>
      <c r="G93" s="205">
        <v>3635.04</v>
      </c>
      <c r="H93" s="205">
        <v>3763.02</v>
      </c>
      <c r="I93" s="205">
        <v>3922.02</v>
      </c>
      <c r="J93" s="205">
        <v>4081.02</v>
      </c>
      <c r="K93" s="205">
        <v>4085</v>
      </c>
      <c r="L93" s="204">
        <v>4</v>
      </c>
      <c r="M93" s="88"/>
    </row>
    <row r="94" spans="1:13" ht="30">
      <c r="A94" s="97" t="s">
        <v>13444</v>
      </c>
      <c r="B94" s="97" t="s">
        <v>13445</v>
      </c>
      <c r="C94" s="97" t="s">
        <v>13446</v>
      </c>
      <c r="D94" s="95" t="str">
        <f>HYPERLINK("http://www.autoopt.ru/catalog/"&amp;A94&amp;"-/", "К товару на сайте")</f>
        <v>К товару на сайте</v>
      </c>
      <c r="E94" s="16" t="s">
        <v>13447</v>
      </c>
      <c r="F94" s="97" t="s">
        <v>335</v>
      </c>
      <c r="G94" s="205">
        <v>4820.04</v>
      </c>
      <c r="H94" s="205">
        <v>4989</v>
      </c>
      <c r="I94" s="205">
        <v>5201.04</v>
      </c>
      <c r="J94" s="205">
        <v>5412</v>
      </c>
      <c r="K94" s="205">
        <v>5415</v>
      </c>
      <c r="L94" s="204">
        <v>1</v>
      </c>
      <c r="M94" s="88"/>
    </row>
    <row r="95" spans="1:13" ht="30">
      <c r="A95" s="97" t="s">
        <v>13448</v>
      </c>
      <c r="B95" s="97" t="s">
        <v>13449</v>
      </c>
      <c r="C95" s="97" t="s">
        <v>13450</v>
      </c>
      <c r="D95" s="95" t="str">
        <f>HYPERLINK("http://www.autoopt.ru/catalog/"&amp;A95&amp;"-/", "К товару на сайте")</f>
        <v>К товару на сайте</v>
      </c>
      <c r="E95" s="16" t="s">
        <v>13451</v>
      </c>
      <c r="F95" s="97" t="s">
        <v>335</v>
      </c>
      <c r="G95" s="205">
        <v>3509.04</v>
      </c>
      <c r="H95" s="205">
        <v>3632.04</v>
      </c>
      <c r="I95" s="205">
        <v>3786</v>
      </c>
      <c r="J95" s="205">
        <v>3939</v>
      </c>
      <c r="K95" s="205">
        <v>3940</v>
      </c>
      <c r="L95" s="204">
        <v>2</v>
      </c>
      <c r="M95" s="88"/>
    </row>
    <row r="96" spans="1:13" ht="30">
      <c r="A96" s="97" t="s">
        <v>13452</v>
      </c>
      <c r="B96" s="97" t="s">
        <v>13453</v>
      </c>
      <c r="C96" s="97" t="s">
        <v>13454</v>
      </c>
      <c r="D96" s="95" t="str">
        <f>HYPERLINK("http://www.autoopt.ru/catalog/"&amp;A96&amp;"-/", "К товару на сайте")</f>
        <v>К товару на сайте</v>
      </c>
      <c r="E96" s="16" t="s">
        <v>13455</v>
      </c>
      <c r="F96" s="97" t="s">
        <v>335</v>
      </c>
      <c r="G96" s="205">
        <v>1067.04</v>
      </c>
      <c r="H96" s="205">
        <v>1104</v>
      </c>
      <c r="I96" s="205">
        <v>1151.04</v>
      </c>
      <c r="J96" s="205">
        <v>1198.02</v>
      </c>
      <c r="K96" s="205">
        <v>1225</v>
      </c>
      <c r="L96" s="204">
        <v>2</v>
      </c>
      <c r="M96" s="88"/>
    </row>
    <row r="97" spans="1:13" ht="30">
      <c r="A97" s="97" t="s">
        <v>13456</v>
      </c>
      <c r="B97" s="97" t="s">
        <v>13457</v>
      </c>
      <c r="C97" s="97" t="s">
        <v>13458</v>
      </c>
      <c r="D97" s="95" t="str">
        <f>HYPERLINK("http://www.autoopt.ru/catalog/"&amp;A97&amp;"-/", "К товару на сайте")</f>
        <v>К товару на сайте</v>
      </c>
      <c r="E97" s="16" t="s">
        <v>13459</v>
      </c>
      <c r="F97" s="97" t="s">
        <v>335</v>
      </c>
      <c r="G97" s="205">
        <v>1294.02</v>
      </c>
      <c r="H97" s="205">
        <v>1340.04</v>
      </c>
      <c r="I97" s="205">
        <v>1396.02</v>
      </c>
      <c r="J97" s="205">
        <v>1453.02</v>
      </c>
      <c r="K97" s="205">
        <v>1455</v>
      </c>
      <c r="L97" s="204">
        <v>2</v>
      </c>
      <c r="M97" s="88"/>
    </row>
    <row r="98" spans="1:13" ht="30">
      <c r="A98" s="97" t="s">
        <v>13460</v>
      </c>
      <c r="B98" s="97" t="s">
        <v>13461</v>
      </c>
      <c r="C98" s="97" t="s">
        <v>13462</v>
      </c>
      <c r="D98" s="95" t="str">
        <f>HYPERLINK("http://www.autoopt.ru/catalog/"&amp;A98&amp;"-/", "К товару на сайте")</f>
        <v>К товару на сайте</v>
      </c>
      <c r="E98" s="16" t="s">
        <v>13463</v>
      </c>
      <c r="F98" s="97" t="s">
        <v>335</v>
      </c>
      <c r="G98" s="205">
        <v>3583.02</v>
      </c>
      <c r="H98" s="205">
        <v>3708</v>
      </c>
      <c r="I98" s="205">
        <v>3866.04</v>
      </c>
      <c r="J98" s="205">
        <v>4023</v>
      </c>
      <c r="K98" s="205">
        <v>4025</v>
      </c>
      <c r="L98" s="204">
        <v>4</v>
      </c>
      <c r="M98" s="88"/>
    </row>
    <row r="99" spans="1:13" ht="30">
      <c r="A99" s="97" t="s">
        <v>13464</v>
      </c>
      <c r="B99" s="97" t="s">
        <v>13465</v>
      </c>
      <c r="C99" s="97" t="s">
        <v>13466</v>
      </c>
      <c r="D99" s="95" t="str">
        <f>HYPERLINK("http://www.autoopt.ru/catalog/"&amp;A99&amp;"-/", "К товару на сайте")</f>
        <v>К товару на сайте</v>
      </c>
      <c r="E99" s="16" t="s">
        <v>13467</v>
      </c>
      <c r="F99" s="97" t="s">
        <v>335</v>
      </c>
      <c r="G99" s="205">
        <v>3616.02</v>
      </c>
      <c r="H99" s="205">
        <v>3743.04</v>
      </c>
      <c r="I99" s="205">
        <v>3901.02</v>
      </c>
      <c r="J99" s="205">
        <v>4059.96</v>
      </c>
      <c r="K99" s="205">
        <v>4060</v>
      </c>
      <c r="L99" s="204">
        <v>2</v>
      </c>
      <c r="M99" s="88"/>
    </row>
    <row r="100" spans="1:13" ht="15">
      <c r="A100" s="97" t="s">
        <v>13468</v>
      </c>
      <c r="B100" s="97" t="s">
        <v>13469</v>
      </c>
      <c r="C100" s="97" t="s">
        <v>13470</v>
      </c>
      <c r="D100" s="95" t="str">
        <f>HYPERLINK("http://www.autoopt.ru/catalog/"&amp;A100&amp;"-/", "К товару на сайте")</f>
        <v>К товару на сайте</v>
      </c>
      <c r="E100" s="16" t="s">
        <v>13471</v>
      </c>
      <c r="F100" s="97" t="s">
        <v>335</v>
      </c>
      <c r="G100" s="205">
        <v>2697</v>
      </c>
      <c r="H100" s="205">
        <v>2792.04</v>
      </c>
      <c r="I100" s="205">
        <v>2910</v>
      </c>
      <c r="J100" s="205">
        <v>3028.02</v>
      </c>
      <c r="K100" s="205">
        <v>3030</v>
      </c>
      <c r="L100" s="204">
        <v>5</v>
      </c>
      <c r="M100" s="88"/>
    </row>
    <row r="101" spans="1:13" ht="30">
      <c r="A101" s="97" t="s">
        <v>13472</v>
      </c>
      <c r="B101" s="97" t="s">
        <v>13473</v>
      </c>
      <c r="C101" s="97" t="s">
        <v>13474</v>
      </c>
      <c r="D101" s="95" t="str">
        <f>HYPERLINK("http://www.autoopt.ru/catalog/"&amp;A101&amp;"-/", "К товару на сайте")</f>
        <v>К товару на сайте</v>
      </c>
      <c r="E101" s="16" t="s">
        <v>13475</v>
      </c>
      <c r="F101" s="97" t="s">
        <v>335</v>
      </c>
      <c r="G101" s="205">
        <v>3748.02</v>
      </c>
      <c r="H101" s="205">
        <v>3879</v>
      </c>
      <c r="I101" s="205">
        <v>4043.04</v>
      </c>
      <c r="J101" s="205">
        <v>4208.04</v>
      </c>
      <c r="K101" s="205">
        <v>4210</v>
      </c>
      <c r="L101" s="204">
        <v>4</v>
      </c>
      <c r="M101" s="88"/>
    </row>
    <row r="102" spans="1:13" ht="15">
      <c r="A102" s="97" t="s">
        <v>13476</v>
      </c>
      <c r="B102" s="97" t="s">
        <v>13477</v>
      </c>
      <c r="C102" s="97" t="s">
        <v>13478</v>
      </c>
      <c r="D102" s="95" t="str">
        <f>HYPERLINK("http://www.autoopt.ru/catalog/"&amp;A102&amp;"-/", "К товару на сайте")</f>
        <v>К товару на сайте</v>
      </c>
      <c r="E102" s="16" t="s">
        <v>13479</v>
      </c>
      <c r="F102" s="97" t="s">
        <v>335</v>
      </c>
      <c r="G102" s="205">
        <v>4039.02</v>
      </c>
      <c r="H102" s="205">
        <v>4180.0200000000004</v>
      </c>
      <c r="I102" s="205">
        <v>4357.0200000000004</v>
      </c>
      <c r="J102" s="205">
        <v>4534.9799999999996</v>
      </c>
      <c r="K102" s="205">
        <v>4535</v>
      </c>
      <c r="L102" s="204">
        <v>3</v>
      </c>
      <c r="M102" s="88"/>
    </row>
    <row r="103" spans="1:13" ht="15">
      <c r="A103" s="97" t="s">
        <v>13480</v>
      </c>
      <c r="B103" s="97" t="s">
        <v>13481</v>
      </c>
      <c r="C103" s="97" t="s">
        <v>13482</v>
      </c>
      <c r="D103" s="95" t="str">
        <f>HYPERLINK("http://www.autoopt.ru/catalog/"&amp;A103&amp;"-/", "К товару на сайте")</f>
        <v>К товару на сайте</v>
      </c>
      <c r="E103" s="16" t="s">
        <v>13479</v>
      </c>
      <c r="F103" s="97" t="s">
        <v>335</v>
      </c>
      <c r="G103" s="205">
        <v>3998.04</v>
      </c>
      <c r="H103" s="205">
        <v>4138.0200000000004</v>
      </c>
      <c r="I103" s="205">
        <v>4313.04</v>
      </c>
      <c r="J103" s="205">
        <v>4488</v>
      </c>
      <c r="K103" s="205">
        <v>4490</v>
      </c>
      <c r="L103" s="204">
        <v>4</v>
      </c>
      <c r="M103" s="88"/>
    </row>
    <row r="104" spans="1:13" ht="30">
      <c r="A104" s="97" t="s">
        <v>13483</v>
      </c>
      <c r="B104" s="97" t="s">
        <v>13484</v>
      </c>
      <c r="C104" s="97" t="s">
        <v>13485</v>
      </c>
      <c r="D104" s="95" t="str">
        <f>HYPERLINK("http://www.autoopt.ru/catalog/"&amp;A104&amp;"-/", "К товару на сайте")</f>
        <v>К товару на сайте</v>
      </c>
      <c r="E104" s="16" t="s">
        <v>13486</v>
      </c>
      <c r="F104" s="97" t="s">
        <v>335</v>
      </c>
      <c r="G104" s="205">
        <v>2407.02</v>
      </c>
      <c r="H104" s="205">
        <v>2492.04</v>
      </c>
      <c r="I104" s="205">
        <v>2597.04</v>
      </c>
      <c r="J104" s="205">
        <v>2703</v>
      </c>
      <c r="K104" s="205">
        <v>2705</v>
      </c>
      <c r="L104" s="204">
        <v>2</v>
      </c>
      <c r="M104" s="88"/>
    </row>
    <row r="105" spans="1:13" ht="30">
      <c r="A105" s="97" t="s">
        <v>13487</v>
      </c>
      <c r="B105" s="97" t="s">
        <v>13488</v>
      </c>
      <c r="C105" s="97" t="s">
        <v>13489</v>
      </c>
      <c r="D105" s="95" t="str">
        <f>HYPERLINK("http://www.autoopt.ru/catalog/"&amp;A105&amp;"-/", "К товару на сайте")</f>
        <v>К товару на сайте</v>
      </c>
      <c r="E105" s="16" t="s">
        <v>13490</v>
      </c>
      <c r="F105" s="97" t="s">
        <v>335</v>
      </c>
      <c r="G105" s="205">
        <v>2513.04</v>
      </c>
      <c r="H105" s="205">
        <v>2601</v>
      </c>
      <c r="I105" s="205">
        <v>2711.04</v>
      </c>
      <c r="J105" s="205">
        <v>2821.02</v>
      </c>
      <c r="K105" s="205">
        <v>2825</v>
      </c>
      <c r="L105" s="204">
        <v>3</v>
      </c>
      <c r="M105" s="88"/>
    </row>
    <row r="106" spans="1:13" ht="30">
      <c r="A106" s="97" t="s">
        <v>13491</v>
      </c>
      <c r="B106" s="97" t="s">
        <v>13492</v>
      </c>
      <c r="C106" s="97" t="s">
        <v>13493</v>
      </c>
      <c r="D106" s="95" t="str">
        <f>HYPERLINK("http://www.autoopt.ru/catalog/"&amp;A106&amp;"-/", "К товару на сайте")</f>
        <v>К товару на сайте</v>
      </c>
      <c r="E106" s="16" t="s">
        <v>13494</v>
      </c>
      <c r="F106" s="97" t="s">
        <v>335</v>
      </c>
      <c r="G106" s="205">
        <v>966</v>
      </c>
      <c r="H106" s="205">
        <v>1000.02</v>
      </c>
      <c r="I106" s="205">
        <v>1042.02</v>
      </c>
      <c r="J106" s="205">
        <v>1085.04</v>
      </c>
      <c r="K106" s="205">
        <v>1120</v>
      </c>
      <c r="L106" s="204">
        <v>4</v>
      </c>
      <c r="M106" s="88"/>
    </row>
    <row r="107" spans="1:13" ht="15">
      <c r="A107" s="97" t="s">
        <v>13495</v>
      </c>
      <c r="B107" s="97" t="s">
        <v>13496</v>
      </c>
      <c r="C107" s="97" t="s">
        <v>13497</v>
      </c>
      <c r="D107" s="95" t="str">
        <f>HYPERLINK("http://www.autoopt.ru/catalog/"&amp;A107&amp;"-/", "К товару на сайте")</f>
        <v>К товару на сайте</v>
      </c>
      <c r="E107" s="16" t="s">
        <v>13498</v>
      </c>
      <c r="F107" s="97" t="s">
        <v>335</v>
      </c>
      <c r="G107" s="205">
        <v>1969.02</v>
      </c>
      <c r="H107" s="205">
        <v>2039.04</v>
      </c>
      <c r="I107" s="205">
        <v>2125.02</v>
      </c>
      <c r="J107" s="205">
        <v>2211</v>
      </c>
      <c r="K107" s="205">
        <v>2215</v>
      </c>
      <c r="L107" s="204">
        <v>2</v>
      </c>
      <c r="M107" s="88"/>
    </row>
    <row r="108" spans="1:13" ht="15">
      <c r="A108" s="97" t="s">
        <v>13499</v>
      </c>
      <c r="B108" s="97" t="s">
        <v>13500</v>
      </c>
      <c r="C108" s="97" t="s">
        <v>13501</v>
      </c>
      <c r="D108" s="95" t="str">
        <f>HYPERLINK("http://www.autoopt.ru/catalog/"&amp;A108&amp;"-/", "К товару на сайте")</f>
        <v>К товару на сайте</v>
      </c>
      <c r="E108" s="16" t="s">
        <v>13502</v>
      </c>
      <c r="F108" s="97" t="s">
        <v>335</v>
      </c>
      <c r="G108" s="205">
        <v>2178</v>
      </c>
      <c r="H108" s="205">
        <v>2255.04</v>
      </c>
      <c r="I108" s="205">
        <v>2350.02</v>
      </c>
      <c r="J108" s="205">
        <v>2446.02</v>
      </c>
      <c r="K108" s="205">
        <v>2450</v>
      </c>
      <c r="L108" s="204">
        <v>4</v>
      </c>
      <c r="M108" s="88"/>
    </row>
    <row r="109" spans="1:13" ht="15">
      <c r="A109" s="97" t="s">
        <v>13503</v>
      </c>
      <c r="B109" s="97" t="s">
        <v>13504</v>
      </c>
      <c r="C109" s="97" t="s">
        <v>13505</v>
      </c>
      <c r="D109" s="95" t="str">
        <f>HYPERLINK("http://www.autoopt.ru/catalog/"&amp;A109&amp;"-/", "К товару на сайте")</f>
        <v>К товару на сайте</v>
      </c>
      <c r="E109" s="16" t="s">
        <v>13506</v>
      </c>
      <c r="F109" s="97" t="s">
        <v>335</v>
      </c>
      <c r="G109" s="205">
        <v>2178</v>
      </c>
      <c r="H109" s="205">
        <v>2255.04</v>
      </c>
      <c r="I109" s="205">
        <v>2350.02</v>
      </c>
      <c r="J109" s="205">
        <v>2446.02</v>
      </c>
      <c r="K109" s="205">
        <v>2450</v>
      </c>
      <c r="L109" s="204">
        <v>4</v>
      </c>
      <c r="M109" s="88"/>
    </row>
    <row r="110" spans="1:13" ht="15">
      <c r="A110" s="97" t="s">
        <v>13507</v>
      </c>
      <c r="B110" s="97" t="s">
        <v>13508</v>
      </c>
      <c r="C110" s="97" t="s">
        <v>13509</v>
      </c>
      <c r="D110" s="95" t="str">
        <f>HYPERLINK("http://www.autoopt.ru/catalog/"&amp;A110&amp;"-/", "К товару на сайте")</f>
        <v>К товару на сайте</v>
      </c>
      <c r="E110" s="16" t="s">
        <v>13510</v>
      </c>
      <c r="F110" s="97" t="s">
        <v>335</v>
      </c>
      <c r="G110" s="205">
        <v>1969.02</v>
      </c>
      <c r="H110" s="205">
        <v>2039.04</v>
      </c>
      <c r="I110" s="205">
        <v>2125.02</v>
      </c>
      <c r="J110" s="205">
        <v>2211</v>
      </c>
      <c r="K110" s="205">
        <v>2215</v>
      </c>
      <c r="L110" s="204">
        <v>3</v>
      </c>
      <c r="M110" s="88"/>
    </row>
    <row r="111" spans="1:13" ht="30">
      <c r="A111" s="97" t="s">
        <v>13511</v>
      </c>
      <c r="B111" s="97" t="s">
        <v>13512</v>
      </c>
      <c r="C111" s="97" t="s">
        <v>13513</v>
      </c>
      <c r="D111" s="95" t="str">
        <f>HYPERLINK("http://www.autoopt.ru/catalog/"&amp;A111&amp;"-/", "К товару на сайте")</f>
        <v>К товару на сайте</v>
      </c>
      <c r="E111" s="16" t="s">
        <v>13514</v>
      </c>
      <c r="F111" s="97" t="s">
        <v>335</v>
      </c>
      <c r="G111" s="205">
        <v>966</v>
      </c>
      <c r="H111" s="205">
        <v>1000.02</v>
      </c>
      <c r="I111" s="205">
        <v>1042.02</v>
      </c>
      <c r="J111" s="205">
        <v>1085.04</v>
      </c>
      <c r="K111" s="205">
        <v>1120</v>
      </c>
      <c r="L111" s="204">
        <v>4</v>
      </c>
      <c r="M111" s="88"/>
    </row>
    <row r="112" spans="1:13" ht="15">
      <c r="A112" s="97" t="s">
        <v>13515</v>
      </c>
      <c r="B112" s="97" t="s">
        <v>13516</v>
      </c>
      <c r="C112" s="97" t="s">
        <v>13517</v>
      </c>
      <c r="D112" s="95" t="str">
        <f>HYPERLINK("http://www.autoopt.ru/catalog/"&amp;A112&amp;"-/", "К товару на сайте")</f>
        <v>К товару на сайте</v>
      </c>
      <c r="E112" s="16" t="s">
        <v>13518</v>
      </c>
      <c r="F112" s="97" t="s">
        <v>335</v>
      </c>
      <c r="G112" s="205">
        <v>2178</v>
      </c>
      <c r="H112" s="205">
        <v>2255.04</v>
      </c>
      <c r="I112" s="205">
        <v>2350.02</v>
      </c>
      <c r="J112" s="205">
        <v>2446.02</v>
      </c>
      <c r="K112" s="205">
        <v>2450</v>
      </c>
      <c r="L112" s="204">
        <v>2</v>
      </c>
      <c r="M112" s="88"/>
    </row>
    <row r="113" spans="1:13" ht="30">
      <c r="A113" s="97" t="s">
        <v>13519</v>
      </c>
      <c r="B113" s="97" t="s">
        <v>13520</v>
      </c>
      <c r="C113" s="97" t="s">
        <v>13521</v>
      </c>
      <c r="D113" s="95" t="str">
        <f>HYPERLINK("http://www.autoopt.ru/catalog/"&amp;A113&amp;"-/", "К товару на сайте")</f>
        <v>К товару на сайте</v>
      </c>
      <c r="E113" s="16" t="s">
        <v>13522</v>
      </c>
      <c r="F113" s="97" t="s">
        <v>335</v>
      </c>
      <c r="G113" s="205">
        <v>1969.02</v>
      </c>
      <c r="H113" s="205">
        <v>2039.04</v>
      </c>
      <c r="I113" s="205">
        <v>2125.02</v>
      </c>
      <c r="J113" s="205">
        <v>2211</v>
      </c>
      <c r="K113" s="205">
        <v>2215</v>
      </c>
      <c r="L113" s="204">
        <v>2</v>
      </c>
      <c r="M113" s="88"/>
    </row>
    <row r="114" spans="1:13" ht="15">
      <c r="A114" s="97" t="s">
        <v>13523</v>
      </c>
      <c r="B114" s="97" t="s">
        <v>13524</v>
      </c>
      <c r="C114" s="97" t="s">
        <v>13525</v>
      </c>
      <c r="D114" s="95" t="str">
        <f>HYPERLINK("http://www.autoopt.ru/catalog/"&amp;A114&amp;"-/", "К товару на сайте")</f>
        <v>К товару на сайте</v>
      </c>
      <c r="E114" s="16" t="s">
        <v>13526</v>
      </c>
      <c r="F114" s="97" t="s">
        <v>335</v>
      </c>
      <c r="G114" s="205">
        <v>2178</v>
      </c>
      <c r="H114" s="205">
        <v>2255.04</v>
      </c>
      <c r="I114" s="205">
        <v>2350.02</v>
      </c>
      <c r="J114" s="205">
        <v>2446.02</v>
      </c>
      <c r="K114" s="205">
        <v>2450</v>
      </c>
      <c r="L114" s="204">
        <v>2</v>
      </c>
      <c r="M114" s="88"/>
    </row>
    <row r="115" spans="1:13" ht="30">
      <c r="A115" s="97" t="s">
        <v>13527</v>
      </c>
      <c r="B115" s="97" t="s">
        <v>13528</v>
      </c>
      <c r="C115" s="97" t="s">
        <v>13529</v>
      </c>
      <c r="D115" s="95" t="str">
        <f>HYPERLINK("http://www.autoopt.ru/catalog/"&amp;A115&amp;"-/", "К товару на сайте")</f>
        <v>К товару на сайте</v>
      </c>
      <c r="E115" s="16" t="s">
        <v>13530</v>
      </c>
      <c r="F115" s="97" t="s">
        <v>335</v>
      </c>
      <c r="G115" s="205">
        <v>2113.02</v>
      </c>
      <c r="H115" s="205">
        <v>2187</v>
      </c>
      <c r="I115" s="205">
        <v>2280</v>
      </c>
      <c r="J115" s="205">
        <v>2372.04</v>
      </c>
      <c r="K115" s="205">
        <v>2375</v>
      </c>
      <c r="L115" s="204">
        <v>2</v>
      </c>
      <c r="M115" s="88"/>
    </row>
    <row r="116" spans="1:13" ht="30">
      <c r="A116" s="97" t="s">
        <v>13531</v>
      </c>
      <c r="B116" s="97" t="s">
        <v>13532</v>
      </c>
      <c r="C116" s="97" t="s">
        <v>13533</v>
      </c>
      <c r="D116" s="95" t="str">
        <f>HYPERLINK("http://www.autoopt.ru/catalog/"&amp;A116&amp;"-/", "К товару на сайте")</f>
        <v>К товару на сайте</v>
      </c>
      <c r="E116" s="16" t="s">
        <v>13534</v>
      </c>
      <c r="F116" s="97" t="s">
        <v>335</v>
      </c>
      <c r="G116" s="205">
        <v>2030.04</v>
      </c>
      <c r="H116" s="205">
        <v>2102.04</v>
      </c>
      <c r="I116" s="205">
        <v>2191.02</v>
      </c>
      <c r="J116" s="205">
        <v>2280</v>
      </c>
      <c r="K116" s="205">
        <v>2280</v>
      </c>
      <c r="L116" s="204">
        <v>2</v>
      </c>
      <c r="M116" s="88"/>
    </row>
    <row r="117" spans="1:13" ht="30">
      <c r="A117" s="97" t="s">
        <v>13535</v>
      </c>
      <c r="B117" s="97" t="s">
        <v>13536</v>
      </c>
      <c r="C117" s="97" t="s">
        <v>13537</v>
      </c>
      <c r="D117" s="95" t="str">
        <f>HYPERLINK("http://www.autoopt.ru/catalog/"&amp;A117&amp;"-/", "К товару на сайте")</f>
        <v>К товару на сайте</v>
      </c>
      <c r="E117" s="16" t="s">
        <v>13538</v>
      </c>
      <c r="F117" s="97" t="s">
        <v>335</v>
      </c>
      <c r="G117" s="205">
        <v>2319</v>
      </c>
      <c r="H117" s="205">
        <v>2401.02</v>
      </c>
      <c r="I117" s="205">
        <v>2502</v>
      </c>
      <c r="J117" s="205">
        <v>2604</v>
      </c>
      <c r="K117" s="205">
        <v>2605</v>
      </c>
      <c r="L117" s="204">
        <v>1</v>
      </c>
      <c r="M117" s="88"/>
    </row>
    <row r="118" spans="1:13" ht="30">
      <c r="A118" s="97" t="s">
        <v>13539</v>
      </c>
      <c r="B118" s="97" t="s">
        <v>13540</v>
      </c>
      <c r="C118" s="97" t="s">
        <v>13541</v>
      </c>
      <c r="D118" s="95" t="str">
        <f>HYPERLINK("http://www.autoopt.ru/catalog/"&amp;A118&amp;"-/", "К товару на сайте")</f>
        <v>К товару на сайте</v>
      </c>
      <c r="E118" s="16" t="s">
        <v>13542</v>
      </c>
      <c r="F118" s="97" t="s">
        <v>335</v>
      </c>
      <c r="G118" s="205">
        <v>2113.02</v>
      </c>
      <c r="H118" s="205">
        <v>2187</v>
      </c>
      <c r="I118" s="205">
        <v>2280</v>
      </c>
      <c r="J118" s="205">
        <v>2372.04</v>
      </c>
      <c r="K118" s="205">
        <v>2375</v>
      </c>
      <c r="L118" s="204">
        <v>3</v>
      </c>
      <c r="M118" s="88"/>
    </row>
    <row r="119" spans="1:13" ht="30">
      <c r="A119" s="97" t="s">
        <v>13543</v>
      </c>
      <c r="B119" s="97" t="s">
        <v>13544</v>
      </c>
      <c r="C119" s="97" t="s">
        <v>13545</v>
      </c>
      <c r="D119" s="95" t="str">
        <f>HYPERLINK("http://www.autoopt.ru/catalog/"&amp;A119&amp;"-/", "К товару на сайте")</f>
        <v>К товару на сайте</v>
      </c>
      <c r="E119" s="16" t="s">
        <v>13546</v>
      </c>
      <c r="F119" s="97" t="s">
        <v>335</v>
      </c>
      <c r="G119" s="205">
        <v>1964.04</v>
      </c>
      <c r="H119" s="205">
        <v>2033.04</v>
      </c>
      <c r="I119" s="205">
        <v>2119.02</v>
      </c>
      <c r="J119" s="205">
        <v>2205</v>
      </c>
      <c r="K119" s="205">
        <v>2205</v>
      </c>
      <c r="L119" s="204">
        <v>4</v>
      </c>
      <c r="M119" s="88"/>
    </row>
    <row r="120" spans="1:13" ht="30">
      <c r="A120" s="97" t="s">
        <v>13547</v>
      </c>
      <c r="B120" s="97" t="s">
        <v>13548</v>
      </c>
      <c r="C120" s="97" t="s">
        <v>13549</v>
      </c>
      <c r="D120" s="95" t="str">
        <f>HYPERLINK("http://www.autoopt.ru/catalog/"&amp;A120&amp;"-/", "К товару на сайте")</f>
        <v>К товару на сайте</v>
      </c>
      <c r="E120" s="16" t="s">
        <v>13550</v>
      </c>
      <c r="F120" s="97" t="s">
        <v>335</v>
      </c>
      <c r="G120" s="205">
        <v>2178</v>
      </c>
      <c r="H120" s="205">
        <v>2255.04</v>
      </c>
      <c r="I120" s="205">
        <v>2350.02</v>
      </c>
      <c r="J120" s="205">
        <v>2446.02</v>
      </c>
      <c r="K120" s="205">
        <v>2450</v>
      </c>
      <c r="L120" s="204">
        <v>2</v>
      </c>
      <c r="M120" s="88"/>
    </row>
    <row r="121" spans="1:13" ht="30">
      <c r="A121" s="97" t="s">
        <v>13551</v>
      </c>
      <c r="B121" s="97" t="s">
        <v>13552</v>
      </c>
      <c r="C121" s="97" t="s">
        <v>13553</v>
      </c>
      <c r="D121" s="95" t="str">
        <f>HYPERLINK("http://www.autoopt.ru/catalog/"&amp;A121&amp;"-/", "К товару на сайте")</f>
        <v>К товару на сайте</v>
      </c>
      <c r="E121" s="16" t="s">
        <v>13554</v>
      </c>
      <c r="F121" s="97" t="s">
        <v>335</v>
      </c>
      <c r="G121" s="205">
        <v>900</v>
      </c>
      <c r="H121" s="205">
        <v>932.04</v>
      </c>
      <c r="I121" s="205">
        <v>971.04</v>
      </c>
      <c r="J121" s="205">
        <v>1011</v>
      </c>
      <c r="K121" s="205">
        <v>1045</v>
      </c>
      <c r="L121" s="204">
        <v>4</v>
      </c>
      <c r="M121" s="88"/>
    </row>
    <row r="122" spans="1:13" ht="30">
      <c r="A122" s="97" t="s">
        <v>13555</v>
      </c>
      <c r="B122" s="97" t="s">
        <v>13556</v>
      </c>
      <c r="C122" s="97" t="s">
        <v>13557</v>
      </c>
      <c r="D122" s="95" t="str">
        <f>HYPERLINK("http://www.autoopt.ru/catalog/"&amp;A122&amp;"-/", "К товару на сайте")</f>
        <v>К товару на сайте</v>
      </c>
      <c r="E122" s="16" t="s">
        <v>13558</v>
      </c>
      <c r="F122" s="97" t="s">
        <v>335</v>
      </c>
      <c r="G122" s="205">
        <v>900</v>
      </c>
      <c r="H122" s="205">
        <v>932.04</v>
      </c>
      <c r="I122" s="205">
        <v>971.04</v>
      </c>
      <c r="J122" s="205">
        <v>1011</v>
      </c>
      <c r="K122" s="205">
        <v>1045</v>
      </c>
      <c r="L122" s="204">
        <v>4</v>
      </c>
      <c r="M122" s="88"/>
    </row>
    <row r="123" spans="1:13" ht="15">
      <c r="A123" s="97" t="s">
        <v>13559</v>
      </c>
      <c r="B123" s="97" t="s">
        <v>13560</v>
      </c>
      <c r="C123" s="97" t="s">
        <v>13561</v>
      </c>
      <c r="D123" s="95" t="str">
        <f>HYPERLINK("http://www.autoopt.ru/catalog/"&amp;A123&amp;"-/", "К товару на сайте")</f>
        <v>К товару на сайте</v>
      </c>
      <c r="E123" s="16" t="s">
        <v>13562</v>
      </c>
      <c r="F123" s="97" t="s">
        <v>335</v>
      </c>
      <c r="G123" s="205">
        <v>2113.02</v>
      </c>
      <c r="H123" s="205">
        <v>2187</v>
      </c>
      <c r="I123" s="205">
        <v>2280</v>
      </c>
      <c r="J123" s="205">
        <v>2372.04</v>
      </c>
      <c r="K123" s="205">
        <v>2375</v>
      </c>
      <c r="L123" s="204">
        <v>2</v>
      </c>
      <c r="M123" s="88"/>
    </row>
    <row r="124" spans="1:13" ht="30">
      <c r="A124" s="97" t="s">
        <v>13563</v>
      </c>
      <c r="B124" s="97" t="s">
        <v>13564</v>
      </c>
      <c r="C124" s="97" t="s">
        <v>13565</v>
      </c>
      <c r="D124" s="95" t="str">
        <f>HYPERLINK("http://www.autoopt.ru/catalog/"&amp;A124&amp;"-/", "К товару на сайте")</f>
        <v>К товару на сайте</v>
      </c>
      <c r="E124" s="16" t="s">
        <v>13566</v>
      </c>
      <c r="F124" s="97" t="s">
        <v>335</v>
      </c>
      <c r="G124" s="205">
        <v>2030.04</v>
      </c>
      <c r="H124" s="205">
        <v>2102.04</v>
      </c>
      <c r="I124" s="205">
        <v>2191.02</v>
      </c>
      <c r="J124" s="205">
        <v>2280</v>
      </c>
      <c r="K124" s="205">
        <v>2280</v>
      </c>
      <c r="L124" s="204">
        <v>4</v>
      </c>
      <c r="M124" s="88"/>
    </row>
    <row r="125" spans="1:13" ht="30">
      <c r="A125" s="97" t="s">
        <v>13567</v>
      </c>
      <c r="B125" s="97" t="s">
        <v>13568</v>
      </c>
      <c r="C125" s="97" t="s">
        <v>13569</v>
      </c>
      <c r="D125" s="95" t="str">
        <f>HYPERLINK("http://www.autoopt.ru/catalog/"&amp;A125&amp;"-/", "К товару на сайте")</f>
        <v>К товару на сайте</v>
      </c>
      <c r="E125" s="16" t="s">
        <v>13570</v>
      </c>
      <c r="F125" s="97" t="s">
        <v>335</v>
      </c>
      <c r="G125" s="205">
        <v>2308.02</v>
      </c>
      <c r="H125" s="205">
        <v>2389.02</v>
      </c>
      <c r="I125" s="205">
        <v>2491.02</v>
      </c>
      <c r="J125" s="205">
        <v>2592</v>
      </c>
      <c r="K125" s="205">
        <v>2595</v>
      </c>
      <c r="L125" s="204">
        <v>1</v>
      </c>
      <c r="M125" s="88"/>
    </row>
    <row r="126" spans="1:13" ht="30">
      <c r="A126" s="97" t="s">
        <v>13571</v>
      </c>
      <c r="B126" s="97" t="s">
        <v>13572</v>
      </c>
      <c r="C126" s="97" t="s">
        <v>13573</v>
      </c>
      <c r="D126" s="95" t="str">
        <f>HYPERLINK("http://www.autoopt.ru/catalog/"&amp;A126&amp;"-/", "К товару на сайте")</f>
        <v>К товару на сайте</v>
      </c>
      <c r="E126" s="16" t="s">
        <v>13574</v>
      </c>
      <c r="F126" s="97" t="s">
        <v>335</v>
      </c>
      <c r="G126" s="205">
        <v>2178</v>
      </c>
      <c r="H126" s="205">
        <v>2255.04</v>
      </c>
      <c r="I126" s="205">
        <v>2350.02</v>
      </c>
      <c r="J126" s="205">
        <v>2446.02</v>
      </c>
      <c r="K126" s="205">
        <v>2450</v>
      </c>
      <c r="L126" s="204">
        <v>4</v>
      </c>
      <c r="M126" s="88"/>
    </row>
    <row r="127" spans="1:13" ht="30">
      <c r="A127" s="97" t="s">
        <v>13575</v>
      </c>
      <c r="B127" s="97" t="s">
        <v>13576</v>
      </c>
      <c r="C127" s="97" t="s">
        <v>13577</v>
      </c>
      <c r="D127" s="95" t="str">
        <f>HYPERLINK("http://www.autoopt.ru/catalog/"&amp;A127&amp;"-/", "К товару на сайте")</f>
        <v>К товару на сайте</v>
      </c>
      <c r="E127" s="16" t="s">
        <v>13578</v>
      </c>
      <c r="F127" s="97" t="s">
        <v>335</v>
      </c>
      <c r="G127" s="205">
        <v>2336.04</v>
      </c>
      <c r="H127" s="205">
        <v>2418</v>
      </c>
      <c r="I127" s="205">
        <v>2521.02</v>
      </c>
      <c r="J127" s="205">
        <v>2623.02</v>
      </c>
      <c r="K127" s="205">
        <v>2625</v>
      </c>
      <c r="L127" s="204">
        <v>1</v>
      </c>
      <c r="M127" s="88"/>
    </row>
    <row r="128" spans="1:13" ht="30">
      <c r="A128" s="97" t="s">
        <v>13579</v>
      </c>
      <c r="B128" s="97" t="s">
        <v>13580</v>
      </c>
      <c r="C128" s="97" t="s">
        <v>13581</v>
      </c>
      <c r="D128" s="95" t="str">
        <f>HYPERLINK("http://www.autoopt.ru/catalog/"&amp;A128&amp;"-/", "К товару на сайте")</f>
        <v>К товару на сайте</v>
      </c>
      <c r="E128" s="16" t="s">
        <v>13582</v>
      </c>
      <c r="F128" s="97" t="s">
        <v>335</v>
      </c>
      <c r="G128" s="205">
        <v>966</v>
      </c>
      <c r="H128" s="205">
        <v>1000.02</v>
      </c>
      <c r="I128" s="205">
        <v>1042.02</v>
      </c>
      <c r="J128" s="205">
        <v>1085.04</v>
      </c>
      <c r="K128" s="205">
        <v>1120</v>
      </c>
      <c r="L128" s="204">
        <v>4</v>
      </c>
      <c r="M128" s="88"/>
    </row>
    <row r="129" spans="1:13" ht="30">
      <c r="A129" s="97" t="s">
        <v>13583</v>
      </c>
      <c r="B129" s="97" t="s">
        <v>13584</v>
      </c>
      <c r="C129" s="97" t="s">
        <v>13585</v>
      </c>
      <c r="D129" s="95" t="str">
        <f>HYPERLINK("http://www.autoopt.ru/catalog/"&amp;A129&amp;"-/", "К товару на сайте")</f>
        <v>К товару на сайте</v>
      </c>
      <c r="E129" s="16" t="s">
        <v>13586</v>
      </c>
      <c r="F129" s="97" t="s">
        <v>335</v>
      </c>
      <c r="G129" s="205">
        <v>1969.02</v>
      </c>
      <c r="H129" s="205">
        <v>2039.04</v>
      </c>
      <c r="I129" s="205">
        <v>2125.02</v>
      </c>
      <c r="J129" s="205">
        <v>2211</v>
      </c>
      <c r="K129" s="205">
        <v>2215</v>
      </c>
      <c r="L129" s="204">
        <v>4</v>
      </c>
      <c r="M129" s="88"/>
    </row>
    <row r="130" spans="1:13" ht="30">
      <c r="A130" s="97" t="s">
        <v>13587</v>
      </c>
      <c r="B130" s="97" t="s">
        <v>13588</v>
      </c>
      <c r="C130" s="97" t="s">
        <v>1768</v>
      </c>
      <c r="D130" s="95" t="str">
        <f>HYPERLINK("http://www.autoopt.ru/catalog/"&amp;A130&amp;"-/", "К товару на сайте")</f>
        <v>К товару на сайте</v>
      </c>
      <c r="E130" s="16" t="s">
        <v>13589</v>
      </c>
      <c r="F130" s="97" t="s">
        <v>335</v>
      </c>
      <c r="G130" s="205">
        <v>1969.02</v>
      </c>
      <c r="H130" s="205">
        <v>2039.04</v>
      </c>
      <c r="I130" s="205">
        <v>2125.02</v>
      </c>
      <c r="J130" s="205">
        <v>2211</v>
      </c>
      <c r="K130" s="205">
        <v>2215</v>
      </c>
      <c r="L130" s="204">
        <v>3</v>
      </c>
      <c r="M130" s="88"/>
    </row>
    <row r="131" spans="1:13" ht="30">
      <c r="A131" s="97" t="s">
        <v>13590</v>
      </c>
      <c r="B131" s="97" t="s">
        <v>13591</v>
      </c>
      <c r="C131" s="97" t="s">
        <v>13592</v>
      </c>
      <c r="D131" s="95" t="str">
        <f>HYPERLINK("http://www.autoopt.ru/catalog/"&amp;A131&amp;"-/", "К товару на сайте")</f>
        <v>К товару на сайте</v>
      </c>
      <c r="E131" s="16" t="s">
        <v>13593</v>
      </c>
      <c r="F131" s="97" t="s">
        <v>335</v>
      </c>
      <c r="G131" s="205">
        <v>996</v>
      </c>
      <c r="H131" s="205">
        <v>1031.04</v>
      </c>
      <c r="I131" s="205">
        <v>1074</v>
      </c>
      <c r="J131" s="205">
        <v>1118.04</v>
      </c>
      <c r="K131" s="205">
        <v>1155</v>
      </c>
      <c r="L131" s="204">
        <v>4</v>
      </c>
      <c r="M131" s="88"/>
    </row>
    <row r="132" spans="1:13" ht="30">
      <c r="A132" s="97" t="s">
        <v>13594</v>
      </c>
      <c r="B132" s="97" t="s">
        <v>13595</v>
      </c>
      <c r="C132" s="97" t="s">
        <v>13596</v>
      </c>
      <c r="D132" s="95" t="str">
        <f>HYPERLINK("http://www.autoopt.ru/catalog/"&amp;A132&amp;"-/", "К товару на сайте")</f>
        <v>К товару на сайте</v>
      </c>
      <c r="E132" s="16" t="s">
        <v>13593</v>
      </c>
      <c r="F132" s="97" t="s">
        <v>335</v>
      </c>
      <c r="G132" s="205">
        <v>900</v>
      </c>
      <c r="H132" s="205">
        <v>932.04</v>
      </c>
      <c r="I132" s="205">
        <v>971.04</v>
      </c>
      <c r="J132" s="205">
        <v>1011</v>
      </c>
      <c r="K132" s="205">
        <v>1045</v>
      </c>
      <c r="L132" s="204">
        <v>6</v>
      </c>
      <c r="M132" s="88"/>
    </row>
    <row r="133" spans="1:13" ht="30">
      <c r="A133" s="97" t="s">
        <v>13597</v>
      </c>
      <c r="B133" s="97" t="s">
        <v>13598</v>
      </c>
      <c r="C133" s="97" t="s">
        <v>13599</v>
      </c>
      <c r="D133" s="95" t="str">
        <f>HYPERLINK("http://www.autoopt.ru/catalog/"&amp;A133&amp;"-/", "К товару на сайте")</f>
        <v>К товару на сайте</v>
      </c>
      <c r="E133" s="16" t="s">
        <v>13600</v>
      </c>
      <c r="F133" s="97" t="s">
        <v>335</v>
      </c>
      <c r="G133" s="205">
        <v>966</v>
      </c>
      <c r="H133" s="205">
        <v>1000.02</v>
      </c>
      <c r="I133" s="205">
        <v>1042.02</v>
      </c>
      <c r="J133" s="205">
        <v>1085.04</v>
      </c>
      <c r="K133" s="205">
        <v>1120</v>
      </c>
      <c r="L133" s="204">
        <v>6</v>
      </c>
      <c r="M133" s="88"/>
    </row>
    <row r="134" spans="1:13" ht="30">
      <c r="A134" s="97" t="s">
        <v>13601</v>
      </c>
      <c r="B134" s="97" t="s">
        <v>13602</v>
      </c>
      <c r="C134" s="97" t="s">
        <v>13603</v>
      </c>
      <c r="D134" s="95" t="str">
        <f>HYPERLINK("http://www.autoopt.ru/catalog/"&amp;A134&amp;"-/", "К товару на сайте")</f>
        <v>К товару на сайте</v>
      </c>
      <c r="E134" s="16" t="s">
        <v>13604</v>
      </c>
      <c r="F134" s="97" t="s">
        <v>335</v>
      </c>
      <c r="G134" s="205">
        <v>2380.02</v>
      </c>
      <c r="H134" s="205">
        <v>2464.02</v>
      </c>
      <c r="I134" s="205">
        <v>2568</v>
      </c>
      <c r="J134" s="205">
        <v>2673</v>
      </c>
      <c r="K134" s="205">
        <v>2675</v>
      </c>
      <c r="L134" s="204">
        <v>4</v>
      </c>
      <c r="M134" s="88"/>
    </row>
    <row r="135" spans="1:13" ht="30">
      <c r="A135" s="97" t="s">
        <v>13605</v>
      </c>
      <c r="B135" s="97" t="s">
        <v>13606</v>
      </c>
      <c r="C135" s="97" t="s">
        <v>13607</v>
      </c>
      <c r="D135" s="95" t="str">
        <f>HYPERLINK("http://www.autoopt.ru/catalog/"&amp;A135&amp;"-/", "К товару на сайте")</f>
        <v>К товару на сайте</v>
      </c>
      <c r="E135" s="16" t="s">
        <v>13608</v>
      </c>
      <c r="F135" s="97" t="s">
        <v>335</v>
      </c>
      <c r="G135" s="205">
        <v>1969.02</v>
      </c>
      <c r="H135" s="205">
        <v>2039.04</v>
      </c>
      <c r="I135" s="205">
        <v>2125.02</v>
      </c>
      <c r="J135" s="205">
        <v>2211</v>
      </c>
      <c r="K135" s="205">
        <v>2215</v>
      </c>
      <c r="L135" s="204">
        <v>3</v>
      </c>
      <c r="M135" s="88"/>
    </row>
    <row r="136" spans="1:13" ht="30">
      <c r="A136" s="97" t="s">
        <v>13609</v>
      </c>
      <c r="B136" s="97" t="s">
        <v>13610</v>
      </c>
      <c r="C136" s="97" t="s">
        <v>13611</v>
      </c>
      <c r="D136" s="95" t="str">
        <f>HYPERLINK("http://www.autoopt.ru/catalog/"&amp;A136&amp;"-/", "К товару на сайте")</f>
        <v>К товару на сайте</v>
      </c>
      <c r="E136" s="16" t="s">
        <v>13612</v>
      </c>
      <c r="F136" s="97" t="s">
        <v>335</v>
      </c>
      <c r="G136" s="205">
        <v>1969.02</v>
      </c>
      <c r="H136" s="205">
        <v>2039.04</v>
      </c>
      <c r="I136" s="205">
        <v>2125.02</v>
      </c>
      <c r="J136" s="205">
        <v>2211</v>
      </c>
      <c r="K136" s="205">
        <v>2215</v>
      </c>
      <c r="L136" s="204">
        <v>2</v>
      </c>
      <c r="M136" s="88"/>
    </row>
    <row r="137" spans="1:13" ht="30">
      <c r="A137" s="97" t="s">
        <v>13613</v>
      </c>
      <c r="B137" s="97" t="s">
        <v>13614</v>
      </c>
      <c r="C137" s="97" t="s">
        <v>13615</v>
      </c>
      <c r="D137" s="95" t="str">
        <f>HYPERLINK("http://www.autoopt.ru/catalog/"&amp;A137&amp;"-/", "К товару на сайте")</f>
        <v>К товару на сайте</v>
      </c>
      <c r="E137" s="16" t="s">
        <v>13616</v>
      </c>
      <c r="F137" s="97" t="s">
        <v>335</v>
      </c>
      <c r="G137" s="205">
        <v>2030.04</v>
      </c>
      <c r="H137" s="205">
        <v>2102.04</v>
      </c>
      <c r="I137" s="205">
        <v>2191.02</v>
      </c>
      <c r="J137" s="205">
        <v>2280</v>
      </c>
      <c r="K137" s="205">
        <v>2280</v>
      </c>
      <c r="L137" s="204">
        <v>2</v>
      </c>
      <c r="M137" s="88"/>
    </row>
    <row r="138" spans="1:13" ht="30">
      <c r="A138" s="97" t="s">
        <v>13617</v>
      </c>
      <c r="B138" s="97" t="s">
        <v>13618</v>
      </c>
      <c r="C138" s="97" t="s">
        <v>13619</v>
      </c>
      <c r="D138" s="95" t="str">
        <f>HYPERLINK("http://www.autoopt.ru/catalog/"&amp;A138&amp;"-/", "К товару на сайте")</f>
        <v>К товару на сайте</v>
      </c>
      <c r="E138" s="16" t="s">
        <v>13620</v>
      </c>
      <c r="F138" s="97" t="s">
        <v>335</v>
      </c>
      <c r="G138" s="205">
        <v>1026</v>
      </c>
      <c r="H138" s="205">
        <v>1062</v>
      </c>
      <c r="I138" s="205">
        <v>1107</v>
      </c>
      <c r="J138" s="205">
        <v>1152</v>
      </c>
      <c r="K138" s="205">
        <v>1190</v>
      </c>
      <c r="L138" s="204">
        <v>4</v>
      </c>
      <c r="M138" s="88"/>
    </row>
    <row r="139" spans="1:13" ht="30">
      <c r="A139" s="97" t="s">
        <v>13621</v>
      </c>
      <c r="B139" s="97" t="s">
        <v>13622</v>
      </c>
      <c r="C139" s="97" t="s">
        <v>13623</v>
      </c>
      <c r="D139" s="95" t="str">
        <f>HYPERLINK("http://www.autoopt.ru/catalog/"&amp;A139&amp;"-/", "К товару на сайте")</f>
        <v>К товару на сайте</v>
      </c>
      <c r="E139" s="16" t="s">
        <v>13624</v>
      </c>
      <c r="F139" s="97" t="s">
        <v>335</v>
      </c>
      <c r="G139" s="205">
        <v>1975.02</v>
      </c>
      <c r="H139" s="205">
        <v>2044.02</v>
      </c>
      <c r="I139" s="205">
        <v>2131.02</v>
      </c>
      <c r="J139" s="205">
        <v>2217</v>
      </c>
      <c r="K139" s="205">
        <v>2220</v>
      </c>
      <c r="L139" s="204">
        <v>3</v>
      </c>
      <c r="M139" s="88"/>
    </row>
    <row r="140" spans="1:13" ht="30">
      <c r="A140" s="97" t="s">
        <v>13625</v>
      </c>
      <c r="B140" s="97" t="s">
        <v>13626</v>
      </c>
      <c r="C140" s="97" t="s">
        <v>13627</v>
      </c>
      <c r="D140" s="95" t="str">
        <f>HYPERLINK("http://www.autoopt.ru/catalog/"&amp;A140&amp;"-/", "К товару на сайте")</f>
        <v>К товару на сайте</v>
      </c>
      <c r="E140" s="16" t="s">
        <v>13628</v>
      </c>
      <c r="F140" s="97" t="s">
        <v>335</v>
      </c>
      <c r="G140" s="205">
        <v>2030.04</v>
      </c>
      <c r="H140" s="205">
        <v>2102.04</v>
      </c>
      <c r="I140" s="205">
        <v>2191.02</v>
      </c>
      <c r="J140" s="205">
        <v>2280</v>
      </c>
      <c r="K140" s="205">
        <v>2280</v>
      </c>
      <c r="L140" s="204">
        <v>3</v>
      </c>
      <c r="M140" s="88"/>
    </row>
    <row r="141" spans="1:13" ht="30">
      <c r="A141" s="97" t="s">
        <v>13629</v>
      </c>
      <c r="B141" s="97" t="s">
        <v>13630</v>
      </c>
      <c r="C141" s="97" t="s">
        <v>13631</v>
      </c>
      <c r="D141" s="95" t="str">
        <f>HYPERLINK("http://www.autoopt.ru/catalog/"&amp;A141&amp;"-/", "К товару на сайте")</f>
        <v>К товару на сайте</v>
      </c>
      <c r="E141" s="16" t="s">
        <v>13632</v>
      </c>
      <c r="F141" s="97" t="s">
        <v>335</v>
      </c>
      <c r="G141" s="205">
        <v>2030.04</v>
      </c>
      <c r="H141" s="205">
        <v>2102.04</v>
      </c>
      <c r="I141" s="205">
        <v>2191.02</v>
      </c>
      <c r="J141" s="205">
        <v>2280</v>
      </c>
      <c r="K141" s="205">
        <v>2280</v>
      </c>
      <c r="L141" s="204">
        <v>2</v>
      </c>
      <c r="M141" s="88"/>
    </row>
    <row r="142" spans="1:13" ht="30">
      <c r="A142" s="97" t="s">
        <v>13633</v>
      </c>
      <c r="B142" s="97" t="s">
        <v>13634</v>
      </c>
      <c r="C142" s="97" t="s">
        <v>13635</v>
      </c>
      <c r="D142" s="95" t="str">
        <f>HYPERLINK("http://www.autoopt.ru/catalog/"&amp;A142&amp;"-/", "К товару на сайте")</f>
        <v>К товару на сайте</v>
      </c>
      <c r="E142" s="16" t="s">
        <v>13636</v>
      </c>
      <c r="F142" s="97" t="s">
        <v>335</v>
      </c>
      <c r="G142" s="205">
        <v>1058.04</v>
      </c>
      <c r="H142" s="205">
        <v>1095</v>
      </c>
      <c r="I142" s="205">
        <v>1142.04</v>
      </c>
      <c r="J142" s="205">
        <v>1188</v>
      </c>
      <c r="K142" s="205">
        <v>1230</v>
      </c>
      <c r="L142" s="204">
        <v>4</v>
      </c>
      <c r="M142" s="88"/>
    </row>
    <row r="143" spans="1:13" ht="30">
      <c r="A143" s="97" t="s">
        <v>13637</v>
      </c>
      <c r="B143" s="97" t="s">
        <v>13638</v>
      </c>
      <c r="C143" s="97" t="s">
        <v>13639</v>
      </c>
      <c r="D143" s="97"/>
      <c r="E143" s="16" t="s">
        <v>13640</v>
      </c>
      <c r="F143" s="97" t="s">
        <v>335</v>
      </c>
      <c r="G143" s="205">
        <v>5453.04</v>
      </c>
      <c r="H143" s="205">
        <v>5644.02</v>
      </c>
      <c r="I143" s="205">
        <v>5883</v>
      </c>
      <c r="J143" s="205">
        <v>6123</v>
      </c>
      <c r="K143" s="205">
        <v>6125</v>
      </c>
      <c r="L143" s="204" t="s">
        <v>408</v>
      </c>
      <c r="M143" s="88"/>
    </row>
    <row r="144" spans="1:13" ht="15">
      <c r="A144" s="97" t="s">
        <v>13641</v>
      </c>
      <c r="B144" s="97" t="s">
        <v>13642</v>
      </c>
      <c r="C144" s="97" t="s">
        <v>13643</v>
      </c>
      <c r="D144" s="97"/>
      <c r="E144" s="16" t="s">
        <v>13644</v>
      </c>
      <c r="F144" s="97" t="s">
        <v>335</v>
      </c>
      <c r="G144" s="205">
        <v>4265.04</v>
      </c>
      <c r="H144" s="205">
        <v>4414.0200000000004</v>
      </c>
      <c r="I144" s="205">
        <v>4601.04</v>
      </c>
      <c r="J144" s="205">
        <v>4788</v>
      </c>
      <c r="K144" s="205">
        <v>4790</v>
      </c>
      <c r="L144" s="204" t="s">
        <v>408</v>
      </c>
      <c r="M144" s="88"/>
    </row>
    <row r="145" spans="1:13" ht="30">
      <c r="A145" s="97" t="s">
        <v>13645</v>
      </c>
      <c r="B145" s="97" t="s">
        <v>13646</v>
      </c>
      <c r="C145" s="97" t="s">
        <v>13647</v>
      </c>
      <c r="D145" s="97"/>
      <c r="E145" s="16" t="s">
        <v>13648</v>
      </c>
      <c r="F145" s="97" t="s">
        <v>335</v>
      </c>
      <c r="G145" s="205">
        <v>4614</v>
      </c>
      <c r="H145" s="205">
        <v>4776</v>
      </c>
      <c r="I145" s="205">
        <v>4978.0200000000004</v>
      </c>
      <c r="J145" s="205">
        <v>5181</v>
      </c>
      <c r="K145" s="205">
        <v>5185</v>
      </c>
      <c r="L145" s="204" t="s">
        <v>408</v>
      </c>
      <c r="M145" s="88"/>
    </row>
    <row r="146" spans="1:13" ht="15">
      <c r="A146" s="97" t="s">
        <v>13649</v>
      </c>
      <c r="B146" s="97" t="s">
        <v>13650</v>
      </c>
      <c r="C146" s="97" t="s">
        <v>13651</v>
      </c>
      <c r="D146" s="97"/>
      <c r="E146" s="16" t="s">
        <v>13652</v>
      </c>
      <c r="F146" s="97" t="s">
        <v>335</v>
      </c>
      <c r="G146" s="205">
        <v>6190.02</v>
      </c>
      <c r="H146" s="205">
        <v>6410.04</v>
      </c>
      <c r="I146" s="205">
        <v>6680.04</v>
      </c>
      <c r="J146" s="205">
        <v>6949.98</v>
      </c>
      <c r="K146" s="205">
        <v>6950</v>
      </c>
      <c r="L146" s="204" t="s">
        <v>408</v>
      </c>
      <c r="M146" s="88"/>
    </row>
    <row r="147" spans="1:13" ht="15">
      <c r="A147" s="97" t="s">
        <v>13653</v>
      </c>
      <c r="B147" s="97" t="s">
        <v>13654</v>
      </c>
      <c r="C147" s="97" t="s">
        <v>13655</v>
      </c>
      <c r="D147" s="97"/>
      <c r="E147" s="16" t="s">
        <v>13656</v>
      </c>
      <c r="F147" s="97" t="s">
        <v>335</v>
      </c>
      <c r="G147" s="205">
        <v>5137.0200000000004</v>
      </c>
      <c r="H147" s="205">
        <v>5317.02</v>
      </c>
      <c r="I147" s="205">
        <v>5542.02</v>
      </c>
      <c r="J147" s="205">
        <v>5768.04</v>
      </c>
      <c r="K147" s="205">
        <v>5770</v>
      </c>
      <c r="L147" s="204" t="s">
        <v>408</v>
      </c>
      <c r="M147" s="88"/>
    </row>
    <row r="148" spans="1:13" ht="15">
      <c r="A148" s="97" t="s">
        <v>13657</v>
      </c>
      <c r="B148" s="97" t="s">
        <v>13658</v>
      </c>
      <c r="C148" s="97" t="s">
        <v>13659</v>
      </c>
      <c r="D148" s="97"/>
      <c r="E148" s="16" t="s">
        <v>13660</v>
      </c>
      <c r="F148" s="97" t="s">
        <v>335</v>
      </c>
      <c r="G148" s="205">
        <v>5850</v>
      </c>
      <c r="H148" s="205">
        <v>6060</v>
      </c>
      <c r="I148" s="205">
        <v>6320.04</v>
      </c>
      <c r="J148" s="205">
        <v>6570</v>
      </c>
      <c r="K148" s="205">
        <v>6570</v>
      </c>
      <c r="L148" s="204" t="s">
        <v>408</v>
      </c>
      <c r="M148" s="88"/>
    </row>
    <row r="149" spans="1:13" ht="15">
      <c r="A149" s="97" t="s">
        <v>13661</v>
      </c>
      <c r="B149" s="97" t="s">
        <v>13662</v>
      </c>
      <c r="C149" s="97" t="s">
        <v>13663</v>
      </c>
      <c r="D149" s="97"/>
      <c r="E149" s="16" t="s">
        <v>13664</v>
      </c>
      <c r="F149" s="97" t="s">
        <v>335</v>
      </c>
      <c r="G149" s="205">
        <v>6170.04</v>
      </c>
      <c r="H149" s="205">
        <v>6380.04</v>
      </c>
      <c r="I149" s="205">
        <v>6650.04</v>
      </c>
      <c r="J149" s="205">
        <v>6920.04</v>
      </c>
      <c r="K149" s="205">
        <v>6925</v>
      </c>
      <c r="L149" s="204" t="s">
        <v>408</v>
      </c>
      <c r="M149" s="88"/>
    </row>
    <row r="150" spans="1:13" ht="15">
      <c r="A150" s="97" t="s">
        <v>13665</v>
      </c>
      <c r="B150" s="97" t="s">
        <v>13666</v>
      </c>
      <c r="C150" s="97" t="s">
        <v>13667</v>
      </c>
      <c r="D150" s="97"/>
      <c r="E150" s="16" t="s">
        <v>13668</v>
      </c>
      <c r="F150" s="97" t="s">
        <v>335</v>
      </c>
      <c r="G150" s="205">
        <v>5539.02</v>
      </c>
      <c r="H150" s="205">
        <v>5733</v>
      </c>
      <c r="I150" s="205">
        <v>5976</v>
      </c>
      <c r="J150" s="205">
        <v>6219</v>
      </c>
      <c r="K150" s="205">
        <v>6220</v>
      </c>
      <c r="L150" s="204" t="s">
        <v>408</v>
      </c>
      <c r="M150" s="88"/>
    </row>
    <row r="151" spans="1:13" ht="30">
      <c r="A151" s="97" t="s">
        <v>13669</v>
      </c>
      <c r="B151" s="97" t="s">
        <v>13670</v>
      </c>
      <c r="C151" s="97" t="s">
        <v>13671</v>
      </c>
      <c r="D151" s="97"/>
      <c r="E151" s="16" t="s">
        <v>13672</v>
      </c>
      <c r="F151" s="97" t="s">
        <v>335</v>
      </c>
      <c r="G151" s="205">
        <v>6010.02</v>
      </c>
      <c r="H151" s="205">
        <v>6220.02</v>
      </c>
      <c r="I151" s="205">
        <v>6490.02</v>
      </c>
      <c r="J151" s="205">
        <v>6750</v>
      </c>
      <c r="K151" s="205">
        <v>7110</v>
      </c>
      <c r="L151" s="204" t="s">
        <v>408</v>
      </c>
      <c r="M151" s="88"/>
    </row>
    <row r="152" spans="1:13" ht="30">
      <c r="A152" s="97" t="s">
        <v>13673</v>
      </c>
      <c r="B152" s="97" t="s">
        <v>13674</v>
      </c>
      <c r="C152" s="97" t="s">
        <v>13675</v>
      </c>
      <c r="D152" s="97"/>
      <c r="E152" s="16" t="s">
        <v>13676</v>
      </c>
      <c r="F152" s="97" t="s">
        <v>335</v>
      </c>
      <c r="G152" s="205">
        <v>5313</v>
      </c>
      <c r="H152" s="205">
        <v>5499</v>
      </c>
      <c r="I152" s="205">
        <v>5732.04</v>
      </c>
      <c r="J152" s="205">
        <v>5964.96</v>
      </c>
      <c r="K152" s="205">
        <v>5965</v>
      </c>
      <c r="L152" s="204" t="s">
        <v>408</v>
      </c>
      <c r="M152" s="88"/>
    </row>
    <row r="153" spans="1:13" ht="30">
      <c r="A153" s="97" t="s">
        <v>13677</v>
      </c>
      <c r="B153" s="97" t="s">
        <v>13678</v>
      </c>
      <c r="C153" s="97" t="s">
        <v>13679</v>
      </c>
      <c r="D153" s="97"/>
      <c r="E153" s="16" t="s">
        <v>13680</v>
      </c>
      <c r="F153" s="97" t="s">
        <v>335</v>
      </c>
      <c r="G153" s="205">
        <v>5800.02</v>
      </c>
      <c r="H153" s="205">
        <v>6000</v>
      </c>
      <c r="I153" s="205">
        <v>6250.02</v>
      </c>
      <c r="J153" s="205">
        <v>6510</v>
      </c>
      <c r="K153" s="205">
        <v>6510</v>
      </c>
      <c r="L153" s="204" t="s">
        <v>408</v>
      </c>
      <c r="M153" s="88"/>
    </row>
    <row r="154" spans="1:13" ht="30">
      <c r="A154" s="97" t="s">
        <v>13681</v>
      </c>
      <c r="B154" s="97" t="s">
        <v>13682</v>
      </c>
      <c r="C154" s="97" t="s">
        <v>13683</v>
      </c>
      <c r="D154" s="97"/>
      <c r="E154" s="16" t="s">
        <v>13684</v>
      </c>
      <c r="F154" s="97" t="s">
        <v>335</v>
      </c>
      <c r="G154" s="205">
        <v>5017.0200000000004</v>
      </c>
      <c r="H154" s="205">
        <v>5193</v>
      </c>
      <c r="I154" s="205">
        <v>5414.04</v>
      </c>
      <c r="J154" s="205">
        <v>5634</v>
      </c>
      <c r="K154" s="205">
        <v>5635</v>
      </c>
      <c r="L154" s="204" t="s">
        <v>408</v>
      </c>
      <c r="M154" s="88"/>
    </row>
    <row r="155" spans="1:13" ht="30">
      <c r="A155" s="97" t="s">
        <v>13685</v>
      </c>
      <c r="B155" s="97" t="s">
        <v>13686</v>
      </c>
      <c r="C155" s="97" t="s">
        <v>13687</v>
      </c>
      <c r="D155" s="97"/>
      <c r="E155" s="16" t="s">
        <v>13688</v>
      </c>
      <c r="F155" s="97" t="s">
        <v>335</v>
      </c>
      <c r="G155" s="205">
        <v>5021.04</v>
      </c>
      <c r="H155" s="205">
        <v>5197.0200000000004</v>
      </c>
      <c r="I155" s="205">
        <v>5417.04</v>
      </c>
      <c r="J155" s="205">
        <v>5637</v>
      </c>
      <c r="K155" s="205">
        <v>5640</v>
      </c>
      <c r="L155" s="204" t="s">
        <v>408</v>
      </c>
      <c r="M155" s="88"/>
    </row>
    <row r="156" spans="1:13" ht="30">
      <c r="A156" s="97" t="s">
        <v>13689</v>
      </c>
      <c r="B156" s="97" t="s">
        <v>13690</v>
      </c>
      <c r="C156" s="97" t="s">
        <v>13691</v>
      </c>
      <c r="D156" s="97"/>
      <c r="E156" s="16" t="s">
        <v>13692</v>
      </c>
      <c r="F156" s="97" t="s">
        <v>335</v>
      </c>
      <c r="G156" s="205">
        <v>5900.04</v>
      </c>
      <c r="H156" s="205">
        <v>6110.04</v>
      </c>
      <c r="I156" s="205">
        <v>6360</v>
      </c>
      <c r="J156" s="205">
        <v>6620.04</v>
      </c>
      <c r="K156" s="205">
        <v>6625</v>
      </c>
      <c r="L156" s="204" t="s">
        <v>408</v>
      </c>
      <c r="M156" s="88"/>
    </row>
    <row r="157" spans="1:13" ht="30">
      <c r="A157" s="97" t="s">
        <v>13693</v>
      </c>
      <c r="B157" s="97" t="s">
        <v>13694</v>
      </c>
      <c r="C157" s="97" t="s">
        <v>13695</v>
      </c>
      <c r="D157" s="97"/>
      <c r="E157" s="16" t="s">
        <v>13696</v>
      </c>
      <c r="F157" s="97" t="s">
        <v>335</v>
      </c>
      <c r="G157" s="205">
        <v>4559.04</v>
      </c>
      <c r="H157" s="205">
        <v>4719</v>
      </c>
      <c r="I157" s="205">
        <v>4919.04</v>
      </c>
      <c r="J157" s="205">
        <v>5119.0200000000004</v>
      </c>
      <c r="K157" s="205">
        <v>5930</v>
      </c>
      <c r="L157" s="204" t="s">
        <v>408</v>
      </c>
      <c r="M157" s="88"/>
    </row>
    <row r="158" spans="1:13" ht="15">
      <c r="A158" s="97" t="s">
        <v>13697</v>
      </c>
      <c r="B158" s="97" t="s">
        <v>13698</v>
      </c>
      <c r="C158" s="97" t="s">
        <v>13699</v>
      </c>
      <c r="D158" s="97"/>
      <c r="E158" s="16" t="s">
        <v>13700</v>
      </c>
      <c r="F158" s="97" t="s">
        <v>335</v>
      </c>
      <c r="G158" s="205">
        <v>5608.02</v>
      </c>
      <c r="H158" s="205">
        <v>5805</v>
      </c>
      <c r="I158" s="205">
        <v>6050.04</v>
      </c>
      <c r="J158" s="205">
        <v>6296.04</v>
      </c>
      <c r="K158" s="205">
        <v>6300</v>
      </c>
      <c r="L158" s="204" t="s">
        <v>408</v>
      </c>
      <c r="M158" s="88"/>
    </row>
    <row r="159" spans="1:13" ht="30">
      <c r="A159" s="97" t="s">
        <v>13701</v>
      </c>
      <c r="B159" s="97" t="s">
        <v>13702</v>
      </c>
      <c r="C159" s="97" t="s">
        <v>13703</v>
      </c>
      <c r="D159" s="97"/>
      <c r="E159" s="16" t="s">
        <v>13704</v>
      </c>
      <c r="F159" s="97" t="s">
        <v>335</v>
      </c>
      <c r="G159" s="205">
        <v>8500.02</v>
      </c>
      <c r="H159" s="205">
        <v>8790</v>
      </c>
      <c r="I159" s="205">
        <v>9170.0400000000009</v>
      </c>
      <c r="J159" s="205">
        <v>9540</v>
      </c>
      <c r="K159" s="205">
        <v>9540</v>
      </c>
      <c r="L159" s="204" t="s">
        <v>408</v>
      </c>
      <c r="M159" s="88"/>
    </row>
    <row r="160" spans="1:13" ht="30">
      <c r="A160" s="97" t="s">
        <v>13705</v>
      </c>
      <c r="B160" s="97" t="s">
        <v>13706</v>
      </c>
      <c r="C160" s="97" t="s">
        <v>13707</v>
      </c>
      <c r="D160" s="97"/>
      <c r="E160" s="16" t="s">
        <v>13708</v>
      </c>
      <c r="F160" s="97" t="s">
        <v>335</v>
      </c>
      <c r="G160" s="205">
        <v>5960.04</v>
      </c>
      <c r="H160" s="205">
        <v>6170.04</v>
      </c>
      <c r="I160" s="205">
        <v>6430.02</v>
      </c>
      <c r="J160" s="205">
        <v>6690</v>
      </c>
      <c r="K160" s="205">
        <v>6690</v>
      </c>
      <c r="L160" s="204" t="s">
        <v>408</v>
      </c>
      <c r="M160" s="88"/>
    </row>
    <row r="161" spans="1:13" ht="15">
      <c r="A161" s="97" t="s">
        <v>13709</v>
      </c>
      <c r="B161" s="97" t="s">
        <v>13710</v>
      </c>
      <c r="C161" s="97" t="s">
        <v>13711</v>
      </c>
      <c r="D161" s="97"/>
      <c r="E161" s="16" t="s">
        <v>13712</v>
      </c>
      <c r="F161" s="97" t="s">
        <v>335</v>
      </c>
      <c r="G161" s="205">
        <v>5197.0200000000004</v>
      </c>
      <c r="H161" s="205">
        <v>5380.02</v>
      </c>
      <c r="I161" s="205">
        <v>5608.02</v>
      </c>
      <c r="J161" s="205">
        <v>5836.02</v>
      </c>
      <c r="K161" s="205">
        <v>5840</v>
      </c>
      <c r="L161" s="204" t="s">
        <v>408</v>
      </c>
      <c r="M161" s="88"/>
    </row>
    <row r="162" spans="1:13" ht="15">
      <c r="A162" s="97" t="s">
        <v>13713</v>
      </c>
      <c r="B162" s="97" t="s">
        <v>13714</v>
      </c>
      <c r="C162" s="97" t="s">
        <v>13715</v>
      </c>
      <c r="D162" s="97"/>
      <c r="E162" s="16" t="s">
        <v>13716</v>
      </c>
      <c r="F162" s="97" t="s">
        <v>335</v>
      </c>
      <c r="G162" s="205">
        <v>6960</v>
      </c>
      <c r="H162" s="205">
        <v>7200</v>
      </c>
      <c r="I162" s="205">
        <v>7500</v>
      </c>
      <c r="J162" s="205">
        <v>7809.96</v>
      </c>
      <c r="K162" s="205">
        <v>7810</v>
      </c>
      <c r="L162" s="204" t="s">
        <v>408</v>
      </c>
      <c r="M162" s="88"/>
    </row>
    <row r="163" spans="1:13" ht="30">
      <c r="A163" s="97" t="s">
        <v>13717</v>
      </c>
      <c r="B163" s="97" t="s">
        <v>13718</v>
      </c>
      <c r="C163" s="97" t="s">
        <v>13719</v>
      </c>
      <c r="D163" s="97"/>
      <c r="E163" s="16" t="s">
        <v>13720</v>
      </c>
      <c r="F163" s="97" t="s">
        <v>335</v>
      </c>
      <c r="G163" s="205">
        <v>6100.02</v>
      </c>
      <c r="H163" s="205">
        <v>6310.02</v>
      </c>
      <c r="I163" s="205">
        <v>6580.02</v>
      </c>
      <c r="J163" s="205">
        <v>6849.96</v>
      </c>
      <c r="K163" s="205">
        <v>6850</v>
      </c>
      <c r="L163" s="204" t="s">
        <v>408</v>
      </c>
      <c r="M163" s="88"/>
    </row>
    <row r="164" spans="1:13" ht="15">
      <c r="A164" s="97" t="s">
        <v>13721</v>
      </c>
      <c r="B164" s="97" t="s">
        <v>13722</v>
      </c>
      <c r="C164" s="97" t="s">
        <v>13723</v>
      </c>
      <c r="D164" s="97"/>
      <c r="E164" s="16" t="s">
        <v>13724</v>
      </c>
      <c r="F164" s="97" t="s">
        <v>335</v>
      </c>
      <c r="G164" s="205">
        <v>6620.04</v>
      </c>
      <c r="H164" s="205">
        <v>6850.02</v>
      </c>
      <c r="I164" s="205">
        <v>7140</v>
      </c>
      <c r="J164" s="205">
        <v>7430.04</v>
      </c>
      <c r="K164" s="205">
        <v>7440</v>
      </c>
      <c r="L164" s="204" t="s">
        <v>408</v>
      </c>
      <c r="M164" s="88"/>
    </row>
    <row r="165" spans="1:13" ht="15">
      <c r="A165" s="97" t="s">
        <v>13725</v>
      </c>
      <c r="B165" s="97" t="s">
        <v>13726</v>
      </c>
      <c r="C165" s="97" t="s">
        <v>13727</v>
      </c>
      <c r="D165" s="97"/>
      <c r="E165" s="16" t="s">
        <v>13728</v>
      </c>
      <c r="F165" s="97" t="s">
        <v>335</v>
      </c>
      <c r="G165" s="205">
        <v>3771</v>
      </c>
      <c r="H165" s="205">
        <v>3903</v>
      </c>
      <c r="I165" s="205">
        <v>4068</v>
      </c>
      <c r="J165" s="205">
        <v>4234.0200000000004</v>
      </c>
      <c r="K165" s="205">
        <v>4235</v>
      </c>
      <c r="L165" s="204" t="s">
        <v>408</v>
      </c>
      <c r="M165" s="88"/>
    </row>
    <row r="166" spans="1:13" ht="15">
      <c r="A166" s="97" t="s">
        <v>13729</v>
      </c>
      <c r="B166" s="97" t="s">
        <v>13730</v>
      </c>
      <c r="C166" s="97" t="s">
        <v>13731</v>
      </c>
      <c r="D166" s="97"/>
      <c r="E166" s="16" t="s">
        <v>13732</v>
      </c>
      <c r="F166" s="97" t="s">
        <v>335</v>
      </c>
      <c r="G166" s="205">
        <v>4820.04</v>
      </c>
      <c r="H166" s="205">
        <v>4989</v>
      </c>
      <c r="I166" s="205">
        <v>5201.04</v>
      </c>
      <c r="J166" s="205">
        <v>5412</v>
      </c>
      <c r="K166" s="205">
        <v>5415</v>
      </c>
      <c r="L166" s="204" t="s">
        <v>408</v>
      </c>
      <c r="M166" s="88"/>
    </row>
    <row r="167" spans="1:13" ht="15">
      <c r="A167" s="97" t="s">
        <v>13733</v>
      </c>
      <c r="B167" s="97" t="s">
        <v>13734</v>
      </c>
      <c r="C167" s="97" t="s">
        <v>13735</v>
      </c>
      <c r="D167" s="97"/>
      <c r="E167" s="16" t="s">
        <v>13736</v>
      </c>
      <c r="F167" s="97" t="s">
        <v>335</v>
      </c>
      <c r="G167" s="205">
        <v>4751.04</v>
      </c>
      <c r="H167" s="205">
        <v>4918.0200000000004</v>
      </c>
      <c r="I167" s="205">
        <v>5126.04</v>
      </c>
      <c r="J167" s="205">
        <v>5334.96</v>
      </c>
      <c r="K167" s="205">
        <v>5335</v>
      </c>
      <c r="L167" s="204" t="s">
        <v>408</v>
      </c>
      <c r="M167" s="88"/>
    </row>
    <row r="168" spans="1:13" ht="30">
      <c r="A168" s="97" t="s">
        <v>13737</v>
      </c>
      <c r="B168" s="97" t="s">
        <v>13738</v>
      </c>
      <c r="C168" s="97" t="s">
        <v>13739</v>
      </c>
      <c r="D168" s="97"/>
      <c r="E168" s="16" t="s">
        <v>13740</v>
      </c>
      <c r="F168" s="97" t="s">
        <v>335</v>
      </c>
      <c r="G168" s="205">
        <v>4498.0200000000004</v>
      </c>
      <c r="H168" s="205">
        <v>4656</v>
      </c>
      <c r="I168" s="205">
        <v>4853.04</v>
      </c>
      <c r="J168" s="205">
        <v>5051.04</v>
      </c>
      <c r="K168" s="205">
        <v>5055</v>
      </c>
      <c r="L168" s="204" t="s">
        <v>408</v>
      </c>
      <c r="M168" s="88"/>
    </row>
    <row r="169" spans="1:13" ht="15">
      <c r="A169" s="97" t="s">
        <v>13741</v>
      </c>
      <c r="B169" s="97" t="s">
        <v>13742</v>
      </c>
      <c r="C169" s="97" t="s">
        <v>13743</v>
      </c>
      <c r="D169" s="97"/>
      <c r="E169" s="16" t="s">
        <v>13744</v>
      </c>
      <c r="F169" s="97" t="s">
        <v>335</v>
      </c>
      <c r="G169" s="205">
        <v>3365.04</v>
      </c>
      <c r="H169" s="205">
        <v>3483</v>
      </c>
      <c r="I169" s="205">
        <v>3630</v>
      </c>
      <c r="J169" s="205">
        <v>3778.02</v>
      </c>
      <c r="K169" s="205">
        <v>3780</v>
      </c>
      <c r="L169" s="204" t="s">
        <v>408</v>
      </c>
      <c r="M169" s="88"/>
    </row>
    <row r="170" spans="1:13" ht="15">
      <c r="A170" s="97" t="s">
        <v>13745</v>
      </c>
      <c r="B170" s="97" t="s">
        <v>13746</v>
      </c>
      <c r="C170" s="97" t="s">
        <v>13747</v>
      </c>
      <c r="D170" s="97"/>
      <c r="E170" s="16" t="s">
        <v>13748</v>
      </c>
      <c r="F170" s="97" t="s">
        <v>335</v>
      </c>
      <c r="G170" s="205">
        <v>3536.04</v>
      </c>
      <c r="H170" s="205">
        <v>3660</v>
      </c>
      <c r="I170" s="205">
        <v>3815.04</v>
      </c>
      <c r="J170" s="205">
        <v>3971.04</v>
      </c>
      <c r="K170" s="205">
        <v>3975</v>
      </c>
      <c r="L170" s="204" t="s">
        <v>408</v>
      </c>
      <c r="M170" s="88"/>
    </row>
    <row r="171" spans="1:13" ht="15">
      <c r="A171" s="97" t="s">
        <v>13749</v>
      </c>
      <c r="B171" s="97" t="s">
        <v>13750</v>
      </c>
      <c r="C171" s="97" t="s">
        <v>13751</v>
      </c>
      <c r="D171" s="97"/>
      <c r="E171" s="16" t="s">
        <v>13752</v>
      </c>
      <c r="F171" s="97" t="s">
        <v>335</v>
      </c>
      <c r="G171" s="205">
        <v>4150.0200000000004</v>
      </c>
      <c r="H171" s="205">
        <v>4296</v>
      </c>
      <c r="I171" s="205">
        <v>4478.04</v>
      </c>
      <c r="J171" s="205">
        <v>4660.0200000000004</v>
      </c>
      <c r="K171" s="205">
        <v>4735</v>
      </c>
      <c r="L171" s="204" t="s">
        <v>408</v>
      </c>
      <c r="M171" s="88"/>
    </row>
    <row r="172" spans="1:13" ht="15">
      <c r="A172" s="97" t="s">
        <v>13753</v>
      </c>
      <c r="B172" s="97" t="s">
        <v>13754</v>
      </c>
      <c r="C172" s="97" t="s">
        <v>13755</v>
      </c>
      <c r="D172" s="97"/>
      <c r="E172" s="16" t="s">
        <v>13756</v>
      </c>
      <c r="F172" s="97" t="s">
        <v>335</v>
      </c>
      <c r="G172" s="205">
        <v>4280.04</v>
      </c>
      <c r="H172" s="205">
        <v>4430.04</v>
      </c>
      <c r="I172" s="205">
        <v>4618.0200000000004</v>
      </c>
      <c r="J172" s="205">
        <v>4806</v>
      </c>
      <c r="K172" s="205">
        <v>4885</v>
      </c>
      <c r="L172" s="204" t="s">
        <v>408</v>
      </c>
      <c r="M172" s="88"/>
    </row>
    <row r="173" spans="1:13" ht="15">
      <c r="A173" s="97" t="s">
        <v>13757</v>
      </c>
      <c r="B173" s="97" t="s">
        <v>13758</v>
      </c>
      <c r="C173" s="97" t="s">
        <v>13759</v>
      </c>
      <c r="D173" s="97"/>
      <c r="E173" s="16" t="s">
        <v>13760</v>
      </c>
      <c r="F173" s="97" t="s">
        <v>335</v>
      </c>
      <c r="G173" s="205">
        <v>3150</v>
      </c>
      <c r="H173" s="205">
        <v>3261</v>
      </c>
      <c r="I173" s="205">
        <v>3399</v>
      </c>
      <c r="J173" s="205">
        <v>3537</v>
      </c>
      <c r="K173" s="205">
        <v>3650</v>
      </c>
      <c r="L173" s="204" t="s">
        <v>408</v>
      </c>
      <c r="M173" s="88"/>
    </row>
    <row r="174" spans="1:13" ht="15">
      <c r="A174" s="97" t="s">
        <v>13761</v>
      </c>
      <c r="B174" s="97" t="s">
        <v>13762</v>
      </c>
      <c r="C174" s="97" t="s">
        <v>13763</v>
      </c>
      <c r="D174" s="97"/>
      <c r="E174" s="16" t="s">
        <v>13760</v>
      </c>
      <c r="F174" s="97" t="s">
        <v>335</v>
      </c>
      <c r="G174" s="205">
        <v>2654.04</v>
      </c>
      <c r="H174" s="205">
        <v>2747.04</v>
      </c>
      <c r="I174" s="205">
        <v>2864.04</v>
      </c>
      <c r="J174" s="205">
        <v>2979.96</v>
      </c>
      <c r="K174" s="205">
        <v>2980</v>
      </c>
      <c r="L174" s="204" t="s">
        <v>408</v>
      </c>
      <c r="M174" s="88"/>
    </row>
    <row r="175" spans="1:13" ht="15">
      <c r="A175" s="97" t="s">
        <v>13764</v>
      </c>
      <c r="B175" s="97" t="s">
        <v>13765</v>
      </c>
      <c r="C175" s="97" t="s">
        <v>13766</v>
      </c>
      <c r="D175" s="97"/>
      <c r="E175" s="16" t="s">
        <v>13295</v>
      </c>
      <c r="F175" s="97" t="s">
        <v>335</v>
      </c>
      <c r="G175" s="205">
        <v>3255</v>
      </c>
      <c r="H175" s="205">
        <v>3369</v>
      </c>
      <c r="I175" s="205">
        <v>3512.04</v>
      </c>
      <c r="J175" s="205">
        <v>3655.02</v>
      </c>
      <c r="K175" s="205">
        <v>3770</v>
      </c>
      <c r="L175" s="204" t="s">
        <v>408</v>
      </c>
      <c r="M175" s="88"/>
    </row>
    <row r="176" spans="1:13" ht="30">
      <c r="A176" s="97" t="s">
        <v>13767</v>
      </c>
      <c r="B176" s="97" t="s">
        <v>13768</v>
      </c>
      <c r="C176" s="97" t="s">
        <v>13769</v>
      </c>
      <c r="D176" s="97"/>
      <c r="E176" s="16" t="s">
        <v>13770</v>
      </c>
      <c r="F176" s="97" t="s">
        <v>335</v>
      </c>
      <c r="G176" s="205">
        <v>3148.02</v>
      </c>
      <c r="H176" s="205">
        <v>3259.02</v>
      </c>
      <c r="I176" s="205">
        <v>3397.02</v>
      </c>
      <c r="J176" s="205">
        <v>3534.96</v>
      </c>
      <c r="K176" s="205">
        <v>3535</v>
      </c>
      <c r="L176" s="204" t="s">
        <v>408</v>
      </c>
      <c r="M176" s="88"/>
    </row>
    <row r="177" spans="1:13" ht="30">
      <c r="A177" s="97" t="s">
        <v>13771</v>
      </c>
      <c r="B177" s="97" t="s">
        <v>13772</v>
      </c>
      <c r="C177" s="97" t="s">
        <v>13773</v>
      </c>
      <c r="D177" s="97"/>
      <c r="E177" s="16" t="s">
        <v>13774</v>
      </c>
      <c r="F177" s="97" t="s">
        <v>335</v>
      </c>
      <c r="G177" s="205">
        <v>5041.0200000000004</v>
      </c>
      <c r="H177" s="205">
        <v>5218.0200000000004</v>
      </c>
      <c r="I177" s="205">
        <v>5439</v>
      </c>
      <c r="J177" s="205">
        <v>5659.98</v>
      </c>
      <c r="K177" s="205">
        <v>5660</v>
      </c>
      <c r="L177" s="204" t="s">
        <v>408</v>
      </c>
      <c r="M177" s="88"/>
    </row>
    <row r="178" spans="1:13" ht="30">
      <c r="A178" s="97" t="s">
        <v>13775</v>
      </c>
      <c r="B178" s="97" t="s">
        <v>13776</v>
      </c>
      <c r="C178" s="97" t="s">
        <v>13777</v>
      </c>
      <c r="D178" s="97"/>
      <c r="E178" s="16" t="s">
        <v>13778</v>
      </c>
      <c r="F178" s="97" t="s">
        <v>335</v>
      </c>
      <c r="G178" s="205">
        <v>4808.04</v>
      </c>
      <c r="H178" s="205">
        <v>4977</v>
      </c>
      <c r="I178" s="205">
        <v>5188.0200000000004</v>
      </c>
      <c r="J178" s="205">
        <v>5399.04</v>
      </c>
      <c r="K178" s="205">
        <v>5400</v>
      </c>
      <c r="L178" s="204" t="s">
        <v>408</v>
      </c>
      <c r="M178" s="88"/>
    </row>
    <row r="179" spans="1:13" ht="30">
      <c r="A179" s="97" t="s">
        <v>13779</v>
      </c>
      <c r="B179" s="97" t="s">
        <v>13780</v>
      </c>
      <c r="C179" s="97" t="s">
        <v>13781</v>
      </c>
      <c r="D179" s="97"/>
      <c r="E179" s="16" t="s">
        <v>13782</v>
      </c>
      <c r="F179" s="97" t="s">
        <v>335</v>
      </c>
      <c r="G179" s="205">
        <v>5273.04</v>
      </c>
      <c r="H179" s="205">
        <v>5458.02</v>
      </c>
      <c r="I179" s="205">
        <v>5689.02</v>
      </c>
      <c r="J179" s="205">
        <v>5919.96</v>
      </c>
      <c r="K179" s="205">
        <v>5920</v>
      </c>
      <c r="L179" s="204" t="s">
        <v>408</v>
      </c>
      <c r="M179" s="88"/>
    </row>
    <row r="180" spans="1:13" ht="30">
      <c r="A180" s="97" t="s">
        <v>13783</v>
      </c>
      <c r="B180" s="97" t="s">
        <v>13784</v>
      </c>
      <c r="C180" s="97" t="s">
        <v>13785</v>
      </c>
      <c r="D180" s="97"/>
      <c r="E180" s="16" t="s">
        <v>13786</v>
      </c>
      <c r="F180" s="97" t="s">
        <v>335</v>
      </c>
      <c r="G180" s="205">
        <v>4792.0200000000004</v>
      </c>
      <c r="H180" s="205">
        <v>4960.0200000000004</v>
      </c>
      <c r="I180" s="205">
        <v>5170.0200000000004</v>
      </c>
      <c r="J180" s="205">
        <v>5381.04</v>
      </c>
      <c r="K180" s="205">
        <v>5385</v>
      </c>
      <c r="L180" s="204" t="s">
        <v>408</v>
      </c>
      <c r="M180" s="88"/>
    </row>
    <row r="181" spans="1:13" ht="30">
      <c r="A181" s="97" t="s">
        <v>13787</v>
      </c>
      <c r="B181" s="97" t="s">
        <v>13788</v>
      </c>
      <c r="C181" s="97" t="s">
        <v>13789</v>
      </c>
      <c r="D181" s="97"/>
      <c r="E181" s="16" t="s">
        <v>13790</v>
      </c>
      <c r="F181" s="97" t="s">
        <v>335</v>
      </c>
      <c r="G181" s="205">
        <v>4562.04</v>
      </c>
      <c r="H181" s="205">
        <v>4722</v>
      </c>
      <c r="I181" s="205">
        <v>4922.04</v>
      </c>
      <c r="J181" s="205">
        <v>5122.0200000000004</v>
      </c>
      <c r="K181" s="205">
        <v>5125</v>
      </c>
      <c r="L181" s="204" t="s">
        <v>408</v>
      </c>
      <c r="M181" s="88"/>
    </row>
    <row r="182" spans="1:13" ht="30">
      <c r="A182" s="97" t="s">
        <v>13791</v>
      </c>
      <c r="B182" s="97" t="s">
        <v>13792</v>
      </c>
      <c r="C182" s="97" t="s">
        <v>13793</v>
      </c>
      <c r="D182" s="97"/>
      <c r="E182" s="16" t="s">
        <v>13794</v>
      </c>
      <c r="F182" s="97" t="s">
        <v>335</v>
      </c>
      <c r="G182" s="205">
        <v>4039.02</v>
      </c>
      <c r="H182" s="205">
        <v>4181.04</v>
      </c>
      <c r="I182" s="205">
        <v>4358.04</v>
      </c>
      <c r="J182" s="205">
        <v>4534.9799999999996</v>
      </c>
      <c r="K182" s="205">
        <v>4535</v>
      </c>
      <c r="L182" s="204" t="s">
        <v>408</v>
      </c>
      <c r="M182" s="88"/>
    </row>
    <row r="183" spans="1:13" ht="15">
      <c r="A183" s="97" t="s">
        <v>13795</v>
      </c>
      <c r="B183" s="97" t="s">
        <v>13796</v>
      </c>
      <c r="C183" s="97" t="s">
        <v>13797</v>
      </c>
      <c r="D183" s="97"/>
      <c r="E183" s="16" t="s">
        <v>13798</v>
      </c>
      <c r="F183" s="97" t="s">
        <v>335</v>
      </c>
      <c r="G183" s="205">
        <v>4921.0200000000004</v>
      </c>
      <c r="H183" s="205">
        <v>5093.04</v>
      </c>
      <c r="I183" s="205">
        <v>5309.04</v>
      </c>
      <c r="J183" s="205">
        <v>5524.98</v>
      </c>
      <c r="K183" s="205">
        <v>5525</v>
      </c>
      <c r="L183" s="204" t="s">
        <v>408</v>
      </c>
      <c r="M183" s="88"/>
    </row>
    <row r="184" spans="1:13" ht="15">
      <c r="A184" s="97" t="s">
        <v>13799</v>
      </c>
      <c r="B184" s="97" t="s">
        <v>13800</v>
      </c>
      <c r="C184" s="97" t="s">
        <v>13801</v>
      </c>
      <c r="D184" s="97"/>
      <c r="E184" s="16" t="s">
        <v>13802</v>
      </c>
      <c r="F184" s="97" t="s">
        <v>335</v>
      </c>
      <c r="G184" s="205">
        <v>7390.02</v>
      </c>
      <c r="H184" s="205">
        <v>7650</v>
      </c>
      <c r="I184" s="205">
        <v>7980</v>
      </c>
      <c r="J184" s="205">
        <v>8299.98</v>
      </c>
      <c r="K184" s="205">
        <v>8300</v>
      </c>
      <c r="L184" s="204" t="s">
        <v>408</v>
      </c>
      <c r="M184" s="88"/>
    </row>
    <row r="185" spans="1:13" ht="15">
      <c r="A185" s="97" t="s">
        <v>13803</v>
      </c>
      <c r="B185" s="97" t="s">
        <v>13804</v>
      </c>
      <c r="C185" s="97" t="s">
        <v>13805</v>
      </c>
      <c r="D185" s="97"/>
      <c r="E185" s="16" t="s">
        <v>13806</v>
      </c>
      <c r="F185" s="97" t="s">
        <v>335</v>
      </c>
      <c r="G185" s="205">
        <v>4676.04</v>
      </c>
      <c r="H185" s="205">
        <v>4840.0200000000004</v>
      </c>
      <c r="I185" s="205">
        <v>5045.04</v>
      </c>
      <c r="J185" s="205">
        <v>5250</v>
      </c>
      <c r="K185" s="205">
        <v>5250</v>
      </c>
      <c r="L185" s="204" t="s">
        <v>408</v>
      </c>
      <c r="M185" s="88"/>
    </row>
    <row r="186" spans="1:13" ht="15">
      <c r="A186" s="97" t="s">
        <v>13807</v>
      </c>
      <c r="B186" s="97" t="s">
        <v>13808</v>
      </c>
      <c r="C186" s="97" t="s">
        <v>13809</v>
      </c>
      <c r="D186" s="97"/>
      <c r="E186" s="16" t="s">
        <v>13810</v>
      </c>
      <c r="F186" s="97" t="s">
        <v>335</v>
      </c>
      <c r="G186" s="205">
        <v>5730</v>
      </c>
      <c r="H186" s="205">
        <v>5930.04</v>
      </c>
      <c r="I186" s="205">
        <v>6180</v>
      </c>
      <c r="J186" s="205">
        <v>6429.96</v>
      </c>
      <c r="K186" s="205">
        <v>6430</v>
      </c>
      <c r="L186" s="204" t="s">
        <v>408</v>
      </c>
      <c r="M186" s="88"/>
    </row>
    <row r="187" spans="1:13" ht="15">
      <c r="A187" s="97" t="s">
        <v>13811</v>
      </c>
      <c r="B187" s="97" t="s">
        <v>13812</v>
      </c>
      <c r="C187" s="97" t="s">
        <v>13813</v>
      </c>
      <c r="D187" s="97"/>
      <c r="E187" s="16" t="s">
        <v>13814</v>
      </c>
      <c r="F187" s="97" t="s">
        <v>335</v>
      </c>
      <c r="G187" s="205">
        <v>4229.04</v>
      </c>
      <c r="H187" s="205">
        <v>4377</v>
      </c>
      <c r="I187" s="205">
        <v>4563</v>
      </c>
      <c r="J187" s="205">
        <v>4748.04</v>
      </c>
      <c r="K187" s="205">
        <v>4750</v>
      </c>
      <c r="L187" s="204" t="s">
        <v>408</v>
      </c>
      <c r="M187" s="88"/>
    </row>
    <row r="188" spans="1:13" ht="30">
      <c r="A188" s="97" t="s">
        <v>13815</v>
      </c>
      <c r="B188" s="97" t="s">
        <v>13816</v>
      </c>
      <c r="C188" s="97" t="s">
        <v>13817</v>
      </c>
      <c r="D188" s="97"/>
      <c r="E188" s="16" t="s">
        <v>13818</v>
      </c>
      <c r="F188" s="97" t="s">
        <v>335</v>
      </c>
      <c r="G188" s="205">
        <v>4495.0200000000004</v>
      </c>
      <c r="H188" s="205">
        <v>4653</v>
      </c>
      <c r="I188" s="205">
        <v>4850.04</v>
      </c>
      <c r="J188" s="205">
        <v>5047.0200000000004</v>
      </c>
      <c r="K188" s="205">
        <v>5130</v>
      </c>
      <c r="L188" s="204" t="s">
        <v>408</v>
      </c>
      <c r="M188" s="88"/>
    </row>
    <row r="189" spans="1:13" ht="15">
      <c r="A189" s="97" t="s">
        <v>13819</v>
      </c>
      <c r="B189" s="97" t="s">
        <v>13820</v>
      </c>
      <c r="C189" s="97" t="s">
        <v>13821</v>
      </c>
      <c r="D189" s="97"/>
      <c r="E189" s="16" t="s">
        <v>13822</v>
      </c>
      <c r="F189" s="97" t="s">
        <v>335</v>
      </c>
      <c r="G189" s="205">
        <v>4374</v>
      </c>
      <c r="H189" s="205">
        <v>4528.0200000000004</v>
      </c>
      <c r="I189" s="205">
        <v>4719</v>
      </c>
      <c r="J189" s="205">
        <v>4911</v>
      </c>
      <c r="K189" s="205">
        <v>4915</v>
      </c>
      <c r="L189" s="204" t="s">
        <v>408</v>
      </c>
      <c r="M189" s="88"/>
    </row>
    <row r="190" spans="1:13" ht="15">
      <c r="A190" s="97" t="s">
        <v>13823</v>
      </c>
      <c r="B190" s="97" t="s">
        <v>13824</v>
      </c>
      <c r="C190" s="97" t="s">
        <v>13825</v>
      </c>
      <c r="D190" s="97"/>
      <c r="E190" s="16" t="s">
        <v>13826</v>
      </c>
      <c r="F190" s="97" t="s">
        <v>335</v>
      </c>
      <c r="G190" s="205">
        <v>4232.04</v>
      </c>
      <c r="H190" s="205">
        <v>4380</v>
      </c>
      <c r="I190" s="205">
        <v>4566</v>
      </c>
      <c r="J190" s="205">
        <v>4752</v>
      </c>
      <c r="K190" s="205">
        <v>4755</v>
      </c>
      <c r="L190" s="204" t="s">
        <v>408</v>
      </c>
      <c r="M190" s="88"/>
    </row>
    <row r="191" spans="1:13" ht="15">
      <c r="A191" s="97" t="s">
        <v>13827</v>
      </c>
      <c r="B191" s="97" t="s">
        <v>13828</v>
      </c>
      <c r="C191" s="97" t="s">
        <v>13829</v>
      </c>
      <c r="D191" s="97"/>
      <c r="E191" s="16" t="s">
        <v>13830</v>
      </c>
      <c r="F191" s="97" t="s">
        <v>335</v>
      </c>
      <c r="G191" s="205">
        <v>5301</v>
      </c>
      <c r="H191" s="205">
        <v>5487</v>
      </c>
      <c r="I191" s="205">
        <v>5720.04</v>
      </c>
      <c r="J191" s="205">
        <v>5952</v>
      </c>
      <c r="K191" s="205">
        <v>5960</v>
      </c>
      <c r="L191" s="204" t="s">
        <v>408</v>
      </c>
      <c r="M191" s="88"/>
    </row>
    <row r="192" spans="1:13" ht="15">
      <c r="A192" s="97" t="s">
        <v>13831</v>
      </c>
      <c r="B192" s="97" t="s">
        <v>13832</v>
      </c>
      <c r="C192" s="97" t="s">
        <v>13833</v>
      </c>
      <c r="D192" s="97"/>
      <c r="E192" s="16" t="s">
        <v>13834</v>
      </c>
      <c r="F192" s="97" t="s">
        <v>335</v>
      </c>
      <c r="G192" s="205">
        <v>4559.04</v>
      </c>
      <c r="H192" s="205">
        <v>4719</v>
      </c>
      <c r="I192" s="205">
        <v>4919.04</v>
      </c>
      <c r="J192" s="205">
        <v>5119.0200000000004</v>
      </c>
      <c r="K192" s="205">
        <v>5120</v>
      </c>
      <c r="L192" s="204" t="s">
        <v>408</v>
      </c>
      <c r="M192" s="88"/>
    </row>
    <row r="193" spans="1:13" ht="15">
      <c r="A193" s="97" t="s">
        <v>13835</v>
      </c>
      <c r="B193" s="97" t="s">
        <v>13836</v>
      </c>
      <c r="C193" s="97" t="s">
        <v>13837</v>
      </c>
      <c r="D193" s="97"/>
      <c r="E193" s="16" t="s">
        <v>13838</v>
      </c>
      <c r="F193" s="97" t="s">
        <v>335</v>
      </c>
      <c r="G193" s="205">
        <v>3687</v>
      </c>
      <c r="H193" s="205">
        <v>3817.02</v>
      </c>
      <c r="I193" s="205">
        <v>3978</v>
      </c>
      <c r="J193" s="205">
        <v>4140</v>
      </c>
      <c r="K193" s="205">
        <v>4140</v>
      </c>
      <c r="L193" s="204" t="s">
        <v>408</v>
      </c>
      <c r="M193" s="88"/>
    </row>
    <row r="194" spans="1:13" ht="30">
      <c r="A194" s="97" t="s">
        <v>13839</v>
      </c>
      <c r="B194" s="97" t="s">
        <v>13840</v>
      </c>
      <c r="C194" s="97" t="s">
        <v>13841</v>
      </c>
      <c r="D194" s="97"/>
      <c r="E194" s="16" t="s">
        <v>13842</v>
      </c>
      <c r="F194" s="97" t="s">
        <v>335</v>
      </c>
      <c r="G194" s="205">
        <v>4195.0200000000004</v>
      </c>
      <c r="H194" s="205">
        <v>4342.0200000000004</v>
      </c>
      <c r="I194" s="205">
        <v>4526.04</v>
      </c>
      <c r="J194" s="205">
        <v>4710</v>
      </c>
      <c r="K194" s="205">
        <v>4710</v>
      </c>
      <c r="L194" s="204" t="s">
        <v>408</v>
      </c>
      <c r="M194" s="88"/>
    </row>
    <row r="195" spans="1:13" ht="30">
      <c r="A195" s="97" t="s">
        <v>13843</v>
      </c>
      <c r="B195" s="97" t="s">
        <v>13844</v>
      </c>
      <c r="C195" s="97" t="s">
        <v>13845</v>
      </c>
      <c r="D195" s="97"/>
      <c r="E195" s="16" t="s">
        <v>13846</v>
      </c>
      <c r="F195" s="97" t="s">
        <v>335</v>
      </c>
      <c r="G195" s="205">
        <v>2928</v>
      </c>
      <c r="H195" s="205">
        <v>3031.02</v>
      </c>
      <c r="I195" s="205">
        <v>3159</v>
      </c>
      <c r="J195" s="205">
        <v>3288</v>
      </c>
      <c r="K195" s="205">
        <v>3290</v>
      </c>
      <c r="L195" s="204" t="s">
        <v>408</v>
      </c>
      <c r="M195" s="88"/>
    </row>
    <row r="196" spans="1:13" ht="30">
      <c r="A196" s="97" t="s">
        <v>13847</v>
      </c>
      <c r="B196" s="97" t="s">
        <v>13848</v>
      </c>
      <c r="C196" s="97" t="s">
        <v>13450</v>
      </c>
      <c r="D196" s="97"/>
      <c r="E196" s="16" t="s">
        <v>13440</v>
      </c>
      <c r="F196" s="97" t="s">
        <v>335</v>
      </c>
      <c r="G196" s="205">
        <v>2604</v>
      </c>
      <c r="H196" s="205">
        <v>2695.02</v>
      </c>
      <c r="I196" s="205">
        <v>2809.02</v>
      </c>
      <c r="J196" s="205">
        <v>2924.04</v>
      </c>
      <c r="K196" s="205">
        <v>2925</v>
      </c>
      <c r="L196" s="204" t="s">
        <v>408</v>
      </c>
      <c r="M196" s="88"/>
    </row>
    <row r="197" spans="1:13" ht="30">
      <c r="A197" s="97" t="s">
        <v>13849</v>
      </c>
      <c r="B197" s="97" t="s">
        <v>13850</v>
      </c>
      <c r="C197" s="97" t="s">
        <v>13851</v>
      </c>
      <c r="D197" s="97"/>
      <c r="E197" s="16" t="s">
        <v>13852</v>
      </c>
      <c r="F197" s="97" t="s">
        <v>335</v>
      </c>
      <c r="G197" s="205">
        <v>2667</v>
      </c>
      <c r="H197" s="205">
        <v>2761.02</v>
      </c>
      <c r="I197" s="205">
        <v>2878.02</v>
      </c>
      <c r="J197" s="205">
        <v>2994.96</v>
      </c>
      <c r="K197" s="205">
        <v>2995</v>
      </c>
      <c r="L197" s="204" t="s">
        <v>408</v>
      </c>
      <c r="M197" s="88"/>
    </row>
    <row r="198" spans="1:13" ht="30">
      <c r="A198" s="97" t="s">
        <v>13853</v>
      </c>
      <c r="B198" s="97" t="s">
        <v>13854</v>
      </c>
      <c r="C198" s="97" t="s">
        <v>13450</v>
      </c>
      <c r="D198" s="97"/>
      <c r="E198" s="16" t="s">
        <v>13855</v>
      </c>
      <c r="F198" s="97" t="s">
        <v>335</v>
      </c>
      <c r="G198" s="205">
        <v>3708</v>
      </c>
      <c r="H198" s="205">
        <v>3839.04</v>
      </c>
      <c r="I198" s="205">
        <v>4001.04</v>
      </c>
      <c r="J198" s="205">
        <v>4164</v>
      </c>
      <c r="K198" s="205">
        <v>4230</v>
      </c>
      <c r="L198" s="204" t="s">
        <v>408</v>
      </c>
      <c r="M198" s="88"/>
    </row>
    <row r="199" spans="1:13" ht="30">
      <c r="A199" s="97" t="s">
        <v>13856</v>
      </c>
      <c r="B199" s="97" t="s">
        <v>13857</v>
      </c>
      <c r="C199" s="97" t="s">
        <v>13845</v>
      </c>
      <c r="D199" s="97"/>
      <c r="E199" s="16" t="s">
        <v>13858</v>
      </c>
      <c r="F199" s="97" t="s">
        <v>335</v>
      </c>
      <c r="G199" s="205">
        <v>5336.04</v>
      </c>
      <c r="H199" s="205">
        <v>5523</v>
      </c>
      <c r="I199" s="205">
        <v>5757</v>
      </c>
      <c r="J199" s="205">
        <v>5991</v>
      </c>
      <c r="K199" s="205">
        <v>5995</v>
      </c>
      <c r="L199" s="204" t="s">
        <v>408</v>
      </c>
      <c r="M199" s="88"/>
    </row>
    <row r="200" spans="1:13" ht="30">
      <c r="A200" s="97" t="s">
        <v>13859</v>
      </c>
      <c r="B200" s="97" t="s">
        <v>13860</v>
      </c>
      <c r="C200" s="97" t="s">
        <v>13851</v>
      </c>
      <c r="D200" s="97"/>
      <c r="E200" s="16" t="s">
        <v>13858</v>
      </c>
      <c r="F200" s="97" t="s">
        <v>335</v>
      </c>
      <c r="G200" s="205">
        <v>5108.04</v>
      </c>
      <c r="H200" s="205">
        <v>5287.02</v>
      </c>
      <c r="I200" s="205">
        <v>5511</v>
      </c>
      <c r="J200" s="205">
        <v>5734.98</v>
      </c>
      <c r="K200" s="205">
        <v>5735</v>
      </c>
      <c r="L200" s="204" t="s">
        <v>408</v>
      </c>
      <c r="M200" s="88"/>
    </row>
    <row r="201" spans="1:13" ht="30">
      <c r="A201" s="97" t="s">
        <v>13861</v>
      </c>
      <c r="B201" s="97" t="s">
        <v>13862</v>
      </c>
      <c r="C201" s="97" t="s">
        <v>13863</v>
      </c>
      <c r="D201" s="97"/>
      <c r="E201" s="16" t="s">
        <v>13864</v>
      </c>
      <c r="F201" s="97" t="s">
        <v>335</v>
      </c>
      <c r="G201" s="205">
        <v>2844</v>
      </c>
      <c r="H201" s="205">
        <v>2944.02</v>
      </c>
      <c r="I201" s="205">
        <v>3068.04</v>
      </c>
      <c r="J201" s="205">
        <v>3193.02</v>
      </c>
      <c r="K201" s="205">
        <v>3195</v>
      </c>
      <c r="L201" s="204" t="s">
        <v>408</v>
      </c>
      <c r="M201" s="88"/>
    </row>
    <row r="202" spans="1:13" ht="30">
      <c r="A202" s="97" t="s">
        <v>13865</v>
      </c>
      <c r="B202" s="97" t="s">
        <v>13866</v>
      </c>
      <c r="C202" s="97" t="s">
        <v>13867</v>
      </c>
      <c r="D202" s="97"/>
      <c r="E202" s="16" t="s">
        <v>13868</v>
      </c>
      <c r="F202" s="97" t="s">
        <v>335</v>
      </c>
      <c r="G202" s="205">
        <v>2096.04</v>
      </c>
      <c r="H202" s="205">
        <v>2170.02</v>
      </c>
      <c r="I202" s="205">
        <v>2262</v>
      </c>
      <c r="J202" s="205">
        <v>2353.02</v>
      </c>
      <c r="K202" s="205">
        <v>2355</v>
      </c>
      <c r="L202" s="204" t="s">
        <v>408</v>
      </c>
      <c r="M202" s="88"/>
    </row>
    <row r="203" spans="1:13" ht="30">
      <c r="A203" s="97" t="s">
        <v>13869</v>
      </c>
      <c r="B203" s="97" t="s">
        <v>13870</v>
      </c>
      <c r="C203" s="97" t="s">
        <v>13871</v>
      </c>
      <c r="D203" s="97"/>
      <c r="E203" s="16" t="s">
        <v>13872</v>
      </c>
      <c r="F203" s="97" t="s">
        <v>335</v>
      </c>
      <c r="G203" s="205">
        <v>3185.04</v>
      </c>
      <c r="H203" s="205">
        <v>3297</v>
      </c>
      <c r="I203" s="205">
        <v>3437.04</v>
      </c>
      <c r="J203" s="205">
        <v>3576</v>
      </c>
      <c r="K203" s="205">
        <v>3580</v>
      </c>
      <c r="L203" s="204" t="s">
        <v>408</v>
      </c>
      <c r="M203" s="88"/>
    </row>
    <row r="204" spans="1:13" ht="30">
      <c r="A204" s="97" t="s">
        <v>13873</v>
      </c>
      <c r="B204" s="97" t="s">
        <v>13874</v>
      </c>
      <c r="C204" s="97" t="s">
        <v>13875</v>
      </c>
      <c r="D204" s="97"/>
      <c r="E204" s="16" t="s">
        <v>13876</v>
      </c>
      <c r="F204" s="97" t="s">
        <v>335</v>
      </c>
      <c r="G204" s="205">
        <v>2773.02</v>
      </c>
      <c r="H204" s="205">
        <v>2870.04</v>
      </c>
      <c r="I204" s="205">
        <v>2992.02</v>
      </c>
      <c r="J204" s="205">
        <v>3113.04</v>
      </c>
      <c r="K204" s="205">
        <v>3285</v>
      </c>
      <c r="L204" s="204" t="s">
        <v>408</v>
      </c>
      <c r="M204" s="88"/>
    </row>
    <row r="205" spans="1:13" ht="30">
      <c r="A205" s="97" t="s">
        <v>13877</v>
      </c>
      <c r="B205" s="97" t="s">
        <v>13878</v>
      </c>
      <c r="C205" s="97" t="s">
        <v>13879</v>
      </c>
      <c r="D205" s="97"/>
      <c r="E205" s="16" t="s">
        <v>13880</v>
      </c>
      <c r="F205" s="97" t="s">
        <v>335</v>
      </c>
      <c r="G205" s="205">
        <v>3498</v>
      </c>
      <c r="H205" s="205">
        <v>3621</v>
      </c>
      <c r="I205" s="205">
        <v>3774</v>
      </c>
      <c r="J205" s="205">
        <v>3928.02</v>
      </c>
      <c r="K205" s="205">
        <v>3930</v>
      </c>
      <c r="L205" s="204" t="s">
        <v>408</v>
      </c>
      <c r="M205" s="88"/>
    </row>
    <row r="206" spans="1:13" ht="30">
      <c r="A206" s="97" t="s">
        <v>13881</v>
      </c>
      <c r="B206" s="97" t="s">
        <v>13882</v>
      </c>
      <c r="C206" s="97" t="s">
        <v>13883</v>
      </c>
      <c r="D206" s="97"/>
      <c r="E206" s="16" t="s">
        <v>13884</v>
      </c>
      <c r="F206" s="97" t="s">
        <v>335</v>
      </c>
      <c r="G206" s="205">
        <v>4006.02</v>
      </c>
      <c r="H206" s="205">
        <v>4146</v>
      </c>
      <c r="I206" s="205">
        <v>4322.04</v>
      </c>
      <c r="J206" s="205">
        <v>4498.0200000000004</v>
      </c>
      <c r="K206" s="205">
        <v>4500</v>
      </c>
      <c r="L206" s="204" t="s">
        <v>408</v>
      </c>
      <c r="M206" s="88"/>
    </row>
    <row r="207" spans="1:13" ht="30">
      <c r="A207" s="97" t="s">
        <v>13885</v>
      </c>
      <c r="B207" s="97" t="s">
        <v>13886</v>
      </c>
      <c r="C207" s="97" t="s">
        <v>13887</v>
      </c>
      <c r="D207" s="97"/>
      <c r="E207" s="16" t="s">
        <v>13888</v>
      </c>
      <c r="F207" s="97" t="s">
        <v>335</v>
      </c>
      <c r="G207" s="205">
        <v>2257.02</v>
      </c>
      <c r="H207" s="205">
        <v>2337</v>
      </c>
      <c r="I207" s="205">
        <v>2436</v>
      </c>
      <c r="J207" s="205">
        <v>2535</v>
      </c>
      <c r="K207" s="205">
        <v>2735</v>
      </c>
      <c r="L207" s="204" t="s">
        <v>408</v>
      </c>
      <c r="M207" s="88"/>
    </row>
    <row r="208" spans="1:13" ht="30">
      <c r="A208" s="97" t="s">
        <v>13889</v>
      </c>
      <c r="B208" s="97" t="s">
        <v>13890</v>
      </c>
      <c r="C208" s="97" t="s">
        <v>13489</v>
      </c>
      <c r="D208" s="97"/>
      <c r="E208" s="16" t="s">
        <v>13891</v>
      </c>
      <c r="F208" s="97" t="s">
        <v>335</v>
      </c>
      <c r="G208" s="205">
        <v>3323.04</v>
      </c>
      <c r="H208" s="205">
        <v>3440.04</v>
      </c>
      <c r="I208" s="205">
        <v>3586.02</v>
      </c>
      <c r="J208" s="205">
        <v>3732</v>
      </c>
      <c r="K208" s="205">
        <v>3850</v>
      </c>
      <c r="L208" s="204" t="s">
        <v>408</v>
      </c>
      <c r="M208" s="88"/>
    </row>
    <row r="209" spans="1:13" ht="30">
      <c r="A209" s="97" t="s">
        <v>13892</v>
      </c>
      <c r="B209" s="97" t="s">
        <v>13893</v>
      </c>
      <c r="C209" s="97" t="s">
        <v>13894</v>
      </c>
      <c r="D209" s="97"/>
      <c r="E209" s="16" t="s">
        <v>13895</v>
      </c>
      <c r="F209" s="97" t="s">
        <v>335</v>
      </c>
      <c r="G209" s="205">
        <v>2947.02</v>
      </c>
      <c r="H209" s="205">
        <v>3051</v>
      </c>
      <c r="I209" s="205">
        <v>3180</v>
      </c>
      <c r="J209" s="205">
        <v>3309</v>
      </c>
      <c r="K209" s="205">
        <v>3365</v>
      </c>
      <c r="L209" s="204" t="s">
        <v>408</v>
      </c>
      <c r="M209" s="88"/>
    </row>
    <row r="210" spans="1:13" ht="30">
      <c r="A210" s="97" t="s">
        <v>13896</v>
      </c>
      <c r="B210" s="97" t="s">
        <v>13897</v>
      </c>
      <c r="C210" s="97" t="s">
        <v>13898</v>
      </c>
      <c r="D210" s="97"/>
      <c r="E210" s="16" t="s">
        <v>13899</v>
      </c>
      <c r="F210" s="97" t="s">
        <v>335</v>
      </c>
      <c r="G210" s="205">
        <v>2710.02</v>
      </c>
      <c r="H210" s="205">
        <v>2805</v>
      </c>
      <c r="I210" s="205">
        <v>2924.04</v>
      </c>
      <c r="J210" s="205">
        <v>3043.02</v>
      </c>
      <c r="K210" s="205">
        <v>3045</v>
      </c>
      <c r="L210" s="204" t="s">
        <v>408</v>
      </c>
      <c r="M210" s="88"/>
    </row>
    <row r="211" spans="1:13" ht="30">
      <c r="A211" s="97" t="s">
        <v>13900</v>
      </c>
      <c r="B211" s="97" t="s">
        <v>13901</v>
      </c>
      <c r="C211" s="97" t="s">
        <v>13902</v>
      </c>
      <c r="D211" s="97"/>
      <c r="E211" s="16" t="s">
        <v>13903</v>
      </c>
      <c r="F211" s="97" t="s">
        <v>335</v>
      </c>
      <c r="G211" s="205">
        <v>2037</v>
      </c>
      <c r="H211" s="205">
        <v>2109</v>
      </c>
      <c r="I211" s="205">
        <v>2198.04</v>
      </c>
      <c r="J211" s="205">
        <v>2288.04</v>
      </c>
      <c r="K211" s="205">
        <v>2290</v>
      </c>
      <c r="L211" s="204" t="s">
        <v>408</v>
      </c>
      <c r="M211" s="88"/>
    </row>
    <row r="212" spans="1:13" ht="30">
      <c r="A212" s="97" t="s">
        <v>13904</v>
      </c>
      <c r="B212" s="97" t="s">
        <v>13905</v>
      </c>
      <c r="C212" s="97" t="s">
        <v>13906</v>
      </c>
      <c r="D212" s="97"/>
      <c r="E212" s="16" t="s">
        <v>13907</v>
      </c>
      <c r="F212" s="97" t="s">
        <v>335</v>
      </c>
      <c r="G212" s="205">
        <v>2720.04</v>
      </c>
      <c r="H212" s="205">
        <v>2816.04</v>
      </c>
      <c r="I212" s="205">
        <v>2935.02</v>
      </c>
      <c r="J212" s="205">
        <v>3054</v>
      </c>
      <c r="K212" s="205">
        <v>3055</v>
      </c>
      <c r="L212" s="204" t="s">
        <v>408</v>
      </c>
      <c r="M212" s="88"/>
    </row>
    <row r="213" spans="1:13" ht="30">
      <c r="A213" s="97" t="s">
        <v>13908</v>
      </c>
      <c r="B213" s="97" t="s">
        <v>13909</v>
      </c>
      <c r="C213" s="97" t="s">
        <v>7279</v>
      </c>
      <c r="D213" s="97"/>
      <c r="E213" s="16" t="s">
        <v>13910</v>
      </c>
      <c r="F213" s="97" t="s">
        <v>335</v>
      </c>
      <c r="G213" s="205">
        <v>878.04</v>
      </c>
      <c r="H213" s="205">
        <v>909</v>
      </c>
      <c r="I213" s="205">
        <v>947.04</v>
      </c>
      <c r="J213" s="205">
        <v>986.04</v>
      </c>
      <c r="K213" s="205">
        <v>1020</v>
      </c>
      <c r="L213" s="204" t="s">
        <v>408</v>
      </c>
      <c r="M213" s="88"/>
    </row>
    <row r="214" spans="1:13" ht="30">
      <c r="A214" s="97" t="s">
        <v>13911</v>
      </c>
      <c r="B214" s="97" t="s">
        <v>13912</v>
      </c>
      <c r="C214" s="97" t="s">
        <v>13913</v>
      </c>
      <c r="D214" s="97"/>
      <c r="E214" s="16" t="s">
        <v>13914</v>
      </c>
      <c r="F214" s="97" t="s">
        <v>335</v>
      </c>
      <c r="G214" s="205">
        <v>2154</v>
      </c>
      <c r="H214" s="205">
        <v>2229</v>
      </c>
      <c r="I214" s="205">
        <v>2324.04</v>
      </c>
      <c r="J214" s="205">
        <v>2418</v>
      </c>
      <c r="K214" s="205">
        <v>2720</v>
      </c>
      <c r="L214" s="204" t="s">
        <v>408</v>
      </c>
      <c r="M214" s="88"/>
    </row>
    <row r="215" spans="1:13" ht="30">
      <c r="A215" s="97" t="s">
        <v>13915</v>
      </c>
      <c r="B215" s="97" t="s">
        <v>13916</v>
      </c>
      <c r="C215" s="97" t="s">
        <v>13917</v>
      </c>
      <c r="D215" s="97"/>
      <c r="E215" s="16" t="s">
        <v>13918</v>
      </c>
      <c r="F215" s="97" t="s">
        <v>335</v>
      </c>
      <c r="G215" s="205">
        <v>1988.04</v>
      </c>
      <c r="H215" s="205">
        <v>2057.04</v>
      </c>
      <c r="I215" s="205">
        <v>2144.04</v>
      </c>
      <c r="J215" s="205">
        <v>2232</v>
      </c>
      <c r="K215" s="205">
        <v>2235</v>
      </c>
      <c r="L215" s="204" t="s">
        <v>408</v>
      </c>
      <c r="M215" s="88"/>
    </row>
    <row r="216" spans="1:13" ht="30">
      <c r="A216" s="97" t="s">
        <v>13919</v>
      </c>
      <c r="B216" s="97" t="s">
        <v>13920</v>
      </c>
      <c r="C216" s="97" t="s">
        <v>13921</v>
      </c>
      <c r="D216" s="97"/>
      <c r="E216" s="16" t="s">
        <v>13922</v>
      </c>
      <c r="F216" s="97" t="s">
        <v>335</v>
      </c>
      <c r="G216" s="205">
        <v>2621.04</v>
      </c>
      <c r="H216" s="205">
        <v>2713.02</v>
      </c>
      <c r="I216" s="205">
        <v>2828.04</v>
      </c>
      <c r="J216" s="205">
        <v>2943</v>
      </c>
      <c r="K216" s="205">
        <v>3045</v>
      </c>
      <c r="L216" s="204" t="s">
        <v>408</v>
      </c>
      <c r="M216" s="88"/>
    </row>
    <row r="217" spans="1:13" ht="30">
      <c r="A217" s="97" t="s">
        <v>13923</v>
      </c>
      <c r="B217" s="97" t="s">
        <v>13924</v>
      </c>
      <c r="C217" s="97" t="s">
        <v>13925</v>
      </c>
      <c r="D217" s="97"/>
      <c r="E217" s="16" t="s">
        <v>13922</v>
      </c>
      <c r="F217" s="97" t="s">
        <v>335</v>
      </c>
      <c r="G217" s="205">
        <v>2166</v>
      </c>
      <c r="H217" s="205">
        <v>2242.02</v>
      </c>
      <c r="I217" s="205">
        <v>2337</v>
      </c>
      <c r="J217" s="205">
        <v>2432.04</v>
      </c>
      <c r="K217" s="205">
        <v>2435</v>
      </c>
      <c r="L217" s="204" t="s">
        <v>408</v>
      </c>
      <c r="M217" s="88"/>
    </row>
    <row r="218" spans="1:13" ht="30">
      <c r="A218" s="97" t="s">
        <v>13926</v>
      </c>
      <c r="B218" s="97" t="s">
        <v>13927</v>
      </c>
      <c r="C218" s="97" t="s">
        <v>13928</v>
      </c>
      <c r="D218" s="97"/>
      <c r="E218" s="16" t="s">
        <v>13929</v>
      </c>
      <c r="F218" s="97" t="s">
        <v>335</v>
      </c>
      <c r="G218" s="205">
        <v>2277</v>
      </c>
      <c r="H218" s="205">
        <v>2357.04</v>
      </c>
      <c r="I218" s="205">
        <v>2457</v>
      </c>
      <c r="J218" s="205">
        <v>2557.02</v>
      </c>
      <c r="K218" s="205">
        <v>2560</v>
      </c>
      <c r="L218" s="204" t="s">
        <v>408</v>
      </c>
      <c r="M218" s="88"/>
    </row>
    <row r="219" spans="1:13" ht="30">
      <c r="A219" s="97" t="s">
        <v>13930</v>
      </c>
      <c r="B219" s="97" t="s">
        <v>13931</v>
      </c>
      <c r="C219" s="97" t="s">
        <v>13932</v>
      </c>
      <c r="D219" s="97"/>
      <c r="E219" s="16" t="s">
        <v>13929</v>
      </c>
      <c r="F219" s="97" t="s">
        <v>335</v>
      </c>
      <c r="G219" s="205">
        <v>2145</v>
      </c>
      <c r="H219" s="205">
        <v>2220</v>
      </c>
      <c r="I219" s="205">
        <v>2314.02</v>
      </c>
      <c r="J219" s="205">
        <v>2408.04</v>
      </c>
      <c r="K219" s="205">
        <v>2720</v>
      </c>
      <c r="L219" s="204" t="s">
        <v>408</v>
      </c>
      <c r="M219" s="88"/>
    </row>
    <row r="220" spans="1:13" ht="30">
      <c r="A220" s="97" t="s">
        <v>13933</v>
      </c>
      <c r="B220" s="97" t="s">
        <v>13934</v>
      </c>
      <c r="C220" s="97" t="s">
        <v>13935</v>
      </c>
      <c r="D220" s="97"/>
      <c r="E220" s="16" t="s">
        <v>13936</v>
      </c>
      <c r="F220" s="97" t="s">
        <v>335</v>
      </c>
      <c r="G220" s="205">
        <v>2406</v>
      </c>
      <c r="H220" s="205">
        <v>2490</v>
      </c>
      <c r="I220" s="205">
        <v>2596.02</v>
      </c>
      <c r="J220" s="205">
        <v>2701.02</v>
      </c>
      <c r="K220" s="205">
        <v>2850</v>
      </c>
      <c r="L220" s="204" t="s">
        <v>408</v>
      </c>
      <c r="M220" s="88"/>
    </row>
    <row r="221" spans="1:13" ht="30">
      <c r="A221" s="97" t="s">
        <v>13937</v>
      </c>
      <c r="B221" s="97" t="s">
        <v>13938</v>
      </c>
      <c r="C221" s="97" t="s">
        <v>13939</v>
      </c>
      <c r="D221" s="97"/>
      <c r="E221" s="16" t="s">
        <v>13940</v>
      </c>
      <c r="F221" s="97" t="s">
        <v>335</v>
      </c>
      <c r="G221" s="205">
        <v>2359.02</v>
      </c>
      <c r="H221" s="205">
        <v>2441.04</v>
      </c>
      <c r="I221" s="205">
        <v>2545.02</v>
      </c>
      <c r="J221" s="205">
        <v>2648.04</v>
      </c>
      <c r="K221" s="205">
        <v>2795</v>
      </c>
      <c r="L221" s="204" t="s">
        <v>408</v>
      </c>
      <c r="M221" s="88"/>
    </row>
    <row r="222" spans="1:13" ht="30">
      <c r="A222" s="97" t="s">
        <v>13941</v>
      </c>
      <c r="B222" s="97" t="s">
        <v>13942</v>
      </c>
      <c r="C222" s="97" t="s">
        <v>13943</v>
      </c>
      <c r="D222" s="97"/>
      <c r="E222" s="16" t="s">
        <v>13944</v>
      </c>
      <c r="F222" s="97" t="s">
        <v>335</v>
      </c>
      <c r="G222" s="205">
        <v>2336.04</v>
      </c>
      <c r="H222" s="205">
        <v>2418</v>
      </c>
      <c r="I222" s="205">
        <v>2521.02</v>
      </c>
      <c r="J222" s="205">
        <v>2623.02</v>
      </c>
      <c r="K222" s="205">
        <v>2625</v>
      </c>
      <c r="L222" s="204" t="s">
        <v>408</v>
      </c>
      <c r="M222" s="88"/>
    </row>
    <row r="223" spans="1:13" ht="30">
      <c r="A223" s="97" t="s">
        <v>13945</v>
      </c>
      <c r="B223" s="97" t="s">
        <v>13946</v>
      </c>
      <c r="C223" s="97" t="s">
        <v>13947</v>
      </c>
      <c r="D223" s="97"/>
      <c r="E223" s="16" t="s">
        <v>13948</v>
      </c>
      <c r="F223" s="97" t="s">
        <v>335</v>
      </c>
      <c r="G223" s="205">
        <v>2242.02</v>
      </c>
      <c r="H223" s="205">
        <v>2320.02</v>
      </c>
      <c r="I223" s="205">
        <v>2418</v>
      </c>
      <c r="J223" s="205">
        <v>2517</v>
      </c>
      <c r="K223" s="205">
        <v>2520</v>
      </c>
      <c r="L223" s="204" t="s">
        <v>408</v>
      </c>
      <c r="M223" s="88"/>
    </row>
    <row r="224" spans="1:13" ht="30">
      <c r="A224" s="97" t="s">
        <v>13949</v>
      </c>
      <c r="B224" s="97" t="s">
        <v>13950</v>
      </c>
      <c r="C224" s="97" t="s">
        <v>13951</v>
      </c>
      <c r="D224" s="97"/>
      <c r="E224" s="16" t="s">
        <v>13952</v>
      </c>
      <c r="F224" s="97" t="s">
        <v>335</v>
      </c>
      <c r="G224" s="205">
        <v>2210.04</v>
      </c>
      <c r="H224" s="205">
        <v>2287.02</v>
      </c>
      <c r="I224" s="205">
        <v>2384.04</v>
      </c>
      <c r="J224" s="205">
        <v>2481</v>
      </c>
      <c r="K224" s="205">
        <v>2675</v>
      </c>
      <c r="L224" s="204" t="s">
        <v>408</v>
      </c>
      <c r="M224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515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152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13953</v>
      </c>
      <c r="B10" s="97" t="s">
        <v>13954</v>
      </c>
      <c r="C10" s="97" t="s">
        <v>13955</v>
      </c>
      <c r="D10" s="95" t="str">
        <f>HYPERLINK("http://www.autoopt.ru/catalog/"&amp;A10&amp;"-/", "К товару на сайте")</f>
        <v>К товару на сайте</v>
      </c>
      <c r="E10" s="16" t="s">
        <v>13956</v>
      </c>
      <c r="F10" s="97" t="s">
        <v>105</v>
      </c>
      <c r="G10" s="205">
        <v>3200.04</v>
      </c>
      <c r="H10" s="205">
        <v>3345</v>
      </c>
      <c r="I10" s="205">
        <v>3491.04</v>
      </c>
      <c r="J10" s="205">
        <v>3636</v>
      </c>
      <c r="K10" s="205">
        <v>3640</v>
      </c>
      <c r="L10" s="204">
        <v>8</v>
      </c>
      <c r="M10" s="88"/>
    </row>
    <row r="11" spans="1:13" ht="15">
      <c r="A11" s="97" t="s">
        <v>13957</v>
      </c>
      <c r="B11" s="97" t="s">
        <v>13958</v>
      </c>
      <c r="C11" s="97" t="s">
        <v>13959</v>
      </c>
      <c r="D11" s="95" t="str">
        <f>HYPERLINK("http://www.autoopt.ru/catalog/"&amp;A11&amp;"-/", "К товару на сайте")</f>
        <v>К товару на сайте</v>
      </c>
      <c r="E11" s="16" t="s">
        <v>13960</v>
      </c>
      <c r="F11" s="97" t="s">
        <v>105</v>
      </c>
      <c r="G11" s="205">
        <v>117.84</v>
      </c>
      <c r="H11" s="205">
        <v>123.12</v>
      </c>
      <c r="I11" s="205">
        <v>128.52000000000001</v>
      </c>
      <c r="J11" s="205">
        <v>133.80000000000001</v>
      </c>
      <c r="K11" s="205">
        <v>140</v>
      </c>
      <c r="L11" s="204">
        <v>73</v>
      </c>
      <c r="M11" s="88"/>
    </row>
    <row r="12" spans="1:13" ht="15">
      <c r="A12" s="97" t="s">
        <v>13961</v>
      </c>
      <c r="B12" s="97" t="s">
        <v>13962</v>
      </c>
      <c r="C12" s="97" t="s">
        <v>13963</v>
      </c>
      <c r="D12" s="95" t="str">
        <f>HYPERLINK("http://www.autoopt.ru/catalog/"&amp;A12&amp;"-/", "К товару на сайте")</f>
        <v>К товару на сайте</v>
      </c>
      <c r="E12" s="16" t="s">
        <v>13964</v>
      </c>
      <c r="F12" s="97" t="s">
        <v>105</v>
      </c>
      <c r="G12" s="205">
        <v>1400.04</v>
      </c>
      <c r="H12" s="205">
        <v>1464</v>
      </c>
      <c r="I12" s="205">
        <v>1527</v>
      </c>
      <c r="J12" s="205">
        <v>1591.02</v>
      </c>
      <c r="K12" s="205">
        <v>1595</v>
      </c>
      <c r="L12" s="204">
        <v>19</v>
      </c>
      <c r="M12" s="88"/>
    </row>
    <row r="13" spans="1:13" ht="30">
      <c r="A13" s="97" t="s">
        <v>13965</v>
      </c>
      <c r="B13" s="97" t="s">
        <v>13966</v>
      </c>
      <c r="C13" s="97" t="s">
        <v>13967</v>
      </c>
      <c r="D13" s="95" t="str">
        <f>HYPERLINK("http://www.autoopt.ru/catalog/"&amp;A13&amp;"-/", "К товару на сайте")</f>
        <v>К товару на сайте</v>
      </c>
      <c r="E13" s="16" t="s">
        <v>13968</v>
      </c>
      <c r="F13" s="97" t="s">
        <v>105</v>
      </c>
      <c r="G13" s="205">
        <v>1168.02</v>
      </c>
      <c r="H13" s="205">
        <v>1221</v>
      </c>
      <c r="I13" s="205">
        <v>1274.04</v>
      </c>
      <c r="J13" s="205">
        <v>1327.02</v>
      </c>
      <c r="K13" s="205">
        <v>1360</v>
      </c>
      <c r="L13" s="204">
        <v>10</v>
      </c>
      <c r="M13" s="88"/>
    </row>
    <row r="14" spans="1:13" ht="15">
      <c r="A14" s="97" t="s">
        <v>13969</v>
      </c>
      <c r="B14" s="97" t="s">
        <v>13970</v>
      </c>
      <c r="C14" s="97" t="s">
        <v>13971</v>
      </c>
      <c r="D14" s="95" t="str">
        <f>HYPERLINK("http://www.autoopt.ru/catalog/"&amp;A14&amp;"-/", "К товару на сайте")</f>
        <v>К товару на сайте</v>
      </c>
      <c r="E14" s="16" t="s">
        <v>13972</v>
      </c>
      <c r="F14" s="97" t="s">
        <v>105</v>
      </c>
      <c r="G14" s="205">
        <v>177.84</v>
      </c>
      <c r="H14" s="205">
        <v>185.94</v>
      </c>
      <c r="I14" s="205">
        <v>194.04</v>
      </c>
      <c r="J14" s="205">
        <v>202.14</v>
      </c>
      <c r="K14" s="205">
        <v>220</v>
      </c>
      <c r="L14" s="204">
        <v>77</v>
      </c>
      <c r="M14" s="88"/>
    </row>
    <row r="15" spans="1:13" ht="30">
      <c r="A15" s="97" t="s">
        <v>13973</v>
      </c>
      <c r="B15" s="97" t="s">
        <v>13974</v>
      </c>
      <c r="C15" s="97" t="s">
        <v>13975</v>
      </c>
      <c r="D15" s="95" t="str">
        <f>HYPERLINK("http://www.autoopt.ru/catalog/"&amp;A15&amp;"-/", "К товару на сайте")</f>
        <v>К товару на сайте</v>
      </c>
      <c r="E15" s="16" t="s">
        <v>13976</v>
      </c>
      <c r="F15" s="97" t="s">
        <v>105</v>
      </c>
      <c r="G15" s="205">
        <v>1539</v>
      </c>
      <c r="H15" s="205">
        <v>1609.02</v>
      </c>
      <c r="I15" s="205">
        <v>1679.04</v>
      </c>
      <c r="J15" s="205">
        <v>1749</v>
      </c>
      <c r="K15" s="205">
        <v>1750</v>
      </c>
      <c r="L15" s="204">
        <v>4</v>
      </c>
      <c r="M15" s="88"/>
    </row>
    <row r="16" spans="1:13" ht="30">
      <c r="A16" s="97" t="s">
        <v>13977</v>
      </c>
      <c r="B16" s="97" t="s">
        <v>13978</v>
      </c>
      <c r="C16" s="97" t="s">
        <v>13979</v>
      </c>
      <c r="D16" s="95" t="str">
        <f>HYPERLINK("http://www.autoopt.ru/catalog/"&amp;A16&amp;"-/", "К товару на сайте")</f>
        <v>К товару на сайте</v>
      </c>
      <c r="E16" s="16" t="s">
        <v>13980</v>
      </c>
      <c r="F16" s="97" t="s">
        <v>105</v>
      </c>
      <c r="G16" s="205">
        <v>3272.04</v>
      </c>
      <c r="H16" s="205">
        <v>3421.02</v>
      </c>
      <c r="I16" s="205">
        <v>3569.04</v>
      </c>
      <c r="J16" s="205">
        <v>3718.02</v>
      </c>
      <c r="K16" s="205">
        <v>3720</v>
      </c>
      <c r="L16" s="204">
        <v>3</v>
      </c>
      <c r="M16" s="88"/>
    </row>
    <row r="17" spans="1:13" ht="30">
      <c r="A17" s="97" t="s">
        <v>13981</v>
      </c>
      <c r="B17" s="97" t="s">
        <v>13982</v>
      </c>
      <c r="C17" s="97" t="s">
        <v>13983</v>
      </c>
      <c r="D17" s="95" t="str">
        <f>HYPERLINK("http://www.autoopt.ru/catalog/"&amp;A17&amp;"-/", "К товару на сайте")</f>
        <v>К товару на сайте</v>
      </c>
      <c r="E17" s="16" t="s">
        <v>13984</v>
      </c>
      <c r="F17" s="97" t="s">
        <v>105</v>
      </c>
      <c r="G17" s="205">
        <v>836.04</v>
      </c>
      <c r="H17" s="205">
        <v>874.02</v>
      </c>
      <c r="I17" s="205">
        <v>912</v>
      </c>
      <c r="J17" s="205">
        <v>951</v>
      </c>
      <c r="K17" s="205">
        <v>1005</v>
      </c>
      <c r="L17" s="204">
        <v>28</v>
      </c>
      <c r="M17" s="88"/>
    </row>
    <row r="18" spans="1:13" ht="30">
      <c r="A18" s="97" t="s">
        <v>13985</v>
      </c>
      <c r="B18" s="97" t="s">
        <v>13986</v>
      </c>
      <c r="C18" s="97" t="s">
        <v>13987</v>
      </c>
      <c r="D18" s="95" t="str">
        <f>HYPERLINK("http://www.autoopt.ru/catalog/"&amp;A18&amp;"-/", "К товару на сайте")</f>
        <v>К товару на сайте</v>
      </c>
      <c r="E18" s="16" t="s">
        <v>13988</v>
      </c>
      <c r="F18" s="97" t="s">
        <v>105</v>
      </c>
      <c r="G18" s="205">
        <v>2342.04</v>
      </c>
      <c r="H18" s="205">
        <v>2448</v>
      </c>
      <c r="I18" s="205">
        <v>2555.04</v>
      </c>
      <c r="J18" s="205">
        <v>2661</v>
      </c>
      <c r="K18" s="205">
        <v>2665</v>
      </c>
      <c r="L18" s="204">
        <v>6</v>
      </c>
      <c r="M18" s="88"/>
    </row>
    <row r="19" spans="1:13" ht="30">
      <c r="A19" s="97" t="s">
        <v>13989</v>
      </c>
      <c r="B19" s="97" t="s">
        <v>13990</v>
      </c>
      <c r="C19" s="97" t="s">
        <v>13991</v>
      </c>
      <c r="D19" s="95" t="str">
        <f>HYPERLINK("http://www.autoopt.ru/catalog/"&amp;A19&amp;"-/", "К товару на сайте")</f>
        <v>К товару на сайте</v>
      </c>
      <c r="E19" s="16" t="s">
        <v>13992</v>
      </c>
      <c r="F19" s="97" t="s">
        <v>105</v>
      </c>
      <c r="G19" s="205">
        <v>9380.0400000000009</v>
      </c>
      <c r="H19" s="205">
        <v>9810</v>
      </c>
      <c r="I19" s="205">
        <v>10240.02</v>
      </c>
      <c r="J19" s="205">
        <v>10659.96</v>
      </c>
      <c r="K19" s="205">
        <v>10660</v>
      </c>
      <c r="L19" s="204">
        <v>2</v>
      </c>
      <c r="M19" s="88"/>
    </row>
    <row r="20" spans="1:13" ht="30">
      <c r="A20" s="97" t="s">
        <v>13993</v>
      </c>
      <c r="B20" s="97" t="s">
        <v>13994</v>
      </c>
      <c r="C20" s="97" t="s">
        <v>13995</v>
      </c>
      <c r="D20" s="95" t="str">
        <f>HYPERLINK("http://www.autoopt.ru/catalog/"&amp;A20&amp;"-/", "К товару на сайте")</f>
        <v>К товару на сайте</v>
      </c>
      <c r="E20" s="16" t="s">
        <v>13996</v>
      </c>
      <c r="F20" s="97" t="s">
        <v>105</v>
      </c>
      <c r="G20" s="205">
        <v>1318.02</v>
      </c>
      <c r="H20" s="205">
        <v>1378.02</v>
      </c>
      <c r="I20" s="205">
        <v>1438.02</v>
      </c>
      <c r="J20" s="205">
        <v>1498.02</v>
      </c>
      <c r="K20" s="205">
        <v>1500</v>
      </c>
      <c r="L20" s="204">
        <v>4</v>
      </c>
      <c r="M20" s="88"/>
    </row>
    <row r="21" spans="1:13" ht="15">
      <c r="A21" s="97" t="s">
        <v>13997</v>
      </c>
      <c r="B21" s="97" t="s">
        <v>13998</v>
      </c>
      <c r="C21" s="97" t="s">
        <v>13999</v>
      </c>
      <c r="D21" s="95" t="str">
        <f>HYPERLINK("http://www.autoopt.ru/catalog/"&amp;A21&amp;"-/", "К товару на сайте")</f>
        <v>К товару на сайте</v>
      </c>
      <c r="E21" s="16" t="s">
        <v>14000</v>
      </c>
      <c r="F21" s="97" t="s">
        <v>105</v>
      </c>
      <c r="G21" s="205">
        <v>2237.04</v>
      </c>
      <c r="H21" s="205">
        <v>2338.02</v>
      </c>
      <c r="I21" s="205">
        <v>2440.02</v>
      </c>
      <c r="J21" s="205">
        <v>2542.02</v>
      </c>
      <c r="K21" s="205">
        <v>2545</v>
      </c>
      <c r="L21" s="204">
        <v>8</v>
      </c>
      <c r="M21" s="88"/>
    </row>
    <row r="22" spans="1:13" ht="30">
      <c r="A22" s="97" t="s">
        <v>14001</v>
      </c>
      <c r="B22" s="97" t="s">
        <v>14002</v>
      </c>
      <c r="C22" s="97" t="s">
        <v>14003</v>
      </c>
      <c r="D22" s="95" t="str">
        <f>HYPERLINK("http://www.autoopt.ru/catalog/"&amp;A22&amp;"-/", "К товару на сайте")</f>
        <v>К товару на сайте</v>
      </c>
      <c r="E22" s="16" t="s">
        <v>14004</v>
      </c>
      <c r="F22" s="97" t="s">
        <v>105</v>
      </c>
      <c r="G22" s="205">
        <v>1250.04</v>
      </c>
      <c r="H22" s="205">
        <v>1307.04</v>
      </c>
      <c r="I22" s="205">
        <v>1364.04</v>
      </c>
      <c r="J22" s="205">
        <v>1419.96</v>
      </c>
      <c r="K22" s="205">
        <v>1420</v>
      </c>
      <c r="L22" s="204">
        <v>6</v>
      </c>
      <c r="M22" s="88"/>
    </row>
    <row r="23" spans="1:13" ht="15">
      <c r="A23" s="97" t="s">
        <v>14005</v>
      </c>
      <c r="B23" s="97" t="s">
        <v>14006</v>
      </c>
      <c r="C23" s="97" t="s">
        <v>14007</v>
      </c>
      <c r="D23" s="95" t="str">
        <f>HYPERLINK("http://www.autoopt.ru/catalog/"&amp;A23&amp;"-/", "К товару на сайте")</f>
        <v>К товару на сайте</v>
      </c>
      <c r="E23" s="16" t="s">
        <v>14008</v>
      </c>
      <c r="F23" s="97" t="s">
        <v>105</v>
      </c>
      <c r="G23" s="205">
        <v>290.04000000000002</v>
      </c>
      <c r="H23" s="205">
        <v>303</v>
      </c>
      <c r="I23" s="205">
        <v>316.02</v>
      </c>
      <c r="J23" s="205">
        <v>330</v>
      </c>
      <c r="K23" s="205">
        <v>345</v>
      </c>
      <c r="L23" s="204">
        <v>44</v>
      </c>
      <c r="M23" s="88"/>
    </row>
    <row r="24" spans="1:13" ht="30">
      <c r="A24" s="97" t="s">
        <v>14009</v>
      </c>
      <c r="B24" s="97" t="s">
        <v>14010</v>
      </c>
      <c r="C24" s="97" t="s">
        <v>14011</v>
      </c>
      <c r="D24" s="95" t="str">
        <f>HYPERLINK("http://www.autoopt.ru/catalog/"&amp;A24&amp;"-/", "К товару на сайте")</f>
        <v>К товару на сайте</v>
      </c>
      <c r="E24" s="16" t="s">
        <v>14012</v>
      </c>
      <c r="F24" s="97" t="s">
        <v>105</v>
      </c>
      <c r="G24" s="205">
        <v>95.1</v>
      </c>
      <c r="H24" s="205">
        <v>99.42</v>
      </c>
      <c r="I24" s="205">
        <v>103.74</v>
      </c>
      <c r="J24" s="205">
        <v>108.06</v>
      </c>
      <c r="K24" s="205">
        <v>130</v>
      </c>
      <c r="L24" s="204">
        <v>181</v>
      </c>
      <c r="M24" s="88"/>
    </row>
    <row r="25" spans="1:13" ht="30">
      <c r="A25" s="97" t="s">
        <v>14013</v>
      </c>
      <c r="B25" s="97" t="s">
        <v>14014</v>
      </c>
      <c r="C25" s="97" t="s">
        <v>14015</v>
      </c>
      <c r="D25" s="95" t="str">
        <f>HYPERLINK("http://www.autoopt.ru/catalog/"&amp;A25&amp;"-/", "К товару на сайте")</f>
        <v>К товару на сайте</v>
      </c>
      <c r="E25" s="16" t="s">
        <v>14016</v>
      </c>
      <c r="F25" s="97" t="s">
        <v>105</v>
      </c>
      <c r="G25" s="205">
        <v>47.1</v>
      </c>
      <c r="H25" s="205">
        <v>49.26</v>
      </c>
      <c r="I25" s="205">
        <v>51.42</v>
      </c>
      <c r="J25" s="205">
        <v>53.58</v>
      </c>
      <c r="K25" s="205">
        <v>65</v>
      </c>
      <c r="L25" s="204">
        <v>187</v>
      </c>
      <c r="M25" s="88"/>
    </row>
    <row r="26" spans="1:13" ht="30">
      <c r="A26" s="97" t="s">
        <v>14017</v>
      </c>
      <c r="B26" s="97" t="s">
        <v>14018</v>
      </c>
      <c r="C26" s="97" t="s">
        <v>14019</v>
      </c>
      <c r="D26" s="95" t="str">
        <f>HYPERLINK("http://www.autoopt.ru/catalog/"&amp;A26&amp;"-/", "К товару на сайте")</f>
        <v>К товару на сайте</v>
      </c>
      <c r="E26" s="16" t="s">
        <v>14020</v>
      </c>
      <c r="F26" s="97" t="s">
        <v>105</v>
      </c>
      <c r="G26" s="205">
        <v>98.58</v>
      </c>
      <c r="H26" s="205">
        <v>103.08</v>
      </c>
      <c r="I26" s="205">
        <v>107.52</v>
      </c>
      <c r="J26" s="205">
        <v>112.02</v>
      </c>
      <c r="K26" s="205">
        <v>135</v>
      </c>
      <c r="L26" s="204">
        <v>184</v>
      </c>
      <c r="M26" s="88"/>
    </row>
    <row r="27" spans="1:13" ht="30">
      <c r="A27" s="97" t="s">
        <v>14021</v>
      </c>
      <c r="B27" s="97" t="s">
        <v>14022</v>
      </c>
      <c r="C27" s="97" t="s">
        <v>14023</v>
      </c>
      <c r="D27" s="95" t="str">
        <f>HYPERLINK("http://www.autoopt.ru/catalog/"&amp;A27&amp;"-/", "К товару на сайте")</f>
        <v>К товару на сайте</v>
      </c>
      <c r="E27" s="16" t="s">
        <v>14024</v>
      </c>
      <c r="F27" s="97" t="s">
        <v>105</v>
      </c>
      <c r="G27" s="205">
        <v>232.02</v>
      </c>
      <c r="H27" s="205">
        <v>243</v>
      </c>
      <c r="I27" s="205">
        <v>253.02</v>
      </c>
      <c r="J27" s="205">
        <v>264</v>
      </c>
      <c r="K27" s="205">
        <v>265</v>
      </c>
      <c r="L27" s="204">
        <v>25</v>
      </c>
      <c r="M27" s="88"/>
    </row>
    <row r="28" spans="1:13" ht="30">
      <c r="A28" s="97" t="s">
        <v>14025</v>
      </c>
      <c r="B28" s="97" t="s">
        <v>14026</v>
      </c>
      <c r="C28" s="97" t="s">
        <v>14027</v>
      </c>
      <c r="D28" s="95" t="str">
        <f>HYPERLINK("http://www.autoopt.ru/catalog/"&amp;A28&amp;"-/", "К товару на сайте")</f>
        <v>К товару на сайте</v>
      </c>
      <c r="E28" s="16" t="s">
        <v>14028</v>
      </c>
      <c r="F28" s="97" t="s">
        <v>105</v>
      </c>
      <c r="G28" s="205">
        <v>84.66</v>
      </c>
      <c r="H28" s="205">
        <v>88.5</v>
      </c>
      <c r="I28" s="205">
        <v>92.34</v>
      </c>
      <c r="J28" s="205">
        <v>96.24</v>
      </c>
      <c r="K28" s="205">
        <v>120</v>
      </c>
      <c r="L28" s="204">
        <v>770</v>
      </c>
      <c r="M28" s="88"/>
    </row>
    <row r="29" spans="1:13" ht="15">
      <c r="A29" s="97" t="s">
        <v>14029</v>
      </c>
      <c r="B29" s="97" t="s">
        <v>14030</v>
      </c>
      <c r="C29" s="97" t="s">
        <v>14031</v>
      </c>
      <c r="D29" s="95" t="str">
        <f>HYPERLINK("http://www.autoopt.ru/catalog/"&amp;A29&amp;"-/", "К товару на сайте")</f>
        <v>К товару на сайте</v>
      </c>
      <c r="E29" s="16" t="s">
        <v>14032</v>
      </c>
      <c r="F29" s="97" t="s">
        <v>105</v>
      </c>
      <c r="G29" s="205">
        <v>121.74</v>
      </c>
      <c r="H29" s="205">
        <v>127.2</v>
      </c>
      <c r="I29" s="205">
        <v>132.72</v>
      </c>
      <c r="J29" s="205">
        <v>138.30000000000001</v>
      </c>
      <c r="K29" s="205">
        <v>150</v>
      </c>
      <c r="L29" s="204">
        <v>25</v>
      </c>
      <c r="M29" s="88"/>
    </row>
    <row r="30" spans="1:13" ht="30">
      <c r="A30" s="97" t="s">
        <v>14033</v>
      </c>
      <c r="B30" s="97" t="s">
        <v>14034</v>
      </c>
      <c r="C30" s="97" t="s">
        <v>14035</v>
      </c>
      <c r="D30" s="95" t="str">
        <f>HYPERLINK("http://www.autoopt.ru/catalog/"&amp;A30&amp;"-/", "К товару на сайте")</f>
        <v>К товару на сайте</v>
      </c>
      <c r="E30" s="16" t="s">
        <v>14036</v>
      </c>
      <c r="F30" s="97" t="s">
        <v>105</v>
      </c>
      <c r="G30" s="205">
        <v>77.16</v>
      </c>
      <c r="H30" s="205">
        <v>80.7</v>
      </c>
      <c r="I30" s="205">
        <v>84.18</v>
      </c>
      <c r="J30" s="205">
        <v>87.72</v>
      </c>
      <c r="K30" s="205">
        <v>105</v>
      </c>
      <c r="L30" s="204">
        <v>149</v>
      </c>
      <c r="M30" s="88"/>
    </row>
    <row r="31" spans="1:13" ht="15">
      <c r="A31" s="97" t="s">
        <v>14037</v>
      </c>
      <c r="B31" s="97" t="s">
        <v>14038</v>
      </c>
      <c r="C31" s="97" t="s">
        <v>14039</v>
      </c>
      <c r="D31" s="95" t="str">
        <f>HYPERLINK("http://www.autoopt.ru/catalog/"&amp;A31&amp;"-/", "К товару на сайте")</f>
        <v>К товару на сайте</v>
      </c>
      <c r="E31" s="16" t="s">
        <v>14040</v>
      </c>
      <c r="F31" s="97" t="s">
        <v>105</v>
      </c>
      <c r="G31" s="205">
        <v>228</v>
      </c>
      <c r="H31" s="205">
        <v>239.04</v>
      </c>
      <c r="I31" s="205">
        <v>249</v>
      </c>
      <c r="J31" s="205">
        <v>260.04000000000002</v>
      </c>
      <c r="K31" s="205">
        <v>280</v>
      </c>
      <c r="L31" s="204">
        <v>374</v>
      </c>
      <c r="M31" s="88"/>
    </row>
    <row r="32" spans="1:13" ht="30">
      <c r="A32" s="97" t="s">
        <v>14041</v>
      </c>
      <c r="B32" s="97" t="s">
        <v>14042</v>
      </c>
      <c r="C32" s="97" t="s">
        <v>14043</v>
      </c>
      <c r="D32" s="95" t="str">
        <f>HYPERLINK("http://www.autoopt.ru/catalog/"&amp;A32&amp;"-/", "К товару на сайте")</f>
        <v>К товару на сайте</v>
      </c>
      <c r="E32" s="16" t="s">
        <v>14044</v>
      </c>
      <c r="F32" s="97" t="s">
        <v>105</v>
      </c>
      <c r="G32" s="205">
        <v>159</v>
      </c>
      <c r="H32" s="205">
        <v>166.2</v>
      </c>
      <c r="I32" s="205">
        <v>173.52</v>
      </c>
      <c r="J32" s="205">
        <v>180.72</v>
      </c>
      <c r="K32" s="205">
        <v>195</v>
      </c>
      <c r="L32" s="204">
        <v>14</v>
      </c>
      <c r="M32" s="88"/>
    </row>
    <row r="33" spans="1:13" ht="30">
      <c r="A33" s="97" t="s">
        <v>14045</v>
      </c>
      <c r="B33" s="97" t="s">
        <v>14046</v>
      </c>
      <c r="C33" s="97" t="s">
        <v>14047</v>
      </c>
      <c r="D33" s="95" t="str">
        <f>HYPERLINK("http://www.autoopt.ru/catalog/"&amp;A33&amp;"-/", "К товару на сайте")</f>
        <v>К товару на сайте</v>
      </c>
      <c r="E33" s="16" t="s">
        <v>14048</v>
      </c>
      <c r="F33" s="97" t="s">
        <v>105</v>
      </c>
      <c r="G33" s="205">
        <v>71.819999999999993</v>
      </c>
      <c r="H33" s="205">
        <v>75.06</v>
      </c>
      <c r="I33" s="205">
        <v>78.36</v>
      </c>
      <c r="J33" s="205">
        <v>81.599999999999994</v>
      </c>
      <c r="K33" s="205">
        <v>100</v>
      </c>
      <c r="L33" s="204">
        <v>38</v>
      </c>
      <c r="M33" s="88"/>
    </row>
    <row r="34" spans="1:13" ht="30">
      <c r="A34" s="97" t="s">
        <v>14049</v>
      </c>
      <c r="B34" s="97" t="s">
        <v>14050</v>
      </c>
      <c r="C34" s="97" t="s">
        <v>14051</v>
      </c>
      <c r="D34" s="95" t="str">
        <f>HYPERLINK("http://www.autoopt.ru/catalog/"&amp;A34&amp;"-/", "К товару на сайте")</f>
        <v>К товару на сайте</v>
      </c>
      <c r="E34" s="16" t="s">
        <v>14052</v>
      </c>
      <c r="F34" s="97" t="s">
        <v>105</v>
      </c>
      <c r="G34" s="205">
        <v>222</v>
      </c>
      <c r="H34" s="205">
        <v>232.02</v>
      </c>
      <c r="I34" s="205">
        <v>242.04</v>
      </c>
      <c r="J34" s="205">
        <v>252</v>
      </c>
      <c r="K34" s="205">
        <v>265</v>
      </c>
      <c r="L34" s="204">
        <v>10</v>
      </c>
      <c r="M34" s="88"/>
    </row>
    <row r="35" spans="1:13" ht="15">
      <c r="A35" s="97" t="s">
        <v>14053</v>
      </c>
      <c r="B35" s="97" t="s">
        <v>14054</v>
      </c>
      <c r="C35" s="97" t="s">
        <v>14055</v>
      </c>
      <c r="D35" s="95" t="str">
        <f>HYPERLINK("http://www.autoopt.ru/catalog/"&amp;A35&amp;"-/", "К товару на сайте")</f>
        <v>К товару на сайте</v>
      </c>
      <c r="E35" s="16" t="s">
        <v>14056</v>
      </c>
      <c r="F35" s="97" t="s">
        <v>105</v>
      </c>
      <c r="G35" s="205">
        <v>94.32</v>
      </c>
      <c r="H35" s="205">
        <v>98.58</v>
      </c>
      <c r="I35" s="205">
        <v>102.9</v>
      </c>
      <c r="J35" s="205">
        <v>107.16</v>
      </c>
      <c r="K35" s="205">
        <v>130</v>
      </c>
      <c r="L35" s="204">
        <v>23</v>
      </c>
      <c r="M35" s="88"/>
    </row>
    <row r="36" spans="1:13" ht="15">
      <c r="A36" s="97" t="s">
        <v>14057</v>
      </c>
      <c r="B36" s="97" t="s">
        <v>14058</v>
      </c>
      <c r="C36" s="97" t="s">
        <v>14059</v>
      </c>
      <c r="D36" s="95" t="str">
        <f>HYPERLINK("http://www.autoopt.ru/catalog/"&amp;A36&amp;"-/", "К товару на сайте")</f>
        <v>К товару на сайте</v>
      </c>
      <c r="E36" s="16" t="s">
        <v>14060</v>
      </c>
      <c r="F36" s="97" t="s">
        <v>105</v>
      </c>
      <c r="G36" s="205">
        <v>100.74</v>
      </c>
      <c r="H36" s="205">
        <v>105.3</v>
      </c>
      <c r="I36" s="205">
        <v>109.92</v>
      </c>
      <c r="J36" s="205">
        <v>114.48</v>
      </c>
      <c r="K36" s="205">
        <v>140</v>
      </c>
      <c r="L36" s="204">
        <v>65</v>
      </c>
      <c r="M36" s="88"/>
    </row>
    <row r="37" spans="1:13" ht="15">
      <c r="A37" s="97" t="s">
        <v>14061</v>
      </c>
      <c r="B37" s="97" t="s">
        <v>14062</v>
      </c>
      <c r="C37" s="97" t="s">
        <v>14063</v>
      </c>
      <c r="D37" s="95" t="str">
        <f>HYPERLINK("http://www.autoopt.ru/catalog/"&amp;A37&amp;"-/", "К товару на сайте")</f>
        <v>К товару на сайте</v>
      </c>
      <c r="E37" s="16" t="s">
        <v>14064</v>
      </c>
      <c r="F37" s="97" t="s">
        <v>105</v>
      </c>
      <c r="G37" s="205">
        <v>193.5</v>
      </c>
      <c r="H37" s="205">
        <v>202.32</v>
      </c>
      <c r="I37" s="205">
        <v>211.14</v>
      </c>
      <c r="J37" s="205">
        <v>219.9</v>
      </c>
      <c r="K37" s="205">
        <v>235</v>
      </c>
      <c r="L37" s="204">
        <v>19</v>
      </c>
      <c r="M37" s="88"/>
    </row>
    <row r="38" spans="1:13" ht="15">
      <c r="A38" s="97" t="s">
        <v>14065</v>
      </c>
      <c r="B38" s="97" t="s">
        <v>14066</v>
      </c>
      <c r="C38" s="97" t="s">
        <v>14067</v>
      </c>
      <c r="D38" s="95" t="str">
        <f>HYPERLINK("http://www.autoopt.ru/catalog/"&amp;A38&amp;"-/", "К товару на сайте")</f>
        <v>К товару на сайте</v>
      </c>
      <c r="E38" s="16" t="s">
        <v>14068</v>
      </c>
      <c r="F38" s="97" t="s">
        <v>105</v>
      </c>
      <c r="G38" s="205">
        <v>132</v>
      </c>
      <c r="H38" s="205">
        <v>138</v>
      </c>
      <c r="I38" s="205">
        <v>144</v>
      </c>
      <c r="J38" s="205">
        <v>150</v>
      </c>
      <c r="K38" s="205">
        <v>150</v>
      </c>
      <c r="L38" s="204">
        <v>1</v>
      </c>
      <c r="M38" s="88"/>
    </row>
    <row r="39" spans="1:13" ht="15">
      <c r="A39" s="97" t="s">
        <v>14069</v>
      </c>
      <c r="B39" s="97" t="s">
        <v>14070</v>
      </c>
      <c r="C39" s="97" t="s">
        <v>14071</v>
      </c>
      <c r="D39" s="95" t="str">
        <f>HYPERLINK("http://www.autoopt.ru/catalog/"&amp;A39&amp;"-/", "К товару на сайте")</f>
        <v>К товару на сайте</v>
      </c>
      <c r="E39" s="16" t="s">
        <v>14072</v>
      </c>
      <c r="F39" s="97" t="s">
        <v>105</v>
      </c>
      <c r="G39" s="205">
        <v>466.02</v>
      </c>
      <c r="H39" s="205">
        <v>487.02</v>
      </c>
      <c r="I39" s="205">
        <v>508.02</v>
      </c>
      <c r="J39" s="205">
        <v>529.02</v>
      </c>
      <c r="K39" s="205">
        <v>565</v>
      </c>
      <c r="L39" s="204">
        <v>10</v>
      </c>
      <c r="M39" s="88"/>
    </row>
    <row r="40" spans="1:13" ht="15">
      <c r="A40" s="97" t="s">
        <v>14073</v>
      </c>
      <c r="B40" s="97" t="s">
        <v>14074</v>
      </c>
      <c r="C40" s="97" t="s">
        <v>14075</v>
      </c>
      <c r="D40" s="95" t="str">
        <f>HYPERLINK("http://www.autoopt.ru/catalog/"&amp;A40&amp;"-/", "К товару на сайте")</f>
        <v>К товару на сайте</v>
      </c>
      <c r="E40" s="16" t="s">
        <v>14076</v>
      </c>
      <c r="F40" s="97" t="s">
        <v>105</v>
      </c>
      <c r="G40" s="205">
        <v>404.04</v>
      </c>
      <c r="H40" s="205">
        <v>422.04</v>
      </c>
      <c r="I40" s="205">
        <v>440.04</v>
      </c>
      <c r="J40" s="205">
        <v>459</v>
      </c>
      <c r="K40" s="205">
        <v>490</v>
      </c>
      <c r="L40" s="204">
        <v>67</v>
      </c>
      <c r="M40" s="88"/>
    </row>
    <row r="41" spans="1:13" ht="30">
      <c r="A41" s="97" t="s">
        <v>14077</v>
      </c>
      <c r="B41" s="97" t="s">
        <v>14078</v>
      </c>
      <c r="C41" s="97" t="s">
        <v>14079</v>
      </c>
      <c r="D41" s="95" t="str">
        <f>HYPERLINK("http://www.autoopt.ru/catalog/"&amp;A41&amp;"-/", "К товару на сайте")</f>
        <v>К товару на сайте</v>
      </c>
      <c r="E41" s="16" t="s">
        <v>14080</v>
      </c>
      <c r="F41" s="97" t="s">
        <v>105</v>
      </c>
      <c r="G41" s="205">
        <v>91.02</v>
      </c>
      <c r="H41" s="205">
        <v>95.16</v>
      </c>
      <c r="I41" s="205">
        <v>99.3</v>
      </c>
      <c r="J41" s="205">
        <v>103.44</v>
      </c>
      <c r="K41" s="205">
        <v>105</v>
      </c>
      <c r="L41" s="204">
        <v>98</v>
      </c>
      <c r="M41" s="88"/>
    </row>
    <row r="42" spans="1:13" ht="15">
      <c r="A42" s="97" t="s">
        <v>14081</v>
      </c>
      <c r="B42" s="97" t="s">
        <v>14082</v>
      </c>
      <c r="C42" s="97" t="s">
        <v>14083</v>
      </c>
      <c r="D42" s="95" t="str">
        <f>HYPERLINK("http://www.autoopt.ru/catalog/"&amp;A42&amp;"-/", "К товару на сайте")</f>
        <v>К товару на сайте</v>
      </c>
      <c r="E42" s="16" t="s">
        <v>14084</v>
      </c>
      <c r="F42" s="97" t="s">
        <v>105</v>
      </c>
      <c r="G42" s="205">
        <v>146.63999999999999</v>
      </c>
      <c r="H42" s="205">
        <v>153.24</v>
      </c>
      <c r="I42" s="205">
        <v>159.9</v>
      </c>
      <c r="J42" s="205">
        <v>166.62</v>
      </c>
      <c r="K42" s="205">
        <v>175</v>
      </c>
      <c r="L42" s="204">
        <v>6</v>
      </c>
      <c r="M42" s="88"/>
    </row>
    <row r="43" spans="1:13" ht="30">
      <c r="A43" s="97" t="s">
        <v>14085</v>
      </c>
      <c r="B43" s="97" t="s">
        <v>14086</v>
      </c>
      <c r="C43" s="97" t="s">
        <v>14087</v>
      </c>
      <c r="D43" s="95" t="str">
        <f>HYPERLINK("http://www.autoopt.ru/catalog/"&amp;A43&amp;"-/", "К товару на сайте")</f>
        <v>К товару на сайте</v>
      </c>
      <c r="E43" s="16" t="s">
        <v>14088</v>
      </c>
      <c r="F43" s="97" t="s">
        <v>105</v>
      </c>
      <c r="G43" s="205">
        <v>433.02</v>
      </c>
      <c r="H43" s="205">
        <v>453</v>
      </c>
      <c r="I43" s="205">
        <v>472.02</v>
      </c>
      <c r="J43" s="205">
        <v>492</v>
      </c>
      <c r="K43" s="205">
        <v>495</v>
      </c>
      <c r="L43" s="204">
        <v>204</v>
      </c>
      <c r="M43" s="88"/>
    </row>
    <row r="44" spans="1:13" ht="15">
      <c r="A44" s="97" t="s">
        <v>14089</v>
      </c>
      <c r="B44" s="97" t="s">
        <v>14090</v>
      </c>
      <c r="C44" s="97" t="s">
        <v>14091</v>
      </c>
      <c r="D44" s="95" t="str">
        <f>HYPERLINK("http://www.autoopt.ru/catalog/"&amp;A44&amp;"-/", "К товару на сайте")</f>
        <v>К товару на сайте</v>
      </c>
      <c r="E44" s="16" t="s">
        <v>14092</v>
      </c>
      <c r="F44" s="97" t="s">
        <v>105</v>
      </c>
      <c r="G44" s="205">
        <v>116.04</v>
      </c>
      <c r="H44" s="205">
        <v>121.32</v>
      </c>
      <c r="I44" s="205">
        <v>126.54</v>
      </c>
      <c r="J44" s="205">
        <v>131.82</v>
      </c>
      <c r="K44" s="205">
        <v>135</v>
      </c>
      <c r="L44" s="204">
        <v>50</v>
      </c>
      <c r="M44" s="88"/>
    </row>
    <row r="45" spans="1:13" ht="30">
      <c r="A45" s="97" t="s">
        <v>14093</v>
      </c>
      <c r="B45" s="97" t="s">
        <v>14094</v>
      </c>
      <c r="C45" s="97" t="s">
        <v>14095</v>
      </c>
      <c r="D45" s="95" t="str">
        <f>HYPERLINK("http://www.autoopt.ru/catalog/"&amp;A45&amp;"-/", "К товару на сайте")</f>
        <v>К товару на сайте</v>
      </c>
      <c r="E45" s="16" t="s">
        <v>14096</v>
      </c>
      <c r="F45" s="97" t="s">
        <v>105</v>
      </c>
      <c r="G45" s="205">
        <v>139.02000000000001</v>
      </c>
      <c r="H45" s="205">
        <v>145.32</v>
      </c>
      <c r="I45" s="205">
        <v>151.62</v>
      </c>
      <c r="J45" s="205">
        <v>158.04</v>
      </c>
      <c r="K45" s="205">
        <v>160</v>
      </c>
      <c r="L45" s="204">
        <v>31</v>
      </c>
      <c r="M45" s="88"/>
    </row>
    <row r="46" spans="1:13" ht="15">
      <c r="A46" s="97" t="s">
        <v>14097</v>
      </c>
      <c r="B46" s="97" t="s">
        <v>14098</v>
      </c>
      <c r="C46" s="97" t="s">
        <v>14099</v>
      </c>
      <c r="D46" s="95" t="str">
        <f>HYPERLINK("http://www.autoopt.ru/catalog/"&amp;A46&amp;"-/", "К товару на сайте")</f>
        <v>К товару на сайте</v>
      </c>
      <c r="E46" s="16" t="s">
        <v>14100</v>
      </c>
      <c r="F46" s="97" t="s">
        <v>105</v>
      </c>
      <c r="G46" s="205">
        <v>129.9</v>
      </c>
      <c r="H46" s="205">
        <v>135.84</v>
      </c>
      <c r="I46" s="205">
        <v>141.72</v>
      </c>
      <c r="J46" s="205">
        <v>147.6</v>
      </c>
      <c r="K46" s="205">
        <v>160</v>
      </c>
      <c r="L46" s="204">
        <v>83</v>
      </c>
      <c r="M46" s="88"/>
    </row>
    <row r="47" spans="1:13" ht="30">
      <c r="A47" s="97" t="s">
        <v>14101</v>
      </c>
      <c r="B47" s="97" t="s">
        <v>14102</v>
      </c>
      <c r="C47" s="97" t="s">
        <v>14103</v>
      </c>
      <c r="D47" s="95" t="str">
        <f>HYPERLINK("http://www.autoopt.ru/catalog/"&amp;A47&amp;"-/", "К товару на сайте")</f>
        <v>К товару на сайте</v>
      </c>
      <c r="E47" s="16" t="s">
        <v>14104</v>
      </c>
      <c r="F47" s="97" t="s">
        <v>105</v>
      </c>
      <c r="G47" s="205">
        <v>28.02</v>
      </c>
      <c r="H47" s="205">
        <v>29.28</v>
      </c>
      <c r="I47" s="205">
        <v>30.54</v>
      </c>
      <c r="J47" s="205">
        <v>31.86</v>
      </c>
      <c r="K47" s="205">
        <v>35</v>
      </c>
      <c r="L47" s="204">
        <v>305</v>
      </c>
      <c r="M47" s="88"/>
    </row>
    <row r="48" spans="1:13" ht="30">
      <c r="A48" s="97" t="s">
        <v>14105</v>
      </c>
      <c r="B48" s="97" t="s">
        <v>14106</v>
      </c>
      <c r="C48" s="97"/>
      <c r="D48" s="95" t="str">
        <f>HYPERLINK("http://www.autoopt.ru/catalog/"&amp;A48&amp;"-/", "К товару на сайте")</f>
        <v>К товару на сайте</v>
      </c>
      <c r="E48" s="16" t="s">
        <v>14107</v>
      </c>
      <c r="F48" s="97" t="s">
        <v>105</v>
      </c>
      <c r="G48" s="205">
        <v>885</v>
      </c>
      <c r="H48" s="205">
        <v>925.02</v>
      </c>
      <c r="I48" s="205">
        <v>965.04</v>
      </c>
      <c r="J48" s="205">
        <v>1005</v>
      </c>
      <c r="K48" s="205">
        <v>1065</v>
      </c>
      <c r="L48" s="204">
        <v>50</v>
      </c>
      <c r="M48" s="88"/>
    </row>
    <row r="49" spans="1:13" ht="30">
      <c r="A49" s="97" t="s">
        <v>14108</v>
      </c>
      <c r="B49" s="97" t="s">
        <v>14109</v>
      </c>
      <c r="C49" s="97" t="s">
        <v>14110</v>
      </c>
      <c r="D49" s="95" t="str">
        <f>HYPERLINK("http://www.autoopt.ru/catalog/"&amp;A49&amp;"-/", "К товару на сайте")</f>
        <v>К товару на сайте</v>
      </c>
      <c r="E49" s="16" t="s">
        <v>14111</v>
      </c>
      <c r="F49" s="97" t="s">
        <v>105</v>
      </c>
      <c r="G49" s="205">
        <v>490.02</v>
      </c>
      <c r="H49" s="205">
        <v>512.04</v>
      </c>
      <c r="I49" s="205">
        <v>535.02</v>
      </c>
      <c r="J49" s="205">
        <v>557.04</v>
      </c>
      <c r="K49" s="205">
        <v>560</v>
      </c>
      <c r="L49" s="204">
        <v>62</v>
      </c>
      <c r="M49" s="88"/>
    </row>
    <row r="50" spans="1:13" ht="30">
      <c r="A50" s="97" t="s">
        <v>14112</v>
      </c>
      <c r="B50" s="97" t="s">
        <v>14113</v>
      </c>
      <c r="C50" s="97"/>
      <c r="D50" s="95" t="str">
        <f>HYPERLINK("http://www.autoopt.ru/catalog/"&amp;A50&amp;"-/", "К товару на сайте")</f>
        <v>К товару на сайте</v>
      </c>
      <c r="E50" s="16" t="s">
        <v>14114</v>
      </c>
      <c r="F50" s="97" t="s">
        <v>105</v>
      </c>
      <c r="G50" s="205">
        <v>396</v>
      </c>
      <c r="H50" s="205">
        <v>414</v>
      </c>
      <c r="I50" s="205">
        <v>432</v>
      </c>
      <c r="J50" s="205">
        <v>450</v>
      </c>
      <c r="K50" s="205">
        <v>480</v>
      </c>
      <c r="L50" s="204">
        <v>6</v>
      </c>
      <c r="M50" s="88"/>
    </row>
    <row r="51" spans="1:13" ht="30">
      <c r="A51" s="97" t="s">
        <v>14115</v>
      </c>
      <c r="B51" s="97" t="s">
        <v>14116</v>
      </c>
      <c r="C51" s="97" t="s">
        <v>14117</v>
      </c>
      <c r="D51" s="95" t="str">
        <f>HYPERLINK("http://www.autoopt.ru/catalog/"&amp;A51&amp;"-/", "К товару на сайте")</f>
        <v>К товару на сайте</v>
      </c>
      <c r="E51" s="16" t="s">
        <v>14118</v>
      </c>
      <c r="F51" s="97" t="s">
        <v>105</v>
      </c>
      <c r="G51" s="205">
        <v>123.9</v>
      </c>
      <c r="H51" s="205">
        <v>129.6</v>
      </c>
      <c r="I51" s="205">
        <v>135.24</v>
      </c>
      <c r="J51" s="205">
        <v>140.82</v>
      </c>
      <c r="K51" s="205">
        <v>145</v>
      </c>
      <c r="L51" s="204">
        <v>50</v>
      </c>
      <c r="M51" s="88"/>
    </row>
    <row r="52" spans="1:13" ht="15">
      <c r="A52" s="97" t="s">
        <v>14119</v>
      </c>
      <c r="B52" s="97" t="s">
        <v>14120</v>
      </c>
      <c r="C52" s="97" t="s">
        <v>14121</v>
      </c>
      <c r="D52" s="95" t="str">
        <f>HYPERLINK("http://www.autoopt.ru/catalog/"&amp;A52&amp;"-/", "К товару на сайте")</f>
        <v>К товару на сайте</v>
      </c>
      <c r="E52" s="16" t="s">
        <v>14122</v>
      </c>
      <c r="F52" s="97" t="s">
        <v>105</v>
      </c>
      <c r="G52" s="205">
        <v>126.24</v>
      </c>
      <c r="H52" s="205">
        <v>132</v>
      </c>
      <c r="I52" s="205">
        <v>137.69999999999999</v>
      </c>
      <c r="J52" s="205">
        <v>143.4</v>
      </c>
      <c r="K52" s="205">
        <v>155</v>
      </c>
      <c r="L52" s="204">
        <v>2</v>
      </c>
      <c r="M52" s="88"/>
    </row>
    <row r="53" spans="1:13" ht="30">
      <c r="A53" s="97" t="s">
        <v>14123</v>
      </c>
      <c r="B53" s="97" t="s">
        <v>14124</v>
      </c>
      <c r="C53" s="97" t="s">
        <v>14125</v>
      </c>
      <c r="D53" s="95" t="str">
        <f>HYPERLINK("http://www.autoopt.ru/catalog/"&amp;A53&amp;"-/", "К товару на сайте")</f>
        <v>К товару на сайте</v>
      </c>
      <c r="E53" s="16" t="s">
        <v>14126</v>
      </c>
      <c r="F53" s="97" t="s">
        <v>105</v>
      </c>
      <c r="G53" s="205">
        <v>487.02</v>
      </c>
      <c r="H53" s="205">
        <v>510</v>
      </c>
      <c r="I53" s="205">
        <v>532.02</v>
      </c>
      <c r="J53" s="205">
        <v>554.04</v>
      </c>
      <c r="K53" s="205">
        <v>590</v>
      </c>
      <c r="L53" s="204">
        <v>17</v>
      </c>
      <c r="M53" s="88"/>
    </row>
    <row r="54" spans="1:13" ht="15">
      <c r="A54" s="97" t="s">
        <v>14127</v>
      </c>
      <c r="B54" s="97" t="s">
        <v>14128</v>
      </c>
      <c r="C54" s="97" t="s">
        <v>14129</v>
      </c>
      <c r="D54" s="95" t="str">
        <f>HYPERLINK("http://www.autoopt.ru/catalog/"&amp;A54&amp;"-/", "К товару на сайте")</f>
        <v>К товару на сайте</v>
      </c>
      <c r="E54" s="16" t="s">
        <v>14130</v>
      </c>
      <c r="F54" s="97" t="s">
        <v>105</v>
      </c>
      <c r="G54" s="205">
        <v>88.02</v>
      </c>
      <c r="H54" s="205">
        <v>92.04</v>
      </c>
      <c r="I54" s="205">
        <v>96</v>
      </c>
      <c r="J54" s="205">
        <v>100.02</v>
      </c>
      <c r="K54" s="205">
        <v>120</v>
      </c>
      <c r="L54" s="204">
        <v>30</v>
      </c>
      <c r="M54" s="88"/>
    </row>
    <row r="55" spans="1:13" ht="30">
      <c r="A55" s="97" t="s">
        <v>14131</v>
      </c>
      <c r="B55" s="97" t="s">
        <v>14132</v>
      </c>
      <c r="C55" s="97" t="s">
        <v>14133</v>
      </c>
      <c r="D55" s="95" t="str">
        <f>HYPERLINK("http://www.autoopt.ru/catalog/"&amp;A55&amp;"-/", "К товару на сайте")</f>
        <v>К товару на сайте</v>
      </c>
      <c r="E55" s="16" t="s">
        <v>14134</v>
      </c>
      <c r="F55" s="97" t="s">
        <v>105</v>
      </c>
      <c r="G55" s="205">
        <v>2778</v>
      </c>
      <c r="H55" s="205">
        <v>2904</v>
      </c>
      <c r="I55" s="205">
        <v>3030</v>
      </c>
      <c r="J55" s="205">
        <v>3157.02</v>
      </c>
      <c r="K55" s="205">
        <v>3160</v>
      </c>
      <c r="L55" s="204">
        <v>3</v>
      </c>
      <c r="M55" s="88"/>
    </row>
    <row r="56" spans="1:13" ht="30">
      <c r="A56" s="97" t="s">
        <v>14135</v>
      </c>
      <c r="B56" s="97" t="s">
        <v>14136</v>
      </c>
      <c r="C56" s="97" t="s">
        <v>14137</v>
      </c>
      <c r="D56" s="95" t="str">
        <f>HYPERLINK("http://www.autoopt.ru/catalog/"&amp;A56&amp;"-/", "К товару на сайте")</f>
        <v>К товару на сайте</v>
      </c>
      <c r="E56" s="16" t="s">
        <v>14138</v>
      </c>
      <c r="F56" s="97" t="s">
        <v>105</v>
      </c>
      <c r="G56" s="205">
        <v>255</v>
      </c>
      <c r="H56" s="205">
        <v>267</v>
      </c>
      <c r="I56" s="205">
        <v>278.04000000000002</v>
      </c>
      <c r="J56" s="205">
        <v>289.98</v>
      </c>
      <c r="K56" s="205">
        <v>290</v>
      </c>
      <c r="L56" s="204">
        <v>6</v>
      </c>
      <c r="M56" s="88"/>
    </row>
    <row r="57" spans="1:13" ht="30">
      <c r="A57" s="97" t="s">
        <v>14139</v>
      </c>
      <c r="B57" s="97" t="s">
        <v>14140</v>
      </c>
      <c r="C57" s="97"/>
      <c r="D57" s="95" t="str">
        <f>HYPERLINK("http://www.autoopt.ru/catalog/"&amp;A57&amp;"-/", "К товару на сайте")</f>
        <v>К товару на сайте</v>
      </c>
      <c r="E57" s="16" t="s">
        <v>14141</v>
      </c>
      <c r="F57" s="97" t="s">
        <v>105</v>
      </c>
      <c r="G57" s="205">
        <v>459</v>
      </c>
      <c r="H57" s="205">
        <v>480</v>
      </c>
      <c r="I57" s="205">
        <v>501</v>
      </c>
      <c r="J57" s="205">
        <v>522</v>
      </c>
      <c r="K57" s="205">
        <v>525</v>
      </c>
      <c r="L57" s="204">
        <v>50</v>
      </c>
      <c r="M57" s="88"/>
    </row>
    <row r="58" spans="1:13" ht="30">
      <c r="A58" s="97" t="s">
        <v>14142</v>
      </c>
      <c r="B58" s="97" t="s">
        <v>14143</v>
      </c>
      <c r="C58" s="97" t="s">
        <v>14144</v>
      </c>
      <c r="D58" s="95" t="str">
        <f>HYPERLINK("http://www.autoopt.ru/catalog/"&amp;A58&amp;"-/", "К товару на сайте")</f>
        <v>К товару на сайте</v>
      </c>
      <c r="E58" s="16" t="s">
        <v>14141</v>
      </c>
      <c r="F58" s="97" t="s">
        <v>105</v>
      </c>
      <c r="G58" s="205">
        <v>344.04</v>
      </c>
      <c r="H58" s="205">
        <v>360</v>
      </c>
      <c r="I58" s="205">
        <v>375</v>
      </c>
      <c r="J58" s="205">
        <v>391.02</v>
      </c>
      <c r="K58" s="205">
        <v>420</v>
      </c>
      <c r="L58" s="204">
        <v>6</v>
      </c>
      <c r="M58" s="88"/>
    </row>
    <row r="59" spans="1:13" ht="30">
      <c r="A59" s="97" t="s">
        <v>14145</v>
      </c>
      <c r="B59" s="97" t="s">
        <v>14146</v>
      </c>
      <c r="C59" s="97" t="s">
        <v>14147</v>
      </c>
      <c r="D59" s="95" t="str">
        <f>HYPERLINK("http://www.autoopt.ru/catalog/"&amp;A59&amp;"-/", "К товару на сайте")</f>
        <v>К товару на сайте</v>
      </c>
      <c r="E59" s="16" t="s">
        <v>14148</v>
      </c>
      <c r="F59" s="97" t="s">
        <v>105</v>
      </c>
      <c r="G59" s="205">
        <v>180</v>
      </c>
      <c r="H59" s="205">
        <v>188.22</v>
      </c>
      <c r="I59" s="205">
        <v>196.44</v>
      </c>
      <c r="J59" s="205">
        <v>204.6</v>
      </c>
      <c r="K59" s="205">
        <v>220</v>
      </c>
      <c r="L59" s="204">
        <v>22</v>
      </c>
      <c r="M59" s="88"/>
    </row>
    <row r="60" spans="1:13" ht="15">
      <c r="A60" s="97" t="s">
        <v>14149</v>
      </c>
      <c r="B60" s="97" t="s">
        <v>14150</v>
      </c>
      <c r="C60" s="97" t="s">
        <v>14144</v>
      </c>
      <c r="D60" s="95" t="str">
        <f>HYPERLINK("http://www.autoopt.ru/catalog/"&amp;A60&amp;"-/", "К товару на сайте")</f>
        <v>К товару на сайте</v>
      </c>
      <c r="E60" s="16" t="s">
        <v>14151</v>
      </c>
      <c r="F60" s="97" t="s">
        <v>105</v>
      </c>
      <c r="G60" s="205">
        <v>280.02</v>
      </c>
      <c r="H60" s="205">
        <v>292.02</v>
      </c>
      <c r="I60" s="205">
        <v>305.04000000000002</v>
      </c>
      <c r="J60" s="205">
        <v>318</v>
      </c>
      <c r="K60" s="205">
        <v>340</v>
      </c>
      <c r="L60" s="204">
        <v>16</v>
      </c>
      <c r="M60" s="88"/>
    </row>
    <row r="61" spans="1:13" ht="45">
      <c r="A61" s="97" t="s">
        <v>14152</v>
      </c>
      <c r="B61" s="97" t="s">
        <v>14153</v>
      </c>
      <c r="C61" s="97" t="s">
        <v>14154</v>
      </c>
      <c r="D61" s="95" t="str">
        <f>HYPERLINK("http://www.autoopt.ru/catalog/"&amp;A61&amp;"-/", "К товару на сайте")</f>
        <v>К товару на сайте</v>
      </c>
      <c r="E61" s="16" t="s">
        <v>14155</v>
      </c>
      <c r="F61" s="97" t="s">
        <v>105</v>
      </c>
      <c r="G61" s="205">
        <v>610.02</v>
      </c>
      <c r="H61" s="205">
        <v>638.04</v>
      </c>
      <c r="I61" s="205">
        <v>665.04</v>
      </c>
      <c r="J61" s="205">
        <v>693</v>
      </c>
      <c r="K61" s="205">
        <v>735</v>
      </c>
      <c r="L61" s="204">
        <v>72</v>
      </c>
      <c r="M61" s="88"/>
    </row>
    <row r="62" spans="1:13" ht="30">
      <c r="A62" s="97" t="s">
        <v>14156</v>
      </c>
      <c r="B62" s="97" t="s">
        <v>14157</v>
      </c>
      <c r="C62" s="97" t="s">
        <v>14158</v>
      </c>
      <c r="D62" s="95" t="str">
        <f>HYPERLINK("http://www.autoopt.ru/catalog/"&amp;A62&amp;"-/", "К товару на сайте")</f>
        <v>К товару на сайте</v>
      </c>
      <c r="E62" s="16" t="s">
        <v>14159</v>
      </c>
      <c r="F62" s="97" t="s">
        <v>105</v>
      </c>
      <c r="G62" s="205">
        <v>315</v>
      </c>
      <c r="H62" s="205">
        <v>329.04</v>
      </c>
      <c r="I62" s="205">
        <v>344.04</v>
      </c>
      <c r="J62" s="205">
        <v>358.02</v>
      </c>
      <c r="K62" s="205">
        <v>360</v>
      </c>
      <c r="L62" s="204">
        <v>41</v>
      </c>
      <c r="M62" s="88"/>
    </row>
    <row r="63" spans="1:13" ht="30">
      <c r="A63" s="97" t="s">
        <v>14160</v>
      </c>
      <c r="B63" s="97" t="s">
        <v>14161</v>
      </c>
      <c r="C63" s="97" t="s">
        <v>14162</v>
      </c>
      <c r="D63" s="95" t="str">
        <f>HYPERLINK("http://www.autoopt.ru/catalog/"&amp;A63&amp;"-/", "К товару на сайте")</f>
        <v>К товару на сайте</v>
      </c>
      <c r="E63" s="16" t="s">
        <v>14163</v>
      </c>
      <c r="F63" s="97" t="s">
        <v>105</v>
      </c>
      <c r="G63" s="205">
        <v>250.02</v>
      </c>
      <c r="H63" s="205">
        <v>261</v>
      </c>
      <c r="I63" s="205">
        <v>273</v>
      </c>
      <c r="J63" s="205">
        <v>284.04000000000002</v>
      </c>
      <c r="K63" s="205">
        <v>285</v>
      </c>
      <c r="L63" s="204">
        <v>53</v>
      </c>
      <c r="M63" s="88"/>
    </row>
    <row r="64" spans="1:13" ht="30">
      <c r="A64" s="97" t="s">
        <v>14164</v>
      </c>
      <c r="B64" s="97" t="s">
        <v>14165</v>
      </c>
      <c r="C64" s="97" t="s">
        <v>14166</v>
      </c>
      <c r="D64" s="95" t="str">
        <f>HYPERLINK("http://www.autoopt.ru/catalog/"&amp;A64&amp;"-/", "К товару на сайте")</f>
        <v>К товару на сайте</v>
      </c>
      <c r="E64" s="16" t="s">
        <v>14167</v>
      </c>
      <c r="F64" s="97" t="s">
        <v>105</v>
      </c>
      <c r="G64" s="205">
        <v>112.92</v>
      </c>
      <c r="H64" s="205">
        <v>118.02</v>
      </c>
      <c r="I64" s="205">
        <v>123.24</v>
      </c>
      <c r="J64" s="205">
        <v>128.34</v>
      </c>
      <c r="K64" s="205">
        <v>140</v>
      </c>
      <c r="L64" s="204">
        <v>75</v>
      </c>
      <c r="M64" s="88"/>
    </row>
    <row r="65" spans="1:13" ht="30">
      <c r="A65" s="97" t="s">
        <v>14168</v>
      </c>
      <c r="B65" s="97" t="s">
        <v>14169</v>
      </c>
      <c r="C65" s="97" t="s">
        <v>14170</v>
      </c>
      <c r="D65" s="95" t="str">
        <f>HYPERLINK("http://www.autoopt.ru/catalog/"&amp;A65&amp;"-/", "К товару на сайте")</f>
        <v>К товару на сайте</v>
      </c>
      <c r="E65" s="16" t="s">
        <v>14171</v>
      </c>
      <c r="F65" s="97" t="s">
        <v>105</v>
      </c>
      <c r="G65" s="205">
        <v>325.02</v>
      </c>
      <c r="H65" s="205">
        <v>340.02</v>
      </c>
      <c r="I65" s="205">
        <v>355.02</v>
      </c>
      <c r="J65" s="205">
        <v>369</v>
      </c>
      <c r="K65" s="205">
        <v>395</v>
      </c>
      <c r="L65" s="204">
        <v>57</v>
      </c>
      <c r="M65" s="88"/>
    </row>
    <row r="66" spans="1:13" ht="30">
      <c r="A66" s="97" t="s">
        <v>14172</v>
      </c>
      <c r="B66" s="97" t="s">
        <v>14173</v>
      </c>
      <c r="C66" s="97" t="s">
        <v>14174</v>
      </c>
      <c r="D66" s="95" t="str">
        <f>HYPERLINK("http://www.autoopt.ru/catalog/"&amp;A66&amp;"-/", "К товару на сайте")</f>
        <v>К товару на сайте</v>
      </c>
      <c r="E66" s="16" t="s">
        <v>14175</v>
      </c>
      <c r="F66" s="97" t="s">
        <v>105</v>
      </c>
      <c r="G66" s="205">
        <v>72.3</v>
      </c>
      <c r="H66" s="205">
        <v>75.599999999999994</v>
      </c>
      <c r="I66" s="205">
        <v>78.900000000000006</v>
      </c>
      <c r="J66" s="205">
        <v>82.2</v>
      </c>
      <c r="K66" s="205">
        <v>100</v>
      </c>
      <c r="L66" s="204">
        <v>100</v>
      </c>
      <c r="M66" s="88"/>
    </row>
    <row r="67" spans="1:13" ht="30">
      <c r="A67" s="97" t="s">
        <v>14176</v>
      </c>
      <c r="B67" s="97" t="s">
        <v>14177</v>
      </c>
      <c r="C67" s="97" t="s">
        <v>14178</v>
      </c>
      <c r="D67" s="95" t="str">
        <f>HYPERLINK("http://www.autoopt.ru/catalog/"&amp;A67&amp;"-/", "К товару на сайте")</f>
        <v>К товару на сайте</v>
      </c>
      <c r="E67" s="16" t="s">
        <v>14179</v>
      </c>
      <c r="F67" s="97" t="s">
        <v>105</v>
      </c>
      <c r="G67" s="205">
        <v>94.2</v>
      </c>
      <c r="H67" s="205">
        <v>98.46</v>
      </c>
      <c r="I67" s="205">
        <v>102.78</v>
      </c>
      <c r="J67" s="205">
        <v>107.04</v>
      </c>
      <c r="K67" s="205">
        <v>130</v>
      </c>
      <c r="L67" s="204">
        <v>50</v>
      </c>
      <c r="M67" s="88"/>
    </row>
    <row r="68" spans="1:13" ht="15">
      <c r="A68" s="97" t="s">
        <v>14180</v>
      </c>
      <c r="B68" s="97" t="s">
        <v>14181</v>
      </c>
      <c r="C68" s="97" t="s">
        <v>3150</v>
      </c>
      <c r="D68" s="95" t="str">
        <f>HYPERLINK("http://www.autoopt.ru/catalog/"&amp;A68&amp;"-/", "К товару на сайте")</f>
        <v>К товару на сайте</v>
      </c>
      <c r="E68" s="16" t="s">
        <v>14182</v>
      </c>
      <c r="F68" s="97" t="s">
        <v>105</v>
      </c>
      <c r="G68" s="205">
        <v>170.04</v>
      </c>
      <c r="H68" s="205">
        <v>177.72</v>
      </c>
      <c r="I68" s="205">
        <v>185.52</v>
      </c>
      <c r="J68" s="205">
        <v>193.2</v>
      </c>
      <c r="K68" s="205">
        <v>200</v>
      </c>
      <c r="L68" s="204">
        <v>100</v>
      </c>
      <c r="M68" s="88"/>
    </row>
    <row r="69" spans="1:13" ht="30">
      <c r="A69" s="97" t="s">
        <v>14183</v>
      </c>
      <c r="B69" s="97" t="s">
        <v>14184</v>
      </c>
      <c r="C69" s="97" t="s">
        <v>14185</v>
      </c>
      <c r="D69" s="95" t="str">
        <f>HYPERLINK("http://www.autoopt.ru/catalog/"&amp;A69&amp;"-/", "К товару на сайте")</f>
        <v>К товару на сайте</v>
      </c>
      <c r="E69" s="16" t="s">
        <v>14186</v>
      </c>
      <c r="F69" s="97" t="s">
        <v>105</v>
      </c>
      <c r="G69" s="205">
        <v>482.04</v>
      </c>
      <c r="H69" s="205">
        <v>504</v>
      </c>
      <c r="I69" s="205">
        <v>526.02</v>
      </c>
      <c r="J69" s="205">
        <v>548.04</v>
      </c>
      <c r="K69" s="205">
        <v>585</v>
      </c>
      <c r="L69" s="204">
        <v>4</v>
      </c>
      <c r="M69" s="88"/>
    </row>
    <row r="70" spans="1:13" ht="30">
      <c r="A70" s="97" t="s">
        <v>14187</v>
      </c>
      <c r="B70" s="97" t="s">
        <v>14188</v>
      </c>
      <c r="C70" s="97" t="s">
        <v>14189</v>
      </c>
      <c r="D70" s="95" t="str">
        <f>HYPERLINK("http://www.autoopt.ru/catalog/"&amp;A70&amp;"-/", "К товару на сайте")</f>
        <v>К товару на сайте</v>
      </c>
      <c r="E70" s="16" t="s">
        <v>14190</v>
      </c>
      <c r="F70" s="97" t="s">
        <v>105</v>
      </c>
      <c r="G70" s="205">
        <v>114.12</v>
      </c>
      <c r="H70" s="205">
        <v>119.34</v>
      </c>
      <c r="I70" s="205">
        <v>124.5</v>
      </c>
      <c r="J70" s="205">
        <v>129.72</v>
      </c>
      <c r="K70" s="205">
        <v>150</v>
      </c>
      <c r="L70" s="204">
        <v>2</v>
      </c>
      <c r="M70" s="88"/>
    </row>
    <row r="71" spans="1:13" ht="15">
      <c r="A71" s="97" t="s">
        <v>14191</v>
      </c>
      <c r="B71" s="97" t="s">
        <v>14192</v>
      </c>
      <c r="C71" s="97" t="s">
        <v>14193</v>
      </c>
      <c r="D71" s="95" t="str">
        <f>HYPERLINK("http://www.autoopt.ru/catalog/"&amp;A71&amp;"-/", "К товару на сайте")</f>
        <v>К товару на сайте</v>
      </c>
      <c r="E71" s="16" t="s">
        <v>14194</v>
      </c>
      <c r="F71" s="97" t="s">
        <v>105</v>
      </c>
      <c r="G71" s="205">
        <v>326.04000000000002</v>
      </c>
      <c r="H71" s="205">
        <v>341.04</v>
      </c>
      <c r="I71" s="205">
        <v>356.04</v>
      </c>
      <c r="J71" s="205">
        <v>370.02</v>
      </c>
      <c r="K71" s="205">
        <v>395</v>
      </c>
      <c r="L71" s="204">
        <v>10</v>
      </c>
      <c r="M71" s="88"/>
    </row>
    <row r="72" spans="1:13" ht="30">
      <c r="A72" s="97" t="s">
        <v>14195</v>
      </c>
      <c r="B72" s="97" t="s">
        <v>14196</v>
      </c>
      <c r="C72" s="97" t="s">
        <v>14197</v>
      </c>
      <c r="D72" s="95" t="str">
        <f>HYPERLINK("http://www.autoopt.ru/catalog/"&amp;A72&amp;"-/", "К товару на сайте")</f>
        <v>К товару на сайте</v>
      </c>
      <c r="E72" s="16" t="s">
        <v>14198</v>
      </c>
      <c r="F72" s="97" t="s">
        <v>105</v>
      </c>
      <c r="G72" s="205">
        <v>636</v>
      </c>
      <c r="H72" s="205">
        <v>665.04</v>
      </c>
      <c r="I72" s="205">
        <v>694.02</v>
      </c>
      <c r="J72" s="205">
        <v>723</v>
      </c>
      <c r="K72" s="205">
        <v>725</v>
      </c>
      <c r="L72" s="204">
        <v>3</v>
      </c>
      <c r="M72" s="88"/>
    </row>
    <row r="73" spans="1:13" ht="30">
      <c r="A73" s="97" t="s">
        <v>14199</v>
      </c>
      <c r="B73" s="97" t="s">
        <v>14200</v>
      </c>
      <c r="C73" s="97" t="s">
        <v>14201</v>
      </c>
      <c r="D73" s="95" t="str">
        <f>HYPERLINK("http://www.autoopt.ru/catalog/"&amp;A73&amp;"-/", "К товару на сайте")</f>
        <v>К товару на сайте</v>
      </c>
      <c r="E73" s="16" t="s">
        <v>14202</v>
      </c>
      <c r="F73" s="97" t="s">
        <v>105</v>
      </c>
      <c r="G73" s="205">
        <v>1045.02</v>
      </c>
      <c r="H73" s="205">
        <v>1093.02</v>
      </c>
      <c r="I73" s="205">
        <v>1140</v>
      </c>
      <c r="J73" s="205">
        <v>1188</v>
      </c>
      <c r="K73" s="205">
        <v>1190</v>
      </c>
      <c r="L73" s="204">
        <v>6</v>
      </c>
      <c r="M73" s="88"/>
    </row>
    <row r="74" spans="1:13" ht="30">
      <c r="A74" s="97" t="s">
        <v>14203</v>
      </c>
      <c r="B74" s="97" t="s">
        <v>14204</v>
      </c>
      <c r="C74" s="97" t="s">
        <v>14205</v>
      </c>
      <c r="D74" s="95" t="str">
        <f>HYPERLINK("http://www.autoopt.ru/catalog/"&amp;A74&amp;"-/", "К товару на сайте")</f>
        <v>К товару на сайте</v>
      </c>
      <c r="E74" s="16" t="s">
        <v>14206</v>
      </c>
      <c r="F74" s="97" t="s">
        <v>105</v>
      </c>
      <c r="G74" s="205">
        <v>760.02</v>
      </c>
      <c r="H74" s="205">
        <v>795</v>
      </c>
      <c r="I74" s="205">
        <v>829.02</v>
      </c>
      <c r="J74" s="205">
        <v>864</v>
      </c>
      <c r="K74" s="205">
        <v>915</v>
      </c>
      <c r="L74" s="204">
        <v>28</v>
      </c>
      <c r="M74" s="88"/>
    </row>
    <row r="75" spans="1:13" ht="30">
      <c r="A75" s="97" t="s">
        <v>14207</v>
      </c>
      <c r="B75" s="97" t="s">
        <v>14208</v>
      </c>
      <c r="C75" s="97" t="s">
        <v>14209</v>
      </c>
      <c r="D75" s="95" t="str">
        <f>HYPERLINK("http://www.autoopt.ru/catalog/"&amp;A75&amp;"-/", "К товару на сайте")</f>
        <v>К товару на сайте</v>
      </c>
      <c r="E75" s="16" t="s">
        <v>14210</v>
      </c>
      <c r="F75" s="97" t="s">
        <v>105</v>
      </c>
      <c r="G75" s="205">
        <v>77.16</v>
      </c>
      <c r="H75" s="205">
        <v>80.7</v>
      </c>
      <c r="I75" s="205">
        <v>84.18</v>
      </c>
      <c r="J75" s="205">
        <v>87.72</v>
      </c>
      <c r="K75" s="205">
        <v>110</v>
      </c>
      <c r="L75" s="204">
        <v>305</v>
      </c>
      <c r="M75" s="88"/>
    </row>
    <row r="76" spans="1:13" ht="30">
      <c r="A76" s="97" t="s">
        <v>14211</v>
      </c>
      <c r="B76" s="97" t="s">
        <v>14212</v>
      </c>
      <c r="C76" s="97" t="s">
        <v>14213</v>
      </c>
      <c r="D76" s="95" t="str">
        <f>HYPERLINK("http://www.autoopt.ru/catalog/"&amp;A76&amp;"-/", "К товару на сайте")</f>
        <v>К товару на сайте</v>
      </c>
      <c r="E76" s="16" t="s">
        <v>14214</v>
      </c>
      <c r="F76" s="97" t="s">
        <v>105</v>
      </c>
      <c r="G76" s="205">
        <v>59.4</v>
      </c>
      <c r="H76" s="205">
        <v>62.1</v>
      </c>
      <c r="I76" s="205">
        <v>64.8</v>
      </c>
      <c r="J76" s="205">
        <v>67.5</v>
      </c>
      <c r="K76" s="205">
        <v>85</v>
      </c>
      <c r="L76" s="204">
        <v>170</v>
      </c>
      <c r="M76" s="88"/>
    </row>
    <row r="77" spans="1:13" ht="30">
      <c r="A77" s="97" t="s">
        <v>14215</v>
      </c>
      <c r="B77" s="97" t="s">
        <v>14216</v>
      </c>
      <c r="C77" s="97" t="s">
        <v>14217</v>
      </c>
      <c r="D77" s="95" t="str">
        <f>HYPERLINK("http://www.autoopt.ru/catalog/"&amp;A77&amp;"-/", "К товару на сайте")</f>
        <v>К товару на сайте</v>
      </c>
      <c r="E77" s="16" t="s">
        <v>14218</v>
      </c>
      <c r="F77" s="97" t="s">
        <v>105</v>
      </c>
      <c r="G77" s="205">
        <v>82.98</v>
      </c>
      <c r="H77" s="205">
        <v>86.76</v>
      </c>
      <c r="I77" s="205">
        <v>90.48</v>
      </c>
      <c r="J77" s="205">
        <v>94.26</v>
      </c>
      <c r="K77" s="205">
        <v>115</v>
      </c>
      <c r="L77" s="204">
        <v>2</v>
      </c>
      <c r="M77" s="88"/>
    </row>
    <row r="78" spans="1:13" ht="30">
      <c r="A78" s="97" t="s">
        <v>14219</v>
      </c>
      <c r="B78" s="97" t="s">
        <v>14220</v>
      </c>
      <c r="C78" s="97" t="s">
        <v>14221</v>
      </c>
      <c r="D78" s="95" t="str">
        <f>HYPERLINK("http://www.autoopt.ru/catalog/"&amp;A78&amp;"-/", "К товару на сайте")</f>
        <v>К товару на сайте</v>
      </c>
      <c r="E78" s="16" t="s">
        <v>14222</v>
      </c>
      <c r="F78" s="97" t="s">
        <v>105</v>
      </c>
      <c r="G78" s="205">
        <v>259.02</v>
      </c>
      <c r="H78" s="205">
        <v>271.02</v>
      </c>
      <c r="I78" s="205">
        <v>282</v>
      </c>
      <c r="J78" s="205">
        <v>294</v>
      </c>
      <c r="K78" s="205">
        <v>315</v>
      </c>
      <c r="L78" s="204">
        <v>71</v>
      </c>
      <c r="M78" s="88"/>
    </row>
    <row r="79" spans="1:13" ht="30">
      <c r="A79" s="97" t="s">
        <v>14223</v>
      </c>
      <c r="B79" s="97" t="s">
        <v>14224</v>
      </c>
      <c r="C79" s="97" t="s">
        <v>14225</v>
      </c>
      <c r="D79" s="95" t="str">
        <f>HYPERLINK("http://www.autoopt.ru/catalog/"&amp;A79&amp;"-/", "К товару на сайте")</f>
        <v>К товару на сайте</v>
      </c>
      <c r="E79" s="16" t="s">
        <v>14226</v>
      </c>
      <c r="F79" s="97" t="s">
        <v>105</v>
      </c>
      <c r="G79" s="205">
        <v>925.02</v>
      </c>
      <c r="H79" s="205">
        <v>967.02</v>
      </c>
      <c r="I79" s="205">
        <v>1009.02</v>
      </c>
      <c r="J79" s="205">
        <v>1051.02</v>
      </c>
      <c r="K79" s="205">
        <v>1115</v>
      </c>
      <c r="L79" s="204">
        <v>12</v>
      </c>
      <c r="M79" s="88"/>
    </row>
    <row r="80" spans="1:13" ht="30">
      <c r="A80" s="97" t="s">
        <v>14227</v>
      </c>
      <c r="B80" s="97" t="s">
        <v>14228</v>
      </c>
      <c r="C80" s="97" t="s">
        <v>14229</v>
      </c>
      <c r="D80" s="95" t="str">
        <f>HYPERLINK("http://www.autoopt.ru/catalog/"&amp;A80&amp;"-/", "К товару на сайте")</f>
        <v>К товару на сайте</v>
      </c>
      <c r="E80" s="16" t="s">
        <v>14230</v>
      </c>
      <c r="F80" s="97" t="s">
        <v>105</v>
      </c>
      <c r="G80" s="205">
        <v>4170</v>
      </c>
      <c r="H80" s="205">
        <v>4360.0200000000004</v>
      </c>
      <c r="I80" s="205">
        <v>4549.0200000000004</v>
      </c>
      <c r="J80" s="205">
        <v>4739.04</v>
      </c>
      <c r="K80" s="205">
        <v>4740</v>
      </c>
      <c r="L80" s="204">
        <v>9</v>
      </c>
      <c r="M80" s="88"/>
    </row>
    <row r="81" spans="1:13" ht="30">
      <c r="A81" s="97" t="s">
        <v>14231</v>
      </c>
      <c r="B81" s="97" t="s">
        <v>14232</v>
      </c>
      <c r="C81" s="97" t="s">
        <v>14233</v>
      </c>
      <c r="D81" s="95" t="str">
        <f>HYPERLINK("http://www.autoopt.ru/catalog/"&amp;A81&amp;"-/", "К товару на сайте")</f>
        <v>К товару на сайте</v>
      </c>
      <c r="E81" s="16" t="s">
        <v>14234</v>
      </c>
      <c r="F81" s="97" t="s">
        <v>105</v>
      </c>
      <c r="G81" s="205">
        <v>4750.0200000000004</v>
      </c>
      <c r="H81" s="205">
        <v>4966.0200000000004</v>
      </c>
      <c r="I81" s="205">
        <v>5182.0200000000004</v>
      </c>
      <c r="J81" s="205">
        <v>5398.02</v>
      </c>
      <c r="K81" s="205">
        <v>5400</v>
      </c>
      <c r="L81" s="204">
        <v>5</v>
      </c>
      <c r="M81" s="88"/>
    </row>
    <row r="82" spans="1:13" ht="15">
      <c r="A82" s="97" t="s">
        <v>14235</v>
      </c>
      <c r="B82" s="97" t="s">
        <v>14236</v>
      </c>
      <c r="C82" s="97" t="s">
        <v>14237</v>
      </c>
      <c r="D82" s="95" t="str">
        <f>HYPERLINK("http://www.autoopt.ru/catalog/"&amp;A82&amp;"-/", "К товару на сайте")</f>
        <v>К товару на сайте</v>
      </c>
      <c r="E82" s="16" t="s">
        <v>14238</v>
      </c>
      <c r="F82" s="97" t="s">
        <v>105</v>
      </c>
      <c r="G82" s="205">
        <v>457.02</v>
      </c>
      <c r="H82" s="205">
        <v>478.02</v>
      </c>
      <c r="I82" s="205">
        <v>499.02</v>
      </c>
      <c r="J82" s="205">
        <v>519</v>
      </c>
      <c r="K82" s="205">
        <v>520</v>
      </c>
      <c r="L82" s="204">
        <v>6</v>
      </c>
      <c r="M82" s="88"/>
    </row>
    <row r="83" spans="1:13" ht="15">
      <c r="A83" s="97" t="s">
        <v>14239</v>
      </c>
      <c r="B83" s="97" t="s">
        <v>14240</v>
      </c>
      <c r="C83" s="97" t="s">
        <v>14241</v>
      </c>
      <c r="D83" s="95" t="str">
        <f>HYPERLINK("http://www.autoopt.ru/catalog/"&amp;A83&amp;"-/", "К товару на сайте")</f>
        <v>К товару на сайте</v>
      </c>
      <c r="E83" s="16" t="s">
        <v>14242</v>
      </c>
      <c r="F83" s="97" t="s">
        <v>105</v>
      </c>
      <c r="G83" s="205">
        <v>1769.04</v>
      </c>
      <c r="H83" s="205">
        <v>1849.02</v>
      </c>
      <c r="I83" s="205">
        <v>1930.02</v>
      </c>
      <c r="J83" s="205">
        <v>2010</v>
      </c>
      <c r="K83" s="205">
        <v>2010</v>
      </c>
      <c r="L83" s="204">
        <v>3</v>
      </c>
      <c r="M83" s="88"/>
    </row>
    <row r="84" spans="1:13" ht="30">
      <c r="A84" s="97" t="s">
        <v>14243</v>
      </c>
      <c r="B84" s="97" t="s">
        <v>14244</v>
      </c>
      <c r="C84" s="97" t="s">
        <v>14245</v>
      </c>
      <c r="D84" s="95" t="str">
        <f>HYPERLINK("http://www.autoopt.ru/catalog/"&amp;A84&amp;"-/", "К товару на сайте")</f>
        <v>К товару на сайте</v>
      </c>
      <c r="E84" s="16" t="s">
        <v>14246</v>
      </c>
      <c r="F84" s="97" t="s">
        <v>105</v>
      </c>
      <c r="G84" s="205">
        <v>8780.0400000000009</v>
      </c>
      <c r="H84" s="205">
        <v>9180</v>
      </c>
      <c r="I84" s="205">
        <v>9580.02</v>
      </c>
      <c r="J84" s="205">
        <v>9979.98</v>
      </c>
      <c r="K84" s="205">
        <v>9980</v>
      </c>
      <c r="L84" s="204">
        <v>3</v>
      </c>
      <c r="M84" s="88"/>
    </row>
    <row r="85" spans="1:13" ht="30">
      <c r="A85" s="97" t="s">
        <v>14247</v>
      </c>
      <c r="B85" s="97" t="s">
        <v>14248</v>
      </c>
      <c r="C85" s="97" t="s">
        <v>14249</v>
      </c>
      <c r="D85" s="95" t="str">
        <f>HYPERLINK("http://www.autoopt.ru/catalog/"&amp;A85&amp;"-/", "К товару на сайте")</f>
        <v>К товару на сайте</v>
      </c>
      <c r="E85" s="16" t="s">
        <v>14250</v>
      </c>
      <c r="F85" s="97" t="s">
        <v>105</v>
      </c>
      <c r="G85" s="205">
        <v>2010</v>
      </c>
      <c r="H85" s="205">
        <v>2101.02</v>
      </c>
      <c r="I85" s="205">
        <v>2192.04</v>
      </c>
      <c r="J85" s="205">
        <v>2284.02</v>
      </c>
      <c r="K85" s="205">
        <v>2305</v>
      </c>
      <c r="L85" s="204">
        <v>6</v>
      </c>
      <c r="M85" s="88"/>
    </row>
    <row r="86" spans="1:13" ht="15">
      <c r="A86" s="97" t="s">
        <v>14251</v>
      </c>
      <c r="B86" s="97" t="s">
        <v>14252</v>
      </c>
      <c r="C86" s="97" t="s">
        <v>14253</v>
      </c>
      <c r="D86" s="95" t="str">
        <f>HYPERLINK("http://www.autoopt.ru/catalog/"&amp;A86&amp;"-/", "К товару на сайте")</f>
        <v>К товару на сайте</v>
      </c>
      <c r="E86" s="16" t="s">
        <v>14254</v>
      </c>
      <c r="F86" s="97" t="s">
        <v>105</v>
      </c>
      <c r="G86" s="205">
        <v>1193.04</v>
      </c>
      <c r="H86" s="205">
        <v>1248</v>
      </c>
      <c r="I86" s="205">
        <v>1302</v>
      </c>
      <c r="J86" s="205">
        <v>1356</v>
      </c>
      <c r="K86" s="205">
        <v>1390</v>
      </c>
      <c r="L86" s="204">
        <v>3</v>
      </c>
      <c r="M86" s="88"/>
    </row>
    <row r="87" spans="1:13" ht="30">
      <c r="A87" s="97" t="s">
        <v>14255</v>
      </c>
      <c r="B87" s="97" t="s">
        <v>14256</v>
      </c>
      <c r="C87" s="97" t="s">
        <v>14257</v>
      </c>
      <c r="D87" s="95" t="str">
        <f>HYPERLINK("http://www.autoopt.ru/catalog/"&amp;A87&amp;"-/", "К товару на сайте")</f>
        <v>К товару на сайте</v>
      </c>
      <c r="E87" s="16" t="s">
        <v>14258</v>
      </c>
      <c r="F87" s="97" t="s">
        <v>105</v>
      </c>
      <c r="G87" s="205">
        <v>2127</v>
      </c>
      <c r="H87" s="205">
        <v>2224.02</v>
      </c>
      <c r="I87" s="205">
        <v>2320.02</v>
      </c>
      <c r="J87" s="205">
        <v>2417.04</v>
      </c>
      <c r="K87" s="205">
        <v>2420</v>
      </c>
      <c r="L87" s="204">
        <v>7</v>
      </c>
      <c r="M87" s="88"/>
    </row>
    <row r="88" spans="1:13" ht="15">
      <c r="A88" s="97" t="s">
        <v>14259</v>
      </c>
      <c r="B88" s="97" t="s">
        <v>14260</v>
      </c>
      <c r="C88" s="97" t="s">
        <v>3942</v>
      </c>
      <c r="D88" s="95" t="str">
        <f>HYPERLINK("http://www.autoopt.ru/catalog/"&amp;A88&amp;"-/", "К товару на сайте")</f>
        <v>К товару на сайте</v>
      </c>
      <c r="E88" s="16" t="s">
        <v>14261</v>
      </c>
      <c r="F88" s="97" t="s">
        <v>105</v>
      </c>
      <c r="G88" s="205">
        <v>286.02</v>
      </c>
      <c r="H88" s="205">
        <v>299.04000000000002</v>
      </c>
      <c r="I88" s="205">
        <v>312</v>
      </c>
      <c r="J88" s="205">
        <v>325.02</v>
      </c>
      <c r="K88" s="205">
        <v>350</v>
      </c>
      <c r="L88" s="204">
        <v>35</v>
      </c>
      <c r="M88" s="88"/>
    </row>
    <row r="89" spans="1:13" ht="15">
      <c r="A89" s="97" t="s">
        <v>14262</v>
      </c>
      <c r="B89" s="97" t="s">
        <v>14263</v>
      </c>
      <c r="C89" s="97" t="s">
        <v>14264</v>
      </c>
      <c r="D89" s="95" t="str">
        <f>HYPERLINK("http://www.autoopt.ru/catalog/"&amp;A89&amp;"-/", "К товару на сайте")</f>
        <v>К товару на сайте</v>
      </c>
      <c r="E89" s="16" t="s">
        <v>14265</v>
      </c>
      <c r="F89" s="97" t="s">
        <v>105</v>
      </c>
      <c r="G89" s="205">
        <v>761.04</v>
      </c>
      <c r="H89" s="205">
        <v>795</v>
      </c>
      <c r="I89" s="205">
        <v>830.04</v>
      </c>
      <c r="J89" s="205">
        <v>864</v>
      </c>
      <c r="K89" s="205">
        <v>915</v>
      </c>
      <c r="L89" s="204">
        <v>1</v>
      </c>
      <c r="M89" s="88"/>
    </row>
    <row r="90" spans="1:13" ht="30">
      <c r="A90" s="97" t="s">
        <v>14266</v>
      </c>
      <c r="B90" s="97" t="s">
        <v>14267</v>
      </c>
      <c r="C90" s="97" t="s">
        <v>14268</v>
      </c>
      <c r="D90" s="95" t="str">
        <f>HYPERLINK("http://www.autoopt.ru/catalog/"&amp;A90&amp;"-/", "К товару на сайте")</f>
        <v>К товару на сайте</v>
      </c>
      <c r="E90" s="16" t="s">
        <v>14269</v>
      </c>
      <c r="F90" s="97" t="s">
        <v>105</v>
      </c>
      <c r="G90" s="205">
        <v>1824</v>
      </c>
      <c r="H90" s="205">
        <v>1907.04</v>
      </c>
      <c r="I90" s="205">
        <v>1990.02</v>
      </c>
      <c r="J90" s="205">
        <v>2073</v>
      </c>
      <c r="K90" s="205">
        <v>2090</v>
      </c>
      <c r="L90" s="204">
        <v>9</v>
      </c>
      <c r="M90" s="88"/>
    </row>
    <row r="91" spans="1:13" ht="15">
      <c r="A91" s="97" t="s">
        <v>14270</v>
      </c>
      <c r="B91" s="97" t="s">
        <v>14271</v>
      </c>
      <c r="C91" s="97" t="s">
        <v>14272</v>
      </c>
      <c r="D91" s="95" t="str">
        <f>HYPERLINK("http://www.autoopt.ru/catalog/"&amp;A91&amp;"-/", "К товару на сайте")</f>
        <v>К товару на сайте</v>
      </c>
      <c r="E91" s="16" t="s">
        <v>14273</v>
      </c>
      <c r="F91" s="97" t="s">
        <v>105</v>
      </c>
      <c r="G91" s="205">
        <v>2321.04</v>
      </c>
      <c r="H91" s="205">
        <v>2427</v>
      </c>
      <c r="I91" s="205">
        <v>2532</v>
      </c>
      <c r="J91" s="205">
        <v>2638.02</v>
      </c>
      <c r="K91" s="205">
        <v>2640</v>
      </c>
      <c r="L91" s="204">
        <v>7</v>
      </c>
      <c r="M91" s="88"/>
    </row>
    <row r="92" spans="1:13" ht="15">
      <c r="A92" s="97" t="s">
        <v>14274</v>
      </c>
      <c r="B92" s="97" t="s">
        <v>14275</v>
      </c>
      <c r="C92" s="97" t="s">
        <v>14276</v>
      </c>
      <c r="D92" s="95" t="str">
        <f>HYPERLINK("http://www.autoopt.ru/catalog/"&amp;A92&amp;"-/", "К товару на сайте")</f>
        <v>К товару на сайте</v>
      </c>
      <c r="E92" s="16" t="s">
        <v>14277</v>
      </c>
      <c r="F92" s="97" t="s">
        <v>105</v>
      </c>
      <c r="G92" s="205">
        <v>2498.04</v>
      </c>
      <c r="H92" s="205">
        <v>2612.04</v>
      </c>
      <c r="I92" s="205">
        <v>2725.02</v>
      </c>
      <c r="J92" s="205">
        <v>2839.02</v>
      </c>
      <c r="K92" s="205">
        <v>2840</v>
      </c>
      <c r="L92" s="204">
        <v>1</v>
      </c>
      <c r="M92" s="88"/>
    </row>
    <row r="93" spans="1:13" ht="30">
      <c r="A93" s="97" t="s">
        <v>14278</v>
      </c>
      <c r="B93" s="97" t="s">
        <v>14279</v>
      </c>
      <c r="C93" s="97" t="s">
        <v>14280</v>
      </c>
      <c r="D93" s="95" t="str">
        <f>HYPERLINK("http://www.autoopt.ru/catalog/"&amp;A93&amp;"-/", "К товару на сайте")</f>
        <v>К товару на сайте</v>
      </c>
      <c r="E93" s="16" t="s">
        <v>14281</v>
      </c>
      <c r="F93" s="97" t="s">
        <v>105</v>
      </c>
      <c r="G93" s="205">
        <v>937.02</v>
      </c>
      <c r="H93" s="205">
        <v>980.04</v>
      </c>
      <c r="I93" s="205">
        <v>1022.04</v>
      </c>
      <c r="J93" s="205">
        <v>1065</v>
      </c>
      <c r="K93" s="205">
        <v>1065</v>
      </c>
      <c r="L93" s="204">
        <v>6</v>
      </c>
      <c r="M93" s="88"/>
    </row>
    <row r="94" spans="1:13" ht="30">
      <c r="A94" s="97" t="s">
        <v>14282</v>
      </c>
      <c r="B94" s="97" t="s">
        <v>14283</v>
      </c>
      <c r="C94" s="97" t="s">
        <v>14284</v>
      </c>
      <c r="D94" s="95" t="str">
        <f>HYPERLINK("http://www.autoopt.ru/catalog/"&amp;A94&amp;"-/", "К товару на сайте")</f>
        <v>К товару на сайте</v>
      </c>
      <c r="E94" s="16" t="s">
        <v>14285</v>
      </c>
      <c r="F94" s="97" t="s">
        <v>105</v>
      </c>
      <c r="G94" s="205">
        <v>1801.02</v>
      </c>
      <c r="H94" s="205">
        <v>1883.04</v>
      </c>
      <c r="I94" s="205">
        <v>1965</v>
      </c>
      <c r="J94" s="205">
        <v>2047.02</v>
      </c>
      <c r="K94" s="205">
        <v>2050</v>
      </c>
      <c r="L94" s="204">
        <v>6</v>
      </c>
      <c r="M94" s="88"/>
    </row>
    <row r="95" spans="1:13" ht="30">
      <c r="A95" s="97" t="s">
        <v>14286</v>
      </c>
      <c r="B95" s="97" t="s">
        <v>14287</v>
      </c>
      <c r="C95" s="97" t="s">
        <v>14288</v>
      </c>
      <c r="D95" s="95" t="str">
        <f>HYPERLINK("http://www.autoopt.ru/catalog/"&amp;A95&amp;"-/", "К товару на сайте")</f>
        <v>К товару на сайте</v>
      </c>
      <c r="E95" s="16" t="s">
        <v>14289</v>
      </c>
      <c r="F95" s="97" t="s">
        <v>105</v>
      </c>
      <c r="G95" s="205">
        <v>490.25</v>
      </c>
      <c r="H95" s="205">
        <v>490.25</v>
      </c>
      <c r="I95" s="205">
        <v>490.25</v>
      </c>
      <c r="J95" s="205">
        <v>490.25</v>
      </c>
      <c r="K95" s="205">
        <v>645</v>
      </c>
      <c r="L95" s="204">
        <v>3</v>
      </c>
      <c r="M95" s="88"/>
    </row>
    <row r="96" spans="1:13" ht="30">
      <c r="A96" s="97" t="s">
        <v>14290</v>
      </c>
      <c r="B96" s="97" t="s">
        <v>14291</v>
      </c>
      <c r="C96" s="97" t="s">
        <v>14292</v>
      </c>
      <c r="D96" s="95" t="str">
        <f>HYPERLINK("http://www.autoopt.ru/catalog/"&amp;A96&amp;"-/", "К товару на сайте")</f>
        <v>К товару на сайте</v>
      </c>
      <c r="E96" s="16" t="s">
        <v>14293</v>
      </c>
      <c r="F96" s="97" t="s">
        <v>105</v>
      </c>
      <c r="G96" s="205">
        <v>189.6</v>
      </c>
      <c r="H96" s="205">
        <v>198.24</v>
      </c>
      <c r="I96" s="205">
        <v>206.82</v>
      </c>
      <c r="J96" s="205">
        <v>215.52</v>
      </c>
      <c r="K96" s="205">
        <v>225</v>
      </c>
      <c r="L96" s="204">
        <v>1</v>
      </c>
      <c r="M96" s="88"/>
    </row>
    <row r="97" spans="1:13" ht="15">
      <c r="A97" s="97" t="s">
        <v>14294</v>
      </c>
      <c r="B97" s="97" t="s">
        <v>14295</v>
      </c>
      <c r="C97" s="97" t="s">
        <v>14296</v>
      </c>
      <c r="D97" s="95" t="str">
        <f>HYPERLINK("http://www.autoopt.ru/catalog/"&amp;A97&amp;"-/", "К товару на сайте")</f>
        <v>К товару на сайте</v>
      </c>
      <c r="E97" s="16" t="s">
        <v>14297</v>
      </c>
      <c r="F97" s="97" t="s">
        <v>105</v>
      </c>
      <c r="G97" s="205">
        <v>2607</v>
      </c>
      <c r="H97" s="205">
        <v>2726.04</v>
      </c>
      <c r="I97" s="205">
        <v>2844</v>
      </c>
      <c r="J97" s="205">
        <v>2963.04</v>
      </c>
      <c r="K97" s="205">
        <v>2965</v>
      </c>
      <c r="L97" s="204">
        <v>3</v>
      </c>
      <c r="M97" s="88"/>
    </row>
    <row r="98" spans="1:13" ht="15">
      <c r="A98" s="97" t="s">
        <v>14298</v>
      </c>
      <c r="B98" s="97" t="s">
        <v>14299</v>
      </c>
      <c r="C98" s="97" t="s">
        <v>14300</v>
      </c>
      <c r="D98" s="95" t="str">
        <f>HYPERLINK("http://www.autoopt.ru/catalog/"&amp;A98&amp;"-/", "К товару на сайте")</f>
        <v>К товару на сайте</v>
      </c>
      <c r="E98" s="16" t="s">
        <v>14301</v>
      </c>
      <c r="F98" s="97" t="s">
        <v>105</v>
      </c>
      <c r="G98" s="205">
        <v>164.04</v>
      </c>
      <c r="H98" s="205">
        <v>171.54</v>
      </c>
      <c r="I98" s="205">
        <v>178.92</v>
      </c>
      <c r="J98" s="205">
        <v>186.42</v>
      </c>
      <c r="K98" s="205">
        <v>190</v>
      </c>
      <c r="L98" s="204">
        <v>8</v>
      </c>
      <c r="M98" s="88"/>
    </row>
    <row r="99" spans="1:13" ht="30">
      <c r="A99" s="97" t="s">
        <v>14302</v>
      </c>
      <c r="B99" s="97" t="s">
        <v>14303</v>
      </c>
      <c r="C99" s="97" t="s">
        <v>14304</v>
      </c>
      <c r="D99" s="95" t="str">
        <f>HYPERLINK("http://www.autoopt.ru/catalog/"&amp;A99&amp;"-/", "К товару на сайте")</f>
        <v>К товару на сайте</v>
      </c>
      <c r="E99" s="16" t="s">
        <v>14305</v>
      </c>
      <c r="F99" s="97" t="s">
        <v>105</v>
      </c>
      <c r="G99" s="205">
        <v>358.02</v>
      </c>
      <c r="H99" s="205">
        <v>374.04</v>
      </c>
      <c r="I99" s="205">
        <v>391.02</v>
      </c>
      <c r="J99" s="205">
        <v>406.98</v>
      </c>
      <c r="K99" s="205">
        <v>405</v>
      </c>
      <c r="L99" s="204">
        <v>3</v>
      </c>
      <c r="M99" s="88"/>
    </row>
    <row r="100" spans="1:13" ht="15">
      <c r="A100" s="97" t="s">
        <v>14306</v>
      </c>
      <c r="B100" s="97" t="s">
        <v>14307</v>
      </c>
      <c r="C100" s="97" t="s">
        <v>14308</v>
      </c>
      <c r="D100" s="95" t="str">
        <f>HYPERLINK("http://www.autoopt.ru/catalog/"&amp;A100&amp;"-/", "К товару на сайте")</f>
        <v>К товару на сайте</v>
      </c>
      <c r="E100" s="16" t="s">
        <v>14309</v>
      </c>
      <c r="F100" s="97" t="s">
        <v>105</v>
      </c>
      <c r="G100" s="205">
        <v>83.28</v>
      </c>
      <c r="H100" s="205">
        <v>87.06</v>
      </c>
      <c r="I100" s="205">
        <v>90.84</v>
      </c>
      <c r="J100" s="205">
        <v>94.62</v>
      </c>
      <c r="K100" s="205">
        <v>115</v>
      </c>
      <c r="L100" s="204">
        <v>3</v>
      </c>
      <c r="M100" s="88"/>
    </row>
    <row r="101" spans="1:13" ht="15">
      <c r="A101" s="97" t="s">
        <v>14310</v>
      </c>
      <c r="B101" s="97" t="s">
        <v>14311</v>
      </c>
      <c r="C101" s="97" t="s">
        <v>14312</v>
      </c>
      <c r="D101" s="95" t="str">
        <f>HYPERLINK("http://www.autoopt.ru/catalog/"&amp;A101&amp;"-/", "К товару на сайте")</f>
        <v>К товару на сайте</v>
      </c>
      <c r="E101" s="16" t="s">
        <v>14313</v>
      </c>
      <c r="F101" s="97" t="s">
        <v>105</v>
      </c>
      <c r="G101" s="205">
        <v>487.02</v>
      </c>
      <c r="H101" s="205">
        <v>509.04</v>
      </c>
      <c r="I101" s="205">
        <v>531</v>
      </c>
      <c r="J101" s="205">
        <v>553.02</v>
      </c>
      <c r="K101" s="205">
        <v>555</v>
      </c>
      <c r="L101" s="204">
        <v>14</v>
      </c>
      <c r="M101" s="88"/>
    </row>
    <row r="102" spans="1:13" ht="15">
      <c r="A102" s="97" t="s">
        <v>14314</v>
      </c>
      <c r="B102" s="97" t="s">
        <v>14315</v>
      </c>
      <c r="C102" s="97" t="s">
        <v>14316</v>
      </c>
      <c r="D102" s="95" t="str">
        <f>HYPERLINK("http://www.autoopt.ru/catalog/"&amp;A102&amp;"-/", "К товару на сайте")</f>
        <v>К товару на сайте</v>
      </c>
      <c r="E102" s="16" t="s">
        <v>14317</v>
      </c>
      <c r="F102" s="97" t="s">
        <v>105</v>
      </c>
      <c r="G102" s="205">
        <v>3500.04</v>
      </c>
      <c r="H102" s="205">
        <v>3659.04</v>
      </c>
      <c r="I102" s="205">
        <v>3818.04</v>
      </c>
      <c r="J102" s="205">
        <v>3977.04</v>
      </c>
      <c r="K102" s="205">
        <v>3980</v>
      </c>
      <c r="L102" s="204">
        <v>2</v>
      </c>
      <c r="M102" s="88"/>
    </row>
    <row r="103" spans="1:13" ht="30">
      <c r="A103" s="97" t="s">
        <v>14318</v>
      </c>
      <c r="B103" s="97" t="s">
        <v>14319</v>
      </c>
      <c r="C103" s="97" t="s">
        <v>14320</v>
      </c>
      <c r="D103" s="95" t="str">
        <f>HYPERLINK("http://www.autoopt.ru/catalog/"&amp;A103&amp;"-/", "К товару на сайте")</f>
        <v>К товару на сайте</v>
      </c>
      <c r="E103" s="16" t="s">
        <v>14321</v>
      </c>
      <c r="F103" s="97" t="s">
        <v>105</v>
      </c>
      <c r="G103" s="205">
        <v>291</v>
      </c>
      <c r="H103" s="205">
        <v>304.02</v>
      </c>
      <c r="I103" s="205">
        <v>317.04000000000002</v>
      </c>
      <c r="J103" s="205">
        <v>331.02</v>
      </c>
      <c r="K103" s="205">
        <v>335</v>
      </c>
      <c r="L103" s="204">
        <v>4</v>
      </c>
      <c r="M103" s="88"/>
    </row>
    <row r="104" spans="1:13" ht="15">
      <c r="A104" s="97" t="s">
        <v>14322</v>
      </c>
      <c r="B104" s="97" t="s">
        <v>14323</v>
      </c>
      <c r="C104" s="97" t="s">
        <v>14324</v>
      </c>
      <c r="D104" s="95" t="str">
        <f>HYPERLINK("http://www.autoopt.ru/catalog/"&amp;A104&amp;"-/", "К товару на сайте")</f>
        <v>К товару на сайте</v>
      </c>
      <c r="E104" s="16" t="s">
        <v>14325</v>
      </c>
      <c r="F104" s="97" t="s">
        <v>105</v>
      </c>
      <c r="G104" s="205">
        <v>150.30000000000001</v>
      </c>
      <c r="H104" s="205">
        <v>157.19999999999999</v>
      </c>
      <c r="I104" s="205">
        <v>164.04</v>
      </c>
      <c r="J104" s="205">
        <v>170.94</v>
      </c>
      <c r="K104" s="205">
        <v>185</v>
      </c>
      <c r="L104" s="204">
        <v>1</v>
      </c>
      <c r="M104" s="88"/>
    </row>
    <row r="105" spans="1:13" ht="15">
      <c r="A105" s="97" t="s">
        <v>14326</v>
      </c>
      <c r="B105" s="97" t="s">
        <v>14327</v>
      </c>
      <c r="C105" s="97" t="s">
        <v>14328</v>
      </c>
      <c r="D105" s="95" t="str">
        <f>HYPERLINK("http://www.autoopt.ru/catalog/"&amp;A105&amp;"-/", "К товару на сайте")</f>
        <v>К товару на сайте</v>
      </c>
      <c r="E105" s="16" t="s">
        <v>14329</v>
      </c>
      <c r="F105" s="97" t="s">
        <v>105</v>
      </c>
      <c r="G105" s="205">
        <v>115.92</v>
      </c>
      <c r="H105" s="205">
        <v>121.14</v>
      </c>
      <c r="I105" s="205">
        <v>126.42</v>
      </c>
      <c r="J105" s="205">
        <v>131.69999999999999</v>
      </c>
      <c r="K105" s="205">
        <v>145</v>
      </c>
      <c r="L105" s="204">
        <v>13</v>
      </c>
      <c r="M105" s="88"/>
    </row>
    <row r="106" spans="1:13" ht="30">
      <c r="A106" s="97" t="s">
        <v>14330</v>
      </c>
      <c r="B106" s="97" t="s">
        <v>14331</v>
      </c>
      <c r="C106" s="97" t="s">
        <v>14332</v>
      </c>
      <c r="D106" s="95" t="str">
        <f>HYPERLINK("http://www.autoopt.ru/catalog/"&amp;A106&amp;"-/", "К товару на сайте")</f>
        <v>К товару на сайте</v>
      </c>
      <c r="E106" s="16" t="s">
        <v>14333</v>
      </c>
      <c r="F106" s="97" t="s">
        <v>105</v>
      </c>
      <c r="G106" s="205">
        <v>526.02</v>
      </c>
      <c r="H106" s="205">
        <v>550.02</v>
      </c>
      <c r="I106" s="205">
        <v>574.02</v>
      </c>
      <c r="J106" s="205">
        <v>598.02</v>
      </c>
      <c r="K106" s="205">
        <v>600</v>
      </c>
      <c r="L106" s="204">
        <v>6</v>
      </c>
      <c r="M106" s="88"/>
    </row>
    <row r="107" spans="1:13" ht="15">
      <c r="A107" s="97" t="s">
        <v>14334</v>
      </c>
      <c r="B107" s="97" t="s">
        <v>14335</v>
      </c>
      <c r="C107" s="97" t="s">
        <v>14336</v>
      </c>
      <c r="D107" s="95" t="str">
        <f>HYPERLINK("http://www.autoopt.ru/catalog/"&amp;A107&amp;"-/", "К товару на сайте")</f>
        <v>К товару на сайте</v>
      </c>
      <c r="E107" s="16" t="s">
        <v>14337</v>
      </c>
      <c r="F107" s="97" t="s">
        <v>105</v>
      </c>
      <c r="G107" s="205">
        <v>741</v>
      </c>
      <c r="H107" s="205">
        <v>775.02</v>
      </c>
      <c r="I107" s="205">
        <v>808.02</v>
      </c>
      <c r="J107" s="205">
        <v>842.04</v>
      </c>
      <c r="K107" s="205">
        <v>890</v>
      </c>
      <c r="L107" s="204">
        <v>24</v>
      </c>
      <c r="M107" s="88"/>
    </row>
    <row r="108" spans="1:13" ht="15">
      <c r="A108" s="97" t="s">
        <v>14338</v>
      </c>
      <c r="B108" s="97" t="s">
        <v>14339</v>
      </c>
      <c r="C108" s="97" t="s">
        <v>14340</v>
      </c>
      <c r="D108" s="95" t="str">
        <f>HYPERLINK("http://www.autoopt.ru/catalog/"&amp;A108&amp;"-/", "К товару на сайте")</f>
        <v>К товару на сайте</v>
      </c>
      <c r="E108" s="16" t="s">
        <v>14341</v>
      </c>
      <c r="F108" s="97" t="s">
        <v>105</v>
      </c>
      <c r="G108" s="205">
        <v>859.02</v>
      </c>
      <c r="H108" s="205">
        <v>898.02</v>
      </c>
      <c r="I108" s="205">
        <v>937.02</v>
      </c>
      <c r="J108" s="205">
        <v>976.02</v>
      </c>
      <c r="K108" s="205">
        <v>1035</v>
      </c>
      <c r="L108" s="204">
        <v>1</v>
      </c>
      <c r="M108" s="88"/>
    </row>
    <row r="109" spans="1:13" ht="30">
      <c r="A109" s="97" t="s">
        <v>14342</v>
      </c>
      <c r="B109" s="97" t="s">
        <v>14343</v>
      </c>
      <c r="C109" s="97" t="s">
        <v>14344</v>
      </c>
      <c r="D109" s="95" t="str">
        <f>HYPERLINK("http://www.autoopt.ru/catalog/"&amp;A109&amp;"-/", "К товару на сайте")</f>
        <v>К товару на сайте</v>
      </c>
      <c r="E109" s="16" t="s">
        <v>14345</v>
      </c>
      <c r="F109" s="97" t="s">
        <v>105</v>
      </c>
      <c r="G109" s="205">
        <v>1617</v>
      </c>
      <c r="H109" s="205">
        <v>1691.04</v>
      </c>
      <c r="I109" s="205">
        <v>1764</v>
      </c>
      <c r="J109" s="205">
        <v>1838.04</v>
      </c>
      <c r="K109" s="205">
        <v>1840</v>
      </c>
      <c r="L109" s="204">
        <v>5</v>
      </c>
      <c r="M109" s="88"/>
    </row>
    <row r="110" spans="1:13" ht="15">
      <c r="A110" s="97" t="s">
        <v>14346</v>
      </c>
      <c r="B110" s="97" t="s">
        <v>14347</v>
      </c>
      <c r="C110" s="97" t="s">
        <v>14348</v>
      </c>
      <c r="D110" s="95" t="str">
        <f>HYPERLINK("http://www.autoopt.ru/catalog/"&amp;A110&amp;"-/", "К товару на сайте")</f>
        <v>К товару на сайте</v>
      </c>
      <c r="E110" s="16" t="s">
        <v>14349</v>
      </c>
      <c r="F110" s="97" t="s">
        <v>105</v>
      </c>
      <c r="G110" s="205">
        <v>211.74</v>
      </c>
      <c r="H110" s="205">
        <v>221.34</v>
      </c>
      <c r="I110" s="205">
        <v>230.94</v>
      </c>
      <c r="J110" s="205">
        <v>240.54</v>
      </c>
      <c r="K110" s="205">
        <v>250</v>
      </c>
      <c r="L110" s="204">
        <v>15</v>
      </c>
      <c r="M110" s="88"/>
    </row>
    <row r="111" spans="1:13" ht="30">
      <c r="A111" s="97" t="s">
        <v>14350</v>
      </c>
      <c r="B111" s="97" t="s">
        <v>14351</v>
      </c>
      <c r="C111" s="97" t="s">
        <v>14352</v>
      </c>
      <c r="D111" s="95" t="str">
        <f>HYPERLINK("http://www.autoopt.ru/catalog/"&amp;A111&amp;"-/", "К товару на сайте")</f>
        <v>К товару на сайте</v>
      </c>
      <c r="E111" s="16" t="s">
        <v>14353</v>
      </c>
      <c r="F111" s="97" t="s">
        <v>105</v>
      </c>
      <c r="G111" s="205">
        <v>80.400000000000006</v>
      </c>
      <c r="H111" s="205">
        <v>84.06</v>
      </c>
      <c r="I111" s="205">
        <v>87.72</v>
      </c>
      <c r="J111" s="205">
        <v>91.38</v>
      </c>
      <c r="K111" s="205">
        <v>110</v>
      </c>
      <c r="L111" s="204">
        <v>30</v>
      </c>
      <c r="M111" s="88"/>
    </row>
    <row r="112" spans="1:13" ht="15">
      <c r="A112" s="97" t="s">
        <v>14354</v>
      </c>
      <c r="B112" s="97" t="s">
        <v>14355</v>
      </c>
      <c r="C112" s="97" t="s">
        <v>14356</v>
      </c>
      <c r="D112" s="95" t="str">
        <f>HYPERLINK("http://www.autoopt.ru/catalog/"&amp;A112&amp;"-/", "К товару на сайте")</f>
        <v>К товару на сайте</v>
      </c>
      <c r="E112" s="16" t="s">
        <v>14357</v>
      </c>
      <c r="F112" s="97" t="s">
        <v>105</v>
      </c>
      <c r="G112" s="205">
        <v>349.02</v>
      </c>
      <c r="H112" s="205">
        <v>364.02</v>
      </c>
      <c r="I112" s="205">
        <v>380.04</v>
      </c>
      <c r="J112" s="205">
        <v>396</v>
      </c>
      <c r="K112" s="205">
        <v>425</v>
      </c>
      <c r="L112" s="204">
        <v>1</v>
      </c>
      <c r="M112" s="88"/>
    </row>
    <row r="113" spans="1:13" ht="30">
      <c r="A113" s="97" t="s">
        <v>14358</v>
      </c>
      <c r="B113" s="97" t="s">
        <v>14359</v>
      </c>
      <c r="C113" s="97"/>
      <c r="D113" s="95" t="str">
        <f>HYPERLINK("http://www.autoopt.ru/catalog/"&amp;A113&amp;"-/", "К товару на сайте")</f>
        <v>К товару на сайте</v>
      </c>
      <c r="E113" s="16" t="s">
        <v>14360</v>
      </c>
      <c r="F113" s="97" t="s">
        <v>105</v>
      </c>
      <c r="G113" s="205">
        <v>1499.04</v>
      </c>
      <c r="H113" s="205">
        <v>1567.02</v>
      </c>
      <c r="I113" s="205">
        <v>1635</v>
      </c>
      <c r="J113" s="205">
        <v>1703.04</v>
      </c>
      <c r="K113" s="205">
        <v>1705</v>
      </c>
      <c r="L113" s="204">
        <v>2</v>
      </c>
      <c r="M113" s="88"/>
    </row>
    <row r="114" spans="1:13" ht="15">
      <c r="A114" s="97" t="s">
        <v>14361</v>
      </c>
      <c r="B114" s="97" t="s">
        <v>14362</v>
      </c>
      <c r="C114" s="97"/>
      <c r="D114" s="95" t="str">
        <f>HYPERLINK("http://www.autoopt.ru/catalog/"&amp;A114&amp;"-/", "К товару на сайте")</f>
        <v>К товару на сайте</v>
      </c>
      <c r="E114" s="16" t="s">
        <v>14363</v>
      </c>
      <c r="F114" s="97" t="s">
        <v>105</v>
      </c>
      <c r="G114" s="205">
        <v>1673.04</v>
      </c>
      <c r="H114" s="205">
        <v>1749</v>
      </c>
      <c r="I114" s="205">
        <v>1825.02</v>
      </c>
      <c r="J114" s="205">
        <v>1901.04</v>
      </c>
      <c r="K114" s="205">
        <v>1905</v>
      </c>
      <c r="L114" s="204">
        <v>8</v>
      </c>
      <c r="M114" s="88"/>
    </row>
    <row r="115" spans="1:13" ht="15">
      <c r="A115" s="97" t="s">
        <v>14364</v>
      </c>
      <c r="B115" s="97" t="s">
        <v>14365</v>
      </c>
      <c r="C115" s="97" t="s">
        <v>14366</v>
      </c>
      <c r="D115" s="95" t="str">
        <f>HYPERLINK("http://www.autoopt.ru/catalog/"&amp;A115&amp;"-/", "К товару на сайте")</f>
        <v>К товару на сайте</v>
      </c>
      <c r="E115" s="16" t="s">
        <v>14367</v>
      </c>
      <c r="F115" s="97" t="s">
        <v>105</v>
      </c>
      <c r="G115" s="205">
        <v>2369.04</v>
      </c>
      <c r="H115" s="205">
        <v>2477.04</v>
      </c>
      <c r="I115" s="205">
        <v>2584.02</v>
      </c>
      <c r="J115" s="205">
        <v>2692.02</v>
      </c>
      <c r="K115" s="205">
        <v>2695</v>
      </c>
      <c r="L115" s="204">
        <v>1</v>
      </c>
      <c r="M115" s="88"/>
    </row>
    <row r="116" spans="1:13" ht="15">
      <c r="A116" s="97" t="s">
        <v>14368</v>
      </c>
      <c r="B116" s="97" t="s">
        <v>14369</v>
      </c>
      <c r="C116" s="97" t="s">
        <v>14370</v>
      </c>
      <c r="D116" s="95" t="str">
        <f>HYPERLINK("http://www.autoopt.ru/catalog/"&amp;A116&amp;"-/", "К товару на сайте")</f>
        <v>К товару на сайте</v>
      </c>
      <c r="E116" s="16" t="s">
        <v>14371</v>
      </c>
      <c r="F116" s="97" t="s">
        <v>105</v>
      </c>
      <c r="G116" s="205">
        <v>1356</v>
      </c>
      <c r="H116" s="205">
        <v>1418.04</v>
      </c>
      <c r="I116" s="205">
        <v>1479</v>
      </c>
      <c r="J116" s="205">
        <v>1541.04</v>
      </c>
      <c r="K116" s="205">
        <v>1545</v>
      </c>
      <c r="L116" s="204">
        <v>20</v>
      </c>
      <c r="M116" s="88"/>
    </row>
    <row r="117" spans="1:13" ht="15">
      <c r="A117" s="97" t="s">
        <v>14372</v>
      </c>
      <c r="B117" s="97" t="s">
        <v>14373</v>
      </c>
      <c r="C117" s="97" t="s">
        <v>14374</v>
      </c>
      <c r="D117" s="95" t="str">
        <f>HYPERLINK("http://www.autoopt.ru/catalog/"&amp;A117&amp;"-/", "К товару на сайте")</f>
        <v>К товару на сайте</v>
      </c>
      <c r="E117" s="16" t="s">
        <v>14375</v>
      </c>
      <c r="F117" s="97" t="s">
        <v>105</v>
      </c>
      <c r="G117" s="205">
        <v>1070.04</v>
      </c>
      <c r="H117" s="205">
        <v>1119</v>
      </c>
      <c r="I117" s="205">
        <v>1167</v>
      </c>
      <c r="J117" s="205">
        <v>1216.02</v>
      </c>
      <c r="K117" s="205">
        <v>1220</v>
      </c>
      <c r="L117" s="204">
        <v>2</v>
      </c>
      <c r="M117" s="88"/>
    </row>
    <row r="118" spans="1:13" ht="15">
      <c r="A118" s="97" t="s">
        <v>14376</v>
      </c>
      <c r="B118" s="97" t="s">
        <v>14377</v>
      </c>
      <c r="C118" s="97" t="s">
        <v>14378</v>
      </c>
      <c r="D118" s="95" t="str">
        <f>HYPERLINK("http://www.autoopt.ru/catalog/"&amp;A118&amp;"-/", "К товару на сайте")</f>
        <v>К товару на сайте</v>
      </c>
      <c r="E118" s="16" t="s">
        <v>14379</v>
      </c>
      <c r="F118" s="97" t="s">
        <v>105</v>
      </c>
      <c r="G118" s="205">
        <v>105.78</v>
      </c>
      <c r="H118" s="205">
        <v>110.58</v>
      </c>
      <c r="I118" s="205">
        <v>115.38</v>
      </c>
      <c r="J118" s="205">
        <v>120.18</v>
      </c>
      <c r="K118" s="205">
        <v>145</v>
      </c>
      <c r="L118" s="204">
        <v>23</v>
      </c>
      <c r="M118" s="88"/>
    </row>
    <row r="119" spans="1:13" ht="15">
      <c r="A119" s="97" t="s">
        <v>14380</v>
      </c>
      <c r="B119" s="97" t="s">
        <v>14381</v>
      </c>
      <c r="C119" s="97" t="s">
        <v>14382</v>
      </c>
      <c r="D119" s="95" t="str">
        <f>HYPERLINK("http://www.autoopt.ru/catalog/"&amp;A119&amp;"-/", "К товару на сайте")</f>
        <v>К товару на сайте</v>
      </c>
      <c r="E119" s="16" t="s">
        <v>14383</v>
      </c>
      <c r="F119" s="97" t="s">
        <v>105</v>
      </c>
      <c r="G119" s="205">
        <v>560.04</v>
      </c>
      <c r="H119" s="205">
        <v>586.02</v>
      </c>
      <c r="I119" s="205">
        <v>611.04</v>
      </c>
      <c r="J119" s="205">
        <v>637.02</v>
      </c>
      <c r="K119" s="205">
        <v>675</v>
      </c>
      <c r="L119" s="204">
        <v>16</v>
      </c>
      <c r="M119" s="88"/>
    </row>
    <row r="120" spans="1:13" ht="15">
      <c r="A120" s="97" t="s">
        <v>14384</v>
      </c>
      <c r="B120" s="97" t="s">
        <v>14385</v>
      </c>
      <c r="C120" s="97" t="s">
        <v>14386</v>
      </c>
      <c r="D120" s="95" t="str">
        <f>HYPERLINK("http://www.autoopt.ru/catalog/"&amp;A120&amp;"-/", "К товару на сайте")</f>
        <v>К товару на сайте</v>
      </c>
      <c r="E120" s="16" t="s">
        <v>14383</v>
      </c>
      <c r="F120" s="97" t="s">
        <v>105</v>
      </c>
      <c r="G120" s="205">
        <v>202.32</v>
      </c>
      <c r="H120" s="205">
        <v>211.5</v>
      </c>
      <c r="I120" s="205">
        <v>220.74</v>
      </c>
      <c r="J120" s="205">
        <v>229.92</v>
      </c>
      <c r="K120" s="205">
        <v>245</v>
      </c>
      <c r="L120" s="204">
        <v>33</v>
      </c>
      <c r="M120" s="88"/>
    </row>
    <row r="121" spans="1:13" ht="30">
      <c r="A121" s="97" t="s">
        <v>14387</v>
      </c>
      <c r="B121" s="97" t="s">
        <v>14388</v>
      </c>
      <c r="C121" s="97" t="s">
        <v>14389</v>
      </c>
      <c r="D121" s="95" t="str">
        <f>HYPERLINK("http://www.autoopt.ru/catalog/"&amp;A121&amp;"-/", "К товару на сайте")</f>
        <v>К товару на сайте</v>
      </c>
      <c r="E121" s="16" t="s">
        <v>14390</v>
      </c>
      <c r="F121" s="97" t="s">
        <v>105</v>
      </c>
      <c r="G121" s="205">
        <v>1226.04</v>
      </c>
      <c r="H121" s="205">
        <v>1282.02</v>
      </c>
      <c r="I121" s="205">
        <v>1337.04</v>
      </c>
      <c r="J121" s="205">
        <v>1393.02</v>
      </c>
      <c r="K121" s="205">
        <v>1395</v>
      </c>
      <c r="L121" s="204">
        <v>2</v>
      </c>
      <c r="M121" s="88"/>
    </row>
    <row r="122" spans="1:13" ht="15">
      <c r="A122" s="97" t="s">
        <v>14391</v>
      </c>
      <c r="B122" s="97" t="s">
        <v>14392</v>
      </c>
      <c r="C122" s="97" t="s">
        <v>14393</v>
      </c>
      <c r="D122" s="95" t="str">
        <f>HYPERLINK("http://www.autoopt.ru/catalog/"&amp;A122&amp;"-/", "К товару на сайте")</f>
        <v>К товару на сайте</v>
      </c>
      <c r="E122" s="16" t="s">
        <v>14394</v>
      </c>
      <c r="F122" s="97" t="s">
        <v>105</v>
      </c>
      <c r="G122" s="205">
        <v>872.04</v>
      </c>
      <c r="H122" s="205">
        <v>912</v>
      </c>
      <c r="I122" s="205">
        <v>951</v>
      </c>
      <c r="J122" s="205">
        <v>991.02</v>
      </c>
      <c r="K122" s="205">
        <v>995</v>
      </c>
      <c r="L122" s="204">
        <v>1</v>
      </c>
      <c r="M122" s="88"/>
    </row>
    <row r="123" spans="1:13" ht="15">
      <c r="A123" s="97" t="s">
        <v>14395</v>
      </c>
      <c r="B123" s="97" t="s">
        <v>14396</v>
      </c>
      <c r="C123" s="97" t="s">
        <v>14397</v>
      </c>
      <c r="D123" s="95" t="str">
        <f>HYPERLINK("http://www.autoopt.ru/catalog/"&amp;A123&amp;"-/", "К товару на сайте")</f>
        <v>К товару на сайте</v>
      </c>
      <c r="E123" s="16" t="s">
        <v>14398</v>
      </c>
      <c r="F123" s="97" t="s">
        <v>105</v>
      </c>
      <c r="G123" s="205">
        <v>456</v>
      </c>
      <c r="H123" s="205">
        <v>477</v>
      </c>
      <c r="I123" s="205">
        <v>497.04</v>
      </c>
      <c r="J123" s="205">
        <v>518.04</v>
      </c>
      <c r="K123" s="205">
        <v>520</v>
      </c>
      <c r="L123" s="204">
        <v>5</v>
      </c>
      <c r="M123" s="88"/>
    </row>
    <row r="124" spans="1:13" ht="30">
      <c r="A124" s="97" t="s">
        <v>14399</v>
      </c>
      <c r="B124" s="97" t="s">
        <v>14400</v>
      </c>
      <c r="C124" s="97" t="s">
        <v>14401</v>
      </c>
      <c r="D124" s="95" t="str">
        <f>HYPERLINK("http://www.autoopt.ru/catalog/"&amp;A124&amp;"-/", "К товару на сайте")</f>
        <v>К товару на сайте</v>
      </c>
      <c r="E124" s="16" t="s">
        <v>14402</v>
      </c>
      <c r="F124" s="97" t="s">
        <v>105</v>
      </c>
      <c r="G124" s="205">
        <v>709.02</v>
      </c>
      <c r="H124" s="205">
        <v>741</v>
      </c>
      <c r="I124" s="205">
        <v>773.04</v>
      </c>
      <c r="J124" s="205">
        <v>806.04</v>
      </c>
      <c r="K124" s="205">
        <v>855</v>
      </c>
      <c r="L124" s="204">
        <v>2</v>
      </c>
      <c r="M124" s="88"/>
    </row>
    <row r="125" spans="1:13" ht="30">
      <c r="A125" s="97" t="s">
        <v>14403</v>
      </c>
      <c r="B125" s="97" t="s">
        <v>14404</v>
      </c>
      <c r="C125" s="97" t="s">
        <v>14405</v>
      </c>
      <c r="D125" s="95" t="str">
        <f>HYPERLINK("http://www.autoopt.ru/catalog/"&amp;A125&amp;"-/", "К товару на сайте")</f>
        <v>К товару на сайте</v>
      </c>
      <c r="E125" s="16" t="s">
        <v>14406</v>
      </c>
      <c r="F125" s="97" t="s">
        <v>105</v>
      </c>
      <c r="G125" s="205">
        <v>386.04</v>
      </c>
      <c r="H125" s="205">
        <v>403.02</v>
      </c>
      <c r="I125" s="205">
        <v>421.02</v>
      </c>
      <c r="J125" s="205">
        <v>438</v>
      </c>
      <c r="K125" s="205">
        <v>470</v>
      </c>
      <c r="L125" s="204">
        <v>27</v>
      </c>
      <c r="M125" s="88"/>
    </row>
    <row r="126" spans="1:13" ht="30">
      <c r="A126" s="97" t="s">
        <v>14407</v>
      </c>
      <c r="B126" s="97" t="s">
        <v>14408</v>
      </c>
      <c r="C126" s="97" t="s">
        <v>14409</v>
      </c>
      <c r="D126" s="95" t="str">
        <f>HYPERLINK("http://www.autoopt.ru/catalog/"&amp;A126&amp;"-/", "К товару на сайте")</f>
        <v>К товару на сайте</v>
      </c>
      <c r="E126" s="16" t="s">
        <v>14410</v>
      </c>
      <c r="F126" s="97" t="s">
        <v>105</v>
      </c>
      <c r="G126" s="205">
        <v>523.02</v>
      </c>
      <c r="H126" s="205">
        <v>546</v>
      </c>
      <c r="I126" s="205">
        <v>570</v>
      </c>
      <c r="J126" s="205">
        <v>594</v>
      </c>
      <c r="K126" s="205">
        <v>635</v>
      </c>
      <c r="L126" s="204">
        <v>1</v>
      </c>
      <c r="M126" s="88"/>
    </row>
    <row r="127" spans="1:13" ht="15">
      <c r="A127" s="97" t="s">
        <v>14411</v>
      </c>
      <c r="B127" s="97" t="s">
        <v>14412</v>
      </c>
      <c r="C127" s="97" t="s">
        <v>14413</v>
      </c>
      <c r="D127" s="95" t="str">
        <f>HYPERLINK("http://www.autoopt.ru/catalog/"&amp;A127&amp;"-/", "К товару на сайте")</f>
        <v>К товару на сайте</v>
      </c>
      <c r="E127" s="16" t="s">
        <v>14414</v>
      </c>
      <c r="F127" s="97" t="s">
        <v>105</v>
      </c>
      <c r="G127" s="205">
        <v>1272</v>
      </c>
      <c r="H127" s="205">
        <v>1330.02</v>
      </c>
      <c r="I127" s="205">
        <v>1388.04</v>
      </c>
      <c r="J127" s="205">
        <v>1444.98</v>
      </c>
      <c r="K127" s="205">
        <v>1445</v>
      </c>
      <c r="L127" s="204">
        <v>5</v>
      </c>
      <c r="M127" s="88"/>
    </row>
    <row r="128" spans="1:13" ht="15">
      <c r="A128" s="97" t="s">
        <v>14415</v>
      </c>
      <c r="B128" s="97" t="s">
        <v>14416</v>
      </c>
      <c r="C128" s="97" t="s">
        <v>14417</v>
      </c>
      <c r="D128" s="95" t="str">
        <f>HYPERLINK("http://www.autoopt.ru/catalog/"&amp;A128&amp;"-/", "К товару на сайте")</f>
        <v>К товару на сайте</v>
      </c>
      <c r="E128" s="16" t="s">
        <v>14418</v>
      </c>
      <c r="F128" s="97" t="s">
        <v>105</v>
      </c>
      <c r="G128" s="205">
        <v>59.94</v>
      </c>
      <c r="H128" s="205">
        <v>62.64</v>
      </c>
      <c r="I128" s="205">
        <v>65.34</v>
      </c>
      <c r="J128" s="205">
        <v>68.099999999999994</v>
      </c>
      <c r="K128" s="205">
        <v>85</v>
      </c>
      <c r="L128" s="204">
        <v>35</v>
      </c>
      <c r="M128" s="88"/>
    </row>
    <row r="129" spans="1:13" ht="30">
      <c r="A129" s="97" t="s">
        <v>14419</v>
      </c>
      <c r="B129" s="97" t="s">
        <v>14420</v>
      </c>
      <c r="C129" s="97"/>
      <c r="D129" s="95" t="str">
        <f>HYPERLINK("http://www.autoopt.ru/catalog/"&amp;A129&amp;"-/", "К товару на сайте")</f>
        <v>К товару на сайте</v>
      </c>
      <c r="E129" s="16" t="s">
        <v>14421</v>
      </c>
      <c r="F129" s="97" t="s">
        <v>105</v>
      </c>
      <c r="G129" s="205">
        <v>1551</v>
      </c>
      <c r="H129" s="205">
        <v>1622.04</v>
      </c>
      <c r="I129" s="205">
        <v>1692</v>
      </c>
      <c r="J129" s="205">
        <v>1763.04</v>
      </c>
      <c r="K129" s="205">
        <v>1765</v>
      </c>
      <c r="L129" s="204">
        <v>1</v>
      </c>
      <c r="M129" s="88"/>
    </row>
    <row r="130" spans="1:13" ht="30">
      <c r="A130" s="97" t="s">
        <v>14422</v>
      </c>
      <c r="B130" s="97" t="s">
        <v>14423</v>
      </c>
      <c r="C130" s="97"/>
      <c r="D130" s="95" t="str">
        <f>HYPERLINK("http://www.autoopt.ru/catalog/"&amp;A130&amp;"-/", "К товару на сайте")</f>
        <v>К товару на сайте</v>
      </c>
      <c r="E130" s="16" t="s">
        <v>14424</v>
      </c>
      <c r="F130" s="97" t="s">
        <v>105</v>
      </c>
      <c r="G130" s="205">
        <v>1080</v>
      </c>
      <c r="H130" s="205">
        <v>1130.04</v>
      </c>
      <c r="I130" s="205">
        <v>1179</v>
      </c>
      <c r="J130" s="205">
        <v>1228.02</v>
      </c>
      <c r="K130" s="205">
        <v>1300</v>
      </c>
      <c r="L130" s="204">
        <v>8</v>
      </c>
      <c r="M130" s="88"/>
    </row>
    <row r="131" spans="1:13" ht="30">
      <c r="A131" s="97" t="s">
        <v>14425</v>
      </c>
      <c r="B131" s="97" t="s">
        <v>14426</v>
      </c>
      <c r="C131" s="97" t="s">
        <v>14427</v>
      </c>
      <c r="D131" s="95" t="str">
        <f>HYPERLINK("http://www.autoopt.ru/catalog/"&amp;A131&amp;"-/", "К товару на сайте")</f>
        <v>К товару на сайте</v>
      </c>
      <c r="E131" s="16" t="s">
        <v>14428</v>
      </c>
      <c r="F131" s="97" t="s">
        <v>105</v>
      </c>
      <c r="G131" s="205">
        <v>809.04</v>
      </c>
      <c r="H131" s="205">
        <v>846</v>
      </c>
      <c r="I131" s="205">
        <v>883.02</v>
      </c>
      <c r="J131" s="205">
        <v>919.02</v>
      </c>
      <c r="K131" s="205">
        <v>920</v>
      </c>
      <c r="L131" s="204">
        <v>4</v>
      </c>
      <c r="M131" s="88"/>
    </row>
    <row r="132" spans="1:13" ht="30">
      <c r="A132" s="97" t="s">
        <v>14429</v>
      </c>
      <c r="B132" s="97" t="s">
        <v>14430</v>
      </c>
      <c r="C132" s="97"/>
      <c r="D132" s="95" t="str">
        <f>HYPERLINK("http://www.autoopt.ru/catalog/"&amp;A132&amp;"-/", "К товару на сайте")</f>
        <v>К товару на сайте</v>
      </c>
      <c r="E132" s="16" t="s">
        <v>14431</v>
      </c>
      <c r="F132" s="97" t="s">
        <v>105</v>
      </c>
      <c r="G132" s="205">
        <v>1400.04</v>
      </c>
      <c r="H132" s="205">
        <v>1464</v>
      </c>
      <c r="I132" s="205">
        <v>1527</v>
      </c>
      <c r="J132" s="205">
        <v>1591.02</v>
      </c>
      <c r="K132" s="205">
        <v>1595</v>
      </c>
      <c r="L132" s="204">
        <v>2</v>
      </c>
      <c r="M132" s="88"/>
    </row>
    <row r="133" spans="1:13" ht="45">
      <c r="A133" s="97" t="s">
        <v>14432</v>
      </c>
      <c r="B133" s="97" t="s">
        <v>14433</v>
      </c>
      <c r="C133" s="97" t="s">
        <v>14434</v>
      </c>
      <c r="D133" s="95" t="str">
        <f>HYPERLINK("http://www.autoopt.ru/catalog/"&amp;A133&amp;"-/", "К товару на сайте")</f>
        <v>К товару на сайте</v>
      </c>
      <c r="E133" s="16" t="s">
        <v>14435</v>
      </c>
      <c r="F133" s="97" t="s">
        <v>105</v>
      </c>
      <c r="G133" s="205">
        <v>445.02</v>
      </c>
      <c r="H133" s="205">
        <v>466.02</v>
      </c>
      <c r="I133" s="205">
        <v>486</v>
      </c>
      <c r="J133" s="205">
        <v>506.04</v>
      </c>
      <c r="K133" s="205">
        <v>535</v>
      </c>
      <c r="L133" s="204">
        <v>4</v>
      </c>
      <c r="M133" s="88"/>
    </row>
    <row r="134" spans="1:13" ht="30">
      <c r="A134" s="97" t="s">
        <v>14436</v>
      </c>
      <c r="B134" s="97" t="s">
        <v>14437</v>
      </c>
      <c r="C134" s="97" t="s">
        <v>14438</v>
      </c>
      <c r="D134" s="95" t="str">
        <f>HYPERLINK("http://www.autoopt.ru/catalog/"&amp;A134&amp;"-/", "К товару на сайте")</f>
        <v>К товару на сайте</v>
      </c>
      <c r="E134" s="16" t="s">
        <v>14439</v>
      </c>
      <c r="F134" s="97" t="s">
        <v>105</v>
      </c>
      <c r="G134" s="205">
        <v>403.02</v>
      </c>
      <c r="H134" s="205">
        <v>421.02</v>
      </c>
      <c r="I134" s="205">
        <v>439.02</v>
      </c>
      <c r="J134" s="205">
        <v>457.02</v>
      </c>
      <c r="K134" s="205">
        <v>490</v>
      </c>
      <c r="L134" s="204">
        <v>19</v>
      </c>
      <c r="M134" s="88"/>
    </row>
    <row r="135" spans="1:13" ht="15">
      <c r="A135" s="97" t="s">
        <v>14440</v>
      </c>
      <c r="B135" s="97" t="s">
        <v>14441</v>
      </c>
      <c r="C135" s="97" t="s">
        <v>14442</v>
      </c>
      <c r="D135" s="95" t="str">
        <f>HYPERLINK("http://www.autoopt.ru/catalog/"&amp;A135&amp;"-/", "К товару на сайте")</f>
        <v>К товару на сайте</v>
      </c>
      <c r="E135" s="16" t="s">
        <v>14443</v>
      </c>
      <c r="F135" s="97" t="s">
        <v>105</v>
      </c>
      <c r="G135" s="205">
        <v>909</v>
      </c>
      <c r="H135" s="205">
        <v>950.04</v>
      </c>
      <c r="I135" s="205">
        <v>992.04</v>
      </c>
      <c r="J135" s="205">
        <v>1033.02</v>
      </c>
      <c r="K135" s="205">
        <v>1095</v>
      </c>
      <c r="L135" s="204">
        <v>4</v>
      </c>
      <c r="M135" s="88"/>
    </row>
    <row r="136" spans="1:13" ht="15">
      <c r="A136" s="97" t="s">
        <v>14444</v>
      </c>
      <c r="B136" s="97" t="s">
        <v>14445</v>
      </c>
      <c r="C136" s="97" t="s">
        <v>14446</v>
      </c>
      <c r="D136" s="95" t="str">
        <f>HYPERLINK("http://www.autoopt.ru/catalog/"&amp;A136&amp;"-/", "К товару на сайте")</f>
        <v>К товару на сайте</v>
      </c>
      <c r="E136" s="16" t="s">
        <v>14447</v>
      </c>
      <c r="F136" s="97" t="s">
        <v>105</v>
      </c>
      <c r="G136" s="205">
        <v>1046.04</v>
      </c>
      <c r="H136" s="205">
        <v>1094.04</v>
      </c>
      <c r="I136" s="205">
        <v>1141.02</v>
      </c>
      <c r="J136" s="205">
        <v>1189.02</v>
      </c>
      <c r="K136" s="205">
        <v>1260</v>
      </c>
      <c r="L136" s="204">
        <v>3</v>
      </c>
      <c r="M136" s="88"/>
    </row>
    <row r="137" spans="1:13" ht="30">
      <c r="A137" s="97" t="s">
        <v>14448</v>
      </c>
      <c r="B137" s="97" t="s">
        <v>14449</v>
      </c>
      <c r="C137" s="97" t="s">
        <v>14450</v>
      </c>
      <c r="D137" s="95" t="str">
        <f>HYPERLINK("http://www.autoopt.ru/catalog/"&amp;A137&amp;"-/", "К товару на сайте")</f>
        <v>К товару на сайте</v>
      </c>
      <c r="E137" s="16" t="s">
        <v>14451</v>
      </c>
      <c r="F137" s="97" t="s">
        <v>105</v>
      </c>
      <c r="G137" s="205">
        <v>976.02</v>
      </c>
      <c r="H137" s="205">
        <v>1020</v>
      </c>
      <c r="I137" s="205">
        <v>1065</v>
      </c>
      <c r="J137" s="205">
        <v>1109.04</v>
      </c>
      <c r="K137" s="205">
        <v>1110</v>
      </c>
      <c r="L137" s="204">
        <v>14</v>
      </c>
      <c r="M137" s="88"/>
    </row>
    <row r="138" spans="1:13" ht="15">
      <c r="A138" s="97" t="s">
        <v>14452</v>
      </c>
      <c r="B138" s="97" t="s">
        <v>14453</v>
      </c>
      <c r="C138" s="97" t="s">
        <v>14454</v>
      </c>
      <c r="D138" s="95" t="str">
        <f>HYPERLINK("http://www.autoopt.ru/catalog/"&amp;A138&amp;"-/", "К товару на сайте")</f>
        <v>К товару на сайте</v>
      </c>
      <c r="E138" s="16" t="s">
        <v>14455</v>
      </c>
      <c r="F138" s="97" t="s">
        <v>105</v>
      </c>
      <c r="G138" s="205">
        <v>441</v>
      </c>
      <c r="H138" s="205">
        <v>461.04</v>
      </c>
      <c r="I138" s="205">
        <v>481.02</v>
      </c>
      <c r="J138" s="205">
        <v>501</v>
      </c>
      <c r="K138" s="205">
        <v>535</v>
      </c>
      <c r="L138" s="204">
        <v>2</v>
      </c>
      <c r="M138" s="88"/>
    </row>
    <row r="139" spans="1:13" ht="30">
      <c r="A139" s="97" t="s">
        <v>14456</v>
      </c>
      <c r="B139" s="97" t="s">
        <v>14457</v>
      </c>
      <c r="C139" s="97" t="s">
        <v>14458</v>
      </c>
      <c r="D139" s="95" t="str">
        <f>HYPERLINK("http://www.autoopt.ru/catalog/"&amp;A139&amp;"-/", "К товару на сайте")</f>
        <v>К товару на сайте</v>
      </c>
      <c r="E139" s="16" t="s">
        <v>14459</v>
      </c>
      <c r="F139" s="97" t="s">
        <v>105</v>
      </c>
      <c r="G139" s="205">
        <v>653.04</v>
      </c>
      <c r="H139" s="205">
        <v>683.04</v>
      </c>
      <c r="I139" s="205">
        <v>712.02</v>
      </c>
      <c r="J139" s="205">
        <v>742.02</v>
      </c>
      <c r="K139" s="205">
        <v>745</v>
      </c>
      <c r="L139" s="204">
        <v>1</v>
      </c>
      <c r="M139" s="88"/>
    </row>
    <row r="140" spans="1:13" ht="15">
      <c r="A140" s="97" t="s">
        <v>14460</v>
      </c>
      <c r="B140" s="97" t="s">
        <v>14461</v>
      </c>
      <c r="C140" s="97" t="s">
        <v>14462</v>
      </c>
      <c r="D140" s="95" t="str">
        <f>HYPERLINK("http://www.autoopt.ru/catalog/"&amp;A140&amp;"-/", "К товару на сайте")</f>
        <v>К товару на сайте</v>
      </c>
      <c r="E140" s="16" t="s">
        <v>14463</v>
      </c>
      <c r="F140" s="97" t="s">
        <v>105</v>
      </c>
      <c r="G140" s="205">
        <v>1130.04</v>
      </c>
      <c r="H140" s="205">
        <v>1182</v>
      </c>
      <c r="I140" s="205">
        <v>1233</v>
      </c>
      <c r="J140" s="205">
        <v>1284</v>
      </c>
      <c r="K140" s="205">
        <v>1320</v>
      </c>
      <c r="L140" s="204">
        <v>4</v>
      </c>
      <c r="M140" s="88"/>
    </row>
    <row r="141" spans="1:13" ht="30">
      <c r="A141" s="97" t="s">
        <v>14464</v>
      </c>
      <c r="B141" s="97" t="s">
        <v>14465</v>
      </c>
      <c r="C141" s="97" t="s">
        <v>14466</v>
      </c>
      <c r="D141" s="95" t="str">
        <f>HYPERLINK("http://www.autoopt.ru/catalog/"&amp;A141&amp;"-/", "К товару на сайте")</f>
        <v>К товару на сайте</v>
      </c>
      <c r="E141" s="16" t="s">
        <v>14467</v>
      </c>
      <c r="F141" s="97" t="s">
        <v>105</v>
      </c>
      <c r="G141" s="205">
        <v>439.02</v>
      </c>
      <c r="H141" s="205">
        <v>459</v>
      </c>
      <c r="I141" s="205">
        <v>479.04</v>
      </c>
      <c r="J141" s="205">
        <v>498</v>
      </c>
      <c r="K141" s="205">
        <v>535</v>
      </c>
      <c r="L141" s="204">
        <v>10</v>
      </c>
      <c r="M141" s="88"/>
    </row>
    <row r="142" spans="1:13" ht="30">
      <c r="A142" s="97" t="s">
        <v>14468</v>
      </c>
      <c r="B142" s="97" t="s">
        <v>14469</v>
      </c>
      <c r="C142" s="97" t="s">
        <v>14470</v>
      </c>
      <c r="D142" s="95" t="str">
        <f>HYPERLINK("http://www.autoopt.ru/catalog/"&amp;A142&amp;"-/", "К товару на сайте")</f>
        <v>К товару на сайте</v>
      </c>
      <c r="E142" s="16" t="s">
        <v>14471</v>
      </c>
      <c r="F142" s="97" t="s">
        <v>105</v>
      </c>
      <c r="G142" s="205">
        <v>352.02</v>
      </c>
      <c r="H142" s="205">
        <v>368.04</v>
      </c>
      <c r="I142" s="205">
        <v>384</v>
      </c>
      <c r="J142" s="205">
        <v>400.02</v>
      </c>
      <c r="K142" s="205">
        <v>430</v>
      </c>
      <c r="L142" s="204">
        <v>20</v>
      </c>
      <c r="M142" s="88"/>
    </row>
    <row r="143" spans="1:13" ht="15">
      <c r="A143" s="97" t="s">
        <v>14472</v>
      </c>
      <c r="B143" s="97" t="s">
        <v>14473</v>
      </c>
      <c r="C143" s="97" t="s">
        <v>14474</v>
      </c>
      <c r="D143" s="95" t="str">
        <f>HYPERLINK("http://www.autoopt.ru/catalog/"&amp;A143&amp;"-/", "К товару на сайте")</f>
        <v>К товару на сайте</v>
      </c>
      <c r="E143" s="16" t="s">
        <v>14475</v>
      </c>
      <c r="F143" s="97" t="s">
        <v>105</v>
      </c>
      <c r="G143" s="205">
        <v>200.94</v>
      </c>
      <c r="H143" s="205">
        <v>210.12</v>
      </c>
      <c r="I143" s="205">
        <v>219.24</v>
      </c>
      <c r="J143" s="205">
        <v>228.42</v>
      </c>
      <c r="K143" s="205">
        <v>245</v>
      </c>
      <c r="L143" s="204">
        <v>23</v>
      </c>
      <c r="M143" s="88"/>
    </row>
    <row r="144" spans="1:13" ht="30">
      <c r="A144" s="97" t="s">
        <v>14476</v>
      </c>
      <c r="B144" s="97" t="s">
        <v>14477</v>
      </c>
      <c r="C144" s="97" t="s">
        <v>14478</v>
      </c>
      <c r="D144" s="95" t="str">
        <f>HYPERLINK("http://www.autoopt.ru/catalog/"&amp;A144&amp;"-/", "К товару на сайте")</f>
        <v>К товару на сайте</v>
      </c>
      <c r="E144" s="16" t="s">
        <v>14479</v>
      </c>
      <c r="F144" s="97" t="s">
        <v>105</v>
      </c>
      <c r="G144" s="205">
        <v>1455</v>
      </c>
      <c r="H144" s="205">
        <v>1521</v>
      </c>
      <c r="I144" s="205">
        <v>1587</v>
      </c>
      <c r="J144" s="205">
        <v>1653</v>
      </c>
      <c r="K144" s="205">
        <v>1695</v>
      </c>
      <c r="L144" s="204">
        <v>8</v>
      </c>
      <c r="M144" s="88"/>
    </row>
    <row r="145" spans="1:13" ht="30">
      <c r="A145" s="97" t="s">
        <v>14480</v>
      </c>
      <c r="B145" s="97" t="s">
        <v>14481</v>
      </c>
      <c r="C145" s="97" t="s">
        <v>14482</v>
      </c>
      <c r="D145" s="95" t="str">
        <f>HYPERLINK("http://www.autoopt.ru/catalog/"&amp;A145&amp;"-/", "К товару на сайте")</f>
        <v>К товару на сайте</v>
      </c>
      <c r="E145" s="16" t="s">
        <v>14483</v>
      </c>
      <c r="F145" s="97" t="s">
        <v>105</v>
      </c>
      <c r="G145" s="205">
        <v>289.02</v>
      </c>
      <c r="H145" s="205">
        <v>302.04000000000002</v>
      </c>
      <c r="I145" s="205">
        <v>315</v>
      </c>
      <c r="J145" s="205">
        <v>328.02</v>
      </c>
      <c r="K145" s="205">
        <v>330</v>
      </c>
      <c r="L145" s="204">
        <v>7</v>
      </c>
      <c r="M145" s="88"/>
    </row>
    <row r="146" spans="1:13" ht="30">
      <c r="A146" s="97" t="s">
        <v>14484</v>
      </c>
      <c r="B146" s="97" t="s">
        <v>14485</v>
      </c>
      <c r="C146" s="97" t="s">
        <v>14486</v>
      </c>
      <c r="D146" s="95" t="str">
        <f>HYPERLINK("http://www.autoopt.ru/catalog/"&amp;A146&amp;"-/", "К товару на сайте")</f>
        <v>К товару на сайте</v>
      </c>
      <c r="E146" s="16" t="s">
        <v>14487</v>
      </c>
      <c r="F146" s="97" t="s">
        <v>105</v>
      </c>
      <c r="G146" s="205">
        <v>56.76</v>
      </c>
      <c r="H146" s="205">
        <v>59.34</v>
      </c>
      <c r="I146" s="205">
        <v>61.92</v>
      </c>
      <c r="J146" s="205">
        <v>64.5</v>
      </c>
      <c r="K146" s="205">
        <v>80</v>
      </c>
      <c r="L146" s="204">
        <v>9</v>
      </c>
      <c r="M146" s="88"/>
    </row>
    <row r="147" spans="1:13" ht="30">
      <c r="A147" s="97" t="s">
        <v>14488</v>
      </c>
      <c r="B147" s="97" t="s">
        <v>14489</v>
      </c>
      <c r="C147" s="97" t="s">
        <v>14490</v>
      </c>
      <c r="D147" s="95" t="str">
        <f>HYPERLINK("http://www.autoopt.ru/catalog/"&amp;A147&amp;"-/", "К товару на сайте")</f>
        <v>К товару на сайте</v>
      </c>
      <c r="E147" s="16" t="s">
        <v>14491</v>
      </c>
      <c r="F147" s="97" t="s">
        <v>105</v>
      </c>
      <c r="G147" s="205">
        <v>77.040000000000006</v>
      </c>
      <c r="H147" s="205">
        <v>80.52</v>
      </c>
      <c r="I147" s="205">
        <v>84</v>
      </c>
      <c r="J147" s="205">
        <v>87.54</v>
      </c>
      <c r="K147" s="205">
        <v>90</v>
      </c>
      <c r="L147" s="204">
        <v>20</v>
      </c>
      <c r="M147" s="88"/>
    </row>
    <row r="148" spans="1:13" ht="30">
      <c r="A148" s="97" t="s">
        <v>14492</v>
      </c>
      <c r="B148" s="97" t="s">
        <v>14493</v>
      </c>
      <c r="C148" s="97" t="s">
        <v>14494</v>
      </c>
      <c r="D148" s="95" t="str">
        <f>HYPERLINK("http://www.autoopt.ru/catalog/"&amp;A148&amp;"-/", "К товару на сайте")</f>
        <v>К товару на сайте</v>
      </c>
      <c r="E148" s="16" t="s">
        <v>14495</v>
      </c>
      <c r="F148" s="97" t="s">
        <v>105</v>
      </c>
      <c r="G148" s="205">
        <v>172.8</v>
      </c>
      <c r="H148" s="205">
        <v>180.72</v>
      </c>
      <c r="I148" s="205">
        <v>188.52</v>
      </c>
      <c r="J148" s="205">
        <v>196.44</v>
      </c>
      <c r="K148" s="205">
        <v>210</v>
      </c>
      <c r="L148" s="204">
        <v>47</v>
      </c>
      <c r="M148" s="88"/>
    </row>
    <row r="149" spans="1:13" ht="30">
      <c r="A149" s="97" t="s">
        <v>14496</v>
      </c>
      <c r="B149" s="97" t="s">
        <v>14497</v>
      </c>
      <c r="C149" s="97" t="s">
        <v>14498</v>
      </c>
      <c r="D149" s="95" t="str">
        <f>HYPERLINK("http://www.autoopt.ru/catalog/"&amp;A149&amp;"-/", "К товару на сайте")</f>
        <v>К товару на сайте</v>
      </c>
      <c r="E149" s="16" t="s">
        <v>14499</v>
      </c>
      <c r="F149" s="97" t="s">
        <v>105</v>
      </c>
      <c r="G149" s="205">
        <v>636</v>
      </c>
      <c r="H149" s="205">
        <v>665.04</v>
      </c>
      <c r="I149" s="205">
        <v>694.02</v>
      </c>
      <c r="J149" s="205">
        <v>723</v>
      </c>
      <c r="K149" s="205">
        <v>765</v>
      </c>
      <c r="L149" s="204">
        <v>6</v>
      </c>
      <c r="M149" s="88"/>
    </row>
    <row r="150" spans="1:13" ht="30">
      <c r="A150" s="97" t="s">
        <v>14500</v>
      </c>
      <c r="B150" s="97" t="s">
        <v>14501</v>
      </c>
      <c r="C150" s="97" t="s">
        <v>14502</v>
      </c>
      <c r="D150" s="95" t="str">
        <f>HYPERLINK("http://www.autoopt.ru/catalog/"&amp;A150&amp;"-/", "К товару на сайте")</f>
        <v>К товару на сайте</v>
      </c>
      <c r="E150" s="16" t="s">
        <v>14503</v>
      </c>
      <c r="F150" s="97" t="s">
        <v>105</v>
      </c>
      <c r="G150" s="205">
        <v>808.02</v>
      </c>
      <c r="H150" s="205">
        <v>845.04</v>
      </c>
      <c r="I150" s="205">
        <v>882</v>
      </c>
      <c r="J150" s="205">
        <v>918</v>
      </c>
      <c r="K150" s="205">
        <v>970</v>
      </c>
      <c r="L150" s="204">
        <v>2</v>
      </c>
      <c r="M150" s="88"/>
    </row>
    <row r="151" spans="1:13" ht="15">
      <c r="A151" s="97" t="s">
        <v>14504</v>
      </c>
      <c r="B151" s="97" t="s">
        <v>14505</v>
      </c>
      <c r="C151" s="97" t="s">
        <v>14506</v>
      </c>
      <c r="D151" s="95" t="str">
        <f>HYPERLINK("http://www.autoopt.ru/catalog/"&amp;A151&amp;"-/", "К товару на сайте")</f>
        <v>К товару на сайте</v>
      </c>
      <c r="E151" s="16" t="s">
        <v>14507</v>
      </c>
      <c r="F151" s="97" t="s">
        <v>105</v>
      </c>
      <c r="G151" s="205">
        <v>1324.02</v>
      </c>
      <c r="H151" s="205">
        <v>1384.02</v>
      </c>
      <c r="I151" s="205">
        <v>1444.02</v>
      </c>
      <c r="J151" s="205">
        <v>1504.02</v>
      </c>
      <c r="K151" s="205">
        <v>1545</v>
      </c>
      <c r="L151" s="204">
        <v>2</v>
      </c>
      <c r="M151" s="88"/>
    </row>
    <row r="152" spans="1:13" ht="15">
      <c r="A152" s="97" t="s">
        <v>14508</v>
      </c>
      <c r="B152" s="97" t="s">
        <v>14509</v>
      </c>
      <c r="C152" s="97" t="s">
        <v>14510</v>
      </c>
      <c r="D152" s="95" t="str">
        <f>HYPERLINK("http://www.autoopt.ru/catalog/"&amp;A152&amp;"-/", "К товару на сайте")</f>
        <v>К товару на сайте</v>
      </c>
      <c r="E152" s="16" t="s">
        <v>14511</v>
      </c>
      <c r="F152" s="97" t="s">
        <v>105</v>
      </c>
      <c r="G152" s="205">
        <v>420</v>
      </c>
      <c r="H152" s="205">
        <v>439.02</v>
      </c>
      <c r="I152" s="205">
        <v>458.04</v>
      </c>
      <c r="J152" s="205">
        <v>477</v>
      </c>
      <c r="K152" s="205">
        <v>480</v>
      </c>
      <c r="L152" s="204">
        <v>4</v>
      </c>
      <c r="M152" s="88"/>
    </row>
    <row r="153" spans="1:13" ht="15">
      <c r="A153" s="97" t="s">
        <v>14512</v>
      </c>
      <c r="B153" s="97" t="s">
        <v>14513</v>
      </c>
      <c r="C153" s="97" t="s">
        <v>14514</v>
      </c>
      <c r="D153" s="95" t="str">
        <f>HYPERLINK("http://www.autoopt.ru/catalog/"&amp;A153&amp;"-/", "К товару на сайте")</f>
        <v>К товару на сайте</v>
      </c>
      <c r="E153" s="16" t="s">
        <v>14515</v>
      </c>
      <c r="F153" s="97" t="s">
        <v>105</v>
      </c>
      <c r="G153" s="205">
        <v>360</v>
      </c>
      <c r="H153" s="205">
        <v>377.04</v>
      </c>
      <c r="I153" s="205">
        <v>393</v>
      </c>
      <c r="J153" s="205">
        <v>410.04</v>
      </c>
      <c r="K153" s="205">
        <v>440</v>
      </c>
      <c r="L153" s="204">
        <v>1</v>
      </c>
      <c r="M153" s="88"/>
    </row>
    <row r="154" spans="1:13" ht="15">
      <c r="A154" s="97" t="s">
        <v>14516</v>
      </c>
      <c r="B154" s="97" t="s">
        <v>14517</v>
      </c>
      <c r="C154" s="97" t="s">
        <v>14518</v>
      </c>
      <c r="D154" s="95" t="str">
        <f>HYPERLINK("http://www.autoopt.ru/catalog/"&amp;A154&amp;"-/", "К товару на сайте")</f>
        <v>К товару на сайте</v>
      </c>
      <c r="E154" s="16" t="s">
        <v>14519</v>
      </c>
      <c r="F154" s="97" t="s">
        <v>105</v>
      </c>
      <c r="G154" s="205">
        <v>834</v>
      </c>
      <c r="H154" s="205">
        <v>872.04</v>
      </c>
      <c r="I154" s="205">
        <v>910.02</v>
      </c>
      <c r="J154" s="205">
        <v>948</v>
      </c>
      <c r="K154" s="205">
        <v>1005</v>
      </c>
      <c r="L154" s="204">
        <v>6</v>
      </c>
      <c r="M154" s="88"/>
    </row>
    <row r="155" spans="1:13" ht="30">
      <c r="A155" s="97" t="s">
        <v>14520</v>
      </c>
      <c r="B155" s="97" t="s">
        <v>14521</v>
      </c>
      <c r="C155" s="97" t="s">
        <v>14522</v>
      </c>
      <c r="D155" s="95" t="str">
        <f>HYPERLINK("http://www.autoopt.ru/catalog/"&amp;A155&amp;"-/", "К товару на сайте")</f>
        <v>К товару на сайте</v>
      </c>
      <c r="E155" s="16" t="s">
        <v>14523</v>
      </c>
      <c r="F155" s="97" t="s">
        <v>105</v>
      </c>
      <c r="G155" s="205">
        <v>1127.04</v>
      </c>
      <c r="H155" s="205">
        <v>1179</v>
      </c>
      <c r="I155" s="205">
        <v>1230</v>
      </c>
      <c r="J155" s="205">
        <v>1281</v>
      </c>
      <c r="K155" s="205">
        <v>1290</v>
      </c>
      <c r="L155" s="204">
        <v>6</v>
      </c>
      <c r="M155" s="88"/>
    </row>
    <row r="156" spans="1:13" ht="15">
      <c r="A156" s="97" t="s">
        <v>14524</v>
      </c>
      <c r="B156" s="97" t="s">
        <v>14525</v>
      </c>
      <c r="C156" s="97" t="s">
        <v>14526</v>
      </c>
      <c r="D156" s="95" t="str">
        <f>HYPERLINK("http://www.autoopt.ru/catalog/"&amp;A156&amp;"-/", "К товару на сайте")</f>
        <v>К товару на сайте</v>
      </c>
      <c r="E156" s="16" t="s">
        <v>14527</v>
      </c>
      <c r="F156" s="97" t="s">
        <v>105</v>
      </c>
      <c r="G156" s="205">
        <v>96.12</v>
      </c>
      <c r="H156" s="205">
        <v>100.5</v>
      </c>
      <c r="I156" s="205">
        <v>104.82</v>
      </c>
      <c r="J156" s="205">
        <v>109.2</v>
      </c>
      <c r="K156" s="205">
        <v>130</v>
      </c>
      <c r="L156" s="204">
        <v>34</v>
      </c>
      <c r="M156" s="88"/>
    </row>
    <row r="157" spans="1:13" ht="15">
      <c r="A157" s="97" t="s">
        <v>14528</v>
      </c>
      <c r="B157" s="97" t="s">
        <v>14529</v>
      </c>
      <c r="C157" s="97" t="s">
        <v>14530</v>
      </c>
      <c r="D157" s="95" t="str">
        <f>HYPERLINK("http://www.autoopt.ru/catalog/"&amp;A157&amp;"-/", "К товару на сайте")</f>
        <v>К товару на сайте</v>
      </c>
      <c r="E157" s="16" t="s">
        <v>14527</v>
      </c>
      <c r="F157" s="97" t="s">
        <v>105</v>
      </c>
      <c r="G157" s="205">
        <v>53.7</v>
      </c>
      <c r="H157" s="205">
        <v>56.1</v>
      </c>
      <c r="I157" s="205">
        <v>58.56</v>
      </c>
      <c r="J157" s="205">
        <v>61.02</v>
      </c>
      <c r="K157" s="205">
        <v>75</v>
      </c>
      <c r="L157" s="204">
        <v>155</v>
      </c>
      <c r="M157" s="88"/>
    </row>
    <row r="158" spans="1:13" ht="30">
      <c r="A158" s="97" t="s">
        <v>14531</v>
      </c>
      <c r="B158" s="97" t="s">
        <v>14532</v>
      </c>
      <c r="C158" s="97" t="s">
        <v>14533</v>
      </c>
      <c r="D158" s="95" t="str">
        <f>HYPERLINK("http://www.autoopt.ru/catalog/"&amp;A158&amp;"-/", "К товару на сайте")</f>
        <v>К товару на сайте</v>
      </c>
      <c r="E158" s="16" t="s">
        <v>14534</v>
      </c>
      <c r="F158" s="97" t="s">
        <v>105</v>
      </c>
      <c r="G158" s="205">
        <v>2128.02</v>
      </c>
      <c r="H158" s="205">
        <v>2225.04</v>
      </c>
      <c r="I158" s="205">
        <v>2322</v>
      </c>
      <c r="J158" s="205">
        <v>2419.02</v>
      </c>
      <c r="K158" s="205">
        <v>2440</v>
      </c>
      <c r="L158" s="204">
        <v>9</v>
      </c>
      <c r="M158" s="88"/>
    </row>
    <row r="159" spans="1:13" ht="30">
      <c r="A159" s="97" t="s">
        <v>14535</v>
      </c>
      <c r="B159" s="97" t="s">
        <v>14536</v>
      </c>
      <c r="C159" s="97" t="s">
        <v>14537</v>
      </c>
      <c r="D159" s="95" t="str">
        <f>HYPERLINK("http://www.autoopt.ru/catalog/"&amp;A159&amp;"-/", "К товару на сайте")</f>
        <v>К товару на сайте</v>
      </c>
      <c r="E159" s="16" t="s">
        <v>14538</v>
      </c>
      <c r="F159" s="97" t="s">
        <v>105</v>
      </c>
      <c r="G159" s="205">
        <v>837</v>
      </c>
      <c r="H159" s="205">
        <v>875.04</v>
      </c>
      <c r="I159" s="205">
        <v>913.02</v>
      </c>
      <c r="J159" s="205">
        <v>951</v>
      </c>
      <c r="K159" s="205">
        <v>1005</v>
      </c>
      <c r="L159" s="204">
        <v>13</v>
      </c>
      <c r="M159" s="88"/>
    </row>
    <row r="160" spans="1:13" ht="15">
      <c r="A160" s="97" t="s">
        <v>14539</v>
      </c>
      <c r="B160" s="97" t="s">
        <v>14540</v>
      </c>
      <c r="C160" s="97" t="s">
        <v>14541</v>
      </c>
      <c r="D160" s="95" t="str">
        <f>HYPERLINK("http://www.autoopt.ru/catalog/"&amp;A160&amp;"-/", "К товару на сайте")</f>
        <v>К товару на сайте</v>
      </c>
      <c r="E160" s="16" t="s">
        <v>14542</v>
      </c>
      <c r="F160" s="97" t="s">
        <v>105</v>
      </c>
      <c r="G160" s="205">
        <v>1375.02</v>
      </c>
      <c r="H160" s="205">
        <v>1438.02</v>
      </c>
      <c r="I160" s="205">
        <v>1500</v>
      </c>
      <c r="J160" s="205">
        <v>1563</v>
      </c>
      <c r="K160" s="205">
        <v>1565</v>
      </c>
      <c r="L160" s="204">
        <v>6</v>
      </c>
      <c r="M160" s="88"/>
    </row>
    <row r="161" spans="1:13" ht="15">
      <c r="A161" s="97" t="s">
        <v>14543</v>
      </c>
      <c r="B161" s="97" t="s">
        <v>14544</v>
      </c>
      <c r="C161" s="97" t="s">
        <v>14545</v>
      </c>
      <c r="D161" s="95" t="str">
        <f>HYPERLINK("http://www.autoopt.ru/catalog/"&amp;A161&amp;"-/", "К товару на сайте")</f>
        <v>К товару на сайте</v>
      </c>
      <c r="E161" s="16" t="s">
        <v>14542</v>
      </c>
      <c r="F161" s="97" t="s">
        <v>105</v>
      </c>
      <c r="G161" s="205">
        <v>872.04</v>
      </c>
      <c r="H161" s="205">
        <v>912</v>
      </c>
      <c r="I161" s="205">
        <v>952.02</v>
      </c>
      <c r="J161" s="205">
        <v>991.02</v>
      </c>
      <c r="K161" s="205">
        <v>1050</v>
      </c>
      <c r="L161" s="204">
        <v>6</v>
      </c>
      <c r="M161" s="88"/>
    </row>
    <row r="162" spans="1:13" ht="15">
      <c r="A162" s="97" t="s">
        <v>14546</v>
      </c>
      <c r="B162" s="97" t="s">
        <v>14547</v>
      </c>
      <c r="C162" s="97" t="s">
        <v>14548</v>
      </c>
      <c r="D162" s="95" t="str">
        <f>HYPERLINK("http://www.autoopt.ru/catalog/"&amp;A162&amp;"-/", "К товару на сайте")</f>
        <v>К товару на сайте</v>
      </c>
      <c r="E162" s="16" t="s">
        <v>14549</v>
      </c>
      <c r="F162" s="97" t="s">
        <v>105</v>
      </c>
      <c r="G162" s="205">
        <v>990</v>
      </c>
      <c r="H162" s="205">
        <v>1035</v>
      </c>
      <c r="I162" s="205">
        <v>1080</v>
      </c>
      <c r="J162" s="205">
        <v>1125</v>
      </c>
      <c r="K162" s="205">
        <v>1125</v>
      </c>
      <c r="L162" s="204">
        <v>4</v>
      </c>
      <c r="M162" s="88"/>
    </row>
    <row r="163" spans="1:13" ht="15">
      <c r="A163" s="97" t="s">
        <v>14550</v>
      </c>
      <c r="B163" s="97" t="s">
        <v>14551</v>
      </c>
      <c r="C163" s="97" t="s">
        <v>14552</v>
      </c>
      <c r="D163" s="95" t="str">
        <f>HYPERLINK("http://www.autoopt.ru/catalog/"&amp;A163&amp;"-/", "К товару на сайте")</f>
        <v>К товару на сайте</v>
      </c>
      <c r="E163" s="16" t="s">
        <v>14553</v>
      </c>
      <c r="F163" s="97" t="s">
        <v>105</v>
      </c>
      <c r="G163" s="205">
        <v>1753.02</v>
      </c>
      <c r="H163" s="205">
        <v>1833</v>
      </c>
      <c r="I163" s="205">
        <v>1912.02</v>
      </c>
      <c r="J163" s="205">
        <v>1992</v>
      </c>
      <c r="K163" s="205">
        <v>2010</v>
      </c>
      <c r="L163" s="204">
        <v>3</v>
      </c>
      <c r="M163" s="88"/>
    </row>
    <row r="164" spans="1:13" ht="15">
      <c r="A164" s="97" t="s">
        <v>14554</v>
      </c>
      <c r="B164" s="97" t="s">
        <v>14555</v>
      </c>
      <c r="C164" s="97" t="s">
        <v>14556</v>
      </c>
      <c r="D164" s="95" t="str">
        <f>HYPERLINK("http://www.autoopt.ru/catalog/"&amp;A164&amp;"-/", "К товару на сайте")</f>
        <v>К товару на сайте</v>
      </c>
      <c r="E164" s="16" t="s">
        <v>14557</v>
      </c>
      <c r="F164" s="97" t="s">
        <v>105</v>
      </c>
      <c r="G164" s="205">
        <v>601.02</v>
      </c>
      <c r="H164" s="205">
        <v>628.02</v>
      </c>
      <c r="I164" s="205">
        <v>655.02</v>
      </c>
      <c r="J164" s="205">
        <v>683.04</v>
      </c>
      <c r="K164" s="205">
        <v>725</v>
      </c>
      <c r="L164" s="204">
        <v>5</v>
      </c>
      <c r="M164" s="88"/>
    </row>
    <row r="165" spans="1:13" ht="15">
      <c r="A165" s="97" t="s">
        <v>14558</v>
      </c>
      <c r="B165" s="97" t="s">
        <v>14559</v>
      </c>
      <c r="C165" s="97" t="s">
        <v>14560</v>
      </c>
      <c r="D165" s="95" t="str">
        <f>HYPERLINK("http://www.autoopt.ru/catalog/"&amp;A165&amp;"-/", "К товару на сайте")</f>
        <v>К товару на сайте</v>
      </c>
      <c r="E165" s="16" t="s">
        <v>14561</v>
      </c>
      <c r="F165" s="97" t="s">
        <v>105</v>
      </c>
      <c r="G165" s="205">
        <v>1437</v>
      </c>
      <c r="H165" s="205">
        <v>1502.04</v>
      </c>
      <c r="I165" s="205">
        <v>1567.02</v>
      </c>
      <c r="J165" s="205">
        <v>1632</v>
      </c>
      <c r="K165" s="205">
        <v>1675</v>
      </c>
      <c r="L165" s="204">
        <v>7</v>
      </c>
      <c r="M165" s="88"/>
    </row>
    <row r="166" spans="1:13" ht="15">
      <c r="A166" s="97" t="s">
        <v>14562</v>
      </c>
      <c r="B166" s="97" t="s">
        <v>14563</v>
      </c>
      <c r="C166" s="97" t="s">
        <v>14560</v>
      </c>
      <c r="D166" s="95" t="str">
        <f>HYPERLINK("http://www.autoopt.ru/catalog/"&amp;A166&amp;"-/", "К товару на сайте")</f>
        <v>К товару на сайте</v>
      </c>
      <c r="E166" s="16" t="s">
        <v>14561</v>
      </c>
      <c r="F166" s="97" t="s">
        <v>105</v>
      </c>
      <c r="G166" s="205">
        <v>1158</v>
      </c>
      <c r="H166" s="205">
        <v>1211.04</v>
      </c>
      <c r="I166" s="205">
        <v>1263</v>
      </c>
      <c r="J166" s="205">
        <v>1316.04</v>
      </c>
      <c r="K166" s="205">
        <v>1390</v>
      </c>
      <c r="L166" s="204">
        <v>1</v>
      </c>
      <c r="M166" s="88"/>
    </row>
    <row r="167" spans="1:13" ht="15">
      <c r="A167" s="97" t="s">
        <v>14564</v>
      </c>
      <c r="B167" s="97" t="s">
        <v>14565</v>
      </c>
      <c r="C167" s="97" t="s">
        <v>14566</v>
      </c>
      <c r="D167" s="95" t="str">
        <f>HYPERLINK("http://www.autoopt.ru/catalog/"&amp;A167&amp;"-/", "К товару на сайте")</f>
        <v>К товару на сайте</v>
      </c>
      <c r="E167" s="16" t="s">
        <v>14567</v>
      </c>
      <c r="F167" s="97" t="s">
        <v>105</v>
      </c>
      <c r="G167" s="205">
        <v>1703.04</v>
      </c>
      <c r="H167" s="205">
        <v>1780.02</v>
      </c>
      <c r="I167" s="205">
        <v>1857</v>
      </c>
      <c r="J167" s="205">
        <v>1935</v>
      </c>
      <c r="K167" s="205">
        <v>1955</v>
      </c>
      <c r="L167" s="204">
        <v>27</v>
      </c>
      <c r="M167" s="88"/>
    </row>
    <row r="168" spans="1:13" ht="15">
      <c r="A168" s="97" t="s">
        <v>14568</v>
      </c>
      <c r="B168" s="97" t="s">
        <v>14569</v>
      </c>
      <c r="C168" s="97" t="s">
        <v>14570</v>
      </c>
      <c r="D168" s="95" t="str">
        <f>HYPERLINK("http://www.autoopt.ru/catalog/"&amp;A168&amp;"-/", "К товару на сайте")</f>
        <v>К товару на сайте</v>
      </c>
      <c r="E168" s="16" t="s">
        <v>14571</v>
      </c>
      <c r="F168" s="97" t="s">
        <v>105</v>
      </c>
      <c r="G168" s="205">
        <v>331.02</v>
      </c>
      <c r="H168" s="205">
        <v>346.02</v>
      </c>
      <c r="I168" s="205">
        <v>361.02</v>
      </c>
      <c r="J168" s="205">
        <v>376.02</v>
      </c>
      <c r="K168" s="205">
        <v>405</v>
      </c>
      <c r="L168" s="204">
        <v>29</v>
      </c>
      <c r="M168" s="88"/>
    </row>
    <row r="169" spans="1:13" ht="15">
      <c r="A169" s="97" t="s">
        <v>14572</v>
      </c>
      <c r="B169" s="97" t="s">
        <v>14573</v>
      </c>
      <c r="C169" s="97"/>
      <c r="D169" s="95" t="str">
        <f>HYPERLINK("http://www.autoopt.ru/catalog/"&amp;A169&amp;"-/", "К товару на сайте")</f>
        <v>К товару на сайте</v>
      </c>
      <c r="E169" s="16" t="s">
        <v>14574</v>
      </c>
      <c r="F169" s="97" t="s">
        <v>105</v>
      </c>
      <c r="G169" s="205">
        <v>2032.02</v>
      </c>
      <c r="H169" s="205">
        <v>2124</v>
      </c>
      <c r="I169" s="205">
        <v>2217</v>
      </c>
      <c r="J169" s="205">
        <v>2309.04</v>
      </c>
      <c r="K169" s="205">
        <v>2420</v>
      </c>
      <c r="L169" s="204">
        <v>6</v>
      </c>
      <c r="M169" s="88"/>
    </row>
    <row r="170" spans="1:13" ht="15">
      <c r="A170" s="97" t="s">
        <v>14575</v>
      </c>
      <c r="B170" s="97" t="s">
        <v>14576</v>
      </c>
      <c r="C170" s="97" t="s">
        <v>14577</v>
      </c>
      <c r="D170" s="95" t="str">
        <f>HYPERLINK("http://www.autoopt.ru/catalog/"&amp;A170&amp;"-/", "К товару на сайте")</f>
        <v>К товару на сайте</v>
      </c>
      <c r="E170" s="16" t="s">
        <v>14578</v>
      </c>
      <c r="F170" s="97" t="s">
        <v>105</v>
      </c>
      <c r="G170" s="205">
        <v>283.02</v>
      </c>
      <c r="H170" s="205">
        <v>296.04000000000002</v>
      </c>
      <c r="I170" s="205">
        <v>309</v>
      </c>
      <c r="J170" s="205">
        <v>322.02</v>
      </c>
      <c r="K170" s="205">
        <v>325</v>
      </c>
      <c r="L170" s="204">
        <v>5</v>
      </c>
      <c r="M170" s="88"/>
    </row>
    <row r="171" spans="1:13" ht="15">
      <c r="A171" s="97" t="s">
        <v>14579</v>
      </c>
      <c r="B171" s="97" t="s">
        <v>14580</v>
      </c>
      <c r="C171" s="97" t="s">
        <v>14581</v>
      </c>
      <c r="D171" s="95" t="str">
        <f>HYPERLINK("http://www.autoopt.ru/catalog/"&amp;A171&amp;"-/", "К товару на сайте")</f>
        <v>К товару на сайте</v>
      </c>
      <c r="E171" s="16" t="s">
        <v>14582</v>
      </c>
      <c r="F171" s="97" t="s">
        <v>105</v>
      </c>
      <c r="G171" s="205">
        <v>373.02</v>
      </c>
      <c r="H171" s="205">
        <v>390</v>
      </c>
      <c r="I171" s="205">
        <v>406.02</v>
      </c>
      <c r="J171" s="205">
        <v>423</v>
      </c>
      <c r="K171" s="205">
        <v>455</v>
      </c>
      <c r="L171" s="204">
        <v>87</v>
      </c>
      <c r="M171" s="88"/>
    </row>
    <row r="172" spans="1:13" ht="30">
      <c r="A172" s="97" t="s">
        <v>14583</v>
      </c>
      <c r="B172" s="97" t="s">
        <v>14584</v>
      </c>
      <c r="C172" s="97" t="s">
        <v>14585</v>
      </c>
      <c r="D172" s="95" t="str">
        <f>HYPERLINK("http://www.autoopt.ru/catalog/"&amp;A172&amp;"-/", "К товару на сайте")</f>
        <v>К товару на сайте</v>
      </c>
      <c r="E172" s="16" t="s">
        <v>14586</v>
      </c>
      <c r="F172" s="97" t="s">
        <v>105</v>
      </c>
      <c r="G172" s="205">
        <v>111.6</v>
      </c>
      <c r="H172" s="205">
        <v>116.7</v>
      </c>
      <c r="I172" s="205">
        <v>121.74</v>
      </c>
      <c r="J172" s="205">
        <v>126.84</v>
      </c>
      <c r="K172" s="205">
        <v>150</v>
      </c>
      <c r="L172" s="204">
        <v>33</v>
      </c>
      <c r="M172" s="88"/>
    </row>
    <row r="173" spans="1:13" ht="15">
      <c r="A173" s="97" t="s">
        <v>14587</v>
      </c>
      <c r="B173" s="97" t="s">
        <v>14588</v>
      </c>
      <c r="C173" s="97" t="s">
        <v>14589</v>
      </c>
      <c r="D173" s="95" t="str">
        <f>HYPERLINK("http://www.autoopt.ru/catalog/"&amp;A173&amp;"-/", "К товару на сайте")</f>
        <v>К товару на сайте</v>
      </c>
      <c r="E173" s="16" t="s">
        <v>14590</v>
      </c>
      <c r="F173" s="97" t="s">
        <v>105</v>
      </c>
      <c r="G173" s="205">
        <v>2242.02</v>
      </c>
      <c r="H173" s="205">
        <v>2344.02</v>
      </c>
      <c r="I173" s="205">
        <v>2446.02</v>
      </c>
      <c r="J173" s="205">
        <v>2548.02</v>
      </c>
      <c r="K173" s="205">
        <v>2550</v>
      </c>
      <c r="L173" s="204">
        <v>7</v>
      </c>
      <c r="M173" s="88"/>
    </row>
    <row r="174" spans="1:13" ht="30">
      <c r="A174" s="97" t="s">
        <v>14591</v>
      </c>
      <c r="B174" s="97" t="s">
        <v>14592</v>
      </c>
      <c r="C174" s="97" t="s">
        <v>14593</v>
      </c>
      <c r="D174" s="95" t="str">
        <f>HYPERLINK("http://www.autoopt.ru/catalog/"&amp;A174&amp;"-/", "К товару на сайте")</f>
        <v>К товару на сайте</v>
      </c>
      <c r="E174" s="16" t="s">
        <v>14594</v>
      </c>
      <c r="F174" s="97" t="s">
        <v>105</v>
      </c>
      <c r="G174" s="205">
        <v>2685</v>
      </c>
      <c r="H174" s="205">
        <v>2807.04</v>
      </c>
      <c r="I174" s="205">
        <v>2929.02</v>
      </c>
      <c r="J174" s="205">
        <v>3051</v>
      </c>
      <c r="K174" s="205">
        <v>3055</v>
      </c>
      <c r="L174" s="204">
        <v>2</v>
      </c>
      <c r="M174" s="88"/>
    </row>
    <row r="175" spans="1:13" ht="30">
      <c r="A175" s="97" t="s">
        <v>14595</v>
      </c>
      <c r="B175" s="97" t="s">
        <v>14596</v>
      </c>
      <c r="C175" s="97" t="s">
        <v>14597</v>
      </c>
      <c r="D175" s="95" t="str">
        <f>HYPERLINK("http://www.autoopt.ru/catalog/"&amp;A175&amp;"-/", "К товару на сайте")</f>
        <v>К товару на сайте</v>
      </c>
      <c r="E175" s="16" t="s">
        <v>14598</v>
      </c>
      <c r="F175" s="97" t="s">
        <v>105</v>
      </c>
      <c r="G175" s="205">
        <v>1682.04</v>
      </c>
      <c r="H175" s="205">
        <v>1758</v>
      </c>
      <c r="I175" s="205">
        <v>1835.04</v>
      </c>
      <c r="J175" s="205">
        <v>1911</v>
      </c>
      <c r="K175" s="205">
        <v>2070</v>
      </c>
      <c r="L175" s="204">
        <v>10</v>
      </c>
      <c r="M175" s="88"/>
    </row>
    <row r="176" spans="1:13" ht="30">
      <c r="A176" s="97" t="s">
        <v>14599</v>
      </c>
      <c r="B176" s="97" t="s">
        <v>14600</v>
      </c>
      <c r="C176" s="97" t="s">
        <v>14601</v>
      </c>
      <c r="D176" s="95" t="str">
        <f>HYPERLINK("http://www.autoopt.ru/catalog/"&amp;A176&amp;"-/", "К товару на сайте")</f>
        <v>К товару на сайте</v>
      </c>
      <c r="E176" s="16" t="s">
        <v>14602</v>
      </c>
      <c r="F176" s="97" t="s">
        <v>105</v>
      </c>
      <c r="G176" s="205">
        <v>962.04</v>
      </c>
      <c r="H176" s="205">
        <v>1006.02</v>
      </c>
      <c r="I176" s="205">
        <v>1050</v>
      </c>
      <c r="J176" s="205">
        <v>1093.02</v>
      </c>
      <c r="K176" s="205">
        <v>1155</v>
      </c>
      <c r="L176" s="204">
        <v>7</v>
      </c>
      <c r="M176" s="88"/>
    </row>
    <row r="177" spans="1:13" ht="15">
      <c r="A177" s="97" t="s">
        <v>14603</v>
      </c>
      <c r="B177" s="97" t="s">
        <v>14604</v>
      </c>
      <c r="C177" s="97" t="s">
        <v>14605</v>
      </c>
      <c r="D177" s="95" t="str">
        <f>HYPERLINK("http://www.autoopt.ru/catalog/"&amp;A177&amp;"-/", "К товару на сайте")</f>
        <v>К товару на сайте</v>
      </c>
      <c r="E177" s="16" t="s">
        <v>14606</v>
      </c>
      <c r="F177" s="97" t="s">
        <v>105</v>
      </c>
      <c r="G177" s="205">
        <v>1893</v>
      </c>
      <c r="H177" s="205">
        <v>1979.04</v>
      </c>
      <c r="I177" s="205">
        <v>2065.02</v>
      </c>
      <c r="J177" s="205">
        <v>2151</v>
      </c>
      <c r="K177" s="205">
        <v>2155</v>
      </c>
      <c r="L177" s="204">
        <v>2</v>
      </c>
      <c r="M177" s="88"/>
    </row>
    <row r="178" spans="1:13" ht="15">
      <c r="A178" s="97" t="s">
        <v>14607</v>
      </c>
      <c r="B178" s="97" t="s">
        <v>14608</v>
      </c>
      <c r="C178" s="97" t="s">
        <v>14609</v>
      </c>
      <c r="D178" s="95" t="str">
        <f>HYPERLINK("http://www.autoopt.ru/catalog/"&amp;A178&amp;"-/", "К товару на сайте")</f>
        <v>К товару на сайте</v>
      </c>
      <c r="E178" s="16" t="s">
        <v>14610</v>
      </c>
      <c r="F178" s="97" t="s">
        <v>105</v>
      </c>
      <c r="G178" s="205">
        <v>818.04</v>
      </c>
      <c r="H178" s="205">
        <v>855</v>
      </c>
      <c r="I178" s="205">
        <v>892.02</v>
      </c>
      <c r="J178" s="205">
        <v>930</v>
      </c>
      <c r="K178" s="205">
        <v>930</v>
      </c>
      <c r="L178" s="204">
        <v>10</v>
      </c>
      <c r="M178" s="88"/>
    </row>
    <row r="179" spans="1:13" ht="15">
      <c r="A179" s="97" t="s">
        <v>14611</v>
      </c>
      <c r="B179" s="97" t="s">
        <v>14612</v>
      </c>
      <c r="C179" s="97" t="s">
        <v>14613</v>
      </c>
      <c r="D179" s="95" t="str">
        <f>HYPERLINK("http://www.autoopt.ru/catalog/"&amp;A179&amp;"-/", "К товару на сайте")</f>
        <v>К товару на сайте</v>
      </c>
      <c r="E179" s="16" t="s">
        <v>14614</v>
      </c>
      <c r="F179" s="97" t="s">
        <v>105</v>
      </c>
      <c r="G179" s="205">
        <v>287.04000000000002</v>
      </c>
      <c r="H179" s="205">
        <v>300</v>
      </c>
      <c r="I179" s="205">
        <v>313.02</v>
      </c>
      <c r="J179" s="205">
        <v>326.04000000000002</v>
      </c>
      <c r="K179" s="205">
        <v>330</v>
      </c>
      <c r="L179" s="204">
        <v>10</v>
      </c>
      <c r="M179" s="88"/>
    </row>
    <row r="180" spans="1:13" ht="15">
      <c r="A180" s="97" t="s">
        <v>14615</v>
      </c>
      <c r="B180" s="97" t="s">
        <v>14616</v>
      </c>
      <c r="C180" s="97" t="s">
        <v>14617</v>
      </c>
      <c r="D180" s="95" t="str">
        <f>HYPERLINK("http://www.autoopt.ru/catalog/"&amp;A180&amp;"-/", "К товару на сайте")</f>
        <v>К товару на сайте</v>
      </c>
      <c r="E180" s="16" t="s">
        <v>14618</v>
      </c>
      <c r="F180" s="97" t="s">
        <v>105</v>
      </c>
      <c r="G180" s="205">
        <v>404.04</v>
      </c>
      <c r="H180" s="205">
        <v>422.04</v>
      </c>
      <c r="I180" s="205">
        <v>441</v>
      </c>
      <c r="J180" s="205">
        <v>459</v>
      </c>
      <c r="K180" s="205">
        <v>490</v>
      </c>
      <c r="L180" s="204">
        <v>39</v>
      </c>
      <c r="M180" s="88"/>
    </row>
    <row r="181" spans="1:13" ht="15">
      <c r="A181" s="97" t="s">
        <v>14619</v>
      </c>
      <c r="B181" s="97" t="s">
        <v>14620</v>
      </c>
      <c r="C181" s="97" t="s">
        <v>14621</v>
      </c>
      <c r="D181" s="95" t="str">
        <f>HYPERLINK("http://www.autoopt.ru/catalog/"&amp;A181&amp;"-/", "К товару на сайте")</f>
        <v>К товару на сайте</v>
      </c>
      <c r="E181" s="16" t="s">
        <v>14622</v>
      </c>
      <c r="F181" s="97" t="s">
        <v>105</v>
      </c>
      <c r="G181" s="205">
        <v>105.18</v>
      </c>
      <c r="H181" s="205">
        <v>109.98</v>
      </c>
      <c r="I181" s="205">
        <v>114.72</v>
      </c>
      <c r="J181" s="205">
        <v>119.52</v>
      </c>
      <c r="K181" s="205">
        <v>145</v>
      </c>
      <c r="L181" s="204">
        <v>38</v>
      </c>
      <c r="M181" s="88"/>
    </row>
    <row r="182" spans="1:13" ht="15">
      <c r="A182" s="97" t="s">
        <v>14623</v>
      </c>
      <c r="B182" s="97" t="s">
        <v>14624</v>
      </c>
      <c r="C182" s="97" t="s">
        <v>14625</v>
      </c>
      <c r="D182" s="95" t="str">
        <f>HYPERLINK("http://www.autoopt.ru/catalog/"&amp;A182&amp;"-/", "К товару на сайте")</f>
        <v>К товару на сайте</v>
      </c>
      <c r="E182" s="16" t="s">
        <v>14626</v>
      </c>
      <c r="F182" s="97" t="s">
        <v>105</v>
      </c>
      <c r="G182" s="205">
        <v>92.7</v>
      </c>
      <c r="H182" s="205">
        <v>96.96</v>
      </c>
      <c r="I182" s="205">
        <v>101.16</v>
      </c>
      <c r="J182" s="205">
        <v>105.36</v>
      </c>
      <c r="K182" s="205">
        <v>130</v>
      </c>
      <c r="L182" s="204">
        <v>169</v>
      </c>
      <c r="M182" s="88"/>
    </row>
    <row r="183" spans="1:13" ht="30">
      <c r="A183" s="97" t="s">
        <v>14627</v>
      </c>
      <c r="B183" s="97" t="s">
        <v>14628</v>
      </c>
      <c r="C183" s="97" t="s">
        <v>14629</v>
      </c>
      <c r="D183" s="95" t="str">
        <f>HYPERLINK("http://www.autoopt.ru/catalog/"&amp;A183&amp;"-/", "К товару на сайте")</f>
        <v>К товару на сайте</v>
      </c>
      <c r="E183" s="16" t="s">
        <v>14630</v>
      </c>
      <c r="F183" s="97" t="s">
        <v>105</v>
      </c>
      <c r="G183" s="205">
        <v>88.98</v>
      </c>
      <c r="H183" s="205">
        <v>93</v>
      </c>
      <c r="I183" s="205">
        <v>97.02</v>
      </c>
      <c r="J183" s="205">
        <v>101.1</v>
      </c>
      <c r="K183" s="205">
        <v>125</v>
      </c>
      <c r="L183" s="204">
        <v>24</v>
      </c>
      <c r="M183" s="88"/>
    </row>
    <row r="184" spans="1:13" ht="15">
      <c r="A184" s="97" t="s">
        <v>14631</v>
      </c>
      <c r="B184" s="97" t="s">
        <v>14632</v>
      </c>
      <c r="C184" s="97" t="s">
        <v>14633</v>
      </c>
      <c r="D184" s="95" t="str">
        <f>HYPERLINK("http://www.autoopt.ru/catalog/"&amp;A184&amp;"-/", "К товару на сайте")</f>
        <v>К товару на сайте</v>
      </c>
      <c r="E184" s="16" t="s">
        <v>14634</v>
      </c>
      <c r="F184" s="97" t="s">
        <v>105</v>
      </c>
      <c r="G184" s="205">
        <v>348</v>
      </c>
      <c r="H184" s="205">
        <v>364.02</v>
      </c>
      <c r="I184" s="205">
        <v>380.04</v>
      </c>
      <c r="J184" s="205">
        <v>396</v>
      </c>
      <c r="K184" s="205">
        <v>425</v>
      </c>
      <c r="L184" s="204">
        <v>19</v>
      </c>
      <c r="M184" s="88"/>
    </row>
    <row r="185" spans="1:13" ht="15">
      <c r="A185" s="97" t="s">
        <v>14635</v>
      </c>
      <c r="B185" s="97" t="s">
        <v>14636</v>
      </c>
      <c r="C185" s="97" t="s">
        <v>14637</v>
      </c>
      <c r="D185" s="95" t="str">
        <f>HYPERLINK("http://www.autoopt.ru/catalog/"&amp;A185&amp;"-/", "К товару на сайте")</f>
        <v>К товару на сайте</v>
      </c>
      <c r="E185" s="16" t="s">
        <v>14638</v>
      </c>
      <c r="F185" s="97" t="s">
        <v>105</v>
      </c>
      <c r="G185" s="205">
        <v>2602.02</v>
      </c>
      <c r="H185" s="205">
        <v>2720.04</v>
      </c>
      <c r="I185" s="205">
        <v>2839.02</v>
      </c>
      <c r="J185" s="205">
        <v>2957.04</v>
      </c>
      <c r="K185" s="205">
        <v>2960</v>
      </c>
      <c r="L185" s="204">
        <v>4</v>
      </c>
      <c r="M185" s="88"/>
    </row>
    <row r="186" spans="1:13" ht="15">
      <c r="A186" s="97" t="s">
        <v>14639</v>
      </c>
      <c r="B186" s="97" t="s">
        <v>14640</v>
      </c>
      <c r="C186" s="97" t="s">
        <v>14641</v>
      </c>
      <c r="D186" s="95" t="str">
        <f>HYPERLINK("http://www.autoopt.ru/catalog/"&amp;A186&amp;"-/", "К товару на сайте")</f>
        <v>К товару на сайте</v>
      </c>
      <c r="E186" s="16" t="s">
        <v>14642</v>
      </c>
      <c r="F186" s="97" t="s">
        <v>105</v>
      </c>
      <c r="G186" s="205">
        <v>1054.02</v>
      </c>
      <c r="H186" s="205">
        <v>1102.02</v>
      </c>
      <c r="I186" s="205">
        <v>1150.02</v>
      </c>
      <c r="J186" s="205">
        <v>1198.02</v>
      </c>
      <c r="K186" s="205">
        <v>1265</v>
      </c>
      <c r="L186" s="204">
        <v>4</v>
      </c>
      <c r="M186" s="88"/>
    </row>
    <row r="187" spans="1:13" ht="30">
      <c r="A187" s="97" t="s">
        <v>14643</v>
      </c>
      <c r="B187" s="97" t="s">
        <v>14644</v>
      </c>
      <c r="C187" s="97" t="s">
        <v>14645</v>
      </c>
      <c r="D187" s="95" t="str">
        <f>HYPERLINK("http://www.autoopt.ru/catalog/"&amp;A187&amp;"-/", "К товару на сайте")</f>
        <v>К товару на сайте</v>
      </c>
      <c r="E187" s="16" t="s">
        <v>14646</v>
      </c>
      <c r="F187" s="97" t="s">
        <v>105</v>
      </c>
      <c r="G187" s="205">
        <v>300</v>
      </c>
      <c r="H187" s="205">
        <v>313.02</v>
      </c>
      <c r="I187" s="205">
        <v>327</v>
      </c>
      <c r="J187" s="205">
        <v>340.02</v>
      </c>
      <c r="K187" s="205">
        <v>365</v>
      </c>
      <c r="L187" s="204">
        <v>12</v>
      </c>
      <c r="M187" s="88"/>
    </row>
    <row r="188" spans="1:13" ht="30">
      <c r="A188" s="97" t="s">
        <v>14647</v>
      </c>
      <c r="B188" s="97" t="s">
        <v>14648</v>
      </c>
      <c r="C188" s="97"/>
      <c r="D188" s="95" t="str">
        <f>HYPERLINK("http://www.autoopt.ru/catalog/"&amp;A188&amp;"-/", "К товару на сайте")</f>
        <v>К товару на сайте</v>
      </c>
      <c r="E188" s="16" t="s">
        <v>14649</v>
      </c>
      <c r="F188" s="97" t="s">
        <v>105</v>
      </c>
      <c r="G188" s="205">
        <v>1046.04</v>
      </c>
      <c r="H188" s="205">
        <v>1094.04</v>
      </c>
      <c r="I188" s="205">
        <v>1142.04</v>
      </c>
      <c r="J188" s="205">
        <v>1189.02</v>
      </c>
      <c r="K188" s="205">
        <v>1260</v>
      </c>
      <c r="L188" s="204">
        <v>2</v>
      </c>
      <c r="M188" s="88"/>
    </row>
    <row r="189" spans="1:13" ht="15">
      <c r="A189" s="97" t="s">
        <v>14650</v>
      </c>
      <c r="B189" s="97" t="s">
        <v>14651</v>
      </c>
      <c r="C189" s="97" t="s">
        <v>14652</v>
      </c>
      <c r="D189" s="95" t="str">
        <f>HYPERLINK("http://www.autoopt.ru/catalog/"&amp;A189&amp;"-/", "К товару на сайте")</f>
        <v>К товару на сайте</v>
      </c>
      <c r="E189" s="16" t="s">
        <v>14653</v>
      </c>
      <c r="F189" s="97" t="s">
        <v>105</v>
      </c>
      <c r="G189" s="205">
        <v>1480.02</v>
      </c>
      <c r="H189" s="205">
        <v>1547.04</v>
      </c>
      <c r="I189" s="205">
        <v>1615.02</v>
      </c>
      <c r="J189" s="205">
        <v>1682.04</v>
      </c>
      <c r="K189" s="205">
        <v>1685</v>
      </c>
      <c r="L189" s="204">
        <v>4</v>
      </c>
      <c r="M189" s="88"/>
    </row>
    <row r="190" spans="1:13" ht="15">
      <c r="A190" s="97" t="s">
        <v>14654</v>
      </c>
      <c r="B190" s="97" t="s">
        <v>14655</v>
      </c>
      <c r="C190" s="97" t="s">
        <v>14656</v>
      </c>
      <c r="D190" s="95" t="str">
        <f>HYPERLINK("http://www.autoopt.ru/catalog/"&amp;A190&amp;"-/", "К товару на сайте")</f>
        <v>К товару на сайте</v>
      </c>
      <c r="E190" s="16" t="s">
        <v>14657</v>
      </c>
      <c r="F190" s="97" t="s">
        <v>105</v>
      </c>
      <c r="G190" s="205">
        <v>792</v>
      </c>
      <c r="H190" s="205">
        <v>828</v>
      </c>
      <c r="I190" s="205">
        <v>864</v>
      </c>
      <c r="J190" s="205">
        <v>900</v>
      </c>
      <c r="K190" s="205">
        <v>900</v>
      </c>
      <c r="L190" s="204">
        <v>7</v>
      </c>
      <c r="M190" s="88"/>
    </row>
    <row r="191" spans="1:13" ht="15">
      <c r="A191" s="97" t="s">
        <v>14658</v>
      </c>
      <c r="B191" s="97" t="s">
        <v>14659</v>
      </c>
      <c r="C191" s="97" t="s">
        <v>14660</v>
      </c>
      <c r="D191" s="95" t="str">
        <f>HYPERLINK("http://www.autoopt.ru/catalog/"&amp;A191&amp;"-/", "К товару на сайте")</f>
        <v>К товару на сайте</v>
      </c>
      <c r="E191" s="16" t="s">
        <v>14661</v>
      </c>
      <c r="F191" s="97" t="s">
        <v>105</v>
      </c>
      <c r="G191" s="205">
        <v>46.74</v>
      </c>
      <c r="H191" s="205">
        <v>48.9</v>
      </c>
      <c r="I191" s="205">
        <v>51</v>
      </c>
      <c r="J191" s="205">
        <v>53.1</v>
      </c>
      <c r="K191" s="205">
        <v>65</v>
      </c>
      <c r="L191" s="204">
        <v>8</v>
      </c>
      <c r="M191" s="88"/>
    </row>
    <row r="192" spans="1:13" ht="15">
      <c r="A192" s="97" t="s">
        <v>14662</v>
      </c>
      <c r="B192" s="97" t="s">
        <v>14663</v>
      </c>
      <c r="C192" s="97" t="s">
        <v>14664</v>
      </c>
      <c r="D192" s="95" t="str">
        <f>HYPERLINK("http://www.autoopt.ru/catalog/"&amp;A192&amp;"-/", "К товару на сайте")</f>
        <v>К товару на сайте</v>
      </c>
      <c r="E192" s="16" t="s">
        <v>14665</v>
      </c>
      <c r="F192" s="97" t="s">
        <v>105</v>
      </c>
      <c r="G192" s="205">
        <v>2722.02</v>
      </c>
      <c r="H192" s="205">
        <v>2846.04</v>
      </c>
      <c r="I192" s="205">
        <v>2969.04</v>
      </c>
      <c r="J192" s="205">
        <v>3093</v>
      </c>
      <c r="K192" s="205">
        <v>3095</v>
      </c>
      <c r="L192" s="204">
        <v>2</v>
      </c>
      <c r="M192" s="88"/>
    </row>
    <row r="193" spans="1:13" ht="30">
      <c r="A193" s="97" t="s">
        <v>14666</v>
      </c>
      <c r="B193" s="97" t="s">
        <v>14667</v>
      </c>
      <c r="C193" s="97" t="s">
        <v>14668</v>
      </c>
      <c r="D193" s="95" t="str">
        <f>HYPERLINK("http://www.autoopt.ru/catalog/"&amp;A193&amp;"-/", "К товару на сайте")</f>
        <v>К товару на сайте</v>
      </c>
      <c r="E193" s="16" t="s">
        <v>14669</v>
      </c>
      <c r="F193" s="97" t="s">
        <v>105</v>
      </c>
      <c r="G193" s="205">
        <v>16240.02</v>
      </c>
      <c r="H193" s="205">
        <v>16970.04</v>
      </c>
      <c r="I193" s="205">
        <v>17710.02</v>
      </c>
      <c r="J193" s="205">
        <v>18450</v>
      </c>
      <c r="K193" s="205">
        <v>18450</v>
      </c>
      <c r="L193" s="204">
        <v>6</v>
      </c>
      <c r="M193" s="88"/>
    </row>
    <row r="194" spans="1:13" ht="30">
      <c r="A194" s="97" t="s">
        <v>14670</v>
      </c>
      <c r="B194" s="97" t="s">
        <v>14671</v>
      </c>
      <c r="C194" s="97" t="s">
        <v>14672</v>
      </c>
      <c r="D194" s="95" t="str">
        <f>HYPERLINK("http://www.autoopt.ru/catalog/"&amp;A194&amp;"-/", "К товару на сайте")</f>
        <v>К товару на сайте</v>
      </c>
      <c r="E194" s="16" t="s">
        <v>14673</v>
      </c>
      <c r="F194" s="97" t="s">
        <v>105</v>
      </c>
      <c r="G194" s="205">
        <v>13450.02</v>
      </c>
      <c r="H194" s="205">
        <v>14060.04</v>
      </c>
      <c r="I194" s="205">
        <v>14670</v>
      </c>
      <c r="J194" s="205">
        <v>15279.96</v>
      </c>
      <c r="K194" s="205">
        <v>15280</v>
      </c>
      <c r="L194" s="204">
        <v>3</v>
      </c>
      <c r="M194" s="88"/>
    </row>
    <row r="195" spans="1:13" ht="30">
      <c r="A195" s="97" t="s">
        <v>14674</v>
      </c>
      <c r="B195" s="97" t="s">
        <v>14675</v>
      </c>
      <c r="C195" s="97" t="s">
        <v>14676</v>
      </c>
      <c r="D195" s="95" t="str">
        <f>HYPERLINK("http://www.autoopt.ru/catalog/"&amp;A195&amp;"-/", "К товару на сайте")</f>
        <v>К товару на сайте</v>
      </c>
      <c r="E195" s="16" t="s">
        <v>14677</v>
      </c>
      <c r="F195" s="97" t="s">
        <v>105</v>
      </c>
      <c r="G195" s="205">
        <v>10250.040000000001</v>
      </c>
      <c r="H195" s="205">
        <v>10720.02</v>
      </c>
      <c r="I195" s="205">
        <v>11180.04</v>
      </c>
      <c r="J195" s="205">
        <v>11649.96</v>
      </c>
      <c r="K195" s="205">
        <v>11650</v>
      </c>
      <c r="L195" s="204">
        <v>2</v>
      </c>
      <c r="M195" s="88"/>
    </row>
    <row r="196" spans="1:13" ht="30">
      <c r="A196" s="97" t="s">
        <v>14678</v>
      </c>
      <c r="B196" s="97" t="s">
        <v>14679</v>
      </c>
      <c r="C196" s="97" t="s">
        <v>14680</v>
      </c>
      <c r="D196" s="95" t="str">
        <f>HYPERLINK("http://www.autoopt.ru/catalog/"&amp;A196&amp;"-/", "К товару на сайте")</f>
        <v>К товару на сайте</v>
      </c>
      <c r="E196" s="16" t="s">
        <v>14681</v>
      </c>
      <c r="F196" s="97" t="s">
        <v>105</v>
      </c>
      <c r="G196" s="205">
        <v>13780.02</v>
      </c>
      <c r="H196" s="205">
        <v>14410.02</v>
      </c>
      <c r="I196" s="205">
        <v>15040.02</v>
      </c>
      <c r="J196" s="205">
        <v>15660</v>
      </c>
      <c r="K196" s="205">
        <v>15660</v>
      </c>
      <c r="L196" s="204">
        <v>6</v>
      </c>
      <c r="M196" s="88"/>
    </row>
    <row r="197" spans="1:13" ht="15">
      <c r="A197" s="97" t="s">
        <v>14682</v>
      </c>
      <c r="B197" s="97" t="s">
        <v>14683</v>
      </c>
      <c r="C197" s="97" t="s">
        <v>14684</v>
      </c>
      <c r="D197" s="95" t="str">
        <f>HYPERLINK("http://www.autoopt.ru/catalog/"&amp;A197&amp;"-/", "К товару на сайте")</f>
        <v>К товару на сайте</v>
      </c>
      <c r="E197" s="16" t="s">
        <v>14685</v>
      </c>
      <c r="F197" s="97" t="s">
        <v>105</v>
      </c>
      <c r="G197" s="205">
        <v>6510</v>
      </c>
      <c r="H197" s="205">
        <v>6800.04</v>
      </c>
      <c r="I197" s="205">
        <v>7100.04</v>
      </c>
      <c r="J197" s="205">
        <v>7389.96</v>
      </c>
      <c r="K197" s="205">
        <v>7390</v>
      </c>
      <c r="L197" s="204">
        <v>5</v>
      </c>
      <c r="M197" s="88"/>
    </row>
    <row r="198" spans="1:13" ht="30">
      <c r="A198" s="97" t="s">
        <v>14686</v>
      </c>
      <c r="B198" s="97" t="s">
        <v>14687</v>
      </c>
      <c r="C198" s="97" t="s">
        <v>14688</v>
      </c>
      <c r="D198" s="95" t="str">
        <f>HYPERLINK("http://www.autoopt.ru/catalog/"&amp;A198&amp;"-/", "К товару на сайте")</f>
        <v>К товару на сайте</v>
      </c>
      <c r="E198" s="16" t="s">
        <v>14689</v>
      </c>
      <c r="F198" s="97" t="s">
        <v>105</v>
      </c>
      <c r="G198" s="205">
        <v>4640.04</v>
      </c>
      <c r="H198" s="205">
        <v>4850.04</v>
      </c>
      <c r="I198" s="205">
        <v>5061</v>
      </c>
      <c r="J198" s="205">
        <v>5272.02</v>
      </c>
      <c r="K198" s="205">
        <v>5275</v>
      </c>
      <c r="L198" s="204">
        <v>5</v>
      </c>
      <c r="M198" s="88"/>
    </row>
    <row r="199" spans="1:13" ht="15">
      <c r="A199" s="97" t="s">
        <v>14690</v>
      </c>
      <c r="B199" s="97" t="s">
        <v>14691</v>
      </c>
      <c r="C199" s="97" t="s">
        <v>14692</v>
      </c>
      <c r="D199" s="95" t="str">
        <f>HYPERLINK("http://www.autoopt.ru/catalog/"&amp;A199&amp;"-/", "К товару на сайте")</f>
        <v>К товару на сайте</v>
      </c>
      <c r="E199" s="16" t="s">
        <v>14693</v>
      </c>
      <c r="F199" s="97" t="s">
        <v>105</v>
      </c>
      <c r="G199" s="205">
        <v>4062</v>
      </c>
      <c r="H199" s="205">
        <v>4247.04</v>
      </c>
      <c r="I199" s="205">
        <v>4431</v>
      </c>
      <c r="J199" s="205">
        <v>4616.04</v>
      </c>
      <c r="K199" s="205">
        <v>4620</v>
      </c>
      <c r="L199" s="204">
        <v>6</v>
      </c>
      <c r="M199" s="88"/>
    </row>
    <row r="200" spans="1:13" ht="30">
      <c r="A200" s="97" t="s">
        <v>14694</v>
      </c>
      <c r="B200" s="97" t="s">
        <v>14695</v>
      </c>
      <c r="C200" s="97" t="s">
        <v>14696</v>
      </c>
      <c r="D200" s="95" t="str">
        <f>HYPERLINK("http://www.autoopt.ru/catalog/"&amp;A200&amp;"-/", "К товару на сайте")</f>
        <v>К товару на сайте</v>
      </c>
      <c r="E200" s="16" t="s">
        <v>14697</v>
      </c>
      <c r="F200" s="97" t="s">
        <v>105</v>
      </c>
      <c r="G200" s="205">
        <v>9770.0400000000009</v>
      </c>
      <c r="H200" s="205">
        <v>10210.02</v>
      </c>
      <c r="I200" s="205">
        <v>10650</v>
      </c>
      <c r="J200" s="205">
        <v>11100</v>
      </c>
      <c r="K200" s="205">
        <v>11100</v>
      </c>
      <c r="L200" s="204">
        <v>3</v>
      </c>
      <c r="M200" s="88"/>
    </row>
    <row r="201" spans="1:13" ht="15">
      <c r="A201" s="97" t="s">
        <v>14698</v>
      </c>
      <c r="B201" s="97" t="s">
        <v>14699</v>
      </c>
      <c r="C201" s="97" t="s">
        <v>14700</v>
      </c>
      <c r="D201" s="95" t="str">
        <f>HYPERLINK("http://www.autoopt.ru/catalog/"&amp;A201&amp;"-/", "К товару на сайте")</f>
        <v>К товару на сайте</v>
      </c>
      <c r="E201" s="16" t="s">
        <v>14701</v>
      </c>
      <c r="F201" s="97" t="s">
        <v>105</v>
      </c>
      <c r="G201" s="205">
        <v>7420.02</v>
      </c>
      <c r="H201" s="205">
        <v>7760.04</v>
      </c>
      <c r="I201" s="205">
        <v>8090.04</v>
      </c>
      <c r="J201" s="205">
        <v>8430</v>
      </c>
      <c r="K201" s="205">
        <v>8310</v>
      </c>
      <c r="L201" s="204">
        <v>2</v>
      </c>
      <c r="M201" s="88"/>
    </row>
    <row r="202" spans="1:13" ht="30">
      <c r="A202" s="97" t="s">
        <v>14702</v>
      </c>
      <c r="B202" s="97" t="s">
        <v>14703</v>
      </c>
      <c r="C202" s="97" t="s">
        <v>14704</v>
      </c>
      <c r="D202" s="95" t="str">
        <f>HYPERLINK("http://www.autoopt.ru/catalog/"&amp;A202&amp;"-/", "К товару на сайте")</f>
        <v>К товару на сайте</v>
      </c>
      <c r="E202" s="16" t="s">
        <v>14705</v>
      </c>
      <c r="F202" s="97" t="s">
        <v>105</v>
      </c>
      <c r="G202" s="205">
        <v>7680</v>
      </c>
      <c r="H202" s="205">
        <v>8030.04</v>
      </c>
      <c r="I202" s="205">
        <v>8380.02</v>
      </c>
      <c r="J202" s="205">
        <v>8719.98</v>
      </c>
      <c r="K202" s="205">
        <v>8720</v>
      </c>
      <c r="L202" s="204">
        <v>6</v>
      </c>
      <c r="M202" s="88"/>
    </row>
    <row r="203" spans="1:13" ht="15">
      <c r="A203" s="97" t="s">
        <v>14706</v>
      </c>
      <c r="B203" s="97" t="s">
        <v>14707</v>
      </c>
      <c r="C203" s="97" t="s">
        <v>14708</v>
      </c>
      <c r="D203" s="95" t="str">
        <f>HYPERLINK("http://www.autoopt.ru/catalog/"&amp;A203&amp;"-/", "К товару на сайте")</f>
        <v>К товару на сайте</v>
      </c>
      <c r="E203" s="16" t="s">
        <v>14709</v>
      </c>
      <c r="F203" s="97" t="s">
        <v>105</v>
      </c>
      <c r="G203" s="205">
        <v>9740.0400000000009</v>
      </c>
      <c r="H203" s="205">
        <v>10190.040000000001</v>
      </c>
      <c r="I203" s="205">
        <v>10630.02</v>
      </c>
      <c r="J203" s="205">
        <v>11070</v>
      </c>
      <c r="K203" s="205">
        <v>11070</v>
      </c>
      <c r="L203" s="204">
        <v>2</v>
      </c>
      <c r="M203" s="88"/>
    </row>
    <row r="204" spans="1:13" ht="15">
      <c r="A204" s="97" t="s">
        <v>14710</v>
      </c>
      <c r="B204" s="97" t="s">
        <v>14711</v>
      </c>
      <c r="C204" s="97" t="s">
        <v>14712</v>
      </c>
      <c r="D204" s="95" t="str">
        <f>HYPERLINK("http://www.autoopt.ru/catalog/"&amp;A204&amp;"-/", "К товару на сайте")</f>
        <v>К товару на сайте</v>
      </c>
      <c r="E204" s="16" t="s">
        <v>14713</v>
      </c>
      <c r="F204" s="97" t="s">
        <v>105</v>
      </c>
      <c r="G204" s="205">
        <v>2400</v>
      </c>
      <c r="H204" s="205">
        <v>2509.02</v>
      </c>
      <c r="I204" s="205">
        <v>2618.04</v>
      </c>
      <c r="J204" s="205">
        <v>2727</v>
      </c>
      <c r="K204" s="205">
        <v>2730</v>
      </c>
      <c r="L204" s="204">
        <v>7</v>
      </c>
      <c r="M204" s="88"/>
    </row>
    <row r="205" spans="1:13" ht="30">
      <c r="A205" s="97" t="s">
        <v>14714</v>
      </c>
      <c r="B205" s="97" t="s">
        <v>14715</v>
      </c>
      <c r="C205" s="97" t="s">
        <v>14716</v>
      </c>
      <c r="D205" s="95" t="str">
        <f>HYPERLINK("http://www.autoopt.ru/catalog/"&amp;A205&amp;"-/", "К товару на сайте")</f>
        <v>К товару на сайте</v>
      </c>
      <c r="E205" s="16" t="s">
        <v>14717</v>
      </c>
      <c r="F205" s="97" t="s">
        <v>105</v>
      </c>
      <c r="G205" s="205">
        <v>1713</v>
      </c>
      <c r="H205" s="205">
        <v>1791</v>
      </c>
      <c r="I205" s="205">
        <v>1868.04</v>
      </c>
      <c r="J205" s="205">
        <v>1946.04</v>
      </c>
      <c r="K205" s="205">
        <v>1965</v>
      </c>
      <c r="L205" s="204">
        <v>15</v>
      </c>
      <c r="M205" s="88"/>
    </row>
    <row r="206" spans="1:13" ht="30">
      <c r="A206" s="97" t="s">
        <v>14718</v>
      </c>
      <c r="B206" s="97" t="s">
        <v>14719</v>
      </c>
      <c r="C206" s="97" t="s">
        <v>14720</v>
      </c>
      <c r="D206" s="95" t="str">
        <f>HYPERLINK("http://www.autoopt.ru/catalog/"&amp;A206&amp;"-/", "К товару на сайте")</f>
        <v>К товару на сайте</v>
      </c>
      <c r="E206" s="16" t="s">
        <v>14721</v>
      </c>
      <c r="F206" s="97" t="s">
        <v>105</v>
      </c>
      <c r="G206" s="205">
        <v>3545.04</v>
      </c>
      <c r="H206" s="205">
        <v>3706.02</v>
      </c>
      <c r="I206" s="205">
        <v>3867</v>
      </c>
      <c r="J206" s="205">
        <v>4028.04</v>
      </c>
      <c r="K206" s="205">
        <v>4030</v>
      </c>
      <c r="L206" s="204">
        <v>2</v>
      </c>
      <c r="M206" s="88"/>
    </row>
    <row r="207" spans="1:13" ht="30">
      <c r="A207" s="97" t="s">
        <v>14722</v>
      </c>
      <c r="B207" s="97" t="s">
        <v>14723</v>
      </c>
      <c r="C207" s="97" t="s">
        <v>14724</v>
      </c>
      <c r="D207" s="95" t="str">
        <f>HYPERLINK("http://www.autoopt.ru/catalog/"&amp;A207&amp;"-/", "К товару на сайте")</f>
        <v>К товару на сайте</v>
      </c>
      <c r="E207" s="16" t="s">
        <v>14725</v>
      </c>
      <c r="F207" s="97" t="s">
        <v>105</v>
      </c>
      <c r="G207" s="205">
        <v>9970.02</v>
      </c>
      <c r="H207" s="205">
        <v>10420.02</v>
      </c>
      <c r="I207" s="205">
        <v>10880.04</v>
      </c>
      <c r="J207" s="205">
        <v>11329.98</v>
      </c>
      <c r="K207" s="205">
        <v>11330</v>
      </c>
      <c r="L207" s="204">
        <v>7</v>
      </c>
      <c r="M207" s="88"/>
    </row>
    <row r="208" spans="1:13" ht="30">
      <c r="A208" s="97" t="s">
        <v>14726</v>
      </c>
      <c r="B208" s="97" t="s">
        <v>14727</v>
      </c>
      <c r="C208" s="97" t="s">
        <v>14728</v>
      </c>
      <c r="D208" s="95" t="str">
        <f>HYPERLINK("http://www.autoopt.ru/catalog/"&amp;A208&amp;"-/", "К товару на сайте")</f>
        <v>К товару на сайте</v>
      </c>
      <c r="E208" s="16" t="s">
        <v>14729</v>
      </c>
      <c r="F208" s="97" t="s">
        <v>105</v>
      </c>
      <c r="G208" s="205">
        <v>1553.04</v>
      </c>
      <c r="H208" s="205">
        <v>1624.02</v>
      </c>
      <c r="I208" s="205">
        <v>1694.04</v>
      </c>
      <c r="J208" s="205">
        <v>1765.02</v>
      </c>
      <c r="K208" s="205">
        <v>1810</v>
      </c>
      <c r="L208" s="204">
        <v>12</v>
      </c>
      <c r="M208" s="88"/>
    </row>
    <row r="209" spans="1:13" ht="30">
      <c r="A209" s="97" t="s">
        <v>14730</v>
      </c>
      <c r="B209" s="97" t="s">
        <v>14731</v>
      </c>
      <c r="C209" s="97" t="s">
        <v>14732</v>
      </c>
      <c r="D209" s="95" t="str">
        <f>HYPERLINK("http://www.autoopt.ru/catalog/"&amp;A209&amp;"-/", "К товару на сайте")</f>
        <v>К товару на сайте</v>
      </c>
      <c r="E209" s="16" t="s">
        <v>14733</v>
      </c>
      <c r="F209" s="97" t="s">
        <v>105</v>
      </c>
      <c r="G209" s="205">
        <v>2078.04</v>
      </c>
      <c r="H209" s="205">
        <v>2172</v>
      </c>
      <c r="I209" s="205">
        <v>2266.02</v>
      </c>
      <c r="J209" s="205">
        <v>2361</v>
      </c>
      <c r="K209" s="205">
        <v>2380</v>
      </c>
      <c r="L209" s="204">
        <v>7</v>
      </c>
      <c r="M209" s="88"/>
    </row>
    <row r="210" spans="1:13" ht="30">
      <c r="A210" s="97" t="s">
        <v>14734</v>
      </c>
      <c r="B210" s="97" t="s">
        <v>14735</v>
      </c>
      <c r="C210" s="97" t="s">
        <v>14736</v>
      </c>
      <c r="D210" s="95" t="str">
        <f>HYPERLINK("http://www.autoopt.ru/catalog/"&amp;A210&amp;"-/", "К товару на сайте")</f>
        <v>К товару на сайте</v>
      </c>
      <c r="E210" s="16" t="s">
        <v>14737</v>
      </c>
      <c r="F210" s="97" t="s">
        <v>105</v>
      </c>
      <c r="G210" s="205">
        <v>1157.04</v>
      </c>
      <c r="H210" s="205">
        <v>1210.02</v>
      </c>
      <c r="I210" s="205">
        <v>1262.04</v>
      </c>
      <c r="J210" s="205">
        <v>1314.96</v>
      </c>
      <c r="K210" s="205">
        <v>1315</v>
      </c>
      <c r="L210" s="204">
        <v>40</v>
      </c>
      <c r="M210" s="88"/>
    </row>
    <row r="211" spans="1:13" ht="30">
      <c r="A211" s="97" t="s">
        <v>14738</v>
      </c>
      <c r="B211" s="97" t="s">
        <v>14739</v>
      </c>
      <c r="C211" s="97" t="s">
        <v>14740</v>
      </c>
      <c r="D211" s="95" t="str">
        <f>HYPERLINK("http://www.autoopt.ru/catalog/"&amp;A211&amp;"-/", "К товару на сайте")</f>
        <v>К товару на сайте</v>
      </c>
      <c r="E211" s="16" t="s">
        <v>14741</v>
      </c>
      <c r="F211" s="97" t="s">
        <v>105</v>
      </c>
      <c r="G211" s="205">
        <v>1620</v>
      </c>
      <c r="H211" s="205">
        <v>1694.04</v>
      </c>
      <c r="I211" s="205">
        <v>1767</v>
      </c>
      <c r="J211" s="205">
        <v>1841.04</v>
      </c>
      <c r="K211" s="205">
        <v>1845</v>
      </c>
      <c r="L211" s="204">
        <v>40</v>
      </c>
      <c r="M211" s="88"/>
    </row>
    <row r="212" spans="1:13" ht="30">
      <c r="A212" s="97" t="s">
        <v>14742</v>
      </c>
      <c r="B212" s="97" t="s">
        <v>14743</v>
      </c>
      <c r="C212" s="97" t="s">
        <v>14736</v>
      </c>
      <c r="D212" s="95" t="str">
        <f>HYPERLINK("http://www.autoopt.ru/catalog/"&amp;A212&amp;"-/", "К товару на сайте")</f>
        <v>К товару на сайте</v>
      </c>
      <c r="E212" s="16" t="s">
        <v>14744</v>
      </c>
      <c r="F212" s="97" t="s">
        <v>105</v>
      </c>
      <c r="G212" s="205">
        <v>935.04</v>
      </c>
      <c r="H212" s="205">
        <v>978</v>
      </c>
      <c r="I212" s="205">
        <v>1020</v>
      </c>
      <c r="J212" s="205">
        <v>1062.96</v>
      </c>
      <c r="K212" s="205">
        <v>1045</v>
      </c>
      <c r="L212" s="204">
        <v>1</v>
      </c>
      <c r="M212" s="88"/>
    </row>
    <row r="213" spans="1:13" ht="30">
      <c r="A213" s="97" t="s">
        <v>14745</v>
      </c>
      <c r="B213" s="97" t="s">
        <v>14746</v>
      </c>
      <c r="C213" s="97" t="s">
        <v>14747</v>
      </c>
      <c r="D213" s="95" t="str">
        <f>HYPERLINK("http://www.autoopt.ru/catalog/"&amp;A213&amp;"-/", "К товару на сайте")</f>
        <v>К товару на сайте</v>
      </c>
      <c r="E213" s="16" t="s">
        <v>14748</v>
      </c>
      <c r="F213" s="97" t="s">
        <v>105</v>
      </c>
      <c r="G213" s="205">
        <v>1234.02</v>
      </c>
      <c r="H213" s="205">
        <v>1291.02</v>
      </c>
      <c r="I213" s="205">
        <v>1347</v>
      </c>
      <c r="J213" s="205">
        <v>1403.04</v>
      </c>
      <c r="K213" s="205">
        <v>1440</v>
      </c>
      <c r="L213" s="204">
        <v>27</v>
      </c>
      <c r="M213" s="88"/>
    </row>
    <row r="214" spans="1:13" ht="15">
      <c r="A214" s="97" t="s">
        <v>14749</v>
      </c>
      <c r="B214" s="97" t="s">
        <v>14750</v>
      </c>
      <c r="C214" s="97" t="s">
        <v>14751</v>
      </c>
      <c r="D214" s="95" t="str">
        <f>HYPERLINK("http://www.autoopt.ru/catalog/"&amp;A214&amp;"-/", "К товару на сайте")</f>
        <v>К товару на сайте</v>
      </c>
      <c r="E214" s="16" t="s">
        <v>14752</v>
      </c>
      <c r="F214" s="97" t="s">
        <v>105</v>
      </c>
      <c r="G214" s="205">
        <v>6270</v>
      </c>
      <c r="H214" s="205">
        <v>6560.04</v>
      </c>
      <c r="I214" s="205">
        <v>6840</v>
      </c>
      <c r="J214" s="205">
        <v>7130.04</v>
      </c>
      <c r="K214" s="205">
        <v>8300</v>
      </c>
      <c r="L214" s="204">
        <v>1</v>
      </c>
      <c r="M214" s="88"/>
    </row>
    <row r="215" spans="1:13" ht="30">
      <c r="A215" s="97" t="s">
        <v>14753</v>
      </c>
      <c r="B215" s="97" t="s">
        <v>14754</v>
      </c>
      <c r="C215" s="97" t="s">
        <v>14755</v>
      </c>
      <c r="D215" s="95" t="str">
        <f>HYPERLINK("http://www.autoopt.ru/catalog/"&amp;A215&amp;"-/", "К товару на сайте")</f>
        <v>К товару на сайте</v>
      </c>
      <c r="E215" s="16" t="s">
        <v>14756</v>
      </c>
      <c r="F215" s="97" t="s">
        <v>105</v>
      </c>
      <c r="G215" s="205">
        <v>2536.02</v>
      </c>
      <c r="H215" s="205">
        <v>2651.04</v>
      </c>
      <c r="I215" s="205">
        <v>2767.02</v>
      </c>
      <c r="J215" s="205">
        <v>2882.04</v>
      </c>
      <c r="K215" s="205">
        <v>2885</v>
      </c>
      <c r="L215" s="204">
        <v>50</v>
      </c>
      <c r="M215" s="88"/>
    </row>
    <row r="216" spans="1:13" ht="30">
      <c r="A216" s="97" t="s">
        <v>14757</v>
      </c>
      <c r="B216" s="97" t="s">
        <v>14758</v>
      </c>
      <c r="C216" s="97" t="s">
        <v>14759</v>
      </c>
      <c r="D216" s="95" t="str">
        <f>HYPERLINK("http://www.autoopt.ru/catalog/"&amp;A216&amp;"-/", "К товару на сайте")</f>
        <v>К товару на сайте</v>
      </c>
      <c r="E216" s="16" t="s">
        <v>14760</v>
      </c>
      <c r="F216" s="97" t="s">
        <v>105</v>
      </c>
      <c r="G216" s="205">
        <v>2022</v>
      </c>
      <c r="H216" s="205">
        <v>2114.04</v>
      </c>
      <c r="I216" s="205">
        <v>2205</v>
      </c>
      <c r="J216" s="205">
        <v>2297.04</v>
      </c>
      <c r="K216" s="205">
        <v>2320</v>
      </c>
      <c r="L216" s="204">
        <v>53</v>
      </c>
      <c r="M216" s="88"/>
    </row>
    <row r="217" spans="1:13" ht="30">
      <c r="A217" s="97" t="s">
        <v>14761</v>
      </c>
      <c r="B217" s="97" t="s">
        <v>14762</v>
      </c>
      <c r="C217" s="97" t="s">
        <v>14763</v>
      </c>
      <c r="D217" s="95" t="str">
        <f>HYPERLINK("http://www.autoopt.ru/catalog/"&amp;A217&amp;"-/", "К товару на сайте")</f>
        <v>К товару на сайте</v>
      </c>
      <c r="E217" s="16" t="s">
        <v>14764</v>
      </c>
      <c r="F217" s="97" t="s">
        <v>105</v>
      </c>
      <c r="G217" s="205">
        <v>2748</v>
      </c>
      <c r="H217" s="205">
        <v>2873.04</v>
      </c>
      <c r="I217" s="205">
        <v>2998.02</v>
      </c>
      <c r="J217" s="205">
        <v>3123</v>
      </c>
      <c r="K217" s="205">
        <v>3125</v>
      </c>
      <c r="L217" s="204">
        <v>1</v>
      </c>
      <c r="M217" s="88"/>
    </row>
    <row r="218" spans="1:13" ht="30">
      <c r="A218" s="97" t="s">
        <v>14765</v>
      </c>
      <c r="B218" s="97" t="s">
        <v>14766</v>
      </c>
      <c r="C218" s="97" t="s">
        <v>14767</v>
      </c>
      <c r="D218" s="95" t="str">
        <f>HYPERLINK("http://www.autoopt.ru/catalog/"&amp;A218&amp;"-/", "К товару на сайте")</f>
        <v>К товару на сайте</v>
      </c>
      <c r="E218" s="16" t="s">
        <v>14768</v>
      </c>
      <c r="F218" s="97" t="s">
        <v>105</v>
      </c>
      <c r="G218" s="205">
        <v>2083.02</v>
      </c>
      <c r="H218" s="205">
        <v>2177.04</v>
      </c>
      <c r="I218" s="205">
        <v>2272.02</v>
      </c>
      <c r="J218" s="205">
        <v>2367</v>
      </c>
      <c r="K218" s="205">
        <v>2390</v>
      </c>
      <c r="L218" s="204">
        <v>82</v>
      </c>
      <c r="M218" s="88"/>
    </row>
    <row r="219" spans="1:13" ht="30">
      <c r="A219" s="97" t="s">
        <v>14769</v>
      </c>
      <c r="B219" s="97" t="s">
        <v>14770</v>
      </c>
      <c r="C219" s="97" t="s">
        <v>14771</v>
      </c>
      <c r="D219" s="95" t="str">
        <f>HYPERLINK("http://www.autoopt.ru/catalog/"&amp;A219&amp;"-/", "К товару на сайте")</f>
        <v>К товару на сайте</v>
      </c>
      <c r="E219" s="16" t="s">
        <v>14772</v>
      </c>
      <c r="F219" s="97" t="s">
        <v>105</v>
      </c>
      <c r="G219" s="205">
        <v>5960.04</v>
      </c>
      <c r="H219" s="205">
        <v>6230.04</v>
      </c>
      <c r="I219" s="205">
        <v>6500.04</v>
      </c>
      <c r="J219" s="205">
        <v>6780</v>
      </c>
      <c r="K219" s="205">
        <v>6780</v>
      </c>
      <c r="L219" s="204">
        <v>17</v>
      </c>
      <c r="M219" s="88"/>
    </row>
    <row r="220" spans="1:13" ht="30">
      <c r="A220" s="97" t="s">
        <v>14773</v>
      </c>
      <c r="B220" s="97" t="s">
        <v>14774</v>
      </c>
      <c r="C220" s="97" t="s">
        <v>14775</v>
      </c>
      <c r="D220" s="95" t="str">
        <f>HYPERLINK("http://www.autoopt.ru/catalog/"&amp;A220&amp;"-/", "К товару на сайте")</f>
        <v>К товару на сайте</v>
      </c>
      <c r="E220" s="16" t="s">
        <v>14776</v>
      </c>
      <c r="F220" s="97" t="s">
        <v>105</v>
      </c>
      <c r="G220" s="205">
        <v>2589</v>
      </c>
      <c r="H220" s="205">
        <v>2707.02</v>
      </c>
      <c r="I220" s="205">
        <v>2825.04</v>
      </c>
      <c r="J220" s="205">
        <v>2942.04</v>
      </c>
      <c r="K220" s="205">
        <v>2945</v>
      </c>
      <c r="L220" s="204">
        <v>9</v>
      </c>
      <c r="M220" s="88"/>
    </row>
    <row r="221" spans="1:13" ht="30">
      <c r="A221" s="97" t="s">
        <v>14777</v>
      </c>
      <c r="B221" s="97" t="s">
        <v>14778</v>
      </c>
      <c r="C221" s="97" t="s">
        <v>14779</v>
      </c>
      <c r="D221" s="95" t="str">
        <f>HYPERLINK("http://www.autoopt.ru/catalog/"&amp;A221&amp;"-/", "К товару на сайте")</f>
        <v>К товару на сайте</v>
      </c>
      <c r="E221" s="16" t="s">
        <v>14780</v>
      </c>
      <c r="F221" s="97" t="s">
        <v>105</v>
      </c>
      <c r="G221" s="205">
        <v>2277</v>
      </c>
      <c r="H221" s="205">
        <v>2381.04</v>
      </c>
      <c r="I221" s="205">
        <v>2484</v>
      </c>
      <c r="J221" s="205">
        <v>2588.04</v>
      </c>
      <c r="K221" s="205">
        <v>2590</v>
      </c>
      <c r="L221" s="204">
        <v>40</v>
      </c>
      <c r="M221" s="88"/>
    </row>
    <row r="222" spans="1:13" ht="30">
      <c r="A222" s="97" t="s">
        <v>14781</v>
      </c>
      <c r="B222" s="97" t="s">
        <v>14782</v>
      </c>
      <c r="C222" s="97"/>
      <c r="D222" s="95" t="str">
        <f>HYPERLINK("http://www.autoopt.ru/catalog/"&amp;A222&amp;"-/", "К товару на сайте")</f>
        <v>К товару на сайте</v>
      </c>
      <c r="E222" s="16" t="s">
        <v>14783</v>
      </c>
      <c r="F222" s="97" t="s">
        <v>105</v>
      </c>
      <c r="G222" s="205">
        <v>16890</v>
      </c>
      <c r="H222" s="205">
        <v>17660.04</v>
      </c>
      <c r="I222" s="205">
        <v>18430.02</v>
      </c>
      <c r="J222" s="205">
        <v>19189.98</v>
      </c>
      <c r="K222" s="205">
        <v>19190</v>
      </c>
      <c r="L222" s="204">
        <v>1</v>
      </c>
      <c r="M222" s="88"/>
    </row>
    <row r="223" spans="1:13" ht="30">
      <c r="A223" s="97" t="s">
        <v>14784</v>
      </c>
      <c r="B223" s="97" t="s">
        <v>14785</v>
      </c>
      <c r="C223" s="97" t="s">
        <v>14786</v>
      </c>
      <c r="D223" s="95" t="str">
        <f>HYPERLINK("http://www.autoopt.ru/catalog/"&amp;A223&amp;"-/", "К товару на сайте")</f>
        <v>К товару на сайте</v>
      </c>
      <c r="E223" s="16" t="s">
        <v>14787</v>
      </c>
      <c r="F223" s="97" t="s">
        <v>105</v>
      </c>
      <c r="G223" s="205">
        <v>1150.02</v>
      </c>
      <c r="H223" s="205">
        <v>1202.04</v>
      </c>
      <c r="I223" s="205">
        <v>1255.02</v>
      </c>
      <c r="J223" s="205">
        <v>1307.04</v>
      </c>
      <c r="K223" s="205">
        <v>1310</v>
      </c>
      <c r="L223" s="204">
        <v>1</v>
      </c>
      <c r="M223" s="88"/>
    </row>
    <row r="224" spans="1:13" ht="15">
      <c r="A224" s="97" t="s">
        <v>14788</v>
      </c>
      <c r="B224" s="97" t="s">
        <v>14789</v>
      </c>
      <c r="C224" s="97" t="s">
        <v>14790</v>
      </c>
      <c r="D224" s="95" t="str">
        <f>HYPERLINK("http://www.autoopt.ru/catalog/"&amp;A224&amp;"-/", "К товару на сайте")</f>
        <v>К товару на сайте</v>
      </c>
      <c r="E224" s="16" t="s">
        <v>14791</v>
      </c>
      <c r="F224" s="97" t="s">
        <v>105</v>
      </c>
      <c r="G224" s="205">
        <v>6150</v>
      </c>
      <c r="H224" s="205">
        <v>6430.02</v>
      </c>
      <c r="I224" s="205">
        <v>6710.04</v>
      </c>
      <c r="J224" s="205">
        <v>6990</v>
      </c>
      <c r="K224" s="205">
        <v>6990</v>
      </c>
      <c r="L224" s="204">
        <v>1</v>
      </c>
      <c r="M224" s="88"/>
    </row>
    <row r="225" spans="1:13" ht="30">
      <c r="A225" s="97" t="s">
        <v>14792</v>
      </c>
      <c r="B225" s="97" t="s">
        <v>14793</v>
      </c>
      <c r="C225" s="97" t="s">
        <v>14794</v>
      </c>
      <c r="D225" s="95" t="str">
        <f>HYPERLINK("http://www.autoopt.ru/catalog/"&amp;A225&amp;"-/", "К товару на сайте")</f>
        <v>К товару на сайте</v>
      </c>
      <c r="E225" s="16" t="s">
        <v>14795</v>
      </c>
      <c r="F225" s="97" t="s">
        <v>105</v>
      </c>
      <c r="G225" s="205">
        <v>1377</v>
      </c>
      <c r="H225" s="205">
        <v>1440</v>
      </c>
      <c r="I225" s="205">
        <v>1502.04</v>
      </c>
      <c r="J225" s="205">
        <v>1564.98</v>
      </c>
      <c r="K225" s="205">
        <v>1565</v>
      </c>
      <c r="L225" s="204">
        <v>15</v>
      </c>
      <c r="M225" s="88"/>
    </row>
    <row r="226" spans="1:13" ht="30">
      <c r="A226" s="97" t="s">
        <v>14796</v>
      </c>
      <c r="B226" s="97" t="s">
        <v>14797</v>
      </c>
      <c r="C226" s="97" t="s">
        <v>14798</v>
      </c>
      <c r="D226" s="95" t="str">
        <f>HYPERLINK("http://www.autoopt.ru/catalog/"&amp;A226&amp;"-/", "К товару на сайте")</f>
        <v>К товару на сайте</v>
      </c>
      <c r="E226" s="16" t="s">
        <v>14799</v>
      </c>
      <c r="F226" s="97" t="s">
        <v>105</v>
      </c>
      <c r="G226" s="205">
        <v>889.02</v>
      </c>
      <c r="H226" s="205">
        <v>930</v>
      </c>
      <c r="I226" s="205">
        <v>970.02</v>
      </c>
      <c r="J226" s="205">
        <v>1011</v>
      </c>
      <c r="K226" s="205">
        <v>1050</v>
      </c>
      <c r="L226" s="204">
        <v>4</v>
      </c>
      <c r="M226" s="88"/>
    </row>
    <row r="227" spans="1:13" ht="30">
      <c r="A227" s="97" t="s">
        <v>14800</v>
      </c>
      <c r="B227" s="97" t="s">
        <v>14801</v>
      </c>
      <c r="C227" s="97" t="s">
        <v>14802</v>
      </c>
      <c r="D227" s="95" t="str">
        <f>HYPERLINK("http://www.autoopt.ru/catalog/"&amp;A227&amp;"-/", "К товару на сайте")</f>
        <v>К товару на сайте</v>
      </c>
      <c r="E227" s="16" t="s">
        <v>14803</v>
      </c>
      <c r="F227" s="97" t="s">
        <v>105</v>
      </c>
      <c r="G227" s="205">
        <v>1179</v>
      </c>
      <c r="H227" s="205">
        <v>1233</v>
      </c>
      <c r="I227" s="205">
        <v>1286.04</v>
      </c>
      <c r="J227" s="205">
        <v>1339.98</v>
      </c>
      <c r="K227" s="205">
        <v>1340</v>
      </c>
      <c r="L227" s="204">
        <v>10</v>
      </c>
      <c r="M227" s="88"/>
    </row>
    <row r="228" spans="1:13" ht="15">
      <c r="A228" s="97" t="s">
        <v>14804</v>
      </c>
      <c r="B228" s="97" t="s">
        <v>14805</v>
      </c>
      <c r="C228" s="97" t="s">
        <v>14806</v>
      </c>
      <c r="D228" s="95" t="str">
        <f>HYPERLINK("http://www.autoopt.ru/catalog/"&amp;A228&amp;"-/", "К товару на сайте")</f>
        <v>К товару на сайте</v>
      </c>
      <c r="E228" s="16" t="s">
        <v>14807</v>
      </c>
      <c r="F228" s="97" t="s">
        <v>105</v>
      </c>
      <c r="G228" s="205">
        <v>7060.02</v>
      </c>
      <c r="H228" s="205">
        <v>7380</v>
      </c>
      <c r="I228" s="205">
        <v>7700.04</v>
      </c>
      <c r="J228" s="205">
        <v>8019.96</v>
      </c>
      <c r="K228" s="205">
        <v>8020</v>
      </c>
      <c r="L228" s="204">
        <v>20</v>
      </c>
      <c r="M228" s="88"/>
    </row>
    <row r="229" spans="1:13" ht="30">
      <c r="A229" s="97" t="s">
        <v>14808</v>
      </c>
      <c r="B229" s="97" t="s">
        <v>14809</v>
      </c>
      <c r="C229" s="97" t="s">
        <v>14810</v>
      </c>
      <c r="D229" s="95" t="str">
        <f>HYPERLINK("http://www.autoopt.ru/catalog/"&amp;A229&amp;"-/", "К товару на сайте")</f>
        <v>К товару на сайте</v>
      </c>
      <c r="E229" s="16" t="s">
        <v>14811</v>
      </c>
      <c r="F229" s="97" t="s">
        <v>105</v>
      </c>
      <c r="G229" s="205">
        <v>9600</v>
      </c>
      <c r="H229" s="205">
        <v>10030.02</v>
      </c>
      <c r="I229" s="205">
        <v>10470</v>
      </c>
      <c r="J229" s="205">
        <v>10909.98</v>
      </c>
      <c r="K229" s="205">
        <v>10910</v>
      </c>
      <c r="L229" s="204">
        <v>2</v>
      </c>
      <c r="M229" s="88"/>
    </row>
    <row r="230" spans="1:13" ht="30">
      <c r="A230" s="97" t="s">
        <v>14812</v>
      </c>
      <c r="B230" s="97" t="s">
        <v>14813</v>
      </c>
      <c r="C230" s="97" t="s">
        <v>14814</v>
      </c>
      <c r="D230" s="95" t="str">
        <f>HYPERLINK("http://www.autoopt.ru/catalog/"&amp;A230&amp;"-/", "К товару на сайте")</f>
        <v>К товару на сайте</v>
      </c>
      <c r="E230" s="16" t="s">
        <v>14815</v>
      </c>
      <c r="F230" s="97" t="s">
        <v>105</v>
      </c>
      <c r="G230" s="205">
        <v>10420.02</v>
      </c>
      <c r="H230" s="205">
        <v>10890</v>
      </c>
      <c r="I230" s="205">
        <v>11360.04</v>
      </c>
      <c r="J230" s="205">
        <v>11839.98</v>
      </c>
      <c r="K230" s="205">
        <v>11840</v>
      </c>
      <c r="L230" s="204">
        <v>3</v>
      </c>
      <c r="M230" s="88"/>
    </row>
    <row r="231" spans="1:13" ht="30">
      <c r="A231" s="97" t="s">
        <v>14816</v>
      </c>
      <c r="B231" s="97" t="s">
        <v>14817</v>
      </c>
      <c r="C231" s="97" t="s">
        <v>14818</v>
      </c>
      <c r="D231" s="95" t="str">
        <f>HYPERLINK("http://www.autoopt.ru/catalog/"&amp;A231&amp;"-/", "К товару на сайте")</f>
        <v>К товару на сайте</v>
      </c>
      <c r="E231" s="16" t="s">
        <v>14819</v>
      </c>
      <c r="F231" s="97" t="s">
        <v>105</v>
      </c>
      <c r="G231" s="205">
        <v>931.02</v>
      </c>
      <c r="H231" s="205">
        <v>973.02</v>
      </c>
      <c r="I231" s="205">
        <v>1016.04</v>
      </c>
      <c r="J231" s="205">
        <v>1058.04</v>
      </c>
      <c r="K231" s="205">
        <v>1060</v>
      </c>
      <c r="L231" s="204">
        <v>21</v>
      </c>
      <c r="M231" s="88"/>
    </row>
    <row r="232" spans="1:13" ht="15">
      <c r="A232" s="97" t="s">
        <v>14820</v>
      </c>
      <c r="B232" s="97" t="s">
        <v>14821</v>
      </c>
      <c r="C232" s="97" t="s">
        <v>14822</v>
      </c>
      <c r="D232" s="95" t="str">
        <f>HYPERLINK("http://www.autoopt.ru/catalog/"&amp;A232&amp;"-/", "К товару на сайте")</f>
        <v>К товару на сайте</v>
      </c>
      <c r="E232" s="16" t="s">
        <v>14823</v>
      </c>
      <c r="F232" s="97" t="s">
        <v>105</v>
      </c>
      <c r="G232" s="205">
        <v>965.04</v>
      </c>
      <c r="H232" s="205">
        <v>1009.02</v>
      </c>
      <c r="I232" s="205">
        <v>1053</v>
      </c>
      <c r="J232" s="205">
        <v>1097.04</v>
      </c>
      <c r="K232" s="205">
        <v>1100</v>
      </c>
      <c r="L232" s="204">
        <v>5</v>
      </c>
      <c r="M232" s="88"/>
    </row>
    <row r="233" spans="1:13" ht="15">
      <c r="A233" s="97" t="s">
        <v>14824</v>
      </c>
      <c r="B233" s="97" t="s">
        <v>14825</v>
      </c>
      <c r="C233" s="97" t="s">
        <v>14826</v>
      </c>
      <c r="D233" s="95" t="str">
        <f>HYPERLINK("http://www.autoopt.ru/catalog/"&amp;A233&amp;"-/", "К товару на сайте")</f>
        <v>К товару на сайте</v>
      </c>
      <c r="E233" s="16" t="s">
        <v>14827</v>
      </c>
      <c r="F233" s="97" t="s">
        <v>105</v>
      </c>
      <c r="G233" s="205">
        <v>1142.04</v>
      </c>
      <c r="H233" s="205">
        <v>1194</v>
      </c>
      <c r="I233" s="205">
        <v>1246.02</v>
      </c>
      <c r="J233" s="205">
        <v>1298.04</v>
      </c>
      <c r="K233" s="205">
        <v>1300</v>
      </c>
      <c r="L233" s="204">
        <v>6</v>
      </c>
      <c r="M233" s="88"/>
    </row>
    <row r="234" spans="1:13" ht="30">
      <c r="A234" s="97" t="s">
        <v>14828</v>
      </c>
      <c r="B234" s="97" t="s">
        <v>14829</v>
      </c>
      <c r="C234" s="97" t="s">
        <v>14830</v>
      </c>
      <c r="D234" s="95" t="str">
        <f>HYPERLINK("http://www.autoopt.ru/catalog/"&amp;A234&amp;"-/", "К товару на сайте")</f>
        <v>К товару на сайте</v>
      </c>
      <c r="E234" s="16" t="s">
        <v>14831</v>
      </c>
      <c r="F234" s="97" t="s">
        <v>105</v>
      </c>
      <c r="G234" s="205">
        <v>2495.04</v>
      </c>
      <c r="H234" s="205">
        <v>2608.02</v>
      </c>
      <c r="I234" s="205">
        <v>2721</v>
      </c>
      <c r="J234" s="205">
        <v>2835</v>
      </c>
      <c r="K234" s="205">
        <v>2835</v>
      </c>
      <c r="L234" s="204">
        <v>19</v>
      </c>
      <c r="M234" s="88"/>
    </row>
    <row r="235" spans="1:13" ht="30">
      <c r="A235" s="97" t="s">
        <v>14832</v>
      </c>
      <c r="B235" s="97" t="s">
        <v>14833</v>
      </c>
      <c r="C235" s="97" t="s">
        <v>14834</v>
      </c>
      <c r="D235" s="95" t="str">
        <f>HYPERLINK("http://www.autoopt.ru/catalog/"&amp;A235&amp;"-/", "К товару на сайте")</f>
        <v>К товару на сайте</v>
      </c>
      <c r="E235" s="16" t="s">
        <v>14835</v>
      </c>
      <c r="F235" s="97" t="s">
        <v>105</v>
      </c>
      <c r="G235" s="205">
        <v>1764</v>
      </c>
      <c r="H235" s="205">
        <v>1844.04</v>
      </c>
      <c r="I235" s="205">
        <v>1924.02</v>
      </c>
      <c r="J235" s="205">
        <v>2004.96</v>
      </c>
      <c r="K235" s="205">
        <v>2005</v>
      </c>
      <c r="L235" s="204">
        <v>19</v>
      </c>
      <c r="M235" s="88"/>
    </row>
    <row r="236" spans="1:13" ht="30">
      <c r="A236" s="97" t="s">
        <v>14836</v>
      </c>
      <c r="B236" s="97" t="s">
        <v>14837</v>
      </c>
      <c r="C236" s="97" t="s">
        <v>14838</v>
      </c>
      <c r="D236" s="95" t="str">
        <f>HYPERLINK("http://www.autoopt.ru/catalog/"&amp;A236&amp;"-/", "К товару на сайте")</f>
        <v>К товару на сайте</v>
      </c>
      <c r="E236" s="16" t="s">
        <v>14839</v>
      </c>
      <c r="F236" s="97" t="s">
        <v>105</v>
      </c>
      <c r="G236" s="205">
        <v>1601.04</v>
      </c>
      <c r="H236" s="205">
        <v>1673.04</v>
      </c>
      <c r="I236" s="205">
        <v>1746</v>
      </c>
      <c r="J236" s="205">
        <v>1819.02</v>
      </c>
      <c r="K236" s="205">
        <v>1865</v>
      </c>
      <c r="L236" s="204">
        <v>5</v>
      </c>
      <c r="M236" s="88"/>
    </row>
    <row r="237" spans="1:13" ht="30">
      <c r="A237" s="97" t="s">
        <v>14840</v>
      </c>
      <c r="B237" s="97" t="s">
        <v>14841</v>
      </c>
      <c r="C237" s="97" t="s">
        <v>14842</v>
      </c>
      <c r="D237" s="95" t="str">
        <f>HYPERLINK("http://www.autoopt.ru/catalog/"&amp;A237&amp;"-/", "К товару на сайте")</f>
        <v>К товару на сайте</v>
      </c>
      <c r="E237" s="16" t="s">
        <v>14843</v>
      </c>
      <c r="F237" s="97" t="s">
        <v>105</v>
      </c>
      <c r="G237" s="205">
        <v>2215.02</v>
      </c>
      <c r="H237" s="205">
        <v>2316</v>
      </c>
      <c r="I237" s="205">
        <v>2416.02</v>
      </c>
      <c r="J237" s="205">
        <v>2517</v>
      </c>
      <c r="K237" s="205">
        <v>2520</v>
      </c>
      <c r="L237" s="204">
        <v>60</v>
      </c>
      <c r="M237" s="88"/>
    </row>
    <row r="238" spans="1:13" ht="30">
      <c r="A238" s="97" t="s">
        <v>14844</v>
      </c>
      <c r="B238" s="97" t="s">
        <v>14845</v>
      </c>
      <c r="C238" s="97" t="s">
        <v>14846</v>
      </c>
      <c r="D238" s="95" t="str">
        <f>HYPERLINK("http://www.autoopt.ru/catalog/"&amp;A238&amp;"-/", "К товару на сайте")</f>
        <v>К товару на сайте</v>
      </c>
      <c r="E238" s="16" t="s">
        <v>14847</v>
      </c>
      <c r="F238" s="97" t="s">
        <v>105</v>
      </c>
      <c r="G238" s="205">
        <v>1404</v>
      </c>
      <c r="H238" s="205">
        <v>1468.02</v>
      </c>
      <c r="I238" s="205">
        <v>1532.04</v>
      </c>
      <c r="J238" s="205">
        <v>1594.98</v>
      </c>
      <c r="K238" s="205">
        <v>1595</v>
      </c>
      <c r="L238" s="204">
        <v>5</v>
      </c>
      <c r="M238" s="88"/>
    </row>
    <row r="239" spans="1:13" ht="30">
      <c r="A239" s="97" t="s">
        <v>14848</v>
      </c>
      <c r="B239" s="97" t="s">
        <v>14849</v>
      </c>
      <c r="C239" s="97" t="s">
        <v>14850</v>
      </c>
      <c r="D239" s="95" t="str">
        <f>HYPERLINK("http://www.autoopt.ru/catalog/"&amp;A239&amp;"-/", "К товару на сайте")</f>
        <v>К товару на сайте</v>
      </c>
      <c r="E239" s="16" t="s">
        <v>14851</v>
      </c>
      <c r="F239" s="97" t="s">
        <v>105</v>
      </c>
      <c r="G239" s="205">
        <v>2665.02</v>
      </c>
      <c r="H239" s="205">
        <v>2786.04</v>
      </c>
      <c r="I239" s="205">
        <v>2907</v>
      </c>
      <c r="J239" s="205">
        <v>3029.04</v>
      </c>
      <c r="K239" s="205">
        <v>3030</v>
      </c>
      <c r="L239" s="204">
        <v>2</v>
      </c>
      <c r="M239" s="88"/>
    </row>
    <row r="240" spans="1:13" ht="30">
      <c r="A240" s="97" t="s">
        <v>14852</v>
      </c>
      <c r="B240" s="97" t="s">
        <v>14853</v>
      </c>
      <c r="C240" s="97" t="s">
        <v>14854</v>
      </c>
      <c r="D240" s="95" t="str">
        <f>HYPERLINK("http://www.autoopt.ru/catalog/"&amp;A240&amp;"-/", "К товару на сайте")</f>
        <v>К товару на сайте</v>
      </c>
      <c r="E240" s="16" t="s">
        <v>14855</v>
      </c>
      <c r="F240" s="97" t="s">
        <v>105</v>
      </c>
      <c r="G240" s="205">
        <v>497.04</v>
      </c>
      <c r="H240" s="205">
        <v>520.02</v>
      </c>
      <c r="I240" s="205">
        <v>542.04</v>
      </c>
      <c r="J240" s="205">
        <v>564.96</v>
      </c>
      <c r="K240" s="205">
        <v>565</v>
      </c>
      <c r="L240" s="204">
        <v>20</v>
      </c>
      <c r="M240" s="88"/>
    </row>
    <row r="241" spans="1:13" ht="30">
      <c r="A241" s="97" t="s">
        <v>14856</v>
      </c>
      <c r="B241" s="97" t="s">
        <v>14857</v>
      </c>
      <c r="C241" s="97" t="s">
        <v>14858</v>
      </c>
      <c r="D241" s="95" t="str">
        <f>HYPERLINK("http://www.autoopt.ru/catalog/"&amp;A241&amp;"-/", "К товару на сайте")</f>
        <v>К товару на сайте</v>
      </c>
      <c r="E241" s="16" t="s">
        <v>14859</v>
      </c>
      <c r="F241" s="97" t="s">
        <v>105</v>
      </c>
      <c r="G241" s="205">
        <v>8550</v>
      </c>
      <c r="H241" s="205">
        <v>8940</v>
      </c>
      <c r="I241" s="205">
        <v>9330</v>
      </c>
      <c r="J241" s="205">
        <v>9720</v>
      </c>
      <c r="K241" s="205">
        <v>9720</v>
      </c>
      <c r="L241" s="204">
        <v>3</v>
      </c>
      <c r="M241" s="88"/>
    </row>
    <row r="242" spans="1:13" ht="30">
      <c r="A242" s="97" t="s">
        <v>14860</v>
      </c>
      <c r="B242" s="97" t="s">
        <v>14861</v>
      </c>
      <c r="C242" s="97" t="s">
        <v>14858</v>
      </c>
      <c r="D242" s="95" t="str">
        <f>HYPERLINK("http://www.autoopt.ru/catalog/"&amp;A242&amp;"-/", "К товару на сайте")</f>
        <v>К товару на сайте</v>
      </c>
      <c r="E242" s="16" t="s">
        <v>14862</v>
      </c>
      <c r="F242" s="97" t="s">
        <v>105</v>
      </c>
      <c r="G242" s="205">
        <v>17110.02</v>
      </c>
      <c r="H242" s="205">
        <v>17890.02</v>
      </c>
      <c r="I242" s="205">
        <v>18670.02</v>
      </c>
      <c r="J242" s="205">
        <v>19440</v>
      </c>
      <c r="K242" s="205">
        <v>19440</v>
      </c>
      <c r="L242" s="204">
        <v>1</v>
      </c>
      <c r="M242" s="88"/>
    </row>
    <row r="243" spans="1:13" ht="15">
      <c r="A243" s="97" t="s">
        <v>14863</v>
      </c>
      <c r="B243" s="97" t="s">
        <v>14864</v>
      </c>
      <c r="C243" s="97" t="s">
        <v>14865</v>
      </c>
      <c r="D243" s="95" t="str">
        <f>HYPERLINK("http://www.autoopt.ru/catalog/"&amp;A243&amp;"-/", "К товару на сайте")</f>
        <v>К товару на сайте</v>
      </c>
      <c r="E243" s="16" t="s">
        <v>14866</v>
      </c>
      <c r="F243" s="97" t="s">
        <v>105</v>
      </c>
      <c r="G243" s="205">
        <v>6080.04</v>
      </c>
      <c r="H243" s="205">
        <v>6350.04</v>
      </c>
      <c r="I243" s="205">
        <v>6630</v>
      </c>
      <c r="J243" s="205">
        <v>6900</v>
      </c>
      <c r="K243" s="205">
        <v>6900</v>
      </c>
      <c r="L243" s="204">
        <v>7</v>
      </c>
      <c r="M243" s="88"/>
    </row>
    <row r="244" spans="1:13" ht="15">
      <c r="A244" s="97" t="s">
        <v>14867</v>
      </c>
      <c r="B244" s="97" t="s">
        <v>14868</v>
      </c>
      <c r="C244" s="97" t="s">
        <v>14869</v>
      </c>
      <c r="D244" s="95" t="str">
        <f>HYPERLINK("http://www.autoopt.ru/catalog/"&amp;A244&amp;"-/", "К товару на сайте")</f>
        <v>К товару на сайте</v>
      </c>
      <c r="E244" s="16" t="s">
        <v>14870</v>
      </c>
      <c r="F244" s="97" t="s">
        <v>105</v>
      </c>
      <c r="G244" s="205">
        <v>1744.02</v>
      </c>
      <c r="H244" s="205">
        <v>1823.04</v>
      </c>
      <c r="I244" s="205">
        <v>1903.02</v>
      </c>
      <c r="J244" s="205">
        <v>1982.04</v>
      </c>
      <c r="K244" s="205">
        <v>1985</v>
      </c>
      <c r="L244" s="204">
        <v>4</v>
      </c>
      <c r="M244" s="88"/>
    </row>
    <row r="245" spans="1:13" ht="30">
      <c r="A245" s="97" t="s">
        <v>14871</v>
      </c>
      <c r="B245" s="97" t="s">
        <v>14872</v>
      </c>
      <c r="C245" s="97" t="s">
        <v>14873</v>
      </c>
      <c r="D245" s="95" t="str">
        <f>HYPERLINK("http://www.autoopt.ru/catalog/"&amp;A245&amp;"-/", "К товару на сайте")</f>
        <v>К товару на сайте</v>
      </c>
      <c r="E245" s="16" t="s">
        <v>14874</v>
      </c>
      <c r="F245" s="97" t="s">
        <v>105</v>
      </c>
      <c r="G245" s="205">
        <v>6430.02</v>
      </c>
      <c r="H245" s="205">
        <v>6720</v>
      </c>
      <c r="I245" s="205">
        <v>7010.04</v>
      </c>
      <c r="J245" s="205">
        <v>7299.96</v>
      </c>
      <c r="K245" s="205">
        <v>7300</v>
      </c>
      <c r="L245" s="204">
        <v>13</v>
      </c>
      <c r="M245" s="88"/>
    </row>
    <row r="246" spans="1:13" ht="30">
      <c r="A246" s="97" t="s">
        <v>14875</v>
      </c>
      <c r="B246" s="97" t="s">
        <v>14876</v>
      </c>
      <c r="C246" s="97" t="s">
        <v>14877</v>
      </c>
      <c r="D246" s="95" t="str">
        <f>HYPERLINK("http://www.autoopt.ru/catalog/"&amp;A246&amp;"-/", "К товару на сайте")</f>
        <v>К товару на сайте</v>
      </c>
      <c r="E246" s="16" t="s">
        <v>14878</v>
      </c>
      <c r="F246" s="97" t="s">
        <v>105</v>
      </c>
      <c r="G246" s="205">
        <v>524.04</v>
      </c>
      <c r="H246" s="205">
        <v>548.04</v>
      </c>
      <c r="I246" s="205">
        <v>572.04</v>
      </c>
      <c r="J246" s="205">
        <v>595.02</v>
      </c>
      <c r="K246" s="205">
        <v>625</v>
      </c>
      <c r="L246" s="204">
        <v>6</v>
      </c>
      <c r="M246" s="88"/>
    </row>
    <row r="247" spans="1:13" ht="30">
      <c r="A247" s="97" t="s">
        <v>14879</v>
      </c>
      <c r="B247" s="97" t="s">
        <v>14880</v>
      </c>
      <c r="C247" s="97" t="s">
        <v>14881</v>
      </c>
      <c r="D247" s="95" t="str">
        <f>HYPERLINK("http://www.autoopt.ru/catalog/"&amp;A247&amp;"-/", "К товару на сайте")</f>
        <v>К товару на сайте</v>
      </c>
      <c r="E247" s="16" t="s">
        <v>14882</v>
      </c>
      <c r="F247" s="97" t="s">
        <v>105</v>
      </c>
      <c r="G247" s="205">
        <v>2549.04</v>
      </c>
      <c r="H247" s="205">
        <v>2665.02</v>
      </c>
      <c r="I247" s="205">
        <v>2781</v>
      </c>
      <c r="J247" s="205">
        <v>2897.04</v>
      </c>
      <c r="K247" s="205">
        <v>2900</v>
      </c>
      <c r="L247" s="204">
        <v>20</v>
      </c>
      <c r="M247" s="88"/>
    </row>
    <row r="248" spans="1:13" ht="30">
      <c r="A248" s="97" t="s">
        <v>14883</v>
      </c>
      <c r="B248" s="97" t="s">
        <v>14884</v>
      </c>
      <c r="C248" s="97" t="s">
        <v>14885</v>
      </c>
      <c r="D248" s="95" t="str">
        <f>HYPERLINK("http://www.autoopt.ru/catalog/"&amp;A248&amp;"-/", "К товару на сайте")</f>
        <v>К товару на сайте</v>
      </c>
      <c r="E248" s="16" t="s">
        <v>14886</v>
      </c>
      <c r="F248" s="97" t="s">
        <v>105</v>
      </c>
      <c r="G248" s="205">
        <v>1394.04</v>
      </c>
      <c r="H248" s="205">
        <v>1457.04</v>
      </c>
      <c r="I248" s="205">
        <v>1521</v>
      </c>
      <c r="J248" s="205">
        <v>1584</v>
      </c>
      <c r="K248" s="205">
        <v>1585</v>
      </c>
      <c r="L248" s="204">
        <v>10</v>
      </c>
      <c r="M248" s="88"/>
    </row>
    <row r="249" spans="1:13" ht="15">
      <c r="A249" s="97" t="s">
        <v>14887</v>
      </c>
      <c r="B249" s="97" t="s">
        <v>14888</v>
      </c>
      <c r="C249" s="97" t="s">
        <v>14889</v>
      </c>
      <c r="D249" s="95" t="str">
        <f>HYPERLINK("http://www.autoopt.ru/catalog/"&amp;A249&amp;"-/", "К товару на сайте")</f>
        <v>К товару на сайте</v>
      </c>
      <c r="E249" s="16" t="s">
        <v>14890</v>
      </c>
      <c r="F249" s="97" t="s">
        <v>105</v>
      </c>
      <c r="G249" s="205">
        <v>13800</v>
      </c>
      <c r="H249" s="205">
        <v>14430</v>
      </c>
      <c r="I249" s="205">
        <v>15050.04</v>
      </c>
      <c r="J249" s="205">
        <v>15679.98</v>
      </c>
      <c r="K249" s="205">
        <v>15680</v>
      </c>
      <c r="L249" s="204">
        <v>4</v>
      </c>
      <c r="M249" s="88"/>
    </row>
    <row r="250" spans="1:13" ht="30">
      <c r="A250" s="97" t="s">
        <v>14891</v>
      </c>
      <c r="B250" s="97" t="s">
        <v>14892</v>
      </c>
      <c r="C250" s="97" t="s">
        <v>14893</v>
      </c>
      <c r="D250" s="95" t="str">
        <f>HYPERLINK("http://www.autoopt.ru/catalog/"&amp;A250&amp;"-/", "К товару на сайте")</f>
        <v>К товару на сайте</v>
      </c>
      <c r="E250" s="16" t="s">
        <v>14894</v>
      </c>
      <c r="F250" s="97" t="s">
        <v>105</v>
      </c>
      <c r="G250" s="205">
        <v>35600.04</v>
      </c>
      <c r="H250" s="205">
        <v>37200</v>
      </c>
      <c r="I250" s="205">
        <v>38800.019999999997</v>
      </c>
      <c r="J250" s="205">
        <v>40500</v>
      </c>
      <c r="K250" s="205">
        <v>40500</v>
      </c>
      <c r="L250" s="204">
        <v>2</v>
      </c>
      <c r="M250" s="88"/>
    </row>
    <row r="251" spans="1:13" ht="15">
      <c r="A251" s="97" t="s">
        <v>14895</v>
      </c>
      <c r="B251" s="97" t="s">
        <v>14896</v>
      </c>
      <c r="C251" s="97" t="s">
        <v>14897</v>
      </c>
      <c r="D251" s="95" t="str">
        <f>HYPERLINK("http://www.autoopt.ru/catalog/"&amp;A251&amp;"-/", "К товару на сайте")</f>
        <v>К товару на сайте</v>
      </c>
      <c r="E251" s="16" t="s">
        <v>14898</v>
      </c>
      <c r="F251" s="97" t="s">
        <v>105</v>
      </c>
      <c r="G251" s="205">
        <v>52200</v>
      </c>
      <c r="H251" s="205">
        <v>54500.04</v>
      </c>
      <c r="I251" s="205">
        <v>56900.04</v>
      </c>
      <c r="J251" s="205">
        <v>59299.98</v>
      </c>
      <c r="K251" s="205">
        <v>59300</v>
      </c>
      <c r="L251" s="204">
        <v>2</v>
      </c>
      <c r="M251" s="88"/>
    </row>
    <row r="252" spans="1:13" ht="30">
      <c r="A252" s="97" t="s">
        <v>14899</v>
      </c>
      <c r="B252" s="97" t="s">
        <v>14900</v>
      </c>
      <c r="C252" s="97"/>
      <c r="D252" s="95" t="str">
        <f>HYPERLINK("http://www.autoopt.ru/catalog/"&amp;A252&amp;"-/", "К товару на сайте")</f>
        <v>К товару на сайте</v>
      </c>
      <c r="E252" s="16" t="s">
        <v>14901</v>
      </c>
      <c r="F252" s="97" t="s">
        <v>105</v>
      </c>
      <c r="G252" s="205">
        <v>17350.02</v>
      </c>
      <c r="H252" s="205">
        <v>18140.04</v>
      </c>
      <c r="I252" s="205">
        <v>18930</v>
      </c>
      <c r="J252" s="205">
        <v>19719.96</v>
      </c>
      <c r="K252" s="205">
        <v>19720</v>
      </c>
      <c r="L252" s="204">
        <v>1</v>
      </c>
      <c r="M252" s="88"/>
    </row>
    <row r="253" spans="1:13" ht="15">
      <c r="A253" s="97" t="s">
        <v>14902</v>
      </c>
      <c r="B253" s="97" t="s">
        <v>14903</v>
      </c>
      <c r="C253" s="97" t="s">
        <v>14904</v>
      </c>
      <c r="D253" s="95" t="str">
        <f>HYPERLINK("http://www.autoopt.ru/catalog/"&amp;A253&amp;"-/", "К товару на сайте")</f>
        <v>К товару на сайте</v>
      </c>
      <c r="E253" s="16" t="s">
        <v>14905</v>
      </c>
      <c r="F253" s="97" t="s">
        <v>105</v>
      </c>
      <c r="G253" s="205">
        <v>5277</v>
      </c>
      <c r="H253" s="205">
        <v>5517</v>
      </c>
      <c r="I253" s="205">
        <v>5757</v>
      </c>
      <c r="J253" s="205">
        <v>5997</v>
      </c>
      <c r="K253" s="205">
        <v>6000</v>
      </c>
      <c r="L253" s="204">
        <v>2</v>
      </c>
      <c r="M253" s="88"/>
    </row>
    <row r="254" spans="1:13" ht="30">
      <c r="A254" s="97" t="s">
        <v>14906</v>
      </c>
      <c r="B254" s="97" t="s">
        <v>14907</v>
      </c>
      <c r="C254" s="97"/>
      <c r="D254" s="95" t="str">
        <f>HYPERLINK("http://www.autoopt.ru/catalog/"&amp;A254&amp;"-/", "К товару на сайте")</f>
        <v>К товару на сайте</v>
      </c>
      <c r="E254" s="16" t="s">
        <v>14908</v>
      </c>
      <c r="F254" s="97" t="s">
        <v>105</v>
      </c>
      <c r="G254" s="205">
        <v>10370.040000000001</v>
      </c>
      <c r="H254" s="205">
        <v>10840.02</v>
      </c>
      <c r="I254" s="205">
        <v>11310</v>
      </c>
      <c r="J254" s="205">
        <v>11779.98</v>
      </c>
      <c r="K254" s="205">
        <v>11780</v>
      </c>
      <c r="L254" s="204">
        <v>1</v>
      </c>
      <c r="M254" s="88"/>
    </row>
    <row r="255" spans="1:13" ht="15">
      <c r="A255" s="97" t="s">
        <v>14909</v>
      </c>
      <c r="B255" s="97" t="s">
        <v>14910</v>
      </c>
      <c r="C255" s="97" t="s">
        <v>14911</v>
      </c>
      <c r="D255" s="95" t="str">
        <f>HYPERLINK("http://www.autoopt.ru/catalog/"&amp;A255&amp;"-/", "К товару на сайте")</f>
        <v>К товару на сайте</v>
      </c>
      <c r="E255" s="16" t="s">
        <v>14912</v>
      </c>
      <c r="F255" s="97" t="s">
        <v>105</v>
      </c>
      <c r="G255" s="205">
        <v>9720</v>
      </c>
      <c r="H255" s="205">
        <v>10160.040000000001</v>
      </c>
      <c r="I255" s="205">
        <v>10610.04</v>
      </c>
      <c r="J255" s="205">
        <v>11049.96</v>
      </c>
      <c r="K255" s="205">
        <v>11050</v>
      </c>
      <c r="L255" s="204">
        <v>2</v>
      </c>
      <c r="M255" s="88"/>
    </row>
    <row r="256" spans="1:13" ht="30">
      <c r="A256" s="97" t="s">
        <v>14913</v>
      </c>
      <c r="B256" s="97" t="s">
        <v>14914</v>
      </c>
      <c r="C256" s="97" t="s">
        <v>14915</v>
      </c>
      <c r="D256" s="95" t="str">
        <f>HYPERLINK("http://www.autoopt.ru/catalog/"&amp;A256&amp;"-/", "К товару на сайте")</f>
        <v>К товару на сайте</v>
      </c>
      <c r="E256" s="16" t="s">
        <v>14916</v>
      </c>
      <c r="F256" s="97" t="s">
        <v>105</v>
      </c>
      <c r="G256" s="205">
        <v>19740</v>
      </c>
      <c r="H256" s="205">
        <v>20630.04</v>
      </c>
      <c r="I256" s="205">
        <v>21530.04</v>
      </c>
      <c r="J256" s="205">
        <v>22429.98</v>
      </c>
      <c r="K256" s="205">
        <v>22430</v>
      </c>
      <c r="L256" s="204">
        <v>2</v>
      </c>
      <c r="M256" s="88"/>
    </row>
    <row r="257" spans="1:13" ht="30">
      <c r="A257" s="97" t="s">
        <v>14917</v>
      </c>
      <c r="B257" s="97" t="s">
        <v>14918</v>
      </c>
      <c r="C257" s="97" t="s">
        <v>14919</v>
      </c>
      <c r="D257" s="95" t="str">
        <f>HYPERLINK("http://www.autoopt.ru/catalog/"&amp;A257&amp;"-/", "К товару на сайте")</f>
        <v>К товару на сайте</v>
      </c>
      <c r="E257" s="16" t="s">
        <v>14920</v>
      </c>
      <c r="F257" s="97" t="s">
        <v>105</v>
      </c>
      <c r="G257" s="205">
        <v>39700.019999999997</v>
      </c>
      <c r="H257" s="205">
        <v>41500.019999999997</v>
      </c>
      <c r="I257" s="205">
        <v>43300.02</v>
      </c>
      <c r="J257" s="205">
        <v>45099.96</v>
      </c>
      <c r="K257" s="205">
        <v>45100</v>
      </c>
      <c r="L257" s="204">
        <v>2</v>
      </c>
      <c r="M257" s="88"/>
    </row>
    <row r="258" spans="1:13" ht="15">
      <c r="A258" s="97" t="s">
        <v>14921</v>
      </c>
      <c r="B258" s="97" t="s">
        <v>14922</v>
      </c>
      <c r="C258" s="97" t="s">
        <v>14923</v>
      </c>
      <c r="D258" s="95" t="str">
        <f>HYPERLINK("http://www.autoopt.ru/catalog/"&amp;A258&amp;"-/", "К товару на сайте")</f>
        <v>К товару на сайте</v>
      </c>
      <c r="E258" s="16" t="s">
        <v>14924</v>
      </c>
      <c r="F258" s="97" t="s">
        <v>105</v>
      </c>
      <c r="G258" s="205">
        <v>12590.04</v>
      </c>
      <c r="H258" s="205">
        <v>13160.04</v>
      </c>
      <c r="I258" s="205">
        <v>13740</v>
      </c>
      <c r="J258" s="205">
        <v>14310</v>
      </c>
      <c r="K258" s="205">
        <v>14310</v>
      </c>
      <c r="L258" s="204">
        <v>3</v>
      </c>
      <c r="M258" s="88"/>
    </row>
    <row r="259" spans="1:13" ht="15">
      <c r="A259" s="97" t="s">
        <v>14925</v>
      </c>
      <c r="B259" s="97" t="s">
        <v>14926</v>
      </c>
      <c r="C259" s="97" t="s">
        <v>14927</v>
      </c>
      <c r="D259" s="95" t="str">
        <f>HYPERLINK("http://www.autoopt.ru/catalog/"&amp;A259&amp;"-/", "К товару на сайте")</f>
        <v>К товару на сайте</v>
      </c>
      <c r="E259" s="16" t="s">
        <v>14928</v>
      </c>
      <c r="F259" s="97" t="s">
        <v>105</v>
      </c>
      <c r="G259" s="205">
        <v>14200.02</v>
      </c>
      <c r="H259" s="205">
        <v>14850</v>
      </c>
      <c r="I259" s="205">
        <v>15490.02</v>
      </c>
      <c r="J259" s="205">
        <v>16140</v>
      </c>
      <c r="K259" s="205">
        <v>16140</v>
      </c>
      <c r="L259" s="204">
        <v>3</v>
      </c>
      <c r="M259" s="88"/>
    </row>
    <row r="260" spans="1:13" ht="30">
      <c r="A260" s="97" t="s">
        <v>14929</v>
      </c>
      <c r="B260" s="97" t="s">
        <v>14930</v>
      </c>
      <c r="C260" s="97"/>
      <c r="D260" s="95" t="str">
        <f>HYPERLINK("http://www.autoopt.ru/catalog/"&amp;A260&amp;"-/", "К товару на сайте")</f>
        <v>К товару на сайте</v>
      </c>
      <c r="E260" s="16" t="s">
        <v>14931</v>
      </c>
      <c r="F260" s="97" t="s">
        <v>105</v>
      </c>
      <c r="G260" s="205">
        <v>32300.04</v>
      </c>
      <c r="H260" s="205">
        <v>33800.04</v>
      </c>
      <c r="I260" s="205">
        <v>35200.019999999997</v>
      </c>
      <c r="J260" s="205">
        <v>36699.96</v>
      </c>
      <c r="K260" s="205">
        <v>36700</v>
      </c>
      <c r="L260" s="204">
        <v>2</v>
      </c>
      <c r="M260" s="88"/>
    </row>
    <row r="261" spans="1:13" ht="15">
      <c r="A261" s="97" t="s">
        <v>14932</v>
      </c>
      <c r="B261" s="97" t="s">
        <v>14933</v>
      </c>
      <c r="C261" s="97" t="s">
        <v>14934</v>
      </c>
      <c r="D261" s="95" t="str">
        <f>HYPERLINK("http://www.autoopt.ru/catalog/"&amp;A261&amp;"-/", "К товару на сайте")</f>
        <v>К товару на сайте</v>
      </c>
      <c r="E261" s="16" t="s">
        <v>14935</v>
      </c>
      <c r="F261" s="97" t="s">
        <v>105</v>
      </c>
      <c r="G261" s="205">
        <v>1317</v>
      </c>
      <c r="H261" s="205">
        <v>1377</v>
      </c>
      <c r="I261" s="205">
        <v>1437</v>
      </c>
      <c r="J261" s="205">
        <v>1497</v>
      </c>
      <c r="K261" s="205">
        <v>1535</v>
      </c>
      <c r="L261" s="204">
        <v>2</v>
      </c>
      <c r="M261" s="88"/>
    </row>
    <row r="262" spans="1:13" ht="30">
      <c r="A262" s="97" t="s">
        <v>14936</v>
      </c>
      <c r="B262" s="97" t="s">
        <v>14937</v>
      </c>
      <c r="C262" s="97" t="s">
        <v>14938</v>
      </c>
      <c r="D262" s="95" t="str">
        <f>HYPERLINK("http://www.autoopt.ru/catalog/"&amp;A262&amp;"-/", "К товару на сайте")</f>
        <v>К товару на сайте</v>
      </c>
      <c r="E262" s="16" t="s">
        <v>14939</v>
      </c>
      <c r="F262" s="97" t="s">
        <v>105</v>
      </c>
      <c r="G262" s="205">
        <v>287.04000000000002</v>
      </c>
      <c r="H262" s="205">
        <v>300</v>
      </c>
      <c r="I262" s="205">
        <v>313.02</v>
      </c>
      <c r="J262" s="205">
        <v>326.04000000000002</v>
      </c>
      <c r="K262" s="205">
        <v>350</v>
      </c>
      <c r="L262" s="204">
        <v>48</v>
      </c>
      <c r="M262" s="88"/>
    </row>
    <row r="263" spans="1:13" ht="30">
      <c r="A263" s="97" t="s">
        <v>14940</v>
      </c>
      <c r="B263" s="97" t="s">
        <v>14941</v>
      </c>
      <c r="C263" s="97" t="s">
        <v>14942</v>
      </c>
      <c r="D263" s="95" t="str">
        <f>HYPERLINK("http://www.autoopt.ru/catalog/"&amp;A263&amp;"-/", "К товару на сайте")</f>
        <v>К товару на сайте</v>
      </c>
      <c r="E263" s="16" t="s">
        <v>14943</v>
      </c>
      <c r="F263" s="97" t="s">
        <v>105</v>
      </c>
      <c r="G263" s="205">
        <v>883.02</v>
      </c>
      <c r="H263" s="205">
        <v>923.04</v>
      </c>
      <c r="I263" s="205">
        <v>963</v>
      </c>
      <c r="J263" s="205">
        <v>1003.02</v>
      </c>
      <c r="K263" s="205">
        <v>1005</v>
      </c>
      <c r="L263" s="204">
        <v>4</v>
      </c>
      <c r="M263" s="88"/>
    </row>
    <row r="264" spans="1:13" ht="15">
      <c r="A264" s="97" t="s">
        <v>14944</v>
      </c>
      <c r="B264" s="97" t="s">
        <v>14945</v>
      </c>
      <c r="C264" s="97" t="s">
        <v>14946</v>
      </c>
      <c r="D264" s="95" t="str">
        <f>HYPERLINK("http://www.autoopt.ru/catalog/"&amp;A264&amp;"-/", "К товару на сайте")</f>
        <v>К товару на сайте</v>
      </c>
      <c r="E264" s="16" t="s">
        <v>14947</v>
      </c>
      <c r="F264" s="97" t="s">
        <v>105</v>
      </c>
      <c r="G264" s="205">
        <v>187.74</v>
      </c>
      <c r="H264" s="205">
        <v>196.32</v>
      </c>
      <c r="I264" s="205">
        <v>204.84</v>
      </c>
      <c r="J264" s="205">
        <v>213.3</v>
      </c>
      <c r="K264" s="205">
        <v>230</v>
      </c>
      <c r="L264" s="204">
        <v>22</v>
      </c>
      <c r="M264" s="88"/>
    </row>
    <row r="265" spans="1:13" ht="15">
      <c r="A265" s="97" t="s">
        <v>14948</v>
      </c>
      <c r="B265" s="97" t="s">
        <v>14949</v>
      </c>
      <c r="C265" s="97" t="s">
        <v>14950</v>
      </c>
      <c r="D265" s="95" t="str">
        <f>HYPERLINK("http://www.autoopt.ru/catalog/"&amp;A265&amp;"-/", "К товару на сайте")</f>
        <v>К товару на сайте</v>
      </c>
      <c r="E265" s="16" t="s">
        <v>14951</v>
      </c>
      <c r="F265" s="97" t="s">
        <v>105</v>
      </c>
      <c r="G265" s="205">
        <v>288</v>
      </c>
      <c r="H265" s="205">
        <v>301.02</v>
      </c>
      <c r="I265" s="205">
        <v>314.04000000000002</v>
      </c>
      <c r="J265" s="205">
        <v>328.02</v>
      </c>
      <c r="K265" s="205">
        <v>350</v>
      </c>
      <c r="L265" s="204">
        <v>20</v>
      </c>
      <c r="M265" s="88"/>
    </row>
    <row r="266" spans="1:13" ht="30">
      <c r="A266" s="97" t="s">
        <v>14952</v>
      </c>
      <c r="B266" s="97" t="s">
        <v>14953</v>
      </c>
      <c r="C266" s="97" t="s">
        <v>14954</v>
      </c>
      <c r="D266" s="95" t="str">
        <f>HYPERLINK("http://www.autoopt.ru/catalog/"&amp;A266&amp;"-/", "К товару на сайте")</f>
        <v>К товару на сайте</v>
      </c>
      <c r="E266" s="16" t="s">
        <v>14955</v>
      </c>
      <c r="F266" s="97" t="s">
        <v>105</v>
      </c>
      <c r="G266" s="205">
        <v>260.04000000000002</v>
      </c>
      <c r="H266" s="205">
        <v>272.04000000000002</v>
      </c>
      <c r="I266" s="205">
        <v>284.04000000000002</v>
      </c>
      <c r="J266" s="205">
        <v>294.95999999999998</v>
      </c>
      <c r="K266" s="205">
        <v>295</v>
      </c>
      <c r="L266" s="204">
        <v>66</v>
      </c>
      <c r="M266" s="88"/>
    </row>
    <row r="267" spans="1:13" ht="30">
      <c r="A267" s="97" t="s">
        <v>14956</v>
      </c>
      <c r="B267" s="97" t="s">
        <v>14957</v>
      </c>
      <c r="C267" s="97" t="s">
        <v>14958</v>
      </c>
      <c r="D267" s="95" t="str">
        <f>HYPERLINK("http://www.autoopt.ru/catalog/"&amp;A267&amp;"-/", "К товару на сайте")</f>
        <v>К товару на сайте</v>
      </c>
      <c r="E267" s="16" t="s">
        <v>14959</v>
      </c>
      <c r="F267" s="97" t="s">
        <v>105</v>
      </c>
      <c r="G267" s="205">
        <v>211.32</v>
      </c>
      <c r="H267" s="205">
        <v>220.92</v>
      </c>
      <c r="I267" s="205">
        <v>230.64</v>
      </c>
      <c r="J267" s="205">
        <v>240.24</v>
      </c>
      <c r="K267" s="205">
        <v>260</v>
      </c>
      <c r="L267" s="204">
        <v>25</v>
      </c>
      <c r="M267" s="88"/>
    </row>
    <row r="268" spans="1:13" ht="30">
      <c r="A268" s="97" t="s">
        <v>14960</v>
      </c>
      <c r="B268" s="97" t="s">
        <v>14961</v>
      </c>
      <c r="C268" s="97" t="s">
        <v>14962</v>
      </c>
      <c r="D268" s="95" t="str">
        <f>HYPERLINK("http://www.autoopt.ru/catalog/"&amp;A268&amp;"-/", "К товару на сайте")</f>
        <v>К товару на сайте</v>
      </c>
      <c r="E268" s="16" t="s">
        <v>14963</v>
      </c>
      <c r="F268" s="97" t="s">
        <v>105</v>
      </c>
      <c r="G268" s="205">
        <v>55.02</v>
      </c>
      <c r="H268" s="205">
        <v>57.54</v>
      </c>
      <c r="I268" s="205">
        <v>60</v>
      </c>
      <c r="J268" s="205">
        <v>62.52</v>
      </c>
      <c r="K268" s="205">
        <v>70</v>
      </c>
      <c r="L268" s="204">
        <v>35</v>
      </c>
      <c r="M268" s="88"/>
    </row>
    <row r="269" spans="1:13" ht="30">
      <c r="A269" s="97" t="s">
        <v>14964</v>
      </c>
      <c r="B269" s="97" t="s">
        <v>14965</v>
      </c>
      <c r="C269" s="97" t="s">
        <v>14966</v>
      </c>
      <c r="D269" s="95" t="str">
        <f>HYPERLINK("http://www.autoopt.ru/catalog/"&amp;A269&amp;"-/", "К товару на сайте")</f>
        <v>К товару на сайте</v>
      </c>
      <c r="E269" s="16" t="s">
        <v>14967</v>
      </c>
      <c r="F269" s="97" t="s">
        <v>105</v>
      </c>
      <c r="G269" s="205">
        <v>187.2</v>
      </c>
      <c r="H269" s="205">
        <v>195.72</v>
      </c>
      <c r="I269" s="205">
        <v>204.24</v>
      </c>
      <c r="J269" s="205">
        <v>212.7</v>
      </c>
      <c r="K269" s="205">
        <v>230</v>
      </c>
      <c r="L269" s="204">
        <v>11</v>
      </c>
      <c r="M269" s="88"/>
    </row>
    <row r="270" spans="1:13" ht="30">
      <c r="A270" s="97" t="s">
        <v>14968</v>
      </c>
      <c r="B270" s="97" t="s">
        <v>14969</v>
      </c>
      <c r="C270" s="97" t="s">
        <v>14970</v>
      </c>
      <c r="D270" s="95" t="str">
        <f>HYPERLINK("http://www.autoopt.ru/catalog/"&amp;A270&amp;"-/", "К товару на сайте")</f>
        <v>К товару на сайте</v>
      </c>
      <c r="E270" s="16" t="s">
        <v>14971</v>
      </c>
      <c r="F270" s="97" t="s">
        <v>105</v>
      </c>
      <c r="G270" s="205">
        <v>233.04</v>
      </c>
      <c r="H270" s="205">
        <v>244.02</v>
      </c>
      <c r="I270" s="205">
        <v>254.04</v>
      </c>
      <c r="J270" s="205">
        <v>264.95999999999998</v>
      </c>
      <c r="K270" s="205">
        <v>265</v>
      </c>
      <c r="L270" s="204">
        <v>80</v>
      </c>
      <c r="M270" s="88"/>
    </row>
    <row r="271" spans="1:13" ht="30">
      <c r="A271" s="97" t="s">
        <v>14972</v>
      </c>
      <c r="B271" s="97" t="s">
        <v>14973</v>
      </c>
      <c r="C271" s="97" t="s">
        <v>14974</v>
      </c>
      <c r="D271" s="95" t="str">
        <f>HYPERLINK("http://www.autoopt.ru/catalog/"&amp;A271&amp;"-/", "К товару на сайте")</f>
        <v>К товару на сайте</v>
      </c>
      <c r="E271" s="16" t="s">
        <v>14975</v>
      </c>
      <c r="F271" s="97" t="s">
        <v>105</v>
      </c>
      <c r="G271" s="205">
        <v>286.02</v>
      </c>
      <c r="H271" s="205">
        <v>299.04000000000002</v>
      </c>
      <c r="I271" s="205">
        <v>312</v>
      </c>
      <c r="J271" s="205">
        <v>324.95999999999998</v>
      </c>
      <c r="K271" s="205">
        <v>325</v>
      </c>
      <c r="L271" s="204">
        <v>2</v>
      </c>
      <c r="M271" s="88"/>
    </row>
    <row r="272" spans="1:13" ht="30">
      <c r="A272" s="97" t="s">
        <v>14976</v>
      </c>
      <c r="B272" s="97" t="s">
        <v>14977</v>
      </c>
      <c r="C272" s="97" t="s">
        <v>14978</v>
      </c>
      <c r="D272" s="95" t="str">
        <f>HYPERLINK("http://www.autoopt.ru/catalog/"&amp;A272&amp;"-/", "К товару на сайте")</f>
        <v>К товару на сайте</v>
      </c>
      <c r="E272" s="16" t="s">
        <v>14979</v>
      </c>
      <c r="F272" s="97" t="s">
        <v>105</v>
      </c>
      <c r="G272" s="205">
        <v>136.02000000000001</v>
      </c>
      <c r="H272" s="205">
        <v>142.19999999999999</v>
      </c>
      <c r="I272" s="205">
        <v>148.44</v>
      </c>
      <c r="J272" s="205">
        <v>154.62</v>
      </c>
      <c r="K272" s="205">
        <v>155</v>
      </c>
      <c r="L272" s="204">
        <v>13</v>
      </c>
      <c r="M272" s="88"/>
    </row>
    <row r="273" spans="1:13" ht="30">
      <c r="A273" s="97" t="s">
        <v>14980</v>
      </c>
      <c r="B273" s="97" t="s">
        <v>14981</v>
      </c>
      <c r="C273" s="97" t="s">
        <v>14982</v>
      </c>
      <c r="D273" s="95" t="str">
        <f>HYPERLINK("http://www.autoopt.ru/catalog/"&amp;A273&amp;"-/", "К товару на сайте")</f>
        <v>К товару на сайте</v>
      </c>
      <c r="E273" s="16" t="s">
        <v>14983</v>
      </c>
      <c r="F273" s="97" t="s">
        <v>105</v>
      </c>
      <c r="G273" s="205">
        <v>583.02</v>
      </c>
      <c r="H273" s="205">
        <v>609</v>
      </c>
      <c r="I273" s="205">
        <v>636</v>
      </c>
      <c r="J273" s="205">
        <v>662.04</v>
      </c>
      <c r="K273" s="205">
        <v>700</v>
      </c>
      <c r="L273" s="204">
        <v>16</v>
      </c>
      <c r="M273" s="88"/>
    </row>
    <row r="274" spans="1:13" ht="15">
      <c r="A274" s="97" t="s">
        <v>14984</v>
      </c>
      <c r="B274" s="97" t="s">
        <v>14985</v>
      </c>
      <c r="C274" s="97" t="s">
        <v>14986</v>
      </c>
      <c r="D274" s="95" t="str">
        <f>HYPERLINK("http://www.autoopt.ru/catalog/"&amp;A274&amp;"-/", "К товару на сайте")</f>
        <v>К товару на сайте</v>
      </c>
      <c r="E274" s="16" t="s">
        <v>14987</v>
      </c>
      <c r="F274" s="97" t="s">
        <v>105</v>
      </c>
      <c r="G274" s="205">
        <v>685.02</v>
      </c>
      <c r="H274" s="205">
        <v>717</v>
      </c>
      <c r="I274" s="205">
        <v>748.02</v>
      </c>
      <c r="J274" s="205">
        <v>779.04</v>
      </c>
      <c r="K274" s="205">
        <v>825</v>
      </c>
      <c r="L274" s="204">
        <v>17</v>
      </c>
      <c r="M274" s="88"/>
    </row>
    <row r="275" spans="1:13" ht="15">
      <c r="A275" s="97" t="s">
        <v>14988</v>
      </c>
      <c r="B275" s="97" t="s">
        <v>14989</v>
      </c>
      <c r="C275" s="97" t="s">
        <v>14990</v>
      </c>
      <c r="D275" s="95" t="str">
        <f>HYPERLINK("http://www.autoopt.ru/catalog/"&amp;A275&amp;"-/", "К товару на сайте")</f>
        <v>К товару на сайте</v>
      </c>
      <c r="E275" s="16" t="s">
        <v>14991</v>
      </c>
      <c r="F275" s="97" t="s">
        <v>105</v>
      </c>
      <c r="G275" s="205">
        <v>284.04000000000002</v>
      </c>
      <c r="H275" s="205">
        <v>297</v>
      </c>
      <c r="I275" s="205">
        <v>310.02</v>
      </c>
      <c r="J275" s="205">
        <v>323.04000000000002</v>
      </c>
      <c r="K275" s="205">
        <v>325</v>
      </c>
      <c r="L275" s="204">
        <v>6</v>
      </c>
      <c r="M275" s="88"/>
    </row>
    <row r="276" spans="1:13" ht="30">
      <c r="A276" s="97" t="s">
        <v>14992</v>
      </c>
      <c r="B276" s="97" t="s">
        <v>14993</v>
      </c>
      <c r="C276" s="97" t="s">
        <v>14994</v>
      </c>
      <c r="D276" s="95" t="str">
        <f>HYPERLINK("http://www.autoopt.ru/catalog/"&amp;A276&amp;"-/", "К товару на сайте")</f>
        <v>К товару на сайте</v>
      </c>
      <c r="E276" s="16" t="s">
        <v>14995</v>
      </c>
      <c r="F276" s="97" t="s">
        <v>105</v>
      </c>
      <c r="G276" s="205">
        <v>904.02</v>
      </c>
      <c r="H276" s="205">
        <v>945</v>
      </c>
      <c r="I276" s="205">
        <v>986.04</v>
      </c>
      <c r="J276" s="205">
        <v>1027.02</v>
      </c>
      <c r="K276" s="205">
        <v>1030</v>
      </c>
      <c r="L276" s="204">
        <v>2</v>
      </c>
      <c r="M276" s="88"/>
    </row>
    <row r="277" spans="1:13" ht="15">
      <c r="A277" s="97" t="s">
        <v>14996</v>
      </c>
      <c r="B277" s="97" t="s">
        <v>14997</v>
      </c>
      <c r="C277" s="97" t="s">
        <v>14998</v>
      </c>
      <c r="D277" s="95" t="str">
        <f>HYPERLINK("http://www.autoopt.ru/catalog/"&amp;A277&amp;"-/", "К товару на сайте")</f>
        <v>К товару на сайте</v>
      </c>
      <c r="E277" s="16" t="s">
        <v>14999</v>
      </c>
      <c r="F277" s="97" t="s">
        <v>105</v>
      </c>
      <c r="G277" s="205">
        <v>508.02</v>
      </c>
      <c r="H277" s="205">
        <v>531</v>
      </c>
      <c r="I277" s="205">
        <v>554.04</v>
      </c>
      <c r="J277" s="205">
        <v>577.02</v>
      </c>
      <c r="K277" s="205">
        <v>580</v>
      </c>
      <c r="L277" s="204">
        <v>39</v>
      </c>
      <c r="M277" s="88"/>
    </row>
    <row r="278" spans="1:13" ht="15">
      <c r="A278" s="97" t="s">
        <v>15000</v>
      </c>
      <c r="B278" s="97" t="s">
        <v>15001</v>
      </c>
      <c r="C278" s="97" t="s">
        <v>15002</v>
      </c>
      <c r="D278" s="95" t="str">
        <f>HYPERLINK("http://www.autoopt.ru/catalog/"&amp;A278&amp;"-/", "К товару на сайте")</f>
        <v>К товару на сайте</v>
      </c>
      <c r="E278" s="16" t="s">
        <v>15003</v>
      </c>
      <c r="F278" s="97" t="s">
        <v>105</v>
      </c>
      <c r="G278" s="205">
        <v>355.02</v>
      </c>
      <c r="H278" s="205">
        <v>371.04</v>
      </c>
      <c r="I278" s="205">
        <v>387</v>
      </c>
      <c r="J278" s="205">
        <v>403.02</v>
      </c>
      <c r="K278" s="205">
        <v>430</v>
      </c>
      <c r="L278" s="204">
        <v>40</v>
      </c>
      <c r="M278" s="88"/>
    </row>
    <row r="279" spans="1:13" ht="15">
      <c r="A279" s="97" t="s">
        <v>15004</v>
      </c>
      <c r="B279" s="97" t="s">
        <v>15005</v>
      </c>
      <c r="C279" s="97" t="s">
        <v>15006</v>
      </c>
      <c r="D279" s="95" t="str">
        <f>HYPERLINK("http://www.autoopt.ru/catalog/"&amp;A279&amp;"-/", "К товару на сайте")</f>
        <v>К товару на сайте</v>
      </c>
      <c r="E279" s="16" t="s">
        <v>15007</v>
      </c>
      <c r="F279" s="97" t="s">
        <v>105</v>
      </c>
      <c r="G279" s="205">
        <v>501</v>
      </c>
      <c r="H279" s="205">
        <v>524.04</v>
      </c>
      <c r="I279" s="205">
        <v>547.02</v>
      </c>
      <c r="J279" s="205">
        <v>569.04</v>
      </c>
      <c r="K279" s="205">
        <v>570</v>
      </c>
      <c r="L279" s="204">
        <v>35</v>
      </c>
      <c r="M279" s="88"/>
    </row>
    <row r="280" spans="1:13" ht="30">
      <c r="A280" s="97" t="s">
        <v>15008</v>
      </c>
      <c r="B280" s="97" t="s">
        <v>15009</v>
      </c>
      <c r="C280" s="97" t="s">
        <v>15010</v>
      </c>
      <c r="D280" s="95" t="str">
        <f>HYPERLINK("http://www.autoopt.ru/catalog/"&amp;A280&amp;"-/", "К товару на сайте")</f>
        <v>К товару на сайте</v>
      </c>
      <c r="E280" s="16" t="s">
        <v>15011</v>
      </c>
      <c r="F280" s="97" t="s">
        <v>105</v>
      </c>
      <c r="G280" s="205">
        <v>160.02000000000001</v>
      </c>
      <c r="H280" s="205">
        <v>167.22</v>
      </c>
      <c r="I280" s="205">
        <v>174.54</v>
      </c>
      <c r="J280" s="205">
        <v>181.8</v>
      </c>
      <c r="K280" s="205">
        <v>195</v>
      </c>
      <c r="L280" s="204">
        <v>15</v>
      </c>
      <c r="M280" s="88"/>
    </row>
    <row r="281" spans="1:13" ht="15">
      <c r="A281" s="97" t="s">
        <v>15012</v>
      </c>
      <c r="B281" s="97" t="s">
        <v>15013</v>
      </c>
      <c r="C281" s="97" t="s">
        <v>15014</v>
      </c>
      <c r="D281" s="95" t="str">
        <f>HYPERLINK("http://www.autoopt.ru/catalog/"&amp;A281&amp;"-/", "К товару на сайте")</f>
        <v>К товару на сайте</v>
      </c>
      <c r="E281" s="16" t="s">
        <v>15015</v>
      </c>
      <c r="F281" s="97" t="s">
        <v>105</v>
      </c>
      <c r="G281" s="205">
        <v>112.44</v>
      </c>
      <c r="H281" s="205">
        <v>117.54</v>
      </c>
      <c r="I281" s="205">
        <v>122.64</v>
      </c>
      <c r="J281" s="205">
        <v>127.8</v>
      </c>
      <c r="K281" s="205">
        <v>140</v>
      </c>
      <c r="L281" s="204">
        <v>50</v>
      </c>
      <c r="M281" s="88"/>
    </row>
    <row r="282" spans="1:13" ht="30">
      <c r="A282" s="97" t="s">
        <v>15016</v>
      </c>
      <c r="B282" s="97" t="s">
        <v>15017</v>
      </c>
      <c r="C282" s="97" t="s">
        <v>15018</v>
      </c>
      <c r="D282" s="95" t="str">
        <f>HYPERLINK("http://www.autoopt.ru/catalog/"&amp;A282&amp;"-/", "К товару на сайте")</f>
        <v>К товару на сайте</v>
      </c>
      <c r="E282" s="16" t="s">
        <v>15019</v>
      </c>
      <c r="F282" s="97" t="s">
        <v>105</v>
      </c>
      <c r="G282" s="205">
        <v>48.78</v>
      </c>
      <c r="H282" s="205">
        <v>51</v>
      </c>
      <c r="I282" s="205">
        <v>53.16</v>
      </c>
      <c r="J282" s="205">
        <v>55.38</v>
      </c>
      <c r="K282" s="205">
        <v>70</v>
      </c>
      <c r="L282" s="204">
        <v>117</v>
      </c>
      <c r="M282" s="88"/>
    </row>
    <row r="283" spans="1:13" ht="30">
      <c r="A283" s="97" t="s">
        <v>15020</v>
      </c>
      <c r="B283" s="97" t="s">
        <v>15021</v>
      </c>
      <c r="C283" s="97" t="s">
        <v>15022</v>
      </c>
      <c r="D283" s="95" t="str">
        <f>HYPERLINK("http://www.autoopt.ru/catalog/"&amp;A283&amp;"-/", "К товару на сайте")</f>
        <v>К товару на сайте</v>
      </c>
      <c r="E283" s="16" t="s">
        <v>15023</v>
      </c>
      <c r="F283" s="97" t="s">
        <v>105</v>
      </c>
      <c r="G283" s="205">
        <v>377.04</v>
      </c>
      <c r="H283" s="205">
        <v>394.02</v>
      </c>
      <c r="I283" s="205">
        <v>411</v>
      </c>
      <c r="J283" s="205">
        <v>429</v>
      </c>
      <c r="K283" s="205">
        <v>460</v>
      </c>
      <c r="L283" s="204">
        <v>195</v>
      </c>
      <c r="M283" s="88"/>
    </row>
    <row r="284" spans="1:13" ht="15">
      <c r="A284" s="97" t="s">
        <v>15024</v>
      </c>
      <c r="B284" s="97" t="s">
        <v>15025</v>
      </c>
      <c r="C284" s="97" t="s">
        <v>15026</v>
      </c>
      <c r="D284" s="95" t="str">
        <f>HYPERLINK("http://www.autoopt.ru/catalog/"&amp;A284&amp;"-/", "К товару на сайте")</f>
        <v>К товару на сайте</v>
      </c>
      <c r="E284" s="16" t="s">
        <v>15027</v>
      </c>
      <c r="F284" s="97" t="s">
        <v>105</v>
      </c>
      <c r="G284" s="205">
        <v>230.04</v>
      </c>
      <c r="H284" s="205">
        <v>241.02</v>
      </c>
      <c r="I284" s="205">
        <v>251.04</v>
      </c>
      <c r="J284" s="205">
        <v>262.02</v>
      </c>
      <c r="K284" s="205">
        <v>280</v>
      </c>
      <c r="L284" s="204">
        <v>11</v>
      </c>
      <c r="M284" s="88"/>
    </row>
    <row r="285" spans="1:13" ht="30">
      <c r="A285" s="97" t="s">
        <v>15028</v>
      </c>
      <c r="B285" s="97" t="s">
        <v>15029</v>
      </c>
      <c r="C285" s="97" t="s">
        <v>15030</v>
      </c>
      <c r="D285" s="95" t="str">
        <f>HYPERLINK("http://www.autoopt.ru/catalog/"&amp;A285&amp;"-/", "К товару на сайте")</f>
        <v>К товару на сайте</v>
      </c>
      <c r="E285" s="16" t="s">
        <v>15031</v>
      </c>
      <c r="F285" s="97" t="s">
        <v>105</v>
      </c>
      <c r="G285" s="205">
        <v>290.04000000000002</v>
      </c>
      <c r="H285" s="205">
        <v>303</v>
      </c>
      <c r="I285" s="205">
        <v>316.02</v>
      </c>
      <c r="J285" s="205">
        <v>330</v>
      </c>
      <c r="K285" s="205">
        <v>330</v>
      </c>
      <c r="L285" s="204">
        <v>54</v>
      </c>
      <c r="M285" s="88"/>
    </row>
    <row r="286" spans="1:13" ht="30">
      <c r="A286" s="97" t="s">
        <v>15032</v>
      </c>
      <c r="B286" s="97" t="s">
        <v>15033</v>
      </c>
      <c r="C286" s="97" t="s">
        <v>15034</v>
      </c>
      <c r="D286" s="95" t="str">
        <f>HYPERLINK("http://www.autoopt.ru/catalog/"&amp;A286&amp;"-/", "К товару на сайте")</f>
        <v>К товару на сайте</v>
      </c>
      <c r="E286" s="16" t="s">
        <v>15035</v>
      </c>
      <c r="F286" s="97" t="s">
        <v>105</v>
      </c>
      <c r="G286" s="205">
        <v>537</v>
      </c>
      <c r="H286" s="205">
        <v>561</v>
      </c>
      <c r="I286" s="205">
        <v>586.02</v>
      </c>
      <c r="J286" s="205">
        <v>610.02</v>
      </c>
      <c r="K286" s="205">
        <v>650</v>
      </c>
      <c r="L286" s="204">
        <v>20</v>
      </c>
      <c r="M286" s="88"/>
    </row>
    <row r="287" spans="1:13" ht="15">
      <c r="A287" s="97" t="s">
        <v>15036</v>
      </c>
      <c r="B287" s="97" t="s">
        <v>15037</v>
      </c>
      <c r="C287" s="97" t="s">
        <v>15038</v>
      </c>
      <c r="D287" s="95" t="str">
        <f>HYPERLINK("http://www.autoopt.ru/catalog/"&amp;A287&amp;"-/", "К товару на сайте")</f>
        <v>К товару на сайте</v>
      </c>
      <c r="E287" s="16" t="s">
        <v>15039</v>
      </c>
      <c r="F287" s="97" t="s">
        <v>105</v>
      </c>
      <c r="G287" s="205">
        <v>135.72</v>
      </c>
      <c r="H287" s="205">
        <v>141.9</v>
      </c>
      <c r="I287" s="205">
        <v>148.13999999999999</v>
      </c>
      <c r="J287" s="205">
        <v>154.19999999999999</v>
      </c>
      <c r="K287" s="205">
        <v>165</v>
      </c>
      <c r="L287" s="204">
        <v>50</v>
      </c>
      <c r="M287" s="88"/>
    </row>
    <row r="288" spans="1:13" ht="15">
      <c r="A288" s="97" t="s">
        <v>15040</v>
      </c>
      <c r="B288" s="97" t="s">
        <v>15041</v>
      </c>
      <c r="C288" s="97" t="s">
        <v>15042</v>
      </c>
      <c r="D288" s="95" t="str">
        <f>HYPERLINK("http://www.autoopt.ru/catalog/"&amp;A288&amp;"-/", "К товару на сайте")</f>
        <v>К товару на сайте</v>
      </c>
      <c r="E288" s="16" t="s">
        <v>15043</v>
      </c>
      <c r="F288" s="97" t="s">
        <v>105</v>
      </c>
      <c r="G288" s="205">
        <v>600</v>
      </c>
      <c r="H288" s="205">
        <v>627</v>
      </c>
      <c r="I288" s="205">
        <v>655.02</v>
      </c>
      <c r="J288" s="205">
        <v>682.02</v>
      </c>
      <c r="K288" s="205">
        <v>695</v>
      </c>
      <c r="L288" s="204">
        <v>4</v>
      </c>
      <c r="M288" s="88"/>
    </row>
    <row r="289" spans="1:13" ht="30">
      <c r="A289" s="97" t="s">
        <v>15044</v>
      </c>
      <c r="B289" s="97" t="s">
        <v>15045</v>
      </c>
      <c r="C289" s="97" t="s">
        <v>15046</v>
      </c>
      <c r="D289" s="95" t="str">
        <f>HYPERLINK("http://www.autoopt.ru/catalog/"&amp;A289&amp;"-/", "К товару на сайте")</f>
        <v>К товару на сайте</v>
      </c>
      <c r="E289" s="16" t="s">
        <v>15047</v>
      </c>
      <c r="F289" s="97" t="s">
        <v>105</v>
      </c>
      <c r="G289" s="205">
        <v>2477.04</v>
      </c>
      <c r="H289" s="205">
        <v>2589</v>
      </c>
      <c r="I289" s="205">
        <v>2702.04</v>
      </c>
      <c r="J289" s="205">
        <v>2814</v>
      </c>
      <c r="K289" s="205">
        <v>2815</v>
      </c>
      <c r="L289" s="204">
        <v>5</v>
      </c>
      <c r="M289" s="88"/>
    </row>
    <row r="290" spans="1:13" ht="15">
      <c r="A290" s="97" t="s">
        <v>15048</v>
      </c>
      <c r="B290" s="97" t="s">
        <v>15049</v>
      </c>
      <c r="C290" s="97" t="s">
        <v>15050</v>
      </c>
      <c r="D290" s="95" t="str">
        <f>HYPERLINK("http://www.autoopt.ru/catalog/"&amp;A290&amp;"-/", "К товару на сайте")</f>
        <v>К товару на сайте</v>
      </c>
      <c r="E290" s="16" t="s">
        <v>15051</v>
      </c>
      <c r="F290" s="97" t="s">
        <v>105</v>
      </c>
      <c r="G290" s="205">
        <v>306</v>
      </c>
      <c r="H290" s="205">
        <v>320.04000000000002</v>
      </c>
      <c r="I290" s="205">
        <v>334.02</v>
      </c>
      <c r="J290" s="205">
        <v>348</v>
      </c>
      <c r="K290" s="205">
        <v>365</v>
      </c>
      <c r="L290" s="204">
        <v>1</v>
      </c>
      <c r="M290" s="88"/>
    </row>
    <row r="291" spans="1:13" ht="30">
      <c r="A291" s="97" t="s">
        <v>15052</v>
      </c>
      <c r="B291" s="97" t="s">
        <v>15053</v>
      </c>
      <c r="C291" s="97" t="s">
        <v>15054</v>
      </c>
      <c r="D291" s="95" t="str">
        <f>HYPERLINK("http://www.autoopt.ru/catalog/"&amp;A291&amp;"-/", "К товару на сайте")</f>
        <v>К товару на сайте</v>
      </c>
      <c r="E291" s="16" t="s">
        <v>15055</v>
      </c>
      <c r="F291" s="97" t="s">
        <v>105</v>
      </c>
      <c r="G291" s="205">
        <v>822</v>
      </c>
      <c r="H291" s="205">
        <v>859.02</v>
      </c>
      <c r="I291" s="205">
        <v>897</v>
      </c>
      <c r="J291" s="205">
        <v>934.02</v>
      </c>
      <c r="K291" s="205">
        <v>935</v>
      </c>
      <c r="L291" s="204">
        <v>11</v>
      </c>
      <c r="M291" s="88"/>
    </row>
    <row r="292" spans="1:13" ht="30">
      <c r="A292" s="97" t="s">
        <v>15056</v>
      </c>
      <c r="B292" s="97" t="s">
        <v>15057</v>
      </c>
      <c r="C292" s="97" t="s">
        <v>15058</v>
      </c>
      <c r="D292" s="95" t="str">
        <f>HYPERLINK("http://www.autoopt.ru/catalog/"&amp;A292&amp;"-/", "К товару на сайте")</f>
        <v>К товару на сайте</v>
      </c>
      <c r="E292" s="16" t="s">
        <v>15059</v>
      </c>
      <c r="F292" s="97" t="s">
        <v>105</v>
      </c>
      <c r="G292" s="205">
        <v>307.02</v>
      </c>
      <c r="H292" s="205">
        <v>321</v>
      </c>
      <c r="I292" s="205">
        <v>335.04</v>
      </c>
      <c r="J292" s="205">
        <v>349.02</v>
      </c>
      <c r="K292" s="205">
        <v>355</v>
      </c>
      <c r="L292" s="204">
        <v>2</v>
      </c>
      <c r="M292" s="88"/>
    </row>
    <row r="293" spans="1:13" ht="15">
      <c r="A293" s="97" t="s">
        <v>15060</v>
      </c>
      <c r="B293" s="97" t="s">
        <v>15061</v>
      </c>
      <c r="C293" s="97" t="s">
        <v>15062</v>
      </c>
      <c r="D293" s="95" t="str">
        <f>HYPERLINK("http://www.autoopt.ru/catalog/"&amp;A293&amp;"-/", "К товару на сайте")</f>
        <v>К товару на сайте</v>
      </c>
      <c r="E293" s="16" t="s">
        <v>15063</v>
      </c>
      <c r="F293" s="97" t="s">
        <v>105</v>
      </c>
      <c r="G293" s="205">
        <v>146.22</v>
      </c>
      <c r="H293" s="205">
        <v>152.82</v>
      </c>
      <c r="I293" s="205">
        <v>159.54</v>
      </c>
      <c r="J293" s="205">
        <v>166.14</v>
      </c>
      <c r="K293" s="205">
        <v>180</v>
      </c>
      <c r="L293" s="204">
        <v>39</v>
      </c>
      <c r="M293" s="88"/>
    </row>
    <row r="294" spans="1:13" ht="15">
      <c r="A294" s="97" t="s">
        <v>15064</v>
      </c>
      <c r="B294" s="97" t="s">
        <v>15065</v>
      </c>
      <c r="C294" s="97" t="s">
        <v>15066</v>
      </c>
      <c r="D294" s="95" t="str">
        <f>HYPERLINK("http://www.autoopt.ru/catalog/"&amp;A294&amp;"-/", "К товару на сайте")</f>
        <v>К товару на сайте</v>
      </c>
      <c r="E294" s="16" t="s">
        <v>15067</v>
      </c>
      <c r="F294" s="97" t="s">
        <v>105</v>
      </c>
      <c r="G294" s="205">
        <v>3436.02</v>
      </c>
      <c r="H294" s="205">
        <v>3592.02</v>
      </c>
      <c r="I294" s="205">
        <v>3749.04</v>
      </c>
      <c r="J294" s="205">
        <v>3904.98</v>
      </c>
      <c r="K294" s="205">
        <v>3905</v>
      </c>
      <c r="L294" s="204">
        <v>2</v>
      </c>
      <c r="M294" s="88"/>
    </row>
    <row r="295" spans="1:13" ht="30">
      <c r="A295" s="97" t="s">
        <v>15068</v>
      </c>
      <c r="B295" s="97" t="s">
        <v>15069</v>
      </c>
      <c r="C295" s="97" t="s">
        <v>15070</v>
      </c>
      <c r="D295" s="95" t="str">
        <f>HYPERLINK("http://www.autoopt.ru/catalog/"&amp;A295&amp;"-/", "К товару на сайте")</f>
        <v>К товару на сайте</v>
      </c>
      <c r="E295" s="16" t="s">
        <v>15071</v>
      </c>
      <c r="F295" s="97" t="s">
        <v>105</v>
      </c>
      <c r="G295" s="205">
        <v>2050.02</v>
      </c>
      <c r="H295" s="205">
        <v>2143.02</v>
      </c>
      <c r="I295" s="205">
        <v>2236.02</v>
      </c>
      <c r="J295" s="205">
        <v>2329.98</v>
      </c>
      <c r="K295" s="205">
        <v>2330</v>
      </c>
      <c r="L295" s="204">
        <v>2</v>
      </c>
      <c r="M295" s="88"/>
    </row>
    <row r="296" spans="1:13" ht="30">
      <c r="A296" s="97" t="s">
        <v>15072</v>
      </c>
      <c r="B296" s="97" t="s">
        <v>15073</v>
      </c>
      <c r="C296" s="97" t="s">
        <v>15074</v>
      </c>
      <c r="D296" s="95" t="str">
        <f>HYPERLINK("http://www.autoopt.ru/catalog/"&amp;A296&amp;"-/", "К товару на сайте")</f>
        <v>К товару на сайте</v>
      </c>
      <c r="E296" s="16" t="s">
        <v>15075</v>
      </c>
      <c r="F296" s="97" t="s">
        <v>105</v>
      </c>
      <c r="G296" s="205">
        <v>221.04</v>
      </c>
      <c r="H296" s="205">
        <v>231</v>
      </c>
      <c r="I296" s="205">
        <v>241.02</v>
      </c>
      <c r="J296" s="205">
        <v>251.04</v>
      </c>
      <c r="K296" s="205">
        <v>270</v>
      </c>
      <c r="L296" s="204">
        <v>4</v>
      </c>
      <c r="M296" s="88"/>
    </row>
    <row r="297" spans="1:13" ht="30">
      <c r="A297" s="97" t="s">
        <v>15076</v>
      </c>
      <c r="B297" s="97" t="s">
        <v>15077</v>
      </c>
      <c r="C297" s="97" t="s">
        <v>15078</v>
      </c>
      <c r="D297" s="95" t="str">
        <f>HYPERLINK("http://www.autoopt.ru/catalog/"&amp;A297&amp;"-/", "К товару на сайте")</f>
        <v>К товару на сайте</v>
      </c>
      <c r="E297" s="16" t="s">
        <v>15079</v>
      </c>
      <c r="F297" s="97" t="s">
        <v>105</v>
      </c>
      <c r="G297" s="205">
        <v>106.02</v>
      </c>
      <c r="H297" s="205">
        <v>110.82</v>
      </c>
      <c r="I297" s="205">
        <v>115.68</v>
      </c>
      <c r="J297" s="205">
        <v>120.48</v>
      </c>
      <c r="K297" s="205">
        <v>125</v>
      </c>
      <c r="L297" s="204">
        <v>137</v>
      </c>
      <c r="M297" s="88"/>
    </row>
    <row r="298" spans="1:13" ht="30">
      <c r="A298" s="97" t="s">
        <v>15080</v>
      </c>
      <c r="B298" s="97" t="s">
        <v>15081</v>
      </c>
      <c r="C298" s="97" t="s">
        <v>15082</v>
      </c>
      <c r="D298" s="95" t="str">
        <f>HYPERLINK("http://www.autoopt.ru/catalog/"&amp;A298&amp;"-/", "К товару на сайте")</f>
        <v>К товару на сайте</v>
      </c>
      <c r="E298" s="16" t="s">
        <v>15083</v>
      </c>
      <c r="F298" s="97" t="s">
        <v>105</v>
      </c>
      <c r="G298" s="205">
        <v>1171.02</v>
      </c>
      <c r="H298" s="205">
        <v>1224</v>
      </c>
      <c r="I298" s="205">
        <v>1277.04</v>
      </c>
      <c r="J298" s="205">
        <v>1331.04</v>
      </c>
      <c r="K298" s="205">
        <v>1335</v>
      </c>
      <c r="L298" s="204">
        <v>31</v>
      </c>
      <c r="M298" s="88"/>
    </row>
    <row r="299" spans="1:13" ht="15">
      <c r="A299" s="97" t="s">
        <v>15084</v>
      </c>
      <c r="B299" s="97" t="s">
        <v>15085</v>
      </c>
      <c r="C299" s="97" t="s">
        <v>15086</v>
      </c>
      <c r="D299" s="95" t="str">
        <f>HYPERLINK("http://www.autoopt.ru/catalog/"&amp;A299&amp;"-/", "К товару на сайте")</f>
        <v>К товару на сайте</v>
      </c>
      <c r="E299" s="16" t="s">
        <v>15087</v>
      </c>
      <c r="F299" s="97" t="s">
        <v>105</v>
      </c>
      <c r="G299" s="205">
        <v>507</v>
      </c>
      <c r="H299" s="205">
        <v>530.04</v>
      </c>
      <c r="I299" s="205">
        <v>553.02</v>
      </c>
      <c r="J299" s="205">
        <v>576</v>
      </c>
      <c r="K299" s="205">
        <v>615</v>
      </c>
      <c r="L299" s="204">
        <v>5</v>
      </c>
      <c r="M299" s="88"/>
    </row>
    <row r="300" spans="1:13" ht="30">
      <c r="A300" s="97" t="s">
        <v>15088</v>
      </c>
      <c r="B300" s="97" t="s">
        <v>15089</v>
      </c>
      <c r="C300" s="97" t="s">
        <v>15090</v>
      </c>
      <c r="D300" s="95" t="str">
        <f>HYPERLINK("http://www.autoopt.ru/catalog/"&amp;A300&amp;"-/", "К товару на сайте")</f>
        <v>К товару на сайте</v>
      </c>
      <c r="E300" s="16" t="s">
        <v>15091</v>
      </c>
      <c r="F300" s="97" t="s">
        <v>105</v>
      </c>
      <c r="G300" s="205">
        <v>709.02</v>
      </c>
      <c r="H300" s="205">
        <v>741</v>
      </c>
      <c r="I300" s="205">
        <v>773.04</v>
      </c>
      <c r="J300" s="205">
        <v>806.04</v>
      </c>
      <c r="K300" s="205">
        <v>810</v>
      </c>
      <c r="L300" s="204">
        <v>40</v>
      </c>
      <c r="M300" s="88"/>
    </row>
    <row r="301" spans="1:13" ht="30">
      <c r="A301" s="97" t="s">
        <v>15092</v>
      </c>
      <c r="B301" s="97" t="s">
        <v>15093</v>
      </c>
      <c r="C301" s="97" t="s">
        <v>15094</v>
      </c>
      <c r="D301" s="95" t="str">
        <f>HYPERLINK("http://www.autoopt.ru/catalog/"&amp;A301&amp;"-/", "К товару на сайте")</f>
        <v>К товару на сайте</v>
      </c>
      <c r="E301" s="16" t="s">
        <v>15095</v>
      </c>
      <c r="F301" s="97" t="s">
        <v>105</v>
      </c>
      <c r="G301" s="205">
        <v>1216.02</v>
      </c>
      <c r="H301" s="205">
        <v>1271.04</v>
      </c>
      <c r="I301" s="205">
        <v>1326</v>
      </c>
      <c r="J301" s="205">
        <v>1381.02</v>
      </c>
      <c r="K301" s="205">
        <v>1415</v>
      </c>
      <c r="L301" s="204">
        <v>2</v>
      </c>
      <c r="M301" s="88"/>
    </row>
    <row r="302" spans="1:13" ht="15">
      <c r="A302" s="97" t="s">
        <v>15096</v>
      </c>
      <c r="B302" s="97" t="s">
        <v>15097</v>
      </c>
      <c r="C302" s="97" t="s">
        <v>15098</v>
      </c>
      <c r="D302" s="95" t="str">
        <f>HYPERLINK("http://www.autoopt.ru/catalog/"&amp;A302&amp;"-/", "К товару на сайте")</f>
        <v>К товару на сайте</v>
      </c>
      <c r="E302" s="16" t="s">
        <v>15099</v>
      </c>
      <c r="F302" s="97" t="s">
        <v>105</v>
      </c>
      <c r="G302" s="205">
        <v>1508.04</v>
      </c>
      <c r="H302" s="205">
        <v>1577.04</v>
      </c>
      <c r="I302" s="205">
        <v>1645.02</v>
      </c>
      <c r="J302" s="205">
        <v>1714.02</v>
      </c>
      <c r="K302" s="205">
        <v>1715</v>
      </c>
      <c r="L302" s="204">
        <v>13</v>
      </c>
      <c r="M302" s="88"/>
    </row>
    <row r="303" spans="1:13" ht="15">
      <c r="A303" s="97" t="s">
        <v>15100</v>
      </c>
      <c r="B303" s="97" t="s">
        <v>15101</v>
      </c>
      <c r="C303" s="97" t="s">
        <v>15102</v>
      </c>
      <c r="D303" s="95" t="str">
        <f>HYPERLINK("http://www.autoopt.ru/catalog/"&amp;A303&amp;"-/", "К товару на сайте")</f>
        <v>К товару на сайте</v>
      </c>
      <c r="E303" s="16" t="s">
        <v>15103</v>
      </c>
      <c r="F303" s="97" t="s">
        <v>105</v>
      </c>
      <c r="G303" s="205">
        <v>76.260000000000005</v>
      </c>
      <c r="H303" s="205">
        <v>79.680000000000007</v>
      </c>
      <c r="I303" s="205">
        <v>83.16</v>
      </c>
      <c r="J303" s="205">
        <v>86.64</v>
      </c>
      <c r="K303" s="205">
        <v>105</v>
      </c>
      <c r="L303" s="204">
        <v>516</v>
      </c>
      <c r="M303" s="88"/>
    </row>
    <row r="304" spans="1:13" ht="30">
      <c r="A304" s="97" t="s">
        <v>15104</v>
      </c>
      <c r="B304" s="97" t="s">
        <v>15105</v>
      </c>
      <c r="C304" s="97" t="s">
        <v>15106</v>
      </c>
      <c r="D304" s="95" t="str">
        <f>HYPERLINK("http://www.autoopt.ru/catalog/"&amp;A304&amp;"-/", "К товару на сайте")</f>
        <v>К товару на сайте</v>
      </c>
      <c r="E304" s="16" t="s">
        <v>15107</v>
      </c>
      <c r="F304" s="97" t="s">
        <v>105</v>
      </c>
      <c r="G304" s="205">
        <v>439.02</v>
      </c>
      <c r="H304" s="205">
        <v>459</v>
      </c>
      <c r="I304" s="205">
        <v>479.04</v>
      </c>
      <c r="J304" s="205">
        <v>499.02</v>
      </c>
      <c r="K304" s="205">
        <v>500</v>
      </c>
      <c r="L304" s="204">
        <v>3</v>
      </c>
      <c r="M304" s="88"/>
    </row>
    <row r="305" spans="1:13" ht="15">
      <c r="A305" s="97" t="s">
        <v>15108</v>
      </c>
      <c r="B305" s="97" t="s">
        <v>15109</v>
      </c>
      <c r="C305" s="97" t="s">
        <v>15110</v>
      </c>
      <c r="D305" s="95" t="str">
        <f>HYPERLINK("http://www.autoopt.ru/catalog/"&amp;A305&amp;"-/", "К товару на сайте")</f>
        <v>К товару на сайте</v>
      </c>
      <c r="E305" s="16" t="s">
        <v>15111</v>
      </c>
      <c r="F305" s="97" t="s">
        <v>105</v>
      </c>
      <c r="G305" s="205">
        <v>312</v>
      </c>
      <c r="H305" s="205">
        <v>327</v>
      </c>
      <c r="I305" s="205">
        <v>341.04</v>
      </c>
      <c r="J305" s="205">
        <v>355.02</v>
      </c>
      <c r="K305" s="205">
        <v>380</v>
      </c>
      <c r="L305" s="204">
        <v>51</v>
      </c>
      <c r="M305" s="88"/>
    </row>
    <row r="306" spans="1:13" ht="15">
      <c r="A306" s="97" t="s">
        <v>15112</v>
      </c>
      <c r="B306" s="97" t="s">
        <v>15113</v>
      </c>
      <c r="C306" s="97" t="s">
        <v>15114</v>
      </c>
      <c r="D306" s="95" t="str">
        <f>HYPERLINK("http://www.autoopt.ru/catalog/"&amp;A306&amp;"-/", "К товару на сайте")</f>
        <v>К товару на сайте</v>
      </c>
      <c r="E306" s="16" t="s">
        <v>15115</v>
      </c>
      <c r="F306" s="97" t="s">
        <v>105</v>
      </c>
      <c r="G306" s="205">
        <v>2784</v>
      </c>
      <c r="H306" s="205">
        <v>2911.02</v>
      </c>
      <c r="I306" s="205">
        <v>3037.02</v>
      </c>
      <c r="J306" s="205">
        <v>3164.04</v>
      </c>
      <c r="K306" s="205">
        <v>3165</v>
      </c>
      <c r="L306" s="204">
        <v>1</v>
      </c>
      <c r="M306" s="88"/>
    </row>
    <row r="307" spans="1:13" ht="15">
      <c r="A307" s="97" t="s">
        <v>15116</v>
      </c>
      <c r="B307" s="97" t="s">
        <v>15117</v>
      </c>
      <c r="C307" s="97" t="s">
        <v>15118</v>
      </c>
      <c r="D307" s="95" t="str">
        <f>HYPERLINK("http://www.autoopt.ru/catalog/"&amp;A307&amp;"-/", "К товару на сайте")</f>
        <v>К товару на сайте</v>
      </c>
      <c r="E307" s="16" t="s">
        <v>15119</v>
      </c>
      <c r="F307" s="97" t="s">
        <v>105</v>
      </c>
      <c r="G307" s="205">
        <v>519</v>
      </c>
      <c r="H307" s="205">
        <v>543</v>
      </c>
      <c r="I307" s="205">
        <v>566.04</v>
      </c>
      <c r="J307" s="205">
        <v>589.98</v>
      </c>
      <c r="K307" s="205">
        <v>590</v>
      </c>
      <c r="L307" s="204">
        <v>167</v>
      </c>
      <c r="M307" s="88"/>
    </row>
    <row r="308" spans="1:13" ht="15">
      <c r="A308" s="97" t="s">
        <v>15120</v>
      </c>
      <c r="B308" s="97" t="s">
        <v>15121</v>
      </c>
      <c r="C308" s="97" t="s">
        <v>15122</v>
      </c>
      <c r="D308" s="95" t="str">
        <f>HYPERLINK("http://www.autoopt.ru/catalog/"&amp;A308&amp;"-/", "К товару на сайте")</f>
        <v>К товару на сайте</v>
      </c>
      <c r="E308" s="16" t="s">
        <v>15123</v>
      </c>
      <c r="F308" s="97" t="s">
        <v>105</v>
      </c>
      <c r="G308" s="205">
        <v>1874.04</v>
      </c>
      <c r="H308" s="205">
        <v>1959</v>
      </c>
      <c r="I308" s="205">
        <v>2044.02</v>
      </c>
      <c r="J308" s="205">
        <v>2130</v>
      </c>
      <c r="K308" s="205">
        <v>2130</v>
      </c>
      <c r="L308" s="204">
        <v>10</v>
      </c>
      <c r="M308" s="88"/>
    </row>
    <row r="309" spans="1:13" ht="15">
      <c r="A309" s="97" t="s">
        <v>15124</v>
      </c>
      <c r="B309" s="97" t="s">
        <v>15125</v>
      </c>
      <c r="C309" s="97" t="s">
        <v>15126</v>
      </c>
      <c r="D309" s="95" t="str">
        <f>HYPERLINK("http://www.autoopt.ru/catalog/"&amp;A309&amp;"-/", "К товару на сайте")</f>
        <v>К товару на сайте</v>
      </c>
      <c r="E309" s="16" t="s">
        <v>15127</v>
      </c>
      <c r="F309" s="97" t="s">
        <v>105</v>
      </c>
      <c r="G309" s="205">
        <v>1334.04</v>
      </c>
      <c r="H309" s="205">
        <v>1395</v>
      </c>
      <c r="I309" s="205">
        <v>1455</v>
      </c>
      <c r="J309" s="205">
        <v>1516.02</v>
      </c>
      <c r="K309" s="205">
        <v>1520</v>
      </c>
      <c r="L309" s="204">
        <v>4</v>
      </c>
      <c r="M309" s="88"/>
    </row>
    <row r="310" spans="1:13" ht="15">
      <c r="A310" s="97" t="s">
        <v>15128</v>
      </c>
      <c r="B310" s="97" t="s">
        <v>15129</v>
      </c>
      <c r="C310" s="97" t="s">
        <v>15126</v>
      </c>
      <c r="D310" s="95" t="str">
        <f>HYPERLINK("http://www.autoopt.ru/catalog/"&amp;A310&amp;"-/", "К товару на сайте")</f>
        <v>К товару на сайте</v>
      </c>
      <c r="E310" s="16" t="s">
        <v>15130</v>
      </c>
      <c r="F310" s="97" t="s">
        <v>105</v>
      </c>
      <c r="G310" s="205">
        <v>3468</v>
      </c>
      <c r="H310" s="205">
        <v>3625.02</v>
      </c>
      <c r="I310" s="205">
        <v>3783</v>
      </c>
      <c r="J310" s="205">
        <v>3939.96</v>
      </c>
      <c r="K310" s="205">
        <v>3940</v>
      </c>
      <c r="L310" s="204">
        <v>1</v>
      </c>
      <c r="M310" s="88"/>
    </row>
    <row r="311" spans="1:13" ht="30">
      <c r="A311" s="97" t="s">
        <v>15131</v>
      </c>
      <c r="B311" s="97" t="s">
        <v>15132</v>
      </c>
      <c r="C311" s="97" t="s">
        <v>15133</v>
      </c>
      <c r="D311" s="95" t="str">
        <f>HYPERLINK("http://www.autoopt.ru/catalog/"&amp;A311&amp;"-/", "К товару на сайте")</f>
        <v>К товару на сайте</v>
      </c>
      <c r="E311" s="16" t="s">
        <v>15134</v>
      </c>
      <c r="F311" s="97" t="s">
        <v>105</v>
      </c>
      <c r="G311" s="205">
        <v>271.02</v>
      </c>
      <c r="H311" s="205">
        <v>283.02</v>
      </c>
      <c r="I311" s="205">
        <v>295.02</v>
      </c>
      <c r="J311" s="205">
        <v>307.02</v>
      </c>
      <c r="K311" s="205">
        <v>320</v>
      </c>
      <c r="L311" s="204">
        <v>16</v>
      </c>
      <c r="M311" s="88"/>
    </row>
    <row r="312" spans="1:13" ht="15">
      <c r="A312" s="97" t="s">
        <v>15135</v>
      </c>
      <c r="B312" s="97" t="s">
        <v>15136</v>
      </c>
      <c r="C312" s="97" t="s">
        <v>15137</v>
      </c>
      <c r="D312" s="95" t="str">
        <f>HYPERLINK("http://www.autoopt.ru/catalog/"&amp;A312&amp;"-/", "К товару на сайте")</f>
        <v>К товару на сайте</v>
      </c>
      <c r="E312" s="16" t="s">
        <v>15138</v>
      </c>
      <c r="F312" s="97" t="s">
        <v>105</v>
      </c>
      <c r="G312" s="205">
        <v>189.12</v>
      </c>
      <c r="H312" s="205">
        <v>197.7</v>
      </c>
      <c r="I312" s="205">
        <v>206.34</v>
      </c>
      <c r="J312" s="205">
        <v>214.92</v>
      </c>
      <c r="K312" s="205">
        <v>230</v>
      </c>
      <c r="L312" s="204">
        <v>20</v>
      </c>
      <c r="M312" s="88"/>
    </row>
    <row r="313" spans="1:13" ht="15">
      <c r="A313" s="97" t="s">
        <v>15139</v>
      </c>
      <c r="B313" s="97" t="s">
        <v>15140</v>
      </c>
      <c r="C313" s="97" t="s">
        <v>15137</v>
      </c>
      <c r="D313" s="95" t="str">
        <f>HYPERLINK("http://www.autoopt.ru/catalog/"&amp;A313&amp;"-/", "К товару на сайте")</f>
        <v>К товару на сайте</v>
      </c>
      <c r="E313" s="16" t="s">
        <v>15141</v>
      </c>
      <c r="F313" s="97" t="s">
        <v>105</v>
      </c>
      <c r="G313" s="205">
        <v>168</v>
      </c>
      <c r="H313" s="205">
        <v>175.62</v>
      </c>
      <c r="I313" s="205">
        <v>183.3</v>
      </c>
      <c r="J313" s="205">
        <v>190.92</v>
      </c>
      <c r="K313" s="205">
        <v>205</v>
      </c>
      <c r="L313" s="204">
        <v>8</v>
      </c>
      <c r="M313" s="88"/>
    </row>
    <row r="314" spans="1:13" ht="30">
      <c r="A314" s="97" t="s">
        <v>15142</v>
      </c>
      <c r="B314" s="97" t="s">
        <v>15143</v>
      </c>
      <c r="C314" s="97" t="s">
        <v>15144</v>
      </c>
      <c r="D314" s="95" t="str">
        <f>HYPERLINK("http://www.autoopt.ru/catalog/"&amp;A314&amp;"-/", "К товару на сайте")</f>
        <v>К товару на сайте</v>
      </c>
      <c r="E314" s="16" t="s">
        <v>15145</v>
      </c>
      <c r="F314" s="97" t="s">
        <v>105</v>
      </c>
      <c r="G314" s="205">
        <v>743.04</v>
      </c>
      <c r="H314" s="205">
        <v>777</v>
      </c>
      <c r="I314" s="205">
        <v>811.02</v>
      </c>
      <c r="J314" s="205">
        <v>845.04</v>
      </c>
      <c r="K314" s="205">
        <v>895</v>
      </c>
      <c r="L314" s="204">
        <v>55</v>
      </c>
      <c r="M314" s="88"/>
    </row>
    <row r="315" spans="1:13" ht="15">
      <c r="A315" s="97" t="s">
        <v>15146</v>
      </c>
      <c r="B315" s="97" t="s">
        <v>15147</v>
      </c>
      <c r="C315" s="97" t="s">
        <v>15148</v>
      </c>
      <c r="D315" s="95" t="str">
        <f>HYPERLINK("http://www.autoopt.ru/catalog/"&amp;A315&amp;"-/", "К товару на сайте")</f>
        <v>К товару на сайте</v>
      </c>
      <c r="E315" s="16" t="s">
        <v>15149</v>
      </c>
      <c r="F315" s="97" t="s">
        <v>105</v>
      </c>
      <c r="G315" s="205">
        <v>104.04</v>
      </c>
      <c r="H315" s="205">
        <v>108.78</v>
      </c>
      <c r="I315" s="205">
        <v>113.46</v>
      </c>
      <c r="J315" s="205">
        <v>118.2</v>
      </c>
      <c r="K315" s="205">
        <v>120</v>
      </c>
      <c r="L315" s="204">
        <v>62</v>
      </c>
      <c r="M315" s="88"/>
    </row>
    <row r="316" spans="1:13" ht="15">
      <c r="A316" s="97" t="s">
        <v>15150</v>
      </c>
      <c r="B316" s="97" t="s">
        <v>15151</v>
      </c>
      <c r="C316" s="97" t="s">
        <v>15152</v>
      </c>
      <c r="D316" s="95" t="str">
        <f>HYPERLINK("http://www.autoopt.ru/catalog/"&amp;A316&amp;"-/", "К товару на сайте")</f>
        <v>К товару на сайте</v>
      </c>
      <c r="E316" s="16" t="s">
        <v>15153</v>
      </c>
      <c r="F316" s="97" t="s">
        <v>105</v>
      </c>
      <c r="G316" s="205">
        <v>814.02</v>
      </c>
      <c r="H316" s="205">
        <v>851.04</v>
      </c>
      <c r="I316" s="205">
        <v>888</v>
      </c>
      <c r="J316" s="205">
        <v>925.02</v>
      </c>
      <c r="K316" s="205">
        <v>970</v>
      </c>
      <c r="L316" s="204">
        <v>4</v>
      </c>
      <c r="M316" s="88"/>
    </row>
    <row r="317" spans="1:13" ht="15">
      <c r="A317" s="97" t="s">
        <v>15154</v>
      </c>
      <c r="B317" s="97" t="s">
        <v>15155</v>
      </c>
      <c r="C317" s="97" t="s">
        <v>15156</v>
      </c>
      <c r="D317" s="95" t="str">
        <f>HYPERLINK("http://www.autoopt.ru/catalog/"&amp;A317&amp;"-/", "К товару на сайте")</f>
        <v>К товару на сайте</v>
      </c>
      <c r="E317" s="16" t="s">
        <v>15157</v>
      </c>
      <c r="F317" s="97" t="s">
        <v>105</v>
      </c>
      <c r="G317" s="205">
        <v>1646.04</v>
      </c>
      <c r="H317" s="205">
        <v>1720.02</v>
      </c>
      <c r="I317" s="205">
        <v>1795.02</v>
      </c>
      <c r="J317" s="205">
        <v>1870.02</v>
      </c>
      <c r="K317" s="205">
        <v>1915</v>
      </c>
      <c r="L317" s="204">
        <v>2</v>
      </c>
      <c r="M317" s="88"/>
    </row>
    <row r="318" spans="1:13" ht="30">
      <c r="A318" s="97" t="s">
        <v>15158</v>
      </c>
      <c r="B318" s="97" t="s">
        <v>15159</v>
      </c>
      <c r="C318" s="97" t="s">
        <v>15160</v>
      </c>
      <c r="D318" s="95" t="str">
        <f>HYPERLINK("http://www.autoopt.ru/catalog/"&amp;A318&amp;"-/", "К товару на сайте")</f>
        <v>К товару на сайте</v>
      </c>
      <c r="E318" s="16" t="s">
        <v>15161</v>
      </c>
      <c r="F318" s="97" t="s">
        <v>105</v>
      </c>
      <c r="G318" s="205">
        <v>185.04</v>
      </c>
      <c r="H318" s="205">
        <v>193.44</v>
      </c>
      <c r="I318" s="205">
        <v>201.84</v>
      </c>
      <c r="J318" s="205">
        <v>210.24</v>
      </c>
      <c r="K318" s="205">
        <v>225</v>
      </c>
      <c r="L318" s="204">
        <v>6</v>
      </c>
      <c r="M318" s="88"/>
    </row>
    <row r="319" spans="1:13" ht="15">
      <c r="A319" s="97" t="s">
        <v>15162</v>
      </c>
      <c r="B319" s="97" t="s">
        <v>15163</v>
      </c>
      <c r="C319" s="97" t="s">
        <v>15164</v>
      </c>
      <c r="D319" s="95" t="str">
        <f>HYPERLINK("http://www.autoopt.ru/catalog/"&amp;A319&amp;"-/", "К товару на сайте")</f>
        <v>К товару на сайте</v>
      </c>
      <c r="E319" s="16" t="s">
        <v>15165</v>
      </c>
      <c r="F319" s="97" t="s">
        <v>105</v>
      </c>
      <c r="G319" s="205">
        <v>166.62</v>
      </c>
      <c r="H319" s="205">
        <v>174.24</v>
      </c>
      <c r="I319" s="205">
        <v>181.8</v>
      </c>
      <c r="J319" s="205">
        <v>189.3</v>
      </c>
      <c r="K319" s="205">
        <v>205</v>
      </c>
      <c r="L319" s="204">
        <v>7</v>
      </c>
      <c r="M319" s="88"/>
    </row>
    <row r="320" spans="1:13" ht="30">
      <c r="A320" s="97" t="s">
        <v>15166</v>
      </c>
      <c r="B320" s="97" t="s">
        <v>15167</v>
      </c>
      <c r="C320" s="97" t="s">
        <v>15168</v>
      </c>
      <c r="D320" s="95" t="str">
        <f>HYPERLINK("http://www.autoopt.ru/catalog/"&amp;A320&amp;"-/", "К товару на сайте")</f>
        <v>К товару на сайте</v>
      </c>
      <c r="E320" s="16" t="s">
        <v>15169</v>
      </c>
      <c r="F320" s="97" t="s">
        <v>105</v>
      </c>
      <c r="G320" s="205">
        <v>508.02</v>
      </c>
      <c r="H320" s="205">
        <v>531</v>
      </c>
      <c r="I320" s="205">
        <v>554.04</v>
      </c>
      <c r="J320" s="205">
        <v>577.02</v>
      </c>
      <c r="K320" s="205">
        <v>615</v>
      </c>
      <c r="L320" s="204">
        <v>29</v>
      </c>
      <c r="M320" s="88"/>
    </row>
    <row r="321" spans="1:13" ht="15">
      <c r="A321" s="97" t="s">
        <v>15170</v>
      </c>
      <c r="B321" s="97" t="s">
        <v>15171</v>
      </c>
      <c r="C321" s="97" t="s">
        <v>15172</v>
      </c>
      <c r="D321" s="95" t="str">
        <f>HYPERLINK("http://www.autoopt.ru/catalog/"&amp;A321&amp;"-/", "К товару на сайте")</f>
        <v>К товару на сайте</v>
      </c>
      <c r="E321" s="16" t="s">
        <v>15173</v>
      </c>
      <c r="F321" s="97" t="s">
        <v>105</v>
      </c>
      <c r="G321" s="205">
        <v>383.04</v>
      </c>
      <c r="H321" s="205">
        <v>401.04</v>
      </c>
      <c r="I321" s="205">
        <v>418.02</v>
      </c>
      <c r="J321" s="205">
        <v>435</v>
      </c>
      <c r="K321" s="205">
        <v>465</v>
      </c>
      <c r="L321" s="204">
        <v>64</v>
      </c>
      <c r="M321" s="88"/>
    </row>
    <row r="322" spans="1:13" ht="30">
      <c r="A322" s="97" t="s">
        <v>15174</v>
      </c>
      <c r="B322" s="97" t="s">
        <v>15175</v>
      </c>
      <c r="C322" s="97"/>
      <c r="D322" s="95" t="str">
        <f>HYPERLINK("http://www.autoopt.ru/catalog/"&amp;A322&amp;"-/", "К товару на сайте")</f>
        <v>К товару на сайте</v>
      </c>
      <c r="E322" s="16" t="s">
        <v>15176</v>
      </c>
      <c r="F322" s="97" t="s">
        <v>105</v>
      </c>
      <c r="G322" s="205">
        <v>3242.04</v>
      </c>
      <c r="H322" s="205">
        <v>3390</v>
      </c>
      <c r="I322" s="205">
        <v>3537</v>
      </c>
      <c r="J322" s="205">
        <v>3684</v>
      </c>
      <c r="K322" s="205">
        <v>3685</v>
      </c>
      <c r="L322" s="204">
        <v>5</v>
      </c>
      <c r="M322" s="88"/>
    </row>
    <row r="323" spans="1:13" ht="15">
      <c r="A323" s="97" t="s">
        <v>15177</v>
      </c>
      <c r="B323" s="97" t="s">
        <v>15178</v>
      </c>
      <c r="C323" s="97" t="s">
        <v>15179</v>
      </c>
      <c r="D323" s="95" t="str">
        <f>HYPERLINK("http://www.autoopt.ru/catalog/"&amp;A323&amp;"-/", "К товару на сайте")</f>
        <v>К товару на сайте</v>
      </c>
      <c r="E323" s="16" t="s">
        <v>15180</v>
      </c>
      <c r="F323" s="97" t="s">
        <v>105</v>
      </c>
      <c r="G323" s="205">
        <v>2702.04</v>
      </c>
      <c r="H323" s="205">
        <v>2825.04</v>
      </c>
      <c r="I323" s="205">
        <v>2948.04</v>
      </c>
      <c r="J323" s="205">
        <v>3069.96</v>
      </c>
      <c r="K323" s="205">
        <v>3070</v>
      </c>
      <c r="L323" s="204">
        <v>33</v>
      </c>
      <c r="M323" s="88"/>
    </row>
    <row r="324" spans="1:13" ht="15">
      <c r="A324" s="97" t="s">
        <v>15181</v>
      </c>
      <c r="B324" s="97" t="s">
        <v>15182</v>
      </c>
      <c r="C324" s="97" t="s">
        <v>15183</v>
      </c>
      <c r="D324" s="95" t="str">
        <f>HYPERLINK("http://www.autoopt.ru/catalog/"&amp;A324&amp;"-/", "К товару на сайте")</f>
        <v>К товару на сайте</v>
      </c>
      <c r="E324" s="16" t="s">
        <v>15184</v>
      </c>
      <c r="F324" s="97" t="s">
        <v>105</v>
      </c>
      <c r="G324" s="205">
        <v>1703.04</v>
      </c>
      <c r="H324" s="205">
        <v>1780.02</v>
      </c>
      <c r="I324" s="205">
        <v>1858.02</v>
      </c>
      <c r="J324" s="205">
        <v>1935</v>
      </c>
      <c r="K324" s="205">
        <v>1960</v>
      </c>
      <c r="L324" s="204">
        <v>3</v>
      </c>
      <c r="M324" s="88"/>
    </row>
    <row r="325" spans="1:13" ht="15">
      <c r="A325" s="97" t="s">
        <v>15185</v>
      </c>
      <c r="B325" s="97" t="s">
        <v>15186</v>
      </c>
      <c r="C325" s="97" t="s">
        <v>15187</v>
      </c>
      <c r="D325" s="95" t="str">
        <f>HYPERLINK("http://www.autoopt.ru/catalog/"&amp;A325&amp;"-/", "К товару на сайте")</f>
        <v>К товару на сайте</v>
      </c>
      <c r="E325" s="16" t="s">
        <v>15188</v>
      </c>
      <c r="F325" s="97" t="s">
        <v>105</v>
      </c>
      <c r="G325" s="205">
        <v>2544</v>
      </c>
      <c r="H325" s="205">
        <v>2660.04</v>
      </c>
      <c r="I325" s="205">
        <v>2775</v>
      </c>
      <c r="J325" s="205">
        <v>2891.04</v>
      </c>
      <c r="K325" s="205">
        <v>2900</v>
      </c>
      <c r="L325" s="204">
        <v>20</v>
      </c>
      <c r="M325" s="88"/>
    </row>
    <row r="326" spans="1:13" ht="15">
      <c r="A326" s="97" t="s">
        <v>15189</v>
      </c>
      <c r="B326" s="97" t="s">
        <v>15190</v>
      </c>
      <c r="C326" s="97" t="s">
        <v>15191</v>
      </c>
      <c r="D326" s="95" t="str">
        <f>HYPERLINK("http://www.autoopt.ru/catalog/"&amp;A326&amp;"-/", "К товару на сайте")</f>
        <v>К товару на сайте</v>
      </c>
      <c r="E326" s="16" t="s">
        <v>15192</v>
      </c>
      <c r="F326" s="97" t="s">
        <v>105</v>
      </c>
      <c r="G326" s="205">
        <v>382.02</v>
      </c>
      <c r="H326" s="205">
        <v>399</v>
      </c>
      <c r="I326" s="205">
        <v>417</v>
      </c>
      <c r="J326" s="205">
        <v>434.04</v>
      </c>
      <c r="K326" s="205">
        <v>435</v>
      </c>
      <c r="L326" s="204">
        <v>6</v>
      </c>
      <c r="M326" s="88"/>
    </row>
    <row r="327" spans="1:13" ht="15">
      <c r="A327" s="97" t="s">
        <v>15193</v>
      </c>
      <c r="B327" s="97" t="s">
        <v>15194</v>
      </c>
      <c r="C327" s="97" t="s">
        <v>15195</v>
      </c>
      <c r="D327" s="95" t="str">
        <f>HYPERLINK("http://www.autoopt.ru/catalog/"&amp;A327&amp;"-/", "К товару на сайте")</f>
        <v>К товару на сайте</v>
      </c>
      <c r="E327" s="16" t="s">
        <v>15196</v>
      </c>
      <c r="F327" s="97" t="s">
        <v>105</v>
      </c>
      <c r="G327" s="205">
        <v>1977</v>
      </c>
      <c r="H327" s="205">
        <v>2066.04</v>
      </c>
      <c r="I327" s="205">
        <v>2156.04</v>
      </c>
      <c r="J327" s="205">
        <v>2246.04</v>
      </c>
      <c r="K327" s="205">
        <v>2265</v>
      </c>
      <c r="L327" s="204">
        <v>8</v>
      </c>
      <c r="M327" s="88"/>
    </row>
    <row r="328" spans="1:13" ht="30">
      <c r="A328" s="97" t="s">
        <v>15197</v>
      </c>
      <c r="B328" s="97" t="s">
        <v>15198</v>
      </c>
      <c r="C328" s="97" t="s">
        <v>15199</v>
      </c>
      <c r="D328" s="95" t="str">
        <f>HYPERLINK("http://www.autoopt.ru/catalog/"&amp;A328&amp;"-/", "К товару на сайте")</f>
        <v>К товару на сайте</v>
      </c>
      <c r="E328" s="16" t="s">
        <v>15200</v>
      </c>
      <c r="F328" s="97" t="s">
        <v>105</v>
      </c>
      <c r="G328" s="205">
        <v>207.84</v>
      </c>
      <c r="H328" s="205">
        <v>217.2</v>
      </c>
      <c r="I328" s="205">
        <v>226.74</v>
      </c>
      <c r="J328" s="205">
        <v>236.1</v>
      </c>
      <c r="K328" s="205">
        <v>240</v>
      </c>
      <c r="L328" s="204">
        <v>165</v>
      </c>
      <c r="M328" s="88"/>
    </row>
    <row r="329" spans="1:13" ht="30">
      <c r="A329" s="97" t="s">
        <v>15201</v>
      </c>
      <c r="B329" s="97" t="s">
        <v>15202</v>
      </c>
      <c r="C329" s="97" t="s">
        <v>15203</v>
      </c>
      <c r="D329" s="95" t="str">
        <f>HYPERLINK("http://www.autoopt.ru/catalog/"&amp;A329&amp;"-/", "К товару на сайте")</f>
        <v>К товару на сайте</v>
      </c>
      <c r="E329" s="16" t="s">
        <v>15204</v>
      </c>
      <c r="F329" s="97" t="s">
        <v>105</v>
      </c>
      <c r="G329" s="205">
        <v>255</v>
      </c>
      <c r="H329" s="205">
        <v>266.04000000000002</v>
      </c>
      <c r="I329" s="205">
        <v>278.04000000000002</v>
      </c>
      <c r="J329" s="205">
        <v>290.04000000000002</v>
      </c>
      <c r="K329" s="205">
        <v>310</v>
      </c>
      <c r="L329" s="204">
        <v>15</v>
      </c>
      <c r="M329" s="88"/>
    </row>
    <row r="330" spans="1:13" ht="30">
      <c r="A330" s="97" t="s">
        <v>15205</v>
      </c>
      <c r="B330" s="97" t="s">
        <v>15206</v>
      </c>
      <c r="C330" s="97" t="s">
        <v>15207</v>
      </c>
      <c r="D330" s="95" t="str">
        <f>HYPERLINK("http://www.autoopt.ru/catalog/"&amp;A330&amp;"-/", "К товару на сайте")</f>
        <v>К товару на сайте</v>
      </c>
      <c r="E330" s="16" t="s">
        <v>15208</v>
      </c>
      <c r="F330" s="97" t="s">
        <v>105</v>
      </c>
      <c r="G330" s="205">
        <v>167.7</v>
      </c>
      <c r="H330" s="205">
        <v>175.32</v>
      </c>
      <c r="I330" s="205">
        <v>182.94</v>
      </c>
      <c r="J330" s="205">
        <v>190.62</v>
      </c>
      <c r="K330" s="205">
        <v>205</v>
      </c>
      <c r="L330" s="204">
        <v>8</v>
      </c>
      <c r="M330" s="88"/>
    </row>
    <row r="331" spans="1:13" ht="30">
      <c r="A331" s="97" t="s">
        <v>15209</v>
      </c>
      <c r="B331" s="97" t="s">
        <v>15210</v>
      </c>
      <c r="C331" s="97" t="s">
        <v>15211</v>
      </c>
      <c r="D331" s="95" t="str">
        <f>HYPERLINK("http://www.autoopt.ru/catalog/"&amp;A331&amp;"-/", "К товару на сайте")</f>
        <v>К товару на сайте</v>
      </c>
      <c r="E331" s="16" t="s">
        <v>15212</v>
      </c>
      <c r="F331" s="97" t="s">
        <v>105</v>
      </c>
      <c r="G331" s="205">
        <v>157.32</v>
      </c>
      <c r="H331" s="205">
        <v>164.4</v>
      </c>
      <c r="I331" s="205">
        <v>171.6</v>
      </c>
      <c r="J331" s="205">
        <v>178.74</v>
      </c>
      <c r="K331" s="205">
        <v>195</v>
      </c>
      <c r="L331" s="204">
        <v>87</v>
      </c>
      <c r="M331" s="88"/>
    </row>
    <row r="332" spans="1:13" ht="30">
      <c r="A332" s="97" t="s">
        <v>15213</v>
      </c>
      <c r="B332" s="97" t="s">
        <v>15214</v>
      </c>
      <c r="C332" s="97" t="s">
        <v>15215</v>
      </c>
      <c r="D332" s="95" t="str">
        <f>HYPERLINK("http://www.autoopt.ru/catalog/"&amp;A332&amp;"-/", "К товару на сайте")</f>
        <v>К товару на сайте</v>
      </c>
      <c r="E332" s="16" t="s">
        <v>15216</v>
      </c>
      <c r="F332" s="97" t="s">
        <v>105</v>
      </c>
      <c r="G332" s="205">
        <v>1576.02</v>
      </c>
      <c r="H332" s="205">
        <v>1648.02</v>
      </c>
      <c r="I332" s="205">
        <v>1720.02</v>
      </c>
      <c r="J332" s="205">
        <v>1791</v>
      </c>
      <c r="K332" s="205">
        <v>1835</v>
      </c>
      <c r="L332" s="204">
        <v>7</v>
      </c>
      <c r="M332" s="88"/>
    </row>
    <row r="333" spans="1:13" ht="30">
      <c r="A333" s="97" t="s">
        <v>15217</v>
      </c>
      <c r="B333" s="97" t="s">
        <v>15218</v>
      </c>
      <c r="C333" s="97" t="s">
        <v>15219</v>
      </c>
      <c r="D333" s="95" t="str">
        <f>HYPERLINK("http://www.autoopt.ru/catalog/"&amp;A333&amp;"-/", "К товару на сайте")</f>
        <v>К товару на сайте</v>
      </c>
      <c r="E333" s="16" t="s">
        <v>15220</v>
      </c>
      <c r="F333" s="97" t="s">
        <v>105</v>
      </c>
      <c r="G333" s="205">
        <v>6500.04</v>
      </c>
      <c r="H333" s="205">
        <v>6790.02</v>
      </c>
      <c r="I333" s="205">
        <v>7090.02</v>
      </c>
      <c r="J333" s="205">
        <v>7380</v>
      </c>
      <c r="K333" s="205">
        <v>7380</v>
      </c>
      <c r="L333" s="204">
        <v>10</v>
      </c>
      <c r="M333" s="88"/>
    </row>
    <row r="334" spans="1:13" ht="15">
      <c r="A334" s="97" t="s">
        <v>15221</v>
      </c>
      <c r="B334" s="97" t="s">
        <v>15222</v>
      </c>
      <c r="C334" s="97" t="s">
        <v>7930</v>
      </c>
      <c r="D334" s="95" t="str">
        <f>HYPERLINK("http://www.autoopt.ru/catalog/"&amp;A334&amp;"-/", "К товару на сайте")</f>
        <v>К товару на сайте</v>
      </c>
      <c r="E334" s="16" t="s">
        <v>15223</v>
      </c>
      <c r="F334" s="97" t="s">
        <v>105</v>
      </c>
      <c r="G334" s="205">
        <v>388.02</v>
      </c>
      <c r="H334" s="205">
        <v>405</v>
      </c>
      <c r="I334" s="205">
        <v>423</v>
      </c>
      <c r="J334" s="205">
        <v>441</v>
      </c>
      <c r="K334" s="205">
        <v>470</v>
      </c>
      <c r="L334" s="204">
        <v>76</v>
      </c>
      <c r="M334" s="88"/>
    </row>
    <row r="335" spans="1:13" ht="15">
      <c r="A335" s="97" t="s">
        <v>15224</v>
      </c>
      <c r="B335" s="97" t="s">
        <v>15225</v>
      </c>
      <c r="C335" s="97" t="s">
        <v>15226</v>
      </c>
      <c r="D335" s="95" t="str">
        <f>HYPERLINK("http://www.autoopt.ru/catalog/"&amp;A335&amp;"-/", "К товару на сайте")</f>
        <v>К товару на сайте</v>
      </c>
      <c r="E335" s="16" t="s">
        <v>15227</v>
      </c>
      <c r="F335" s="97" t="s">
        <v>105</v>
      </c>
      <c r="G335" s="205">
        <v>2139</v>
      </c>
      <c r="H335" s="205">
        <v>2236.02</v>
      </c>
      <c r="I335" s="205">
        <v>2333.04</v>
      </c>
      <c r="J335" s="205">
        <v>2431.02</v>
      </c>
      <c r="K335" s="205">
        <v>2450</v>
      </c>
      <c r="L335" s="204">
        <v>4</v>
      </c>
      <c r="M335" s="88"/>
    </row>
    <row r="336" spans="1:13" ht="30">
      <c r="A336" s="97" t="s">
        <v>15228</v>
      </c>
      <c r="B336" s="97" t="s">
        <v>15229</v>
      </c>
      <c r="C336" s="97" t="s">
        <v>15230</v>
      </c>
      <c r="D336" s="95" t="str">
        <f>HYPERLINK("http://www.autoopt.ru/catalog/"&amp;A336&amp;"-/", "К товару на сайте")</f>
        <v>К товару на сайте</v>
      </c>
      <c r="E336" s="16" t="s">
        <v>15231</v>
      </c>
      <c r="F336" s="97" t="s">
        <v>105</v>
      </c>
      <c r="G336" s="205">
        <v>1350</v>
      </c>
      <c r="H336" s="205">
        <v>1411.02</v>
      </c>
      <c r="I336" s="205">
        <v>1473</v>
      </c>
      <c r="J336" s="205">
        <v>1534.02</v>
      </c>
      <c r="K336" s="205">
        <v>1535</v>
      </c>
      <c r="L336" s="204">
        <v>6</v>
      </c>
      <c r="M336" s="88"/>
    </row>
    <row r="337" spans="1:13" ht="15">
      <c r="A337" s="97" t="s">
        <v>15232</v>
      </c>
      <c r="B337" s="97" t="s">
        <v>15233</v>
      </c>
      <c r="C337" s="97" t="s">
        <v>15234</v>
      </c>
      <c r="D337" s="95" t="str">
        <f>HYPERLINK("http://www.autoopt.ru/catalog/"&amp;A337&amp;"-/", "К товару на сайте")</f>
        <v>К товару на сайте</v>
      </c>
      <c r="E337" s="16" t="s">
        <v>15235</v>
      </c>
      <c r="F337" s="97" t="s">
        <v>105</v>
      </c>
      <c r="G337" s="205">
        <v>840</v>
      </c>
      <c r="H337" s="205">
        <v>878.04</v>
      </c>
      <c r="I337" s="205">
        <v>917.04</v>
      </c>
      <c r="J337" s="205">
        <v>955.02</v>
      </c>
      <c r="K337" s="205">
        <v>1010</v>
      </c>
      <c r="L337" s="204">
        <v>22</v>
      </c>
      <c r="M337" s="88"/>
    </row>
    <row r="338" spans="1:13" ht="30">
      <c r="A338" s="97" t="s">
        <v>15236</v>
      </c>
      <c r="B338" s="97" t="s">
        <v>15237</v>
      </c>
      <c r="C338" s="97" t="s">
        <v>15238</v>
      </c>
      <c r="D338" s="95" t="str">
        <f>HYPERLINK("http://www.autoopt.ru/catalog/"&amp;A338&amp;"-/", "К товару на сайте")</f>
        <v>К товару на сайте</v>
      </c>
      <c r="E338" s="16" t="s">
        <v>15239</v>
      </c>
      <c r="F338" s="97" t="s">
        <v>105</v>
      </c>
      <c r="G338" s="205">
        <v>1155</v>
      </c>
      <c r="H338" s="205">
        <v>1208.04</v>
      </c>
      <c r="I338" s="205">
        <v>1260</v>
      </c>
      <c r="J338" s="205">
        <v>1313.04</v>
      </c>
      <c r="K338" s="205">
        <v>1345</v>
      </c>
      <c r="L338" s="204">
        <v>7</v>
      </c>
      <c r="M338" s="88"/>
    </row>
    <row r="339" spans="1:13" ht="30">
      <c r="A339" s="97" t="s">
        <v>15240</v>
      </c>
      <c r="B339" s="97" t="s">
        <v>15241</v>
      </c>
      <c r="C339" s="97" t="s">
        <v>15242</v>
      </c>
      <c r="D339" s="95" t="str">
        <f>HYPERLINK("http://www.autoopt.ru/catalog/"&amp;A339&amp;"-/", "К товару на сайте")</f>
        <v>К товару на сайте</v>
      </c>
      <c r="E339" s="16" t="s">
        <v>15243</v>
      </c>
      <c r="F339" s="97" t="s">
        <v>105</v>
      </c>
      <c r="G339" s="205">
        <v>2933.04</v>
      </c>
      <c r="H339" s="205">
        <v>3066</v>
      </c>
      <c r="I339" s="205">
        <v>3200.04</v>
      </c>
      <c r="J339" s="205">
        <v>3333</v>
      </c>
      <c r="K339" s="205">
        <v>3335</v>
      </c>
      <c r="L339" s="204">
        <v>8</v>
      </c>
      <c r="M339" s="88"/>
    </row>
    <row r="340" spans="1:13" ht="15">
      <c r="A340" s="97" t="s">
        <v>15244</v>
      </c>
      <c r="B340" s="97" t="s">
        <v>15245</v>
      </c>
      <c r="C340" s="97" t="s">
        <v>15246</v>
      </c>
      <c r="D340" s="95" t="str">
        <f>HYPERLINK("http://www.autoopt.ru/catalog/"&amp;A340&amp;"-/", "К товару на сайте")</f>
        <v>К товару на сайте</v>
      </c>
      <c r="E340" s="16" t="s">
        <v>15247</v>
      </c>
      <c r="F340" s="97" t="s">
        <v>105</v>
      </c>
      <c r="G340" s="205">
        <v>433.02</v>
      </c>
      <c r="H340" s="205">
        <v>453</v>
      </c>
      <c r="I340" s="205">
        <v>473.04</v>
      </c>
      <c r="J340" s="205">
        <v>493.02</v>
      </c>
      <c r="K340" s="205">
        <v>525</v>
      </c>
      <c r="L340" s="204">
        <v>13</v>
      </c>
      <c r="M340" s="88"/>
    </row>
    <row r="341" spans="1:13" ht="15">
      <c r="A341" s="97" t="s">
        <v>15248</v>
      </c>
      <c r="B341" s="97" t="s">
        <v>15249</v>
      </c>
      <c r="C341" s="97" t="s">
        <v>15250</v>
      </c>
      <c r="D341" s="95" t="str">
        <f>HYPERLINK("http://www.autoopt.ru/catalog/"&amp;A341&amp;"-/", "К товару на сайте")</f>
        <v>К товару на сайте</v>
      </c>
      <c r="E341" s="16" t="s">
        <v>15251</v>
      </c>
      <c r="F341" s="97" t="s">
        <v>105</v>
      </c>
      <c r="G341" s="205">
        <v>550.02</v>
      </c>
      <c r="H341" s="205">
        <v>575.04</v>
      </c>
      <c r="I341" s="205">
        <v>600</v>
      </c>
      <c r="J341" s="205">
        <v>624.96</v>
      </c>
      <c r="K341" s="205">
        <v>625</v>
      </c>
      <c r="L341" s="204">
        <v>6</v>
      </c>
      <c r="M341" s="88"/>
    </row>
    <row r="342" spans="1:13" ht="15">
      <c r="A342" s="97" t="s">
        <v>15252</v>
      </c>
      <c r="B342" s="97" t="s">
        <v>15253</v>
      </c>
      <c r="C342" s="97" t="s">
        <v>15254</v>
      </c>
      <c r="D342" s="95" t="str">
        <f>HYPERLINK("http://www.autoopt.ru/catalog/"&amp;A342&amp;"-/", "К товару на сайте")</f>
        <v>К товару на сайте</v>
      </c>
      <c r="E342" s="16" t="s">
        <v>15255</v>
      </c>
      <c r="F342" s="97" t="s">
        <v>105</v>
      </c>
      <c r="G342" s="205">
        <v>1413</v>
      </c>
      <c r="H342" s="205">
        <v>1477.02</v>
      </c>
      <c r="I342" s="205">
        <v>1541.04</v>
      </c>
      <c r="J342" s="205">
        <v>1606.02</v>
      </c>
      <c r="K342" s="205">
        <v>1610</v>
      </c>
      <c r="L342" s="204">
        <v>7</v>
      </c>
      <c r="M342" s="88"/>
    </row>
    <row r="343" spans="1:13" ht="30">
      <c r="A343" s="97" t="s">
        <v>15256</v>
      </c>
      <c r="B343" s="97" t="s">
        <v>15257</v>
      </c>
      <c r="C343" s="97" t="s">
        <v>15258</v>
      </c>
      <c r="D343" s="95" t="str">
        <f>HYPERLINK("http://www.autoopt.ru/catalog/"&amp;A343&amp;"-/", "К товару на сайте")</f>
        <v>К товару на сайте</v>
      </c>
      <c r="E343" s="16" t="s">
        <v>15259</v>
      </c>
      <c r="F343" s="97" t="s">
        <v>105</v>
      </c>
      <c r="G343" s="205">
        <v>1069.02</v>
      </c>
      <c r="H343" s="205">
        <v>1118.04</v>
      </c>
      <c r="I343" s="205">
        <v>1167</v>
      </c>
      <c r="J343" s="205">
        <v>1215</v>
      </c>
      <c r="K343" s="205">
        <v>1285</v>
      </c>
      <c r="L343" s="204">
        <v>3</v>
      </c>
      <c r="M343" s="88"/>
    </row>
    <row r="344" spans="1:13" ht="30">
      <c r="A344" s="97" t="s">
        <v>15260</v>
      </c>
      <c r="B344" s="97" t="s">
        <v>15261</v>
      </c>
      <c r="C344" s="97" t="s">
        <v>15262</v>
      </c>
      <c r="D344" s="95" t="str">
        <f>HYPERLINK("http://www.autoopt.ru/catalog/"&amp;A344&amp;"-/", "К товару на сайте")</f>
        <v>К товару на сайте</v>
      </c>
      <c r="E344" s="16" t="s">
        <v>15263</v>
      </c>
      <c r="F344" s="97" t="s">
        <v>105</v>
      </c>
      <c r="G344" s="205">
        <v>1216.02</v>
      </c>
      <c r="H344" s="205">
        <v>1271.04</v>
      </c>
      <c r="I344" s="205">
        <v>1327.02</v>
      </c>
      <c r="J344" s="205">
        <v>1382.04</v>
      </c>
      <c r="K344" s="205">
        <v>1385</v>
      </c>
      <c r="L344" s="204">
        <v>2</v>
      </c>
      <c r="M344" s="88"/>
    </row>
    <row r="345" spans="1:13" ht="15">
      <c r="A345" s="97" t="s">
        <v>15264</v>
      </c>
      <c r="B345" s="97" t="s">
        <v>15265</v>
      </c>
      <c r="C345" s="97" t="s">
        <v>15266</v>
      </c>
      <c r="D345" s="95" t="str">
        <f>HYPERLINK("http://www.autoopt.ru/catalog/"&amp;A345&amp;"-/", "К товару на сайте")</f>
        <v>К товару на сайте</v>
      </c>
      <c r="E345" s="16" t="s">
        <v>15267</v>
      </c>
      <c r="F345" s="97" t="s">
        <v>105</v>
      </c>
      <c r="G345" s="205">
        <v>1280.04</v>
      </c>
      <c r="H345" s="205">
        <v>1338</v>
      </c>
      <c r="I345" s="205">
        <v>1396.02</v>
      </c>
      <c r="J345" s="205">
        <v>1455</v>
      </c>
      <c r="K345" s="205">
        <v>1455</v>
      </c>
      <c r="L345" s="204">
        <v>2</v>
      </c>
      <c r="M345" s="88"/>
    </row>
    <row r="346" spans="1:13" ht="15">
      <c r="A346" s="97" t="s">
        <v>15268</v>
      </c>
      <c r="B346" s="97" t="s">
        <v>15269</v>
      </c>
      <c r="C346" s="97" t="s">
        <v>15270</v>
      </c>
      <c r="D346" s="95" t="str">
        <f>HYPERLINK("http://www.autoopt.ru/catalog/"&amp;A346&amp;"-/", "К товару на сайте")</f>
        <v>К товару на сайте</v>
      </c>
      <c r="E346" s="16" t="s">
        <v>15271</v>
      </c>
      <c r="F346" s="97" t="s">
        <v>105</v>
      </c>
      <c r="G346" s="205">
        <v>294</v>
      </c>
      <c r="H346" s="205">
        <v>307.02</v>
      </c>
      <c r="I346" s="205">
        <v>321</v>
      </c>
      <c r="J346" s="205">
        <v>334.02</v>
      </c>
      <c r="K346" s="205">
        <v>360</v>
      </c>
      <c r="L346" s="204">
        <v>30</v>
      </c>
      <c r="M346" s="88"/>
    </row>
    <row r="347" spans="1:13" ht="15">
      <c r="A347" s="97" t="s">
        <v>15272</v>
      </c>
      <c r="B347" s="97" t="s">
        <v>15273</v>
      </c>
      <c r="C347" s="97" t="s">
        <v>15274</v>
      </c>
      <c r="D347" s="95" t="str">
        <f>HYPERLINK("http://www.autoopt.ru/catalog/"&amp;A347&amp;"-/", "К товару на сайте")</f>
        <v>К товару на сайте</v>
      </c>
      <c r="E347" s="16" t="s">
        <v>15275</v>
      </c>
      <c r="F347" s="97" t="s">
        <v>105</v>
      </c>
      <c r="G347" s="205">
        <v>934.02</v>
      </c>
      <c r="H347" s="205">
        <v>976.02</v>
      </c>
      <c r="I347" s="205">
        <v>1019.04</v>
      </c>
      <c r="J347" s="205">
        <v>1061.04</v>
      </c>
      <c r="K347" s="205">
        <v>1305</v>
      </c>
      <c r="L347" s="204">
        <v>5</v>
      </c>
      <c r="M347" s="88"/>
    </row>
    <row r="348" spans="1:13" ht="30">
      <c r="A348" s="97" t="s">
        <v>15276</v>
      </c>
      <c r="B348" s="97" t="s">
        <v>15277</v>
      </c>
      <c r="C348" s="97" t="s">
        <v>15278</v>
      </c>
      <c r="D348" s="95" t="str">
        <f>HYPERLINK("http://www.autoopt.ru/catalog/"&amp;A348&amp;"-/", "К товару на сайте")</f>
        <v>К товару на сайте</v>
      </c>
      <c r="E348" s="16" t="s">
        <v>15279</v>
      </c>
      <c r="F348" s="97" t="s">
        <v>105</v>
      </c>
      <c r="G348" s="205">
        <v>180.12</v>
      </c>
      <c r="H348" s="205">
        <v>188.34</v>
      </c>
      <c r="I348" s="205">
        <v>196.5</v>
      </c>
      <c r="J348" s="205">
        <v>204.72</v>
      </c>
      <c r="K348" s="205">
        <v>220</v>
      </c>
      <c r="L348" s="204">
        <v>30</v>
      </c>
      <c r="M348" s="88"/>
    </row>
    <row r="349" spans="1:13" ht="15">
      <c r="A349" s="97" t="s">
        <v>15280</v>
      </c>
      <c r="B349" s="97" t="s">
        <v>15281</v>
      </c>
      <c r="C349" s="97" t="s">
        <v>15282</v>
      </c>
      <c r="D349" s="95" t="str">
        <f>HYPERLINK("http://www.autoopt.ru/catalog/"&amp;A349&amp;"-/", "К товару на сайте")</f>
        <v>К товару на сайте</v>
      </c>
      <c r="E349" s="16" t="s">
        <v>15283</v>
      </c>
      <c r="F349" s="97" t="s">
        <v>105</v>
      </c>
      <c r="G349" s="205">
        <v>939</v>
      </c>
      <c r="H349" s="205">
        <v>982.02</v>
      </c>
      <c r="I349" s="205">
        <v>1024.02</v>
      </c>
      <c r="J349" s="205">
        <v>1067.04</v>
      </c>
      <c r="K349" s="205">
        <v>1080</v>
      </c>
      <c r="L349" s="204">
        <v>9</v>
      </c>
      <c r="M349" s="88"/>
    </row>
    <row r="350" spans="1:13" ht="30">
      <c r="A350" s="97" t="s">
        <v>15284</v>
      </c>
      <c r="B350" s="97" t="s">
        <v>15285</v>
      </c>
      <c r="C350" s="97" t="s">
        <v>15286</v>
      </c>
      <c r="D350" s="95" t="str">
        <f>HYPERLINK("http://www.autoopt.ru/catalog/"&amp;A350&amp;"-/", "К товару на сайте")</f>
        <v>К товару на сайте</v>
      </c>
      <c r="E350" s="16" t="s">
        <v>15287</v>
      </c>
      <c r="F350" s="97" t="s">
        <v>105</v>
      </c>
      <c r="G350" s="205">
        <v>83.52</v>
      </c>
      <c r="H350" s="205">
        <v>87.3</v>
      </c>
      <c r="I350" s="205">
        <v>91.08</v>
      </c>
      <c r="J350" s="205">
        <v>94.92</v>
      </c>
      <c r="K350" s="205">
        <v>115</v>
      </c>
      <c r="L350" s="204">
        <v>51</v>
      </c>
      <c r="M350" s="88"/>
    </row>
    <row r="351" spans="1:13" ht="30">
      <c r="A351" s="97" t="s">
        <v>15288</v>
      </c>
      <c r="B351" s="97" t="s">
        <v>15289</v>
      </c>
      <c r="C351" s="97" t="s">
        <v>15290</v>
      </c>
      <c r="D351" s="95" t="str">
        <f>HYPERLINK("http://www.autoopt.ru/catalog/"&amp;A351&amp;"-/", "К товару на сайте")</f>
        <v>К товару на сайте</v>
      </c>
      <c r="E351" s="16" t="s">
        <v>15291</v>
      </c>
      <c r="F351" s="97" t="s">
        <v>105</v>
      </c>
      <c r="G351" s="205">
        <v>1200</v>
      </c>
      <c r="H351" s="205">
        <v>1255.02</v>
      </c>
      <c r="I351" s="205">
        <v>1309.02</v>
      </c>
      <c r="J351" s="205">
        <v>1364.04</v>
      </c>
      <c r="K351" s="205">
        <v>1605</v>
      </c>
      <c r="L351" s="204">
        <v>16</v>
      </c>
      <c r="M351" s="88"/>
    </row>
    <row r="352" spans="1:13" ht="30">
      <c r="A352" s="97" t="s">
        <v>15292</v>
      </c>
      <c r="B352" s="97" t="s">
        <v>15293</v>
      </c>
      <c r="C352" s="97" t="s">
        <v>15294</v>
      </c>
      <c r="D352" s="95" t="str">
        <f>HYPERLINK("http://www.autoopt.ru/catalog/"&amp;A352&amp;"-/", "К товару на сайте")</f>
        <v>К товару на сайте</v>
      </c>
      <c r="E352" s="16" t="s">
        <v>15295</v>
      </c>
      <c r="F352" s="97" t="s">
        <v>105</v>
      </c>
      <c r="G352" s="205">
        <v>740.04</v>
      </c>
      <c r="H352" s="205">
        <v>774</v>
      </c>
      <c r="I352" s="205">
        <v>807</v>
      </c>
      <c r="J352" s="205">
        <v>841.02</v>
      </c>
      <c r="K352" s="205">
        <v>845</v>
      </c>
      <c r="L352" s="204">
        <v>36</v>
      </c>
      <c r="M352" s="88"/>
    </row>
    <row r="353" spans="1:13" ht="30">
      <c r="A353" s="97" t="s">
        <v>15296</v>
      </c>
      <c r="B353" s="97" t="s">
        <v>15297</v>
      </c>
      <c r="C353" s="97" t="s">
        <v>15298</v>
      </c>
      <c r="D353" s="95" t="str">
        <f>HYPERLINK("http://www.autoopt.ru/catalog/"&amp;A353&amp;"-/", "К товару на сайте")</f>
        <v>К товару на сайте</v>
      </c>
      <c r="E353" s="16" t="s">
        <v>15295</v>
      </c>
      <c r="F353" s="97" t="s">
        <v>105</v>
      </c>
      <c r="G353" s="205">
        <v>410.04</v>
      </c>
      <c r="H353" s="205">
        <v>429</v>
      </c>
      <c r="I353" s="205">
        <v>447</v>
      </c>
      <c r="J353" s="205">
        <v>466.02</v>
      </c>
      <c r="K353" s="205">
        <v>470</v>
      </c>
      <c r="L353" s="204">
        <v>3</v>
      </c>
      <c r="M353" s="88"/>
    </row>
    <row r="354" spans="1:13" ht="15">
      <c r="A354" s="97" t="s">
        <v>15299</v>
      </c>
      <c r="B354" s="97" t="s">
        <v>15300</v>
      </c>
      <c r="C354" s="97" t="s">
        <v>15301</v>
      </c>
      <c r="D354" s="95" t="str">
        <f>HYPERLINK("http://www.autoopt.ru/catalog/"&amp;A354&amp;"-/", "К товару на сайте")</f>
        <v>К товару на сайте</v>
      </c>
      <c r="E354" s="16" t="s">
        <v>15302</v>
      </c>
      <c r="F354" s="97" t="s">
        <v>105</v>
      </c>
      <c r="G354" s="205">
        <v>138</v>
      </c>
      <c r="H354" s="205">
        <v>144.30000000000001</v>
      </c>
      <c r="I354" s="205">
        <v>150.54</v>
      </c>
      <c r="J354" s="205">
        <v>156.84</v>
      </c>
      <c r="K354" s="205">
        <v>160</v>
      </c>
      <c r="L354" s="204">
        <v>40</v>
      </c>
      <c r="M354" s="88"/>
    </row>
    <row r="355" spans="1:13" ht="15">
      <c r="A355" s="97" t="s">
        <v>15303</v>
      </c>
      <c r="B355" s="97" t="s">
        <v>15304</v>
      </c>
      <c r="C355" s="97" t="s">
        <v>15305</v>
      </c>
      <c r="D355" s="95" t="str">
        <f>HYPERLINK("http://www.autoopt.ru/catalog/"&amp;A355&amp;"-/", "К товару на сайте")</f>
        <v>К товару на сайте</v>
      </c>
      <c r="E355" s="16" t="s">
        <v>15306</v>
      </c>
      <c r="F355" s="97" t="s">
        <v>105</v>
      </c>
      <c r="G355" s="205">
        <v>441</v>
      </c>
      <c r="H355" s="205">
        <v>461.04</v>
      </c>
      <c r="I355" s="205">
        <v>481.02</v>
      </c>
      <c r="J355" s="205">
        <v>501</v>
      </c>
      <c r="K355" s="205">
        <v>505</v>
      </c>
      <c r="L355" s="204">
        <v>20</v>
      </c>
      <c r="M355" s="88"/>
    </row>
    <row r="356" spans="1:13" ht="15">
      <c r="A356" s="97" t="s">
        <v>15307</v>
      </c>
      <c r="B356" s="97" t="s">
        <v>15308</v>
      </c>
      <c r="C356" s="97" t="s">
        <v>15309</v>
      </c>
      <c r="D356" s="95" t="str">
        <f>HYPERLINK("http://www.autoopt.ru/catalog/"&amp;A356&amp;"-/", "К товару на сайте")</f>
        <v>К товару на сайте</v>
      </c>
      <c r="E356" s="16" t="s">
        <v>15310</v>
      </c>
      <c r="F356" s="97" t="s">
        <v>105</v>
      </c>
      <c r="G356" s="205">
        <v>333</v>
      </c>
      <c r="H356" s="205">
        <v>348</v>
      </c>
      <c r="I356" s="205">
        <v>363</v>
      </c>
      <c r="J356" s="205">
        <v>378</v>
      </c>
      <c r="K356" s="205">
        <v>380</v>
      </c>
      <c r="L356" s="204">
        <v>21</v>
      </c>
      <c r="M356" s="88"/>
    </row>
    <row r="357" spans="1:13" ht="15">
      <c r="A357" s="97" t="s">
        <v>15311</v>
      </c>
      <c r="B357" s="97" t="s">
        <v>15312</v>
      </c>
      <c r="C357" s="97" t="s">
        <v>15313</v>
      </c>
      <c r="D357" s="95" t="str">
        <f>HYPERLINK("http://www.autoopt.ru/catalog/"&amp;A357&amp;"-/", "К товару на сайте")</f>
        <v>К товару на сайте</v>
      </c>
      <c r="E357" s="16" t="s">
        <v>15314</v>
      </c>
      <c r="F357" s="97" t="s">
        <v>105</v>
      </c>
      <c r="G357" s="205">
        <v>1395</v>
      </c>
      <c r="H357" s="205">
        <v>1458</v>
      </c>
      <c r="I357" s="205">
        <v>1522.02</v>
      </c>
      <c r="J357" s="205">
        <v>1584.96</v>
      </c>
      <c r="K357" s="205">
        <v>1585</v>
      </c>
      <c r="L357" s="204">
        <v>59</v>
      </c>
      <c r="M357" s="88"/>
    </row>
    <row r="358" spans="1:13" ht="15">
      <c r="A358" s="97" t="s">
        <v>15315</v>
      </c>
      <c r="B358" s="97" t="s">
        <v>15316</v>
      </c>
      <c r="C358" s="97" t="s">
        <v>15317</v>
      </c>
      <c r="D358" s="95" t="str">
        <f>HYPERLINK("http://www.autoopt.ru/catalog/"&amp;A358&amp;"-/", "К товару на сайте")</f>
        <v>К товару на сайте</v>
      </c>
      <c r="E358" s="16" t="s">
        <v>15318</v>
      </c>
      <c r="F358" s="97" t="s">
        <v>105</v>
      </c>
      <c r="G358" s="205">
        <v>1078.02</v>
      </c>
      <c r="H358" s="205">
        <v>1127.04</v>
      </c>
      <c r="I358" s="205">
        <v>1176</v>
      </c>
      <c r="J358" s="205">
        <v>1225.02</v>
      </c>
      <c r="K358" s="205">
        <v>1295</v>
      </c>
      <c r="L358" s="204">
        <v>19</v>
      </c>
      <c r="M358" s="88"/>
    </row>
    <row r="359" spans="1:13" ht="15">
      <c r="A359" s="97" t="s">
        <v>15319</v>
      </c>
      <c r="B359" s="97" t="s">
        <v>15320</v>
      </c>
      <c r="C359" s="97" t="s">
        <v>15321</v>
      </c>
      <c r="D359" s="95" t="str">
        <f>HYPERLINK("http://www.autoopt.ru/catalog/"&amp;A359&amp;"-/", "К товару на сайте")</f>
        <v>К товару на сайте</v>
      </c>
      <c r="E359" s="16" t="s">
        <v>15322</v>
      </c>
      <c r="F359" s="97" t="s">
        <v>105</v>
      </c>
      <c r="G359" s="205">
        <v>330</v>
      </c>
      <c r="H359" s="205">
        <v>345</v>
      </c>
      <c r="I359" s="205">
        <v>360</v>
      </c>
      <c r="J359" s="205">
        <v>375</v>
      </c>
      <c r="K359" s="205">
        <v>375</v>
      </c>
      <c r="L359" s="204">
        <v>18</v>
      </c>
      <c r="M359" s="88"/>
    </row>
    <row r="360" spans="1:13" ht="15">
      <c r="A360" s="97" t="s">
        <v>15323</v>
      </c>
      <c r="B360" s="97" t="s">
        <v>15324</v>
      </c>
      <c r="C360" s="97" t="s">
        <v>15325</v>
      </c>
      <c r="D360" s="95" t="str">
        <f>HYPERLINK("http://www.autoopt.ru/catalog/"&amp;A360&amp;"-/", "К товару на сайте")</f>
        <v>К товару на сайте</v>
      </c>
      <c r="E360" s="16" t="s">
        <v>15326</v>
      </c>
      <c r="F360" s="97" t="s">
        <v>105</v>
      </c>
      <c r="G360" s="205">
        <v>219.54</v>
      </c>
      <c r="H360" s="205">
        <v>229.5</v>
      </c>
      <c r="I360" s="205">
        <v>239.52</v>
      </c>
      <c r="J360" s="205">
        <v>249.54</v>
      </c>
      <c r="K360" s="205">
        <v>270</v>
      </c>
      <c r="L360" s="204">
        <v>49</v>
      </c>
      <c r="M360" s="88"/>
    </row>
    <row r="361" spans="1:13" ht="15">
      <c r="A361" s="97" t="s">
        <v>15327</v>
      </c>
      <c r="B361" s="97" t="s">
        <v>15328</v>
      </c>
      <c r="C361" s="97" t="s">
        <v>15329</v>
      </c>
      <c r="D361" s="95" t="str">
        <f>HYPERLINK("http://www.autoopt.ru/catalog/"&amp;A361&amp;"-/", "К товару на сайте")</f>
        <v>К товару на сайте</v>
      </c>
      <c r="E361" s="16" t="s">
        <v>15330</v>
      </c>
      <c r="F361" s="97" t="s">
        <v>105</v>
      </c>
      <c r="G361" s="205">
        <v>498</v>
      </c>
      <c r="H361" s="205">
        <v>521.04</v>
      </c>
      <c r="I361" s="205">
        <v>543</v>
      </c>
      <c r="J361" s="205">
        <v>566.04</v>
      </c>
      <c r="K361" s="205">
        <v>570</v>
      </c>
      <c r="L361" s="204">
        <v>69</v>
      </c>
      <c r="M361" s="88"/>
    </row>
    <row r="362" spans="1:13" ht="15">
      <c r="A362" s="97" t="s">
        <v>15331</v>
      </c>
      <c r="B362" s="97" t="s">
        <v>15332</v>
      </c>
      <c r="C362" s="97" t="s">
        <v>15333</v>
      </c>
      <c r="D362" s="95" t="str">
        <f>HYPERLINK("http://www.autoopt.ru/catalog/"&amp;A362&amp;"-/", "К товару на сайте")</f>
        <v>К товару на сайте</v>
      </c>
      <c r="E362" s="16" t="s">
        <v>15334</v>
      </c>
      <c r="F362" s="97" t="s">
        <v>105</v>
      </c>
      <c r="G362" s="205">
        <v>221.04</v>
      </c>
      <c r="H362" s="205">
        <v>231</v>
      </c>
      <c r="I362" s="205">
        <v>241.02</v>
      </c>
      <c r="J362" s="205">
        <v>251.04</v>
      </c>
      <c r="K362" s="205">
        <v>270</v>
      </c>
      <c r="L362" s="204">
        <v>11</v>
      </c>
      <c r="M362" s="88"/>
    </row>
    <row r="363" spans="1:13" ht="15">
      <c r="A363" s="97" t="s">
        <v>15335</v>
      </c>
      <c r="B363" s="97" t="s">
        <v>15336</v>
      </c>
      <c r="C363" s="97" t="s">
        <v>15337</v>
      </c>
      <c r="D363" s="95" t="str">
        <f>HYPERLINK("http://www.autoopt.ru/catalog/"&amp;A363&amp;"-/", "К товару на сайте")</f>
        <v>К товару на сайте</v>
      </c>
      <c r="E363" s="16" t="s">
        <v>15338</v>
      </c>
      <c r="F363" s="97" t="s">
        <v>105</v>
      </c>
      <c r="G363" s="205">
        <v>1440</v>
      </c>
      <c r="H363" s="205">
        <v>1505.04</v>
      </c>
      <c r="I363" s="205">
        <v>1571.04</v>
      </c>
      <c r="J363" s="205">
        <v>1636.02</v>
      </c>
      <c r="K363" s="205">
        <v>1640</v>
      </c>
      <c r="L363" s="204">
        <v>10</v>
      </c>
      <c r="M363" s="88"/>
    </row>
    <row r="364" spans="1:13" ht="15">
      <c r="A364" s="97" t="s">
        <v>15339</v>
      </c>
      <c r="B364" s="97" t="s">
        <v>15340</v>
      </c>
      <c r="C364" s="97" t="s">
        <v>15341</v>
      </c>
      <c r="D364" s="95" t="str">
        <f>HYPERLINK("http://www.autoopt.ru/catalog/"&amp;A364&amp;"-/", "К товару на сайте")</f>
        <v>К товару на сайте</v>
      </c>
      <c r="E364" s="16" t="s">
        <v>15342</v>
      </c>
      <c r="F364" s="97" t="s">
        <v>105</v>
      </c>
      <c r="G364" s="205">
        <v>1503</v>
      </c>
      <c r="H364" s="205">
        <v>1571.04</v>
      </c>
      <c r="I364" s="205">
        <v>1639.02</v>
      </c>
      <c r="J364" s="205">
        <v>1707</v>
      </c>
      <c r="K364" s="205">
        <v>1750</v>
      </c>
      <c r="L364" s="204">
        <v>6</v>
      </c>
      <c r="M364" s="88"/>
    </row>
    <row r="365" spans="1:13" ht="30">
      <c r="A365" s="97" t="s">
        <v>15343</v>
      </c>
      <c r="B365" s="97" t="s">
        <v>15344</v>
      </c>
      <c r="C365" s="97" t="s">
        <v>15345</v>
      </c>
      <c r="D365" s="95" t="str">
        <f>HYPERLINK("http://www.autoopt.ru/catalog/"&amp;A365&amp;"-/", "К товару на сайте")</f>
        <v>К товару на сайте</v>
      </c>
      <c r="E365" s="16" t="s">
        <v>15346</v>
      </c>
      <c r="F365" s="97" t="s">
        <v>105</v>
      </c>
      <c r="G365" s="205">
        <v>813</v>
      </c>
      <c r="H365" s="205">
        <v>850.02</v>
      </c>
      <c r="I365" s="205">
        <v>887.04</v>
      </c>
      <c r="J365" s="205">
        <v>924</v>
      </c>
      <c r="K365" s="205">
        <v>925</v>
      </c>
      <c r="L365" s="204">
        <v>18</v>
      </c>
      <c r="M365" s="88"/>
    </row>
    <row r="366" spans="1:13" ht="15">
      <c r="A366" s="97" t="s">
        <v>15347</v>
      </c>
      <c r="B366" s="97" t="s">
        <v>15348</v>
      </c>
      <c r="C366" s="97" t="s">
        <v>15349</v>
      </c>
      <c r="D366" s="95" t="str">
        <f>HYPERLINK("http://www.autoopt.ru/catalog/"&amp;A366&amp;"-/", "К товару на сайте")</f>
        <v>К товару на сайте</v>
      </c>
      <c r="E366" s="16" t="s">
        <v>15350</v>
      </c>
      <c r="F366" s="97" t="s">
        <v>105</v>
      </c>
      <c r="G366" s="205">
        <v>382.02</v>
      </c>
      <c r="H366" s="205">
        <v>399</v>
      </c>
      <c r="I366" s="205">
        <v>417</v>
      </c>
      <c r="J366" s="205">
        <v>434.04</v>
      </c>
      <c r="K366" s="205">
        <v>465</v>
      </c>
      <c r="L366" s="204">
        <v>22</v>
      </c>
      <c r="M366" s="88"/>
    </row>
    <row r="367" spans="1:13" ht="30">
      <c r="A367" s="97" t="s">
        <v>15351</v>
      </c>
      <c r="B367" s="97" t="s">
        <v>15352</v>
      </c>
      <c r="C367" s="97" t="s">
        <v>15353</v>
      </c>
      <c r="D367" s="95" t="str">
        <f>HYPERLINK("http://www.autoopt.ru/catalog/"&amp;A367&amp;"-/", "К товару на сайте")</f>
        <v>К товару на сайте</v>
      </c>
      <c r="E367" s="16" t="s">
        <v>15354</v>
      </c>
      <c r="F367" s="97" t="s">
        <v>105</v>
      </c>
      <c r="G367" s="205">
        <v>2044.02</v>
      </c>
      <c r="H367" s="205">
        <v>2137.02</v>
      </c>
      <c r="I367" s="205">
        <v>2230.02</v>
      </c>
      <c r="J367" s="205">
        <v>2323.02</v>
      </c>
      <c r="K367" s="205">
        <v>2370</v>
      </c>
      <c r="L367" s="204">
        <v>16</v>
      </c>
      <c r="M367" s="88"/>
    </row>
    <row r="368" spans="1:13" ht="15">
      <c r="A368" s="97" t="s">
        <v>15355</v>
      </c>
      <c r="B368" s="97" t="s">
        <v>15356</v>
      </c>
      <c r="C368" s="97" t="s">
        <v>15357</v>
      </c>
      <c r="D368" s="95" t="str">
        <f>HYPERLINK("http://www.autoopt.ru/catalog/"&amp;A368&amp;"-/", "К товару на сайте")</f>
        <v>К товару на сайте</v>
      </c>
      <c r="E368" s="16" t="s">
        <v>15358</v>
      </c>
      <c r="F368" s="97" t="s">
        <v>105</v>
      </c>
      <c r="G368" s="205">
        <v>404.04</v>
      </c>
      <c r="H368" s="205">
        <v>422.04</v>
      </c>
      <c r="I368" s="205">
        <v>440.04</v>
      </c>
      <c r="J368" s="205">
        <v>459</v>
      </c>
      <c r="K368" s="205">
        <v>490</v>
      </c>
      <c r="L368" s="204">
        <v>14</v>
      </c>
      <c r="M368" s="88"/>
    </row>
    <row r="369" spans="1:13" ht="15">
      <c r="A369" s="97" t="s">
        <v>15359</v>
      </c>
      <c r="B369" s="97" t="s">
        <v>15360</v>
      </c>
      <c r="C369" s="97" t="s">
        <v>15361</v>
      </c>
      <c r="D369" s="95" t="str">
        <f>HYPERLINK("http://www.autoopt.ru/catalog/"&amp;A369&amp;"-/", "К товару на сайте")</f>
        <v>К товару на сайте</v>
      </c>
      <c r="E369" s="16" t="s">
        <v>15362</v>
      </c>
      <c r="F369" s="97" t="s">
        <v>105</v>
      </c>
      <c r="G369" s="205">
        <v>154.02000000000001</v>
      </c>
      <c r="H369" s="205">
        <v>161.04</v>
      </c>
      <c r="I369" s="205">
        <v>168</v>
      </c>
      <c r="J369" s="205">
        <v>175.14</v>
      </c>
      <c r="K369" s="205">
        <v>190</v>
      </c>
      <c r="L369" s="204">
        <v>21</v>
      </c>
      <c r="M369" s="88"/>
    </row>
    <row r="370" spans="1:13" ht="15">
      <c r="A370" s="97" t="s">
        <v>15363</v>
      </c>
      <c r="B370" s="97" t="s">
        <v>15364</v>
      </c>
      <c r="C370" s="97" t="s">
        <v>15365</v>
      </c>
      <c r="D370" s="95" t="str">
        <f>HYPERLINK("http://www.autoopt.ru/catalog/"&amp;A370&amp;"-/", "К товару на сайте")</f>
        <v>К товару на сайте</v>
      </c>
      <c r="E370" s="16" t="s">
        <v>15366</v>
      </c>
      <c r="F370" s="97" t="s">
        <v>105</v>
      </c>
      <c r="G370" s="205">
        <v>765</v>
      </c>
      <c r="H370" s="205">
        <v>800.04</v>
      </c>
      <c r="I370" s="205">
        <v>835.02</v>
      </c>
      <c r="J370" s="205">
        <v>869.04</v>
      </c>
      <c r="K370" s="205">
        <v>920</v>
      </c>
      <c r="L370" s="204">
        <v>3</v>
      </c>
      <c r="M370" s="88"/>
    </row>
    <row r="371" spans="1:13" ht="30">
      <c r="A371" s="97" t="s">
        <v>15367</v>
      </c>
      <c r="B371" s="97" t="s">
        <v>15368</v>
      </c>
      <c r="C371" s="97" t="s">
        <v>15369</v>
      </c>
      <c r="D371" s="95" t="str">
        <f>HYPERLINK("http://www.autoopt.ru/catalog/"&amp;A371&amp;"-/", "К товару на сайте")</f>
        <v>К товару на сайте</v>
      </c>
      <c r="E371" s="16" t="s">
        <v>15370</v>
      </c>
      <c r="F371" s="97" t="s">
        <v>105</v>
      </c>
      <c r="G371" s="205">
        <v>942</v>
      </c>
      <c r="H371" s="205">
        <v>985.02</v>
      </c>
      <c r="I371" s="205">
        <v>1028.04</v>
      </c>
      <c r="J371" s="205">
        <v>1070.04</v>
      </c>
      <c r="K371" s="205">
        <v>1095</v>
      </c>
      <c r="L371" s="204">
        <v>2</v>
      </c>
      <c r="M371" s="88"/>
    </row>
    <row r="372" spans="1:13" ht="15">
      <c r="A372" s="97" t="s">
        <v>15371</v>
      </c>
      <c r="B372" s="97" t="s">
        <v>15372</v>
      </c>
      <c r="C372" s="97" t="s">
        <v>15373</v>
      </c>
      <c r="D372" s="95" t="str">
        <f>HYPERLINK("http://www.autoopt.ru/catalog/"&amp;A372&amp;"-/", "К товару на сайте")</f>
        <v>К товару на сайте</v>
      </c>
      <c r="E372" s="16" t="s">
        <v>15374</v>
      </c>
      <c r="F372" s="97" t="s">
        <v>105</v>
      </c>
      <c r="G372" s="205">
        <v>313.02</v>
      </c>
      <c r="H372" s="205">
        <v>327</v>
      </c>
      <c r="I372" s="205">
        <v>341.04</v>
      </c>
      <c r="J372" s="205">
        <v>356.04</v>
      </c>
      <c r="K372" s="205">
        <v>445</v>
      </c>
      <c r="L372" s="204">
        <v>2</v>
      </c>
      <c r="M372" s="88"/>
    </row>
    <row r="373" spans="1:13" ht="15">
      <c r="A373" s="97" t="s">
        <v>15375</v>
      </c>
      <c r="B373" s="97" t="s">
        <v>15376</v>
      </c>
      <c r="C373" s="97" t="s">
        <v>15377</v>
      </c>
      <c r="D373" s="95" t="str">
        <f>HYPERLINK("http://www.autoopt.ru/catalog/"&amp;A373&amp;"-/", "К товару на сайте")</f>
        <v>К товару на сайте</v>
      </c>
      <c r="E373" s="16" t="s">
        <v>15378</v>
      </c>
      <c r="F373" s="97" t="s">
        <v>105</v>
      </c>
      <c r="G373" s="205">
        <v>848.04</v>
      </c>
      <c r="H373" s="205">
        <v>886.02</v>
      </c>
      <c r="I373" s="205">
        <v>925.02</v>
      </c>
      <c r="J373" s="205">
        <v>963</v>
      </c>
      <c r="K373" s="205">
        <v>1020</v>
      </c>
      <c r="L373" s="204">
        <v>27</v>
      </c>
      <c r="M373" s="88"/>
    </row>
    <row r="374" spans="1:13" ht="15">
      <c r="A374" s="97" t="s">
        <v>15379</v>
      </c>
      <c r="B374" s="97" t="s">
        <v>15380</v>
      </c>
      <c r="C374" s="97" t="s">
        <v>15381</v>
      </c>
      <c r="D374" s="95" t="str">
        <f>HYPERLINK("http://www.autoopt.ru/catalog/"&amp;A374&amp;"-/", "К товару на сайте")</f>
        <v>К товару на сайте</v>
      </c>
      <c r="E374" s="16" t="s">
        <v>15382</v>
      </c>
      <c r="F374" s="97" t="s">
        <v>105</v>
      </c>
      <c r="G374" s="205">
        <v>780</v>
      </c>
      <c r="H374" s="205">
        <v>815.04</v>
      </c>
      <c r="I374" s="205">
        <v>851.04</v>
      </c>
      <c r="J374" s="205">
        <v>886.02</v>
      </c>
      <c r="K374" s="205">
        <v>890</v>
      </c>
      <c r="L374" s="204">
        <v>18</v>
      </c>
      <c r="M374" s="88"/>
    </row>
    <row r="375" spans="1:13" ht="30">
      <c r="A375" s="97" t="s">
        <v>15383</v>
      </c>
      <c r="B375" s="97" t="s">
        <v>15384</v>
      </c>
      <c r="C375" s="97" t="s">
        <v>15385</v>
      </c>
      <c r="D375" s="95" t="str">
        <f>HYPERLINK("http://www.autoopt.ru/catalog/"&amp;A375&amp;"-/", "К товару на сайте")</f>
        <v>К товару на сайте</v>
      </c>
      <c r="E375" s="16" t="s">
        <v>15386</v>
      </c>
      <c r="F375" s="97" t="s">
        <v>105</v>
      </c>
      <c r="G375" s="205">
        <v>1045.02</v>
      </c>
      <c r="H375" s="205">
        <v>1092</v>
      </c>
      <c r="I375" s="205">
        <v>1140</v>
      </c>
      <c r="J375" s="205">
        <v>1187.04</v>
      </c>
      <c r="K375" s="205">
        <v>1255</v>
      </c>
      <c r="L375" s="204">
        <v>19</v>
      </c>
      <c r="M375" s="88"/>
    </row>
    <row r="376" spans="1:13" ht="15">
      <c r="A376" s="97" t="s">
        <v>15387</v>
      </c>
      <c r="B376" s="97" t="s">
        <v>15388</v>
      </c>
      <c r="C376" s="97" t="s">
        <v>15389</v>
      </c>
      <c r="D376" s="95" t="str">
        <f>HYPERLINK("http://www.autoopt.ru/catalog/"&amp;A376&amp;"-/", "К товару на сайте")</f>
        <v>К товару на сайте</v>
      </c>
      <c r="E376" s="16" t="s">
        <v>15390</v>
      </c>
      <c r="F376" s="97" t="s">
        <v>105</v>
      </c>
      <c r="G376" s="205">
        <v>887.04</v>
      </c>
      <c r="H376" s="205">
        <v>928.02</v>
      </c>
      <c r="I376" s="205">
        <v>968.04</v>
      </c>
      <c r="J376" s="205">
        <v>1009.02</v>
      </c>
      <c r="K376" s="205">
        <v>1065</v>
      </c>
      <c r="L376" s="204">
        <v>21</v>
      </c>
      <c r="M376" s="88"/>
    </row>
    <row r="377" spans="1:13" ht="15">
      <c r="A377" s="97" t="s">
        <v>15391</v>
      </c>
      <c r="B377" s="97" t="s">
        <v>15392</v>
      </c>
      <c r="C377" s="97" t="s">
        <v>15393</v>
      </c>
      <c r="D377" s="95" t="str">
        <f>HYPERLINK("http://www.autoopt.ru/catalog/"&amp;A377&amp;"-/", "К товару на сайте")</f>
        <v>К товару на сайте</v>
      </c>
      <c r="E377" s="16" t="s">
        <v>15394</v>
      </c>
      <c r="F377" s="97" t="s">
        <v>105</v>
      </c>
      <c r="G377" s="205">
        <v>640.02</v>
      </c>
      <c r="H377" s="205">
        <v>669</v>
      </c>
      <c r="I377" s="205">
        <v>698.04</v>
      </c>
      <c r="J377" s="205">
        <v>727.02</v>
      </c>
      <c r="K377" s="205">
        <v>730</v>
      </c>
      <c r="L377" s="204">
        <v>6</v>
      </c>
      <c r="M377" s="88"/>
    </row>
    <row r="378" spans="1:13" ht="15">
      <c r="A378" s="97" t="s">
        <v>15395</v>
      </c>
      <c r="B378" s="97" t="s">
        <v>15396</v>
      </c>
      <c r="C378" s="97" t="s">
        <v>15397</v>
      </c>
      <c r="D378" s="95" t="str">
        <f>HYPERLINK("http://www.autoopt.ru/catalog/"&amp;A378&amp;"-/", "К товару на сайте")</f>
        <v>К товару на сайте</v>
      </c>
      <c r="E378" s="16" t="s">
        <v>15398</v>
      </c>
      <c r="F378" s="97" t="s">
        <v>105</v>
      </c>
      <c r="G378" s="205">
        <v>1550.04</v>
      </c>
      <c r="H378" s="205">
        <v>1620</v>
      </c>
      <c r="I378" s="205">
        <v>1691.04</v>
      </c>
      <c r="J378" s="205">
        <v>1761</v>
      </c>
      <c r="K378" s="205">
        <v>1805</v>
      </c>
      <c r="L378" s="204">
        <v>7</v>
      </c>
      <c r="M378" s="88"/>
    </row>
    <row r="379" spans="1:13" ht="30">
      <c r="A379" s="97" t="s">
        <v>15399</v>
      </c>
      <c r="B379" s="97" t="s">
        <v>15400</v>
      </c>
      <c r="C379" s="97" t="s">
        <v>15401</v>
      </c>
      <c r="D379" s="95" t="str">
        <f>HYPERLINK("http://www.autoopt.ru/catalog/"&amp;A379&amp;"-/", "К товару на сайте")</f>
        <v>К товару на сайте</v>
      </c>
      <c r="E379" s="16" t="s">
        <v>15402</v>
      </c>
      <c r="F379" s="97" t="s">
        <v>105</v>
      </c>
      <c r="G379" s="205">
        <v>851.04</v>
      </c>
      <c r="H379" s="205">
        <v>890.04</v>
      </c>
      <c r="I379" s="205">
        <v>929.04</v>
      </c>
      <c r="J379" s="205">
        <v>967.02</v>
      </c>
      <c r="K379" s="205">
        <v>1025</v>
      </c>
      <c r="L379" s="204">
        <v>11</v>
      </c>
      <c r="M379" s="88"/>
    </row>
    <row r="380" spans="1:13" ht="15">
      <c r="A380" s="97" t="s">
        <v>15403</v>
      </c>
      <c r="B380" s="97" t="s">
        <v>15404</v>
      </c>
      <c r="C380" s="97" t="s">
        <v>15405</v>
      </c>
      <c r="D380" s="95" t="str">
        <f>HYPERLINK("http://www.autoopt.ru/catalog/"&amp;A380&amp;"-/", "К товару на сайте")</f>
        <v>К товару на сайте</v>
      </c>
      <c r="E380" s="16" t="s">
        <v>15406</v>
      </c>
      <c r="F380" s="97" t="s">
        <v>105</v>
      </c>
      <c r="G380" s="205">
        <v>2277</v>
      </c>
      <c r="H380" s="205">
        <v>2381.04</v>
      </c>
      <c r="I380" s="205">
        <v>2484</v>
      </c>
      <c r="J380" s="205">
        <v>2588.04</v>
      </c>
      <c r="K380" s="205">
        <v>2590</v>
      </c>
      <c r="L380" s="204">
        <v>5</v>
      </c>
      <c r="M380" s="88"/>
    </row>
    <row r="381" spans="1:13" ht="30">
      <c r="A381" s="97" t="s">
        <v>15407</v>
      </c>
      <c r="B381" s="97" t="s">
        <v>15408</v>
      </c>
      <c r="C381" s="97" t="s">
        <v>15409</v>
      </c>
      <c r="D381" s="95" t="str">
        <f>HYPERLINK("http://www.autoopt.ru/catalog/"&amp;A381&amp;"-/", "К товару на сайте")</f>
        <v>К товару на сайте</v>
      </c>
      <c r="E381" s="16" t="s">
        <v>15410</v>
      </c>
      <c r="F381" s="97" t="s">
        <v>105</v>
      </c>
      <c r="G381" s="205">
        <v>650.04</v>
      </c>
      <c r="H381" s="205">
        <v>680.04</v>
      </c>
      <c r="I381" s="205">
        <v>709.02</v>
      </c>
      <c r="J381" s="205">
        <v>739.02</v>
      </c>
      <c r="K381" s="205">
        <v>740</v>
      </c>
      <c r="L381" s="204">
        <v>6</v>
      </c>
      <c r="M381" s="88"/>
    </row>
    <row r="382" spans="1:13" ht="15">
      <c r="A382" s="97" t="s">
        <v>15411</v>
      </c>
      <c r="B382" s="97" t="s">
        <v>15412</v>
      </c>
      <c r="C382" s="97" t="s">
        <v>15413</v>
      </c>
      <c r="D382" s="95" t="str">
        <f>HYPERLINK("http://www.autoopt.ru/catalog/"&amp;A382&amp;"-/", "К товару на сайте")</f>
        <v>К товару на сайте</v>
      </c>
      <c r="E382" s="16" t="s">
        <v>15414</v>
      </c>
      <c r="F382" s="97" t="s">
        <v>105</v>
      </c>
      <c r="G382" s="205">
        <v>1159.02</v>
      </c>
      <c r="H382" s="205">
        <v>1212</v>
      </c>
      <c r="I382" s="205">
        <v>1264.02</v>
      </c>
      <c r="J382" s="205">
        <v>1317</v>
      </c>
      <c r="K382" s="205">
        <v>1350</v>
      </c>
      <c r="L382" s="204">
        <v>4</v>
      </c>
      <c r="M382" s="88"/>
    </row>
    <row r="383" spans="1:13" ht="15">
      <c r="A383" s="97" t="s">
        <v>15415</v>
      </c>
      <c r="B383" s="97" t="s">
        <v>15416</v>
      </c>
      <c r="C383" s="97" t="s">
        <v>15417</v>
      </c>
      <c r="D383" s="95" t="str">
        <f>HYPERLINK("http://www.autoopt.ru/catalog/"&amp;A383&amp;"-/", "К товару на сайте")</f>
        <v>К товару на сайте</v>
      </c>
      <c r="E383" s="16" t="s">
        <v>15418</v>
      </c>
      <c r="F383" s="97" t="s">
        <v>105</v>
      </c>
      <c r="G383" s="205">
        <v>1513.02</v>
      </c>
      <c r="H383" s="205">
        <v>1582.02</v>
      </c>
      <c r="I383" s="205">
        <v>1651.02</v>
      </c>
      <c r="J383" s="205">
        <v>1719</v>
      </c>
      <c r="K383" s="205">
        <v>1720</v>
      </c>
      <c r="L383" s="204">
        <v>18</v>
      </c>
      <c r="M383" s="88"/>
    </row>
    <row r="384" spans="1:13" ht="15">
      <c r="A384" s="97" t="s">
        <v>15419</v>
      </c>
      <c r="B384" s="97" t="s">
        <v>15420</v>
      </c>
      <c r="C384" s="97" t="s">
        <v>15421</v>
      </c>
      <c r="D384" s="95" t="str">
        <f>HYPERLINK("http://www.autoopt.ru/catalog/"&amp;A384&amp;"-/", "К товару на сайте")</f>
        <v>К товару на сайте</v>
      </c>
      <c r="E384" s="16" t="s">
        <v>15422</v>
      </c>
      <c r="F384" s="97" t="s">
        <v>105</v>
      </c>
      <c r="G384" s="205">
        <v>232.02</v>
      </c>
      <c r="H384" s="205">
        <v>242.04</v>
      </c>
      <c r="I384" s="205">
        <v>253.02</v>
      </c>
      <c r="J384" s="205">
        <v>263.04000000000002</v>
      </c>
      <c r="K384" s="205">
        <v>375</v>
      </c>
      <c r="L384" s="204">
        <v>2</v>
      </c>
      <c r="M384" s="88"/>
    </row>
    <row r="385" spans="1:13" ht="15">
      <c r="A385" s="97" t="s">
        <v>15423</v>
      </c>
      <c r="B385" s="97" t="s">
        <v>15424</v>
      </c>
      <c r="C385" s="97" t="s">
        <v>15425</v>
      </c>
      <c r="D385" s="95" t="str">
        <f>HYPERLINK("http://www.autoopt.ru/catalog/"&amp;A385&amp;"-/", "К товару на сайте")</f>
        <v>К товару на сайте</v>
      </c>
      <c r="E385" s="16" t="s">
        <v>15426</v>
      </c>
      <c r="F385" s="97" t="s">
        <v>105</v>
      </c>
      <c r="G385" s="205">
        <v>2725.02</v>
      </c>
      <c r="H385" s="205">
        <v>2849.04</v>
      </c>
      <c r="I385" s="205">
        <v>2972.04</v>
      </c>
      <c r="J385" s="205">
        <v>3096</v>
      </c>
      <c r="K385" s="205">
        <v>3100</v>
      </c>
      <c r="L385" s="204">
        <v>18</v>
      </c>
      <c r="M385" s="88"/>
    </row>
    <row r="386" spans="1:13" ht="15">
      <c r="A386" s="97" t="s">
        <v>15427</v>
      </c>
      <c r="B386" s="97" t="s">
        <v>15428</v>
      </c>
      <c r="C386" s="97" t="s">
        <v>15429</v>
      </c>
      <c r="D386" s="95" t="str">
        <f>HYPERLINK("http://www.autoopt.ru/catalog/"&amp;A386&amp;"-/", "К товару на сайте")</f>
        <v>К товару на сайте</v>
      </c>
      <c r="E386" s="16" t="s">
        <v>15430</v>
      </c>
      <c r="F386" s="97" t="s">
        <v>105</v>
      </c>
      <c r="G386" s="205">
        <v>1392</v>
      </c>
      <c r="H386" s="205">
        <v>1455</v>
      </c>
      <c r="I386" s="205">
        <v>1518</v>
      </c>
      <c r="J386" s="205">
        <v>1582.02</v>
      </c>
      <c r="K386" s="205">
        <v>1620</v>
      </c>
      <c r="L386" s="204">
        <v>6</v>
      </c>
      <c r="M386" s="88"/>
    </row>
    <row r="387" spans="1:13" ht="15">
      <c r="A387" s="97" t="s">
        <v>15431</v>
      </c>
      <c r="B387" s="97" t="s">
        <v>15432</v>
      </c>
      <c r="C387" s="97" t="s">
        <v>15433</v>
      </c>
      <c r="D387" s="95" t="str">
        <f>HYPERLINK("http://www.autoopt.ru/catalog/"&amp;A387&amp;"-/", "К товару на сайте")</f>
        <v>К товару на сайте</v>
      </c>
      <c r="E387" s="16" t="s">
        <v>15434</v>
      </c>
      <c r="F387" s="97" t="s">
        <v>105</v>
      </c>
      <c r="G387" s="205">
        <v>1068</v>
      </c>
      <c r="H387" s="205">
        <v>1116</v>
      </c>
      <c r="I387" s="205">
        <v>1165.02</v>
      </c>
      <c r="J387" s="205">
        <v>1213.02</v>
      </c>
      <c r="K387" s="205">
        <v>1285</v>
      </c>
      <c r="L387" s="204">
        <v>6</v>
      </c>
      <c r="M387" s="88"/>
    </row>
    <row r="388" spans="1:13" ht="15">
      <c r="A388" s="97" t="s">
        <v>15435</v>
      </c>
      <c r="B388" s="97" t="s">
        <v>15436</v>
      </c>
      <c r="C388" s="97" t="s">
        <v>15437</v>
      </c>
      <c r="D388" s="95" t="str">
        <f>HYPERLINK("http://www.autoopt.ru/catalog/"&amp;A388&amp;"-/", "К товару на сайте")</f>
        <v>К товару на сайте</v>
      </c>
      <c r="E388" s="16" t="s">
        <v>15438</v>
      </c>
      <c r="F388" s="97" t="s">
        <v>105</v>
      </c>
      <c r="G388" s="205">
        <v>1181.04</v>
      </c>
      <c r="H388" s="205">
        <v>1235.04</v>
      </c>
      <c r="I388" s="205">
        <v>1288.02</v>
      </c>
      <c r="J388" s="205">
        <v>1342.02</v>
      </c>
      <c r="K388" s="205">
        <v>1345</v>
      </c>
      <c r="L388" s="204">
        <v>7</v>
      </c>
      <c r="M388" s="88"/>
    </row>
    <row r="389" spans="1:13" ht="30">
      <c r="A389" s="97" t="s">
        <v>15439</v>
      </c>
      <c r="B389" s="97" t="s">
        <v>15440</v>
      </c>
      <c r="C389" s="97" t="s">
        <v>15441</v>
      </c>
      <c r="D389" s="95" t="str">
        <f>HYPERLINK("http://www.autoopt.ru/catalog/"&amp;A389&amp;"-/", "К товару на сайте")</f>
        <v>К товару на сайте</v>
      </c>
      <c r="E389" s="16" t="s">
        <v>15442</v>
      </c>
      <c r="F389" s="97" t="s">
        <v>105</v>
      </c>
      <c r="G389" s="205">
        <v>1480.02</v>
      </c>
      <c r="H389" s="205">
        <v>1547.04</v>
      </c>
      <c r="I389" s="205">
        <v>1615.02</v>
      </c>
      <c r="J389" s="205">
        <v>1682.04</v>
      </c>
      <c r="K389" s="205">
        <v>1685</v>
      </c>
      <c r="L389" s="204">
        <v>10</v>
      </c>
      <c r="M389" s="88"/>
    </row>
    <row r="390" spans="1:13" ht="15">
      <c r="A390" s="97" t="s">
        <v>15443</v>
      </c>
      <c r="B390" s="97" t="s">
        <v>15444</v>
      </c>
      <c r="C390" s="97" t="s">
        <v>15445</v>
      </c>
      <c r="D390" s="95" t="str">
        <f>HYPERLINK("http://www.autoopt.ru/catalog/"&amp;A390&amp;"-/", "К товару на сайте")</f>
        <v>К товару на сайте</v>
      </c>
      <c r="E390" s="16" t="s">
        <v>15446</v>
      </c>
      <c r="F390" s="97" t="s">
        <v>105</v>
      </c>
      <c r="G390" s="205">
        <v>683.04</v>
      </c>
      <c r="H390" s="205">
        <v>715.02</v>
      </c>
      <c r="I390" s="205">
        <v>746.04</v>
      </c>
      <c r="J390" s="205">
        <v>777</v>
      </c>
      <c r="K390" s="205">
        <v>825</v>
      </c>
      <c r="L390" s="204">
        <v>9</v>
      </c>
      <c r="M390" s="88"/>
    </row>
    <row r="391" spans="1:13" ht="15">
      <c r="A391" s="97" t="s">
        <v>15447</v>
      </c>
      <c r="B391" s="97" t="s">
        <v>15448</v>
      </c>
      <c r="C391" s="97" t="s">
        <v>15449</v>
      </c>
      <c r="D391" s="95" t="str">
        <f>HYPERLINK("http://www.autoopt.ru/catalog/"&amp;A391&amp;"-/", "К товару на сайте")</f>
        <v>К товару на сайте</v>
      </c>
      <c r="E391" s="16" t="s">
        <v>15450</v>
      </c>
      <c r="F391" s="97" t="s">
        <v>105</v>
      </c>
      <c r="G391" s="205">
        <v>884.04</v>
      </c>
      <c r="H391" s="205">
        <v>924</v>
      </c>
      <c r="I391" s="205">
        <v>964.02</v>
      </c>
      <c r="J391" s="205">
        <v>1005</v>
      </c>
      <c r="K391" s="205">
        <v>1185</v>
      </c>
      <c r="L391" s="204">
        <v>6</v>
      </c>
      <c r="M391" s="88"/>
    </row>
    <row r="392" spans="1:13" ht="30">
      <c r="A392" s="97" t="s">
        <v>15451</v>
      </c>
      <c r="B392" s="97" t="s">
        <v>15452</v>
      </c>
      <c r="C392" s="97" t="s">
        <v>15453</v>
      </c>
      <c r="D392" s="95" t="str">
        <f>HYPERLINK("http://www.autoopt.ru/catalog/"&amp;A392&amp;"-/", "К товару на сайте")</f>
        <v>К товару на сайте</v>
      </c>
      <c r="E392" s="16" t="s">
        <v>15454</v>
      </c>
      <c r="F392" s="97" t="s">
        <v>105</v>
      </c>
      <c r="G392" s="205">
        <v>1090.02</v>
      </c>
      <c r="H392" s="205">
        <v>1140</v>
      </c>
      <c r="I392" s="205">
        <v>1189.02</v>
      </c>
      <c r="J392" s="205">
        <v>1239</v>
      </c>
      <c r="K392" s="205">
        <v>1310</v>
      </c>
      <c r="L392" s="204">
        <v>14</v>
      </c>
      <c r="M392" s="88"/>
    </row>
    <row r="393" spans="1:13" ht="15">
      <c r="A393" s="97" t="s">
        <v>15455</v>
      </c>
      <c r="B393" s="97" t="s">
        <v>15456</v>
      </c>
      <c r="C393" s="97" t="s">
        <v>15457</v>
      </c>
      <c r="D393" s="95" t="str">
        <f>HYPERLINK("http://www.autoopt.ru/catalog/"&amp;A393&amp;"-/", "К товару на сайте")</f>
        <v>К товару на сайте</v>
      </c>
      <c r="E393" s="16" t="s">
        <v>15458</v>
      </c>
      <c r="F393" s="97" t="s">
        <v>105</v>
      </c>
      <c r="G393" s="205">
        <v>2094</v>
      </c>
      <c r="H393" s="205">
        <v>2189.04</v>
      </c>
      <c r="I393" s="205">
        <v>2285.04</v>
      </c>
      <c r="J393" s="205">
        <v>2380.02</v>
      </c>
      <c r="K393" s="205">
        <v>2400</v>
      </c>
      <c r="L393" s="204">
        <v>11</v>
      </c>
      <c r="M393" s="88"/>
    </row>
    <row r="394" spans="1:13" ht="15">
      <c r="A394" s="97" t="s">
        <v>15459</v>
      </c>
      <c r="B394" s="97" t="s">
        <v>15460</v>
      </c>
      <c r="C394" s="97" t="s">
        <v>15461</v>
      </c>
      <c r="D394" s="95" t="str">
        <f>HYPERLINK("http://www.autoopt.ru/catalog/"&amp;A394&amp;"-/", "К товару на сайте")</f>
        <v>К товару на сайте</v>
      </c>
      <c r="E394" s="16" t="s">
        <v>15462</v>
      </c>
      <c r="F394" s="97" t="s">
        <v>105</v>
      </c>
      <c r="G394" s="205">
        <v>1953</v>
      </c>
      <c r="H394" s="205">
        <v>2042.04</v>
      </c>
      <c r="I394" s="205">
        <v>2131.02</v>
      </c>
      <c r="J394" s="205">
        <v>2219.04</v>
      </c>
      <c r="K394" s="205">
        <v>2220</v>
      </c>
      <c r="L394" s="204">
        <v>24</v>
      </c>
      <c r="M394" s="88"/>
    </row>
    <row r="395" spans="1:13" ht="15">
      <c r="A395" s="97" t="s">
        <v>15463</v>
      </c>
      <c r="B395" s="97" t="s">
        <v>15464</v>
      </c>
      <c r="C395" s="97" t="s">
        <v>15465</v>
      </c>
      <c r="D395" s="95" t="str">
        <f>HYPERLINK("http://www.autoopt.ru/catalog/"&amp;A395&amp;"-/", "К товару на сайте")</f>
        <v>К товару на сайте</v>
      </c>
      <c r="E395" s="16" t="s">
        <v>15466</v>
      </c>
      <c r="F395" s="97" t="s">
        <v>105</v>
      </c>
      <c r="G395" s="205">
        <v>451.02</v>
      </c>
      <c r="H395" s="205">
        <v>471</v>
      </c>
      <c r="I395" s="205">
        <v>492</v>
      </c>
      <c r="J395" s="205">
        <v>512.04</v>
      </c>
      <c r="K395" s="205">
        <v>540</v>
      </c>
      <c r="L395" s="204">
        <v>22</v>
      </c>
      <c r="M395" s="88"/>
    </row>
    <row r="396" spans="1:13" ht="30">
      <c r="A396" s="97" t="s">
        <v>15467</v>
      </c>
      <c r="B396" s="97" t="s">
        <v>15468</v>
      </c>
      <c r="C396" s="97" t="s">
        <v>15469</v>
      </c>
      <c r="D396" s="95" t="str">
        <f>HYPERLINK("http://www.autoopt.ru/catalog/"&amp;A396&amp;"-/", "К товару на сайте")</f>
        <v>К товару на сайте</v>
      </c>
      <c r="E396" s="16" t="s">
        <v>15470</v>
      </c>
      <c r="F396" s="97" t="s">
        <v>105</v>
      </c>
      <c r="G396" s="205">
        <v>529.02</v>
      </c>
      <c r="H396" s="205">
        <v>553.02</v>
      </c>
      <c r="I396" s="205">
        <v>577.02</v>
      </c>
      <c r="J396" s="205">
        <v>601.02</v>
      </c>
      <c r="K396" s="205">
        <v>640</v>
      </c>
      <c r="L396" s="204">
        <v>5</v>
      </c>
      <c r="M396" s="88"/>
    </row>
    <row r="397" spans="1:13" ht="30">
      <c r="A397" s="97" t="s">
        <v>15471</v>
      </c>
      <c r="B397" s="97" t="s">
        <v>15472</v>
      </c>
      <c r="C397" s="97" t="s">
        <v>15473</v>
      </c>
      <c r="D397" s="95" t="str">
        <f>HYPERLINK("http://www.autoopt.ru/catalog/"&amp;A397&amp;"-/", "К товару на сайте")</f>
        <v>К товару на сайте</v>
      </c>
      <c r="E397" s="16" t="s">
        <v>15474</v>
      </c>
      <c r="F397" s="97" t="s">
        <v>105</v>
      </c>
      <c r="G397" s="205">
        <v>1012.02</v>
      </c>
      <c r="H397" s="205">
        <v>1058.04</v>
      </c>
      <c r="I397" s="205">
        <v>1104</v>
      </c>
      <c r="J397" s="205">
        <v>1150.02</v>
      </c>
      <c r="K397" s="205">
        <v>1215</v>
      </c>
      <c r="L397" s="204">
        <v>32</v>
      </c>
      <c r="M397" s="88"/>
    </row>
    <row r="398" spans="1:13" ht="30">
      <c r="A398" s="97" t="s">
        <v>15475</v>
      </c>
      <c r="B398" s="97" t="s">
        <v>15476</v>
      </c>
      <c r="C398" s="97" t="s">
        <v>15477</v>
      </c>
      <c r="D398" s="95" t="str">
        <f>HYPERLINK("http://www.autoopt.ru/catalog/"&amp;A398&amp;"-/", "К товару на сайте")</f>
        <v>К товару на сайте</v>
      </c>
      <c r="E398" s="16" t="s">
        <v>15478</v>
      </c>
      <c r="F398" s="97" t="s">
        <v>105</v>
      </c>
      <c r="G398" s="205">
        <v>1858.02</v>
      </c>
      <c r="H398" s="205">
        <v>1942.02</v>
      </c>
      <c r="I398" s="205">
        <v>2027.04</v>
      </c>
      <c r="J398" s="205">
        <v>2111.04</v>
      </c>
      <c r="K398" s="205">
        <v>2130</v>
      </c>
      <c r="L398" s="204">
        <v>17</v>
      </c>
      <c r="M398" s="88"/>
    </row>
    <row r="399" spans="1:13" ht="15">
      <c r="A399" s="97" t="s">
        <v>15479</v>
      </c>
      <c r="B399" s="97" t="s">
        <v>15480</v>
      </c>
      <c r="C399" s="97" t="s">
        <v>15481</v>
      </c>
      <c r="D399" s="95" t="str">
        <f>HYPERLINK("http://www.autoopt.ru/catalog/"&amp;A399&amp;"-/", "К товару на сайте")</f>
        <v>К товару на сайте</v>
      </c>
      <c r="E399" s="16" t="s">
        <v>15482</v>
      </c>
      <c r="F399" s="97" t="s">
        <v>105</v>
      </c>
      <c r="G399" s="205">
        <v>1242</v>
      </c>
      <c r="H399" s="205">
        <v>1298.04</v>
      </c>
      <c r="I399" s="205">
        <v>1355.04</v>
      </c>
      <c r="J399" s="205">
        <v>1411.02</v>
      </c>
      <c r="K399" s="205">
        <v>1450</v>
      </c>
      <c r="L399" s="204">
        <v>40</v>
      </c>
      <c r="M399" s="88"/>
    </row>
    <row r="400" spans="1:13" ht="30">
      <c r="A400" s="97" t="s">
        <v>15483</v>
      </c>
      <c r="B400" s="97" t="s">
        <v>15484</v>
      </c>
      <c r="C400" s="97" t="s">
        <v>15481</v>
      </c>
      <c r="D400" s="95" t="str">
        <f>HYPERLINK("http://www.autoopt.ru/catalog/"&amp;A400&amp;"-/", "К товару на сайте")</f>
        <v>К товару на сайте</v>
      </c>
      <c r="E400" s="16" t="s">
        <v>15485</v>
      </c>
      <c r="F400" s="97" t="s">
        <v>105</v>
      </c>
      <c r="G400" s="205">
        <v>760.02</v>
      </c>
      <c r="H400" s="205">
        <v>794.04</v>
      </c>
      <c r="I400" s="205">
        <v>829.02</v>
      </c>
      <c r="J400" s="205">
        <v>863.04</v>
      </c>
      <c r="K400" s="205">
        <v>985</v>
      </c>
      <c r="L400" s="204">
        <v>11</v>
      </c>
      <c r="M400" s="88"/>
    </row>
    <row r="401" spans="1:13" ht="30">
      <c r="A401" s="97" t="s">
        <v>15486</v>
      </c>
      <c r="B401" s="97" t="s">
        <v>15487</v>
      </c>
      <c r="C401" s="97" t="s">
        <v>15488</v>
      </c>
      <c r="D401" s="95" t="str">
        <f>HYPERLINK("http://www.autoopt.ru/catalog/"&amp;A401&amp;"-/", "К товару на сайте")</f>
        <v>К товару на сайте</v>
      </c>
      <c r="E401" s="16" t="s">
        <v>15489</v>
      </c>
      <c r="F401" s="97" t="s">
        <v>105</v>
      </c>
      <c r="G401" s="205">
        <v>1067.04</v>
      </c>
      <c r="H401" s="205">
        <v>1116</v>
      </c>
      <c r="I401" s="205">
        <v>1164</v>
      </c>
      <c r="J401" s="205">
        <v>1213.02</v>
      </c>
      <c r="K401" s="205">
        <v>1225</v>
      </c>
      <c r="L401" s="204">
        <v>13</v>
      </c>
      <c r="M401" s="88"/>
    </row>
    <row r="402" spans="1:13" ht="30">
      <c r="A402" s="97" t="s">
        <v>15490</v>
      </c>
      <c r="B402" s="97" t="s">
        <v>15491</v>
      </c>
      <c r="C402" s="97" t="s">
        <v>15492</v>
      </c>
      <c r="D402" s="95" t="str">
        <f>HYPERLINK("http://www.autoopt.ru/catalog/"&amp;A402&amp;"-/", "К товару на сайте")</f>
        <v>К товару на сайте</v>
      </c>
      <c r="E402" s="16" t="s">
        <v>15493</v>
      </c>
      <c r="F402" s="97" t="s">
        <v>105</v>
      </c>
      <c r="G402" s="205">
        <v>64.62</v>
      </c>
      <c r="H402" s="205">
        <v>67.56</v>
      </c>
      <c r="I402" s="205">
        <v>70.5</v>
      </c>
      <c r="J402" s="205">
        <v>73.44</v>
      </c>
      <c r="K402" s="205">
        <v>90</v>
      </c>
      <c r="L402" s="204">
        <v>48</v>
      </c>
      <c r="M402" s="88"/>
    </row>
    <row r="403" spans="1:13" ht="30">
      <c r="A403" s="97" t="s">
        <v>15494</v>
      </c>
      <c r="B403" s="97" t="s">
        <v>15495</v>
      </c>
      <c r="C403" s="97" t="s">
        <v>15496</v>
      </c>
      <c r="D403" s="95" t="str">
        <f>HYPERLINK("http://www.autoopt.ru/catalog/"&amp;A403&amp;"-/", "К товару на сайте")</f>
        <v>К товару на сайте</v>
      </c>
      <c r="E403" s="16" t="s">
        <v>15497</v>
      </c>
      <c r="F403" s="97" t="s">
        <v>105</v>
      </c>
      <c r="G403" s="205">
        <v>137.04</v>
      </c>
      <c r="H403" s="205">
        <v>143.22</v>
      </c>
      <c r="I403" s="205">
        <v>149.52000000000001</v>
      </c>
      <c r="J403" s="205">
        <v>155.69999999999999</v>
      </c>
      <c r="K403" s="205">
        <v>160</v>
      </c>
      <c r="L403" s="204">
        <v>100</v>
      </c>
      <c r="M403" s="88"/>
    </row>
    <row r="404" spans="1:13" ht="30">
      <c r="A404" s="97" t="s">
        <v>15498</v>
      </c>
      <c r="B404" s="97" t="s">
        <v>15499</v>
      </c>
      <c r="C404" s="97" t="s">
        <v>15500</v>
      </c>
      <c r="D404" s="95" t="str">
        <f>HYPERLINK("http://www.autoopt.ru/catalog/"&amp;A404&amp;"-/", "К товару на сайте")</f>
        <v>К товару на сайте</v>
      </c>
      <c r="E404" s="16" t="s">
        <v>15501</v>
      </c>
      <c r="F404" s="97" t="s">
        <v>105</v>
      </c>
      <c r="G404" s="205">
        <v>103.62</v>
      </c>
      <c r="H404" s="205">
        <v>108.3</v>
      </c>
      <c r="I404" s="205">
        <v>113.04</v>
      </c>
      <c r="J404" s="205">
        <v>117.72</v>
      </c>
      <c r="K404" s="205">
        <v>135</v>
      </c>
      <c r="L404" s="204">
        <v>2</v>
      </c>
      <c r="M404" s="88"/>
    </row>
    <row r="405" spans="1:13" ht="15">
      <c r="A405" s="97" t="s">
        <v>15502</v>
      </c>
      <c r="B405" s="97" t="s">
        <v>15503</v>
      </c>
      <c r="C405" s="97" t="s">
        <v>15504</v>
      </c>
      <c r="D405" s="95" t="str">
        <f>HYPERLINK("http://www.autoopt.ru/catalog/"&amp;A405&amp;"-/", "К товару на сайте")</f>
        <v>К товару на сайте</v>
      </c>
      <c r="E405" s="16" t="s">
        <v>15505</v>
      </c>
      <c r="F405" s="97" t="s">
        <v>105</v>
      </c>
      <c r="G405" s="205">
        <v>72.36</v>
      </c>
      <c r="H405" s="205">
        <v>75.66</v>
      </c>
      <c r="I405" s="205">
        <v>78.959999999999994</v>
      </c>
      <c r="J405" s="205">
        <v>82.2</v>
      </c>
      <c r="K405" s="205">
        <v>100</v>
      </c>
      <c r="L405" s="204">
        <v>275</v>
      </c>
      <c r="M405" s="88"/>
    </row>
    <row r="406" spans="1:13" ht="30">
      <c r="A406" s="97" t="s">
        <v>15506</v>
      </c>
      <c r="B406" s="97" t="s">
        <v>15507</v>
      </c>
      <c r="C406" s="97" t="s">
        <v>15508</v>
      </c>
      <c r="D406" s="95" t="str">
        <f>HYPERLINK("http://www.autoopt.ru/catalog/"&amp;A406&amp;"-/", "К товару на сайте")</f>
        <v>К товару на сайте</v>
      </c>
      <c r="E406" s="16" t="s">
        <v>15509</v>
      </c>
      <c r="F406" s="97" t="s">
        <v>105</v>
      </c>
      <c r="G406" s="205">
        <v>32.159999999999997</v>
      </c>
      <c r="H406" s="205">
        <v>33.6</v>
      </c>
      <c r="I406" s="205">
        <v>35.04</v>
      </c>
      <c r="J406" s="205">
        <v>36.54</v>
      </c>
      <c r="K406" s="205">
        <v>45</v>
      </c>
      <c r="L406" s="204">
        <v>4</v>
      </c>
      <c r="M406" s="88"/>
    </row>
    <row r="407" spans="1:13" ht="30">
      <c r="A407" s="97" t="s">
        <v>15510</v>
      </c>
      <c r="B407" s="97" t="s">
        <v>15511</v>
      </c>
      <c r="C407" s="97" t="s">
        <v>4318</v>
      </c>
      <c r="D407" s="95" t="str">
        <f>HYPERLINK("http://www.autoopt.ru/catalog/"&amp;A407&amp;"-/", "К товару на сайте")</f>
        <v>К товару на сайте</v>
      </c>
      <c r="E407" s="16" t="s">
        <v>15512</v>
      </c>
      <c r="F407" s="97" t="s">
        <v>105</v>
      </c>
      <c r="G407" s="205">
        <v>34.020000000000003</v>
      </c>
      <c r="H407" s="205">
        <v>35.58</v>
      </c>
      <c r="I407" s="205">
        <v>37.14</v>
      </c>
      <c r="J407" s="205">
        <v>38.64</v>
      </c>
      <c r="K407" s="205">
        <v>45</v>
      </c>
      <c r="L407" s="204">
        <v>84</v>
      </c>
      <c r="M407" s="88"/>
    </row>
    <row r="408" spans="1:13" ht="30">
      <c r="A408" s="97" t="s">
        <v>15513</v>
      </c>
      <c r="B408" s="97" t="s">
        <v>15514</v>
      </c>
      <c r="C408" s="97" t="s">
        <v>15515</v>
      </c>
      <c r="D408" s="95" t="str">
        <f>HYPERLINK("http://www.autoopt.ru/catalog/"&amp;A408&amp;"-/", "К товару на сайте")</f>
        <v>К товару на сайте</v>
      </c>
      <c r="E408" s="16" t="s">
        <v>15516</v>
      </c>
      <c r="F408" s="97" t="s">
        <v>105</v>
      </c>
      <c r="G408" s="205">
        <v>225</v>
      </c>
      <c r="H408" s="205">
        <v>235.02</v>
      </c>
      <c r="I408" s="205">
        <v>245.04</v>
      </c>
      <c r="J408" s="205">
        <v>255</v>
      </c>
      <c r="K408" s="205">
        <v>275</v>
      </c>
      <c r="L408" s="204">
        <v>133</v>
      </c>
      <c r="M408" s="88"/>
    </row>
    <row r="409" spans="1:13" ht="30">
      <c r="A409" s="97" t="s">
        <v>15517</v>
      </c>
      <c r="B409" s="97" t="s">
        <v>15518</v>
      </c>
      <c r="C409" s="97" t="s">
        <v>15519</v>
      </c>
      <c r="D409" s="95" t="str">
        <f>HYPERLINK("http://www.autoopt.ru/catalog/"&amp;A409&amp;"-/", "К товару на сайте")</f>
        <v>К товару на сайте</v>
      </c>
      <c r="E409" s="16" t="s">
        <v>15520</v>
      </c>
      <c r="F409" s="97" t="s">
        <v>105</v>
      </c>
      <c r="G409" s="205">
        <v>6.3</v>
      </c>
      <c r="H409" s="205">
        <v>6.6</v>
      </c>
      <c r="I409" s="205">
        <v>6.9</v>
      </c>
      <c r="J409" s="205">
        <v>7.2</v>
      </c>
      <c r="K409" s="205">
        <v>10</v>
      </c>
      <c r="L409" s="204">
        <v>655</v>
      </c>
      <c r="M409" s="88"/>
    </row>
    <row r="410" spans="1:13" ht="15">
      <c r="A410" s="97" t="s">
        <v>279</v>
      </c>
      <c r="B410" s="97" t="s">
        <v>280</v>
      </c>
      <c r="C410" s="97" t="s">
        <v>281</v>
      </c>
      <c r="D410" s="97"/>
      <c r="E410" s="16" t="s">
        <v>282</v>
      </c>
      <c r="F410" s="97" t="s">
        <v>105</v>
      </c>
      <c r="G410" s="205">
        <v>5218.0200000000004</v>
      </c>
      <c r="H410" s="205">
        <v>5456.04</v>
      </c>
      <c r="I410" s="205">
        <v>5693.04</v>
      </c>
      <c r="J410" s="205">
        <v>5929.98</v>
      </c>
      <c r="K410" s="205">
        <v>5930</v>
      </c>
      <c r="L410" s="204" t="s">
        <v>408</v>
      </c>
      <c r="M410" s="88"/>
    </row>
    <row r="411" spans="1:13" ht="15">
      <c r="A411" s="97" t="s">
        <v>15521</v>
      </c>
      <c r="B411" s="97" t="s">
        <v>15522</v>
      </c>
      <c r="C411" s="97"/>
      <c r="D411" s="97"/>
      <c r="E411" s="16" t="s">
        <v>15523</v>
      </c>
      <c r="F411" s="97" t="s">
        <v>105</v>
      </c>
      <c r="G411" s="205">
        <v>1525.02</v>
      </c>
      <c r="H411" s="205">
        <v>1594.02</v>
      </c>
      <c r="I411" s="205">
        <v>1664.04</v>
      </c>
      <c r="J411" s="205">
        <v>1733.04</v>
      </c>
      <c r="K411" s="205">
        <v>1875</v>
      </c>
      <c r="L411" s="204" t="s">
        <v>408</v>
      </c>
      <c r="M411" s="88"/>
    </row>
    <row r="412" spans="1:13" ht="30">
      <c r="A412" s="97" t="s">
        <v>15524</v>
      </c>
      <c r="B412" s="97" t="s">
        <v>15525</v>
      </c>
      <c r="C412" s="97" t="s">
        <v>15526</v>
      </c>
      <c r="D412" s="97"/>
      <c r="E412" s="16" t="s">
        <v>15527</v>
      </c>
      <c r="F412" s="97" t="s">
        <v>105</v>
      </c>
      <c r="G412" s="205">
        <v>1741.02</v>
      </c>
      <c r="H412" s="205">
        <v>1820.04</v>
      </c>
      <c r="I412" s="205">
        <v>1899</v>
      </c>
      <c r="J412" s="205">
        <v>1978.02</v>
      </c>
      <c r="K412" s="205">
        <v>1995</v>
      </c>
      <c r="L412" s="204" t="s">
        <v>408</v>
      </c>
      <c r="M412" s="88"/>
    </row>
    <row r="413" spans="1:13" ht="15">
      <c r="A413" s="97" t="s">
        <v>15528</v>
      </c>
      <c r="B413" s="97" t="s">
        <v>15529</v>
      </c>
      <c r="C413" s="97" t="s">
        <v>15530</v>
      </c>
      <c r="D413" s="97"/>
      <c r="E413" s="16" t="s">
        <v>15531</v>
      </c>
      <c r="F413" s="97" t="s">
        <v>105</v>
      </c>
      <c r="G413" s="205">
        <v>1850.04</v>
      </c>
      <c r="H413" s="205">
        <v>1934.04</v>
      </c>
      <c r="I413" s="205">
        <v>2018.04</v>
      </c>
      <c r="J413" s="205">
        <v>2102.04</v>
      </c>
      <c r="K413" s="205">
        <v>2740</v>
      </c>
      <c r="L413" s="204" t="s">
        <v>408</v>
      </c>
      <c r="M413" s="88"/>
    </row>
    <row r="414" spans="1:13" ht="15">
      <c r="A414" s="97" t="s">
        <v>15532</v>
      </c>
      <c r="B414" s="97" t="s">
        <v>15533</v>
      </c>
      <c r="C414" s="97" t="s">
        <v>15534</v>
      </c>
      <c r="D414" s="97"/>
      <c r="E414" s="16" t="s">
        <v>15535</v>
      </c>
      <c r="F414" s="97" t="s">
        <v>105</v>
      </c>
      <c r="G414" s="205">
        <v>55.74</v>
      </c>
      <c r="H414" s="205">
        <v>58.32</v>
      </c>
      <c r="I414" s="205">
        <v>60.84</v>
      </c>
      <c r="J414" s="205">
        <v>63.36</v>
      </c>
      <c r="K414" s="205">
        <v>75</v>
      </c>
      <c r="L414" s="204" t="s">
        <v>408</v>
      </c>
      <c r="M414" s="88"/>
    </row>
    <row r="415" spans="1:13" ht="15">
      <c r="A415" s="97" t="s">
        <v>15536</v>
      </c>
      <c r="B415" s="97" t="s">
        <v>15537</v>
      </c>
      <c r="C415" s="97" t="s">
        <v>15538</v>
      </c>
      <c r="D415" s="97"/>
      <c r="E415" s="16" t="s">
        <v>15539</v>
      </c>
      <c r="F415" s="97" t="s">
        <v>105</v>
      </c>
      <c r="G415" s="205">
        <v>507</v>
      </c>
      <c r="H415" s="205">
        <v>530.04</v>
      </c>
      <c r="I415" s="205">
        <v>553.02</v>
      </c>
      <c r="J415" s="205">
        <v>576</v>
      </c>
      <c r="K415" s="205">
        <v>670</v>
      </c>
      <c r="L415" s="204" t="s">
        <v>408</v>
      </c>
      <c r="M415" s="88"/>
    </row>
    <row r="416" spans="1:13" ht="30">
      <c r="A416" s="97" t="s">
        <v>15540</v>
      </c>
      <c r="B416" s="97" t="s">
        <v>15541</v>
      </c>
      <c r="C416" s="97"/>
      <c r="D416" s="97"/>
      <c r="E416" s="16" t="s">
        <v>15542</v>
      </c>
      <c r="F416" s="97" t="s">
        <v>105</v>
      </c>
      <c r="G416" s="205">
        <v>492</v>
      </c>
      <c r="H416" s="205">
        <v>514.02</v>
      </c>
      <c r="I416" s="205">
        <v>537</v>
      </c>
      <c r="J416" s="205">
        <v>559.02</v>
      </c>
      <c r="K416" s="205">
        <v>595</v>
      </c>
      <c r="L416" s="204" t="s">
        <v>408</v>
      </c>
      <c r="M416" s="88"/>
    </row>
    <row r="417" spans="1:13" ht="30">
      <c r="A417" s="97" t="s">
        <v>15543</v>
      </c>
      <c r="B417" s="97" t="s">
        <v>15544</v>
      </c>
      <c r="C417" s="97" t="s">
        <v>15545</v>
      </c>
      <c r="D417" s="97"/>
      <c r="E417" s="16" t="s">
        <v>15546</v>
      </c>
      <c r="F417" s="97" t="s">
        <v>105</v>
      </c>
      <c r="G417" s="205">
        <v>986.04</v>
      </c>
      <c r="H417" s="205">
        <v>1031.04</v>
      </c>
      <c r="I417" s="205">
        <v>1075.02</v>
      </c>
      <c r="J417" s="205">
        <v>1120.02</v>
      </c>
      <c r="K417" s="205">
        <v>1185</v>
      </c>
      <c r="L417" s="204" t="s">
        <v>408</v>
      </c>
      <c r="M417" s="88"/>
    </row>
    <row r="418" spans="1:13" ht="30">
      <c r="A418" s="97" t="s">
        <v>15547</v>
      </c>
      <c r="B418" s="97" t="s">
        <v>15548</v>
      </c>
      <c r="C418" s="97" t="s">
        <v>15549</v>
      </c>
      <c r="D418" s="97"/>
      <c r="E418" s="16" t="s">
        <v>15550</v>
      </c>
      <c r="F418" s="97" t="s">
        <v>105</v>
      </c>
      <c r="G418" s="205">
        <v>320.04000000000002</v>
      </c>
      <c r="H418" s="205">
        <v>335.04</v>
      </c>
      <c r="I418" s="205">
        <v>349.02</v>
      </c>
      <c r="J418" s="205">
        <v>364.02</v>
      </c>
      <c r="K418" s="205">
        <v>390</v>
      </c>
      <c r="L418" s="204" t="s">
        <v>408</v>
      </c>
      <c r="M418" s="88"/>
    </row>
    <row r="419" spans="1:13" ht="30">
      <c r="A419" s="97" t="s">
        <v>15551</v>
      </c>
      <c r="B419" s="97" t="s">
        <v>15552</v>
      </c>
      <c r="C419" s="97" t="s">
        <v>15553</v>
      </c>
      <c r="D419" s="97"/>
      <c r="E419" s="16" t="s">
        <v>15554</v>
      </c>
      <c r="F419" s="97" t="s">
        <v>105</v>
      </c>
      <c r="G419" s="205">
        <v>217.02</v>
      </c>
      <c r="H419" s="205">
        <v>226.92</v>
      </c>
      <c r="I419" s="205">
        <v>236.7</v>
      </c>
      <c r="J419" s="205">
        <v>246.6</v>
      </c>
      <c r="K419" s="205">
        <v>265</v>
      </c>
      <c r="L419" s="204" t="s">
        <v>408</v>
      </c>
      <c r="M419" s="88"/>
    </row>
    <row r="420" spans="1:13" ht="30">
      <c r="A420" s="97" t="s">
        <v>15555</v>
      </c>
      <c r="B420" s="97" t="s">
        <v>15556</v>
      </c>
      <c r="C420" s="97" t="s">
        <v>15557</v>
      </c>
      <c r="D420" s="97"/>
      <c r="E420" s="16" t="s">
        <v>15558</v>
      </c>
      <c r="F420" s="97" t="s">
        <v>105</v>
      </c>
      <c r="G420" s="205">
        <v>176.1</v>
      </c>
      <c r="H420" s="205">
        <v>184.14</v>
      </c>
      <c r="I420" s="205">
        <v>192.12</v>
      </c>
      <c r="J420" s="205">
        <v>200.1</v>
      </c>
      <c r="K420" s="205">
        <v>215</v>
      </c>
      <c r="L420" s="204" t="s">
        <v>408</v>
      </c>
      <c r="M420" s="88"/>
    </row>
    <row r="421" spans="1:13" ht="30">
      <c r="A421" s="97" t="s">
        <v>15559</v>
      </c>
      <c r="B421" s="97" t="s">
        <v>15560</v>
      </c>
      <c r="C421" s="97" t="s">
        <v>15561</v>
      </c>
      <c r="D421" s="97"/>
      <c r="E421" s="16" t="s">
        <v>15562</v>
      </c>
      <c r="F421" s="97" t="s">
        <v>105</v>
      </c>
      <c r="G421" s="205">
        <v>85.68</v>
      </c>
      <c r="H421" s="205">
        <v>89.58</v>
      </c>
      <c r="I421" s="205">
        <v>93.48</v>
      </c>
      <c r="J421" s="205">
        <v>97.38</v>
      </c>
      <c r="K421" s="205">
        <v>120</v>
      </c>
      <c r="L421" s="204" t="s">
        <v>408</v>
      </c>
      <c r="M421" s="88"/>
    </row>
    <row r="422" spans="1:13" ht="15">
      <c r="A422" s="97" t="s">
        <v>15563</v>
      </c>
      <c r="B422" s="97" t="s">
        <v>15564</v>
      </c>
      <c r="C422" s="97" t="s">
        <v>15565</v>
      </c>
      <c r="D422" s="97"/>
      <c r="E422" s="16" t="s">
        <v>15566</v>
      </c>
      <c r="F422" s="97" t="s">
        <v>105</v>
      </c>
      <c r="G422" s="205">
        <v>1053</v>
      </c>
      <c r="H422" s="205">
        <v>1101</v>
      </c>
      <c r="I422" s="205">
        <v>1149</v>
      </c>
      <c r="J422" s="205">
        <v>1196.04</v>
      </c>
      <c r="K422" s="205">
        <v>1215</v>
      </c>
      <c r="L422" s="204" t="s">
        <v>408</v>
      </c>
      <c r="M422" s="88"/>
    </row>
    <row r="423" spans="1:13" ht="30">
      <c r="A423" s="97" t="s">
        <v>15567</v>
      </c>
      <c r="B423" s="97" t="s">
        <v>15568</v>
      </c>
      <c r="C423" s="97" t="s">
        <v>15569</v>
      </c>
      <c r="D423" s="97"/>
      <c r="E423" s="16" t="s">
        <v>15570</v>
      </c>
      <c r="F423" s="97" t="s">
        <v>105</v>
      </c>
      <c r="G423" s="205">
        <v>910.02</v>
      </c>
      <c r="H423" s="205">
        <v>952.02</v>
      </c>
      <c r="I423" s="205">
        <v>993</v>
      </c>
      <c r="J423" s="205">
        <v>1034.04</v>
      </c>
      <c r="K423" s="205">
        <v>1095</v>
      </c>
      <c r="L423" s="204" t="s">
        <v>408</v>
      </c>
      <c r="M423" s="88"/>
    </row>
    <row r="424" spans="1:13" ht="15">
      <c r="A424" s="97" t="s">
        <v>15571</v>
      </c>
      <c r="B424" s="97" t="s">
        <v>15572</v>
      </c>
      <c r="C424" s="97" t="s">
        <v>15573</v>
      </c>
      <c r="D424" s="97"/>
      <c r="E424" s="16" t="s">
        <v>15574</v>
      </c>
      <c r="F424" s="97" t="s">
        <v>105</v>
      </c>
      <c r="G424" s="205">
        <v>177.72</v>
      </c>
      <c r="H424" s="205">
        <v>185.82</v>
      </c>
      <c r="I424" s="205">
        <v>193.92</v>
      </c>
      <c r="J424" s="205">
        <v>202.02</v>
      </c>
      <c r="K424" s="205">
        <v>285</v>
      </c>
      <c r="L424" s="204" t="s">
        <v>408</v>
      </c>
      <c r="M424" s="88"/>
    </row>
    <row r="425" spans="1:13" ht="30">
      <c r="A425" s="97" t="s">
        <v>15575</v>
      </c>
      <c r="B425" s="97" t="s">
        <v>15576</v>
      </c>
      <c r="C425" s="97" t="s">
        <v>15577</v>
      </c>
      <c r="D425" s="97"/>
      <c r="E425" s="16" t="s">
        <v>15578</v>
      </c>
      <c r="F425" s="97" t="s">
        <v>105</v>
      </c>
      <c r="G425" s="205">
        <v>151.91999999999999</v>
      </c>
      <c r="H425" s="205">
        <v>158.82</v>
      </c>
      <c r="I425" s="205">
        <v>165.72</v>
      </c>
      <c r="J425" s="205">
        <v>172.62</v>
      </c>
      <c r="K425" s="205">
        <v>220</v>
      </c>
      <c r="L425" s="204" t="s">
        <v>408</v>
      </c>
      <c r="M425" s="88"/>
    </row>
    <row r="426" spans="1:13" ht="15">
      <c r="A426" s="97" t="s">
        <v>15579</v>
      </c>
      <c r="B426" s="97" t="s">
        <v>15580</v>
      </c>
      <c r="C426" s="97" t="s">
        <v>15581</v>
      </c>
      <c r="D426" s="97"/>
      <c r="E426" s="16" t="s">
        <v>15582</v>
      </c>
      <c r="F426" s="97" t="s">
        <v>105</v>
      </c>
      <c r="G426" s="205">
        <v>2856</v>
      </c>
      <c r="H426" s="205">
        <v>2986.02</v>
      </c>
      <c r="I426" s="205">
        <v>3115.02</v>
      </c>
      <c r="J426" s="205">
        <v>3245.04</v>
      </c>
      <c r="K426" s="205">
        <v>3505</v>
      </c>
      <c r="L426" s="204" t="s">
        <v>408</v>
      </c>
      <c r="M426" s="88"/>
    </row>
    <row r="427" spans="1:13" ht="15">
      <c r="A427" s="97" t="s">
        <v>15583</v>
      </c>
      <c r="B427" s="97" t="s">
        <v>15584</v>
      </c>
      <c r="C427" s="97"/>
      <c r="D427" s="97"/>
      <c r="E427" s="16" t="s">
        <v>15585</v>
      </c>
      <c r="F427" s="97" t="s">
        <v>105</v>
      </c>
      <c r="G427" s="205">
        <v>679.02</v>
      </c>
      <c r="H427" s="205">
        <v>710.04</v>
      </c>
      <c r="I427" s="205">
        <v>740.04</v>
      </c>
      <c r="J427" s="205">
        <v>771</v>
      </c>
      <c r="K427" s="205">
        <v>950</v>
      </c>
      <c r="L427" s="204" t="s">
        <v>408</v>
      </c>
      <c r="M427" s="88"/>
    </row>
    <row r="428" spans="1:13" ht="15">
      <c r="A428" s="97" t="s">
        <v>15586</v>
      </c>
      <c r="B428" s="97" t="s">
        <v>15587</v>
      </c>
      <c r="C428" s="97" t="s">
        <v>15588</v>
      </c>
      <c r="D428" s="97"/>
      <c r="E428" s="16" t="s">
        <v>15589</v>
      </c>
      <c r="F428" s="97" t="s">
        <v>105</v>
      </c>
      <c r="G428" s="205">
        <v>839.04</v>
      </c>
      <c r="H428" s="205">
        <v>877.02</v>
      </c>
      <c r="I428" s="205">
        <v>915</v>
      </c>
      <c r="J428" s="205">
        <v>953.04</v>
      </c>
      <c r="K428" s="205">
        <v>1010</v>
      </c>
      <c r="L428" s="204" t="s">
        <v>408</v>
      </c>
      <c r="M428" s="88"/>
    </row>
    <row r="429" spans="1:13" ht="15">
      <c r="A429" s="97" t="s">
        <v>15590</v>
      </c>
      <c r="B429" s="97" t="s">
        <v>15591</v>
      </c>
      <c r="C429" s="97" t="s">
        <v>15592</v>
      </c>
      <c r="D429" s="97"/>
      <c r="E429" s="16" t="s">
        <v>15593</v>
      </c>
      <c r="F429" s="97" t="s">
        <v>105</v>
      </c>
      <c r="G429" s="205">
        <v>1073.04</v>
      </c>
      <c r="H429" s="205">
        <v>1122</v>
      </c>
      <c r="I429" s="205">
        <v>1171.02</v>
      </c>
      <c r="J429" s="205">
        <v>1219.98</v>
      </c>
      <c r="K429" s="205">
        <v>1220</v>
      </c>
      <c r="L429" s="204" t="s">
        <v>408</v>
      </c>
      <c r="M429" s="88"/>
    </row>
    <row r="430" spans="1:13" ht="15">
      <c r="A430" s="97" t="s">
        <v>15594</v>
      </c>
      <c r="B430" s="97" t="s">
        <v>15595</v>
      </c>
      <c r="C430" s="97" t="s">
        <v>15596</v>
      </c>
      <c r="D430" s="97"/>
      <c r="E430" s="16" t="s">
        <v>15597</v>
      </c>
      <c r="F430" s="97" t="s">
        <v>105</v>
      </c>
      <c r="G430" s="205">
        <v>270</v>
      </c>
      <c r="H430" s="205">
        <v>282</v>
      </c>
      <c r="I430" s="205">
        <v>295.02</v>
      </c>
      <c r="J430" s="205">
        <v>307.02</v>
      </c>
      <c r="K430" s="205">
        <v>330</v>
      </c>
      <c r="L430" s="204" t="s">
        <v>408</v>
      </c>
      <c r="M430" s="88"/>
    </row>
    <row r="431" spans="1:13" ht="30">
      <c r="A431" s="97" t="s">
        <v>15598</v>
      </c>
      <c r="B431" s="97" t="s">
        <v>15599</v>
      </c>
      <c r="C431" s="97" t="s">
        <v>15600</v>
      </c>
      <c r="D431" s="97"/>
      <c r="E431" s="16" t="s">
        <v>15601</v>
      </c>
      <c r="F431" s="97" t="s">
        <v>105</v>
      </c>
      <c r="G431" s="205">
        <v>38500.019999999997</v>
      </c>
      <c r="H431" s="205">
        <v>40300.019999999997</v>
      </c>
      <c r="I431" s="205">
        <v>42000</v>
      </c>
      <c r="J431" s="205">
        <v>43800</v>
      </c>
      <c r="K431" s="205">
        <v>43800</v>
      </c>
      <c r="L431" s="204" t="s">
        <v>408</v>
      </c>
      <c r="M431" s="88"/>
    </row>
    <row r="432" spans="1:13" ht="15">
      <c r="A432" s="97" t="s">
        <v>15602</v>
      </c>
      <c r="B432" s="97" t="s">
        <v>15603</v>
      </c>
      <c r="C432" s="97"/>
      <c r="D432" s="97"/>
      <c r="E432" s="16" t="s">
        <v>15604</v>
      </c>
      <c r="F432" s="97" t="s">
        <v>105</v>
      </c>
      <c r="G432" s="205">
        <v>1031.04</v>
      </c>
      <c r="H432" s="205">
        <v>1078.02</v>
      </c>
      <c r="I432" s="205">
        <v>1125</v>
      </c>
      <c r="J432" s="205">
        <v>1172.04</v>
      </c>
      <c r="K432" s="205">
        <v>1345</v>
      </c>
      <c r="L432" s="204" t="s">
        <v>408</v>
      </c>
      <c r="M432" s="88"/>
    </row>
    <row r="433" spans="1:13" ht="15">
      <c r="A433" s="97" t="s">
        <v>15605</v>
      </c>
      <c r="B433" s="97" t="s">
        <v>15606</v>
      </c>
      <c r="C433" s="97" t="s">
        <v>15607</v>
      </c>
      <c r="D433" s="97"/>
      <c r="E433" s="16" t="s">
        <v>15608</v>
      </c>
      <c r="F433" s="97" t="s">
        <v>105</v>
      </c>
      <c r="G433" s="205">
        <v>526.02</v>
      </c>
      <c r="H433" s="205">
        <v>550.02</v>
      </c>
      <c r="I433" s="205">
        <v>574.02</v>
      </c>
      <c r="J433" s="205">
        <v>598.02</v>
      </c>
      <c r="K433" s="205">
        <v>640</v>
      </c>
      <c r="L433" s="204" t="s">
        <v>408</v>
      </c>
      <c r="M433" s="88"/>
    </row>
    <row r="434" spans="1:13" ht="15">
      <c r="A434" s="97" t="s">
        <v>15609</v>
      </c>
      <c r="B434" s="97" t="s">
        <v>15610</v>
      </c>
      <c r="C434" s="97" t="s">
        <v>15611</v>
      </c>
      <c r="D434" s="97"/>
      <c r="E434" s="16" t="s">
        <v>15612</v>
      </c>
      <c r="F434" s="97" t="s">
        <v>105</v>
      </c>
      <c r="G434" s="205">
        <v>456</v>
      </c>
      <c r="H434" s="205">
        <v>477</v>
      </c>
      <c r="I434" s="205">
        <v>498</v>
      </c>
      <c r="J434" s="205">
        <v>519</v>
      </c>
      <c r="K434" s="205">
        <v>555</v>
      </c>
      <c r="L434" s="204" t="s">
        <v>408</v>
      </c>
      <c r="M434" s="88"/>
    </row>
    <row r="435" spans="1:13" ht="15">
      <c r="A435" s="97" t="s">
        <v>15613</v>
      </c>
      <c r="B435" s="97" t="s">
        <v>15614</v>
      </c>
      <c r="C435" s="97" t="s">
        <v>15615</v>
      </c>
      <c r="D435" s="97"/>
      <c r="E435" s="16" t="s">
        <v>14379</v>
      </c>
      <c r="F435" s="97" t="s">
        <v>105</v>
      </c>
      <c r="G435" s="205">
        <v>199.14</v>
      </c>
      <c r="H435" s="205">
        <v>208.2</v>
      </c>
      <c r="I435" s="205">
        <v>217.2</v>
      </c>
      <c r="J435" s="205">
        <v>226.32</v>
      </c>
      <c r="K435" s="205">
        <v>245</v>
      </c>
      <c r="L435" s="204" t="s">
        <v>408</v>
      </c>
      <c r="M435" s="88"/>
    </row>
    <row r="436" spans="1:13" ht="15">
      <c r="A436" s="97" t="s">
        <v>15616</v>
      </c>
      <c r="B436" s="97" t="s">
        <v>15617</v>
      </c>
      <c r="C436" s="97" t="s">
        <v>15618</v>
      </c>
      <c r="D436" s="97"/>
      <c r="E436" s="16" t="s">
        <v>15619</v>
      </c>
      <c r="F436" s="97" t="s">
        <v>105</v>
      </c>
      <c r="G436" s="205">
        <v>663</v>
      </c>
      <c r="H436" s="205">
        <v>693</v>
      </c>
      <c r="I436" s="205">
        <v>724.02</v>
      </c>
      <c r="J436" s="205">
        <v>754.02</v>
      </c>
      <c r="K436" s="205">
        <v>800</v>
      </c>
      <c r="L436" s="204" t="s">
        <v>408</v>
      </c>
      <c r="M436" s="88"/>
    </row>
    <row r="437" spans="1:13" ht="30">
      <c r="A437" s="97" t="s">
        <v>15620</v>
      </c>
      <c r="B437" s="97" t="s">
        <v>15621</v>
      </c>
      <c r="C437" s="97" t="s">
        <v>15622</v>
      </c>
      <c r="D437" s="97"/>
      <c r="E437" s="16" t="s">
        <v>15623</v>
      </c>
      <c r="F437" s="97" t="s">
        <v>105</v>
      </c>
      <c r="G437" s="205">
        <v>2372.04</v>
      </c>
      <c r="H437" s="205">
        <v>2480.04</v>
      </c>
      <c r="I437" s="205">
        <v>2587.02</v>
      </c>
      <c r="J437" s="205">
        <v>2694.96</v>
      </c>
      <c r="K437" s="205">
        <v>2695</v>
      </c>
      <c r="L437" s="204" t="s">
        <v>408</v>
      </c>
      <c r="M437" s="88"/>
    </row>
    <row r="438" spans="1:13" ht="30">
      <c r="A438" s="97" t="s">
        <v>15624</v>
      </c>
      <c r="B438" s="97" t="s">
        <v>15625</v>
      </c>
      <c r="C438" s="97" t="s">
        <v>15626</v>
      </c>
      <c r="D438" s="97"/>
      <c r="E438" s="16" t="s">
        <v>15627</v>
      </c>
      <c r="F438" s="97" t="s">
        <v>105</v>
      </c>
      <c r="G438" s="205">
        <v>620.04</v>
      </c>
      <c r="H438" s="205">
        <v>648</v>
      </c>
      <c r="I438" s="205">
        <v>676.02</v>
      </c>
      <c r="J438" s="205">
        <v>704.04</v>
      </c>
      <c r="K438" s="205">
        <v>810</v>
      </c>
      <c r="L438" s="204" t="s">
        <v>408</v>
      </c>
      <c r="M438" s="88"/>
    </row>
    <row r="439" spans="1:13" ht="30">
      <c r="A439" s="97" t="s">
        <v>15628</v>
      </c>
      <c r="B439" s="97" t="s">
        <v>15629</v>
      </c>
      <c r="C439" s="97"/>
      <c r="D439" s="97"/>
      <c r="E439" s="16" t="s">
        <v>15630</v>
      </c>
      <c r="F439" s="97" t="s">
        <v>105</v>
      </c>
      <c r="G439" s="205">
        <v>2087.04</v>
      </c>
      <c r="H439" s="205">
        <v>2181</v>
      </c>
      <c r="I439" s="205">
        <v>2276.04</v>
      </c>
      <c r="J439" s="205">
        <v>2371.02</v>
      </c>
      <c r="K439" s="205">
        <v>2620</v>
      </c>
      <c r="L439" s="204" t="s">
        <v>408</v>
      </c>
      <c r="M439" s="88"/>
    </row>
    <row r="440" spans="1:13" ht="15">
      <c r="A440" s="97" t="s">
        <v>15631</v>
      </c>
      <c r="B440" s="97" t="s">
        <v>15632</v>
      </c>
      <c r="C440" s="97" t="s">
        <v>15633</v>
      </c>
      <c r="D440" s="97"/>
      <c r="E440" s="16" t="s">
        <v>15634</v>
      </c>
      <c r="F440" s="97" t="s">
        <v>105</v>
      </c>
      <c r="G440" s="205">
        <v>520.02</v>
      </c>
      <c r="H440" s="205">
        <v>544.02</v>
      </c>
      <c r="I440" s="205">
        <v>567</v>
      </c>
      <c r="J440" s="205">
        <v>591</v>
      </c>
      <c r="K440" s="205">
        <v>780</v>
      </c>
      <c r="L440" s="204" t="s">
        <v>408</v>
      </c>
      <c r="M440" s="88"/>
    </row>
    <row r="441" spans="1:13" ht="30">
      <c r="A441" s="97" t="s">
        <v>15635</v>
      </c>
      <c r="B441" s="97" t="s">
        <v>15636</v>
      </c>
      <c r="C441" s="97" t="s">
        <v>15637</v>
      </c>
      <c r="D441" s="97"/>
      <c r="E441" s="16" t="s">
        <v>15638</v>
      </c>
      <c r="F441" s="97" t="s">
        <v>105</v>
      </c>
      <c r="G441" s="205">
        <v>688.02</v>
      </c>
      <c r="H441" s="205">
        <v>719.04</v>
      </c>
      <c r="I441" s="205">
        <v>750</v>
      </c>
      <c r="J441" s="205">
        <v>782.04</v>
      </c>
      <c r="K441" s="205">
        <v>830</v>
      </c>
      <c r="L441" s="204" t="s">
        <v>408</v>
      </c>
      <c r="M441" s="88"/>
    </row>
    <row r="442" spans="1:13" ht="30">
      <c r="A442" s="97" t="s">
        <v>15639</v>
      </c>
      <c r="B442" s="97" t="s">
        <v>15640</v>
      </c>
      <c r="C442" s="97" t="s">
        <v>15641</v>
      </c>
      <c r="D442" s="97"/>
      <c r="E442" s="16" t="s">
        <v>15642</v>
      </c>
      <c r="F442" s="97" t="s">
        <v>105</v>
      </c>
      <c r="G442" s="205">
        <v>1596</v>
      </c>
      <c r="H442" s="205">
        <v>1669.02</v>
      </c>
      <c r="I442" s="205">
        <v>1741.02</v>
      </c>
      <c r="J442" s="205">
        <v>1814.04</v>
      </c>
      <c r="K442" s="205">
        <v>2035</v>
      </c>
      <c r="L442" s="204" t="s">
        <v>408</v>
      </c>
      <c r="M442" s="88"/>
    </row>
    <row r="443" spans="1:13" ht="30">
      <c r="A443" s="97" t="s">
        <v>15643</v>
      </c>
      <c r="B443" s="97" t="s">
        <v>15644</v>
      </c>
      <c r="C443" s="97" t="s">
        <v>15645</v>
      </c>
      <c r="D443" s="97"/>
      <c r="E443" s="16" t="s">
        <v>15646</v>
      </c>
      <c r="F443" s="97" t="s">
        <v>105</v>
      </c>
      <c r="G443" s="205">
        <v>491.04</v>
      </c>
      <c r="H443" s="205">
        <v>513</v>
      </c>
      <c r="I443" s="205">
        <v>535.02</v>
      </c>
      <c r="J443" s="205">
        <v>558</v>
      </c>
      <c r="K443" s="205">
        <v>580</v>
      </c>
      <c r="L443" s="204" t="s">
        <v>408</v>
      </c>
      <c r="M443" s="88"/>
    </row>
    <row r="444" spans="1:13" ht="30">
      <c r="A444" s="97" t="s">
        <v>15647</v>
      </c>
      <c r="B444" s="97" t="s">
        <v>15648</v>
      </c>
      <c r="C444" s="97" t="s">
        <v>15649</v>
      </c>
      <c r="D444" s="97"/>
      <c r="E444" s="16" t="s">
        <v>15650</v>
      </c>
      <c r="F444" s="97" t="s">
        <v>105</v>
      </c>
      <c r="G444" s="205">
        <v>856.02</v>
      </c>
      <c r="H444" s="205">
        <v>895.02</v>
      </c>
      <c r="I444" s="205">
        <v>934.02</v>
      </c>
      <c r="J444" s="205">
        <v>973.02</v>
      </c>
      <c r="K444" s="205">
        <v>1030</v>
      </c>
      <c r="L444" s="204" t="s">
        <v>408</v>
      </c>
      <c r="M444" s="88"/>
    </row>
    <row r="445" spans="1:13" ht="30">
      <c r="A445" s="97" t="s">
        <v>15651</v>
      </c>
      <c r="B445" s="97" t="s">
        <v>15652</v>
      </c>
      <c r="C445" s="97" t="s">
        <v>15653</v>
      </c>
      <c r="D445" s="97"/>
      <c r="E445" s="16" t="s">
        <v>15654</v>
      </c>
      <c r="F445" s="97" t="s">
        <v>105</v>
      </c>
      <c r="G445" s="205">
        <v>1284</v>
      </c>
      <c r="H445" s="205">
        <v>1343.04</v>
      </c>
      <c r="I445" s="205">
        <v>1401</v>
      </c>
      <c r="J445" s="205">
        <v>1459.02</v>
      </c>
      <c r="K445" s="205">
        <v>1495</v>
      </c>
      <c r="L445" s="204" t="s">
        <v>408</v>
      </c>
      <c r="M445" s="88"/>
    </row>
    <row r="446" spans="1:13" ht="15">
      <c r="A446" s="97" t="s">
        <v>15655</v>
      </c>
      <c r="B446" s="97" t="s">
        <v>15656</v>
      </c>
      <c r="C446" s="97" t="s">
        <v>15657</v>
      </c>
      <c r="D446" s="97"/>
      <c r="E446" s="16" t="s">
        <v>15658</v>
      </c>
      <c r="F446" s="97" t="s">
        <v>105</v>
      </c>
      <c r="G446" s="205">
        <v>2414.04</v>
      </c>
      <c r="H446" s="205">
        <v>2524.02</v>
      </c>
      <c r="I446" s="205">
        <v>2633.04</v>
      </c>
      <c r="J446" s="205">
        <v>2743.02</v>
      </c>
      <c r="K446" s="205">
        <v>2745</v>
      </c>
      <c r="L446" s="204" t="s">
        <v>408</v>
      </c>
      <c r="M446" s="88"/>
    </row>
    <row r="447" spans="1:13" ht="15">
      <c r="A447" s="97" t="s">
        <v>15659</v>
      </c>
      <c r="B447" s="97" t="s">
        <v>15660</v>
      </c>
      <c r="C447" s="97"/>
      <c r="D447" s="97"/>
      <c r="E447" s="16" t="s">
        <v>14622</v>
      </c>
      <c r="F447" s="97" t="s">
        <v>105</v>
      </c>
      <c r="G447" s="205">
        <v>117.54</v>
      </c>
      <c r="H447" s="205">
        <v>122.82</v>
      </c>
      <c r="I447" s="205">
        <v>128.22</v>
      </c>
      <c r="J447" s="205">
        <v>133.5</v>
      </c>
      <c r="K447" s="205">
        <v>155</v>
      </c>
      <c r="L447" s="204" t="s">
        <v>408</v>
      </c>
      <c r="M447" s="88"/>
    </row>
    <row r="448" spans="1:13" ht="30">
      <c r="A448" s="97" t="s">
        <v>15661</v>
      </c>
      <c r="B448" s="97" t="s">
        <v>15662</v>
      </c>
      <c r="C448" s="97" t="s">
        <v>15663</v>
      </c>
      <c r="D448" s="97"/>
      <c r="E448" s="16" t="s">
        <v>15664</v>
      </c>
      <c r="F448" s="97" t="s">
        <v>105</v>
      </c>
      <c r="G448" s="205">
        <v>654</v>
      </c>
      <c r="H448" s="205">
        <v>684</v>
      </c>
      <c r="I448" s="205">
        <v>713.04</v>
      </c>
      <c r="J448" s="205">
        <v>743.04</v>
      </c>
      <c r="K448" s="205">
        <v>785</v>
      </c>
      <c r="L448" s="204" t="s">
        <v>408</v>
      </c>
      <c r="M448" s="88"/>
    </row>
    <row r="449" spans="1:13" ht="30">
      <c r="A449" s="97" t="s">
        <v>15665</v>
      </c>
      <c r="B449" s="97" t="s">
        <v>15666</v>
      </c>
      <c r="C449" s="97" t="s">
        <v>15666</v>
      </c>
      <c r="D449" s="97"/>
      <c r="E449" s="16" t="s">
        <v>15667</v>
      </c>
      <c r="F449" s="97" t="s">
        <v>105</v>
      </c>
      <c r="G449" s="205">
        <v>259.02</v>
      </c>
      <c r="H449" s="205">
        <v>271.02</v>
      </c>
      <c r="I449" s="205">
        <v>283.02</v>
      </c>
      <c r="J449" s="205">
        <v>294</v>
      </c>
      <c r="K449" s="205">
        <v>430</v>
      </c>
      <c r="L449" s="204" t="s">
        <v>408</v>
      </c>
      <c r="M449" s="88"/>
    </row>
    <row r="450" spans="1:13" ht="15">
      <c r="A450" s="97" t="s">
        <v>15668</v>
      </c>
      <c r="B450" s="97" t="s">
        <v>15669</v>
      </c>
      <c r="C450" s="97" t="s">
        <v>15670</v>
      </c>
      <c r="D450" s="97"/>
      <c r="E450" s="16" t="s">
        <v>15671</v>
      </c>
      <c r="F450" s="97" t="s">
        <v>105</v>
      </c>
      <c r="G450" s="205">
        <v>51.72</v>
      </c>
      <c r="H450" s="205">
        <v>54.06</v>
      </c>
      <c r="I450" s="205">
        <v>56.4</v>
      </c>
      <c r="J450" s="205">
        <v>58.8</v>
      </c>
      <c r="K450" s="205">
        <v>80</v>
      </c>
      <c r="L450" s="204" t="s">
        <v>408</v>
      </c>
      <c r="M450" s="88"/>
    </row>
    <row r="451" spans="1:13" ht="30">
      <c r="A451" s="97" t="s">
        <v>15672</v>
      </c>
      <c r="B451" s="97" t="s">
        <v>15673</v>
      </c>
      <c r="C451" s="97" t="s">
        <v>15674</v>
      </c>
      <c r="D451" s="97"/>
      <c r="E451" s="16" t="s">
        <v>15675</v>
      </c>
      <c r="F451" s="97" t="s">
        <v>105</v>
      </c>
      <c r="G451" s="205">
        <v>11430</v>
      </c>
      <c r="H451" s="205">
        <v>11950.02</v>
      </c>
      <c r="I451" s="205">
        <v>12470.04</v>
      </c>
      <c r="J451" s="205">
        <v>12990</v>
      </c>
      <c r="K451" s="205">
        <v>13200</v>
      </c>
      <c r="L451" s="204" t="s">
        <v>408</v>
      </c>
      <c r="M451" s="88"/>
    </row>
    <row r="452" spans="1:13" ht="30">
      <c r="A452" s="97" t="s">
        <v>15676</v>
      </c>
      <c r="B452" s="97" t="s">
        <v>15677</v>
      </c>
      <c r="C452" s="97" t="s">
        <v>15678</v>
      </c>
      <c r="D452" s="97"/>
      <c r="E452" s="16" t="s">
        <v>15679</v>
      </c>
      <c r="F452" s="97" t="s">
        <v>105</v>
      </c>
      <c r="G452" s="205">
        <v>19270.02</v>
      </c>
      <c r="H452" s="205">
        <v>20140.02</v>
      </c>
      <c r="I452" s="205">
        <v>21020.04</v>
      </c>
      <c r="J452" s="205">
        <v>21890.04</v>
      </c>
      <c r="K452" s="205">
        <v>22705</v>
      </c>
      <c r="L452" s="204" t="s">
        <v>408</v>
      </c>
      <c r="M452" s="88"/>
    </row>
    <row r="453" spans="1:13" ht="15">
      <c r="A453" s="97" t="s">
        <v>15680</v>
      </c>
      <c r="B453" s="97" t="s">
        <v>15681</v>
      </c>
      <c r="C453" s="97" t="s">
        <v>15682</v>
      </c>
      <c r="D453" s="97"/>
      <c r="E453" s="16" t="s">
        <v>15683</v>
      </c>
      <c r="F453" s="97" t="s">
        <v>105</v>
      </c>
      <c r="G453" s="205">
        <v>1782</v>
      </c>
      <c r="H453" s="205">
        <v>1863</v>
      </c>
      <c r="I453" s="205">
        <v>1944</v>
      </c>
      <c r="J453" s="205">
        <v>2025</v>
      </c>
      <c r="K453" s="205">
        <v>2270</v>
      </c>
      <c r="L453" s="204" t="s">
        <v>408</v>
      </c>
      <c r="M453" s="88"/>
    </row>
    <row r="454" spans="1:13" ht="30">
      <c r="A454" s="97" t="s">
        <v>15684</v>
      </c>
      <c r="B454" s="97" t="s">
        <v>15685</v>
      </c>
      <c r="C454" s="97" t="s">
        <v>15686</v>
      </c>
      <c r="D454" s="97"/>
      <c r="E454" s="16" t="s">
        <v>15687</v>
      </c>
      <c r="F454" s="97" t="s">
        <v>105</v>
      </c>
      <c r="G454" s="205">
        <v>2024.04</v>
      </c>
      <c r="H454" s="205">
        <v>2116.02</v>
      </c>
      <c r="I454" s="205">
        <v>2208</v>
      </c>
      <c r="J454" s="205">
        <v>2300.04</v>
      </c>
      <c r="K454" s="205">
        <v>2320</v>
      </c>
      <c r="L454" s="204" t="s">
        <v>408</v>
      </c>
      <c r="M454" s="88"/>
    </row>
    <row r="455" spans="1:13" ht="15">
      <c r="A455" s="97" t="s">
        <v>15688</v>
      </c>
      <c r="B455" s="97" t="s">
        <v>15689</v>
      </c>
      <c r="C455" s="97" t="s">
        <v>15690</v>
      </c>
      <c r="D455" s="97"/>
      <c r="E455" s="16" t="s">
        <v>15691</v>
      </c>
      <c r="F455" s="97" t="s">
        <v>105</v>
      </c>
      <c r="G455" s="205">
        <v>4703.04</v>
      </c>
      <c r="H455" s="205">
        <v>4917</v>
      </c>
      <c r="I455" s="205">
        <v>5130</v>
      </c>
      <c r="J455" s="205">
        <v>5344.02</v>
      </c>
      <c r="K455" s="205">
        <v>5345</v>
      </c>
      <c r="L455" s="204" t="s">
        <v>408</v>
      </c>
      <c r="M455" s="88"/>
    </row>
    <row r="456" spans="1:13" ht="15">
      <c r="A456" s="97" t="s">
        <v>15692</v>
      </c>
      <c r="B456" s="97" t="s">
        <v>15693</v>
      </c>
      <c r="C456" s="97" t="s">
        <v>15694</v>
      </c>
      <c r="D456" s="97"/>
      <c r="E456" s="16" t="s">
        <v>15691</v>
      </c>
      <c r="F456" s="97" t="s">
        <v>105</v>
      </c>
      <c r="G456" s="205">
        <v>2350.02</v>
      </c>
      <c r="H456" s="205">
        <v>2457</v>
      </c>
      <c r="I456" s="205">
        <v>2564.04</v>
      </c>
      <c r="J456" s="205">
        <v>2671.02</v>
      </c>
      <c r="K456" s="205">
        <v>2675</v>
      </c>
      <c r="L456" s="204" t="s">
        <v>408</v>
      </c>
      <c r="M456" s="88"/>
    </row>
    <row r="457" spans="1:13" ht="15">
      <c r="A457" s="97" t="s">
        <v>15695</v>
      </c>
      <c r="B457" s="97" t="s">
        <v>15696</v>
      </c>
      <c r="C457" s="97" t="s">
        <v>15697</v>
      </c>
      <c r="D457" s="97"/>
      <c r="E457" s="16" t="s">
        <v>15698</v>
      </c>
      <c r="F457" s="97" t="s">
        <v>105</v>
      </c>
      <c r="G457" s="205">
        <v>6290.04</v>
      </c>
      <c r="H457" s="205">
        <v>6580.02</v>
      </c>
      <c r="I457" s="205">
        <v>6870</v>
      </c>
      <c r="J457" s="205">
        <v>7149.96</v>
      </c>
      <c r="K457" s="205">
        <v>7150</v>
      </c>
      <c r="L457" s="204" t="s">
        <v>408</v>
      </c>
      <c r="M457" s="88"/>
    </row>
    <row r="458" spans="1:13" ht="30">
      <c r="A458" s="97" t="s">
        <v>15699</v>
      </c>
      <c r="B458" s="97" t="s">
        <v>15700</v>
      </c>
      <c r="C458" s="97" t="s">
        <v>15701</v>
      </c>
      <c r="D458" s="97"/>
      <c r="E458" s="16" t="s">
        <v>15702</v>
      </c>
      <c r="F458" s="97" t="s">
        <v>105</v>
      </c>
      <c r="G458" s="205">
        <v>807</v>
      </c>
      <c r="H458" s="205">
        <v>844.02</v>
      </c>
      <c r="I458" s="205">
        <v>880.02</v>
      </c>
      <c r="J458" s="205">
        <v>917.04</v>
      </c>
      <c r="K458" s="205">
        <v>1050</v>
      </c>
      <c r="L458" s="204" t="s">
        <v>408</v>
      </c>
      <c r="M458" s="88"/>
    </row>
    <row r="459" spans="1:13" ht="30">
      <c r="A459" s="97" t="s">
        <v>15703</v>
      </c>
      <c r="B459" s="97" t="s">
        <v>15704</v>
      </c>
      <c r="C459" s="97" t="s">
        <v>15705</v>
      </c>
      <c r="D459" s="97"/>
      <c r="E459" s="16" t="s">
        <v>15706</v>
      </c>
      <c r="F459" s="97" t="s">
        <v>105</v>
      </c>
      <c r="G459" s="205">
        <v>1753.02</v>
      </c>
      <c r="H459" s="205">
        <v>1832.04</v>
      </c>
      <c r="I459" s="205">
        <v>1912.02</v>
      </c>
      <c r="J459" s="205">
        <v>1992</v>
      </c>
      <c r="K459" s="205">
        <v>2010</v>
      </c>
      <c r="L459" s="204" t="s">
        <v>408</v>
      </c>
      <c r="M459" s="88"/>
    </row>
    <row r="460" spans="1:13" ht="30">
      <c r="A460" s="97" t="s">
        <v>15707</v>
      </c>
      <c r="B460" s="97" t="s">
        <v>15708</v>
      </c>
      <c r="C460" s="97" t="s">
        <v>15709</v>
      </c>
      <c r="D460" s="97"/>
      <c r="E460" s="16" t="s">
        <v>15710</v>
      </c>
      <c r="F460" s="97" t="s">
        <v>105</v>
      </c>
      <c r="G460" s="205">
        <v>1826.04</v>
      </c>
      <c r="H460" s="205">
        <v>1909.02</v>
      </c>
      <c r="I460" s="205">
        <v>1992</v>
      </c>
      <c r="J460" s="205">
        <v>2074.98</v>
      </c>
      <c r="K460" s="205">
        <v>2075</v>
      </c>
      <c r="L460" s="204" t="s">
        <v>408</v>
      </c>
      <c r="M460" s="88"/>
    </row>
    <row r="461" spans="1:13" ht="15">
      <c r="A461" s="97" t="s">
        <v>15711</v>
      </c>
      <c r="B461" s="97" t="s">
        <v>15712</v>
      </c>
      <c r="C461" s="97"/>
      <c r="D461" s="97"/>
      <c r="E461" s="16" t="s">
        <v>15713</v>
      </c>
      <c r="F461" s="97" t="s">
        <v>105</v>
      </c>
      <c r="G461" s="205">
        <v>930</v>
      </c>
      <c r="H461" s="205">
        <v>972</v>
      </c>
      <c r="I461" s="205">
        <v>1014</v>
      </c>
      <c r="J461" s="205">
        <v>1056</v>
      </c>
      <c r="K461" s="205">
        <v>1145</v>
      </c>
      <c r="L461" s="204" t="s">
        <v>408</v>
      </c>
      <c r="M461" s="88"/>
    </row>
    <row r="462" spans="1:13" ht="30">
      <c r="A462" s="97" t="s">
        <v>15714</v>
      </c>
      <c r="B462" s="97" t="s">
        <v>15715</v>
      </c>
      <c r="C462" s="97" t="s">
        <v>15716</v>
      </c>
      <c r="D462" s="97"/>
      <c r="E462" s="16" t="s">
        <v>15717</v>
      </c>
      <c r="F462" s="97" t="s">
        <v>105</v>
      </c>
      <c r="G462" s="205">
        <v>1009.02</v>
      </c>
      <c r="H462" s="205">
        <v>1055.04</v>
      </c>
      <c r="I462" s="205">
        <v>1101</v>
      </c>
      <c r="J462" s="205">
        <v>1147.02</v>
      </c>
      <c r="K462" s="205">
        <v>1185</v>
      </c>
      <c r="L462" s="204" t="s">
        <v>408</v>
      </c>
      <c r="M462" s="88"/>
    </row>
    <row r="463" spans="1:13" ht="30">
      <c r="A463" s="97" t="s">
        <v>15718</v>
      </c>
      <c r="B463" s="97" t="s">
        <v>15719</v>
      </c>
      <c r="C463" s="97" t="s">
        <v>15720</v>
      </c>
      <c r="D463" s="97"/>
      <c r="E463" s="16" t="s">
        <v>15721</v>
      </c>
      <c r="F463" s="97" t="s">
        <v>105</v>
      </c>
      <c r="G463" s="205">
        <v>1996.02</v>
      </c>
      <c r="H463" s="205">
        <v>2086.02</v>
      </c>
      <c r="I463" s="205">
        <v>2177.04</v>
      </c>
      <c r="J463" s="205">
        <v>2268</v>
      </c>
      <c r="K463" s="205">
        <v>2290</v>
      </c>
      <c r="L463" s="204" t="s">
        <v>408</v>
      </c>
      <c r="M463" s="88"/>
    </row>
    <row r="464" spans="1:13" ht="15">
      <c r="A464" s="97" t="s">
        <v>15722</v>
      </c>
      <c r="B464" s="97" t="s">
        <v>15723</v>
      </c>
      <c r="C464" s="97" t="s">
        <v>15724</v>
      </c>
      <c r="D464" s="97"/>
      <c r="E464" s="16" t="s">
        <v>15725</v>
      </c>
      <c r="F464" s="97" t="s">
        <v>105</v>
      </c>
      <c r="G464" s="205">
        <v>1774.02</v>
      </c>
      <c r="H464" s="205">
        <v>1837.02</v>
      </c>
      <c r="I464" s="205">
        <v>1914</v>
      </c>
      <c r="J464" s="205">
        <v>1992</v>
      </c>
      <c r="K464" s="205">
        <v>2260</v>
      </c>
      <c r="L464" s="204" t="s">
        <v>408</v>
      </c>
      <c r="M464" s="88"/>
    </row>
    <row r="465" spans="1:13" ht="15">
      <c r="A465" s="97" t="s">
        <v>15726</v>
      </c>
      <c r="B465" s="97" t="s">
        <v>15727</v>
      </c>
      <c r="C465" s="97" t="s">
        <v>14854</v>
      </c>
      <c r="D465" s="97"/>
      <c r="E465" s="16" t="s">
        <v>15728</v>
      </c>
      <c r="F465" s="97" t="s">
        <v>105</v>
      </c>
      <c r="G465" s="205">
        <v>4974</v>
      </c>
      <c r="H465" s="205">
        <v>5200.0200000000004</v>
      </c>
      <c r="I465" s="205">
        <v>5426.04</v>
      </c>
      <c r="J465" s="205">
        <v>5652</v>
      </c>
      <c r="K465" s="205">
        <v>5790</v>
      </c>
      <c r="L465" s="204" t="s">
        <v>408</v>
      </c>
      <c r="M465" s="88"/>
    </row>
    <row r="466" spans="1:13" ht="30">
      <c r="A466" s="97" t="s">
        <v>15729</v>
      </c>
      <c r="B466" s="97" t="s">
        <v>15730</v>
      </c>
      <c r="C466" s="97" t="s">
        <v>15731</v>
      </c>
      <c r="D466" s="97"/>
      <c r="E466" s="16" t="s">
        <v>15732</v>
      </c>
      <c r="F466" s="97" t="s">
        <v>105</v>
      </c>
      <c r="G466" s="205">
        <v>13080</v>
      </c>
      <c r="H466" s="205">
        <v>13680</v>
      </c>
      <c r="I466" s="205">
        <v>14270.04</v>
      </c>
      <c r="J466" s="205">
        <v>14870.04</v>
      </c>
      <c r="K466" s="205">
        <v>15000</v>
      </c>
      <c r="L466" s="204" t="s">
        <v>408</v>
      </c>
      <c r="M466" s="88"/>
    </row>
    <row r="467" spans="1:13" ht="30">
      <c r="A467" s="97" t="s">
        <v>15733</v>
      </c>
      <c r="B467" s="97" t="s">
        <v>15734</v>
      </c>
      <c r="C467" s="97" t="s">
        <v>15735</v>
      </c>
      <c r="D467" s="97"/>
      <c r="E467" s="16" t="s">
        <v>15736</v>
      </c>
      <c r="F467" s="97" t="s">
        <v>105</v>
      </c>
      <c r="G467" s="205">
        <v>9340.02</v>
      </c>
      <c r="H467" s="205">
        <v>9760.02</v>
      </c>
      <c r="I467" s="205">
        <v>10180.02</v>
      </c>
      <c r="J467" s="205">
        <v>10609.98</v>
      </c>
      <c r="K467" s="205">
        <v>10610</v>
      </c>
      <c r="L467" s="204" t="s">
        <v>408</v>
      </c>
      <c r="M467" s="88"/>
    </row>
    <row r="468" spans="1:13" ht="30">
      <c r="A468" s="97" t="s">
        <v>15737</v>
      </c>
      <c r="B468" s="97" t="s">
        <v>15738</v>
      </c>
      <c r="C468" s="97" t="s">
        <v>15739</v>
      </c>
      <c r="D468" s="97"/>
      <c r="E468" s="16" t="s">
        <v>15740</v>
      </c>
      <c r="F468" s="97" t="s">
        <v>105</v>
      </c>
      <c r="G468" s="205">
        <v>6120</v>
      </c>
      <c r="H468" s="205">
        <v>6400.02</v>
      </c>
      <c r="I468" s="205">
        <v>6680.04</v>
      </c>
      <c r="J468" s="205">
        <v>6960</v>
      </c>
      <c r="K468" s="205">
        <v>6960</v>
      </c>
      <c r="L468" s="204" t="s">
        <v>408</v>
      </c>
      <c r="M468" s="88"/>
    </row>
    <row r="469" spans="1:13" ht="15">
      <c r="A469" s="97" t="s">
        <v>15741</v>
      </c>
      <c r="B469" s="97" t="s">
        <v>15742</v>
      </c>
      <c r="C469" s="97"/>
      <c r="D469" s="97"/>
      <c r="E469" s="16" t="s">
        <v>15743</v>
      </c>
      <c r="F469" s="97" t="s">
        <v>105</v>
      </c>
      <c r="G469" s="205">
        <v>1933.02</v>
      </c>
      <c r="H469" s="205">
        <v>2020.02</v>
      </c>
      <c r="I469" s="205">
        <v>2108.04</v>
      </c>
      <c r="J469" s="205">
        <v>2196</v>
      </c>
      <c r="K469" s="205">
        <v>2425</v>
      </c>
      <c r="L469" s="204" t="s">
        <v>408</v>
      </c>
      <c r="M469" s="88"/>
    </row>
    <row r="470" spans="1:13" ht="30">
      <c r="A470" s="97" t="s">
        <v>15744</v>
      </c>
      <c r="B470" s="97" t="s">
        <v>15745</v>
      </c>
      <c r="C470" s="97" t="s">
        <v>15746</v>
      </c>
      <c r="D470" s="97"/>
      <c r="E470" s="16" t="s">
        <v>15747</v>
      </c>
      <c r="F470" s="97" t="s">
        <v>105</v>
      </c>
      <c r="G470" s="205">
        <v>26100</v>
      </c>
      <c r="H470" s="205">
        <v>27300</v>
      </c>
      <c r="I470" s="205">
        <v>28500</v>
      </c>
      <c r="J470" s="205">
        <v>29700</v>
      </c>
      <c r="K470" s="205">
        <v>29750</v>
      </c>
      <c r="L470" s="204" t="s">
        <v>408</v>
      </c>
      <c r="M470" s="88"/>
    </row>
    <row r="471" spans="1:13" ht="30">
      <c r="A471" s="97" t="s">
        <v>15748</v>
      </c>
      <c r="B471" s="97" t="s">
        <v>15749</v>
      </c>
      <c r="C471" s="97" t="s">
        <v>15750</v>
      </c>
      <c r="D471" s="97"/>
      <c r="E471" s="16" t="s">
        <v>15751</v>
      </c>
      <c r="F471" s="97" t="s">
        <v>105</v>
      </c>
      <c r="G471" s="205">
        <v>331.02</v>
      </c>
      <c r="H471" s="205">
        <v>346.02</v>
      </c>
      <c r="I471" s="205">
        <v>361.02</v>
      </c>
      <c r="J471" s="205">
        <v>376.02</v>
      </c>
      <c r="K471" s="205">
        <v>405</v>
      </c>
      <c r="L471" s="204" t="s">
        <v>408</v>
      </c>
      <c r="M471" s="88"/>
    </row>
    <row r="472" spans="1:13" ht="15">
      <c r="A472" s="97" t="s">
        <v>15752</v>
      </c>
      <c r="B472" s="97" t="s">
        <v>15753</v>
      </c>
      <c r="C472" s="97" t="s">
        <v>15754</v>
      </c>
      <c r="D472" s="97"/>
      <c r="E472" s="16" t="s">
        <v>15755</v>
      </c>
      <c r="F472" s="97" t="s">
        <v>105</v>
      </c>
      <c r="G472" s="205">
        <v>207.72</v>
      </c>
      <c r="H472" s="205">
        <v>217.14</v>
      </c>
      <c r="I472" s="205">
        <v>226.62</v>
      </c>
      <c r="J472" s="205">
        <v>236.04</v>
      </c>
      <c r="K472" s="205">
        <v>295</v>
      </c>
      <c r="L472" s="204" t="s">
        <v>408</v>
      </c>
      <c r="M472" s="88"/>
    </row>
    <row r="473" spans="1:13" ht="15">
      <c r="A473" s="97" t="s">
        <v>15756</v>
      </c>
      <c r="B473" s="97" t="s">
        <v>15757</v>
      </c>
      <c r="C473" s="97" t="s">
        <v>15758</v>
      </c>
      <c r="D473" s="97"/>
      <c r="E473" s="16" t="s">
        <v>15759</v>
      </c>
      <c r="F473" s="97" t="s">
        <v>105</v>
      </c>
      <c r="G473" s="205">
        <v>50.52</v>
      </c>
      <c r="H473" s="205">
        <v>52.8</v>
      </c>
      <c r="I473" s="205">
        <v>55.08</v>
      </c>
      <c r="J473" s="205">
        <v>57.42</v>
      </c>
      <c r="K473" s="205">
        <v>80</v>
      </c>
      <c r="L473" s="204" t="s">
        <v>408</v>
      </c>
      <c r="M473" s="88"/>
    </row>
    <row r="474" spans="1:13" ht="15">
      <c r="A474" s="97" t="s">
        <v>15760</v>
      </c>
      <c r="B474" s="97" t="s">
        <v>15761</v>
      </c>
      <c r="C474" s="97" t="s">
        <v>15762</v>
      </c>
      <c r="D474" s="97"/>
      <c r="E474" s="16" t="s">
        <v>15763</v>
      </c>
      <c r="F474" s="97" t="s">
        <v>105</v>
      </c>
      <c r="G474" s="205">
        <v>43.2</v>
      </c>
      <c r="H474" s="205">
        <v>45.18</v>
      </c>
      <c r="I474" s="205">
        <v>47.16</v>
      </c>
      <c r="J474" s="205">
        <v>49.08</v>
      </c>
      <c r="K474" s="205">
        <v>60</v>
      </c>
      <c r="L474" s="204" t="s">
        <v>408</v>
      </c>
      <c r="M474" s="88"/>
    </row>
    <row r="475" spans="1:13" ht="30">
      <c r="A475" s="97" t="s">
        <v>15764</v>
      </c>
      <c r="B475" s="97" t="s">
        <v>15765</v>
      </c>
      <c r="C475" s="97" t="s">
        <v>15766</v>
      </c>
      <c r="D475" s="97"/>
      <c r="E475" s="16" t="s">
        <v>14967</v>
      </c>
      <c r="F475" s="97" t="s">
        <v>105</v>
      </c>
      <c r="G475" s="205">
        <v>211.32</v>
      </c>
      <c r="H475" s="205">
        <v>220.92</v>
      </c>
      <c r="I475" s="205">
        <v>230.52</v>
      </c>
      <c r="J475" s="205">
        <v>240.12</v>
      </c>
      <c r="K475" s="205">
        <v>310</v>
      </c>
      <c r="L475" s="204" t="s">
        <v>408</v>
      </c>
      <c r="M475" s="88"/>
    </row>
    <row r="476" spans="1:13" ht="30">
      <c r="A476" s="97" t="s">
        <v>15767</v>
      </c>
      <c r="B476" s="97" t="s">
        <v>15768</v>
      </c>
      <c r="C476" s="97" t="s">
        <v>15769</v>
      </c>
      <c r="D476" s="97"/>
      <c r="E476" s="16" t="s">
        <v>15770</v>
      </c>
      <c r="F476" s="97" t="s">
        <v>105</v>
      </c>
      <c r="G476" s="205">
        <v>56.34</v>
      </c>
      <c r="H476" s="205">
        <v>58.92</v>
      </c>
      <c r="I476" s="205">
        <v>61.5</v>
      </c>
      <c r="J476" s="205">
        <v>64.08</v>
      </c>
      <c r="K476" s="205">
        <v>80</v>
      </c>
      <c r="L476" s="204" t="s">
        <v>408</v>
      </c>
      <c r="M476" s="88"/>
    </row>
    <row r="477" spans="1:13" ht="15">
      <c r="A477" s="97" t="s">
        <v>15771</v>
      </c>
      <c r="B477" s="97" t="s">
        <v>15772</v>
      </c>
      <c r="C477" s="97" t="s">
        <v>15773</v>
      </c>
      <c r="D477" s="97"/>
      <c r="E477" s="16" t="s">
        <v>15774</v>
      </c>
      <c r="F477" s="97" t="s">
        <v>105</v>
      </c>
      <c r="G477" s="205">
        <v>105.96</v>
      </c>
      <c r="H477" s="205">
        <v>109.68</v>
      </c>
      <c r="I477" s="205">
        <v>114.3</v>
      </c>
      <c r="J477" s="205">
        <v>118.92</v>
      </c>
      <c r="K477" s="205">
        <v>150</v>
      </c>
      <c r="L477" s="204" t="s">
        <v>408</v>
      </c>
      <c r="M477" s="88"/>
    </row>
    <row r="478" spans="1:13" ht="15">
      <c r="A478" s="97" t="s">
        <v>15775</v>
      </c>
      <c r="B478" s="97" t="s">
        <v>15776</v>
      </c>
      <c r="C478" s="97" t="s">
        <v>15777</v>
      </c>
      <c r="D478" s="97"/>
      <c r="E478" s="16" t="s">
        <v>15778</v>
      </c>
      <c r="F478" s="97" t="s">
        <v>105</v>
      </c>
      <c r="G478" s="205">
        <v>135.54</v>
      </c>
      <c r="H478" s="205">
        <v>141.72</v>
      </c>
      <c r="I478" s="205">
        <v>147.9</v>
      </c>
      <c r="J478" s="205">
        <v>154.02000000000001</v>
      </c>
      <c r="K478" s="205">
        <v>160</v>
      </c>
      <c r="L478" s="204" t="s">
        <v>408</v>
      </c>
      <c r="M478" s="88"/>
    </row>
    <row r="479" spans="1:13" ht="30">
      <c r="A479" s="97" t="s">
        <v>15779</v>
      </c>
      <c r="B479" s="97" t="s">
        <v>15780</v>
      </c>
      <c r="C479" s="97" t="s">
        <v>15781</v>
      </c>
      <c r="D479" s="97"/>
      <c r="E479" s="16" t="s">
        <v>15782</v>
      </c>
      <c r="F479" s="97" t="s">
        <v>105</v>
      </c>
      <c r="G479" s="205">
        <v>247.02</v>
      </c>
      <c r="H479" s="205">
        <v>258</v>
      </c>
      <c r="I479" s="205">
        <v>269.04000000000002</v>
      </c>
      <c r="J479" s="205">
        <v>280.02</v>
      </c>
      <c r="K479" s="205">
        <v>300</v>
      </c>
      <c r="L479" s="204" t="s">
        <v>408</v>
      </c>
      <c r="M479" s="88"/>
    </row>
    <row r="480" spans="1:13" ht="30">
      <c r="A480" s="97" t="s">
        <v>15783</v>
      </c>
      <c r="B480" s="97" t="s">
        <v>15784</v>
      </c>
      <c r="C480" s="97" t="s">
        <v>15785</v>
      </c>
      <c r="D480" s="97"/>
      <c r="E480" s="16" t="s">
        <v>15786</v>
      </c>
      <c r="F480" s="97" t="s">
        <v>105</v>
      </c>
      <c r="G480" s="205">
        <v>106.44</v>
      </c>
      <c r="H480" s="205">
        <v>111.3</v>
      </c>
      <c r="I480" s="205">
        <v>116.1</v>
      </c>
      <c r="J480" s="205">
        <v>120.96</v>
      </c>
      <c r="K480" s="205">
        <v>150</v>
      </c>
      <c r="L480" s="204" t="s">
        <v>408</v>
      </c>
      <c r="M480" s="88"/>
    </row>
    <row r="481" spans="1:13" ht="30">
      <c r="A481" s="97" t="s">
        <v>15787</v>
      </c>
      <c r="B481" s="97" t="s">
        <v>15788</v>
      </c>
      <c r="C481" s="97" t="s">
        <v>15789</v>
      </c>
      <c r="D481" s="97"/>
      <c r="E481" s="16" t="s">
        <v>15790</v>
      </c>
      <c r="F481" s="97" t="s">
        <v>105</v>
      </c>
      <c r="G481" s="205">
        <v>440.04</v>
      </c>
      <c r="H481" s="205">
        <v>460.02</v>
      </c>
      <c r="I481" s="205">
        <v>480</v>
      </c>
      <c r="J481" s="205">
        <v>500.04</v>
      </c>
      <c r="K481" s="205">
        <v>625</v>
      </c>
      <c r="L481" s="204" t="s">
        <v>408</v>
      </c>
      <c r="M481" s="88"/>
    </row>
    <row r="482" spans="1:13" ht="15">
      <c r="A482" s="97" t="s">
        <v>15791</v>
      </c>
      <c r="B482" s="97" t="s">
        <v>15792</v>
      </c>
      <c r="C482" s="97" t="s">
        <v>15792</v>
      </c>
      <c r="D482" s="97"/>
      <c r="E482" s="16" t="s">
        <v>15793</v>
      </c>
      <c r="F482" s="97" t="s">
        <v>105</v>
      </c>
      <c r="G482" s="205">
        <v>396</v>
      </c>
      <c r="H482" s="205">
        <v>414</v>
      </c>
      <c r="I482" s="205">
        <v>432</v>
      </c>
      <c r="J482" s="205">
        <v>450</v>
      </c>
      <c r="K482" s="205">
        <v>560</v>
      </c>
      <c r="L482" s="204" t="s">
        <v>408</v>
      </c>
      <c r="M482" s="88"/>
    </row>
    <row r="483" spans="1:13" ht="15">
      <c r="A483" s="97" t="s">
        <v>15794</v>
      </c>
      <c r="B483" s="97" t="s">
        <v>15795</v>
      </c>
      <c r="C483" s="97"/>
      <c r="D483" s="97"/>
      <c r="E483" s="16" t="s">
        <v>15796</v>
      </c>
      <c r="F483" s="97" t="s">
        <v>105</v>
      </c>
      <c r="G483" s="205">
        <v>88.02</v>
      </c>
      <c r="H483" s="205">
        <v>92.04</v>
      </c>
      <c r="I483" s="205">
        <v>96</v>
      </c>
      <c r="J483" s="205">
        <v>100.02</v>
      </c>
      <c r="K483" s="205">
        <v>110</v>
      </c>
      <c r="L483" s="204" t="s">
        <v>408</v>
      </c>
      <c r="M483" s="88"/>
    </row>
    <row r="484" spans="1:13" ht="15">
      <c r="A484" s="97" t="s">
        <v>15797</v>
      </c>
      <c r="B484" s="97" t="s">
        <v>15798</v>
      </c>
      <c r="C484" s="97" t="s">
        <v>15799</v>
      </c>
      <c r="D484" s="97"/>
      <c r="E484" s="16" t="s">
        <v>15800</v>
      </c>
      <c r="F484" s="97" t="s">
        <v>105</v>
      </c>
      <c r="G484" s="205">
        <v>197.94</v>
      </c>
      <c r="H484" s="205">
        <v>206.94</v>
      </c>
      <c r="I484" s="205">
        <v>215.94</v>
      </c>
      <c r="J484" s="205">
        <v>224.94</v>
      </c>
      <c r="K484" s="205">
        <v>240</v>
      </c>
      <c r="L484" s="204" t="s">
        <v>408</v>
      </c>
      <c r="M484" s="88"/>
    </row>
    <row r="485" spans="1:13" ht="15">
      <c r="A485" s="97" t="s">
        <v>15801</v>
      </c>
      <c r="B485" s="97" t="s">
        <v>15802</v>
      </c>
      <c r="C485" s="97" t="s">
        <v>15803</v>
      </c>
      <c r="D485" s="97"/>
      <c r="E485" s="16" t="s">
        <v>15039</v>
      </c>
      <c r="F485" s="97" t="s">
        <v>105</v>
      </c>
      <c r="G485" s="205">
        <v>64.31</v>
      </c>
      <c r="H485" s="205">
        <v>66.44</v>
      </c>
      <c r="I485" s="205">
        <v>66.44</v>
      </c>
      <c r="J485" s="205">
        <v>66.44</v>
      </c>
      <c r="K485" s="205">
        <v>95</v>
      </c>
      <c r="L485" s="204" t="s">
        <v>408</v>
      </c>
      <c r="M485" s="88"/>
    </row>
    <row r="486" spans="1:13" ht="30">
      <c r="A486" s="97" t="s">
        <v>15804</v>
      </c>
      <c r="B486" s="97" t="s">
        <v>15805</v>
      </c>
      <c r="C486" s="97" t="s">
        <v>15806</v>
      </c>
      <c r="D486" s="97"/>
      <c r="E486" s="16" t="s">
        <v>15807</v>
      </c>
      <c r="F486" s="97" t="s">
        <v>105</v>
      </c>
      <c r="G486" s="205">
        <v>387</v>
      </c>
      <c r="H486" s="205">
        <v>404.04</v>
      </c>
      <c r="I486" s="205">
        <v>422.04</v>
      </c>
      <c r="J486" s="205">
        <v>439.02</v>
      </c>
      <c r="K486" s="205">
        <v>470</v>
      </c>
      <c r="L486" s="204" t="s">
        <v>408</v>
      </c>
      <c r="M486" s="88"/>
    </row>
    <row r="487" spans="1:13" ht="15">
      <c r="A487" s="97" t="s">
        <v>15808</v>
      </c>
      <c r="B487" s="97" t="s">
        <v>15809</v>
      </c>
      <c r="C487" s="97" t="s">
        <v>15810</v>
      </c>
      <c r="D487" s="97"/>
      <c r="E487" s="16" t="s">
        <v>15811</v>
      </c>
      <c r="F487" s="97" t="s">
        <v>105</v>
      </c>
      <c r="G487" s="205">
        <v>243</v>
      </c>
      <c r="H487" s="205">
        <v>254.04</v>
      </c>
      <c r="I487" s="205">
        <v>265.02</v>
      </c>
      <c r="J487" s="205">
        <v>276</v>
      </c>
      <c r="K487" s="205">
        <v>290</v>
      </c>
      <c r="L487" s="204" t="s">
        <v>408</v>
      </c>
      <c r="M487" s="88"/>
    </row>
    <row r="488" spans="1:13" ht="15">
      <c r="A488" s="97" t="s">
        <v>15812</v>
      </c>
      <c r="B488" s="97" t="s">
        <v>15813</v>
      </c>
      <c r="C488" s="97" t="s">
        <v>15814</v>
      </c>
      <c r="D488" s="97"/>
      <c r="E488" s="16" t="s">
        <v>15815</v>
      </c>
      <c r="F488" s="97" t="s">
        <v>105</v>
      </c>
      <c r="G488" s="205">
        <v>244.02</v>
      </c>
      <c r="H488" s="205">
        <v>256.02</v>
      </c>
      <c r="I488" s="205">
        <v>267</v>
      </c>
      <c r="J488" s="205">
        <v>278.04000000000002</v>
      </c>
      <c r="K488" s="205">
        <v>370</v>
      </c>
      <c r="L488" s="204" t="s">
        <v>408</v>
      </c>
      <c r="M488" s="88"/>
    </row>
    <row r="489" spans="1:13" ht="30">
      <c r="A489" s="97" t="s">
        <v>15816</v>
      </c>
      <c r="B489" s="97" t="s">
        <v>15817</v>
      </c>
      <c r="C489" s="97" t="s">
        <v>15818</v>
      </c>
      <c r="D489" s="97"/>
      <c r="E489" s="16" t="s">
        <v>15819</v>
      </c>
      <c r="F489" s="97" t="s">
        <v>105</v>
      </c>
      <c r="G489" s="205">
        <v>1458</v>
      </c>
      <c r="H489" s="205">
        <v>1524</v>
      </c>
      <c r="I489" s="205">
        <v>1590</v>
      </c>
      <c r="J489" s="205">
        <v>1656</v>
      </c>
      <c r="K489" s="205">
        <v>1700</v>
      </c>
      <c r="L489" s="204" t="s">
        <v>408</v>
      </c>
      <c r="M489" s="88"/>
    </row>
    <row r="490" spans="1:13" ht="15">
      <c r="A490" s="97" t="s">
        <v>15820</v>
      </c>
      <c r="B490" s="97" t="s">
        <v>15821</v>
      </c>
      <c r="C490" s="97" t="s">
        <v>15822</v>
      </c>
      <c r="D490" s="97"/>
      <c r="E490" s="16" t="s">
        <v>15103</v>
      </c>
      <c r="F490" s="97" t="s">
        <v>105</v>
      </c>
      <c r="G490" s="205">
        <v>79.38</v>
      </c>
      <c r="H490" s="205">
        <v>82.2</v>
      </c>
      <c r="I490" s="205">
        <v>85.68</v>
      </c>
      <c r="J490" s="205">
        <v>89.16</v>
      </c>
      <c r="K490" s="205">
        <v>110</v>
      </c>
      <c r="L490" s="204" t="s">
        <v>408</v>
      </c>
      <c r="M490" s="88"/>
    </row>
    <row r="491" spans="1:13" ht="15">
      <c r="A491" s="97" t="s">
        <v>15823</v>
      </c>
      <c r="B491" s="97" t="s">
        <v>15824</v>
      </c>
      <c r="C491" s="97" t="s">
        <v>15825</v>
      </c>
      <c r="D491" s="97"/>
      <c r="E491" s="16" t="s">
        <v>15826</v>
      </c>
      <c r="F491" s="97" t="s">
        <v>105</v>
      </c>
      <c r="G491" s="205">
        <v>585</v>
      </c>
      <c r="H491" s="205">
        <v>612</v>
      </c>
      <c r="I491" s="205">
        <v>638.04</v>
      </c>
      <c r="J491" s="205">
        <v>665.04</v>
      </c>
      <c r="K491" s="205">
        <v>765</v>
      </c>
      <c r="L491" s="204" t="s">
        <v>408</v>
      </c>
      <c r="M491" s="88"/>
    </row>
    <row r="492" spans="1:13" ht="15">
      <c r="A492" s="97" t="s">
        <v>15827</v>
      </c>
      <c r="B492" s="97" t="s">
        <v>15828</v>
      </c>
      <c r="C492" s="97"/>
      <c r="D492" s="97"/>
      <c r="E492" s="16" t="s">
        <v>15829</v>
      </c>
      <c r="F492" s="97" t="s">
        <v>105</v>
      </c>
      <c r="G492" s="205">
        <v>727.02</v>
      </c>
      <c r="H492" s="205">
        <v>760.02</v>
      </c>
      <c r="I492" s="205">
        <v>793.02</v>
      </c>
      <c r="J492" s="205">
        <v>826.02</v>
      </c>
      <c r="K492" s="205">
        <v>1100</v>
      </c>
      <c r="L492" s="204" t="s">
        <v>408</v>
      </c>
      <c r="M492" s="88"/>
    </row>
    <row r="493" spans="1:13" ht="30">
      <c r="A493" s="97" t="s">
        <v>15830</v>
      </c>
      <c r="B493" s="97" t="s">
        <v>15831</v>
      </c>
      <c r="C493" s="97" t="s">
        <v>15832</v>
      </c>
      <c r="D493" s="97"/>
      <c r="E493" s="16" t="s">
        <v>15833</v>
      </c>
      <c r="F493" s="97" t="s">
        <v>105</v>
      </c>
      <c r="G493" s="205">
        <v>378</v>
      </c>
      <c r="H493" s="205">
        <v>395.04</v>
      </c>
      <c r="I493" s="205">
        <v>412.02</v>
      </c>
      <c r="J493" s="205">
        <v>430.02</v>
      </c>
      <c r="K493" s="205">
        <v>570</v>
      </c>
      <c r="L493" s="204" t="s">
        <v>408</v>
      </c>
      <c r="M493" s="88"/>
    </row>
    <row r="494" spans="1:13" ht="15">
      <c r="A494" s="97" t="s">
        <v>15834</v>
      </c>
      <c r="B494" s="97" t="s">
        <v>15835</v>
      </c>
      <c r="C494" s="97" t="s">
        <v>15836</v>
      </c>
      <c r="D494" s="97"/>
      <c r="E494" s="16" t="s">
        <v>15837</v>
      </c>
      <c r="F494" s="97" t="s">
        <v>105</v>
      </c>
      <c r="G494" s="205">
        <v>735</v>
      </c>
      <c r="H494" s="205">
        <v>768</v>
      </c>
      <c r="I494" s="205">
        <v>802.02</v>
      </c>
      <c r="J494" s="205">
        <v>834.96</v>
      </c>
      <c r="K494" s="205">
        <v>835</v>
      </c>
      <c r="L494" s="204" t="s">
        <v>408</v>
      </c>
      <c r="M494" s="88"/>
    </row>
    <row r="495" spans="1:13" ht="15">
      <c r="A495" s="97" t="s">
        <v>15838</v>
      </c>
      <c r="B495" s="97" t="s">
        <v>15839</v>
      </c>
      <c r="C495" s="97" t="s">
        <v>15840</v>
      </c>
      <c r="D495" s="97"/>
      <c r="E495" s="16" t="s">
        <v>15841</v>
      </c>
      <c r="F495" s="97" t="s">
        <v>105</v>
      </c>
      <c r="G495" s="205">
        <v>594</v>
      </c>
      <c r="H495" s="205">
        <v>621</v>
      </c>
      <c r="I495" s="205">
        <v>648</v>
      </c>
      <c r="J495" s="205">
        <v>675</v>
      </c>
      <c r="K495" s="205">
        <v>840</v>
      </c>
      <c r="L495" s="204" t="s">
        <v>408</v>
      </c>
      <c r="M495" s="88"/>
    </row>
    <row r="496" spans="1:13" ht="15">
      <c r="A496" s="97" t="s">
        <v>15842</v>
      </c>
      <c r="B496" s="97" t="s">
        <v>15843</v>
      </c>
      <c r="C496" s="97"/>
      <c r="D496" s="97"/>
      <c r="E496" s="16" t="s">
        <v>15844</v>
      </c>
      <c r="F496" s="97" t="s">
        <v>105</v>
      </c>
      <c r="G496" s="205">
        <v>143.94</v>
      </c>
      <c r="H496" s="205">
        <v>150.54</v>
      </c>
      <c r="I496" s="205">
        <v>157.02000000000001</v>
      </c>
      <c r="J496" s="205">
        <v>163.62</v>
      </c>
      <c r="K496" s="205">
        <v>190</v>
      </c>
      <c r="L496" s="204" t="s">
        <v>408</v>
      </c>
      <c r="M496" s="88"/>
    </row>
    <row r="497" spans="1:13" ht="30">
      <c r="A497" s="97" t="s">
        <v>15845</v>
      </c>
      <c r="B497" s="97" t="s">
        <v>15846</v>
      </c>
      <c r="C497" s="97" t="s">
        <v>15847</v>
      </c>
      <c r="D497" s="97"/>
      <c r="E497" s="16" t="s">
        <v>15848</v>
      </c>
      <c r="F497" s="97" t="s">
        <v>105</v>
      </c>
      <c r="G497" s="205">
        <v>1713</v>
      </c>
      <c r="H497" s="205">
        <v>1791</v>
      </c>
      <c r="I497" s="205">
        <v>1869</v>
      </c>
      <c r="J497" s="205">
        <v>1947</v>
      </c>
      <c r="K497" s="205">
        <v>1965</v>
      </c>
      <c r="L497" s="204" t="s">
        <v>408</v>
      </c>
      <c r="M497" s="88"/>
    </row>
    <row r="498" spans="1:13" ht="15">
      <c r="A498" s="97" t="s">
        <v>15849</v>
      </c>
      <c r="B498" s="97" t="s">
        <v>15850</v>
      </c>
      <c r="C498" s="97" t="s">
        <v>15851</v>
      </c>
      <c r="D498" s="97"/>
      <c r="E498" s="16" t="s">
        <v>15852</v>
      </c>
      <c r="F498" s="97" t="s">
        <v>105</v>
      </c>
      <c r="G498" s="205">
        <v>1213.02</v>
      </c>
      <c r="H498" s="205">
        <v>1268.04</v>
      </c>
      <c r="I498" s="205">
        <v>1323</v>
      </c>
      <c r="J498" s="205">
        <v>1378.02</v>
      </c>
      <c r="K498" s="205">
        <v>1415</v>
      </c>
      <c r="L498" s="204" t="s">
        <v>408</v>
      </c>
      <c r="M498" s="88"/>
    </row>
    <row r="499" spans="1:13" ht="30">
      <c r="A499" s="97" t="s">
        <v>15853</v>
      </c>
      <c r="B499" s="97" t="s">
        <v>15854</v>
      </c>
      <c r="C499" s="97" t="s">
        <v>15855</v>
      </c>
      <c r="D499" s="97"/>
      <c r="E499" s="16" t="s">
        <v>15856</v>
      </c>
      <c r="F499" s="97" t="s">
        <v>105</v>
      </c>
      <c r="G499" s="205">
        <v>1701</v>
      </c>
      <c r="H499" s="205">
        <v>1778.04</v>
      </c>
      <c r="I499" s="205">
        <v>1856.04</v>
      </c>
      <c r="J499" s="205">
        <v>1933.02</v>
      </c>
      <c r="K499" s="205">
        <v>1935</v>
      </c>
      <c r="L499" s="204" t="s">
        <v>408</v>
      </c>
      <c r="M499" s="88"/>
    </row>
    <row r="500" spans="1:13" ht="15">
      <c r="A500" s="97" t="s">
        <v>15857</v>
      </c>
      <c r="B500" s="97" t="s">
        <v>15858</v>
      </c>
      <c r="C500" s="97" t="s">
        <v>15859</v>
      </c>
      <c r="D500" s="97"/>
      <c r="E500" s="16" t="s">
        <v>15860</v>
      </c>
      <c r="F500" s="97" t="s">
        <v>105</v>
      </c>
      <c r="G500" s="205">
        <v>2758.02</v>
      </c>
      <c r="H500" s="205">
        <v>2884.02</v>
      </c>
      <c r="I500" s="205">
        <v>3009</v>
      </c>
      <c r="J500" s="205">
        <v>3135</v>
      </c>
      <c r="K500" s="205">
        <v>3135</v>
      </c>
      <c r="L500" s="204" t="s">
        <v>408</v>
      </c>
      <c r="M500" s="88"/>
    </row>
    <row r="501" spans="1:13" ht="15">
      <c r="A501" s="97" t="s">
        <v>15861</v>
      </c>
      <c r="B501" s="97" t="s">
        <v>15862</v>
      </c>
      <c r="C501" s="97" t="s">
        <v>15863</v>
      </c>
      <c r="D501" s="97"/>
      <c r="E501" s="16" t="s">
        <v>15864</v>
      </c>
      <c r="F501" s="97" t="s">
        <v>105</v>
      </c>
      <c r="G501" s="205">
        <v>748.02</v>
      </c>
      <c r="H501" s="205">
        <v>782.04</v>
      </c>
      <c r="I501" s="205">
        <v>816</v>
      </c>
      <c r="J501" s="205">
        <v>850.02</v>
      </c>
      <c r="K501" s="205">
        <v>900</v>
      </c>
      <c r="L501" s="204" t="s">
        <v>408</v>
      </c>
      <c r="M501" s="88"/>
    </row>
    <row r="502" spans="1:13" ht="15">
      <c r="A502" s="97" t="s">
        <v>15865</v>
      </c>
      <c r="B502" s="97" t="s">
        <v>15866</v>
      </c>
      <c r="C502" s="97" t="s">
        <v>15867</v>
      </c>
      <c r="D502" s="97"/>
      <c r="E502" s="16" t="s">
        <v>15868</v>
      </c>
      <c r="F502" s="97" t="s">
        <v>105</v>
      </c>
      <c r="G502" s="205">
        <v>1059</v>
      </c>
      <c r="H502" s="205">
        <v>1107</v>
      </c>
      <c r="I502" s="205">
        <v>1155</v>
      </c>
      <c r="J502" s="205">
        <v>1203</v>
      </c>
      <c r="K502" s="205">
        <v>1275</v>
      </c>
      <c r="L502" s="204" t="s">
        <v>408</v>
      </c>
      <c r="M502" s="88"/>
    </row>
    <row r="503" spans="1:13" ht="15">
      <c r="A503" s="97" t="s">
        <v>15869</v>
      </c>
      <c r="B503" s="97" t="s">
        <v>15870</v>
      </c>
      <c r="C503" s="97" t="s">
        <v>15871</v>
      </c>
      <c r="D503" s="97"/>
      <c r="E503" s="16" t="s">
        <v>15872</v>
      </c>
      <c r="F503" s="97" t="s">
        <v>105</v>
      </c>
      <c r="G503" s="205">
        <v>709.02</v>
      </c>
      <c r="H503" s="205">
        <v>741</v>
      </c>
      <c r="I503" s="205">
        <v>773.04</v>
      </c>
      <c r="J503" s="205">
        <v>806.04</v>
      </c>
      <c r="K503" s="205">
        <v>810</v>
      </c>
      <c r="L503" s="204" t="s">
        <v>408</v>
      </c>
      <c r="M503" s="88"/>
    </row>
    <row r="504" spans="1:13" ht="30">
      <c r="A504" s="97" t="s">
        <v>15873</v>
      </c>
      <c r="B504" s="97" t="s">
        <v>15874</v>
      </c>
      <c r="C504" s="97" t="s">
        <v>15875</v>
      </c>
      <c r="D504" s="97"/>
      <c r="E504" s="16" t="s">
        <v>15876</v>
      </c>
      <c r="F504" s="97" t="s">
        <v>105</v>
      </c>
      <c r="G504" s="205">
        <v>510</v>
      </c>
      <c r="H504" s="205">
        <v>533.04</v>
      </c>
      <c r="I504" s="205">
        <v>556.02</v>
      </c>
      <c r="J504" s="205">
        <v>579</v>
      </c>
      <c r="K504" s="205">
        <v>620</v>
      </c>
      <c r="L504" s="204" t="s">
        <v>408</v>
      </c>
      <c r="M504" s="88"/>
    </row>
    <row r="505" spans="1:13" ht="30">
      <c r="A505" s="97" t="s">
        <v>15877</v>
      </c>
      <c r="B505" s="97" t="s">
        <v>15878</v>
      </c>
      <c r="C505" s="97" t="s">
        <v>15879</v>
      </c>
      <c r="D505" s="97"/>
      <c r="E505" s="16" t="s">
        <v>15880</v>
      </c>
      <c r="F505" s="97" t="s">
        <v>105</v>
      </c>
      <c r="G505" s="205">
        <v>508.02</v>
      </c>
      <c r="H505" s="205">
        <v>531</v>
      </c>
      <c r="I505" s="205">
        <v>554.04</v>
      </c>
      <c r="J505" s="205">
        <v>577.02</v>
      </c>
      <c r="K505" s="205">
        <v>615</v>
      </c>
      <c r="L505" s="204" t="s">
        <v>408</v>
      </c>
      <c r="M505" s="88"/>
    </row>
    <row r="506" spans="1:13" ht="15">
      <c r="A506" s="97" t="s">
        <v>15881</v>
      </c>
      <c r="B506" s="97" t="s">
        <v>15882</v>
      </c>
      <c r="C506" s="97"/>
      <c r="D506" s="97"/>
      <c r="E506" s="16" t="s">
        <v>15883</v>
      </c>
      <c r="F506" s="97" t="s">
        <v>105</v>
      </c>
      <c r="G506" s="205">
        <v>184.02</v>
      </c>
      <c r="H506" s="205">
        <v>192.42</v>
      </c>
      <c r="I506" s="205">
        <v>200.82</v>
      </c>
      <c r="J506" s="205">
        <v>209.1</v>
      </c>
      <c r="K506" s="205">
        <v>230</v>
      </c>
      <c r="L506" s="204" t="s">
        <v>408</v>
      </c>
      <c r="M506" s="88"/>
    </row>
    <row r="507" spans="1:13" ht="30">
      <c r="A507" s="97" t="s">
        <v>15884</v>
      </c>
      <c r="B507" s="97" t="s">
        <v>15885</v>
      </c>
      <c r="C507" s="97" t="s">
        <v>15886</v>
      </c>
      <c r="D507" s="97"/>
      <c r="E507" s="16" t="s">
        <v>15887</v>
      </c>
      <c r="F507" s="97" t="s">
        <v>105</v>
      </c>
      <c r="G507" s="205">
        <v>1277.04</v>
      </c>
      <c r="H507" s="205">
        <v>1335</v>
      </c>
      <c r="I507" s="205">
        <v>1393.02</v>
      </c>
      <c r="J507" s="205">
        <v>1451.04</v>
      </c>
      <c r="K507" s="205">
        <v>1490</v>
      </c>
      <c r="L507" s="204" t="s">
        <v>408</v>
      </c>
      <c r="M507" s="88"/>
    </row>
    <row r="508" spans="1:13" ht="30">
      <c r="A508" s="97" t="s">
        <v>15888</v>
      </c>
      <c r="B508" s="97" t="s">
        <v>15889</v>
      </c>
      <c r="C508" s="97" t="s">
        <v>15890</v>
      </c>
      <c r="D508" s="97"/>
      <c r="E508" s="16" t="s">
        <v>15891</v>
      </c>
      <c r="F508" s="97" t="s">
        <v>105</v>
      </c>
      <c r="G508" s="205">
        <v>2372.04</v>
      </c>
      <c r="H508" s="205">
        <v>2480.04</v>
      </c>
      <c r="I508" s="205">
        <v>2588.04</v>
      </c>
      <c r="J508" s="205">
        <v>2696.04</v>
      </c>
      <c r="K508" s="205">
        <v>2700</v>
      </c>
      <c r="L508" s="204" t="s">
        <v>408</v>
      </c>
      <c r="M508" s="88"/>
    </row>
    <row r="509" spans="1:13" ht="30">
      <c r="A509" s="97" t="s">
        <v>15892</v>
      </c>
      <c r="B509" s="97" t="s">
        <v>15893</v>
      </c>
      <c r="C509" s="97" t="s">
        <v>15894</v>
      </c>
      <c r="D509" s="97"/>
      <c r="E509" s="16" t="s">
        <v>15895</v>
      </c>
      <c r="F509" s="97" t="s">
        <v>105</v>
      </c>
      <c r="G509" s="205">
        <v>1049.04</v>
      </c>
      <c r="H509" s="205">
        <v>1096.02</v>
      </c>
      <c r="I509" s="205">
        <v>1144.02</v>
      </c>
      <c r="J509" s="205">
        <v>1192.02</v>
      </c>
      <c r="K509" s="205">
        <v>1335</v>
      </c>
      <c r="L509" s="204" t="s">
        <v>408</v>
      </c>
      <c r="M509" s="88"/>
    </row>
    <row r="510" spans="1:13" ht="15">
      <c r="A510" s="97" t="s">
        <v>15896</v>
      </c>
      <c r="B510" s="97" t="s">
        <v>15897</v>
      </c>
      <c r="C510" s="97" t="s">
        <v>15898</v>
      </c>
      <c r="D510" s="97"/>
      <c r="E510" s="16" t="s">
        <v>15899</v>
      </c>
      <c r="F510" s="97" t="s">
        <v>105</v>
      </c>
      <c r="G510" s="205">
        <v>1498.02</v>
      </c>
      <c r="H510" s="205">
        <v>1566</v>
      </c>
      <c r="I510" s="205">
        <v>1634.04</v>
      </c>
      <c r="J510" s="205">
        <v>1702.02</v>
      </c>
      <c r="K510" s="205">
        <v>1745</v>
      </c>
      <c r="L510" s="204" t="s">
        <v>408</v>
      </c>
      <c r="M510" s="88"/>
    </row>
    <row r="511" spans="1:13" ht="15">
      <c r="A511" s="97" t="s">
        <v>15900</v>
      </c>
      <c r="B511" s="97" t="s">
        <v>15901</v>
      </c>
      <c r="C511" s="97" t="s">
        <v>15902</v>
      </c>
      <c r="D511" s="97"/>
      <c r="E511" s="16" t="s">
        <v>15903</v>
      </c>
      <c r="F511" s="97" t="s">
        <v>105</v>
      </c>
      <c r="G511" s="205">
        <v>43.8</v>
      </c>
      <c r="H511" s="205">
        <v>45.78</v>
      </c>
      <c r="I511" s="205">
        <v>47.82</v>
      </c>
      <c r="J511" s="205">
        <v>49.8</v>
      </c>
      <c r="K511" s="205">
        <v>65</v>
      </c>
      <c r="L511" s="204" t="s">
        <v>408</v>
      </c>
      <c r="M511" s="88"/>
    </row>
    <row r="512" spans="1:13" ht="15">
      <c r="A512" s="97" t="s">
        <v>15904</v>
      </c>
      <c r="B512" s="97" t="s">
        <v>15905</v>
      </c>
      <c r="C512" s="97" t="s">
        <v>15906</v>
      </c>
      <c r="D512" s="97"/>
      <c r="E512" s="16" t="s">
        <v>15907</v>
      </c>
      <c r="F512" s="97" t="s">
        <v>105</v>
      </c>
      <c r="G512" s="205">
        <v>1364.04</v>
      </c>
      <c r="H512" s="205">
        <v>1426.02</v>
      </c>
      <c r="I512" s="205">
        <v>1488</v>
      </c>
      <c r="J512" s="205">
        <v>1550.04</v>
      </c>
      <c r="K512" s="205">
        <v>1590</v>
      </c>
      <c r="L512" s="204" t="s">
        <v>408</v>
      </c>
      <c r="M512" s="88"/>
    </row>
    <row r="513" spans="1:13" ht="15">
      <c r="A513" s="97" t="s">
        <v>15908</v>
      </c>
      <c r="B513" s="97" t="s">
        <v>15909</v>
      </c>
      <c r="C513" s="97" t="s">
        <v>15910</v>
      </c>
      <c r="D513" s="97"/>
      <c r="E513" s="16" t="s">
        <v>15911</v>
      </c>
      <c r="F513" s="97" t="s">
        <v>105</v>
      </c>
      <c r="G513" s="205">
        <v>421.02</v>
      </c>
      <c r="H513" s="205">
        <v>440.04</v>
      </c>
      <c r="I513" s="205">
        <v>459</v>
      </c>
      <c r="J513" s="205">
        <v>478.02</v>
      </c>
      <c r="K513" s="205">
        <v>555</v>
      </c>
      <c r="L513" s="204" t="s">
        <v>408</v>
      </c>
      <c r="M513" s="88"/>
    </row>
    <row r="514" spans="1:13" ht="15">
      <c r="A514" s="97" t="s">
        <v>15912</v>
      </c>
      <c r="B514" s="97" t="s">
        <v>15913</v>
      </c>
      <c r="C514" s="97"/>
      <c r="D514" s="97"/>
      <c r="E514" s="16" t="s">
        <v>15914</v>
      </c>
      <c r="F514" s="97" t="s">
        <v>105</v>
      </c>
      <c r="G514" s="205">
        <v>10.199999999999999</v>
      </c>
      <c r="H514" s="205">
        <v>10.62</v>
      </c>
      <c r="I514" s="205">
        <v>10.98</v>
      </c>
      <c r="J514" s="205">
        <v>11.4</v>
      </c>
      <c r="K514" s="205">
        <v>15</v>
      </c>
      <c r="L514" s="204" t="s">
        <v>408</v>
      </c>
      <c r="M514" s="88"/>
    </row>
    <row r="515" spans="1:13" ht="30">
      <c r="A515" s="97" t="s">
        <v>15915</v>
      </c>
      <c r="B515" s="97" t="s">
        <v>15916</v>
      </c>
      <c r="C515" s="97" t="s">
        <v>15917</v>
      </c>
      <c r="D515" s="97"/>
      <c r="E515" s="16" t="s">
        <v>15918</v>
      </c>
      <c r="F515" s="97" t="s">
        <v>105</v>
      </c>
      <c r="G515" s="205">
        <v>75.3</v>
      </c>
      <c r="H515" s="205">
        <v>78.72</v>
      </c>
      <c r="I515" s="205">
        <v>82.14</v>
      </c>
      <c r="J515" s="205">
        <v>85.56</v>
      </c>
      <c r="K515" s="205">
        <v>105</v>
      </c>
      <c r="L515" s="204" t="s">
        <v>408</v>
      </c>
      <c r="M515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50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153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15919</v>
      </c>
      <c r="B10" s="97" t="s">
        <v>15920</v>
      </c>
      <c r="C10" s="97"/>
      <c r="D10" s="95" t="str">
        <f>HYPERLINK("http://www.autoopt.ru/catalog/"&amp;A10&amp;"-/", "К товару на сайте")</f>
        <v>К товару на сайте</v>
      </c>
      <c r="E10" s="16" t="s">
        <v>15921</v>
      </c>
      <c r="F10" s="97" t="s">
        <v>106</v>
      </c>
      <c r="G10" s="205">
        <v>1880.04</v>
      </c>
      <c r="H10" s="205">
        <v>1946.04</v>
      </c>
      <c r="I10" s="205">
        <v>2029.02</v>
      </c>
      <c r="J10" s="205">
        <v>2111.04</v>
      </c>
      <c r="K10" s="205">
        <v>2115</v>
      </c>
      <c r="L10" s="204">
        <v>5</v>
      </c>
      <c r="M10" s="88"/>
    </row>
    <row r="11" spans="1:13" ht="15">
      <c r="A11" s="97" t="s">
        <v>15922</v>
      </c>
      <c r="B11" s="97" t="s">
        <v>15923</v>
      </c>
      <c r="C11" s="97" t="s">
        <v>15924</v>
      </c>
      <c r="D11" s="95" t="str">
        <f>HYPERLINK("http://www.autoopt.ru/catalog/"&amp;A11&amp;"-/", "К товару на сайте")</f>
        <v>К товару на сайте</v>
      </c>
      <c r="E11" s="16" t="s">
        <v>15925</v>
      </c>
      <c r="F11" s="97" t="s">
        <v>106</v>
      </c>
      <c r="G11" s="205">
        <v>3537</v>
      </c>
      <c r="H11" s="205">
        <v>3661.02</v>
      </c>
      <c r="I11" s="205">
        <v>3817.02</v>
      </c>
      <c r="J11" s="205">
        <v>3972</v>
      </c>
      <c r="K11" s="205">
        <v>3975</v>
      </c>
      <c r="L11" s="204">
        <v>3</v>
      </c>
      <c r="M11" s="88"/>
    </row>
    <row r="12" spans="1:13" ht="15">
      <c r="A12" s="97" t="s">
        <v>15926</v>
      </c>
      <c r="B12" s="97" t="s">
        <v>15927</v>
      </c>
      <c r="C12" s="97" t="s">
        <v>15928</v>
      </c>
      <c r="D12" s="95" t="str">
        <f>HYPERLINK("http://www.autoopt.ru/catalog/"&amp;A12&amp;"-/", "К товару на сайте")</f>
        <v>К товару на сайте</v>
      </c>
      <c r="E12" s="16" t="s">
        <v>15929</v>
      </c>
      <c r="F12" s="97" t="s">
        <v>106</v>
      </c>
      <c r="G12" s="205">
        <v>3568.02</v>
      </c>
      <c r="H12" s="205">
        <v>3693</v>
      </c>
      <c r="I12" s="205">
        <v>3849</v>
      </c>
      <c r="J12" s="205">
        <v>4006.02</v>
      </c>
      <c r="K12" s="205">
        <v>4010</v>
      </c>
      <c r="L12" s="204">
        <v>6</v>
      </c>
      <c r="M12" s="88"/>
    </row>
    <row r="13" spans="1:13" ht="30">
      <c r="A13" s="97" t="s">
        <v>15930</v>
      </c>
      <c r="B13" s="97" t="s">
        <v>15931</v>
      </c>
      <c r="C13" s="97" t="s">
        <v>15932</v>
      </c>
      <c r="D13" s="95" t="str">
        <f>HYPERLINK("http://www.autoopt.ru/catalog/"&amp;A13&amp;"-/", "К товару на сайте")</f>
        <v>К товару на сайте</v>
      </c>
      <c r="E13" s="16" t="s">
        <v>15933</v>
      </c>
      <c r="F13" s="97" t="s">
        <v>106</v>
      </c>
      <c r="G13" s="205">
        <v>1454.04</v>
      </c>
      <c r="H13" s="205">
        <v>1505.04</v>
      </c>
      <c r="I13" s="205">
        <v>1569</v>
      </c>
      <c r="J13" s="205">
        <v>1633.02</v>
      </c>
      <c r="K13" s="205">
        <v>1635</v>
      </c>
      <c r="L13" s="204">
        <v>3</v>
      </c>
      <c r="M13" s="88"/>
    </row>
    <row r="14" spans="1:13" ht="15">
      <c r="A14" s="97" t="s">
        <v>15934</v>
      </c>
      <c r="B14" s="97" t="s">
        <v>15935</v>
      </c>
      <c r="C14" s="97" t="s">
        <v>15936</v>
      </c>
      <c r="D14" s="95" t="str">
        <f>HYPERLINK("http://www.autoopt.ru/catalog/"&amp;A14&amp;"-/", "К товару на сайте")</f>
        <v>К товару на сайте</v>
      </c>
      <c r="E14" s="16" t="s">
        <v>15937</v>
      </c>
      <c r="F14" s="97" t="s">
        <v>106</v>
      </c>
      <c r="G14" s="205">
        <v>1440</v>
      </c>
      <c r="H14" s="205">
        <v>1491</v>
      </c>
      <c r="I14" s="205">
        <v>1554</v>
      </c>
      <c r="J14" s="205">
        <v>1617</v>
      </c>
      <c r="K14" s="205">
        <v>1620</v>
      </c>
      <c r="L14" s="204">
        <v>1</v>
      </c>
      <c r="M14" s="88"/>
    </row>
    <row r="15" spans="1:13" ht="15">
      <c r="A15" s="97" t="s">
        <v>15938</v>
      </c>
      <c r="B15" s="97" t="s">
        <v>15939</v>
      </c>
      <c r="C15" s="97" t="s">
        <v>15940</v>
      </c>
      <c r="D15" s="95" t="str">
        <f>HYPERLINK("http://www.autoopt.ru/catalog/"&amp;A15&amp;"-/", "К товару на сайте")</f>
        <v>К товару на сайте</v>
      </c>
      <c r="E15" s="16" t="s">
        <v>15941</v>
      </c>
      <c r="F15" s="97" t="s">
        <v>106</v>
      </c>
      <c r="G15" s="205">
        <v>3505.02</v>
      </c>
      <c r="H15" s="205">
        <v>3628.02</v>
      </c>
      <c r="I15" s="205">
        <v>3781.02</v>
      </c>
      <c r="J15" s="205">
        <v>3934.98</v>
      </c>
      <c r="K15" s="205">
        <v>3935</v>
      </c>
      <c r="L15" s="204">
        <v>2</v>
      </c>
      <c r="M15" s="88"/>
    </row>
    <row r="16" spans="1:13" ht="15">
      <c r="A16" s="97" t="s">
        <v>15942</v>
      </c>
      <c r="B16" s="97" t="s">
        <v>15943</v>
      </c>
      <c r="C16" s="97"/>
      <c r="D16" s="95" t="str">
        <f>HYPERLINK("http://www.autoopt.ru/catalog/"&amp;A16&amp;"-/", "К товару на сайте")</f>
        <v>К товару на сайте</v>
      </c>
      <c r="E16" s="16" t="s">
        <v>15944</v>
      </c>
      <c r="F16" s="97" t="s">
        <v>106</v>
      </c>
      <c r="G16" s="205">
        <v>3329.04</v>
      </c>
      <c r="H16" s="205">
        <v>3445.02</v>
      </c>
      <c r="I16" s="205">
        <v>3591</v>
      </c>
      <c r="J16" s="205">
        <v>3737.04</v>
      </c>
      <c r="K16" s="205">
        <v>3740</v>
      </c>
      <c r="L16" s="204">
        <v>22</v>
      </c>
      <c r="M16" s="88"/>
    </row>
    <row r="17" spans="1:13" ht="15">
      <c r="A17" s="97" t="s">
        <v>15945</v>
      </c>
      <c r="B17" s="97" t="s">
        <v>15946</v>
      </c>
      <c r="C17" s="97" t="s">
        <v>15947</v>
      </c>
      <c r="D17" s="95" t="str">
        <f>HYPERLINK("http://www.autoopt.ru/catalog/"&amp;A17&amp;"-/", "К товару на сайте")</f>
        <v>К товару на сайте</v>
      </c>
      <c r="E17" s="16" t="s">
        <v>15948</v>
      </c>
      <c r="F17" s="97" t="s">
        <v>106</v>
      </c>
      <c r="G17" s="205">
        <v>4430.04</v>
      </c>
      <c r="H17" s="205">
        <v>4585.0200000000004</v>
      </c>
      <c r="I17" s="205">
        <v>4780.0200000000004</v>
      </c>
      <c r="J17" s="205">
        <v>4974</v>
      </c>
      <c r="K17" s="205">
        <v>4980</v>
      </c>
      <c r="L17" s="204">
        <v>6</v>
      </c>
      <c r="M17" s="88"/>
    </row>
    <row r="18" spans="1:13" ht="30">
      <c r="A18" s="97" t="s">
        <v>15949</v>
      </c>
      <c r="B18" s="97" t="s">
        <v>15950</v>
      </c>
      <c r="C18" s="97" t="s">
        <v>15951</v>
      </c>
      <c r="D18" s="95" t="str">
        <f>HYPERLINK("http://www.autoopt.ru/catalog/"&amp;A18&amp;"-/", "К товару на сайте")</f>
        <v>К товару на сайте</v>
      </c>
      <c r="E18" s="16" t="s">
        <v>15952</v>
      </c>
      <c r="F18" s="97" t="s">
        <v>106</v>
      </c>
      <c r="G18" s="205">
        <v>3394.02</v>
      </c>
      <c r="H18" s="205">
        <v>3513</v>
      </c>
      <c r="I18" s="205">
        <v>3662.04</v>
      </c>
      <c r="J18" s="205">
        <v>3811.02</v>
      </c>
      <c r="K18" s="205">
        <v>3815</v>
      </c>
      <c r="L18" s="204">
        <v>5</v>
      </c>
      <c r="M18" s="88"/>
    </row>
    <row r="19" spans="1:13" ht="30">
      <c r="A19" s="97" t="s">
        <v>15953</v>
      </c>
      <c r="B19" s="97" t="s">
        <v>15954</v>
      </c>
      <c r="C19" s="97" t="s">
        <v>15955</v>
      </c>
      <c r="D19" s="95" t="str">
        <f>HYPERLINK("http://www.autoopt.ru/catalog/"&amp;A19&amp;"-/", "К товару на сайте")</f>
        <v>К товару на сайте</v>
      </c>
      <c r="E19" s="16" t="s">
        <v>15956</v>
      </c>
      <c r="F19" s="97" t="s">
        <v>106</v>
      </c>
      <c r="G19" s="205">
        <v>1557</v>
      </c>
      <c r="H19" s="205">
        <v>1612.02</v>
      </c>
      <c r="I19" s="205">
        <v>1680</v>
      </c>
      <c r="J19" s="205">
        <v>1748.04</v>
      </c>
      <c r="K19" s="205">
        <v>1750</v>
      </c>
      <c r="L19" s="204">
        <v>7</v>
      </c>
      <c r="M19" s="88"/>
    </row>
    <row r="20" spans="1:13" ht="15">
      <c r="A20" s="97" t="s">
        <v>15957</v>
      </c>
      <c r="B20" s="97" t="s">
        <v>15958</v>
      </c>
      <c r="C20" s="97" t="s">
        <v>15959</v>
      </c>
      <c r="D20" s="95" t="str">
        <f>HYPERLINK("http://www.autoopt.ru/catalog/"&amp;A20&amp;"-/", "К товару на сайте")</f>
        <v>К товару на сайте</v>
      </c>
      <c r="E20" s="16" t="s">
        <v>15960</v>
      </c>
      <c r="F20" s="97" t="s">
        <v>106</v>
      </c>
      <c r="G20" s="205">
        <v>2441.04</v>
      </c>
      <c r="H20" s="205">
        <v>2527.02</v>
      </c>
      <c r="I20" s="205">
        <v>2634</v>
      </c>
      <c r="J20" s="205">
        <v>2741.04</v>
      </c>
      <c r="K20" s="205">
        <v>2745</v>
      </c>
      <c r="L20" s="204">
        <v>6</v>
      </c>
      <c r="M20" s="88"/>
    </row>
    <row r="21" spans="1:13" ht="15">
      <c r="A21" s="97" t="s">
        <v>15961</v>
      </c>
      <c r="B21" s="97" t="s">
        <v>15962</v>
      </c>
      <c r="C21" s="97" t="s">
        <v>15963</v>
      </c>
      <c r="D21" s="95" t="str">
        <f>HYPERLINK("http://www.autoopt.ru/catalog/"&amp;A21&amp;"-/", "К товару на сайте")</f>
        <v>К товару на сайте</v>
      </c>
      <c r="E21" s="16" t="s">
        <v>15964</v>
      </c>
      <c r="F21" s="97" t="s">
        <v>106</v>
      </c>
      <c r="G21" s="205">
        <v>1152</v>
      </c>
      <c r="H21" s="205">
        <v>1192.02</v>
      </c>
      <c r="I21" s="205">
        <v>1243.02</v>
      </c>
      <c r="J21" s="205">
        <v>1293</v>
      </c>
      <c r="K21" s="205">
        <v>1310</v>
      </c>
      <c r="L21" s="204">
        <v>21</v>
      </c>
      <c r="M21" s="88"/>
    </row>
    <row r="22" spans="1:13" ht="15">
      <c r="A22" s="97" t="s">
        <v>15965</v>
      </c>
      <c r="B22" s="97" t="s">
        <v>15966</v>
      </c>
      <c r="C22" s="97" t="s">
        <v>15967</v>
      </c>
      <c r="D22" s="95" t="str">
        <f>HYPERLINK("http://www.autoopt.ru/catalog/"&amp;A22&amp;"-/", "К товару на сайте")</f>
        <v>К товару на сайте</v>
      </c>
      <c r="E22" s="16" t="s">
        <v>15968</v>
      </c>
      <c r="F22" s="97" t="s">
        <v>106</v>
      </c>
      <c r="G22" s="205">
        <v>13030.02</v>
      </c>
      <c r="H22" s="205">
        <v>13490.04</v>
      </c>
      <c r="I22" s="205">
        <v>14060.04</v>
      </c>
      <c r="J22" s="205">
        <v>14630.04</v>
      </c>
      <c r="K22" s="205">
        <v>14640</v>
      </c>
      <c r="L22" s="204">
        <v>1</v>
      </c>
      <c r="M22" s="88"/>
    </row>
    <row r="23" spans="1:13" ht="15">
      <c r="A23" s="97" t="s">
        <v>15969</v>
      </c>
      <c r="B23" s="97" t="s">
        <v>15970</v>
      </c>
      <c r="C23" s="97" t="s">
        <v>15971</v>
      </c>
      <c r="D23" s="95" t="str">
        <f>HYPERLINK("http://www.autoopt.ru/catalog/"&amp;A23&amp;"-/", "К товару на сайте")</f>
        <v>К товару на сайте</v>
      </c>
      <c r="E23" s="16" t="s">
        <v>15972</v>
      </c>
      <c r="F23" s="97" t="s">
        <v>106</v>
      </c>
      <c r="G23" s="205">
        <v>3690</v>
      </c>
      <c r="H23" s="205">
        <v>3820.02</v>
      </c>
      <c r="I23" s="205">
        <v>3982.02</v>
      </c>
      <c r="J23" s="205">
        <v>4144.0200000000004</v>
      </c>
      <c r="K23" s="205">
        <v>4145</v>
      </c>
      <c r="L23" s="204">
        <v>2</v>
      </c>
      <c r="M23" s="88"/>
    </row>
    <row r="24" spans="1:13" ht="30">
      <c r="A24" s="97" t="s">
        <v>15973</v>
      </c>
      <c r="B24" s="97" t="s">
        <v>15974</v>
      </c>
      <c r="C24" s="97" t="s">
        <v>15975</v>
      </c>
      <c r="D24" s="95" t="str">
        <f>HYPERLINK("http://www.autoopt.ru/catalog/"&amp;A24&amp;"-/", "К товару на сайте")</f>
        <v>К товару на сайте</v>
      </c>
      <c r="E24" s="16" t="s">
        <v>15976</v>
      </c>
      <c r="F24" s="97" t="s">
        <v>106</v>
      </c>
      <c r="G24" s="205">
        <v>4436.04</v>
      </c>
      <c r="H24" s="205">
        <v>4592.04</v>
      </c>
      <c r="I24" s="205">
        <v>4786.0200000000004</v>
      </c>
      <c r="J24" s="205">
        <v>4981.0200000000004</v>
      </c>
      <c r="K24" s="205">
        <v>4985</v>
      </c>
      <c r="L24" s="204">
        <v>10</v>
      </c>
      <c r="M24" s="88"/>
    </row>
    <row r="25" spans="1:13" ht="30">
      <c r="A25" s="97" t="s">
        <v>15977</v>
      </c>
      <c r="B25" s="97" t="s">
        <v>15978</v>
      </c>
      <c r="C25" s="97" t="s">
        <v>15979</v>
      </c>
      <c r="D25" s="95" t="str">
        <f>HYPERLINK("http://www.autoopt.ru/catalog/"&amp;A25&amp;"-/", "К товару на сайте")</f>
        <v>К товару на сайте</v>
      </c>
      <c r="E25" s="16" t="s">
        <v>15980</v>
      </c>
      <c r="F25" s="97" t="s">
        <v>106</v>
      </c>
      <c r="G25" s="205">
        <v>3249</v>
      </c>
      <c r="H25" s="205">
        <v>3363</v>
      </c>
      <c r="I25" s="205">
        <v>3506.04</v>
      </c>
      <c r="J25" s="205">
        <v>3648</v>
      </c>
      <c r="K25" s="205">
        <v>3650</v>
      </c>
      <c r="L25" s="204">
        <v>2</v>
      </c>
      <c r="M25" s="88"/>
    </row>
    <row r="26" spans="1:13" ht="15">
      <c r="A26" s="97" t="s">
        <v>15981</v>
      </c>
      <c r="B26" s="97" t="s">
        <v>15982</v>
      </c>
      <c r="C26" s="97" t="s">
        <v>15983</v>
      </c>
      <c r="D26" s="95" t="str">
        <f>HYPERLINK("http://www.autoopt.ru/catalog/"&amp;A26&amp;"-/", "К товару на сайте")</f>
        <v>К товару на сайте</v>
      </c>
      <c r="E26" s="16" t="s">
        <v>15984</v>
      </c>
      <c r="F26" s="97" t="s">
        <v>106</v>
      </c>
      <c r="G26" s="205">
        <v>3158.04</v>
      </c>
      <c r="H26" s="205">
        <v>3269.04</v>
      </c>
      <c r="I26" s="205">
        <v>3407.04</v>
      </c>
      <c r="J26" s="205">
        <v>3546</v>
      </c>
      <c r="K26" s="205">
        <v>3550</v>
      </c>
      <c r="L26" s="204">
        <v>4</v>
      </c>
      <c r="M26" s="88"/>
    </row>
    <row r="27" spans="1:13" ht="15">
      <c r="A27" s="97" t="s">
        <v>15985</v>
      </c>
      <c r="B27" s="97" t="s">
        <v>15986</v>
      </c>
      <c r="C27" s="97" t="s">
        <v>15987</v>
      </c>
      <c r="D27" s="95" t="str">
        <f>HYPERLINK("http://www.autoopt.ru/catalog/"&amp;A27&amp;"-/", "К товару на сайте")</f>
        <v>К товару на сайте</v>
      </c>
      <c r="E27" s="16" t="s">
        <v>15988</v>
      </c>
      <c r="F27" s="97" t="s">
        <v>106</v>
      </c>
      <c r="G27" s="205">
        <v>16470</v>
      </c>
      <c r="H27" s="205">
        <v>17050.02</v>
      </c>
      <c r="I27" s="205">
        <v>17780.04</v>
      </c>
      <c r="J27" s="205">
        <v>18499.98</v>
      </c>
      <c r="K27" s="205">
        <v>18500</v>
      </c>
      <c r="L27" s="204">
        <v>2</v>
      </c>
      <c r="M27" s="88"/>
    </row>
    <row r="28" spans="1:13" ht="15">
      <c r="A28" s="97" t="s">
        <v>15989</v>
      </c>
      <c r="B28" s="97" t="s">
        <v>15990</v>
      </c>
      <c r="C28" s="97" t="s">
        <v>15991</v>
      </c>
      <c r="D28" s="95" t="str">
        <f>HYPERLINK("http://www.autoopt.ru/catalog/"&amp;A28&amp;"-/", "К товару на сайте")</f>
        <v>К товару на сайте</v>
      </c>
      <c r="E28" s="16" t="s">
        <v>15992</v>
      </c>
      <c r="F28" s="97" t="s">
        <v>106</v>
      </c>
      <c r="G28" s="205">
        <v>10280.040000000001</v>
      </c>
      <c r="H28" s="205">
        <v>10640.04</v>
      </c>
      <c r="I28" s="205">
        <v>11100</v>
      </c>
      <c r="J28" s="205">
        <v>11550</v>
      </c>
      <c r="K28" s="205">
        <v>11550</v>
      </c>
      <c r="L28" s="204">
        <v>9</v>
      </c>
      <c r="M28" s="88"/>
    </row>
    <row r="29" spans="1:13" ht="15">
      <c r="A29" s="97" t="s">
        <v>15993</v>
      </c>
      <c r="B29" s="97" t="s">
        <v>15994</v>
      </c>
      <c r="C29" s="97" t="s">
        <v>15995</v>
      </c>
      <c r="D29" s="97"/>
      <c r="E29" s="16" t="s">
        <v>15996</v>
      </c>
      <c r="F29" s="97" t="s">
        <v>106</v>
      </c>
      <c r="G29" s="205">
        <v>1658.49</v>
      </c>
      <c r="H29" s="205">
        <v>1658.49</v>
      </c>
      <c r="I29" s="205">
        <v>1713.36</v>
      </c>
      <c r="J29" s="205">
        <v>1782.39</v>
      </c>
      <c r="K29" s="205">
        <v>1980</v>
      </c>
      <c r="L29" s="204" t="s">
        <v>408</v>
      </c>
      <c r="M29" s="88"/>
    </row>
    <row r="30" spans="1:13" ht="30">
      <c r="A30" s="97" t="s">
        <v>15997</v>
      </c>
      <c r="B30" s="97" t="s">
        <v>15998</v>
      </c>
      <c r="C30" s="97" t="s">
        <v>15999</v>
      </c>
      <c r="D30" s="97"/>
      <c r="E30" s="16" t="s">
        <v>16000</v>
      </c>
      <c r="F30" s="97" t="s">
        <v>106</v>
      </c>
      <c r="G30" s="205">
        <v>329.04</v>
      </c>
      <c r="H30" s="205">
        <v>341.04</v>
      </c>
      <c r="I30" s="205">
        <v>355.02</v>
      </c>
      <c r="J30" s="205">
        <v>369</v>
      </c>
      <c r="K30" s="205">
        <v>420</v>
      </c>
      <c r="L30" s="204" t="s">
        <v>408</v>
      </c>
      <c r="M30" s="88"/>
    </row>
    <row r="31" spans="1:13" ht="15">
      <c r="A31" s="97" t="s">
        <v>16001</v>
      </c>
      <c r="B31" s="97" t="s">
        <v>16002</v>
      </c>
      <c r="C31" s="97" t="s">
        <v>16003</v>
      </c>
      <c r="D31" s="97"/>
      <c r="E31" s="16" t="s">
        <v>16004</v>
      </c>
      <c r="F31" s="97" t="s">
        <v>106</v>
      </c>
      <c r="G31" s="205">
        <v>632.04</v>
      </c>
      <c r="H31" s="205">
        <v>654</v>
      </c>
      <c r="I31" s="205">
        <v>681</v>
      </c>
      <c r="J31" s="205">
        <v>709.02</v>
      </c>
      <c r="K31" s="205">
        <v>735</v>
      </c>
      <c r="L31" s="204" t="s">
        <v>408</v>
      </c>
      <c r="M31" s="88"/>
    </row>
    <row r="32" spans="1:13" ht="15">
      <c r="A32" s="97" t="s">
        <v>16005</v>
      </c>
      <c r="B32" s="97" t="s">
        <v>16006</v>
      </c>
      <c r="C32" s="97" t="s">
        <v>16007</v>
      </c>
      <c r="D32" s="97"/>
      <c r="E32" s="16" t="s">
        <v>16008</v>
      </c>
      <c r="F32" s="97" t="s">
        <v>106</v>
      </c>
      <c r="G32" s="205">
        <v>1175.04</v>
      </c>
      <c r="H32" s="205">
        <v>1217.04</v>
      </c>
      <c r="I32" s="205">
        <v>1268.04</v>
      </c>
      <c r="J32" s="205">
        <v>1320</v>
      </c>
      <c r="K32" s="205">
        <v>1445</v>
      </c>
      <c r="L32" s="204" t="s">
        <v>408</v>
      </c>
      <c r="M32" s="88"/>
    </row>
    <row r="33" spans="1:13" ht="15">
      <c r="A33" s="97" t="s">
        <v>16009</v>
      </c>
      <c r="B33" s="97" t="s">
        <v>16010</v>
      </c>
      <c r="C33" s="97" t="s">
        <v>16011</v>
      </c>
      <c r="D33" s="97"/>
      <c r="E33" s="16" t="s">
        <v>16012</v>
      </c>
      <c r="F33" s="97" t="s">
        <v>106</v>
      </c>
      <c r="G33" s="205">
        <v>3802.02</v>
      </c>
      <c r="H33" s="205">
        <v>3935.04</v>
      </c>
      <c r="I33" s="205">
        <v>4102.0200000000004</v>
      </c>
      <c r="J33" s="205">
        <v>4268.04</v>
      </c>
      <c r="K33" s="205">
        <v>4340</v>
      </c>
      <c r="L33" s="204" t="s">
        <v>408</v>
      </c>
      <c r="M33" s="88"/>
    </row>
    <row r="34" spans="1:13" ht="30">
      <c r="A34" s="97" t="s">
        <v>16013</v>
      </c>
      <c r="B34" s="97" t="s">
        <v>16014</v>
      </c>
      <c r="C34" s="97" t="s">
        <v>16015</v>
      </c>
      <c r="D34" s="97"/>
      <c r="E34" s="16" t="s">
        <v>16016</v>
      </c>
      <c r="F34" s="97" t="s">
        <v>106</v>
      </c>
      <c r="G34" s="205">
        <v>243</v>
      </c>
      <c r="H34" s="205">
        <v>252</v>
      </c>
      <c r="I34" s="205">
        <v>263.04000000000002</v>
      </c>
      <c r="J34" s="205">
        <v>273</v>
      </c>
      <c r="K34" s="205">
        <v>330</v>
      </c>
      <c r="L34" s="204" t="s">
        <v>408</v>
      </c>
      <c r="M34" s="88"/>
    </row>
    <row r="35" spans="1:13" ht="15">
      <c r="A35" s="97" t="s">
        <v>16017</v>
      </c>
      <c r="B35" s="97" t="s">
        <v>16018</v>
      </c>
      <c r="C35" s="97" t="s">
        <v>16019</v>
      </c>
      <c r="D35" s="97"/>
      <c r="E35" s="16" t="s">
        <v>16020</v>
      </c>
      <c r="F35" s="97" t="s">
        <v>106</v>
      </c>
      <c r="G35" s="205">
        <v>1445.04</v>
      </c>
      <c r="H35" s="205">
        <v>1496.04</v>
      </c>
      <c r="I35" s="205">
        <v>1559.04</v>
      </c>
      <c r="J35" s="205">
        <v>1623</v>
      </c>
      <c r="K35" s="205">
        <v>1775</v>
      </c>
      <c r="L35" s="204" t="s">
        <v>408</v>
      </c>
      <c r="M35" s="88"/>
    </row>
    <row r="36" spans="1:13" ht="30">
      <c r="A36" s="97" t="s">
        <v>16021</v>
      </c>
      <c r="B36" s="97" t="s">
        <v>16022</v>
      </c>
      <c r="C36" s="97" t="s">
        <v>16023</v>
      </c>
      <c r="D36" s="97"/>
      <c r="E36" s="16" t="s">
        <v>16024</v>
      </c>
      <c r="F36" s="97" t="s">
        <v>106</v>
      </c>
      <c r="G36" s="205">
        <v>370.02</v>
      </c>
      <c r="H36" s="205">
        <v>383.04</v>
      </c>
      <c r="I36" s="205">
        <v>399</v>
      </c>
      <c r="J36" s="205">
        <v>415.02</v>
      </c>
      <c r="K36" s="205">
        <v>450</v>
      </c>
      <c r="L36" s="204" t="s">
        <v>408</v>
      </c>
      <c r="M36" s="88"/>
    </row>
    <row r="37" spans="1:13" ht="30">
      <c r="A37" s="97" t="s">
        <v>16025</v>
      </c>
      <c r="B37" s="97" t="s">
        <v>16026</v>
      </c>
      <c r="C37" s="97" t="s">
        <v>16027</v>
      </c>
      <c r="D37" s="97"/>
      <c r="E37" s="16" t="s">
        <v>16028</v>
      </c>
      <c r="F37" s="97" t="s">
        <v>106</v>
      </c>
      <c r="G37" s="205">
        <v>324</v>
      </c>
      <c r="H37" s="205">
        <v>335.04</v>
      </c>
      <c r="I37" s="205">
        <v>349.02</v>
      </c>
      <c r="J37" s="205">
        <v>363</v>
      </c>
      <c r="K37" s="205">
        <v>380</v>
      </c>
      <c r="L37" s="204" t="s">
        <v>408</v>
      </c>
      <c r="M37" s="88"/>
    </row>
    <row r="38" spans="1:13" ht="30">
      <c r="A38" s="97" t="s">
        <v>16029</v>
      </c>
      <c r="B38" s="97" t="s">
        <v>16030</v>
      </c>
      <c r="C38" s="97" t="s">
        <v>16031</v>
      </c>
      <c r="D38" s="97"/>
      <c r="E38" s="16" t="s">
        <v>16032</v>
      </c>
      <c r="F38" s="97" t="s">
        <v>106</v>
      </c>
      <c r="G38" s="205">
        <v>288.51</v>
      </c>
      <c r="H38" s="205">
        <v>288.51</v>
      </c>
      <c r="I38" s="205">
        <v>306.20999999999998</v>
      </c>
      <c r="J38" s="205">
        <v>324.5</v>
      </c>
      <c r="K38" s="205">
        <v>360</v>
      </c>
      <c r="L38" s="204" t="s">
        <v>408</v>
      </c>
      <c r="M38" s="88"/>
    </row>
    <row r="39" spans="1:13" ht="15">
      <c r="A39" s="97" t="s">
        <v>16033</v>
      </c>
      <c r="B39" s="97" t="s">
        <v>16034</v>
      </c>
      <c r="C39" s="97" t="s">
        <v>16035</v>
      </c>
      <c r="D39" s="97"/>
      <c r="E39" s="16" t="s">
        <v>16036</v>
      </c>
      <c r="F39" s="97" t="s">
        <v>106</v>
      </c>
      <c r="G39" s="205">
        <v>1200</v>
      </c>
      <c r="H39" s="205">
        <v>1242</v>
      </c>
      <c r="I39" s="205">
        <v>1295.04</v>
      </c>
      <c r="J39" s="205">
        <v>1347</v>
      </c>
      <c r="K39" s="205">
        <v>1635</v>
      </c>
      <c r="L39" s="204" t="s">
        <v>408</v>
      </c>
      <c r="M39" s="88"/>
    </row>
    <row r="40" spans="1:13" ht="15">
      <c r="A40" s="97" t="s">
        <v>16037</v>
      </c>
      <c r="B40" s="97" t="s">
        <v>16038</v>
      </c>
      <c r="C40" s="97"/>
      <c r="D40" s="97"/>
      <c r="E40" s="16" t="s">
        <v>16039</v>
      </c>
      <c r="F40" s="97" t="s">
        <v>106</v>
      </c>
      <c r="G40" s="205">
        <v>661.02</v>
      </c>
      <c r="H40" s="205">
        <v>684</v>
      </c>
      <c r="I40" s="205">
        <v>713.04</v>
      </c>
      <c r="J40" s="205">
        <v>742.02</v>
      </c>
      <c r="K40" s="205">
        <v>770</v>
      </c>
      <c r="L40" s="204" t="s">
        <v>408</v>
      </c>
      <c r="M40" s="88"/>
    </row>
    <row r="41" spans="1:13" ht="15">
      <c r="A41" s="97" t="s">
        <v>16040</v>
      </c>
      <c r="B41" s="97" t="s">
        <v>16041</v>
      </c>
      <c r="C41" s="97"/>
      <c r="D41" s="97"/>
      <c r="E41" s="16" t="s">
        <v>16042</v>
      </c>
      <c r="F41" s="97" t="s">
        <v>106</v>
      </c>
      <c r="G41" s="205">
        <v>636</v>
      </c>
      <c r="H41" s="205">
        <v>658.02</v>
      </c>
      <c r="I41" s="205">
        <v>686.04</v>
      </c>
      <c r="J41" s="205">
        <v>714</v>
      </c>
      <c r="K41" s="205">
        <v>740</v>
      </c>
      <c r="L41" s="204" t="s">
        <v>408</v>
      </c>
      <c r="M41" s="88"/>
    </row>
    <row r="42" spans="1:13" ht="30">
      <c r="A42" s="97" t="s">
        <v>16043</v>
      </c>
      <c r="B42" s="97" t="s">
        <v>16044</v>
      </c>
      <c r="C42" s="97" t="s">
        <v>16045</v>
      </c>
      <c r="D42" s="97"/>
      <c r="E42" s="16" t="s">
        <v>16046</v>
      </c>
      <c r="F42" s="97" t="s">
        <v>106</v>
      </c>
      <c r="G42" s="205">
        <v>1640.04</v>
      </c>
      <c r="H42" s="205">
        <v>1698</v>
      </c>
      <c r="I42" s="205">
        <v>1769.04</v>
      </c>
      <c r="J42" s="205">
        <v>1841.04</v>
      </c>
      <c r="K42" s="205">
        <v>2015</v>
      </c>
      <c r="L42" s="204" t="s">
        <v>408</v>
      </c>
      <c r="M42" s="88"/>
    </row>
    <row r="43" spans="1:13" ht="30">
      <c r="A43" s="97" t="s">
        <v>16047</v>
      </c>
      <c r="B43" s="97" t="s">
        <v>16048</v>
      </c>
      <c r="C43" s="97"/>
      <c r="D43" s="97"/>
      <c r="E43" s="16" t="s">
        <v>16049</v>
      </c>
      <c r="F43" s="97" t="s">
        <v>106</v>
      </c>
      <c r="G43" s="205">
        <v>3109.89</v>
      </c>
      <c r="H43" s="205">
        <v>3109.89</v>
      </c>
      <c r="I43" s="205">
        <v>3109.89</v>
      </c>
      <c r="J43" s="205">
        <v>3109.89</v>
      </c>
      <c r="K43" s="205">
        <v>3110</v>
      </c>
      <c r="L43" s="204" t="s">
        <v>408</v>
      </c>
      <c r="M43" s="88"/>
    </row>
    <row r="44" spans="1:13" ht="15">
      <c r="A44" s="97" t="s">
        <v>16050</v>
      </c>
      <c r="B44" s="97" t="s">
        <v>16051</v>
      </c>
      <c r="C44" s="97" t="s">
        <v>16052</v>
      </c>
      <c r="D44" s="97"/>
      <c r="E44" s="16" t="s">
        <v>16053</v>
      </c>
      <c r="F44" s="97" t="s">
        <v>106</v>
      </c>
      <c r="G44" s="205">
        <v>2388</v>
      </c>
      <c r="H44" s="205">
        <v>2472</v>
      </c>
      <c r="I44" s="205">
        <v>2576.04</v>
      </c>
      <c r="J44" s="205">
        <v>2681.04</v>
      </c>
      <c r="K44" s="205">
        <v>2830</v>
      </c>
      <c r="L44" s="204" t="s">
        <v>408</v>
      </c>
      <c r="M44" s="88"/>
    </row>
    <row r="45" spans="1:13" ht="30">
      <c r="A45" s="97" t="s">
        <v>16054</v>
      </c>
      <c r="B45" s="97" t="s">
        <v>7265</v>
      </c>
      <c r="C45" s="97" t="s">
        <v>7265</v>
      </c>
      <c r="D45" s="97"/>
      <c r="E45" s="16" t="s">
        <v>16055</v>
      </c>
      <c r="F45" s="97" t="s">
        <v>106</v>
      </c>
      <c r="G45" s="205">
        <v>4371</v>
      </c>
      <c r="H45" s="205">
        <v>4524</v>
      </c>
      <c r="I45" s="205">
        <v>4716</v>
      </c>
      <c r="J45" s="205">
        <v>4908</v>
      </c>
      <c r="K45" s="205">
        <v>4910</v>
      </c>
      <c r="L45" s="204" t="s">
        <v>408</v>
      </c>
      <c r="M45" s="88"/>
    </row>
    <row r="46" spans="1:13" ht="15">
      <c r="A46" s="97" t="s">
        <v>107</v>
      </c>
      <c r="B46" s="97" t="s">
        <v>108</v>
      </c>
      <c r="C46" s="97" t="s">
        <v>109</v>
      </c>
      <c r="D46" s="97"/>
      <c r="E46" s="16" t="s">
        <v>110</v>
      </c>
      <c r="F46" s="97" t="s">
        <v>106</v>
      </c>
      <c r="G46" s="205">
        <v>3948</v>
      </c>
      <c r="H46" s="205">
        <v>4087.02</v>
      </c>
      <c r="I46" s="205">
        <v>4260</v>
      </c>
      <c r="J46" s="205">
        <v>4433.04</v>
      </c>
      <c r="K46" s="205">
        <v>4435</v>
      </c>
      <c r="L46" s="204" t="s">
        <v>408</v>
      </c>
      <c r="M46" s="88"/>
    </row>
    <row r="47" spans="1:13" ht="30">
      <c r="A47" s="97" t="s">
        <v>16056</v>
      </c>
      <c r="B47" s="97" t="s">
        <v>16057</v>
      </c>
      <c r="C47" s="97"/>
      <c r="D47" s="97"/>
      <c r="E47" s="16" t="s">
        <v>16058</v>
      </c>
      <c r="F47" s="97" t="s">
        <v>106</v>
      </c>
      <c r="G47" s="205">
        <v>2543.04</v>
      </c>
      <c r="H47" s="205">
        <v>2633.04</v>
      </c>
      <c r="I47" s="205">
        <v>2744.04</v>
      </c>
      <c r="J47" s="205">
        <v>2856</v>
      </c>
      <c r="K47" s="205">
        <v>3015</v>
      </c>
      <c r="L47" s="204" t="s">
        <v>408</v>
      </c>
      <c r="M47" s="88"/>
    </row>
    <row r="48" spans="1:13" ht="30">
      <c r="A48" s="97" t="s">
        <v>16059</v>
      </c>
      <c r="B48" s="97" t="s">
        <v>16060</v>
      </c>
      <c r="C48" s="97" t="s">
        <v>16061</v>
      </c>
      <c r="D48" s="97"/>
      <c r="E48" s="16" t="s">
        <v>16062</v>
      </c>
      <c r="F48" s="97" t="s">
        <v>106</v>
      </c>
      <c r="G48" s="205">
        <v>2003.04</v>
      </c>
      <c r="H48" s="205">
        <v>2073</v>
      </c>
      <c r="I48" s="205">
        <v>2161.02</v>
      </c>
      <c r="J48" s="205">
        <v>2249.04</v>
      </c>
      <c r="K48" s="205">
        <v>2375</v>
      </c>
      <c r="L48" s="204" t="s">
        <v>408</v>
      </c>
      <c r="M48" s="88"/>
    </row>
    <row r="49" spans="1:13" ht="30">
      <c r="A49" s="97" t="s">
        <v>16063</v>
      </c>
      <c r="B49" s="97" t="s">
        <v>16064</v>
      </c>
      <c r="C49" s="97" t="s">
        <v>16064</v>
      </c>
      <c r="D49" s="97"/>
      <c r="E49" s="16" t="s">
        <v>15921</v>
      </c>
      <c r="F49" s="97" t="s">
        <v>106</v>
      </c>
      <c r="G49" s="205">
        <v>508.02</v>
      </c>
      <c r="H49" s="205">
        <v>526.02</v>
      </c>
      <c r="I49" s="205">
        <v>549</v>
      </c>
      <c r="J49" s="205">
        <v>571.02</v>
      </c>
      <c r="K49" s="205">
        <v>625</v>
      </c>
      <c r="L49" s="204" t="s">
        <v>408</v>
      </c>
      <c r="M49" s="88"/>
    </row>
    <row r="50" spans="1:13" ht="15">
      <c r="A50" s="97" t="s">
        <v>16065</v>
      </c>
      <c r="B50" s="97" t="s">
        <v>16066</v>
      </c>
      <c r="C50" s="97" t="s">
        <v>16067</v>
      </c>
      <c r="D50" s="97"/>
      <c r="E50" s="16" t="s">
        <v>16068</v>
      </c>
      <c r="F50" s="97" t="s">
        <v>106</v>
      </c>
      <c r="G50" s="205">
        <v>770.04</v>
      </c>
      <c r="H50" s="205">
        <v>797.04</v>
      </c>
      <c r="I50" s="205">
        <v>831</v>
      </c>
      <c r="J50" s="205">
        <v>865.02</v>
      </c>
      <c r="K50" s="205">
        <v>895</v>
      </c>
      <c r="L50" s="204" t="s">
        <v>408</v>
      </c>
      <c r="M50" s="88"/>
    </row>
    <row r="51" spans="1:13" ht="15">
      <c r="A51" s="97" t="s">
        <v>16069</v>
      </c>
      <c r="B51" s="97" t="s">
        <v>16070</v>
      </c>
      <c r="C51" s="97" t="s">
        <v>16071</v>
      </c>
      <c r="D51" s="97"/>
      <c r="E51" s="16" t="s">
        <v>16072</v>
      </c>
      <c r="F51" s="97" t="s">
        <v>106</v>
      </c>
      <c r="G51" s="205">
        <v>2107.02</v>
      </c>
      <c r="H51" s="205">
        <v>2181</v>
      </c>
      <c r="I51" s="205">
        <v>2273.04</v>
      </c>
      <c r="J51" s="205">
        <v>2365.02</v>
      </c>
      <c r="K51" s="205">
        <v>2555</v>
      </c>
      <c r="L51" s="204" t="s">
        <v>408</v>
      </c>
      <c r="M51" s="88"/>
    </row>
    <row r="52" spans="1:13" ht="15">
      <c r="A52" s="97" t="s">
        <v>16073</v>
      </c>
      <c r="B52" s="97" t="s">
        <v>16074</v>
      </c>
      <c r="C52" s="97" t="s">
        <v>16075</v>
      </c>
      <c r="D52" s="97"/>
      <c r="E52" s="16" t="s">
        <v>16076</v>
      </c>
      <c r="F52" s="97" t="s">
        <v>106</v>
      </c>
      <c r="G52" s="205">
        <v>2056.02</v>
      </c>
      <c r="H52" s="205">
        <v>2128.02</v>
      </c>
      <c r="I52" s="205">
        <v>2218.02</v>
      </c>
      <c r="J52" s="205">
        <v>2308.02</v>
      </c>
      <c r="K52" s="205">
        <v>2310</v>
      </c>
      <c r="L52" s="204" t="s">
        <v>408</v>
      </c>
      <c r="M52" s="88"/>
    </row>
    <row r="53" spans="1:13" ht="15">
      <c r="A53" s="97" t="s">
        <v>16077</v>
      </c>
      <c r="B53" s="97" t="s">
        <v>16078</v>
      </c>
      <c r="C53" s="97" t="s">
        <v>16079</v>
      </c>
      <c r="D53" s="97"/>
      <c r="E53" s="16" t="s">
        <v>16080</v>
      </c>
      <c r="F53" s="97" t="s">
        <v>106</v>
      </c>
      <c r="G53" s="205">
        <v>2942.04</v>
      </c>
      <c r="H53" s="205">
        <v>3045</v>
      </c>
      <c r="I53" s="205">
        <v>3174</v>
      </c>
      <c r="J53" s="205">
        <v>3303</v>
      </c>
      <c r="K53" s="205">
        <v>3305</v>
      </c>
      <c r="L53" s="204" t="s">
        <v>408</v>
      </c>
      <c r="M53" s="88"/>
    </row>
    <row r="54" spans="1:13" ht="15">
      <c r="A54" s="97" t="s">
        <v>16081</v>
      </c>
      <c r="B54" s="97" t="s">
        <v>16082</v>
      </c>
      <c r="C54" s="97" t="s">
        <v>16083</v>
      </c>
      <c r="D54" s="97"/>
      <c r="E54" s="16" t="s">
        <v>16084</v>
      </c>
      <c r="F54" s="97" t="s">
        <v>106</v>
      </c>
      <c r="G54" s="205">
        <v>3253.02</v>
      </c>
      <c r="H54" s="205">
        <v>3367.02</v>
      </c>
      <c r="I54" s="205">
        <v>3509.04</v>
      </c>
      <c r="J54" s="205">
        <v>3652.02</v>
      </c>
      <c r="K54" s="205">
        <v>3770</v>
      </c>
      <c r="L54" s="204" t="s">
        <v>408</v>
      </c>
      <c r="M54" s="88"/>
    </row>
    <row r="55" spans="1:13" ht="30">
      <c r="A55" s="97" t="s">
        <v>16085</v>
      </c>
      <c r="B55" s="97" t="s">
        <v>16086</v>
      </c>
      <c r="C55" s="97" t="s">
        <v>16087</v>
      </c>
      <c r="D55" s="97"/>
      <c r="E55" s="16" t="s">
        <v>16088</v>
      </c>
      <c r="F55" s="97" t="s">
        <v>106</v>
      </c>
      <c r="G55" s="205">
        <v>1473</v>
      </c>
      <c r="H55" s="205">
        <v>1525.02</v>
      </c>
      <c r="I55" s="205">
        <v>1590</v>
      </c>
      <c r="J55" s="205">
        <v>1654.02</v>
      </c>
      <c r="K55" s="205">
        <v>1810</v>
      </c>
      <c r="L55" s="204" t="s">
        <v>408</v>
      </c>
      <c r="M55" s="88"/>
    </row>
    <row r="56" spans="1:13" ht="15">
      <c r="A56" s="97" t="s">
        <v>16089</v>
      </c>
      <c r="B56" s="97" t="s">
        <v>16090</v>
      </c>
      <c r="C56" s="97" t="s">
        <v>16091</v>
      </c>
      <c r="D56" s="97"/>
      <c r="E56" s="16" t="s">
        <v>16092</v>
      </c>
      <c r="F56" s="97" t="s">
        <v>106</v>
      </c>
      <c r="G56" s="205">
        <v>410.04</v>
      </c>
      <c r="H56" s="205">
        <v>424.02</v>
      </c>
      <c r="I56" s="205">
        <v>442.02</v>
      </c>
      <c r="J56" s="205">
        <v>460.02</v>
      </c>
      <c r="K56" s="205">
        <v>595</v>
      </c>
      <c r="L56" s="204" t="s">
        <v>408</v>
      </c>
      <c r="M56" s="88"/>
    </row>
    <row r="57" spans="1:13" ht="15">
      <c r="A57" s="97" t="s">
        <v>16093</v>
      </c>
      <c r="B57" s="97" t="s">
        <v>16094</v>
      </c>
      <c r="C57" s="97"/>
      <c r="D57" s="97"/>
      <c r="E57" s="16" t="s">
        <v>16095</v>
      </c>
      <c r="F57" s="97" t="s">
        <v>106</v>
      </c>
      <c r="G57" s="205">
        <v>2414.04</v>
      </c>
      <c r="H57" s="205">
        <v>2498.04</v>
      </c>
      <c r="I57" s="205">
        <v>2604</v>
      </c>
      <c r="J57" s="205">
        <v>2710.02</v>
      </c>
      <c r="K57" s="205">
        <v>3120</v>
      </c>
      <c r="L57" s="204" t="s">
        <v>408</v>
      </c>
      <c r="M57" s="88"/>
    </row>
    <row r="58" spans="1:13" ht="15">
      <c r="A58" s="97" t="s">
        <v>16096</v>
      </c>
      <c r="B58" s="97" t="s">
        <v>16097</v>
      </c>
      <c r="C58" s="97" t="s">
        <v>16098</v>
      </c>
      <c r="D58" s="97"/>
      <c r="E58" s="16" t="s">
        <v>16099</v>
      </c>
      <c r="F58" s="97" t="s">
        <v>106</v>
      </c>
      <c r="G58" s="205">
        <v>3928.02</v>
      </c>
      <c r="H58" s="205">
        <v>4066.02</v>
      </c>
      <c r="I58" s="205">
        <v>4239</v>
      </c>
      <c r="J58" s="205">
        <v>4411.0200000000004</v>
      </c>
      <c r="K58" s="205">
        <v>4655</v>
      </c>
      <c r="L58" s="204" t="s">
        <v>408</v>
      </c>
      <c r="M58" s="88"/>
    </row>
    <row r="59" spans="1:13" ht="15">
      <c r="A59" s="97" t="s">
        <v>16100</v>
      </c>
      <c r="B59" s="97" t="s">
        <v>16101</v>
      </c>
      <c r="C59" s="97" t="s">
        <v>16102</v>
      </c>
      <c r="D59" s="97"/>
      <c r="E59" s="16" t="s">
        <v>16103</v>
      </c>
      <c r="F59" s="97" t="s">
        <v>106</v>
      </c>
      <c r="G59" s="205">
        <v>2794.02</v>
      </c>
      <c r="H59" s="205">
        <v>2892</v>
      </c>
      <c r="I59" s="205">
        <v>3015</v>
      </c>
      <c r="J59" s="205">
        <v>3137.04</v>
      </c>
      <c r="K59" s="205">
        <v>3310</v>
      </c>
      <c r="L59" s="204" t="s">
        <v>408</v>
      </c>
      <c r="M59" s="88"/>
    </row>
    <row r="60" spans="1:13" ht="30">
      <c r="A60" s="97" t="s">
        <v>16104</v>
      </c>
      <c r="B60" s="97" t="s">
        <v>16105</v>
      </c>
      <c r="C60" s="97" t="s">
        <v>16106</v>
      </c>
      <c r="D60" s="97"/>
      <c r="E60" s="16" t="s">
        <v>16107</v>
      </c>
      <c r="F60" s="97" t="s">
        <v>106</v>
      </c>
      <c r="G60" s="205">
        <v>905.04</v>
      </c>
      <c r="H60" s="205">
        <v>937.02</v>
      </c>
      <c r="I60" s="205">
        <v>977.04</v>
      </c>
      <c r="J60" s="205">
        <v>1016.04</v>
      </c>
      <c r="K60" s="205">
        <v>1050</v>
      </c>
      <c r="L60" s="204" t="s">
        <v>408</v>
      </c>
      <c r="M60" s="88"/>
    </row>
    <row r="61" spans="1:13" ht="15">
      <c r="A61" s="97" t="s">
        <v>16108</v>
      </c>
      <c r="B61" s="97" t="s">
        <v>16109</v>
      </c>
      <c r="C61" s="97" t="s">
        <v>16110</v>
      </c>
      <c r="D61" s="97"/>
      <c r="E61" s="16" t="s">
        <v>16111</v>
      </c>
      <c r="F61" s="97" t="s">
        <v>106</v>
      </c>
      <c r="G61" s="205">
        <v>889.02</v>
      </c>
      <c r="H61" s="205">
        <v>920.04</v>
      </c>
      <c r="I61" s="205">
        <v>959.04</v>
      </c>
      <c r="J61" s="205">
        <v>998.04</v>
      </c>
      <c r="K61" s="205">
        <v>1080</v>
      </c>
      <c r="L61" s="204" t="s">
        <v>408</v>
      </c>
      <c r="M61" s="88"/>
    </row>
    <row r="62" spans="1:13" ht="15">
      <c r="A62" s="97" t="s">
        <v>16112</v>
      </c>
      <c r="B62" s="97" t="s">
        <v>16113</v>
      </c>
      <c r="C62" s="97" t="s">
        <v>16114</v>
      </c>
      <c r="D62" s="97"/>
      <c r="E62" s="16" t="s">
        <v>16115</v>
      </c>
      <c r="F62" s="97" t="s">
        <v>106</v>
      </c>
      <c r="G62" s="205">
        <v>1186.02</v>
      </c>
      <c r="H62" s="205">
        <v>1228.02</v>
      </c>
      <c r="I62" s="205">
        <v>1280.04</v>
      </c>
      <c r="J62" s="205">
        <v>1332</v>
      </c>
      <c r="K62" s="205">
        <v>1460</v>
      </c>
      <c r="L62" s="204" t="s">
        <v>408</v>
      </c>
      <c r="M62" s="88"/>
    </row>
    <row r="63" spans="1:13" ht="15">
      <c r="A63" s="97" t="s">
        <v>16116</v>
      </c>
      <c r="B63" s="97" t="s">
        <v>16117</v>
      </c>
      <c r="C63" s="97" t="s">
        <v>16118</v>
      </c>
      <c r="D63" s="97"/>
      <c r="E63" s="16" t="s">
        <v>16119</v>
      </c>
      <c r="F63" s="97" t="s">
        <v>106</v>
      </c>
      <c r="G63" s="205">
        <v>455.04</v>
      </c>
      <c r="H63" s="205">
        <v>471</v>
      </c>
      <c r="I63" s="205">
        <v>491.04</v>
      </c>
      <c r="J63" s="205">
        <v>511.02</v>
      </c>
      <c r="K63" s="205">
        <v>535</v>
      </c>
      <c r="L63" s="204" t="s">
        <v>408</v>
      </c>
      <c r="M63" s="88"/>
    </row>
    <row r="64" spans="1:13" ht="15">
      <c r="A64" s="97" t="s">
        <v>16120</v>
      </c>
      <c r="B64" s="97" t="s">
        <v>16121</v>
      </c>
      <c r="C64" s="97" t="s">
        <v>16122</v>
      </c>
      <c r="D64" s="97"/>
      <c r="E64" s="16" t="s">
        <v>16123</v>
      </c>
      <c r="F64" s="97" t="s">
        <v>106</v>
      </c>
      <c r="G64" s="205">
        <v>3204</v>
      </c>
      <c r="H64" s="205">
        <v>3316.02</v>
      </c>
      <c r="I64" s="205">
        <v>3457.02</v>
      </c>
      <c r="J64" s="205">
        <v>3597</v>
      </c>
      <c r="K64" s="205">
        <v>3600</v>
      </c>
      <c r="L64" s="204" t="s">
        <v>408</v>
      </c>
      <c r="M64" s="88"/>
    </row>
    <row r="65" spans="1:13" ht="15">
      <c r="A65" s="97" t="s">
        <v>16124</v>
      </c>
      <c r="B65" s="97" t="s">
        <v>16125</v>
      </c>
      <c r="C65" s="97" t="s">
        <v>16126</v>
      </c>
      <c r="D65" s="97"/>
      <c r="E65" s="16" t="s">
        <v>16127</v>
      </c>
      <c r="F65" s="97" t="s">
        <v>106</v>
      </c>
      <c r="G65" s="205">
        <v>3260.04</v>
      </c>
      <c r="H65" s="205">
        <v>3375</v>
      </c>
      <c r="I65" s="205">
        <v>3517.02</v>
      </c>
      <c r="J65" s="205">
        <v>3660</v>
      </c>
      <c r="K65" s="205">
        <v>3660</v>
      </c>
      <c r="L65" s="204" t="s">
        <v>408</v>
      </c>
      <c r="M65" s="88"/>
    </row>
    <row r="66" spans="1:13" ht="30">
      <c r="A66" s="97" t="s">
        <v>16128</v>
      </c>
      <c r="B66" s="97" t="s">
        <v>16129</v>
      </c>
      <c r="C66" s="97" t="s">
        <v>16130</v>
      </c>
      <c r="D66" s="97"/>
      <c r="E66" s="16" t="s">
        <v>16131</v>
      </c>
      <c r="F66" s="97" t="s">
        <v>106</v>
      </c>
      <c r="G66" s="205">
        <v>2275.02</v>
      </c>
      <c r="H66" s="205">
        <v>2355</v>
      </c>
      <c r="I66" s="205">
        <v>2455.02</v>
      </c>
      <c r="J66" s="205">
        <v>2555.04</v>
      </c>
      <c r="K66" s="205">
        <v>2560</v>
      </c>
      <c r="L66" s="204" t="s">
        <v>408</v>
      </c>
      <c r="M66" s="88"/>
    </row>
    <row r="67" spans="1:13" ht="15">
      <c r="A67" s="97" t="s">
        <v>16132</v>
      </c>
      <c r="B67" s="97" t="s">
        <v>16133</v>
      </c>
      <c r="C67" s="97" t="s">
        <v>16134</v>
      </c>
      <c r="D67" s="97"/>
      <c r="E67" s="16" t="s">
        <v>16135</v>
      </c>
      <c r="F67" s="97" t="s">
        <v>106</v>
      </c>
      <c r="G67" s="205">
        <v>436.02</v>
      </c>
      <c r="H67" s="205">
        <v>451.02</v>
      </c>
      <c r="I67" s="205">
        <v>470.04</v>
      </c>
      <c r="J67" s="205">
        <v>489</v>
      </c>
      <c r="K67" s="205">
        <v>555</v>
      </c>
      <c r="L67" s="204" t="s">
        <v>408</v>
      </c>
      <c r="M67" s="88"/>
    </row>
    <row r="68" spans="1:13" ht="30">
      <c r="A68" s="97" t="s">
        <v>16136</v>
      </c>
      <c r="B68" s="97" t="s">
        <v>16137</v>
      </c>
      <c r="C68" s="97" t="s">
        <v>16138</v>
      </c>
      <c r="D68" s="97"/>
      <c r="E68" s="16" t="s">
        <v>16139</v>
      </c>
      <c r="F68" s="97" t="s">
        <v>106</v>
      </c>
      <c r="G68" s="205">
        <v>1592.04</v>
      </c>
      <c r="H68" s="205">
        <v>1648.02</v>
      </c>
      <c r="I68" s="205">
        <v>1718.04</v>
      </c>
      <c r="J68" s="205">
        <v>1788</v>
      </c>
      <c r="K68" s="205">
        <v>1790</v>
      </c>
      <c r="L68" s="204" t="s">
        <v>408</v>
      </c>
      <c r="M68" s="88"/>
    </row>
    <row r="69" spans="1:13" ht="15">
      <c r="A69" s="97" t="s">
        <v>16140</v>
      </c>
      <c r="B69" s="97" t="s">
        <v>16141</v>
      </c>
      <c r="C69" s="97" t="s">
        <v>16142</v>
      </c>
      <c r="D69" s="97"/>
      <c r="E69" s="16" t="s">
        <v>16143</v>
      </c>
      <c r="F69" s="97" t="s">
        <v>106</v>
      </c>
      <c r="G69" s="205">
        <v>1860</v>
      </c>
      <c r="H69" s="205">
        <v>1926</v>
      </c>
      <c r="I69" s="205">
        <v>2007</v>
      </c>
      <c r="J69" s="205">
        <v>2089.02</v>
      </c>
      <c r="K69" s="205">
        <v>2255</v>
      </c>
      <c r="L69" s="204" t="s">
        <v>408</v>
      </c>
      <c r="M69" s="88"/>
    </row>
    <row r="70" spans="1:13" ht="30">
      <c r="A70" s="97" t="s">
        <v>16144</v>
      </c>
      <c r="B70" s="97" t="s">
        <v>16145</v>
      </c>
      <c r="C70" s="97" t="s">
        <v>16146</v>
      </c>
      <c r="D70" s="97"/>
      <c r="E70" s="16" t="s">
        <v>16147</v>
      </c>
      <c r="F70" s="97" t="s">
        <v>106</v>
      </c>
      <c r="G70" s="205">
        <v>2108.04</v>
      </c>
      <c r="H70" s="205">
        <v>2181</v>
      </c>
      <c r="I70" s="205">
        <v>2274</v>
      </c>
      <c r="J70" s="205">
        <v>2366.04</v>
      </c>
      <c r="K70" s="205">
        <v>2370</v>
      </c>
      <c r="L70" s="204" t="s">
        <v>408</v>
      </c>
      <c r="M70" s="88"/>
    </row>
    <row r="71" spans="1:13" ht="15">
      <c r="A71" s="97" t="s">
        <v>16148</v>
      </c>
      <c r="B71" s="97" t="s">
        <v>16149</v>
      </c>
      <c r="C71" s="97" t="s">
        <v>16150</v>
      </c>
      <c r="D71" s="97"/>
      <c r="E71" s="16" t="s">
        <v>16151</v>
      </c>
      <c r="F71" s="97" t="s">
        <v>106</v>
      </c>
      <c r="G71" s="205">
        <v>2403</v>
      </c>
      <c r="H71" s="205">
        <v>2487</v>
      </c>
      <c r="I71" s="205">
        <v>2592</v>
      </c>
      <c r="J71" s="205">
        <v>2698.02</v>
      </c>
      <c r="K71" s="205">
        <v>2830</v>
      </c>
      <c r="L71" s="204" t="s">
        <v>408</v>
      </c>
      <c r="M71" s="88"/>
    </row>
    <row r="72" spans="1:13" ht="15">
      <c r="A72" s="97" t="s">
        <v>16152</v>
      </c>
      <c r="B72" s="97" t="s">
        <v>16153</v>
      </c>
      <c r="C72" s="97" t="s">
        <v>16154</v>
      </c>
      <c r="D72" s="97"/>
      <c r="E72" s="16" t="s">
        <v>16155</v>
      </c>
      <c r="F72" s="97" t="s">
        <v>106</v>
      </c>
      <c r="G72" s="205">
        <v>3357</v>
      </c>
      <c r="H72" s="205">
        <v>3475.02</v>
      </c>
      <c r="I72" s="205">
        <v>3622.02</v>
      </c>
      <c r="J72" s="205">
        <v>3770.04</v>
      </c>
      <c r="K72" s="205">
        <v>3890</v>
      </c>
      <c r="L72" s="204" t="s">
        <v>408</v>
      </c>
      <c r="M72" s="88"/>
    </row>
    <row r="73" spans="1:13" ht="15">
      <c r="A73" s="97" t="s">
        <v>16156</v>
      </c>
      <c r="B73" s="97" t="s">
        <v>16157</v>
      </c>
      <c r="C73" s="97" t="s">
        <v>16157</v>
      </c>
      <c r="D73" s="97"/>
      <c r="E73" s="16" t="s">
        <v>16158</v>
      </c>
      <c r="F73" s="97" t="s">
        <v>106</v>
      </c>
      <c r="G73" s="205">
        <v>4051.02</v>
      </c>
      <c r="H73" s="205">
        <v>4193.04</v>
      </c>
      <c r="I73" s="205">
        <v>4370.04</v>
      </c>
      <c r="J73" s="205">
        <v>4548</v>
      </c>
      <c r="K73" s="205">
        <v>4970</v>
      </c>
      <c r="L73" s="204" t="s">
        <v>408</v>
      </c>
      <c r="M73" s="88"/>
    </row>
    <row r="74" spans="1:13" ht="15">
      <c r="A74" s="97" t="s">
        <v>16159</v>
      </c>
      <c r="B74" s="97" t="s">
        <v>16160</v>
      </c>
      <c r="C74" s="97" t="s">
        <v>16161</v>
      </c>
      <c r="D74" s="97"/>
      <c r="E74" s="16" t="s">
        <v>16162</v>
      </c>
      <c r="F74" s="97" t="s">
        <v>106</v>
      </c>
      <c r="G74" s="205">
        <v>3980.04</v>
      </c>
      <c r="H74" s="205">
        <v>4120.0200000000004</v>
      </c>
      <c r="I74" s="205">
        <v>4295.04</v>
      </c>
      <c r="J74" s="205">
        <v>4469.04</v>
      </c>
      <c r="K74" s="205">
        <v>4470</v>
      </c>
      <c r="L74" s="204" t="s">
        <v>408</v>
      </c>
      <c r="M74" s="88"/>
    </row>
    <row r="75" spans="1:13" ht="15">
      <c r="A75" s="97" t="s">
        <v>16163</v>
      </c>
      <c r="B75" s="97" t="s">
        <v>16164</v>
      </c>
      <c r="C75" s="97" t="s">
        <v>16165</v>
      </c>
      <c r="D75" s="97"/>
      <c r="E75" s="16" t="s">
        <v>16166</v>
      </c>
      <c r="F75" s="97" t="s">
        <v>106</v>
      </c>
      <c r="G75" s="205">
        <v>5619</v>
      </c>
      <c r="H75" s="205">
        <v>5816.04</v>
      </c>
      <c r="I75" s="205">
        <v>6062.04</v>
      </c>
      <c r="J75" s="205">
        <v>6309</v>
      </c>
      <c r="K75" s="205">
        <v>6310</v>
      </c>
      <c r="L75" s="204" t="s">
        <v>408</v>
      </c>
      <c r="M75" s="88"/>
    </row>
    <row r="76" spans="1:13" ht="15">
      <c r="A76" s="97" t="s">
        <v>16167</v>
      </c>
      <c r="B76" s="97" t="s">
        <v>16168</v>
      </c>
      <c r="C76" s="97" t="s">
        <v>16169</v>
      </c>
      <c r="D76" s="97"/>
      <c r="E76" s="16" t="s">
        <v>16170</v>
      </c>
      <c r="F76" s="97" t="s">
        <v>106</v>
      </c>
      <c r="G76" s="205">
        <v>1571.04</v>
      </c>
      <c r="H76" s="205">
        <v>1627.02</v>
      </c>
      <c r="I76" s="205">
        <v>1695</v>
      </c>
      <c r="J76" s="205">
        <v>1764</v>
      </c>
      <c r="K76" s="205">
        <v>1765</v>
      </c>
      <c r="L76" s="204" t="s">
        <v>408</v>
      </c>
      <c r="M76" s="88"/>
    </row>
    <row r="77" spans="1:13" ht="15">
      <c r="A77" s="97" t="s">
        <v>16171</v>
      </c>
      <c r="B77" s="97" t="s">
        <v>16172</v>
      </c>
      <c r="C77" s="97" t="s">
        <v>16173</v>
      </c>
      <c r="D77" s="97"/>
      <c r="E77" s="16" t="s">
        <v>16174</v>
      </c>
      <c r="F77" s="97" t="s">
        <v>106</v>
      </c>
      <c r="G77" s="205">
        <v>4584</v>
      </c>
      <c r="H77" s="205">
        <v>4745.04</v>
      </c>
      <c r="I77" s="205">
        <v>4946.04</v>
      </c>
      <c r="J77" s="205">
        <v>5147.04</v>
      </c>
      <c r="K77" s="205">
        <v>5150</v>
      </c>
      <c r="L77" s="204" t="s">
        <v>408</v>
      </c>
      <c r="M77" s="88"/>
    </row>
    <row r="78" spans="1:13" ht="15">
      <c r="A78" s="97" t="s">
        <v>16175</v>
      </c>
      <c r="B78" s="97" t="s">
        <v>16176</v>
      </c>
      <c r="C78" s="97" t="s">
        <v>16177</v>
      </c>
      <c r="D78" s="97"/>
      <c r="E78" s="16" t="s">
        <v>16178</v>
      </c>
      <c r="F78" s="97" t="s">
        <v>106</v>
      </c>
      <c r="G78" s="205">
        <v>2998.02</v>
      </c>
      <c r="H78" s="205">
        <v>3103.02</v>
      </c>
      <c r="I78" s="205">
        <v>3235.02</v>
      </c>
      <c r="J78" s="205">
        <v>3366</v>
      </c>
      <c r="K78" s="205">
        <v>3475</v>
      </c>
      <c r="L78" s="204" t="s">
        <v>408</v>
      </c>
      <c r="M78" s="88"/>
    </row>
    <row r="79" spans="1:13" ht="15">
      <c r="A79" s="97" t="s">
        <v>16179</v>
      </c>
      <c r="B79" s="97" t="s">
        <v>16180</v>
      </c>
      <c r="C79" s="97" t="s">
        <v>16181</v>
      </c>
      <c r="D79" s="97"/>
      <c r="E79" s="16" t="s">
        <v>16182</v>
      </c>
      <c r="F79" s="97" t="s">
        <v>106</v>
      </c>
      <c r="G79" s="205">
        <v>2607</v>
      </c>
      <c r="H79" s="205">
        <v>2699.04</v>
      </c>
      <c r="I79" s="205">
        <v>2813.04</v>
      </c>
      <c r="J79" s="205">
        <v>2927.04</v>
      </c>
      <c r="K79" s="205">
        <v>2985</v>
      </c>
      <c r="L79" s="204" t="s">
        <v>408</v>
      </c>
      <c r="M79" s="88"/>
    </row>
    <row r="80" spans="1:13" ht="15">
      <c r="A80" s="97" t="s">
        <v>16183</v>
      </c>
      <c r="B80" s="97" t="s">
        <v>16184</v>
      </c>
      <c r="C80" s="97" t="s">
        <v>16185</v>
      </c>
      <c r="D80" s="97"/>
      <c r="E80" s="16" t="s">
        <v>16186</v>
      </c>
      <c r="F80" s="97" t="s">
        <v>106</v>
      </c>
      <c r="G80" s="205">
        <v>3037.02</v>
      </c>
      <c r="H80" s="205">
        <v>3144</v>
      </c>
      <c r="I80" s="205">
        <v>3277.02</v>
      </c>
      <c r="J80" s="205">
        <v>3409.98</v>
      </c>
      <c r="K80" s="205">
        <v>3410</v>
      </c>
      <c r="L80" s="204" t="s">
        <v>408</v>
      </c>
      <c r="M80" s="88"/>
    </row>
    <row r="81" spans="1:13" ht="15">
      <c r="A81" s="97" t="s">
        <v>16187</v>
      </c>
      <c r="B81" s="97" t="s">
        <v>16188</v>
      </c>
      <c r="C81" s="97" t="s">
        <v>16189</v>
      </c>
      <c r="D81" s="97"/>
      <c r="E81" s="16" t="s">
        <v>16190</v>
      </c>
      <c r="F81" s="97" t="s">
        <v>106</v>
      </c>
      <c r="G81" s="205">
        <v>2128.02</v>
      </c>
      <c r="H81" s="205">
        <v>2203.02</v>
      </c>
      <c r="I81" s="205">
        <v>2296.02</v>
      </c>
      <c r="J81" s="205">
        <v>2389.02</v>
      </c>
      <c r="K81" s="205">
        <v>2390</v>
      </c>
      <c r="L81" s="204" t="s">
        <v>408</v>
      </c>
      <c r="M81" s="88"/>
    </row>
    <row r="82" spans="1:13" ht="15">
      <c r="A82" s="97" t="s">
        <v>16191</v>
      </c>
      <c r="B82" s="97" t="s">
        <v>16192</v>
      </c>
      <c r="C82" s="97" t="s">
        <v>16193</v>
      </c>
      <c r="D82" s="97"/>
      <c r="E82" s="16" t="s">
        <v>16194</v>
      </c>
      <c r="F82" s="97" t="s">
        <v>106</v>
      </c>
      <c r="G82" s="205">
        <v>2820</v>
      </c>
      <c r="H82" s="205">
        <v>2918.04</v>
      </c>
      <c r="I82" s="205">
        <v>3042</v>
      </c>
      <c r="J82" s="205">
        <v>3166.02</v>
      </c>
      <c r="K82" s="205">
        <v>3170</v>
      </c>
      <c r="L82" s="204" t="s">
        <v>408</v>
      </c>
      <c r="M82" s="88"/>
    </row>
    <row r="83" spans="1:13" ht="30">
      <c r="A83" s="97" t="s">
        <v>16195</v>
      </c>
      <c r="B83" s="97" t="s">
        <v>16196</v>
      </c>
      <c r="C83" s="97" t="s">
        <v>16197</v>
      </c>
      <c r="D83" s="97"/>
      <c r="E83" s="16" t="s">
        <v>16198</v>
      </c>
      <c r="F83" s="97" t="s">
        <v>106</v>
      </c>
      <c r="G83" s="205">
        <v>10640.04</v>
      </c>
      <c r="H83" s="205">
        <v>11010</v>
      </c>
      <c r="I83" s="205">
        <v>11480.04</v>
      </c>
      <c r="J83" s="205">
        <v>11940</v>
      </c>
      <c r="K83" s="205">
        <v>11940</v>
      </c>
      <c r="L83" s="204" t="s">
        <v>408</v>
      </c>
      <c r="M83" s="88"/>
    </row>
    <row r="84" spans="1:13" ht="30">
      <c r="A84" s="97" t="s">
        <v>16199</v>
      </c>
      <c r="B84" s="97" t="s">
        <v>16200</v>
      </c>
      <c r="C84" s="97" t="s">
        <v>16201</v>
      </c>
      <c r="D84" s="97"/>
      <c r="E84" s="16" t="s">
        <v>16202</v>
      </c>
      <c r="F84" s="97" t="s">
        <v>106</v>
      </c>
      <c r="G84" s="205">
        <v>10570.02</v>
      </c>
      <c r="H84" s="205">
        <v>10940.04</v>
      </c>
      <c r="I84" s="205">
        <v>11400</v>
      </c>
      <c r="J84" s="205">
        <v>11870.04</v>
      </c>
      <c r="K84" s="205">
        <v>11880</v>
      </c>
      <c r="L84" s="204" t="s">
        <v>408</v>
      </c>
      <c r="M84" s="88"/>
    </row>
    <row r="85" spans="1:13" ht="15">
      <c r="A85" s="97" t="s">
        <v>16203</v>
      </c>
      <c r="B85" s="97" t="s">
        <v>16204</v>
      </c>
      <c r="C85" s="97" t="s">
        <v>16205</v>
      </c>
      <c r="D85" s="97"/>
      <c r="E85" s="16" t="s">
        <v>16206</v>
      </c>
      <c r="F85" s="97" t="s">
        <v>106</v>
      </c>
      <c r="G85" s="205">
        <v>12690</v>
      </c>
      <c r="H85" s="205">
        <v>13140</v>
      </c>
      <c r="I85" s="205">
        <v>13690.02</v>
      </c>
      <c r="J85" s="205">
        <v>14250</v>
      </c>
      <c r="K85" s="205">
        <v>14250</v>
      </c>
      <c r="L85" s="204" t="s">
        <v>408</v>
      </c>
      <c r="M85" s="88"/>
    </row>
    <row r="86" spans="1:13" ht="15">
      <c r="A86" s="97" t="s">
        <v>16207</v>
      </c>
      <c r="B86" s="97" t="s">
        <v>16208</v>
      </c>
      <c r="C86" s="97"/>
      <c r="D86" s="97"/>
      <c r="E86" s="16" t="s">
        <v>16209</v>
      </c>
      <c r="F86" s="97" t="s">
        <v>106</v>
      </c>
      <c r="G86" s="205">
        <v>3969</v>
      </c>
      <c r="H86" s="205">
        <v>4108.0200000000004</v>
      </c>
      <c r="I86" s="205">
        <v>4282.0200000000004</v>
      </c>
      <c r="J86" s="205">
        <v>4456.0200000000004</v>
      </c>
      <c r="K86" s="205">
        <v>4530</v>
      </c>
      <c r="L86" s="204" t="s">
        <v>408</v>
      </c>
      <c r="M86" s="88"/>
    </row>
    <row r="87" spans="1:13" ht="15">
      <c r="A87" s="97" t="s">
        <v>16210</v>
      </c>
      <c r="B87" s="97" t="s">
        <v>16211</v>
      </c>
      <c r="C87" s="97" t="s">
        <v>16212</v>
      </c>
      <c r="D87" s="97"/>
      <c r="E87" s="16" t="s">
        <v>16213</v>
      </c>
      <c r="F87" s="97" t="s">
        <v>106</v>
      </c>
      <c r="G87" s="205">
        <v>2795.04</v>
      </c>
      <c r="H87" s="205">
        <v>2893.02</v>
      </c>
      <c r="I87" s="205">
        <v>3016.02</v>
      </c>
      <c r="J87" s="205">
        <v>3138</v>
      </c>
      <c r="K87" s="205">
        <v>3310</v>
      </c>
      <c r="L87" s="204" t="s">
        <v>408</v>
      </c>
      <c r="M87" s="88"/>
    </row>
    <row r="88" spans="1:13" ht="15">
      <c r="A88" s="97" t="s">
        <v>16214</v>
      </c>
      <c r="B88" s="97" t="s">
        <v>16215</v>
      </c>
      <c r="C88" s="97" t="s">
        <v>16216</v>
      </c>
      <c r="D88" s="97"/>
      <c r="E88" s="16" t="s">
        <v>16217</v>
      </c>
      <c r="F88" s="97" t="s">
        <v>106</v>
      </c>
      <c r="G88" s="205">
        <v>2665.02</v>
      </c>
      <c r="H88" s="205">
        <v>2758.02</v>
      </c>
      <c r="I88" s="205">
        <v>2875.02</v>
      </c>
      <c r="J88" s="205">
        <v>2992.02</v>
      </c>
      <c r="K88" s="205">
        <v>3160</v>
      </c>
      <c r="L88" s="204" t="s">
        <v>408</v>
      </c>
      <c r="M88" s="88"/>
    </row>
    <row r="89" spans="1:13" ht="15">
      <c r="A89" s="97" t="s">
        <v>16218</v>
      </c>
      <c r="B89" s="97" t="s">
        <v>16219</v>
      </c>
      <c r="C89" s="97" t="s">
        <v>16220</v>
      </c>
      <c r="D89" s="97"/>
      <c r="E89" s="16" t="s">
        <v>16221</v>
      </c>
      <c r="F89" s="97" t="s">
        <v>106</v>
      </c>
      <c r="G89" s="205">
        <v>2917.02</v>
      </c>
      <c r="H89" s="205">
        <v>3019.02</v>
      </c>
      <c r="I89" s="205">
        <v>3147</v>
      </c>
      <c r="J89" s="205">
        <v>3275.04</v>
      </c>
      <c r="K89" s="205">
        <v>3380</v>
      </c>
      <c r="L89" s="204" t="s">
        <v>408</v>
      </c>
      <c r="M89" s="88"/>
    </row>
    <row r="90" spans="1:13" ht="15">
      <c r="A90" s="97" t="s">
        <v>16222</v>
      </c>
      <c r="B90" s="97" t="s">
        <v>7767</v>
      </c>
      <c r="C90" s="97" t="s">
        <v>16223</v>
      </c>
      <c r="D90" s="97"/>
      <c r="E90" s="16" t="s">
        <v>16224</v>
      </c>
      <c r="F90" s="97" t="s">
        <v>106</v>
      </c>
      <c r="G90" s="205">
        <v>2446.02</v>
      </c>
      <c r="H90" s="205">
        <v>2532</v>
      </c>
      <c r="I90" s="205">
        <v>2639.04</v>
      </c>
      <c r="J90" s="205">
        <v>2746.02</v>
      </c>
      <c r="K90" s="205">
        <v>2750</v>
      </c>
      <c r="L90" s="204" t="s">
        <v>408</v>
      </c>
      <c r="M90" s="88"/>
    </row>
    <row r="91" spans="1:13" ht="15">
      <c r="A91" s="97" t="s">
        <v>16225</v>
      </c>
      <c r="B91" s="97" t="s">
        <v>16226</v>
      </c>
      <c r="C91" s="97"/>
      <c r="D91" s="97"/>
      <c r="E91" s="16" t="s">
        <v>16227</v>
      </c>
      <c r="F91" s="97" t="s">
        <v>106</v>
      </c>
      <c r="G91" s="205">
        <v>4445.04</v>
      </c>
      <c r="H91" s="205">
        <v>4601.04</v>
      </c>
      <c r="I91" s="205">
        <v>4796.04</v>
      </c>
      <c r="J91" s="205">
        <v>4991.04</v>
      </c>
      <c r="K91" s="205">
        <v>5070</v>
      </c>
      <c r="L91" s="204" t="s">
        <v>408</v>
      </c>
      <c r="M91" s="88"/>
    </row>
    <row r="92" spans="1:13" ht="15">
      <c r="A92" s="97" t="s">
        <v>16228</v>
      </c>
      <c r="B92" s="97" t="s">
        <v>16229</v>
      </c>
      <c r="C92" s="97"/>
      <c r="D92" s="97"/>
      <c r="E92" s="16" t="s">
        <v>16230</v>
      </c>
      <c r="F92" s="97" t="s">
        <v>106</v>
      </c>
      <c r="G92" s="205">
        <v>3544.13</v>
      </c>
      <c r="H92" s="205">
        <v>3544.13</v>
      </c>
      <c r="I92" s="205">
        <v>3765.38</v>
      </c>
      <c r="J92" s="205">
        <v>3987.22</v>
      </c>
      <c r="K92" s="205">
        <v>4429.49</v>
      </c>
      <c r="L92" s="204" t="s">
        <v>408</v>
      </c>
      <c r="M92" s="88"/>
    </row>
    <row r="93" spans="1:13" ht="15">
      <c r="A93" s="97" t="s">
        <v>16231</v>
      </c>
      <c r="B93" s="97" t="s">
        <v>16232</v>
      </c>
      <c r="C93" s="97" t="s">
        <v>16233</v>
      </c>
      <c r="D93" s="97"/>
      <c r="E93" s="16" t="s">
        <v>16234</v>
      </c>
      <c r="F93" s="97" t="s">
        <v>106</v>
      </c>
      <c r="G93" s="205">
        <v>2652</v>
      </c>
      <c r="H93" s="205">
        <v>2745</v>
      </c>
      <c r="I93" s="205">
        <v>2862</v>
      </c>
      <c r="J93" s="205">
        <v>2978.04</v>
      </c>
      <c r="K93" s="205">
        <v>2980</v>
      </c>
      <c r="L93" s="204" t="s">
        <v>408</v>
      </c>
      <c r="M93" s="88"/>
    </row>
    <row r="94" spans="1:13" ht="15">
      <c r="A94" s="97" t="s">
        <v>16235</v>
      </c>
      <c r="B94" s="97" t="s">
        <v>16236</v>
      </c>
      <c r="C94" s="97" t="s">
        <v>16237</v>
      </c>
      <c r="D94" s="97"/>
      <c r="E94" s="16" t="s">
        <v>16238</v>
      </c>
      <c r="F94" s="97" t="s">
        <v>106</v>
      </c>
      <c r="G94" s="205">
        <v>3069</v>
      </c>
      <c r="H94" s="205">
        <v>3177</v>
      </c>
      <c r="I94" s="205">
        <v>3312</v>
      </c>
      <c r="J94" s="205">
        <v>3446.04</v>
      </c>
      <c r="K94" s="205">
        <v>3555</v>
      </c>
      <c r="L94" s="204" t="s">
        <v>408</v>
      </c>
      <c r="M94" s="88"/>
    </row>
    <row r="95" spans="1:13" ht="15">
      <c r="A95" s="97" t="s">
        <v>16239</v>
      </c>
      <c r="B95" s="97" t="s">
        <v>16240</v>
      </c>
      <c r="C95" s="97" t="s">
        <v>16241</v>
      </c>
      <c r="D95" s="97"/>
      <c r="E95" s="16" t="s">
        <v>16242</v>
      </c>
      <c r="F95" s="97" t="s">
        <v>106</v>
      </c>
      <c r="G95" s="205">
        <v>1202.04</v>
      </c>
      <c r="H95" s="205">
        <v>1244.04</v>
      </c>
      <c r="I95" s="205">
        <v>1296</v>
      </c>
      <c r="J95" s="205">
        <v>1349.04</v>
      </c>
      <c r="K95" s="205">
        <v>1350</v>
      </c>
      <c r="L95" s="204" t="s">
        <v>408</v>
      </c>
      <c r="M95" s="88"/>
    </row>
    <row r="96" spans="1:13" ht="15">
      <c r="A96" s="97" t="s">
        <v>16243</v>
      </c>
      <c r="B96" s="97" t="s">
        <v>16244</v>
      </c>
      <c r="C96" s="97" t="s">
        <v>16245</v>
      </c>
      <c r="D96" s="97"/>
      <c r="E96" s="16" t="s">
        <v>16246</v>
      </c>
      <c r="F96" s="97" t="s">
        <v>106</v>
      </c>
      <c r="G96" s="205">
        <v>2341.02</v>
      </c>
      <c r="H96" s="205">
        <v>2423.04</v>
      </c>
      <c r="I96" s="205">
        <v>2525.04</v>
      </c>
      <c r="J96" s="205">
        <v>2628</v>
      </c>
      <c r="K96" s="205">
        <v>2630</v>
      </c>
      <c r="L96" s="204" t="s">
        <v>408</v>
      </c>
      <c r="M96" s="88"/>
    </row>
    <row r="97" spans="1:13" ht="30">
      <c r="A97" s="97" t="s">
        <v>16247</v>
      </c>
      <c r="B97" s="97" t="s">
        <v>16248</v>
      </c>
      <c r="C97" s="97" t="s">
        <v>16249</v>
      </c>
      <c r="D97" s="97"/>
      <c r="E97" s="16" t="s">
        <v>16250</v>
      </c>
      <c r="F97" s="97" t="s">
        <v>106</v>
      </c>
      <c r="G97" s="205">
        <v>3641.04</v>
      </c>
      <c r="H97" s="205">
        <v>3769.02</v>
      </c>
      <c r="I97" s="205">
        <v>3929.04</v>
      </c>
      <c r="J97" s="205">
        <v>4088.04</v>
      </c>
      <c r="K97" s="205">
        <v>4090</v>
      </c>
      <c r="L97" s="204" t="s">
        <v>408</v>
      </c>
      <c r="M97" s="88"/>
    </row>
    <row r="98" spans="1:13" ht="30">
      <c r="A98" s="97" t="s">
        <v>16251</v>
      </c>
      <c r="B98" s="97" t="s">
        <v>16252</v>
      </c>
      <c r="C98" s="97" t="s">
        <v>16253</v>
      </c>
      <c r="D98" s="97"/>
      <c r="E98" s="16" t="s">
        <v>16254</v>
      </c>
      <c r="F98" s="97" t="s">
        <v>106</v>
      </c>
      <c r="G98" s="205">
        <v>9660</v>
      </c>
      <c r="H98" s="205">
        <v>9990</v>
      </c>
      <c r="I98" s="205">
        <v>10420.02</v>
      </c>
      <c r="J98" s="205">
        <v>10839.96</v>
      </c>
      <c r="K98" s="205">
        <v>10840</v>
      </c>
      <c r="L98" s="204" t="s">
        <v>408</v>
      </c>
      <c r="M98" s="88"/>
    </row>
    <row r="99" spans="1:13" ht="30">
      <c r="A99" s="97" t="s">
        <v>16255</v>
      </c>
      <c r="B99" s="97" t="s">
        <v>16256</v>
      </c>
      <c r="C99" s="97" t="s">
        <v>16253</v>
      </c>
      <c r="D99" s="97"/>
      <c r="E99" s="16" t="s">
        <v>16254</v>
      </c>
      <c r="F99" s="97" t="s">
        <v>106</v>
      </c>
      <c r="G99" s="205">
        <v>9390</v>
      </c>
      <c r="H99" s="205">
        <v>9720</v>
      </c>
      <c r="I99" s="205">
        <v>10140</v>
      </c>
      <c r="J99" s="205">
        <v>10550.04</v>
      </c>
      <c r="K99" s="205">
        <v>11125</v>
      </c>
      <c r="L99" s="204" t="s">
        <v>408</v>
      </c>
      <c r="M99" s="88"/>
    </row>
    <row r="100" spans="1:13" ht="15">
      <c r="A100" s="97" t="s">
        <v>16257</v>
      </c>
      <c r="B100" s="97" t="s">
        <v>16258</v>
      </c>
      <c r="C100" s="97"/>
      <c r="D100" s="97"/>
      <c r="E100" s="16" t="s">
        <v>16259</v>
      </c>
      <c r="F100" s="97" t="s">
        <v>106</v>
      </c>
      <c r="G100" s="205">
        <v>3301.02</v>
      </c>
      <c r="H100" s="205">
        <v>3417</v>
      </c>
      <c r="I100" s="205">
        <v>3562.02</v>
      </c>
      <c r="J100" s="205">
        <v>3707.04</v>
      </c>
      <c r="K100" s="205">
        <v>3710</v>
      </c>
      <c r="L100" s="204" t="s">
        <v>408</v>
      </c>
      <c r="M100" s="88"/>
    </row>
    <row r="101" spans="1:13" ht="15">
      <c r="A101" s="97" t="s">
        <v>16260</v>
      </c>
      <c r="B101" s="97" t="s">
        <v>16261</v>
      </c>
      <c r="C101" s="97" t="s">
        <v>16262</v>
      </c>
      <c r="D101" s="97"/>
      <c r="E101" s="16" t="s">
        <v>16263</v>
      </c>
      <c r="F101" s="97" t="s">
        <v>106</v>
      </c>
      <c r="G101" s="205">
        <v>2524.02</v>
      </c>
      <c r="H101" s="205">
        <v>2613</v>
      </c>
      <c r="I101" s="205">
        <v>2724</v>
      </c>
      <c r="J101" s="205">
        <v>2834.04</v>
      </c>
      <c r="K101" s="205">
        <v>2960</v>
      </c>
      <c r="L101" s="204" t="s">
        <v>408</v>
      </c>
      <c r="M101" s="88"/>
    </row>
    <row r="102" spans="1:13" ht="15">
      <c r="A102" s="97" t="s">
        <v>16264</v>
      </c>
      <c r="B102" s="97" t="s">
        <v>16265</v>
      </c>
      <c r="C102" s="97" t="s">
        <v>16266</v>
      </c>
      <c r="D102" s="97"/>
      <c r="E102" s="16" t="s">
        <v>16267</v>
      </c>
      <c r="F102" s="97" t="s">
        <v>106</v>
      </c>
      <c r="G102" s="205">
        <v>3403.02</v>
      </c>
      <c r="H102" s="205">
        <v>3522</v>
      </c>
      <c r="I102" s="205">
        <v>3672</v>
      </c>
      <c r="J102" s="205">
        <v>3821.04</v>
      </c>
      <c r="K102" s="205">
        <v>3825</v>
      </c>
      <c r="L102" s="204" t="s">
        <v>408</v>
      </c>
      <c r="M102" s="88"/>
    </row>
    <row r="103" spans="1:13" ht="15">
      <c r="A103" s="97" t="s">
        <v>16268</v>
      </c>
      <c r="B103" s="97" t="s">
        <v>16269</v>
      </c>
      <c r="C103" s="97" t="s">
        <v>16270</v>
      </c>
      <c r="D103" s="97"/>
      <c r="E103" s="16" t="s">
        <v>16271</v>
      </c>
      <c r="F103" s="97" t="s">
        <v>106</v>
      </c>
      <c r="G103" s="205">
        <v>3551.04</v>
      </c>
      <c r="H103" s="205">
        <v>3676.02</v>
      </c>
      <c r="I103" s="205">
        <v>3831</v>
      </c>
      <c r="J103" s="205">
        <v>3987</v>
      </c>
      <c r="K103" s="205">
        <v>4210</v>
      </c>
      <c r="L103" s="204" t="s">
        <v>408</v>
      </c>
      <c r="M103" s="88"/>
    </row>
    <row r="104" spans="1:13" ht="30">
      <c r="A104" s="97" t="s">
        <v>16272</v>
      </c>
      <c r="B104" s="97" t="s">
        <v>16273</v>
      </c>
      <c r="C104" s="97" t="s">
        <v>16274</v>
      </c>
      <c r="D104" s="97"/>
      <c r="E104" s="16" t="s">
        <v>16275</v>
      </c>
      <c r="F104" s="97" t="s">
        <v>106</v>
      </c>
      <c r="G104" s="205">
        <v>3132</v>
      </c>
      <c r="H104" s="205">
        <v>3242.04</v>
      </c>
      <c r="I104" s="205">
        <v>3379.02</v>
      </c>
      <c r="J104" s="205">
        <v>3517.02</v>
      </c>
      <c r="K104" s="205">
        <v>3520</v>
      </c>
      <c r="L104" s="204" t="s">
        <v>408</v>
      </c>
      <c r="M104" s="88"/>
    </row>
    <row r="105" spans="1:13" ht="15">
      <c r="A105" s="97" t="s">
        <v>16276</v>
      </c>
      <c r="B105" s="97" t="s">
        <v>16277</v>
      </c>
      <c r="C105" s="97" t="s">
        <v>16278</v>
      </c>
      <c r="D105" s="97"/>
      <c r="E105" s="16" t="s">
        <v>16279</v>
      </c>
      <c r="F105" s="97" t="s">
        <v>106</v>
      </c>
      <c r="G105" s="205">
        <v>1183.02</v>
      </c>
      <c r="H105" s="205">
        <v>1224</v>
      </c>
      <c r="I105" s="205">
        <v>1276.02</v>
      </c>
      <c r="J105" s="205">
        <v>1328.04</v>
      </c>
      <c r="K105" s="205">
        <v>1455</v>
      </c>
      <c r="L105" s="204" t="s">
        <v>408</v>
      </c>
      <c r="M105" s="88"/>
    </row>
    <row r="106" spans="1:13" ht="30">
      <c r="A106" s="97" t="s">
        <v>16280</v>
      </c>
      <c r="B106" s="97" t="s">
        <v>16281</v>
      </c>
      <c r="C106" s="97" t="s">
        <v>16282</v>
      </c>
      <c r="D106" s="97"/>
      <c r="E106" s="16" t="s">
        <v>16283</v>
      </c>
      <c r="F106" s="97" t="s">
        <v>106</v>
      </c>
      <c r="G106" s="205">
        <v>1379.04</v>
      </c>
      <c r="H106" s="205">
        <v>1428</v>
      </c>
      <c r="I106" s="205">
        <v>1488</v>
      </c>
      <c r="J106" s="205">
        <v>1548</v>
      </c>
      <c r="K106" s="205">
        <v>1550</v>
      </c>
      <c r="L106" s="204" t="s">
        <v>408</v>
      </c>
      <c r="M106" s="88"/>
    </row>
    <row r="107" spans="1:13" ht="30">
      <c r="A107" s="97" t="s">
        <v>16284</v>
      </c>
      <c r="B107" s="97" t="s">
        <v>16285</v>
      </c>
      <c r="C107" s="97" t="s">
        <v>16286</v>
      </c>
      <c r="D107" s="97"/>
      <c r="E107" s="16" t="s">
        <v>16287</v>
      </c>
      <c r="F107" s="97" t="s">
        <v>106</v>
      </c>
      <c r="G107" s="205">
        <v>890.04</v>
      </c>
      <c r="H107" s="205">
        <v>922.02</v>
      </c>
      <c r="I107" s="205">
        <v>961.02</v>
      </c>
      <c r="J107" s="205">
        <v>1000.02</v>
      </c>
      <c r="K107" s="205">
        <v>1035</v>
      </c>
      <c r="L107" s="204" t="s">
        <v>408</v>
      </c>
      <c r="M107" s="88"/>
    </row>
    <row r="108" spans="1:13" ht="30">
      <c r="A108" s="97" t="s">
        <v>16288</v>
      </c>
      <c r="B108" s="97" t="s">
        <v>16289</v>
      </c>
      <c r="C108" s="97" t="s">
        <v>16290</v>
      </c>
      <c r="D108" s="97"/>
      <c r="E108" s="16" t="s">
        <v>16291</v>
      </c>
      <c r="F108" s="97" t="s">
        <v>106</v>
      </c>
      <c r="G108" s="205">
        <v>3197.04</v>
      </c>
      <c r="H108" s="205">
        <v>3310.02</v>
      </c>
      <c r="I108" s="205">
        <v>3450</v>
      </c>
      <c r="J108" s="205">
        <v>3589.98</v>
      </c>
      <c r="K108" s="205">
        <v>3590</v>
      </c>
      <c r="L108" s="204" t="s">
        <v>408</v>
      </c>
      <c r="M108" s="88"/>
    </row>
    <row r="109" spans="1:13" ht="15">
      <c r="A109" s="97" t="s">
        <v>16292</v>
      </c>
      <c r="B109" s="97" t="s">
        <v>16293</v>
      </c>
      <c r="C109" s="97" t="s">
        <v>16294</v>
      </c>
      <c r="D109" s="97"/>
      <c r="E109" s="16" t="s">
        <v>16295</v>
      </c>
      <c r="F109" s="97" t="s">
        <v>106</v>
      </c>
      <c r="G109" s="205">
        <v>2417.04</v>
      </c>
      <c r="H109" s="205">
        <v>2502</v>
      </c>
      <c r="I109" s="205">
        <v>2608.02</v>
      </c>
      <c r="J109" s="205">
        <v>2714.04</v>
      </c>
      <c r="K109" s="205">
        <v>2715</v>
      </c>
      <c r="L109" s="204" t="s">
        <v>408</v>
      </c>
      <c r="M109" s="88"/>
    </row>
    <row r="110" spans="1:13" ht="30">
      <c r="A110" s="97" t="s">
        <v>16296</v>
      </c>
      <c r="B110" s="97" t="s">
        <v>16297</v>
      </c>
      <c r="C110" s="97" t="s">
        <v>16298</v>
      </c>
      <c r="D110" s="97"/>
      <c r="E110" s="16" t="s">
        <v>16299</v>
      </c>
      <c r="F110" s="97" t="s">
        <v>106</v>
      </c>
      <c r="G110" s="205">
        <v>663.16</v>
      </c>
      <c r="H110" s="205">
        <v>663.16</v>
      </c>
      <c r="I110" s="205">
        <v>685.58</v>
      </c>
      <c r="J110" s="205">
        <v>711.54</v>
      </c>
      <c r="K110" s="205">
        <v>790</v>
      </c>
      <c r="L110" s="204" t="s">
        <v>408</v>
      </c>
      <c r="M110" s="88"/>
    </row>
    <row r="111" spans="1:13" ht="15">
      <c r="A111" s="97" t="s">
        <v>16300</v>
      </c>
      <c r="B111" s="97" t="s">
        <v>16301</v>
      </c>
      <c r="C111" s="97" t="s">
        <v>16302</v>
      </c>
      <c r="D111" s="97"/>
      <c r="E111" s="16" t="s">
        <v>16303</v>
      </c>
      <c r="F111" s="97" t="s">
        <v>106</v>
      </c>
      <c r="G111" s="205">
        <v>1894.02</v>
      </c>
      <c r="H111" s="205">
        <v>1961.04</v>
      </c>
      <c r="I111" s="205">
        <v>2044.02</v>
      </c>
      <c r="J111" s="205">
        <v>2127</v>
      </c>
      <c r="K111" s="205">
        <v>2130</v>
      </c>
      <c r="L111" s="204" t="s">
        <v>408</v>
      </c>
      <c r="M111" s="88"/>
    </row>
    <row r="112" spans="1:13" ht="30">
      <c r="A112" s="97" t="s">
        <v>16304</v>
      </c>
      <c r="B112" s="97" t="s">
        <v>16305</v>
      </c>
      <c r="C112" s="97" t="s">
        <v>16306</v>
      </c>
      <c r="D112" s="97"/>
      <c r="E112" s="16" t="s">
        <v>16307</v>
      </c>
      <c r="F112" s="97" t="s">
        <v>106</v>
      </c>
      <c r="G112" s="205">
        <v>699</v>
      </c>
      <c r="H112" s="205">
        <v>724.02</v>
      </c>
      <c r="I112" s="205">
        <v>754.02</v>
      </c>
      <c r="J112" s="205">
        <v>785.04</v>
      </c>
      <c r="K112" s="205">
        <v>810</v>
      </c>
      <c r="L112" s="204" t="s">
        <v>408</v>
      </c>
      <c r="M112" s="88"/>
    </row>
    <row r="113" spans="1:13" ht="15">
      <c r="A113" s="97" t="s">
        <v>16308</v>
      </c>
      <c r="B113" s="97" t="s">
        <v>16309</v>
      </c>
      <c r="C113" s="97" t="s">
        <v>16310</v>
      </c>
      <c r="D113" s="97"/>
      <c r="E113" s="16" t="s">
        <v>16311</v>
      </c>
      <c r="F113" s="97" t="s">
        <v>106</v>
      </c>
      <c r="G113" s="205">
        <v>1900.02</v>
      </c>
      <c r="H113" s="205">
        <v>1967.04</v>
      </c>
      <c r="I113" s="205">
        <v>2050.02</v>
      </c>
      <c r="J113" s="205">
        <v>2133</v>
      </c>
      <c r="K113" s="205">
        <v>2420</v>
      </c>
      <c r="L113" s="204" t="s">
        <v>408</v>
      </c>
      <c r="M113" s="88"/>
    </row>
    <row r="114" spans="1:13" ht="15">
      <c r="A114" s="97" t="s">
        <v>16312</v>
      </c>
      <c r="B114" s="97" t="s">
        <v>16313</v>
      </c>
      <c r="C114" s="97" t="s">
        <v>16314</v>
      </c>
      <c r="D114" s="97"/>
      <c r="E114" s="16" t="s">
        <v>16315</v>
      </c>
      <c r="F114" s="97" t="s">
        <v>106</v>
      </c>
      <c r="G114" s="205">
        <v>2869.02</v>
      </c>
      <c r="H114" s="205">
        <v>2970</v>
      </c>
      <c r="I114" s="205">
        <v>3096</v>
      </c>
      <c r="J114" s="205">
        <v>3222</v>
      </c>
      <c r="K114" s="205">
        <v>3225</v>
      </c>
      <c r="L114" s="204" t="s">
        <v>408</v>
      </c>
      <c r="M114" s="88"/>
    </row>
    <row r="115" spans="1:13" ht="15">
      <c r="A115" s="97" t="s">
        <v>16316</v>
      </c>
      <c r="B115" s="97" t="s">
        <v>16317</v>
      </c>
      <c r="C115" s="97" t="s">
        <v>16318</v>
      </c>
      <c r="D115" s="97"/>
      <c r="E115" s="16" t="s">
        <v>16319</v>
      </c>
      <c r="F115" s="97" t="s">
        <v>106</v>
      </c>
      <c r="G115" s="205">
        <v>2382</v>
      </c>
      <c r="H115" s="205">
        <v>2466</v>
      </c>
      <c r="I115" s="205">
        <v>2570.04</v>
      </c>
      <c r="J115" s="205">
        <v>2674.98</v>
      </c>
      <c r="K115" s="205">
        <v>2675</v>
      </c>
      <c r="L115" s="204" t="s">
        <v>408</v>
      </c>
      <c r="M115" s="88"/>
    </row>
    <row r="116" spans="1:13" ht="15">
      <c r="A116" s="97" t="s">
        <v>16320</v>
      </c>
      <c r="B116" s="97" t="s">
        <v>16321</v>
      </c>
      <c r="C116" s="97" t="s">
        <v>16322</v>
      </c>
      <c r="D116" s="97"/>
      <c r="E116" s="16" t="s">
        <v>16323</v>
      </c>
      <c r="F116" s="97" t="s">
        <v>106</v>
      </c>
      <c r="G116" s="205">
        <v>1942.02</v>
      </c>
      <c r="H116" s="205">
        <v>2010</v>
      </c>
      <c r="I116" s="205">
        <v>2096.04</v>
      </c>
      <c r="J116" s="205">
        <v>2181</v>
      </c>
      <c r="K116" s="205">
        <v>2355</v>
      </c>
      <c r="L116" s="204" t="s">
        <v>408</v>
      </c>
      <c r="M116" s="88"/>
    </row>
    <row r="117" spans="1:13" ht="15">
      <c r="A117" s="97" t="s">
        <v>16324</v>
      </c>
      <c r="B117" s="97" t="s">
        <v>16325</v>
      </c>
      <c r="C117" s="97" t="s">
        <v>16326</v>
      </c>
      <c r="D117" s="97"/>
      <c r="E117" s="16" t="s">
        <v>16327</v>
      </c>
      <c r="F117" s="97" t="s">
        <v>106</v>
      </c>
      <c r="G117" s="205">
        <v>6540</v>
      </c>
      <c r="H117" s="205">
        <v>6770.04</v>
      </c>
      <c r="I117" s="205">
        <v>7050</v>
      </c>
      <c r="J117" s="205">
        <v>7340.04</v>
      </c>
      <c r="K117" s="205">
        <v>7820</v>
      </c>
      <c r="L117" s="204" t="s">
        <v>408</v>
      </c>
      <c r="M117" s="88"/>
    </row>
    <row r="118" spans="1:13" ht="15">
      <c r="A118" s="97" t="s">
        <v>16328</v>
      </c>
      <c r="B118" s="97" t="s">
        <v>16329</v>
      </c>
      <c r="C118" s="97" t="s">
        <v>16330</v>
      </c>
      <c r="D118" s="97"/>
      <c r="E118" s="16" t="s">
        <v>16331</v>
      </c>
      <c r="F118" s="97" t="s">
        <v>106</v>
      </c>
      <c r="G118" s="205">
        <v>4390.0200000000004</v>
      </c>
      <c r="H118" s="205">
        <v>4544.04</v>
      </c>
      <c r="I118" s="205">
        <v>4737</v>
      </c>
      <c r="J118" s="205">
        <v>4929</v>
      </c>
      <c r="K118" s="205">
        <v>5010</v>
      </c>
      <c r="L118" s="204" t="s">
        <v>408</v>
      </c>
      <c r="M118" s="88"/>
    </row>
    <row r="119" spans="1:13" ht="15">
      <c r="A119" s="97" t="s">
        <v>16332</v>
      </c>
      <c r="B119" s="97" t="s">
        <v>16333</v>
      </c>
      <c r="C119" s="97" t="s">
        <v>16334</v>
      </c>
      <c r="D119" s="97"/>
      <c r="E119" s="16" t="s">
        <v>16335</v>
      </c>
      <c r="F119" s="97" t="s">
        <v>106</v>
      </c>
      <c r="G119" s="205">
        <v>4148.04</v>
      </c>
      <c r="H119" s="205">
        <v>4293</v>
      </c>
      <c r="I119" s="205">
        <v>4475.04</v>
      </c>
      <c r="J119" s="205">
        <v>4657.0200000000004</v>
      </c>
      <c r="K119" s="205">
        <v>4730</v>
      </c>
      <c r="L119" s="204" t="s">
        <v>408</v>
      </c>
      <c r="M119" s="88"/>
    </row>
    <row r="120" spans="1:13" ht="15">
      <c r="A120" s="97" t="s">
        <v>16336</v>
      </c>
      <c r="B120" s="97" t="s">
        <v>16337</v>
      </c>
      <c r="C120" s="97" t="s">
        <v>16338</v>
      </c>
      <c r="D120" s="97"/>
      <c r="E120" s="16" t="s">
        <v>16339</v>
      </c>
      <c r="F120" s="97" t="s">
        <v>106</v>
      </c>
      <c r="G120" s="205">
        <v>4000.02</v>
      </c>
      <c r="H120" s="205">
        <v>4140</v>
      </c>
      <c r="I120" s="205">
        <v>4316.04</v>
      </c>
      <c r="J120" s="205">
        <v>4491</v>
      </c>
      <c r="K120" s="205">
        <v>4495</v>
      </c>
      <c r="L120" s="204" t="s">
        <v>408</v>
      </c>
      <c r="M120" s="88"/>
    </row>
    <row r="121" spans="1:13" ht="15">
      <c r="A121" s="97" t="s">
        <v>16340</v>
      </c>
      <c r="B121" s="97" t="s">
        <v>16341</v>
      </c>
      <c r="C121" s="97" t="s">
        <v>16342</v>
      </c>
      <c r="D121" s="97"/>
      <c r="E121" s="16" t="s">
        <v>16343</v>
      </c>
      <c r="F121" s="97" t="s">
        <v>106</v>
      </c>
      <c r="G121" s="205">
        <v>1507.02</v>
      </c>
      <c r="H121" s="205">
        <v>1560</v>
      </c>
      <c r="I121" s="205">
        <v>1627.02</v>
      </c>
      <c r="J121" s="205">
        <v>1693.02</v>
      </c>
      <c r="K121" s="205">
        <v>1855</v>
      </c>
      <c r="L121" s="204" t="s">
        <v>408</v>
      </c>
      <c r="M121" s="88"/>
    </row>
    <row r="122" spans="1:13" ht="30">
      <c r="A122" s="97" t="s">
        <v>16344</v>
      </c>
      <c r="B122" s="97" t="s">
        <v>16345</v>
      </c>
      <c r="C122" s="97" t="s">
        <v>16346</v>
      </c>
      <c r="D122" s="97"/>
      <c r="E122" s="16" t="s">
        <v>16347</v>
      </c>
      <c r="F122" s="97" t="s">
        <v>106</v>
      </c>
      <c r="G122" s="205">
        <v>11790</v>
      </c>
      <c r="H122" s="205">
        <v>12200.04</v>
      </c>
      <c r="I122" s="205">
        <v>12720</v>
      </c>
      <c r="J122" s="205">
        <v>13240.02</v>
      </c>
      <c r="K122" s="205">
        <v>13935</v>
      </c>
      <c r="L122" s="204" t="s">
        <v>408</v>
      </c>
      <c r="M122" s="88"/>
    </row>
    <row r="123" spans="1:13" ht="15">
      <c r="A123" s="97" t="s">
        <v>16348</v>
      </c>
      <c r="B123" s="97" t="s">
        <v>16349</v>
      </c>
      <c r="C123" s="97" t="s">
        <v>16350</v>
      </c>
      <c r="D123" s="97"/>
      <c r="E123" s="16" t="s">
        <v>16351</v>
      </c>
      <c r="F123" s="97" t="s">
        <v>106</v>
      </c>
      <c r="G123" s="205">
        <v>2587.02</v>
      </c>
      <c r="H123" s="205">
        <v>2678.04</v>
      </c>
      <c r="I123" s="205">
        <v>2792.04</v>
      </c>
      <c r="J123" s="205">
        <v>2904.96</v>
      </c>
      <c r="K123" s="205">
        <v>2905</v>
      </c>
      <c r="L123" s="204" t="s">
        <v>408</v>
      </c>
      <c r="M123" s="88"/>
    </row>
    <row r="124" spans="1:13" ht="30">
      <c r="A124" s="97" t="s">
        <v>16352</v>
      </c>
      <c r="B124" s="97" t="s">
        <v>16353</v>
      </c>
      <c r="C124" s="97" t="s">
        <v>16354</v>
      </c>
      <c r="D124" s="97"/>
      <c r="E124" s="16" t="s">
        <v>16355</v>
      </c>
      <c r="F124" s="97" t="s">
        <v>106</v>
      </c>
      <c r="G124" s="205">
        <v>4236</v>
      </c>
      <c r="H124" s="205">
        <v>4385.04</v>
      </c>
      <c r="I124" s="205">
        <v>4571.04</v>
      </c>
      <c r="J124" s="205">
        <v>4756.0200000000004</v>
      </c>
      <c r="K124" s="205">
        <v>4760</v>
      </c>
      <c r="L124" s="204" t="s">
        <v>408</v>
      </c>
      <c r="M124" s="88"/>
    </row>
    <row r="125" spans="1:13" ht="30">
      <c r="A125" s="97" t="s">
        <v>16356</v>
      </c>
      <c r="B125" s="97" t="s">
        <v>16357</v>
      </c>
      <c r="C125" s="97" t="s">
        <v>16358</v>
      </c>
      <c r="D125" s="97"/>
      <c r="E125" s="16" t="s">
        <v>16359</v>
      </c>
      <c r="F125" s="97" t="s">
        <v>106</v>
      </c>
      <c r="G125" s="205">
        <v>3104.04</v>
      </c>
      <c r="H125" s="205">
        <v>3213</v>
      </c>
      <c r="I125" s="205">
        <v>3350.04</v>
      </c>
      <c r="J125" s="205">
        <v>3486</v>
      </c>
      <c r="K125" s="205">
        <v>3595</v>
      </c>
      <c r="L125" s="204" t="s">
        <v>408</v>
      </c>
      <c r="M125" s="88"/>
    </row>
    <row r="126" spans="1:13" ht="15">
      <c r="A126" s="97" t="s">
        <v>16360</v>
      </c>
      <c r="B126" s="97" t="s">
        <v>16361</v>
      </c>
      <c r="C126" s="97"/>
      <c r="D126" s="97"/>
      <c r="E126" s="16" t="s">
        <v>16362</v>
      </c>
      <c r="F126" s="97" t="s">
        <v>106</v>
      </c>
      <c r="G126" s="205">
        <v>242.04</v>
      </c>
      <c r="H126" s="205">
        <v>251.04</v>
      </c>
      <c r="I126" s="205">
        <v>262.02</v>
      </c>
      <c r="J126" s="205">
        <v>272.04000000000002</v>
      </c>
      <c r="K126" s="205">
        <v>315</v>
      </c>
      <c r="L126" s="204" t="s">
        <v>408</v>
      </c>
      <c r="M126" s="88"/>
    </row>
    <row r="127" spans="1:13" ht="30">
      <c r="A127" s="97" t="s">
        <v>16363</v>
      </c>
      <c r="B127" s="97" t="s">
        <v>16364</v>
      </c>
      <c r="C127" s="97" t="s">
        <v>16365</v>
      </c>
      <c r="D127" s="97"/>
      <c r="E127" s="16" t="s">
        <v>16366</v>
      </c>
      <c r="F127" s="97" t="s">
        <v>106</v>
      </c>
      <c r="G127" s="205">
        <v>3944.04</v>
      </c>
      <c r="H127" s="205">
        <v>4083</v>
      </c>
      <c r="I127" s="205">
        <v>4256.04</v>
      </c>
      <c r="J127" s="205">
        <v>4429.0200000000004</v>
      </c>
      <c r="K127" s="205">
        <v>4430</v>
      </c>
      <c r="L127" s="204" t="s">
        <v>408</v>
      </c>
      <c r="M127" s="88"/>
    </row>
    <row r="128" spans="1:13" ht="15">
      <c r="A128" s="97" t="s">
        <v>16367</v>
      </c>
      <c r="B128" s="97" t="s">
        <v>16368</v>
      </c>
      <c r="C128" s="97" t="s">
        <v>16368</v>
      </c>
      <c r="D128" s="97"/>
      <c r="E128" s="16" t="s">
        <v>16369</v>
      </c>
      <c r="F128" s="97" t="s">
        <v>106</v>
      </c>
      <c r="G128" s="205">
        <v>3229.02</v>
      </c>
      <c r="H128" s="205">
        <v>3342</v>
      </c>
      <c r="I128" s="205">
        <v>3484.02</v>
      </c>
      <c r="J128" s="205">
        <v>3626.04</v>
      </c>
      <c r="K128" s="205">
        <v>3800</v>
      </c>
      <c r="L128" s="204" t="s">
        <v>408</v>
      </c>
      <c r="M128" s="88"/>
    </row>
    <row r="129" spans="1:13" ht="15">
      <c r="A129" s="97" t="s">
        <v>16370</v>
      </c>
      <c r="B129" s="97" t="s">
        <v>16371</v>
      </c>
      <c r="C129" s="97" t="s">
        <v>16372</v>
      </c>
      <c r="D129" s="97"/>
      <c r="E129" s="16" t="s">
        <v>16373</v>
      </c>
      <c r="F129" s="97" t="s">
        <v>106</v>
      </c>
      <c r="G129" s="205">
        <v>5870.04</v>
      </c>
      <c r="H129" s="205">
        <v>6070.02</v>
      </c>
      <c r="I129" s="205">
        <v>6330</v>
      </c>
      <c r="J129" s="205">
        <v>6589.98</v>
      </c>
      <c r="K129" s="205">
        <v>6590</v>
      </c>
      <c r="L129" s="204" t="s">
        <v>408</v>
      </c>
      <c r="M129" s="88"/>
    </row>
    <row r="130" spans="1:13" ht="15">
      <c r="A130" s="97" t="s">
        <v>16374</v>
      </c>
      <c r="B130" s="97" t="s">
        <v>16375</v>
      </c>
      <c r="C130" s="97" t="s">
        <v>16376</v>
      </c>
      <c r="D130" s="97"/>
      <c r="E130" s="16" t="s">
        <v>16377</v>
      </c>
      <c r="F130" s="97" t="s">
        <v>106</v>
      </c>
      <c r="G130" s="205">
        <v>5138.04</v>
      </c>
      <c r="H130" s="205">
        <v>5318.04</v>
      </c>
      <c r="I130" s="205">
        <v>5543.04</v>
      </c>
      <c r="J130" s="205">
        <v>5769</v>
      </c>
      <c r="K130" s="205">
        <v>5770</v>
      </c>
      <c r="L130" s="204" t="s">
        <v>408</v>
      </c>
      <c r="M130" s="88"/>
    </row>
    <row r="131" spans="1:13" ht="15">
      <c r="A131" s="97" t="s">
        <v>16378</v>
      </c>
      <c r="B131" s="97" t="s">
        <v>16379</v>
      </c>
      <c r="C131" s="97" t="s">
        <v>16380</v>
      </c>
      <c r="D131" s="97"/>
      <c r="E131" s="16" t="s">
        <v>15988</v>
      </c>
      <c r="F131" s="97" t="s">
        <v>106</v>
      </c>
      <c r="G131" s="205">
        <v>22700.04</v>
      </c>
      <c r="H131" s="205">
        <v>23500.02</v>
      </c>
      <c r="I131" s="205">
        <v>24500.04</v>
      </c>
      <c r="J131" s="205">
        <v>25400.04</v>
      </c>
      <c r="K131" s="205">
        <v>25500</v>
      </c>
      <c r="L131" s="204" t="s">
        <v>408</v>
      </c>
      <c r="M131" s="88"/>
    </row>
    <row r="132" spans="1:13" ht="15">
      <c r="A132" s="97" t="s">
        <v>16381</v>
      </c>
      <c r="B132" s="97" t="s">
        <v>16382</v>
      </c>
      <c r="C132" s="97" t="s">
        <v>16383</v>
      </c>
      <c r="D132" s="97"/>
      <c r="E132" s="16" t="s">
        <v>15988</v>
      </c>
      <c r="F132" s="97" t="s">
        <v>106</v>
      </c>
      <c r="G132" s="205">
        <v>21100.02</v>
      </c>
      <c r="H132" s="205">
        <v>21900</v>
      </c>
      <c r="I132" s="205">
        <v>22800</v>
      </c>
      <c r="J132" s="205">
        <v>23700</v>
      </c>
      <c r="K132" s="205">
        <v>23720</v>
      </c>
      <c r="L132" s="204" t="s">
        <v>408</v>
      </c>
      <c r="M132" s="88"/>
    </row>
    <row r="133" spans="1:13" ht="15">
      <c r="A133" s="97" t="s">
        <v>16384</v>
      </c>
      <c r="B133" s="97" t="s">
        <v>16385</v>
      </c>
      <c r="C133" s="97" t="s">
        <v>16386</v>
      </c>
      <c r="D133" s="97"/>
      <c r="E133" s="16" t="s">
        <v>15988</v>
      </c>
      <c r="F133" s="97" t="s">
        <v>106</v>
      </c>
      <c r="G133" s="205">
        <v>20450.04</v>
      </c>
      <c r="H133" s="205">
        <v>21170.04</v>
      </c>
      <c r="I133" s="205">
        <v>22070.04</v>
      </c>
      <c r="J133" s="205">
        <v>22970.04</v>
      </c>
      <c r="K133" s="205">
        <v>22980</v>
      </c>
      <c r="L133" s="204" t="s">
        <v>408</v>
      </c>
      <c r="M133" s="88"/>
    </row>
    <row r="134" spans="1:13" ht="15">
      <c r="A134" s="97" t="s">
        <v>16387</v>
      </c>
      <c r="B134" s="97" t="s">
        <v>16388</v>
      </c>
      <c r="C134" s="97" t="s">
        <v>16389</v>
      </c>
      <c r="D134" s="97"/>
      <c r="E134" s="16" t="s">
        <v>15988</v>
      </c>
      <c r="F134" s="97" t="s">
        <v>106</v>
      </c>
      <c r="G134" s="205">
        <v>19770</v>
      </c>
      <c r="H134" s="205">
        <v>20460</v>
      </c>
      <c r="I134" s="205">
        <v>21330</v>
      </c>
      <c r="J134" s="205">
        <v>22200</v>
      </c>
      <c r="K134" s="205">
        <v>22325</v>
      </c>
      <c r="L134" s="204" t="s">
        <v>408</v>
      </c>
      <c r="M134" s="88"/>
    </row>
    <row r="135" spans="1:13" ht="15">
      <c r="A135" s="97" t="s">
        <v>16390</v>
      </c>
      <c r="B135" s="97" t="s">
        <v>16391</v>
      </c>
      <c r="C135" s="97" t="s">
        <v>16392</v>
      </c>
      <c r="D135" s="97"/>
      <c r="E135" s="16" t="s">
        <v>16393</v>
      </c>
      <c r="F135" s="97" t="s">
        <v>106</v>
      </c>
      <c r="G135" s="205">
        <v>13750.02</v>
      </c>
      <c r="H135" s="205">
        <v>14230.02</v>
      </c>
      <c r="I135" s="205">
        <v>14830.02</v>
      </c>
      <c r="J135" s="205">
        <v>15440.04</v>
      </c>
      <c r="K135" s="205">
        <v>15560</v>
      </c>
      <c r="L135" s="204" t="s">
        <v>408</v>
      </c>
      <c r="M135" s="88"/>
    </row>
    <row r="136" spans="1:13" ht="15">
      <c r="A136" s="97" t="s">
        <v>16394</v>
      </c>
      <c r="B136" s="97" t="s">
        <v>16395</v>
      </c>
      <c r="C136" s="97"/>
      <c r="D136" s="97"/>
      <c r="E136" s="16" t="s">
        <v>16396</v>
      </c>
      <c r="F136" s="97" t="s">
        <v>106</v>
      </c>
      <c r="G136" s="205">
        <v>12110.04</v>
      </c>
      <c r="H136" s="205">
        <v>12540</v>
      </c>
      <c r="I136" s="205">
        <v>13070.04</v>
      </c>
      <c r="J136" s="205">
        <v>13599.96</v>
      </c>
      <c r="K136" s="205">
        <v>13600</v>
      </c>
      <c r="L136" s="204" t="s">
        <v>408</v>
      </c>
      <c r="M136" s="88"/>
    </row>
    <row r="137" spans="1:13" ht="15">
      <c r="A137" s="97" t="s">
        <v>16397</v>
      </c>
      <c r="B137" s="97" t="s">
        <v>16398</v>
      </c>
      <c r="C137" s="97" t="s">
        <v>16399</v>
      </c>
      <c r="D137" s="97"/>
      <c r="E137" s="16" t="s">
        <v>16400</v>
      </c>
      <c r="F137" s="97" t="s">
        <v>106</v>
      </c>
      <c r="G137" s="205">
        <v>5880</v>
      </c>
      <c r="H137" s="205">
        <v>6080.04</v>
      </c>
      <c r="I137" s="205">
        <v>6340.02</v>
      </c>
      <c r="J137" s="205">
        <v>6600</v>
      </c>
      <c r="K137" s="205">
        <v>6600</v>
      </c>
      <c r="L137" s="204" t="s">
        <v>408</v>
      </c>
      <c r="M137" s="88"/>
    </row>
    <row r="138" spans="1:13" ht="15">
      <c r="A138" s="97" t="s">
        <v>16401</v>
      </c>
      <c r="B138" s="97" t="s">
        <v>16402</v>
      </c>
      <c r="C138" s="97" t="s">
        <v>16399</v>
      </c>
      <c r="D138" s="97"/>
      <c r="E138" s="16" t="s">
        <v>16403</v>
      </c>
      <c r="F138" s="97" t="s">
        <v>106</v>
      </c>
      <c r="G138" s="205">
        <v>5334.19</v>
      </c>
      <c r="H138" s="205">
        <v>5522.4</v>
      </c>
      <c r="I138" s="205">
        <v>5756.04</v>
      </c>
      <c r="J138" s="205">
        <v>5990.27</v>
      </c>
      <c r="K138" s="205">
        <v>6030</v>
      </c>
      <c r="L138" s="204" t="s">
        <v>408</v>
      </c>
      <c r="M138" s="88"/>
    </row>
    <row r="139" spans="1:13" ht="15">
      <c r="A139" s="97" t="s">
        <v>16404</v>
      </c>
      <c r="B139" s="97" t="s">
        <v>16405</v>
      </c>
      <c r="C139" s="97" t="s">
        <v>16406</v>
      </c>
      <c r="D139" s="97"/>
      <c r="E139" s="16" t="s">
        <v>15992</v>
      </c>
      <c r="F139" s="97" t="s">
        <v>106</v>
      </c>
      <c r="G139" s="205">
        <v>18490.02</v>
      </c>
      <c r="H139" s="205">
        <v>19140</v>
      </c>
      <c r="I139" s="205">
        <v>19950</v>
      </c>
      <c r="J139" s="205">
        <v>20760</v>
      </c>
      <c r="K139" s="205">
        <v>21900</v>
      </c>
      <c r="L139" s="204" t="s">
        <v>408</v>
      </c>
      <c r="M139" s="88"/>
    </row>
    <row r="140" spans="1:13" ht="15">
      <c r="A140" s="97" t="s">
        <v>16407</v>
      </c>
      <c r="B140" s="97" t="s">
        <v>16408</v>
      </c>
      <c r="C140" s="97" t="s">
        <v>16409</v>
      </c>
      <c r="D140" s="97"/>
      <c r="E140" s="16" t="s">
        <v>16410</v>
      </c>
      <c r="F140" s="97" t="s">
        <v>106</v>
      </c>
      <c r="G140" s="205">
        <v>10840.02</v>
      </c>
      <c r="H140" s="205">
        <v>11220</v>
      </c>
      <c r="I140" s="205">
        <v>11690.04</v>
      </c>
      <c r="J140" s="205">
        <v>12169.98</v>
      </c>
      <c r="K140" s="205">
        <v>12170</v>
      </c>
      <c r="L140" s="204" t="s">
        <v>408</v>
      </c>
      <c r="M140" s="88"/>
    </row>
    <row r="141" spans="1:13" ht="15">
      <c r="A141" s="97" t="s">
        <v>16411</v>
      </c>
      <c r="B141" s="97" t="s">
        <v>16412</v>
      </c>
      <c r="C141" s="97" t="s">
        <v>16413</v>
      </c>
      <c r="D141" s="97"/>
      <c r="E141" s="16" t="s">
        <v>16414</v>
      </c>
      <c r="F141" s="97" t="s">
        <v>106</v>
      </c>
      <c r="G141" s="205">
        <v>13870.02</v>
      </c>
      <c r="H141" s="205">
        <v>14360.04</v>
      </c>
      <c r="I141" s="205">
        <v>14960.04</v>
      </c>
      <c r="J141" s="205">
        <v>15570</v>
      </c>
      <c r="K141" s="205">
        <v>15800</v>
      </c>
      <c r="L141" s="204" t="s">
        <v>408</v>
      </c>
      <c r="M141" s="88"/>
    </row>
    <row r="142" spans="1:13" ht="15">
      <c r="A142" s="97" t="s">
        <v>16415</v>
      </c>
      <c r="B142" s="97" t="s">
        <v>16416</v>
      </c>
      <c r="C142" s="97" t="s">
        <v>16417</v>
      </c>
      <c r="D142" s="97"/>
      <c r="E142" s="16" t="s">
        <v>16418</v>
      </c>
      <c r="F142" s="97" t="s">
        <v>106</v>
      </c>
      <c r="G142" s="205">
        <v>14910</v>
      </c>
      <c r="H142" s="205">
        <v>15430.02</v>
      </c>
      <c r="I142" s="205">
        <v>16090.02</v>
      </c>
      <c r="J142" s="205">
        <v>16740</v>
      </c>
      <c r="K142" s="205">
        <v>16740</v>
      </c>
      <c r="L142" s="204" t="s">
        <v>408</v>
      </c>
      <c r="M142" s="88"/>
    </row>
    <row r="143" spans="1:13" ht="15">
      <c r="A143" s="97" t="s">
        <v>16419</v>
      </c>
      <c r="B143" s="97" t="s">
        <v>16420</v>
      </c>
      <c r="C143" s="97" t="s">
        <v>16421</v>
      </c>
      <c r="D143" s="97"/>
      <c r="E143" s="16" t="s">
        <v>16418</v>
      </c>
      <c r="F143" s="97" t="s">
        <v>106</v>
      </c>
      <c r="G143" s="205">
        <v>13310.04</v>
      </c>
      <c r="H143" s="205">
        <v>13780.02</v>
      </c>
      <c r="I143" s="205">
        <v>14370</v>
      </c>
      <c r="J143" s="205">
        <v>14949.96</v>
      </c>
      <c r="K143" s="205">
        <v>14950</v>
      </c>
      <c r="L143" s="204" t="s">
        <v>408</v>
      </c>
      <c r="M143" s="88"/>
    </row>
    <row r="144" spans="1:13" ht="30">
      <c r="A144" s="97" t="s">
        <v>16422</v>
      </c>
      <c r="B144" s="97" t="s">
        <v>16423</v>
      </c>
      <c r="C144" s="97" t="s">
        <v>16424</v>
      </c>
      <c r="D144" s="97"/>
      <c r="E144" s="16" t="s">
        <v>16425</v>
      </c>
      <c r="F144" s="97" t="s">
        <v>106</v>
      </c>
      <c r="G144" s="205">
        <v>14090.04</v>
      </c>
      <c r="H144" s="205">
        <v>14590.02</v>
      </c>
      <c r="I144" s="205">
        <v>15210</v>
      </c>
      <c r="J144" s="205">
        <v>15830.04</v>
      </c>
      <c r="K144" s="205">
        <v>15850</v>
      </c>
      <c r="L144" s="204" t="s">
        <v>408</v>
      </c>
      <c r="M144" s="88"/>
    </row>
    <row r="145" spans="1:13" ht="15">
      <c r="A145" s="97" t="s">
        <v>16426</v>
      </c>
      <c r="B145" s="97" t="s">
        <v>16427</v>
      </c>
      <c r="C145" s="97" t="s">
        <v>16428</v>
      </c>
      <c r="D145" s="97"/>
      <c r="E145" s="16" t="s">
        <v>16429</v>
      </c>
      <c r="F145" s="97" t="s">
        <v>106</v>
      </c>
      <c r="G145" s="205">
        <v>20600.04</v>
      </c>
      <c r="H145" s="205">
        <v>21300</v>
      </c>
      <c r="I145" s="205">
        <v>22200</v>
      </c>
      <c r="J145" s="205">
        <v>23200.02</v>
      </c>
      <c r="K145" s="205">
        <v>23220</v>
      </c>
      <c r="L145" s="204" t="s">
        <v>408</v>
      </c>
      <c r="M145" s="88"/>
    </row>
    <row r="146" spans="1:13" ht="15">
      <c r="A146" s="97" t="s">
        <v>16430</v>
      </c>
      <c r="B146" s="97" t="s">
        <v>16431</v>
      </c>
      <c r="C146" s="97" t="s">
        <v>16432</v>
      </c>
      <c r="D146" s="97"/>
      <c r="E146" s="16" t="s">
        <v>16429</v>
      </c>
      <c r="F146" s="97" t="s">
        <v>106</v>
      </c>
      <c r="G146" s="205">
        <v>16730.04</v>
      </c>
      <c r="H146" s="205">
        <v>17320.02</v>
      </c>
      <c r="I146" s="205">
        <v>18050.04</v>
      </c>
      <c r="J146" s="205">
        <v>18789.96</v>
      </c>
      <c r="K146" s="205">
        <v>18790</v>
      </c>
      <c r="L146" s="204" t="s">
        <v>408</v>
      </c>
      <c r="M146" s="88"/>
    </row>
    <row r="147" spans="1:13" ht="15">
      <c r="A147" s="97" t="s">
        <v>16433</v>
      </c>
      <c r="B147" s="97" t="s">
        <v>16434</v>
      </c>
      <c r="C147" s="97" t="s">
        <v>16435</v>
      </c>
      <c r="D147" s="97"/>
      <c r="E147" s="16" t="s">
        <v>16429</v>
      </c>
      <c r="F147" s="97" t="s">
        <v>106</v>
      </c>
      <c r="G147" s="205">
        <v>15570</v>
      </c>
      <c r="H147" s="205">
        <v>16120.02</v>
      </c>
      <c r="I147" s="205">
        <v>16800</v>
      </c>
      <c r="J147" s="205">
        <v>17490</v>
      </c>
      <c r="K147" s="205">
        <v>17490</v>
      </c>
      <c r="L147" s="204" t="s">
        <v>408</v>
      </c>
      <c r="M147" s="88"/>
    </row>
    <row r="148" spans="1:13" ht="30">
      <c r="A148" s="97" t="s">
        <v>16436</v>
      </c>
      <c r="B148" s="97" t="s">
        <v>16437</v>
      </c>
      <c r="C148" s="97" t="s">
        <v>16438</v>
      </c>
      <c r="D148" s="97"/>
      <c r="E148" s="16" t="s">
        <v>16439</v>
      </c>
      <c r="F148" s="97" t="s">
        <v>106</v>
      </c>
      <c r="G148" s="205">
        <v>15620.04</v>
      </c>
      <c r="H148" s="205">
        <v>16170</v>
      </c>
      <c r="I148" s="205">
        <v>16860</v>
      </c>
      <c r="J148" s="205">
        <v>17539.98</v>
      </c>
      <c r="K148" s="205">
        <v>17540</v>
      </c>
      <c r="L148" s="204" t="s">
        <v>408</v>
      </c>
      <c r="M148" s="88"/>
    </row>
    <row r="149" spans="1:13" ht="15">
      <c r="A149" s="97" t="s">
        <v>16440</v>
      </c>
      <c r="B149" s="97" t="s">
        <v>16441</v>
      </c>
      <c r="C149" s="97" t="s">
        <v>16442</v>
      </c>
      <c r="D149" s="97"/>
      <c r="E149" s="16" t="s">
        <v>16443</v>
      </c>
      <c r="F149" s="97" t="s">
        <v>106</v>
      </c>
      <c r="G149" s="205">
        <v>4261.0200000000004</v>
      </c>
      <c r="H149" s="205">
        <v>4410</v>
      </c>
      <c r="I149" s="205">
        <v>4597.0200000000004</v>
      </c>
      <c r="J149" s="205">
        <v>4784.04</v>
      </c>
      <c r="K149" s="205">
        <v>5000</v>
      </c>
      <c r="L149" s="204" t="s">
        <v>408</v>
      </c>
      <c r="M149" s="88"/>
    </row>
    <row r="150" spans="1:13" ht="30">
      <c r="A150" s="97" t="s">
        <v>16444</v>
      </c>
      <c r="B150" s="97" t="s">
        <v>16445</v>
      </c>
      <c r="C150" s="97" t="s">
        <v>16446</v>
      </c>
      <c r="D150" s="97"/>
      <c r="E150" s="16" t="s">
        <v>16447</v>
      </c>
      <c r="F150" s="97" t="s">
        <v>106</v>
      </c>
      <c r="G150" s="205">
        <v>4568.04</v>
      </c>
      <c r="H150" s="205">
        <v>4728</v>
      </c>
      <c r="I150" s="205">
        <v>4929</v>
      </c>
      <c r="J150" s="205">
        <v>5129.04</v>
      </c>
      <c r="K150" s="205">
        <v>5410</v>
      </c>
      <c r="L150" s="204" t="s">
        <v>408</v>
      </c>
      <c r="M150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156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149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16448</v>
      </c>
      <c r="B10" s="97" t="s">
        <v>16449</v>
      </c>
      <c r="C10" s="97" t="s">
        <v>16450</v>
      </c>
      <c r="D10" s="95" t="str">
        <f>HYPERLINK("http://www.autoopt.ru/catalog/"&amp;A10&amp;"-/", "К товару на сайте")</f>
        <v>К товару на сайте</v>
      </c>
      <c r="E10" s="16" t="s">
        <v>16451</v>
      </c>
      <c r="F10" s="97" t="s">
        <v>33</v>
      </c>
      <c r="G10" s="205">
        <v>795</v>
      </c>
      <c r="H10" s="205">
        <v>823.02</v>
      </c>
      <c r="I10" s="205">
        <v>837</v>
      </c>
      <c r="J10" s="205">
        <v>858</v>
      </c>
      <c r="K10" s="205">
        <v>925</v>
      </c>
      <c r="L10" s="204">
        <v>5</v>
      </c>
      <c r="M10" s="88"/>
    </row>
    <row r="11" spans="1:13" ht="30">
      <c r="A11" s="97" t="s">
        <v>16452</v>
      </c>
      <c r="B11" s="97" t="s">
        <v>16453</v>
      </c>
      <c r="C11" s="97" t="s">
        <v>16454</v>
      </c>
      <c r="D11" s="95" t="str">
        <f>HYPERLINK("http://www.autoopt.ru/catalog/"&amp;A11&amp;"-/", "К товару на сайте")</f>
        <v>К товару на сайте</v>
      </c>
      <c r="E11" s="16" t="s">
        <v>16455</v>
      </c>
      <c r="F11" s="97" t="s">
        <v>33</v>
      </c>
      <c r="G11" s="205">
        <v>4551</v>
      </c>
      <c r="H11" s="205">
        <v>4711.0200000000004</v>
      </c>
      <c r="I11" s="205">
        <v>4791</v>
      </c>
      <c r="J11" s="205">
        <v>4909.9799999999996</v>
      </c>
      <c r="K11" s="205">
        <v>4910</v>
      </c>
      <c r="L11" s="204">
        <v>2</v>
      </c>
      <c r="M11" s="88"/>
    </row>
    <row r="12" spans="1:13" ht="15">
      <c r="A12" s="97" t="s">
        <v>16456</v>
      </c>
      <c r="B12" s="97" t="s">
        <v>16457</v>
      </c>
      <c r="C12" s="97" t="s">
        <v>16458</v>
      </c>
      <c r="D12" s="95" t="str">
        <f>HYPERLINK("http://www.autoopt.ru/catalog/"&amp;A12&amp;"-/", "К товару на сайте")</f>
        <v>К товару на сайте</v>
      </c>
      <c r="E12" s="16" t="s">
        <v>16459</v>
      </c>
      <c r="F12" s="97" t="s">
        <v>33</v>
      </c>
      <c r="G12" s="205">
        <v>3154.02</v>
      </c>
      <c r="H12" s="205">
        <v>3265.02</v>
      </c>
      <c r="I12" s="205">
        <v>3320.04</v>
      </c>
      <c r="J12" s="205">
        <v>3403.02</v>
      </c>
      <c r="K12" s="205">
        <v>3405</v>
      </c>
      <c r="L12" s="204">
        <v>4</v>
      </c>
      <c r="M12" s="88"/>
    </row>
    <row r="13" spans="1:13" ht="15">
      <c r="A13" s="97" t="s">
        <v>16460</v>
      </c>
      <c r="B13" s="97" t="s">
        <v>16461</v>
      </c>
      <c r="C13" s="97" t="s">
        <v>16462</v>
      </c>
      <c r="D13" s="95" t="str">
        <f>HYPERLINK("http://www.autoopt.ru/catalog/"&amp;A13&amp;"-/", "К товару на сайте")</f>
        <v>К товару на сайте</v>
      </c>
      <c r="E13" s="16" t="s">
        <v>16463</v>
      </c>
      <c r="F13" s="97" t="s">
        <v>33</v>
      </c>
      <c r="G13" s="205">
        <v>4606.0200000000004</v>
      </c>
      <c r="H13" s="205">
        <v>4768.0200000000004</v>
      </c>
      <c r="I13" s="205">
        <v>4848</v>
      </c>
      <c r="J13" s="205">
        <v>4970.04</v>
      </c>
      <c r="K13" s="205">
        <v>6075</v>
      </c>
      <c r="L13" s="204">
        <v>12</v>
      </c>
      <c r="M13" s="88"/>
    </row>
    <row r="14" spans="1:13" ht="15">
      <c r="A14" s="97" t="s">
        <v>16464</v>
      </c>
      <c r="B14" s="97" t="s">
        <v>16465</v>
      </c>
      <c r="C14" s="97" t="s">
        <v>16466</v>
      </c>
      <c r="D14" s="95" t="str">
        <f>HYPERLINK("http://www.autoopt.ru/catalog/"&amp;A14&amp;"-/", "К товару на сайте")</f>
        <v>К товару на сайте</v>
      </c>
      <c r="E14" s="16" t="s">
        <v>16467</v>
      </c>
      <c r="F14" s="97" t="s">
        <v>33</v>
      </c>
      <c r="G14" s="205">
        <v>1341</v>
      </c>
      <c r="H14" s="205">
        <v>1388.04</v>
      </c>
      <c r="I14" s="205">
        <v>1412.04</v>
      </c>
      <c r="J14" s="205">
        <v>1447.02</v>
      </c>
      <c r="K14" s="205">
        <v>1510</v>
      </c>
      <c r="L14" s="204">
        <v>5</v>
      </c>
      <c r="M14" s="88"/>
    </row>
    <row r="15" spans="1:13" ht="15">
      <c r="A15" s="97" t="s">
        <v>16468</v>
      </c>
      <c r="B15" s="97" t="s">
        <v>16469</v>
      </c>
      <c r="C15" s="97" t="s">
        <v>16470</v>
      </c>
      <c r="D15" s="95" t="str">
        <f>HYPERLINK("http://www.autoopt.ru/catalog/"&amp;A15&amp;"-/", "К товару на сайте")</f>
        <v>К товару на сайте</v>
      </c>
      <c r="E15" s="16" t="s">
        <v>16471</v>
      </c>
      <c r="F15" s="97" t="s">
        <v>33</v>
      </c>
      <c r="G15" s="205">
        <v>2574</v>
      </c>
      <c r="H15" s="205">
        <v>2664</v>
      </c>
      <c r="I15" s="205">
        <v>2710.02</v>
      </c>
      <c r="J15" s="205">
        <v>2777.04</v>
      </c>
      <c r="K15" s="205">
        <v>2800</v>
      </c>
      <c r="L15" s="204">
        <v>1</v>
      </c>
      <c r="M15" s="88"/>
    </row>
    <row r="16" spans="1:13" ht="15">
      <c r="A16" s="97" t="s">
        <v>16472</v>
      </c>
      <c r="B16" s="97" t="s">
        <v>16473</v>
      </c>
      <c r="C16" s="97" t="s">
        <v>16474</v>
      </c>
      <c r="D16" s="95" t="str">
        <f>HYPERLINK("http://www.autoopt.ru/catalog/"&amp;A16&amp;"-/", "К товару на сайте")</f>
        <v>К товару на сайте</v>
      </c>
      <c r="E16" s="16" t="s">
        <v>16475</v>
      </c>
      <c r="F16" s="97" t="s">
        <v>33</v>
      </c>
      <c r="G16" s="205">
        <v>499.02</v>
      </c>
      <c r="H16" s="205">
        <v>516</v>
      </c>
      <c r="I16" s="205">
        <v>538.02</v>
      </c>
      <c r="J16" s="205">
        <v>560.04</v>
      </c>
      <c r="K16" s="205">
        <v>675</v>
      </c>
      <c r="L16" s="204">
        <v>14</v>
      </c>
      <c r="M16" s="88"/>
    </row>
    <row r="17" spans="1:13" ht="15">
      <c r="A17" s="97" t="s">
        <v>16476</v>
      </c>
      <c r="B17" s="97" t="s">
        <v>16477</v>
      </c>
      <c r="C17" s="97" t="s">
        <v>16474</v>
      </c>
      <c r="D17" s="95" t="str">
        <f>HYPERLINK("http://www.autoopt.ru/catalog/"&amp;A17&amp;"-/", "К товару на сайте")</f>
        <v>К товару на сайте</v>
      </c>
      <c r="E17" s="16" t="s">
        <v>16478</v>
      </c>
      <c r="F17" s="97" t="s">
        <v>33</v>
      </c>
      <c r="G17" s="205">
        <v>1522.02</v>
      </c>
      <c r="H17" s="205">
        <v>1576.02</v>
      </c>
      <c r="I17" s="205">
        <v>1642.02</v>
      </c>
      <c r="J17" s="205">
        <v>1709.04</v>
      </c>
      <c r="K17" s="205">
        <v>1855</v>
      </c>
      <c r="L17" s="204">
        <v>3</v>
      </c>
      <c r="M17" s="88"/>
    </row>
    <row r="18" spans="1:13" ht="15">
      <c r="A18" s="97" t="s">
        <v>16479</v>
      </c>
      <c r="B18" s="97" t="s">
        <v>16480</v>
      </c>
      <c r="C18" s="97" t="s">
        <v>16481</v>
      </c>
      <c r="D18" s="95" t="str">
        <f>HYPERLINK("http://www.autoopt.ru/catalog/"&amp;A18&amp;"-/", "К товару на сайте")</f>
        <v>К товару на сайте</v>
      </c>
      <c r="E18" s="16" t="s">
        <v>16482</v>
      </c>
      <c r="F18" s="97" t="s">
        <v>33</v>
      </c>
      <c r="G18" s="205">
        <v>434.04</v>
      </c>
      <c r="H18" s="205">
        <v>449.04</v>
      </c>
      <c r="I18" s="205">
        <v>468</v>
      </c>
      <c r="J18" s="205">
        <v>487.02</v>
      </c>
      <c r="K18" s="205">
        <v>630</v>
      </c>
      <c r="L18" s="204">
        <v>816</v>
      </c>
      <c r="M18" s="88"/>
    </row>
    <row r="19" spans="1:13" ht="30">
      <c r="A19" s="97" t="s">
        <v>16483</v>
      </c>
      <c r="B19" s="97" t="s">
        <v>16484</v>
      </c>
      <c r="C19" s="97" t="s">
        <v>16485</v>
      </c>
      <c r="D19" s="95" t="str">
        <f>HYPERLINK("http://www.autoopt.ru/catalog/"&amp;A19&amp;"-/", "К товару на сайте")</f>
        <v>К товару на сайте</v>
      </c>
      <c r="E19" s="16" t="s">
        <v>16486</v>
      </c>
      <c r="F19" s="97" t="s">
        <v>33</v>
      </c>
      <c r="G19" s="205">
        <v>2394</v>
      </c>
      <c r="H19" s="205">
        <v>2478</v>
      </c>
      <c r="I19" s="205">
        <v>2520</v>
      </c>
      <c r="J19" s="205">
        <v>2583</v>
      </c>
      <c r="K19" s="205">
        <v>3070</v>
      </c>
      <c r="L19" s="204">
        <v>1</v>
      </c>
      <c r="M19" s="88"/>
    </row>
    <row r="20" spans="1:13" ht="15">
      <c r="A20" s="97" t="s">
        <v>16487</v>
      </c>
      <c r="B20" s="97" t="s">
        <v>16488</v>
      </c>
      <c r="C20" s="97" t="s">
        <v>16489</v>
      </c>
      <c r="D20" s="95" t="str">
        <f>HYPERLINK("http://www.autoopt.ru/catalog/"&amp;A20&amp;"-/", "К товару на сайте")</f>
        <v>К товару на сайте</v>
      </c>
      <c r="E20" s="16" t="s">
        <v>16490</v>
      </c>
      <c r="F20" s="97" t="s">
        <v>33</v>
      </c>
      <c r="G20" s="205">
        <v>7370.04</v>
      </c>
      <c r="H20" s="205">
        <v>7630.02</v>
      </c>
      <c r="I20" s="205">
        <v>7760.04</v>
      </c>
      <c r="J20" s="205">
        <v>7950</v>
      </c>
      <c r="K20" s="205">
        <v>7950</v>
      </c>
      <c r="L20" s="204">
        <v>4</v>
      </c>
      <c r="M20" s="88"/>
    </row>
    <row r="21" spans="1:13" ht="15">
      <c r="A21" s="97" t="s">
        <v>16491</v>
      </c>
      <c r="B21" s="97" t="s">
        <v>16492</v>
      </c>
      <c r="C21" s="97" t="s">
        <v>16493</v>
      </c>
      <c r="D21" s="95" t="str">
        <f>HYPERLINK("http://www.autoopt.ru/catalog/"&amp;A21&amp;"-/", "К товару на сайте")</f>
        <v>К товару на сайте</v>
      </c>
      <c r="E21" s="16" t="s">
        <v>16494</v>
      </c>
      <c r="F21" s="97" t="s">
        <v>33</v>
      </c>
      <c r="G21" s="205">
        <v>6320.04</v>
      </c>
      <c r="H21" s="205">
        <v>6540</v>
      </c>
      <c r="I21" s="205">
        <v>6650.04</v>
      </c>
      <c r="J21" s="205">
        <v>6819.96</v>
      </c>
      <c r="K21" s="205">
        <v>6820</v>
      </c>
      <c r="L21" s="204">
        <v>1</v>
      </c>
      <c r="M21" s="88"/>
    </row>
    <row r="22" spans="1:13" ht="15">
      <c r="A22" s="97" t="s">
        <v>16495</v>
      </c>
      <c r="B22" s="97" t="s">
        <v>16496</v>
      </c>
      <c r="C22" s="97" t="s">
        <v>16497</v>
      </c>
      <c r="D22" s="95" t="str">
        <f>HYPERLINK("http://www.autoopt.ru/catalog/"&amp;A22&amp;"-/", "К товару на сайте")</f>
        <v>К товару на сайте</v>
      </c>
      <c r="E22" s="16" t="s">
        <v>16498</v>
      </c>
      <c r="F22" s="97" t="s">
        <v>33</v>
      </c>
      <c r="G22" s="205">
        <v>4630.0200000000004</v>
      </c>
      <c r="H22" s="205">
        <v>4793.04</v>
      </c>
      <c r="I22" s="205">
        <v>4874.04</v>
      </c>
      <c r="J22" s="205">
        <v>4996.0200000000004</v>
      </c>
      <c r="K22" s="205">
        <v>5000</v>
      </c>
      <c r="L22" s="204">
        <v>2</v>
      </c>
      <c r="M22" s="88"/>
    </row>
    <row r="23" spans="1:13" ht="15">
      <c r="A23" s="97" t="s">
        <v>16499</v>
      </c>
      <c r="B23" s="97" t="s">
        <v>16500</v>
      </c>
      <c r="C23" s="97" t="s">
        <v>16501</v>
      </c>
      <c r="D23" s="95" t="str">
        <f>HYPERLINK("http://www.autoopt.ru/catalog/"&amp;A23&amp;"-/", "К товару на сайте")</f>
        <v>К товару на сайте</v>
      </c>
      <c r="E23" s="16" t="s">
        <v>16502</v>
      </c>
      <c r="F23" s="97" t="s">
        <v>33</v>
      </c>
      <c r="G23" s="205">
        <v>7880.04</v>
      </c>
      <c r="H23" s="205">
        <v>8150.04</v>
      </c>
      <c r="I23" s="205">
        <v>8290.02</v>
      </c>
      <c r="J23" s="205">
        <v>8499.9599999999991</v>
      </c>
      <c r="K23" s="205">
        <v>8500</v>
      </c>
      <c r="L23" s="204">
        <v>1</v>
      </c>
      <c r="M23" s="88"/>
    </row>
    <row r="24" spans="1:13" ht="15">
      <c r="A24" s="97" t="s">
        <v>16503</v>
      </c>
      <c r="B24" s="97" t="s">
        <v>16504</v>
      </c>
      <c r="C24" s="97" t="s">
        <v>16505</v>
      </c>
      <c r="D24" s="95" t="str">
        <f>HYPERLINK("http://www.autoopt.ru/catalog/"&amp;A24&amp;"-/", "К товару на сайте")</f>
        <v>К товару на сайте</v>
      </c>
      <c r="E24" s="16" t="s">
        <v>16506</v>
      </c>
      <c r="F24" s="97" t="s">
        <v>33</v>
      </c>
      <c r="G24" s="205">
        <v>5024.04</v>
      </c>
      <c r="H24" s="205">
        <v>5200.0200000000004</v>
      </c>
      <c r="I24" s="205">
        <v>5288.04</v>
      </c>
      <c r="J24" s="205">
        <v>5419.98</v>
      </c>
      <c r="K24" s="205">
        <v>5420</v>
      </c>
      <c r="L24" s="204">
        <v>1</v>
      </c>
      <c r="M24" s="88"/>
    </row>
    <row r="25" spans="1:13" ht="15">
      <c r="A25" s="97" t="s">
        <v>16507</v>
      </c>
      <c r="B25" s="97" t="s">
        <v>16508</v>
      </c>
      <c r="C25" s="97" t="s">
        <v>16509</v>
      </c>
      <c r="D25" s="95" t="str">
        <f>HYPERLINK("http://www.autoopt.ru/catalog/"&amp;A25&amp;"-/", "К товару на сайте")</f>
        <v>К товару на сайте</v>
      </c>
      <c r="E25" s="16" t="s">
        <v>16510</v>
      </c>
      <c r="F25" s="97" t="s">
        <v>33</v>
      </c>
      <c r="G25" s="205">
        <v>4449</v>
      </c>
      <c r="H25" s="205">
        <v>4605</v>
      </c>
      <c r="I25" s="205">
        <v>4683</v>
      </c>
      <c r="J25" s="205">
        <v>4800</v>
      </c>
      <c r="K25" s="205">
        <v>4800</v>
      </c>
      <c r="L25" s="204">
        <v>7</v>
      </c>
      <c r="M25" s="88"/>
    </row>
    <row r="26" spans="1:13" ht="15">
      <c r="A26" s="97" t="s">
        <v>16511</v>
      </c>
      <c r="B26" s="97" t="s">
        <v>16512</v>
      </c>
      <c r="C26" s="97" t="s">
        <v>16513</v>
      </c>
      <c r="D26" s="95" t="str">
        <f>HYPERLINK("http://www.autoopt.ru/catalog/"&amp;A26&amp;"-/", "К товару на сайте")</f>
        <v>К товару на сайте</v>
      </c>
      <c r="E26" s="16" t="s">
        <v>16514</v>
      </c>
      <c r="F26" s="97" t="s">
        <v>33</v>
      </c>
      <c r="G26" s="205">
        <v>6040.02</v>
      </c>
      <c r="H26" s="205">
        <v>6250.02</v>
      </c>
      <c r="I26" s="205">
        <v>6360</v>
      </c>
      <c r="J26" s="205">
        <v>6519.96</v>
      </c>
      <c r="K26" s="205">
        <v>6520</v>
      </c>
      <c r="L26" s="204">
        <v>4</v>
      </c>
      <c r="M26" s="88"/>
    </row>
    <row r="27" spans="1:13" ht="15">
      <c r="A27" s="97" t="s">
        <v>16515</v>
      </c>
      <c r="B27" s="97" t="s">
        <v>16516</v>
      </c>
      <c r="C27" s="97" t="s">
        <v>16517</v>
      </c>
      <c r="D27" s="95" t="str">
        <f>HYPERLINK("http://www.autoopt.ru/catalog/"&amp;A27&amp;"-/", "К товару на сайте")</f>
        <v>К товару на сайте</v>
      </c>
      <c r="E27" s="16" t="s">
        <v>16518</v>
      </c>
      <c r="F27" s="97" t="s">
        <v>33</v>
      </c>
      <c r="G27" s="205">
        <v>13810.02</v>
      </c>
      <c r="H27" s="205">
        <v>14300.04</v>
      </c>
      <c r="I27" s="205">
        <v>14540.04</v>
      </c>
      <c r="J27" s="205">
        <v>14900.04</v>
      </c>
      <c r="K27" s="205">
        <v>15860</v>
      </c>
      <c r="L27" s="204">
        <v>1</v>
      </c>
      <c r="M27" s="88"/>
    </row>
    <row r="28" spans="1:13" ht="15">
      <c r="A28" s="97" t="s">
        <v>16519</v>
      </c>
      <c r="B28" s="97" t="s">
        <v>16520</v>
      </c>
      <c r="C28" s="97" t="s">
        <v>111</v>
      </c>
      <c r="D28" s="95" t="str">
        <f>HYPERLINK("http://www.autoopt.ru/catalog/"&amp;A28&amp;"-/", "К товару на сайте")</f>
        <v>К товару на сайте</v>
      </c>
      <c r="E28" s="16" t="s">
        <v>16518</v>
      </c>
      <c r="F28" s="97" t="s">
        <v>33</v>
      </c>
      <c r="G28" s="205">
        <v>10780.02</v>
      </c>
      <c r="H28" s="205">
        <v>11160</v>
      </c>
      <c r="I28" s="205">
        <v>11350.02</v>
      </c>
      <c r="J28" s="205">
        <v>11629.98</v>
      </c>
      <c r="K28" s="205">
        <v>11630</v>
      </c>
      <c r="L28" s="204">
        <v>1</v>
      </c>
      <c r="M28" s="88"/>
    </row>
    <row r="29" spans="1:13" ht="30">
      <c r="A29" s="97" t="s">
        <v>16521</v>
      </c>
      <c r="B29" s="97" t="s">
        <v>16522</v>
      </c>
      <c r="C29" s="97" t="s">
        <v>16523</v>
      </c>
      <c r="D29" s="95" t="str">
        <f>HYPERLINK("http://www.autoopt.ru/catalog/"&amp;A29&amp;"-/", "К товару на сайте")</f>
        <v>К товару на сайте</v>
      </c>
      <c r="E29" s="16" t="s">
        <v>16524</v>
      </c>
      <c r="F29" s="97" t="s">
        <v>33</v>
      </c>
      <c r="G29" s="205">
        <v>17520</v>
      </c>
      <c r="H29" s="205">
        <v>18140.04</v>
      </c>
      <c r="I29" s="205">
        <v>18450</v>
      </c>
      <c r="J29" s="205">
        <v>18909.96</v>
      </c>
      <c r="K29" s="205">
        <v>18910</v>
      </c>
      <c r="L29" s="204">
        <v>1</v>
      </c>
      <c r="M29" s="88"/>
    </row>
    <row r="30" spans="1:13" ht="15">
      <c r="A30" s="97" t="s">
        <v>16525</v>
      </c>
      <c r="B30" s="97" t="s">
        <v>16526</v>
      </c>
      <c r="C30" s="97" t="s">
        <v>16527</v>
      </c>
      <c r="D30" s="95" t="str">
        <f>HYPERLINK("http://www.autoopt.ru/catalog/"&amp;A30&amp;"-/", "К товару на сайте")</f>
        <v>К товару на сайте</v>
      </c>
      <c r="E30" s="16" t="s">
        <v>16528</v>
      </c>
      <c r="F30" s="97" t="s">
        <v>33</v>
      </c>
      <c r="G30" s="205">
        <v>10760.04</v>
      </c>
      <c r="H30" s="205">
        <v>11140.02</v>
      </c>
      <c r="I30" s="205">
        <v>11330.04</v>
      </c>
      <c r="J30" s="205">
        <v>11610</v>
      </c>
      <c r="K30" s="205">
        <v>11610</v>
      </c>
      <c r="L30" s="204">
        <v>1</v>
      </c>
      <c r="M30" s="88"/>
    </row>
    <row r="31" spans="1:13" ht="15">
      <c r="A31" s="97" t="s">
        <v>16529</v>
      </c>
      <c r="B31" s="97" t="s">
        <v>16530</v>
      </c>
      <c r="C31" s="97" t="s">
        <v>16531</v>
      </c>
      <c r="D31" s="95" t="str">
        <f>HYPERLINK("http://www.autoopt.ru/catalog/"&amp;A31&amp;"-/", "К товару на сайте")</f>
        <v>К товару на сайте</v>
      </c>
      <c r="E31" s="16" t="s">
        <v>16532</v>
      </c>
      <c r="F31" s="97" t="s">
        <v>33</v>
      </c>
      <c r="G31" s="205">
        <v>477</v>
      </c>
      <c r="H31" s="205">
        <v>494.04</v>
      </c>
      <c r="I31" s="205">
        <v>502.02</v>
      </c>
      <c r="J31" s="205">
        <v>515.04</v>
      </c>
      <c r="K31" s="205">
        <v>560</v>
      </c>
      <c r="L31" s="204">
        <v>121</v>
      </c>
      <c r="M31" s="88"/>
    </row>
    <row r="32" spans="1:13" ht="15">
      <c r="A32" s="97" t="s">
        <v>16533</v>
      </c>
      <c r="B32" s="97" t="s">
        <v>16534</v>
      </c>
      <c r="C32" s="97" t="s">
        <v>7355</v>
      </c>
      <c r="D32" s="95" t="str">
        <f>HYPERLINK("http://www.autoopt.ru/catalog/"&amp;A32&amp;"-/", "К товару на сайте")</f>
        <v>К товару на сайте</v>
      </c>
      <c r="E32" s="16" t="s">
        <v>16535</v>
      </c>
      <c r="F32" s="97" t="s">
        <v>33</v>
      </c>
      <c r="G32" s="205">
        <v>155.69999999999999</v>
      </c>
      <c r="H32" s="205">
        <v>161.1</v>
      </c>
      <c r="I32" s="205">
        <v>163.80000000000001</v>
      </c>
      <c r="J32" s="205">
        <v>167.94</v>
      </c>
      <c r="K32" s="205">
        <v>185</v>
      </c>
      <c r="L32" s="204">
        <v>13</v>
      </c>
      <c r="M32" s="88"/>
    </row>
    <row r="33" spans="1:13" ht="15">
      <c r="A33" s="97" t="s">
        <v>16536</v>
      </c>
      <c r="B33" s="97" t="s">
        <v>16537</v>
      </c>
      <c r="C33" s="97" t="s">
        <v>16538</v>
      </c>
      <c r="D33" s="95" t="str">
        <f>HYPERLINK("http://www.autoopt.ru/catalog/"&amp;A33&amp;"-/", "К товару на сайте")</f>
        <v>К товару на сайте</v>
      </c>
      <c r="E33" s="16" t="s">
        <v>16539</v>
      </c>
      <c r="F33" s="97" t="s">
        <v>33</v>
      </c>
      <c r="G33" s="205">
        <v>320.04000000000002</v>
      </c>
      <c r="H33" s="205">
        <v>332.04</v>
      </c>
      <c r="I33" s="205">
        <v>337.02</v>
      </c>
      <c r="J33" s="205">
        <v>346.02</v>
      </c>
      <c r="K33" s="205">
        <v>375</v>
      </c>
      <c r="L33" s="204">
        <v>48</v>
      </c>
      <c r="M33" s="88"/>
    </row>
    <row r="34" spans="1:13" ht="15">
      <c r="A34" s="97" t="s">
        <v>16540</v>
      </c>
      <c r="B34" s="97" t="s">
        <v>16541</v>
      </c>
      <c r="C34" s="97" t="s">
        <v>16542</v>
      </c>
      <c r="D34" s="95" t="str">
        <f>HYPERLINK("http://www.autoopt.ru/catalog/"&amp;A34&amp;"-/", "К товару на сайте")</f>
        <v>К товару на сайте</v>
      </c>
      <c r="E34" s="16" t="s">
        <v>16543</v>
      </c>
      <c r="F34" s="97" t="s">
        <v>33</v>
      </c>
      <c r="G34" s="205">
        <v>325.02</v>
      </c>
      <c r="H34" s="205">
        <v>336</v>
      </c>
      <c r="I34" s="205">
        <v>342</v>
      </c>
      <c r="J34" s="205">
        <v>350.04</v>
      </c>
      <c r="K34" s="205">
        <v>380</v>
      </c>
      <c r="L34" s="204">
        <v>137</v>
      </c>
      <c r="M34" s="88"/>
    </row>
    <row r="35" spans="1:13" ht="15">
      <c r="A35" s="97" t="s">
        <v>16544</v>
      </c>
      <c r="B35" s="97" t="s">
        <v>16545</v>
      </c>
      <c r="C35" s="97" t="s">
        <v>16546</v>
      </c>
      <c r="D35" s="95" t="str">
        <f>HYPERLINK("http://www.autoopt.ru/catalog/"&amp;A35&amp;"-/", "К товару на сайте")</f>
        <v>К товару на сайте</v>
      </c>
      <c r="E35" s="16" t="s">
        <v>16547</v>
      </c>
      <c r="F35" s="97" t="s">
        <v>33</v>
      </c>
      <c r="G35" s="205">
        <v>404.04</v>
      </c>
      <c r="H35" s="205">
        <v>418.02</v>
      </c>
      <c r="I35" s="205">
        <v>426</v>
      </c>
      <c r="J35" s="205">
        <v>436.02</v>
      </c>
      <c r="K35" s="205">
        <v>475</v>
      </c>
      <c r="L35" s="204">
        <v>51</v>
      </c>
      <c r="M35" s="88"/>
    </row>
    <row r="36" spans="1:13" ht="15">
      <c r="A36" s="97" t="s">
        <v>16548</v>
      </c>
      <c r="B36" s="97" t="s">
        <v>16549</v>
      </c>
      <c r="C36" s="97" t="s">
        <v>16550</v>
      </c>
      <c r="D36" s="95" t="str">
        <f>HYPERLINK("http://www.autoopt.ru/catalog/"&amp;A36&amp;"-/", "К товару на сайте")</f>
        <v>К товару на сайте</v>
      </c>
      <c r="E36" s="16" t="s">
        <v>16551</v>
      </c>
      <c r="F36" s="97" t="s">
        <v>33</v>
      </c>
      <c r="G36" s="205">
        <v>111.48</v>
      </c>
      <c r="H36" s="205">
        <v>115.38</v>
      </c>
      <c r="I36" s="205">
        <v>117.3</v>
      </c>
      <c r="J36" s="205">
        <v>120.24</v>
      </c>
      <c r="K36" s="205">
        <v>150</v>
      </c>
      <c r="L36" s="204">
        <v>95</v>
      </c>
      <c r="M36" s="88"/>
    </row>
    <row r="37" spans="1:13" ht="15">
      <c r="A37" s="97" t="s">
        <v>16552</v>
      </c>
      <c r="B37" s="97" t="s">
        <v>16553</v>
      </c>
      <c r="C37" s="97" t="s">
        <v>16554</v>
      </c>
      <c r="D37" s="95" t="str">
        <f>HYPERLINK("http://www.autoopt.ru/catalog/"&amp;A37&amp;"-/", "К товару на сайте")</f>
        <v>К товару на сайте</v>
      </c>
      <c r="E37" s="16" t="s">
        <v>16555</v>
      </c>
      <c r="F37" s="97" t="s">
        <v>33</v>
      </c>
      <c r="G37" s="205">
        <v>146.63999999999999</v>
      </c>
      <c r="H37" s="205">
        <v>151.74</v>
      </c>
      <c r="I37" s="205">
        <v>154.32</v>
      </c>
      <c r="J37" s="205">
        <v>158.22</v>
      </c>
      <c r="K37" s="205">
        <v>175</v>
      </c>
      <c r="L37" s="204">
        <v>23</v>
      </c>
      <c r="M37" s="88"/>
    </row>
    <row r="38" spans="1:13" ht="30">
      <c r="A38" s="97" t="s">
        <v>16556</v>
      </c>
      <c r="B38" s="97" t="s">
        <v>16557</v>
      </c>
      <c r="C38" s="97" t="s">
        <v>16558</v>
      </c>
      <c r="D38" s="95" t="str">
        <f>HYPERLINK("http://www.autoopt.ru/catalog/"&amp;A38&amp;"-/", "К товару на сайте")</f>
        <v>К товару на сайте</v>
      </c>
      <c r="E38" s="16" t="s">
        <v>16559</v>
      </c>
      <c r="F38" s="97" t="s">
        <v>33</v>
      </c>
      <c r="G38" s="205">
        <v>6920.04</v>
      </c>
      <c r="H38" s="205">
        <v>7160.04</v>
      </c>
      <c r="I38" s="205">
        <v>7290</v>
      </c>
      <c r="J38" s="205">
        <v>7470</v>
      </c>
      <c r="K38" s="205">
        <v>7470</v>
      </c>
      <c r="L38" s="204">
        <v>3</v>
      </c>
      <c r="M38" s="88"/>
    </row>
    <row r="39" spans="1:13" ht="15">
      <c r="A39" s="97" t="s">
        <v>16560</v>
      </c>
      <c r="B39" s="97" t="s">
        <v>16561</v>
      </c>
      <c r="C39" s="97" t="s">
        <v>16562</v>
      </c>
      <c r="D39" s="95" t="str">
        <f>HYPERLINK("http://www.autoopt.ru/catalog/"&amp;A39&amp;"-/", "К товару на сайте")</f>
        <v>К товару на сайте</v>
      </c>
      <c r="E39" s="16" t="s">
        <v>16563</v>
      </c>
      <c r="F39" s="97" t="s">
        <v>33</v>
      </c>
      <c r="G39" s="205">
        <v>58.14</v>
      </c>
      <c r="H39" s="205">
        <v>60.18</v>
      </c>
      <c r="I39" s="205">
        <v>61.2</v>
      </c>
      <c r="J39" s="205">
        <v>62.76</v>
      </c>
      <c r="K39" s="205">
        <v>80</v>
      </c>
      <c r="L39" s="204">
        <v>99</v>
      </c>
      <c r="M39" s="88"/>
    </row>
    <row r="40" spans="1:13" ht="15">
      <c r="A40" s="97" t="s">
        <v>16564</v>
      </c>
      <c r="B40" s="97" t="s">
        <v>16565</v>
      </c>
      <c r="C40" s="97" t="s">
        <v>16566</v>
      </c>
      <c r="D40" s="95" t="str">
        <f>HYPERLINK("http://www.autoopt.ru/catalog/"&amp;A40&amp;"-/", "К товару на сайте")</f>
        <v>К товару на сайте</v>
      </c>
      <c r="E40" s="16" t="s">
        <v>16567</v>
      </c>
      <c r="F40" s="97" t="s">
        <v>33</v>
      </c>
      <c r="G40" s="205">
        <v>153.6</v>
      </c>
      <c r="H40" s="205">
        <v>159</v>
      </c>
      <c r="I40" s="205">
        <v>161.69999999999999</v>
      </c>
      <c r="J40" s="205">
        <v>165.84</v>
      </c>
      <c r="K40" s="205">
        <v>180</v>
      </c>
      <c r="L40" s="204">
        <v>52</v>
      </c>
      <c r="M40" s="88"/>
    </row>
    <row r="41" spans="1:13" ht="30">
      <c r="A41" s="97" t="s">
        <v>16568</v>
      </c>
      <c r="B41" s="97" t="s">
        <v>16569</v>
      </c>
      <c r="C41" s="97" t="s">
        <v>16570</v>
      </c>
      <c r="D41" s="95" t="str">
        <f>HYPERLINK("http://www.autoopt.ru/catalog/"&amp;A41&amp;"-/", "К товару на сайте")</f>
        <v>К товару на сайте</v>
      </c>
      <c r="E41" s="16" t="s">
        <v>16571</v>
      </c>
      <c r="F41" s="97" t="s">
        <v>33</v>
      </c>
      <c r="G41" s="205">
        <v>1612.02</v>
      </c>
      <c r="H41" s="205">
        <v>1669.02</v>
      </c>
      <c r="I41" s="205">
        <v>1697.04</v>
      </c>
      <c r="J41" s="205">
        <v>1739.04</v>
      </c>
      <c r="K41" s="205">
        <v>1745</v>
      </c>
      <c r="L41" s="204">
        <v>1</v>
      </c>
      <c r="M41" s="88"/>
    </row>
    <row r="42" spans="1:13" ht="30">
      <c r="A42" s="97" t="s">
        <v>16572</v>
      </c>
      <c r="B42" s="97" t="s">
        <v>16573</v>
      </c>
      <c r="C42" s="97" t="s">
        <v>16574</v>
      </c>
      <c r="D42" s="95" t="str">
        <f>HYPERLINK("http://www.autoopt.ru/catalog/"&amp;A42&amp;"-/", "К товару на сайте")</f>
        <v>К товару на сайте</v>
      </c>
      <c r="E42" s="16" t="s">
        <v>16575</v>
      </c>
      <c r="F42" s="97" t="s">
        <v>33</v>
      </c>
      <c r="G42" s="205">
        <v>91.86</v>
      </c>
      <c r="H42" s="205">
        <v>95.1</v>
      </c>
      <c r="I42" s="205">
        <v>96.72</v>
      </c>
      <c r="J42" s="205">
        <v>99.12</v>
      </c>
      <c r="K42" s="205">
        <v>125</v>
      </c>
      <c r="L42" s="204">
        <v>206</v>
      </c>
      <c r="M42" s="88"/>
    </row>
    <row r="43" spans="1:13" ht="15">
      <c r="A43" s="97" t="s">
        <v>16576</v>
      </c>
      <c r="B43" s="97" t="s">
        <v>16577</v>
      </c>
      <c r="C43" s="97" t="s">
        <v>16578</v>
      </c>
      <c r="D43" s="95" t="str">
        <f>HYPERLINK("http://www.autoopt.ru/catalog/"&amp;A43&amp;"-/", "К товару на сайте")</f>
        <v>К товару на сайте</v>
      </c>
      <c r="E43" s="16" t="s">
        <v>16579</v>
      </c>
      <c r="F43" s="97" t="s">
        <v>33</v>
      </c>
      <c r="G43" s="205">
        <v>71.94</v>
      </c>
      <c r="H43" s="205">
        <v>74.459999999999994</v>
      </c>
      <c r="I43" s="205">
        <v>75.72</v>
      </c>
      <c r="J43" s="205">
        <v>77.58</v>
      </c>
      <c r="K43" s="205">
        <v>95</v>
      </c>
      <c r="L43" s="204">
        <v>51</v>
      </c>
      <c r="M43" s="88"/>
    </row>
    <row r="44" spans="1:13" ht="15">
      <c r="A44" s="97" t="s">
        <v>16580</v>
      </c>
      <c r="B44" s="97" t="s">
        <v>16581</v>
      </c>
      <c r="C44" s="97" t="s">
        <v>16582</v>
      </c>
      <c r="D44" s="95" t="str">
        <f>HYPERLINK("http://www.autoopt.ru/catalog/"&amp;A44&amp;"-/", "К товару на сайте")</f>
        <v>К товару на сайте</v>
      </c>
      <c r="E44" s="16" t="s">
        <v>16583</v>
      </c>
      <c r="F44" s="97" t="s">
        <v>33</v>
      </c>
      <c r="G44" s="205">
        <v>61.62</v>
      </c>
      <c r="H44" s="205">
        <v>63.78</v>
      </c>
      <c r="I44" s="205">
        <v>64.86</v>
      </c>
      <c r="J44" s="205">
        <v>66.48</v>
      </c>
      <c r="K44" s="205">
        <v>85</v>
      </c>
      <c r="L44" s="204">
        <v>83</v>
      </c>
      <c r="M44" s="88"/>
    </row>
    <row r="45" spans="1:13" ht="15">
      <c r="A45" s="97" t="s">
        <v>16584</v>
      </c>
      <c r="B45" s="97" t="s">
        <v>16585</v>
      </c>
      <c r="C45" s="97" t="s">
        <v>16586</v>
      </c>
      <c r="D45" s="95" t="str">
        <f>HYPERLINK("http://www.autoopt.ru/catalog/"&amp;A45&amp;"-/", "К товару на сайте")</f>
        <v>К товару на сайте</v>
      </c>
      <c r="E45" s="16" t="s">
        <v>16587</v>
      </c>
      <c r="F45" s="97" t="s">
        <v>33</v>
      </c>
      <c r="G45" s="205">
        <v>57.84</v>
      </c>
      <c r="H45" s="205">
        <v>59.88</v>
      </c>
      <c r="I45" s="205">
        <v>60.9</v>
      </c>
      <c r="J45" s="205">
        <v>62.4</v>
      </c>
      <c r="K45" s="205">
        <v>80</v>
      </c>
      <c r="L45" s="204">
        <v>32</v>
      </c>
      <c r="M45" s="88"/>
    </row>
    <row r="46" spans="1:13" ht="15">
      <c r="A46" s="97" t="s">
        <v>16588</v>
      </c>
      <c r="B46" s="97" t="s">
        <v>16589</v>
      </c>
      <c r="C46" s="97" t="s">
        <v>16590</v>
      </c>
      <c r="D46" s="95" t="str">
        <f>HYPERLINK("http://www.autoopt.ru/catalog/"&amp;A46&amp;"-/", "К товару на сайте")</f>
        <v>К товару на сайте</v>
      </c>
      <c r="E46" s="16" t="s">
        <v>16591</v>
      </c>
      <c r="F46" s="97" t="s">
        <v>33</v>
      </c>
      <c r="G46" s="205">
        <v>172.74</v>
      </c>
      <c r="H46" s="205">
        <v>178.8</v>
      </c>
      <c r="I46" s="205">
        <v>181.8</v>
      </c>
      <c r="J46" s="205">
        <v>186.42</v>
      </c>
      <c r="K46" s="205">
        <v>195</v>
      </c>
      <c r="L46" s="204">
        <v>70</v>
      </c>
      <c r="M46" s="88"/>
    </row>
    <row r="47" spans="1:13" ht="15">
      <c r="A47" s="97" t="s">
        <v>16592</v>
      </c>
      <c r="B47" s="97" t="s">
        <v>16593</v>
      </c>
      <c r="C47" s="97" t="s">
        <v>16594</v>
      </c>
      <c r="D47" s="95" t="str">
        <f>HYPERLINK("http://www.autoopt.ru/catalog/"&amp;A47&amp;"-/", "К товару на сайте")</f>
        <v>К товару на сайте</v>
      </c>
      <c r="E47" s="16" t="s">
        <v>16595</v>
      </c>
      <c r="F47" s="97" t="s">
        <v>33</v>
      </c>
      <c r="G47" s="205">
        <v>104.46</v>
      </c>
      <c r="H47" s="205">
        <v>108.12</v>
      </c>
      <c r="I47" s="205">
        <v>109.98</v>
      </c>
      <c r="J47" s="205">
        <v>112.74</v>
      </c>
      <c r="K47" s="205">
        <v>140</v>
      </c>
      <c r="L47" s="204">
        <v>16</v>
      </c>
      <c r="M47" s="88"/>
    </row>
    <row r="48" spans="1:13" ht="15">
      <c r="A48" s="97" t="s">
        <v>16596</v>
      </c>
      <c r="B48" s="97" t="s">
        <v>16597</v>
      </c>
      <c r="C48" s="97" t="s">
        <v>16598</v>
      </c>
      <c r="D48" s="95" t="str">
        <f>HYPERLINK("http://www.autoopt.ru/catalog/"&amp;A48&amp;"-/", "К товару на сайте")</f>
        <v>К товару на сайте</v>
      </c>
      <c r="E48" s="16" t="s">
        <v>16599</v>
      </c>
      <c r="F48" s="97" t="s">
        <v>33</v>
      </c>
      <c r="G48" s="205">
        <v>107.46</v>
      </c>
      <c r="H48" s="205">
        <v>111.24</v>
      </c>
      <c r="I48" s="205">
        <v>113.1</v>
      </c>
      <c r="J48" s="205">
        <v>115.98</v>
      </c>
      <c r="K48" s="205">
        <v>145</v>
      </c>
      <c r="L48" s="204">
        <v>61</v>
      </c>
      <c r="M48" s="88"/>
    </row>
    <row r="49" spans="1:13" ht="30">
      <c r="A49" s="97" t="s">
        <v>16600</v>
      </c>
      <c r="B49" s="97" t="s">
        <v>16601</v>
      </c>
      <c r="C49" s="97" t="s">
        <v>16602</v>
      </c>
      <c r="D49" s="95" t="str">
        <f>HYPERLINK("http://www.autoopt.ru/catalog/"&amp;A49&amp;"-/", "К товару на сайте")</f>
        <v>К товару на сайте</v>
      </c>
      <c r="E49" s="16" t="s">
        <v>16603</v>
      </c>
      <c r="F49" s="97" t="s">
        <v>33</v>
      </c>
      <c r="G49" s="205">
        <v>715.02</v>
      </c>
      <c r="H49" s="205">
        <v>740.04</v>
      </c>
      <c r="I49" s="205">
        <v>753</v>
      </c>
      <c r="J49" s="205">
        <v>771</v>
      </c>
      <c r="K49" s="205">
        <v>830</v>
      </c>
      <c r="L49" s="204">
        <v>15</v>
      </c>
      <c r="M49" s="88"/>
    </row>
    <row r="50" spans="1:13" ht="15">
      <c r="A50" s="97" t="s">
        <v>16604</v>
      </c>
      <c r="B50" s="97" t="s">
        <v>16605</v>
      </c>
      <c r="C50" s="97" t="s">
        <v>16606</v>
      </c>
      <c r="D50" s="95" t="str">
        <f>HYPERLINK("http://www.autoopt.ru/catalog/"&amp;A50&amp;"-/", "К товару на сайте")</f>
        <v>К товару на сайте</v>
      </c>
      <c r="E50" s="16" t="s">
        <v>16607</v>
      </c>
      <c r="F50" s="97" t="s">
        <v>33</v>
      </c>
      <c r="G50" s="205">
        <v>107.7</v>
      </c>
      <c r="H50" s="205">
        <v>111.48</v>
      </c>
      <c r="I50" s="205">
        <v>113.34</v>
      </c>
      <c r="J50" s="205">
        <v>116.22</v>
      </c>
      <c r="K50" s="205">
        <v>145</v>
      </c>
      <c r="L50" s="204">
        <v>91</v>
      </c>
      <c r="M50" s="88"/>
    </row>
    <row r="51" spans="1:13" ht="15">
      <c r="A51" s="97" t="s">
        <v>16608</v>
      </c>
      <c r="B51" s="97" t="s">
        <v>16609</v>
      </c>
      <c r="C51" s="97" t="s">
        <v>16610</v>
      </c>
      <c r="D51" s="95" t="str">
        <f>HYPERLINK("http://www.autoopt.ru/catalog/"&amp;A51&amp;"-/", "К товару на сайте")</f>
        <v>К товару на сайте</v>
      </c>
      <c r="E51" s="16" t="s">
        <v>16611</v>
      </c>
      <c r="F51" s="97" t="s">
        <v>33</v>
      </c>
      <c r="G51" s="205">
        <v>173.64</v>
      </c>
      <c r="H51" s="205">
        <v>179.7</v>
      </c>
      <c r="I51" s="205">
        <v>182.82</v>
      </c>
      <c r="J51" s="205">
        <v>187.32</v>
      </c>
      <c r="K51" s="205">
        <v>205</v>
      </c>
      <c r="L51" s="204">
        <v>115</v>
      </c>
      <c r="M51" s="88"/>
    </row>
    <row r="52" spans="1:13" ht="15">
      <c r="A52" s="97" t="s">
        <v>16612</v>
      </c>
      <c r="B52" s="97" t="s">
        <v>16613</v>
      </c>
      <c r="C52" s="97" t="s">
        <v>16614</v>
      </c>
      <c r="D52" s="95" t="str">
        <f>HYPERLINK("http://www.autoopt.ru/catalog/"&amp;A52&amp;"-/", "К товару на сайте")</f>
        <v>К товару на сайте</v>
      </c>
      <c r="E52" s="16" t="s">
        <v>16615</v>
      </c>
      <c r="F52" s="97" t="s">
        <v>33</v>
      </c>
      <c r="G52" s="205">
        <v>142.5</v>
      </c>
      <c r="H52" s="205">
        <v>147.54</v>
      </c>
      <c r="I52" s="205">
        <v>150</v>
      </c>
      <c r="J52" s="205">
        <v>153.84</v>
      </c>
      <c r="K52" s="205">
        <v>170</v>
      </c>
      <c r="L52" s="204">
        <v>3</v>
      </c>
      <c r="M52" s="88"/>
    </row>
    <row r="53" spans="1:13" ht="15">
      <c r="A53" s="97" t="s">
        <v>16616</v>
      </c>
      <c r="B53" s="97" t="s">
        <v>16617</v>
      </c>
      <c r="C53" s="97" t="s">
        <v>16618</v>
      </c>
      <c r="D53" s="95" t="str">
        <f>HYPERLINK("http://www.autoopt.ru/catalog/"&amp;A53&amp;"-/", "К товару на сайте")</f>
        <v>К товару на сайте</v>
      </c>
      <c r="E53" s="16" t="s">
        <v>16619</v>
      </c>
      <c r="F53" s="97" t="s">
        <v>33</v>
      </c>
      <c r="G53" s="205">
        <v>148.80000000000001</v>
      </c>
      <c r="H53" s="205">
        <v>154.02000000000001</v>
      </c>
      <c r="I53" s="205">
        <v>156.6</v>
      </c>
      <c r="J53" s="205">
        <v>160.5</v>
      </c>
      <c r="K53" s="205">
        <v>175</v>
      </c>
      <c r="L53" s="204">
        <v>9</v>
      </c>
      <c r="M53" s="88"/>
    </row>
    <row r="54" spans="1:13" ht="15">
      <c r="A54" s="97" t="s">
        <v>16620</v>
      </c>
      <c r="B54" s="97" t="s">
        <v>16621</v>
      </c>
      <c r="C54" s="97" t="s">
        <v>16622</v>
      </c>
      <c r="D54" s="95" t="str">
        <f>HYPERLINK("http://www.autoopt.ru/catalog/"&amp;A54&amp;"-/", "К товару на сайте")</f>
        <v>К товару на сайте</v>
      </c>
      <c r="E54" s="16" t="s">
        <v>16623</v>
      </c>
      <c r="F54" s="97" t="s">
        <v>33</v>
      </c>
      <c r="G54" s="205">
        <v>72.900000000000006</v>
      </c>
      <c r="H54" s="205">
        <v>75.42</v>
      </c>
      <c r="I54" s="205">
        <v>76.680000000000007</v>
      </c>
      <c r="J54" s="205">
        <v>78.599999999999994</v>
      </c>
      <c r="K54" s="205">
        <v>100</v>
      </c>
      <c r="L54" s="204">
        <v>158</v>
      </c>
      <c r="M54" s="88"/>
    </row>
    <row r="55" spans="1:13" ht="15">
      <c r="A55" s="97" t="s">
        <v>16624</v>
      </c>
      <c r="B55" s="97" t="s">
        <v>16625</v>
      </c>
      <c r="C55" s="97" t="s">
        <v>16626</v>
      </c>
      <c r="D55" s="95" t="str">
        <f>HYPERLINK("http://www.autoopt.ru/catalog/"&amp;A55&amp;"-/", "К товару на сайте")</f>
        <v>К товару на сайте</v>
      </c>
      <c r="E55" s="16" t="s">
        <v>16627</v>
      </c>
      <c r="F55" s="97" t="s">
        <v>33</v>
      </c>
      <c r="G55" s="205">
        <v>211.32</v>
      </c>
      <c r="H55" s="205">
        <v>218.7</v>
      </c>
      <c r="I55" s="205">
        <v>222.42</v>
      </c>
      <c r="J55" s="205">
        <v>228</v>
      </c>
      <c r="K55" s="205">
        <v>250</v>
      </c>
      <c r="L55" s="204">
        <v>30</v>
      </c>
      <c r="M55" s="88"/>
    </row>
    <row r="56" spans="1:13" ht="15">
      <c r="A56" s="97" t="s">
        <v>16628</v>
      </c>
      <c r="B56" s="97" t="s">
        <v>16629</v>
      </c>
      <c r="C56" s="97" t="s">
        <v>16630</v>
      </c>
      <c r="D56" s="95" t="str">
        <f>HYPERLINK("http://www.autoopt.ru/catalog/"&amp;A56&amp;"-/", "К товару на сайте")</f>
        <v>К товару на сайте</v>
      </c>
      <c r="E56" s="16" t="s">
        <v>16627</v>
      </c>
      <c r="F56" s="97" t="s">
        <v>33</v>
      </c>
      <c r="G56" s="205">
        <v>119.94</v>
      </c>
      <c r="H56" s="205">
        <v>124.14</v>
      </c>
      <c r="I56" s="205">
        <v>126.24</v>
      </c>
      <c r="J56" s="205">
        <v>129.30000000000001</v>
      </c>
      <c r="K56" s="205">
        <v>140</v>
      </c>
      <c r="L56" s="204">
        <v>44</v>
      </c>
      <c r="M56" s="88"/>
    </row>
    <row r="57" spans="1:13" ht="30">
      <c r="A57" s="97" t="s">
        <v>16631</v>
      </c>
      <c r="B57" s="97" t="s">
        <v>16632</v>
      </c>
      <c r="C57" s="97" t="s">
        <v>16633</v>
      </c>
      <c r="D57" s="95" t="str">
        <f>HYPERLINK("http://www.autoopt.ru/catalog/"&amp;A57&amp;"-/", "К товару на сайте")</f>
        <v>К товару на сайте</v>
      </c>
      <c r="E57" s="16" t="s">
        <v>16634</v>
      </c>
      <c r="F57" s="97" t="s">
        <v>33</v>
      </c>
      <c r="G57" s="205">
        <v>60.3</v>
      </c>
      <c r="H57" s="205">
        <v>62.4</v>
      </c>
      <c r="I57" s="205">
        <v>63.42</v>
      </c>
      <c r="J57" s="205">
        <v>65.040000000000006</v>
      </c>
      <c r="K57" s="205">
        <v>80</v>
      </c>
      <c r="L57" s="204">
        <v>12</v>
      </c>
      <c r="M57" s="88"/>
    </row>
    <row r="58" spans="1:13" ht="15">
      <c r="A58" s="97" t="s">
        <v>16635</v>
      </c>
      <c r="B58" s="97" t="s">
        <v>16636</v>
      </c>
      <c r="C58" s="97" t="s">
        <v>13975</v>
      </c>
      <c r="D58" s="95" t="str">
        <f>HYPERLINK("http://www.autoopt.ru/catalog/"&amp;A58&amp;"-/", "К товару на сайте")</f>
        <v>К товару на сайте</v>
      </c>
      <c r="E58" s="16" t="s">
        <v>16637</v>
      </c>
      <c r="F58" s="97" t="s">
        <v>33</v>
      </c>
      <c r="G58" s="205">
        <v>263.04000000000002</v>
      </c>
      <c r="H58" s="205">
        <v>272.04000000000002</v>
      </c>
      <c r="I58" s="205">
        <v>277.02</v>
      </c>
      <c r="J58" s="205">
        <v>284.04000000000002</v>
      </c>
      <c r="K58" s="205">
        <v>310</v>
      </c>
      <c r="L58" s="204">
        <v>7</v>
      </c>
      <c r="M58" s="88"/>
    </row>
    <row r="59" spans="1:13" ht="15">
      <c r="A59" s="97" t="s">
        <v>16638</v>
      </c>
      <c r="B59" s="97" t="s">
        <v>16639</v>
      </c>
      <c r="C59" s="97" t="s">
        <v>16640</v>
      </c>
      <c r="D59" s="95" t="str">
        <f>HYPERLINK("http://www.autoopt.ru/catalog/"&amp;A59&amp;"-/", "К товару на сайте")</f>
        <v>К товару на сайте</v>
      </c>
      <c r="E59" s="16" t="s">
        <v>16641</v>
      </c>
      <c r="F59" s="97" t="s">
        <v>33</v>
      </c>
      <c r="G59" s="205">
        <v>114.6</v>
      </c>
      <c r="H59" s="205">
        <v>118.62</v>
      </c>
      <c r="I59" s="205">
        <v>120.6</v>
      </c>
      <c r="J59" s="205">
        <v>123.6</v>
      </c>
      <c r="K59" s="205">
        <v>135</v>
      </c>
      <c r="L59" s="204">
        <v>67</v>
      </c>
      <c r="M59" s="88"/>
    </row>
    <row r="60" spans="1:13" ht="15">
      <c r="A60" s="97" t="s">
        <v>16642</v>
      </c>
      <c r="B60" s="97" t="s">
        <v>16643</v>
      </c>
      <c r="C60" s="97" t="s">
        <v>16644</v>
      </c>
      <c r="D60" s="95" t="str">
        <f>HYPERLINK("http://www.autoopt.ru/catalog/"&amp;A60&amp;"-/", "К товару на сайте")</f>
        <v>К товару на сайте</v>
      </c>
      <c r="E60" s="16" t="s">
        <v>16645</v>
      </c>
      <c r="F60" s="97" t="s">
        <v>33</v>
      </c>
      <c r="G60" s="205">
        <v>113.22</v>
      </c>
      <c r="H60" s="205">
        <v>117.24</v>
      </c>
      <c r="I60" s="205">
        <v>119.22</v>
      </c>
      <c r="J60" s="205">
        <v>122.16</v>
      </c>
      <c r="K60" s="205">
        <v>130</v>
      </c>
      <c r="L60" s="204">
        <v>30</v>
      </c>
      <c r="M60" s="88"/>
    </row>
    <row r="61" spans="1:13" ht="30">
      <c r="A61" s="97" t="s">
        <v>16646</v>
      </c>
      <c r="B61" s="97" t="s">
        <v>16647</v>
      </c>
      <c r="C61" s="97" t="s">
        <v>16648</v>
      </c>
      <c r="D61" s="95" t="str">
        <f>HYPERLINK("http://www.autoopt.ru/catalog/"&amp;A61&amp;"-/", "К товару на сайте")</f>
        <v>К товару на сайте</v>
      </c>
      <c r="E61" s="16" t="s">
        <v>16649</v>
      </c>
      <c r="F61" s="97" t="s">
        <v>33</v>
      </c>
      <c r="G61" s="205">
        <v>104.04</v>
      </c>
      <c r="H61" s="205">
        <v>107.7</v>
      </c>
      <c r="I61" s="205">
        <v>109.5</v>
      </c>
      <c r="J61" s="205">
        <v>112.26</v>
      </c>
      <c r="K61" s="205">
        <v>190</v>
      </c>
      <c r="L61" s="204">
        <v>28</v>
      </c>
      <c r="M61" s="88"/>
    </row>
    <row r="62" spans="1:13" ht="15">
      <c r="A62" s="97" t="s">
        <v>16650</v>
      </c>
      <c r="B62" s="97" t="s">
        <v>16651</v>
      </c>
      <c r="C62" s="97" t="s">
        <v>16652</v>
      </c>
      <c r="D62" s="95" t="str">
        <f>HYPERLINK("http://www.autoopt.ru/catalog/"&amp;A62&amp;"-/", "К товару на сайте")</f>
        <v>К товару на сайте</v>
      </c>
      <c r="E62" s="16" t="s">
        <v>16653</v>
      </c>
      <c r="F62" s="97" t="s">
        <v>33</v>
      </c>
      <c r="G62" s="205">
        <v>71.16</v>
      </c>
      <c r="H62" s="205">
        <v>73.680000000000007</v>
      </c>
      <c r="I62" s="205">
        <v>74.94</v>
      </c>
      <c r="J62" s="205">
        <v>76.8</v>
      </c>
      <c r="K62" s="205">
        <v>135</v>
      </c>
      <c r="L62" s="204">
        <v>34</v>
      </c>
      <c r="M62" s="88"/>
    </row>
    <row r="63" spans="1:13" ht="15">
      <c r="A63" s="97" t="s">
        <v>16654</v>
      </c>
      <c r="B63" s="97" t="s">
        <v>16655</v>
      </c>
      <c r="C63" s="97" t="s">
        <v>16656</v>
      </c>
      <c r="D63" s="95" t="str">
        <f>HYPERLINK("http://www.autoopt.ru/catalog/"&amp;A63&amp;"-/", "К товару на сайте")</f>
        <v>К товару на сайте</v>
      </c>
      <c r="E63" s="16" t="s">
        <v>16657</v>
      </c>
      <c r="F63" s="97" t="s">
        <v>33</v>
      </c>
      <c r="G63" s="205">
        <v>295.02</v>
      </c>
      <c r="H63" s="205">
        <v>305.04000000000002</v>
      </c>
      <c r="I63" s="205">
        <v>311.04000000000002</v>
      </c>
      <c r="J63" s="205">
        <v>318</v>
      </c>
      <c r="K63" s="205">
        <v>345</v>
      </c>
      <c r="L63" s="204">
        <v>33</v>
      </c>
      <c r="M63" s="88"/>
    </row>
    <row r="64" spans="1:13" ht="30">
      <c r="A64" s="97" t="s">
        <v>16658</v>
      </c>
      <c r="B64" s="97" t="s">
        <v>16659</v>
      </c>
      <c r="C64" s="97" t="s">
        <v>16660</v>
      </c>
      <c r="D64" s="95" t="str">
        <f>HYPERLINK("http://www.autoopt.ru/catalog/"&amp;A64&amp;"-/", "К товару на сайте")</f>
        <v>К товару на сайте</v>
      </c>
      <c r="E64" s="16" t="s">
        <v>16661</v>
      </c>
      <c r="F64" s="97" t="s">
        <v>33</v>
      </c>
      <c r="G64" s="205">
        <v>84.9</v>
      </c>
      <c r="H64" s="205">
        <v>87.9</v>
      </c>
      <c r="I64" s="205">
        <v>89.4</v>
      </c>
      <c r="J64" s="205">
        <v>91.62</v>
      </c>
      <c r="K64" s="205">
        <v>115</v>
      </c>
      <c r="L64" s="204">
        <v>23</v>
      </c>
      <c r="M64" s="88"/>
    </row>
    <row r="65" spans="1:13" ht="15">
      <c r="A65" s="97" t="s">
        <v>16662</v>
      </c>
      <c r="B65" s="97" t="s">
        <v>16663</v>
      </c>
      <c r="C65" s="97" t="s">
        <v>16664</v>
      </c>
      <c r="D65" s="95" t="str">
        <f>HYPERLINK("http://www.autoopt.ru/catalog/"&amp;A65&amp;"-/", "К товару на сайте")</f>
        <v>К товару на сайте</v>
      </c>
      <c r="E65" s="16" t="s">
        <v>16665</v>
      </c>
      <c r="F65" s="97" t="s">
        <v>33</v>
      </c>
      <c r="G65" s="205">
        <v>57.96</v>
      </c>
      <c r="H65" s="205">
        <v>60</v>
      </c>
      <c r="I65" s="205">
        <v>61.02</v>
      </c>
      <c r="J65" s="205">
        <v>62.52</v>
      </c>
      <c r="K65" s="205">
        <v>80</v>
      </c>
      <c r="L65" s="204">
        <v>60</v>
      </c>
      <c r="M65" s="88"/>
    </row>
    <row r="66" spans="1:13" ht="15">
      <c r="A66" s="97" t="s">
        <v>16666</v>
      </c>
      <c r="B66" s="97" t="s">
        <v>16667</v>
      </c>
      <c r="C66" s="97" t="s">
        <v>16668</v>
      </c>
      <c r="D66" s="95" t="str">
        <f>HYPERLINK("http://www.autoopt.ru/catalog/"&amp;A66&amp;"-/", "К товару на сайте")</f>
        <v>К товару на сайте</v>
      </c>
      <c r="E66" s="16" t="s">
        <v>16669</v>
      </c>
      <c r="F66" s="97" t="s">
        <v>33</v>
      </c>
      <c r="G66" s="205">
        <v>89.7</v>
      </c>
      <c r="H66" s="205">
        <v>92.82</v>
      </c>
      <c r="I66" s="205">
        <v>94.38</v>
      </c>
      <c r="J66" s="205">
        <v>96.78</v>
      </c>
      <c r="K66" s="205">
        <v>120</v>
      </c>
      <c r="L66" s="204">
        <v>38</v>
      </c>
      <c r="M66" s="88"/>
    </row>
    <row r="67" spans="1:13" ht="15">
      <c r="A67" s="97" t="s">
        <v>16670</v>
      </c>
      <c r="B67" s="97" t="s">
        <v>16671</v>
      </c>
      <c r="C67" s="97" t="s">
        <v>16672</v>
      </c>
      <c r="D67" s="95" t="str">
        <f>HYPERLINK("http://www.autoopt.ru/catalog/"&amp;A67&amp;"-/", "К товару на сайте")</f>
        <v>К товару на сайте</v>
      </c>
      <c r="E67" s="16" t="s">
        <v>16673</v>
      </c>
      <c r="F67" s="97" t="s">
        <v>33</v>
      </c>
      <c r="G67" s="205">
        <v>425.04</v>
      </c>
      <c r="H67" s="205">
        <v>440.04</v>
      </c>
      <c r="I67" s="205">
        <v>448.02</v>
      </c>
      <c r="J67" s="205">
        <v>459</v>
      </c>
      <c r="K67" s="205">
        <v>465</v>
      </c>
      <c r="L67" s="204">
        <v>9</v>
      </c>
      <c r="M67" s="88"/>
    </row>
    <row r="68" spans="1:13" ht="15">
      <c r="A68" s="97" t="s">
        <v>16674</v>
      </c>
      <c r="B68" s="97" t="s">
        <v>16675</v>
      </c>
      <c r="C68" s="97" t="s">
        <v>16676</v>
      </c>
      <c r="D68" s="95" t="str">
        <f>HYPERLINK("http://www.autoopt.ru/catalog/"&amp;A68&amp;"-/", "К товару на сайте")</f>
        <v>К товару на сайте</v>
      </c>
      <c r="E68" s="16" t="s">
        <v>16677</v>
      </c>
      <c r="F68" s="97" t="s">
        <v>33</v>
      </c>
      <c r="G68" s="205">
        <v>70.8</v>
      </c>
      <c r="H68" s="205">
        <v>73.319999999999993</v>
      </c>
      <c r="I68" s="205">
        <v>74.52</v>
      </c>
      <c r="J68" s="205">
        <v>76.38</v>
      </c>
      <c r="K68" s="205">
        <v>85</v>
      </c>
      <c r="L68" s="204">
        <v>129</v>
      </c>
      <c r="M68" s="88"/>
    </row>
    <row r="69" spans="1:13" ht="15">
      <c r="A69" s="97" t="s">
        <v>16678</v>
      </c>
      <c r="B69" s="97" t="s">
        <v>16679</v>
      </c>
      <c r="C69" s="97" t="s">
        <v>16680</v>
      </c>
      <c r="D69" s="95" t="str">
        <f>HYPERLINK("http://www.autoopt.ru/catalog/"&amp;A69&amp;"-/", "К товару на сайте")</f>
        <v>К товару на сайте</v>
      </c>
      <c r="E69" s="16" t="s">
        <v>16681</v>
      </c>
      <c r="F69" s="97" t="s">
        <v>33</v>
      </c>
      <c r="G69" s="205">
        <v>134.63999999999999</v>
      </c>
      <c r="H69" s="205">
        <v>139.32</v>
      </c>
      <c r="I69" s="205">
        <v>141.72</v>
      </c>
      <c r="J69" s="205">
        <v>145.19999999999999</v>
      </c>
      <c r="K69" s="205">
        <v>160</v>
      </c>
      <c r="L69" s="204">
        <v>6</v>
      </c>
      <c r="M69" s="88"/>
    </row>
    <row r="70" spans="1:13" ht="30">
      <c r="A70" s="97" t="s">
        <v>16682</v>
      </c>
      <c r="B70" s="97" t="s">
        <v>16683</v>
      </c>
      <c r="C70" s="97" t="s">
        <v>16684</v>
      </c>
      <c r="D70" s="95" t="str">
        <f>HYPERLINK("http://www.autoopt.ru/catalog/"&amp;A70&amp;"-/", "К товару на сайте")</f>
        <v>К товару на сайте</v>
      </c>
      <c r="E70" s="16" t="s">
        <v>16685</v>
      </c>
      <c r="F70" s="97" t="s">
        <v>33</v>
      </c>
      <c r="G70" s="205">
        <v>73.8</v>
      </c>
      <c r="H70" s="205">
        <v>76.38</v>
      </c>
      <c r="I70" s="205">
        <v>77.64</v>
      </c>
      <c r="J70" s="205">
        <v>79.62</v>
      </c>
      <c r="K70" s="205">
        <v>100</v>
      </c>
      <c r="L70" s="204">
        <v>51</v>
      </c>
      <c r="M70" s="88"/>
    </row>
    <row r="71" spans="1:13" ht="30">
      <c r="A71" s="97" t="s">
        <v>16686</v>
      </c>
      <c r="B71" s="97" t="s">
        <v>16687</v>
      </c>
      <c r="C71" s="97" t="s">
        <v>16688</v>
      </c>
      <c r="D71" s="95" t="str">
        <f>HYPERLINK("http://www.autoopt.ru/catalog/"&amp;A71&amp;"-/", "К товару на сайте")</f>
        <v>К товару на сайте</v>
      </c>
      <c r="E71" s="16" t="s">
        <v>16689</v>
      </c>
      <c r="F71" s="97" t="s">
        <v>33</v>
      </c>
      <c r="G71" s="205">
        <v>96.72</v>
      </c>
      <c r="H71" s="205">
        <v>100.14</v>
      </c>
      <c r="I71" s="205">
        <v>101.82</v>
      </c>
      <c r="J71" s="205">
        <v>104.34</v>
      </c>
      <c r="K71" s="205">
        <v>130</v>
      </c>
      <c r="L71" s="204">
        <v>16</v>
      </c>
      <c r="M71" s="88"/>
    </row>
    <row r="72" spans="1:13" ht="15">
      <c r="A72" s="97" t="s">
        <v>16690</v>
      </c>
      <c r="B72" s="97" t="s">
        <v>16691</v>
      </c>
      <c r="C72" s="97" t="s">
        <v>16692</v>
      </c>
      <c r="D72" s="95" t="str">
        <f>HYPERLINK("http://www.autoopt.ru/catalog/"&amp;A72&amp;"-/", "К товару на сайте")</f>
        <v>К товару на сайте</v>
      </c>
      <c r="E72" s="16" t="s">
        <v>16693</v>
      </c>
      <c r="F72" s="97" t="s">
        <v>33</v>
      </c>
      <c r="G72" s="205">
        <v>142.02000000000001</v>
      </c>
      <c r="H72" s="205">
        <v>146.94</v>
      </c>
      <c r="I72" s="205">
        <v>149.4</v>
      </c>
      <c r="J72" s="205">
        <v>153.24</v>
      </c>
      <c r="K72" s="205">
        <v>210</v>
      </c>
      <c r="L72" s="204">
        <v>66</v>
      </c>
      <c r="M72" s="88"/>
    </row>
    <row r="73" spans="1:13" ht="15">
      <c r="A73" s="97" t="s">
        <v>16694</v>
      </c>
      <c r="B73" s="97" t="s">
        <v>16695</v>
      </c>
      <c r="C73" s="97" t="s">
        <v>16696</v>
      </c>
      <c r="D73" s="95" t="str">
        <f>HYPERLINK("http://www.autoopt.ru/catalog/"&amp;A73&amp;"-/", "К товару на сайте")</f>
        <v>К товару на сайте</v>
      </c>
      <c r="E73" s="16" t="s">
        <v>16697</v>
      </c>
      <c r="F73" s="97" t="s">
        <v>33</v>
      </c>
      <c r="G73" s="205">
        <v>119.1</v>
      </c>
      <c r="H73" s="205">
        <v>123.24</v>
      </c>
      <c r="I73" s="205">
        <v>125.34</v>
      </c>
      <c r="J73" s="205">
        <v>128.4</v>
      </c>
      <c r="K73" s="205">
        <v>170</v>
      </c>
      <c r="L73" s="204">
        <v>118</v>
      </c>
      <c r="M73" s="88"/>
    </row>
    <row r="74" spans="1:13" ht="30">
      <c r="A74" s="97" t="s">
        <v>16698</v>
      </c>
      <c r="B74" s="97" t="s">
        <v>16699</v>
      </c>
      <c r="C74" s="97" t="s">
        <v>16700</v>
      </c>
      <c r="D74" s="95" t="str">
        <f>HYPERLINK("http://www.autoopt.ru/catalog/"&amp;A74&amp;"-/", "К товару на сайте")</f>
        <v>К товару на сайте</v>
      </c>
      <c r="E74" s="16" t="s">
        <v>16701</v>
      </c>
      <c r="F74" s="97" t="s">
        <v>33</v>
      </c>
      <c r="G74" s="205">
        <v>107.82</v>
      </c>
      <c r="H74" s="205">
        <v>111.6</v>
      </c>
      <c r="I74" s="205">
        <v>113.52</v>
      </c>
      <c r="J74" s="205">
        <v>116.34</v>
      </c>
      <c r="K74" s="205">
        <v>170</v>
      </c>
      <c r="L74" s="204">
        <v>112</v>
      </c>
      <c r="M74" s="88"/>
    </row>
    <row r="75" spans="1:13" ht="15">
      <c r="A75" s="97" t="s">
        <v>16702</v>
      </c>
      <c r="B75" s="97" t="s">
        <v>16703</v>
      </c>
      <c r="C75" s="97" t="s">
        <v>16704</v>
      </c>
      <c r="D75" s="95" t="str">
        <f>HYPERLINK("http://www.autoopt.ru/catalog/"&amp;A75&amp;"-/", "К товару на сайте")</f>
        <v>К товару на сайте</v>
      </c>
      <c r="E75" s="16" t="s">
        <v>16705</v>
      </c>
      <c r="F75" s="97" t="s">
        <v>33</v>
      </c>
      <c r="G75" s="205">
        <v>198.72</v>
      </c>
      <c r="H75" s="205">
        <v>205.74</v>
      </c>
      <c r="I75" s="205">
        <v>209.22</v>
      </c>
      <c r="J75" s="205">
        <v>214.44</v>
      </c>
      <c r="K75" s="205">
        <v>260</v>
      </c>
      <c r="L75" s="204">
        <v>29</v>
      </c>
      <c r="M75" s="88"/>
    </row>
    <row r="76" spans="1:13" ht="15">
      <c r="A76" s="97" t="s">
        <v>16706</v>
      </c>
      <c r="B76" s="97" t="s">
        <v>16707</v>
      </c>
      <c r="C76" s="97" t="s">
        <v>16708</v>
      </c>
      <c r="D76" s="95" t="str">
        <f>HYPERLINK("http://www.autoopt.ru/catalog/"&amp;A76&amp;"-/", "К товару на сайте")</f>
        <v>К товару на сайте</v>
      </c>
      <c r="E76" s="16" t="s">
        <v>16709</v>
      </c>
      <c r="F76" s="97" t="s">
        <v>33</v>
      </c>
      <c r="G76" s="205">
        <v>153</v>
      </c>
      <c r="H76" s="205">
        <v>158.34</v>
      </c>
      <c r="I76" s="205">
        <v>161.04</v>
      </c>
      <c r="J76" s="205">
        <v>165</v>
      </c>
      <c r="K76" s="205">
        <v>245</v>
      </c>
      <c r="L76" s="204">
        <v>76</v>
      </c>
      <c r="M76" s="88"/>
    </row>
    <row r="77" spans="1:13" ht="30">
      <c r="A77" s="97" t="s">
        <v>16710</v>
      </c>
      <c r="B77" s="97" t="s">
        <v>16711</v>
      </c>
      <c r="C77" s="97" t="s">
        <v>16712</v>
      </c>
      <c r="D77" s="95" t="str">
        <f>HYPERLINK("http://www.autoopt.ru/catalog/"&amp;A77&amp;"-/", "К товару на сайте")</f>
        <v>К товару на сайте</v>
      </c>
      <c r="E77" s="16" t="s">
        <v>16713</v>
      </c>
      <c r="F77" s="97" t="s">
        <v>33</v>
      </c>
      <c r="G77" s="205">
        <v>154.19999999999999</v>
      </c>
      <c r="H77" s="205">
        <v>159.6</v>
      </c>
      <c r="I77" s="205">
        <v>162.30000000000001</v>
      </c>
      <c r="J77" s="205">
        <v>166.44</v>
      </c>
      <c r="K77" s="205">
        <v>250</v>
      </c>
      <c r="L77" s="204">
        <v>40</v>
      </c>
      <c r="M77" s="88"/>
    </row>
    <row r="78" spans="1:13" ht="30">
      <c r="A78" s="97" t="s">
        <v>16714</v>
      </c>
      <c r="B78" s="97" t="s">
        <v>16715</v>
      </c>
      <c r="C78" s="97" t="s">
        <v>16716</v>
      </c>
      <c r="D78" s="95" t="str">
        <f>HYPERLINK("http://www.autoopt.ru/catalog/"&amp;A78&amp;"-/", "К товару на сайте")</f>
        <v>К товару на сайте</v>
      </c>
      <c r="E78" s="16" t="s">
        <v>16717</v>
      </c>
      <c r="F78" s="97" t="s">
        <v>33</v>
      </c>
      <c r="G78" s="205">
        <v>92.58</v>
      </c>
      <c r="H78" s="205">
        <v>95.82</v>
      </c>
      <c r="I78" s="205">
        <v>97.44</v>
      </c>
      <c r="J78" s="205">
        <v>99.9</v>
      </c>
      <c r="K78" s="205">
        <v>185</v>
      </c>
      <c r="L78" s="204">
        <v>164</v>
      </c>
      <c r="M78" s="88"/>
    </row>
    <row r="79" spans="1:13" ht="15">
      <c r="A79" s="97" t="s">
        <v>16718</v>
      </c>
      <c r="B79" s="97" t="s">
        <v>16719</v>
      </c>
      <c r="C79" s="97" t="s">
        <v>16720</v>
      </c>
      <c r="D79" s="95" t="str">
        <f>HYPERLINK("http://www.autoopt.ru/catalog/"&amp;A79&amp;"-/", "К товару на сайте")</f>
        <v>К товару на сайте</v>
      </c>
      <c r="E79" s="16" t="s">
        <v>16721</v>
      </c>
      <c r="F79" s="97" t="s">
        <v>33</v>
      </c>
      <c r="G79" s="205">
        <v>205.2</v>
      </c>
      <c r="H79" s="205">
        <v>212.4</v>
      </c>
      <c r="I79" s="205">
        <v>216</v>
      </c>
      <c r="J79" s="205">
        <v>221.4</v>
      </c>
      <c r="K79" s="205">
        <v>230</v>
      </c>
      <c r="L79" s="204">
        <v>83</v>
      </c>
      <c r="M79" s="88"/>
    </row>
    <row r="80" spans="1:13" ht="15">
      <c r="A80" s="97" t="s">
        <v>16722</v>
      </c>
      <c r="B80" s="97" t="s">
        <v>16723</v>
      </c>
      <c r="C80" s="97" t="s">
        <v>16724</v>
      </c>
      <c r="D80" s="95" t="str">
        <f>HYPERLINK("http://www.autoopt.ru/catalog/"&amp;A80&amp;"-/", "К товару на сайте")</f>
        <v>К товару на сайте</v>
      </c>
      <c r="E80" s="16" t="s">
        <v>16725</v>
      </c>
      <c r="F80" s="97" t="s">
        <v>33</v>
      </c>
      <c r="G80" s="205">
        <v>420</v>
      </c>
      <c r="H80" s="205">
        <v>435</v>
      </c>
      <c r="I80" s="205">
        <v>443.04</v>
      </c>
      <c r="J80" s="205">
        <v>454.02</v>
      </c>
      <c r="K80" s="205">
        <v>495</v>
      </c>
      <c r="L80" s="204">
        <v>68</v>
      </c>
      <c r="M80" s="88"/>
    </row>
    <row r="81" spans="1:13" ht="15">
      <c r="A81" s="97" t="s">
        <v>16726</v>
      </c>
      <c r="B81" s="97" t="s">
        <v>16727</v>
      </c>
      <c r="C81" s="97" t="s">
        <v>16728</v>
      </c>
      <c r="D81" s="95" t="str">
        <f>HYPERLINK("http://www.autoopt.ru/catalog/"&amp;A81&amp;"-/", "К товару на сайте")</f>
        <v>К товару на сайте</v>
      </c>
      <c r="E81" s="16" t="s">
        <v>16729</v>
      </c>
      <c r="F81" s="97" t="s">
        <v>33</v>
      </c>
      <c r="G81" s="205">
        <v>1411.02</v>
      </c>
      <c r="H81" s="205">
        <v>1460.04</v>
      </c>
      <c r="I81" s="205">
        <v>1485</v>
      </c>
      <c r="J81" s="205">
        <v>1522.02</v>
      </c>
      <c r="K81" s="205">
        <v>1585</v>
      </c>
      <c r="L81" s="204">
        <v>4</v>
      </c>
      <c r="M81" s="88"/>
    </row>
    <row r="82" spans="1:13" ht="15">
      <c r="A82" s="97" t="s">
        <v>16730</v>
      </c>
      <c r="B82" s="97" t="s">
        <v>16731</v>
      </c>
      <c r="C82" s="97" t="s">
        <v>16732</v>
      </c>
      <c r="D82" s="95" t="str">
        <f>HYPERLINK("http://www.autoopt.ru/catalog/"&amp;A82&amp;"-/", "К товару на сайте")</f>
        <v>К товару на сайте</v>
      </c>
      <c r="E82" s="16" t="s">
        <v>16733</v>
      </c>
      <c r="F82" s="97" t="s">
        <v>33</v>
      </c>
      <c r="G82" s="205">
        <v>573</v>
      </c>
      <c r="H82" s="205">
        <v>593.04</v>
      </c>
      <c r="I82" s="205">
        <v>604.02</v>
      </c>
      <c r="J82" s="205">
        <v>619.02</v>
      </c>
      <c r="K82" s="205">
        <v>665</v>
      </c>
      <c r="L82" s="204">
        <v>5</v>
      </c>
      <c r="M82" s="88"/>
    </row>
    <row r="83" spans="1:13" ht="15">
      <c r="A83" s="97" t="s">
        <v>16734</v>
      </c>
      <c r="B83" s="97" t="s">
        <v>16735</v>
      </c>
      <c r="C83" s="97" t="s">
        <v>16736</v>
      </c>
      <c r="D83" s="95" t="str">
        <f>HYPERLINK("http://www.autoopt.ru/catalog/"&amp;A83&amp;"-/", "К товару на сайте")</f>
        <v>К товару на сайте</v>
      </c>
      <c r="E83" s="16" t="s">
        <v>16737</v>
      </c>
      <c r="F83" s="97" t="s">
        <v>33</v>
      </c>
      <c r="G83" s="205">
        <v>219.84</v>
      </c>
      <c r="H83" s="205">
        <v>227.52</v>
      </c>
      <c r="I83" s="205">
        <v>231.42</v>
      </c>
      <c r="J83" s="205">
        <v>237.24</v>
      </c>
      <c r="K83" s="205">
        <v>240</v>
      </c>
      <c r="L83" s="204">
        <v>1</v>
      </c>
      <c r="M83" s="88"/>
    </row>
    <row r="84" spans="1:13" ht="30">
      <c r="A84" s="97" t="s">
        <v>16738</v>
      </c>
      <c r="B84" s="97" t="s">
        <v>16739</v>
      </c>
      <c r="C84" s="97" t="s">
        <v>16740</v>
      </c>
      <c r="D84" s="95" t="str">
        <f>HYPERLINK("http://www.autoopt.ru/catalog/"&amp;A84&amp;"-/", "К товару на сайте")</f>
        <v>К товару на сайте</v>
      </c>
      <c r="E84" s="16" t="s">
        <v>16741</v>
      </c>
      <c r="F84" s="97" t="s">
        <v>33</v>
      </c>
      <c r="G84" s="205">
        <v>191.22</v>
      </c>
      <c r="H84" s="205">
        <v>197.94</v>
      </c>
      <c r="I84" s="205">
        <v>201.24</v>
      </c>
      <c r="J84" s="205">
        <v>206.22</v>
      </c>
      <c r="K84" s="205">
        <v>225</v>
      </c>
      <c r="L84" s="204">
        <v>8</v>
      </c>
      <c r="M84" s="88"/>
    </row>
    <row r="85" spans="1:13" ht="15">
      <c r="A85" s="97" t="s">
        <v>16742</v>
      </c>
      <c r="B85" s="97" t="s">
        <v>16743</v>
      </c>
      <c r="C85" s="97" t="s">
        <v>16744</v>
      </c>
      <c r="D85" s="95" t="str">
        <f>HYPERLINK("http://www.autoopt.ru/catalog/"&amp;A85&amp;"-/", "К товару на сайте")</f>
        <v>К товару на сайте</v>
      </c>
      <c r="E85" s="16" t="s">
        <v>16745</v>
      </c>
      <c r="F85" s="97" t="s">
        <v>33</v>
      </c>
      <c r="G85" s="205">
        <v>167.82</v>
      </c>
      <c r="H85" s="205">
        <v>173.7</v>
      </c>
      <c r="I85" s="205">
        <v>176.7</v>
      </c>
      <c r="J85" s="205">
        <v>181.14</v>
      </c>
      <c r="K85" s="205">
        <v>200</v>
      </c>
      <c r="L85" s="204">
        <v>11</v>
      </c>
      <c r="M85" s="88"/>
    </row>
    <row r="86" spans="1:13" ht="15">
      <c r="A86" s="97" t="s">
        <v>16746</v>
      </c>
      <c r="B86" s="97" t="s">
        <v>16747</v>
      </c>
      <c r="C86" s="97" t="s">
        <v>16748</v>
      </c>
      <c r="D86" s="95" t="str">
        <f>HYPERLINK("http://www.autoopt.ru/catalog/"&amp;A86&amp;"-/", "К товару на сайте")</f>
        <v>К товару на сайте</v>
      </c>
      <c r="E86" s="16" t="s">
        <v>16749</v>
      </c>
      <c r="F86" s="97" t="s">
        <v>33</v>
      </c>
      <c r="G86" s="205">
        <v>1881</v>
      </c>
      <c r="H86" s="205">
        <v>1947</v>
      </c>
      <c r="I86" s="205">
        <v>1980</v>
      </c>
      <c r="J86" s="205">
        <v>2029.02</v>
      </c>
      <c r="K86" s="205">
        <v>2080</v>
      </c>
      <c r="L86" s="204">
        <v>5</v>
      </c>
      <c r="M86" s="88"/>
    </row>
    <row r="87" spans="1:13" ht="15">
      <c r="A87" s="97" t="s">
        <v>16750</v>
      </c>
      <c r="B87" s="97" t="s">
        <v>16751</v>
      </c>
      <c r="C87" s="97" t="s">
        <v>16752</v>
      </c>
      <c r="D87" s="95" t="str">
        <f>HYPERLINK("http://www.autoopt.ru/catalog/"&amp;A87&amp;"-/", "К товару на сайте")</f>
        <v>К товару на сайте</v>
      </c>
      <c r="E87" s="16" t="s">
        <v>16753</v>
      </c>
      <c r="F87" s="97" t="s">
        <v>33</v>
      </c>
      <c r="G87" s="205">
        <v>3649.02</v>
      </c>
      <c r="H87" s="205">
        <v>3777</v>
      </c>
      <c r="I87" s="205">
        <v>3841.02</v>
      </c>
      <c r="J87" s="205">
        <v>3937.02</v>
      </c>
      <c r="K87" s="205">
        <v>3940</v>
      </c>
      <c r="L87" s="204">
        <v>1</v>
      </c>
      <c r="M87" s="88"/>
    </row>
    <row r="88" spans="1:13" ht="15">
      <c r="A88" s="97" t="s">
        <v>16754</v>
      </c>
      <c r="B88" s="97" t="s">
        <v>16755</v>
      </c>
      <c r="C88" s="97" t="s">
        <v>16756</v>
      </c>
      <c r="D88" s="95" t="str">
        <f>HYPERLINK("http://www.autoopt.ru/catalog/"&amp;A88&amp;"-/", "К товару на сайте")</f>
        <v>К товару на сайте</v>
      </c>
      <c r="E88" s="16" t="s">
        <v>16757</v>
      </c>
      <c r="F88" s="97" t="s">
        <v>33</v>
      </c>
      <c r="G88" s="205">
        <v>4319.04</v>
      </c>
      <c r="H88" s="205">
        <v>4471.0200000000004</v>
      </c>
      <c r="I88" s="205">
        <v>4547.04</v>
      </c>
      <c r="J88" s="205">
        <v>4659.96</v>
      </c>
      <c r="K88" s="205">
        <v>4660</v>
      </c>
      <c r="L88" s="204">
        <v>1</v>
      </c>
      <c r="M88" s="88"/>
    </row>
    <row r="89" spans="1:13" ht="15">
      <c r="A89" s="97" t="s">
        <v>16758</v>
      </c>
      <c r="B89" s="97" t="s">
        <v>16759</v>
      </c>
      <c r="C89" s="97" t="s">
        <v>16760</v>
      </c>
      <c r="D89" s="95" t="str">
        <f>HYPERLINK("http://www.autoopt.ru/catalog/"&amp;A89&amp;"-/", "К товару на сайте")</f>
        <v>К товару на сайте</v>
      </c>
      <c r="E89" s="16" t="s">
        <v>16761</v>
      </c>
      <c r="F89" s="97" t="s">
        <v>33</v>
      </c>
      <c r="G89" s="205">
        <v>3633</v>
      </c>
      <c r="H89" s="205">
        <v>3761.04</v>
      </c>
      <c r="I89" s="205">
        <v>3824.04</v>
      </c>
      <c r="J89" s="205">
        <v>3919.98</v>
      </c>
      <c r="K89" s="205">
        <v>3845</v>
      </c>
      <c r="L89" s="204">
        <v>1</v>
      </c>
      <c r="M89" s="88"/>
    </row>
    <row r="90" spans="1:13" ht="15">
      <c r="A90" s="97" t="s">
        <v>16762</v>
      </c>
      <c r="B90" s="97" t="s">
        <v>16763</v>
      </c>
      <c r="C90" s="97" t="s">
        <v>16764</v>
      </c>
      <c r="D90" s="95" t="str">
        <f>HYPERLINK("http://www.autoopt.ru/catalog/"&amp;A90&amp;"-/", "К товару на сайте")</f>
        <v>К товару на сайте</v>
      </c>
      <c r="E90" s="16" t="s">
        <v>16765</v>
      </c>
      <c r="F90" s="97" t="s">
        <v>33</v>
      </c>
      <c r="G90" s="205">
        <v>4789.0200000000004</v>
      </c>
      <c r="H90" s="205">
        <v>4957.0200000000004</v>
      </c>
      <c r="I90" s="205">
        <v>5041.0200000000004</v>
      </c>
      <c r="J90" s="205">
        <v>5167.0200000000004</v>
      </c>
      <c r="K90" s="205">
        <v>5170</v>
      </c>
      <c r="L90" s="204">
        <v>1</v>
      </c>
      <c r="M90" s="88"/>
    </row>
    <row r="91" spans="1:13" ht="15">
      <c r="A91" s="97" t="s">
        <v>16766</v>
      </c>
      <c r="B91" s="97" t="s">
        <v>16767</v>
      </c>
      <c r="C91" s="97" t="s">
        <v>16768</v>
      </c>
      <c r="D91" s="95" t="str">
        <f>HYPERLINK("http://www.autoopt.ru/catalog/"&amp;A91&amp;"-/", "К товару на сайте")</f>
        <v>К товару на сайте</v>
      </c>
      <c r="E91" s="16" t="s">
        <v>16769</v>
      </c>
      <c r="F91" s="97" t="s">
        <v>33</v>
      </c>
      <c r="G91" s="205">
        <v>5810.04</v>
      </c>
      <c r="H91" s="205">
        <v>6010.02</v>
      </c>
      <c r="I91" s="205">
        <v>6120</v>
      </c>
      <c r="J91" s="205">
        <v>6270</v>
      </c>
      <c r="K91" s="205">
        <v>6270</v>
      </c>
      <c r="L91" s="204">
        <v>2</v>
      </c>
      <c r="M91" s="88"/>
    </row>
    <row r="92" spans="1:13" ht="30">
      <c r="A92" s="97" t="s">
        <v>16770</v>
      </c>
      <c r="B92" s="97" t="s">
        <v>16771</v>
      </c>
      <c r="C92" s="97" t="s">
        <v>16772</v>
      </c>
      <c r="D92" s="95" t="str">
        <f>HYPERLINK("http://www.autoopt.ru/catalog/"&amp;A92&amp;"-/", "К товару на сайте")</f>
        <v>К товару на сайте</v>
      </c>
      <c r="E92" s="16" t="s">
        <v>16773</v>
      </c>
      <c r="F92" s="97" t="s">
        <v>33</v>
      </c>
      <c r="G92" s="205">
        <v>285</v>
      </c>
      <c r="H92" s="205">
        <v>295.02</v>
      </c>
      <c r="I92" s="205">
        <v>300</v>
      </c>
      <c r="J92" s="205">
        <v>308.04000000000002</v>
      </c>
      <c r="K92" s="205">
        <v>335</v>
      </c>
      <c r="L92" s="204">
        <v>7</v>
      </c>
      <c r="M92" s="88"/>
    </row>
    <row r="93" spans="1:13" ht="15">
      <c r="A93" s="97" t="s">
        <v>16774</v>
      </c>
      <c r="B93" s="97" t="s">
        <v>16775</v>
      </c>
      <c r="C93" s="97" t="s">
        <v>16776</v>
      </c>
      <c r="D93" s="95" t="str">
        <f>HYPERLINK("http://www.autoopt.ru/catalog/"&amp;A93&amp;"-/", "К товару на сайте")</f>
        <v>К товару на сайте</v>
      </c>
      <c r="E93" s="16" t="s">
        <v>16777</v>
      </c>
      <c r="F93" s="97" t="s">
        <v>33</v>
      </c>
      <c r="G93" s="205">
        <v>8410.02</v>
      </c>
      <c r="H93" s="205">
        <v>8700</v>
      </c>
      <c r="I93" s="205">
        <v>8850</v>
      </c>
      <c r="J93" s="205">
        <v>9069.9599999999991</v>
      </c>
      <c r="K93" s="205">
        <v>9070</v>
      </c>
      <c r="L93" s="204">
        <v>7</v>
      </c>
      <c r="M93" s="88"/>
    </row>
    <row r="94" spans="1:13" ht="30">
      <c r="A94" s="97" t="s">
        <v>16778</v>
      </c>
      <c r="B94" s="97" t="s">
        <v>16779</v>
      </c>
      <c r="C94" s="97" t="s">
        <v>16780</v>
      </c>
      <c r="D94" s="95" t="str">
        <f>HYPERLINK("http://www.autoopt.ru/catalog/"&amp;A94&amp;"-/", "К товару на сайте")</f>
        <v>К товару на сайте</v>
      </c>
      <c r="E94" s="16" t="s">
        <v>16781</v>
      </c>
      <c r="F94" s="97" t="s">
        <v>33</v>
      </c>
      <c r="G94" s="205">
        <v>11570.04</v>
      </c>
      <c r="H94" s="205">
        <v>11980.02</v>
      </c>
      <c r="I94" s="205">
        <v>12180</v>
      </c>
      <c r="J94" s="205">
        <v>12480</v>
      </c>
      <c r="K94" s="205">
        <v>12480</v>
      </c>
      <c r="L94" s="204">
        <v>1</v>
      </c>
      <c r="M94" s="88"/>
    </row>
    <row r="95" spans="1:13" ht="15">
      <c r="A95" s="97" t="s">
        <v>16782</v>
      </c>
      <c r="B95" s="97" t="s">
        <v>16783</v>
      </c>
      <c r="C95" s="97" t="s">
        <v>7409</v>
      </c>
      <c r="D95" s="95" t="str">
        <f>HYPERLINK("http://www.autoopt.ru/catalog/"&amp;A95&amp;"-/", "К товару на сайте")</f>
        <v>К товару на сайте</v>
      </c>
      <c r="E95" s="16" t="s">
        <v>16784</v>
      </c>
      <c r="F95" s="97" t="s">
        <v>33</v>
      </c>
      <c r="G95" s="205">
        <v>267</v>
      </c>
      <c r="H95" s="205">
        <v>276</v>
      </c>
      <c r="I95" s="205">
        <v>281.04000000000002</v>
      </c>
      <c r="J95" s="205">
        <v>288</v>
      </c>
      <c r="K95" s="205">
        <v>315</v>
      </c>
      <c r="L95" s="204">
        <v>63</v>
      </c>
      <c r="M95" s="88"/>
    </row>
    <row r="96" spans="1:13" ht="15">
      <c r="A96" s="97" t="s">
        <v>16785</v>
      </c>
      <c r="B96" s="97" t="s">
        <v>16786</v>
      </c>
      <c r="C96" s="97" t="s">
        <v>16783</v>
      </c>
      <c r="D96" s="95" t="str">
        <f>HYPERLINK("http://www.autoopt.ru/catalog/"&amp;A96&amp;"-/", "К товару на сайте")</f>
        <v>К товару на сайте</v>
      </c>
      <c r="E96" s="16" t="s">
        <v>16787</v>
      </c>
      <c r="F96" s="97" t="s">
        <v>33</v>
      </c>
      <c r="G96" s="205">
        <v>289.02</v>
      </c>
      <c r="H96" s="205">
        <v>299.04000000000002</v>
      </c>
      <c r="I96" s="205">
        <v>304.02</v>
      </c>
      <c r="J96" s="205">
        <v>311.04000000000002</v>
      </c>
      <c r="K96" s="205">
        <v>340</v>
      </c>
      <c r="L96" s="204">
        <v>17</v>
      </c>
      <c r="M96" s="88"/>
    </row>
    <row r="97" spans="1:13" ht="15">
      <c r="A97" s="97" t="s">
        <v>16788</v>
      </c>
      <c r="B97" s="97" t="s">
        <v>16789</v>
      </c>
      <c r="C97" s="97" t="s">
        <v>16790</v>
      </c>
      <c r="D97" s="95" t="str">
        <f>HYPERLINK("http://www.autoopt.ru/catalog/"&amp;A97&amp;"-/", "К товару на сайте")</f>
        <v>К товару на сайте</v>
      </c>
      <c r="E97" s="16" t="s">
        <v>16791</v>
      </c>
      <c r="F97" s="97" t="s">
        <v>33</v>
      </c>
      <c r="G97" s="205">
        <v>339.75</v>
      </c>
      <c r="H97" s="205">
        <v>339.75</v>
      </c>
      <c r="I97" s="205">
        <v>339.75</v>
      </c>
      <c r="J97" s="205">
        <v>339.75</v>
      </c>
      <c r="K97" s="205">
        <v>410</v>
      </c>
      <c r="L97" s="204">
        <v>21</v>
      </c>
      <c r="M97" s="88"/>
    </row>
    <row r="98" spans="1:13" ht="15">
      <c r="A98" s="97" t="s">
        <v>16792</v>
      </c>
      <c r="B98" s="97" t="s">
        <v>16793</v>
      </c>
      <c r="C98" s="97" t="s">
        <v>16794</v>
      </c>
      <c r="D98" s="95" t="str">
        <f>HYPERLINK("http://www.autoopt.ru/catalog/"&amp;A98&amp;"-/", "К товару на сайте")</f>
        <v>К товару на сайте</v>
      </c>
      <c r="E98" s="16" t="s">
        <v>16795</v>
      </c>
      <c r="F98" s="97" t="s">
        <v>33</v>
      </c>
      <c r="G98" s="205">
        <v>252.88</v>
      </c>
      <c r="H98" s="205">
        <v>252.88</v>
      </c>
      <c r="I98" s="205">
        <v>252.88</v>
      </c>
      <c r="J98" s="205">
        <v>252.88</v>
      </c>
      <c r="K98" s="205">
        <v>305</v>
      </c>
      <c r="L98" s="204">
        <v>6</v>
      </c>
      <c r="M98" s="88"/>
    </row>
    <row r="99" spans="1:13" ht="15">
      <c r="A99" s="97" t="s">
        <v>16796</v>
      </c>
      <c r="B99" s="97" t="s">
        <v>16797</v>
      </c>
      <c r="C99" s="97" t="s">
        <v>16798</v>
      </c>
      <c r="D99" s="95" t="str">
        <f>HYPERLINK("http://www.autoopt.ru/catalog/"&amp;A99&amp;"-/", "К товару на сайте")</f>
        <v>К товару на сайте</v>
      </c>
      <c r="E99" s="16" t="s">
        <v>16799</v>
      </c>
      <c r="F99" s="97" t="s">
        <v>33</v>
      </c>
      <c r="G99" s="205">
        <v>141.30000000000001</v>
      </c>
      <c r="H99" s="205">
        <v>146.34</v>
      </c>
      <c r="I99" s="205">
        <v>148.80000000000001</v>
      </c>
      <c r="J99" s="205">
        <v>152.52000000000001</v>
      </c>
      <c r="K99" s="205">
        <v>165</v>
      </c>
      <c r="L99" s="204">
        <v>34</v>
      </c>
      <c r="M99" s="88"/>
    </row>
    <row r="100" spans="1:13" ht="15">
      <c r="A100" s="97" t="s">
        <v>16800</v>
      </c>
      <c r="B100" s="97" t="s">
        <v>16801</v>
      </c>
      <c r="C100" s="97" t="s">
        <v>16802</v>
      </c>
      <c r="D100" s="95" t="str">
        <f>HYPERLINK("http://www.autoopt.ru/catalog/"&amp;A100&amp;"-/", "К товару на сайте")</f>
        <v>К товару на сайте</v>
      </c>
      <c r="E100" s="16" t="s">
        <v>16803</v>
      </c>
      <c r="F100" s="97" t="s">
        <v>33</v>
      </c>
      <c r="G100" s="205">
        <v>126.12</v>
      </c>
      <c r="H100" s="205">
        <v>130.62</v>
      </c>
      <c r="I100" s="205">
        <v>132.84</v>
      </c>
      <c r="J100" s="205">
        <v>136.13999999999999</v>
      </c>
      <c r="K100" s="205">
        <v>150</v>
      </c>
      <c r="L100" s="204">
        <v>12</v>
      </c>
      <c r="M100" s="88"/>
    </row>
    <row r="101" spans="1:13" ht="15">
      <c r="A101" s="97" t="s">
        <v>16804</v>
      </c>
      <c r="B101" s="97" t="s">
        <v>16805</v>
      </c>
      <c r="C101" s="97" t="s">
        <v>16806</v>
      </c>
      <c r="D101" s="95" t="str">
        <f>HYPERLINK("http://www.autoopt.ru/catalog/"&amp;A101&amp;"-/", "К товару на сайте")</f>
        <v>К товару на сайте</v>
      </c>
      <c r="E101" s="16" t="s">
        <v>16807</v>
      </c>
      <c r="F101" s="97" t="s">
        <v>33</v>
      </c>
      <c r="G101" s="205">
        <v>1285.02</v>
      </c>
      <c r="H101" s="205">
        <v>1330.02</v>
      </c>
      <c r="I101" s="205">
        <v>1352.04</v>
      </c>
      <c r="J101" s="205">
        <v>1386</v>
      </c>
      <c r="K101" s="205">
        <v>1445</v>
      </c>
      <c r="L101" s="204">
        <v>1</v>
      </c>
      <c r="M101" s="88"/>
    </row>
    <row r="102" spans="1:13" ht="15">
      <c r="A102" s="97" t="s">
        <v>16808</v>
      </c>
      <c r="B102" s="97" t="s">
        <v>16809</v>
      </c>
      <c r="C102" s="97" t="s">
        <v>16810</v>
      </c>
      <c r="D102" s="95" t="str">
        <f>HYPERLINK("http://www.autoopt.ru/catalog/"&amp;A102&amp;"-/", "К товару на сайте")</f>
        <v>К товару на сайте</v>
      </c>
      <c r="E102" s="16" t="s">
        <v>16811</v>
      </c>
      <c r="F102" s="97" t="s">
        <v>33</v>
      </c>
      <c r="G102" s="205">
        <v>165.84</v>
      </c>
      <c r="H102" s="205">
        <v>171.6</v>
      </c>
      <c r="I102" s="205">
        <v>174.54</v>
      </c>
      <c r="J102" s="205">
        <v>178.92</v>
      </c>
      <c r="K102" s="205">
        <v>195</v>
      </c>
      <c r="L102" s="204">
        <v>2</v>
      </c>
      <c r="M102" s="88"/>
    </row>
    <row r="103" spans="1:13" ht="15">
      <c r="A103" s="97" t="s">
        <v>16812</v>
      </c>
      <c r="B103" s="97" t="s">
        <v>16813</v>
      </c>
      <c r="C103" s="97" t="s">
        <v>16814</v>
      </c>
      <c r="D103" s="95" t="str">
        <f>HYPERLINK("http://www.autoopt.ru/catalog/"&amp;A103&amp;"-/", "К товару на сайте")</f>
        <v>К товару на сайте</v>
      </c>
      <c r="E103" s="16" t="s">
        <v>16815</v>
      </c>
      <c r="F103" s="97" t="s">
        <v>33</v>
      </c>
      <c r="G103" s="205">
        <v>98.2</v>
      </c>
      <c r="H103" s="205">
        <v>99.47</v>
      </c>
      <c r="I103" s="205">
        <v>99.47</v>
      </c>
      <c r="J103" s="205">
        <v>99.47</v>
      </c>
      <c r="K103" s="205">
        <v>135</v>
      </c>
      <c r="L103" s="204">
        <v>29</v>
      </c>
      <c r="M103" s="88"/>
    </row>
    <row r="104" spans="1:13" ht="15">
      <c r="A104" s="97" t="s">
        <v>16816</v>
      </c>
      <c r="B104" s="97" t="s">
        <v>16817</v>
      </c>
      <c r="C104" s="97" t="s">
        <v>7418</v>
      </c>
      <c r="D104" s="95" t="str">
        <f>HYPERLINK("http://www.autoopt.ru/catalog/"&amp;A104&amp;"-/", "К товару на сайте")</f>
        <v>К товару на сайте</v>
      </c>
      <c r="E104" s="16" t="s">
        <v>16818</v>
      </c>
      <c r="F104" s="97" t="s">
        <v>33</v>
      </c>
      <c r="G104" s="205">
        <v>40.68</v>
      </c>
      <c r="H104" s="205">
        <v>42.12</v>
      </c>
      <c r="I104" s="205">
        <v>42.84</v>
      </c>
      <c r="J104" s="205">
        <v>43.92</v>
      </c>
      <c r="K104" s="205">
        <v>50</v>
      </c>
      <c r="L104" s="204">
        <v>45</v>
      </c>
      <c r="M104" s="88"/>
    </row>
    <row r="105" spans="1:13" ht="15">
      <c r="A105" s="97" t="s">
        <v>16819</v>
      </c>
      <c r="B105" s="97" t="s">
        <v>16820</v>
      </c>
      <c r="C105" s="97" t="s">
        <v>16821</v>
      </c>
      <c r="D105" s="95" t="str">
        <f>HYPERLINK("http://www.autoopt.ru/catalog/"&amp;A105&amp;"-/", "К товару на сайте")</f>
        <v>К товару на сайте</v>
      </c>
      <c r="E105" s="16" t="s">
        <v>16822</v>
      </c>
      <c r="F105" s="97" t="s">
        <v>33</v>
      </c>
      <c r="G105" s="205">
        <v>356.04</v>
      </c>
      <c r="H105" s="205">
        <v>368.04</v>
      </c>
      <c r="I105" s="205">
        <v>374.04</v>
      </c>
      <c r="J105" s="205">
        <v>384</v>
      </c>
      <c r="K105" s="205">
        <v>420</v>
      </c>
      <c r="L105" s="204">
        <v>11</v>
      </c>
      <c r="M105" s="88"/>
    </row>
    <row r="106" spans="1:13" ht="15">
      <c r="A106" s="97" t="s">
        <v>16823</v>
      </c>
      <c r="B106" s="97" t="s">
        <v>16824</v>
      </c>
      <c r="C106" s="97" t="s">
        <v>16825</v>
      </c>
      <c r="D106" s="95" t="str">
        <f>HYPERLINK("http://www.autoopt.ru/catalog/"&amp;A106&amp;"-/", "К товару на сайте")</f>
        <v>К товару на сайте</v>
      </c>
      <c r="E106" s="16" t="s">
        <v>16826</v>
      </c>
      <c r="F106" s="97" t="s">
        <v>33</v>
      </c>
      <c r="G106" s="205">
        <v>351</v>
      </c>
      <c r="H106" s="205">
        <v>363</v>
      </c>
      <c r="I106" s="205">
        <v>369</v>
      </c>
      <c r="J106" s="205">
        <v>378</v>
      </c>
      <c r="K106" s="205">
        <v>410</v>
      </c>
      <c r="L106" s="204">
        <v>18</v>
      </c>
      <c r="M106" s="88"/>
    </row>
    <row r="107" spans="1:13" ht="15">
      <c r="A107" s="97" t="s">
        <v>16827</v>
      </c>
      <c r="B107" s="97" t="s">
        <v>16828</v>
      </c>
      <c r="C107" s="97" t="s">
        <v>16829</v>
      </c>
      <c r="D107" s="95" t="str">
        <f>HYPERLINK("http://www.autoopt.ru/catalog/"&amp;A107&amp;"-/", "К товару на сайте")</f>
        <v>К товару на сайте</v>
      </c>
      <c r="E107" s="16" t="s">
        <v>16830</v>
      </c>
      <c r="F107" s="97" t="s">
        <v>33</v>
      </c>
      <c r="G107" s="205">
        <v>200.22</v>
      </c>
      <c r="H107" s="205">
        <v>207.24</v>
      </c>
      <c r="I107" s="205">
        <v>210.72</v>
      </c>
      <c r="J107" s="205">
        <v>216</v>
      </c>
      <c r="K107" s="205">
        <v>235</v>
      </c>
      <c r="L107" s="204">
        <v>2</v>
      </c>
      <c r="M107" s="88"/>
    </row>
    <row r="108" spans="1:13" ht="15">
      <c r="A108" s="97" t="s">
        <v>16831</v>
      </c>
      <c r="B108" s="97" t="s">
        <v>16832</v>
      </c>
      <c r="C108" s="97" t="s">
        <v>16833</v>
      </c>
      <c r="D108" s="95" t="str">
        <f>HYPERLINK("http://www.autoopt.ru/catalog/"&amp;A108&amp;"-/", "К товару на сайте")</f>
        <v>К товару на сайте</v>
      </c>
      <c r="E108" s="16" t="s">
        <v>16834</v>
      </c>
      <c r="F108" s="97" t="s">
        <v>33</v>
      </c>
      <c r="G108" s="205">
        <v>39.479999999999997</v>
      </c>
      <c r="H108" s="205">
        <v>40.86</v>
      </c>
      <c r="I108" s="205">
        <v>41.52</v>
      </c>
      <c r="J108" s="205">
        <v>42.6</v>
      </c>
      <c r="K108" s="205">
        <v>55</v>
      </c>
      <c r="L108" s="204">
        <v>11</v>
      </c>
      <c r="M108" s="88"/>
    </row>
    <row r="109" spans="1:13" ht="15">
      <c r="A109" s="97" t="s">
        <v>16835</v>
      </c>
      <c r="B109" s="97" t="s">
        <v>16836</v>
      </c>
      <c r="C109" s="97" t="s">
        <v>16837</v>
      </c>
      <c r="D109" s="95" t="str">
        <f>HYPERLINK("http://www.autoopt.ru/catalog/"&amp;A109&amp;"-/", "К товару на сайте")</f>
        <v>К товару на сайте</v>
      </c>
      <c r="E109" s="16" t="s">
        <v>16838</v>
      </c>
      <c r="F109" s="97" t="s">
        <v>33</v>
      </c>
      <c r="G109" s="205">
        <v>282</v>
      </c>
      <c r="H109" s="205">
        <v>292.02</v>
      </c>
      <c r="I109" s="205">
        <v>297</v>
      </c>
      <c r="J109" s="205">
        <v>304.02</v>
      </c>
      <c r="K109" s="205">
        <v>330</v>
      </c>
      <c r="L109" s="204">
        <v>4</v>
      </c>
      <c r="M109" s="88"/>
    </row>
    <row r="110" spans="1:13" ht="15">
      <c r="A110" s="97" t="s">
        <v>16839</v>
      </c>
      <c r="B110" s="97" t="s">
        <v>16840</v>
      </c>
      <c r="C110" s="97" t="s">
        <v>16841</v>
      </c>
      <c r="D110" s="95" t="str">
        <f>HYPERLINK("http://www.autoopt.ru/catalog/"&amp;A110&amp;"-/", "К товару на сайте")</f>
        <v>К товару на сайте</v>
      </c>
      <c r="E110" s="16" t="s">
        <v>16842</v>
      </c>
      <c r="F110" s="97" t="s">
        <v>33</v>
      </c>
      <c r="G110" s="205">
        <v>203.04</v>
      </c>
      <c r="H110" s="205">
        <v>203.04</v>
      </c>
      <c r="I110" s="205">
        <v>203.04</v>
      </c>
      <c r="J110" s="205">
        <v>203.04</v>
      </c>
      <c r="K110" s="205">
        <v>245</v>
      </c>
      <c r="L110" s="204">
        <v>3</v>
      </c>
      <c r="M110" s="88"/>
    </row>
    <row r="111" spans="1:13" ht="15">
      <c r="A111" s="97" t="s">
        <v>16843</v>
      </c>
      <c r="B111" s="97" t="s">
        <v>16844</v>
      </c>
      <c r="C111" s="97" t="s">
        <v>16845</v>
      </c>
      <c r="D111" s="95" t="str">
        <f>HYPERLINK("http://www.autoopt.ru/catalog/"&amp;A111&amp;"-/", "К товару на сайте")</f>
        <v>К товару на сайте</v>
      </c>
      <c r="E111" s="16" t="s">
        <v>16846</v>
      </c>
      <c r="F111" s="97" t="s">
        <v>33</v>
      </c>
      <c r="G111" s="205">
        <v>41.94</v>
      </c>
      <c r="H111" s="205">
        <v>43.44</v>
      </c>
      <c r="I111" s="205">
        <v>44.16</v>
      </c>
      <c r="J111" s="205">
        <v>45.3</v>
      </c>
      <c r="K111" s="205">
        <v>60</v>
      </c>
      <c r="L111" s="204">
        <v>169</v>
      </c>
      <c r="M111" s="88"/>
    </row>
    <row r="112" spans="1:13" ht="15">
      <c r="A112" s="97" t="s">
        <v>16847</v>
      </c>
      <c r="B112" s="97" t="s">
        <v>16848</v>
      </c>
      <c r="C112" s="97" t="s">
        <v>16849</v>
      </c>
      <c r="D112" s="95" t="str">
        <f>HYPERLINK("http://www.autoopt.ru/catalog/"&amp;A112&amp;"-/", "К товару на сайте")</f>
        <v>К товару на сайте</v>
      </c>
      <c r="E112" s="16" t="s">
        <v>16850</v>
      </c>
      <c r="F112" s="97" t="s">
        <v>33</v>
      </c>
      <c r="G112" s="205">
        <v>216.24</v>
      </c>
      <c r="H112" s="205">
        <v>223.8</v>
      </c>
      <c r="I112" s="205">
        <v>227.64</v>
      </c>
      <c r="J112" s="205">
        <v>233.34</v>
      </c>
      <c r="K112" s="205">
        <v>255</v>
      </c>
      <c r="L112" s="204">
        <v>446</v>
      </c>
      <c r="M112" s="88"/>
    </row>
    <row r="113" spans="1:13" ht="15">
      <c r="A113" s="97" t="s">
        <v>16851</v>
      </c>
      <c r="B113" s="97" t="s">
        <v>16852</v>
      </c>
      <c r="C113" s="97" t="s">
        <v>16853</v>
      </c>
      <c r="D113" s="95" t="str">
        <f>HYPERLINK("http://www.autoopt.ru/catalog/"&amp;A113&amp;"-/", "К товару на сайте")</f>
        <v>К товару на сайте</v>
      </c>
      <c r="E113" s="16" t="s">
        <v>16854</v>
      </c>
      <c r="F113" s="97" t="s">
        <v>33</v>
      </c>
      <c r="G113" s="205">
        <v>190.74</v>
      </c>
      <c r="H113" s="205">
        <v>197.4</v>
      </c>
      <c r="I113" s="205">
        <v>200.82</v>
      </c>
      <c r="J113" s="205">
        <v>205.8</v>
      </c>
      <c r="K113" s="205">
        <v>225</v>
      </c>
      <c r="L113" s="204">
        <v>27</v>
      </c>
      <c r="M113" s="88"/>
    </row>
    <row r="114" spans="1:13" ht="15">
      <c r="A114" s="97" t="s">
        <v>16855</v>
      </c>
      <c r="B114" s="97" t="s">
        <v>16856</v>
      </c>
      <c r="C114" s="97" t="s">
        <v>16857</v>
      </c>
      <c r="D114" s="95" t="str">
        <f>HYPERLINK("http://www.autoopt.ru/catalog/"&amp;A114&amp;"-/", "К товару на сайте")</f>
        <v>К товару на сайте</v>
      </c>
      <c r="E114" s="16" t="s">
        <v>16858</v>
      </c>
      <c r="F114" s="97" t="s">
        <v>33</v>
      </c>
      <c r="G114" s="205">
        <v>1045.02</v>
      </c>
      <c r="H114" s="205">
        <v>1081.02</v>
      </c>
      <c r="I114" s="205">
        <v>1100.04</v>
      </c>
      <c r="J114" s="205">
        <v>1127.04</v>
      </c>
      <c r="K114" s="205">
        <v>1210</v>
      </c>
      <c r="L114" s="204">
        <v>1</v>
      </c>
      <c r="M114" s="88"/>
    </row>
    <row r="115" spans="1:13" ht="15">
      <c r="A115" s="97" t="s">
        <v>16859</v>
      </c>
      <c r="B115" s="97" t="s">
        <v>16860</v>
      </c>
      <c r="C115" s="97" t="s">
        <v>16861</v>
      </c>
      <c r="D115" s="95" t="str">
        <f>HYPERLINK("http://www.autoopt.ru/catalog/"&amp;A115&amp;"-/", "К товару на сайте")</f>
        <v>К товару на сайте</v>
      </c>
      <c r="E115" s="16" t="s">
        <v>16862</v>
      </c>
      <c r="F115" s="97" t="s">
        <v>33</v>
      </c>
      <c r="G115" s="205">
        <v>42.12</v>
      </c>
      <c r="H115" s="205">
        <v>43.56</v>
      </c>
      <c r="I115" s="205">
        <v>44.34</v>
      </c>
      <c r="J115" s="205">
        <v>45.42</v>
      </c>
      <c r="K115" s="205">
        <v>60</v>
      </c>
      <c r="L115" s="204">
        <v>20</v>
      </c>
      <c r="M115" s="88"/>
    </row>
    <row r="116" spans="1:13" ht="15">
      <c r="A116" s="97" t="s">
        <v>16863</v>
      </c>
      <c r="B116" s="97" t="s">
        <v>16864</v>
      </c>
      <c r="C116" s="97" t="s">
        <v>16865</v>
      </c>
      <c r="D116" s="95" t="str">
        <f>HYPERLINK("http://www.autoopt.ru/catalog/"&amp;A116&amp;"-/", "К товару на сайте")</f>
        <v>К товару на сайте</v>
      </c>
      <c r="E116" s="16" t="s">
        <v>16866</v>
      </c>
      <c r="F116" s="97" t="s">
        <v>33</v>
      </c>
      <c r="G116" s="205">
        <v>110.28</v>
      </c>
      <c r="H116" s="205">
        <v>114.18</v>
      </c>
      <c r="I116" s="205">
        <v>116.1</v>
      </c>
      <c r="J116" s="205">
        <v>118.98</v>
      </c>
      <c r="K116" s="205">
        <v>150</v>
      </c>
      <c r="L116" s="204">
        <v>5</v>
      </c>
      <c r="M116" s="88"/>
    </row>
    <row r="117" spans="1:13" ht="30">
      <c r="A117" s="97" t="s">
        <v>16867</v>
      </c>
      <c r="B117" s="97" t="s">
        <v>16868</v>
      </c>
      <c r="C117" s="97" t="s">
        <v>16869</v>
      </c>
      <c r="D117" s="95" t="str">
        <f>HYPERLINK("http://www.autoopt.ru/catalog/"&amp;A117&amp;"-/", "К товару на сайте")</f>
        <v>К товару на сайте</v>
      </c>
      <c r="E117" s="16" t="s">
        <v>16870</v>
      </c>
      <c r="F117" s="97" t="s">
        <v>33</v>
      </c>
      <c r="G117" s="205">
        <v>50.52</v>
      </c>
      <c r="H117" s="205">
        <v>52.26</v>
      </c>
      <c r="I117" s="205">
        <v>53.16</v>
      </c>
      <c r="J117" s="205">
        <v>54.48</v>
      </c>
      <c r="K117" s="205">
        <v>70</v>
      </c>
      <c r="L117" s="204">
        <v>1</v>
      </c>
      <c r="M117" s="88"/>
    </row>
    <row r="118" spans="1:13" ht="15">
      <c r="A118" s="97" t="s">
        <v>16871</v>
      </c>
      <c r="B118" s="97" t="s">
        <v>16872</v>
      </c>
      <c r="C118" s="97" t="s">
        <v>16873</v>
      </c>
      <c r="D118" s="95" t="str">
        <f>HYPERLINK("http://www.autoopt.ru/catalog/"&amp;A118&amp;"-/", "К товару на сайте")</f>
        <v>К товару на сайте</v>
      </c>
      <c r="E118" s="16" t="s">
        <v>16874</v>
      </c>
      <c r="F118" s="97" t="s">
        <v>33</v>
      </c>
      <c r="G118" s="205">
        <v>37.56</v>
      </c>
      <c r="H118" s="205">
        <v>38.880000000000003</v>
      </c>
      <c r="I118" s="205">
        <v>39.54</v>
      </c>
      <c r="J118" s="205">
        <v>40.5</v>
      </c>
      <c r="K118" s="205">
        <v>45</v>
      </c>
      <c r="L118" s="204">
        <v>29</v>
      </c>
      <c r="M118" s="88"/>
    </row>
    <row r="119" spans="1:13" ht="15">
      <c r="A119" s="97" t="s">
        <v>16875</v>
      </c>
      <c r="B119" s="97" t="s">
        <v>16876</v>
      </c>
      <c r="C119" s="97" t="s">
        <v>16877</v>
      </c>
      <c r="D119" s="95" t="str">
        <f>HYPERLINK("http://www.autoopt.ru/catalog/"&amp;A119&amp;"-/", "К товару на сайте")</f>
        <v>К товару на сайте</v>
      </c>
      <c r="E119" s="16" t="s">
        <v>16878</v>
      </c>
      <c r="F119" s="97" t="s">
        <v>33</v>
      </c>
      <c r="G119" s="205">
        <v>516</v>
      </c>
      <c r="H119" s="205">
        <v>534</v>
      </c>
      <c r="I119" s="205">
        <v>544.02</v>
      </c>
      <c r="J119" s="205">
        <v>557.04</v>
      </c>
      <c r="K119" s="205">
        <v>605</v>
      </c>
      <c r="L119" s="204">
        <v>4</v>
      </c>
      <c r="M119" s="88"/>
    </row>
    <row r="120" spans="1:13" ht="15">
      <c r="A120" s="97" t="s">
        <v>16879</v>
      </c>
      <c r="B120" s="97" t="s">
        <v>16880</v>
      </c>
      <c r="C120" s="97" t="s">
        <v>16881</v>
      </c>
      <c r="D120" s="95" t="str">
        <f>HYPERLINK("http://www.autoopt.ru/catalog/"&amp;A120&amp;"-/", "К товару на сайте")</f>
        <v>К товару на сайте</v>
      </c>
      <c r="E120" s="16" t="s">
        <v>16882</v>
      </c>
      <c r="F120" s="97" t="s">
        <v>33</v>
      </c>
      <c r="G120" s="205">
        <v>149.94</v>
      </c>
      <c r="H120" s="205">
        <v>155.22</v>
      </c>
      <c r="I120" s="205">
        <v>157.80000000000001</v>
      </c>
      <c r="J120" s="205">
        <v>161.82</v>
      </c>
      <c r="K120" s="205">
        <v>175</v>
      </c>
      <c r="L120" s="204">
        <v>33</v>
      </c>
      <c r="M120" s="88"/>
    </row>
    <row r="121" spans="1:13" ht="15">
      <c r="A121" s="97" t="s">
        <v>16883</v>
      </c>
      <c r="B121" s="97" t="s">
        <v>16884</v>
      </c>
      <c r="C121" s="97" t="s">
        <v>16885</v>
      </c>
      <c r="D121" s="95" t="str">
        <f>HYPERLINK("http://www.autoopt.ru/catalog/"&amp;A121&amp;"-/", "К товару на сайте")</f>
        <v>К товару на сайте</v>
      </c>
      <c r="E121" s="16" t="s">
        <v>16886</v>
      </c>
      <c r="F121" s="97" t="s">
        <v>33</v>
      </c>
      <c r="G121" s="205">
        <v>60.84</v>
      </c>
      <c r="H121" s="205">
        <v>63</v>
      </c>
      <c r="I121" s="205">
        <v>64.08</v>
      </c>
      <c r="J121" s="205">
        <v>65.64</v>
      </c>
      <c r="K121" s="205">
        <v>80</v>
      </c>
      <c r="L121" s="204">
        <v>28</v>
      </c>
      <c r="M121" s="88"/>
    </row>
    <row r="122" spans="1:13" ht="15">
      <c r="A122" s="97" t="s">
        <v>16887</v>
      </c>
      <c r="B122" s="97" t="s">
        <v>16888</v>
      </c>
      <c r="C122" s="97" t="s">
        <v>16889</v>
      </c>
      <c r="D122" s="95" t="str">
        <f>HYPERLINK("http://www.autoopt.ru/catalog/"&amp;A122&amp;"-/", "К товару на сайте")</f>
        <v>К товару на сайте</v>
      </c>
      <c r="E122" s="16" t="s">
        <v>16890</v>
      </c>
      <c r="F122" s="97" t="s">
        <v>33</v>
      </c>
      <c r="G122" s="205">
        <v>49.32</v>
      </c>
      <c r="H122" s="205">
        <v>51.06</v>
      </c>
      <c r="I122" s="205">
        <v>51.96</v>
      </c>
      <c r="J122" s="205">
        <v>53.22</v>
      </c>
      <c r="K122" s="205">
        <v>65</v>
      </c>
      <c r="L122" s="204">
        <v>44</v>
      </c>
      <c r="M122" s="88"/>
    </row>
    <row r="123" spans="1:13" ht="30">
      <c r="A123" s="97" t="s">
        <v>16891</v>
      </c>
      <c r="B123" s="97" t="s">
        <v>16892</v>
      </c>
      <c r="C123" s="97" t="s">
        <v>16893</v>
      </c>
      <c r="D123" s="95" t="str">
        <f>HYPERLINK("http://www.autoopt.ru/catalog/"&amp;A123&amp;"-/", "К товару на сайте")</f>
        <v>К товару на сайте</v>
      </c>
      <c r="E123" s="16" t="s">
        <v>16894</v>
      </c>
      <c r="F123" s="97" t="s">
        <v>33</v>
      </c>
      <c r="G123" s="205">
        <v>1290</v>
      </c>
      <c r="H123" s="205">
        <v>1336.02</v>
      </c>
      <c r="I123" s="205">
        <v>1358.04</v>
      </c>
      <c r="J123" s="205">
        <v>1392</v>
      </c>
      <c r="K123" s="205">
        <v>1410</v>
      </c>
      <c r="L123" s="204">
        <v>3</v>
      </c>
      <c r="M123" s="88"/>
    </row>
    <row r="124" spans="1:13" ht="15">
      <c r="A124" s="97" t="s">
        <v>16895</v>
      </c>
      <c r="B124" s="97" t="s">
        <v>16896</v>
      </c>
      <c r="C124" s="97" t="s">
        <v>16897</v>
      </c>
      <c r="D124" s="95" t="str">
        <f>HYPERLINK("http://www.autoopt.ru/catalog/"&amp;A124&amp;"-/", "К товару на сайте")</f>
        <v>К товару на сайте</v>
      </c>
      <c r="E124" s="16" t="s">
        <v>16898</v>
      </c>
      <c r="F124" s="97" t="s">
        <v>33</v>
      </c>
      <c r="G124" s="205">
        <v>115.92</v>
      </c>
      <c r="H124" s="205">
        <v>120</v>
      </c>
      <c r="I124" s="205">
        <v>122.04</v>
      </c>
      <c r="J124" s="205">
        <v>125.1</v>
      </c>
      <c r="K124" s="205">
        <v>140</v>
      </c>
      <c r="L124" s="204">
        <v>21</v>
      </c>
      <c r="M124" s="88"/>
    </row>
    <row r="125" spans="1:13" ht="15">
      <c r="A125" s="97" t="s">
        <v>16899</v>
      </c>
      <c r="B125" s="97" t="s">
        <v>16900</v>
      </c>
      <c r="C125" s="97" t="s">
        <v>16901</v>
      </c>
      <c r="D125" s="95" t="str">
        <f>HYPERLINK("http://www.autoopt.ru/catalog/"&amp;A125&amp;"-/", "К товару на сайте")</f>
        <v>К товару на сайте</v>
      </c>
      <c r="E125" s="16" t="s">
        <v>16902</v>
      </c>
      <c r="F125" s="97" t="s">
        <v>33</v>
      </c>
      <c r="G125" s="205">
        <v>131.4</v>
      </c>
      <c r="H125" s="205">
        <v>136.02000000000001</v>
      </c>
      <c r="I125" s="205">
        <v>138.30000000000001</v>
      </c>
      <c r="J125" s="205">
        <v>141.84</v>
      </c>
      <c r="K125" s="205">
        <v>150</v>
      </c>
      <c r="L125" s="204">
        <v>6</v>
      </c>
      <c r="M125" s="88"/>
    </row>
    <row r="126" spans="1:13" ht="15">
      <c r="A126" s="97" t="s">
        <v>16903</v>
      </c>
      <c r="B126" s="97" t="s">
        <v>16904</v>
      </c>
      <c r="C126" s="97" t="s">
        <v>16905</v>
      </c>
      <c r="D126" s="95" t="str">
        <f>HYPERLINK("http://www.autoopt.ru/catalog/"&amp;A126&amp;"-/", "К товару на сайте")</f>
        <v>К товару на сайте</v>
      </c>
      <c r="E126" s="16" t="s">
        <v>16906</v>
      </c>
      <c r="F126" s="97" t="s">
        <v>33</v>
      </c>
      <c r="G126" s="205">
        <v>164.82</v>
      </c>
      <c r="H126" s="205">
        <v>170.52</v>
      </c>
      <c r="I126" s="205">
        <v>173.4</v>
      </c>
      <c r="J126" s="205">
        <v>177.84</v>
      </c>
      <c r="K126" s="205">
        <v>195</v>
      </c>
      <c r="L126" s="204">
        <v>88</v>
      </c>
      <c r="M126" s="88"/>
    </row>
    <row r="127" spans="1:13" ht="15">
      <c r="A127" s="97" t="s">
        <v>16907</v>
      </c>
      <c r="B127" s="97" t="s">
        <v>16908</v>
      </c>
      <c r="C127" s="97" t="s">
        <v>16909</v>
      </c>
      <c r="D127" s="95" t="str">
        <f>HYPERLINK("http://www.autoopt.ru/catalog/"&amp;A127&amp;"-/", "К товару на сайте")</f>
        <v>К товару на сайте</v>
      </c>
      <c r="E127" s="16" t="s">
        <v>16910</v>
      </c>
      <c r="F127" s="97" t="s">
        <v>33</v>
      </c>
      <c r="G127" s="205">
        <v>225</v>
      </c>
      <c r="H127" s="205">
        <v>232.92</v>
      </c>
      <c r="I127" s="205">
        <v>236.82</v>
      </c>
      <c r="J127" s="205">
        <v>242.82</v>
      </c>
      <c r="K127" s="205">
        <v>265</v>
      </c>
      <c r="L127" s="204">
        <v>36</v>
      </c>
      <c r="M127" s="88"/>
    </row>
    <row r="128" spans="1:13" ht="15">
      <c r="A128" s="97" t="s">
        <v>16911</v>
      </c>
      <c r="B128" s="97" t="s">
        <v>16912</v>
      </c>
      <c r="C128" s="97" t="s">
        <v>16913</v>
      </c>
      <c r="D128" s="95" t="str">
        <f>HYPERLINK("http://www.autoopt.ru/catalog/"&amp;A128&amp;"-/", "К товару на сайте")</f>
        <v>К товару на сайте</v>
      </c>
      <c r="E128" s="16" t="s">
        <v>16914</v>
      </c>
      <c r="F128" s="97" t="s">
        <v>33</v>
      </c>
      <c r="G128" s="205">
        <v>236.53</v>
      </c>
      <c r="H128" s="205">
        <v>236.53</v>
      </c>
      <c r="I128" s="205">
        <v>236.53</v>
      </c>
      <c r="J128" s="205">
        <v>236.53</v>
      </c>
      <c r="K128" s="205">
        <v>285</v>
      </c>
      <c r="L128" s="204">
        <v>32</v>
      </c>
      <c r="M128" s="88"/>
    </row>
    <row r="129" spans="1:13" ht="15">
      <c r="A129" s="97" t="s">
        <v>16915</v>
      </c>
      <c r="B129" s="97" t="s">
        <v>16916</v>
      </c>
      <c r="C129" s="97" t="s">
        <v>16917</v>
      </c>
      <c r="D129" s="95" t="str">
        <f>HYPERLINK("http://www.autoopt.ru/catalog/"&amp;A129&amp;"-/", "К товару на сайте")</f>
        <v>К товару на сайте</v>
      </c>
      <c r="E129" s="16" t="s">
        <v>16918</v>
      </c>
      <c r="F129" s="97" t="s">
        <v>33</v>
      </c>
      <c r="G129" s="205">
        <v>90.12</v>
      </c>
      <c r="H129" s="205">
        <v>93.3</v>
      </c>
      <c r="I129" s="205">
        <v>94.86</v>
      </c>
      <c r="J129" s="205">
        <v>97.26</v>
      </c>
      <c r="K129" s="205">
        <v>120</v>
      </c>
      <c r="L129" s="204">
        <v>37</v>
      </c>
      <c r="M129" s="88"/>
    </row>
    <row r="130" spans="1:13" ht="15">
      <c r="A130" s="97" t="s">
        <v>16919</v>
      </c>
      <c r="B130" s="97" t="s">
        <v>16920</v>
      </c>
      <c r="C130" s="97" t="s">
        <v>16921</v>
      </c>
      <c r="D130" s="95" t="str">
        <f>HYPERLINK("http://www.autoopt.ru/catalog/"&amp;A130&amp;"-/", "К товару на сайте")</f>
        <v>К товару на сайте</v>
      </c>
      <c r="E130" s="16" t="s">
        <v>16922</v>
      </c>
      <c r="F130" s="97" t="s">
        <v>33</v>
      </c>
      <c r="G130" s="205">
        <v>321</v>
      </c>
      <c r="H130" s="205">
        <v>332.04</v>
      </c>
      <c r="I130" s="205">
        <v>338.04</v>
      </c>
      <c r="J130" s="205">
        <v>346.02</v>
      </c>
      <c r="K130" s="205">
        <v>375</v>
      </c>
      <c r="L130" s="204">
        <v>28</v>
      </c>
      <c r="M130" s="88"/>
    </row>
    <row r="131" spans="1:13" ht="30">
      <c r="A131" s="97" t="s">
        <v>16923</v>
      </c>
      <c r="B131" s="97" t="s">
        <v>16924</v>
      </c>
      <c r="C131" s="97" t="s">
        <v>16925</v>
      </c>
      <c r="D131" s="95" t="str">
        <f>HYPERLINK("http://www.autoopt.ru/catalog/"&amp;A131&amp;"-/", "К товару на сайте")</f>
        <v>К товару на сайте</v>
      </c>
      <c r="E131" s="16" t="s">
        <v>16926</v>
      </c>
      <c r="F131" s="97" t="s">
        <v>33</v>
      </c>
      <c r="G131" s="205">
        <v>620.04</v>
      </c>
      <c r="H131" s="205">
        <v>642</v>
      </c>
      <c r="I131" s="205">
        <v>653.04</v>
      </c>
      <c r="J131" s="205">
        <v>669</v>
      </c>
      <c r="K131" s="205">
        <v>720</v>
      </c>
      <c r="L131" s="204">
        <v>2</v>
      </c>
      <c r="M131" s="88"/>
    </row>
    <row r="132" spans="1:13" ht="15">
      <c r="A132" s="97" t="s">
        <v>16927</v>
      </c>
      <c r="B132" s="97" t="s">
        <v>16928</v>
      </c>
      <c r="C132" s="97" t="s">
        <v>16929</v>
      </c>
      <c r="D132" s="95" t="str">
        <f>HYPERLINK("http://www.autoopt.ru/catalog/"&amp;A132&amp;"-/", "К товару на сайте")</f>
        <v>К товару на сайте</v>
      </c>
      <c r="E132" s="16" t="s">
        <v>16930</v>
      </c>
      <c r="F132" s="97" t="s">
        <v>33</v>
      </c>
      <c r="G132" s="205">
        <v>714</v>
      </c>
      <c r="H132" s="205">
        <v>739.02</v>
      </c>
      <c r="I132" s="205">
        <v>751.02</v>
      </c>
      <c r="J132" s="205">
        <v>770.04</v>
      </c>
      <c r="K132" s="205">
        <v>830</v>
      </c>
      <c r="L132" s="204">
        <v>4</v>
      </c>
      <c r="M132" s="88"/>
    </row>
    <row r="133" spans="1:13" ht="15">
      <c r="A133" s="97" t="s">
        <v>16931</v>
      </c>
      <c r="B133" s="97" t="s">
        <v>16932</v>
      </c>
      <c r="C133" s="97" t="s">
        <v>16933</v>
      </c>
      <c r="D133" s="95" t="str">
        <f>HYPERLINK("http://www.autoopt.ru/catalog/"&amp;A133&amp;"-/", "К товару на сайте")</f>
        <v>К товару на сайте</v>
      </c>
      <c r="E133" s="16" t="s">
        <v>16934</v>
      </c>
      <c r="F133" s="97" t="s">
        <v>33</v>
      </c>
      <c r="G133" s="205">
        <v>287.04000000000002</v>
      </c>
      <c r="H133" s="205">
        <v>297</v>
      </c>
      <c r="I133" s="205">
        <v>302.04000000000002</v>
      </c>
      <c r="J133" s="205">
        <v>310.02</v>
      </c>
      <c r="K133" s="205">
        <v>315</v>
      </c>
      <c r="L133" s="204">
        <v>11</v>
      </c>
      <c r="M133" s="88"/>
    </row>
    <row r="134" spans="1:13" ht="15">
      <c r="A134" s="97" t="s">
        <v>16935</v>
      </c>
      <c r="B134" s="97" t="s">
        <v>16936</v>
      </c>
      <c r="C134" s="97" t="s">
        <v>16937</v>
      </c>
      <c r="D134" s="95" t="str">
        <f>HYPERLINK("http://www.autoopt.ru/catalog/"&amp;A134&amp;"-/", "К товару на сайте")</f>
        <v>К товару на сайте</v>
      </c>
      <c r="E134" s="16" t="s">
        <v>16938</v>
      </c>
      <c r="F134" s="97" t="s">
        <v>33</v>
      </c>
      <c r="G134" s="205">
        <v>114.9</v>
      </c>
      <c r="H134" s="205">
        <v>118.92</v>
      </c>
      <c r="I134" s="205">
        <v>120.9</v>
      </c>
      <c r="J134" s="205">
        <v>123.9</v>
      </c>
      <c r="K134" s="205">
        <v>135</v>
      </c>
      <c r="L134" s="204">
        <v>16</v>
      </c>
      <c r="M134" s="88"/>
    </row>
    <row r="135" spans="1:13" ht="15">
      <c r="A135" s="97" t="s">
        <v>16939</v>
      </c>
      <c r="B135" s="97" t="s">
        <v>16940</v>
      </c>
      <c r="C135" s="97" t="s">
        <v>16941</v>
      </c>
      <c r="D135" s="95" t="str">
        <f>HYPERLINK("http://www.autoopt.ru/catalog/"&amp;A135&amp;"-/", "К товару на сайте")</f>
        <v>К товару на сайте</v>
      </c>
      <c r="E135" s="16" t="s">
        <v>16942</v>
      </c>
      <c r="F135" s="97" t="s">
        <v>33</v>
      </c>
      <c r="G135" s="205">
        <v>75.819999999999993</v>
      </c>
      <c r="H135" s="205">
        <v>75.819999999999993</v>
      </c>
      <c r="I135" s="205">
        <v>75.819999999999993</v>
      </c>
      <c r="J135" s="205">
        <v>75.819999999999993</v>
      </c>
      <c r="K135" s="205">
        <v>105</v>
      </c>
      <c r="L135" s="204">
        <v>4</v>
      </c>
      <c r="M135" s="88"/>
    </row>
    <row r="136" spans="1:13" ht="15">
      <c r="A136" s="97" t="s">
        <v>16943</v>
      </c>
      <c r="B136" s="97" t="s">
        <v>16944</v>
      </c>
      <c r="C136" s="97" t="s">
        <v>16945</v>
      </c>
      <c r="D136" s="95" t="str">
        <f>HYPERLINK("http://www.autoopt.ru/catalog/"&amp;A136&amp;"-/", "К товару на сайте")</f>
        <v>К товару на сайте</v>
      </c>
      <c r="E136" s="16" t="s">
        <v>16946</v>
      </c>
      <c r="F136" s="97" t="s">
        <v>33</v>
      </c>
      <c r="G136" s="205">
        <v>39</v>
      </c>
      <c r="H136" s="205">
        <v>40.32</v>
      </c>
      <c r="I136" s="205">
        <v>41.04</v>
      </c>
      <c r="J136" s="205">
        <v>42.06</v>
      </c>
      <c r="K136" s="205">
        <v>55</v>
      </c>
      <c r="L136" s="204">
        <v>8</v>
      </c>
      <c r="M136" s="88"/>
    </row>
    <row r="137" spans="1:13" ht="15">
      <c r="A137" s="97" t="s">
        <v>16947</v>
      </c>
      <c r="B137" s="97" t="s">
        <v>16948</v>
      </c>
      <c r="C137" s="97" t="s">
        <v>16949</v>
      </c>
      <c r="D137" s="95" t="str">
        <f>HYPERLINK("http://www.autoopt.ru/catalog/"&amp;A137&amp;"-/", "К товару на сайте")</f>
        <v>К товару на сайте</v>
      </c>
      <c r="E137" s="16" t="s">
        <v>16950</v>
      </c>
      <c r="F137" s="97" t="s">
        <v>33</v>
      </c>
      <c r="G137" s="205">
        <v>596.04</v>
      </c>
      <c r="H137" s="205">
        <v>617.04</v>
      </c>
      <c r="I137" s="205">
        <v>627</v>
      </c>
      <c r="J137" s="205">
        <v>643.02</v>
      </c>
      <c r="K137" s="205">
        <v>690</v>
      </c>
      <c r="L137" s="204">
        <v>11</v>
      </c>
      <c r="M137" s="88"/>
    </row>
    <row r="138" spans="1:13" ht="15">
      <c r="A138" s="97" t="s">
        <v>16951</v>
      </c>
      <c r="B138" s="97" t="s">
        <v>16952</v>
      </c>
      <c r="C138" s="97" t="s">
        <v>16953</v>
      </c>
      <c r="D138" s="95" t="str">
        <f>HYPERLINK("http://www.autoopt.ru/catalog/"&amp;A138&amp;"-/", "К товару на сайте")</f>
        <v>К товару на сайте</v>
      </c>
      <c r="E138" s="16" t="s">
        <v>16954</v>
      </c>
      <c r="F138" s="97" t="s">
        <v>33</v>
      </c>
      <c r="G138" s="205">
        <v>42.6</v>
      </c>
      <c r="H138" s="205">
        <v>44.1</v>
      </c>
      <c r="I138" s="205">
        <v>44.88</v>
      </c>
      <c r="J138" s="205">
        <v>46.02</v>
      </c>
      <c r="K138" s="205">
        <v>60</v>
      </c>
      <c r="L138" s="204">
        <v>10</v>
      </c>
      <c r="M138" s="88"/>
    </row>
    <row r="139" spans="1:13" ht="15">
      <c r="A139" s="97" t="s">
        <v>16955</v>
      </c>
      <c r="B139" s="97" t="s">
        <v>16956</v>
      </c>
      <c r="C139" s="97" t="s">
        <v>16957</v>
      </c>
      <c r="D139" s="95" t="str">
        <f>HYPERLINK("http://www.autoopt.ru/catalog/"&amp;A139&amp;"-/", "К товару на сайте")</f>
        <v>К товару на сайте</v>
      </c>
      <c r="E139" s="16" t="s">
        <v>16958</v>
      </c>
      <c r="F139" s="97" t="s">
        <v>33</v>
      </c>
      <c r="G139" s="205">
        <v>38.4</v>
      </c>
      <c r="H139" s="205">
        <v>39.72</v>
      </c>
      <c r="I139" s="205">
        <v>40.380000000000003</v>
      </c>
      <c r="J139" s="205">
        <v>41.4</v>
      </c>
      <c r="K139" s="205">
        <v>55</v>
      </c>
      <c r="L139" s="204">
        <v>12</v>
      </c>
      <c r="M139" s="88"/>
    </row>
    <row r="140" spans="1:13" ht="15">
      <c r="A140" s="97" t="s">
        <v>16959</v>
      </c>
      <c r="B140" s="97" t="s">
        <v>16960</v>
      </c>
      <c r="C140" s="97" t="s">
        <v>16961</v>
      </c>
      <c r="D140" s="95" t="str">
        <f>HYPERLINK("http://www.autoopt.ru/catalog/"&amp;A140&amp;"-/", "К товару на сайте")</f>
        <v>К товару на сайте</v>
      </c>
      <c r="E140" s="16" t="s">
        <v>16962</v>
      </c>
      <c r="F140" s="97" t="s">
        <v>33</v>
      </c>
      <c r="G140" s="205">
        <v>116.52</v>
      </c>
      <c r="H140" s="205">
        <v>120.6</v>
      </c>
      <c r="I140" s="205">
        <v>122.64</v>
      </c>
      <c r="J140" s="205">
        <v>125.7</v>
      </c>
      <c r="K140" s="205">
        <v>140</v>
      </c>
      <c r="L140" s="204">
        <v>7</v>
      </c>
      <c r="M140" s="88"/>
    </row>
    <row r="141" spans="1:13" ht="15">
      <c r="A141" s="97" t="s">
        <v>16963</v>
      </c>
      <c r="B141" s="97" t="s">
        <v>16964</v>
      </c>
      <c r="C141" s="97" t="s">
        <v>16965</v>
      </c>
      <c r="D141" s="95" t="str">
        <f>HYPERLINK("http://www.autoopt.ru/catalog/"&amp;A141&amp;"-/", "К товару на сайте")</f>
        <v>К товару на сайте</v>
      </c>
      <c r="E141" s="16" t="s">
        <v>16966</v>
      </c>
      <c r="F141" s="97" t="s">
        <v>33</v>
      </c>
      <c r="G141" s="205">
        <v>133.44</v>
      </c>
      <c r="H141" s="205">
        <v>138.12</v>
      </c>
      <c r="I141" s="205">
        <v>140.4</v>
      </c>
      <c r="J141" s="205">
        <v>144</v>
      </c>
      <c r="K141" s="205">
        <v>160</v>
      </c>
      <c r="L141" s="204">
        <v>52</v>
      </c>
      <c r="M141" s="88"/>
    </row>
    <row r="142" spans="1:13" ht="15">
      <c r="A142" s="97" t="s">
        <v>16967</v>
      </c>
      <c r="B142" s="97" t="s">
        <v>16968</v>
      </c>
      <c r="C142" s="97" t="s">
        <v>16969</v>
      </c>
      <c r="D142" s="95" t="str">
        <f>HYPERLINK("http://www.autoopt.ru/catalog/"&amp;A142&amp;"-/", "К товару на сайте")</f>
        <v>К товару на сайте</v>
      </c>
      <c r="E142" s="16" t="s">
        <v>16970</v>
      </c>
      <c r="F142" s="97" t="s">
        <v>33</v>
      </c>
      <c r="G142" s="205">
        <v>21.06</v>
      </c>
      <c r="H142" s="205">
        <v>21.78</v>
      </c>
      <c r="I142" s="205">
        <v>22.14</v>
      </c>
      <c r="J142" s="205">
        <v>22.68</v>
      </c>
      <c r="K142" s="205">
        <v>30</v>
      </c>
      <c r="L142" s="204">
        <v>10</v>
      </c>
      <c r="M142" s="88"/>
    </row>
    <row r="143" spans="1:13" ht="15">
      <c r="A143" s="97" t="s">
        <v>16971</v>
      </c>
      <c r="B143" s="97" t="s">
        <v>16972</v>
      </c>
      <c r="C143" s="97" t="s">
        <v>16973</v>
      </c>
      <c r="D143" s="95" t="str">
        <f>HYPERLINK("http://www.autoopt.ru/catalog/"&amp;A143&amp;"-/", "К товару на сайте")</f>
        <v>К товару на сайте</v>
      </c>
      <c r="E143" s="16" t="s">
        <v>16974</v>
      </c>
      <c r="F143" s="97" t="s">
        <v>33</v>
      </c>
      <c r="G143" s="205">
        <v>338.04</v>
      </c>
      <c r="H143" s="205">
        <v>350.04</v>
      </c>
      <c r="I143" s="205">
        <v>356.04</v>
      </c>
      <c r="J143" s="205">
        <v>364.02</v>
      </c>
      <c r="K143" s="205">
        <v>395</v>
      </c>
      <c r="L143" s="204">
        <v>22</v>
      </c>
      <c r="M143" s="88"/>
    </row>
    <row r="144" spans="1:13" ht="15">
      <c r="A144" s="97" t="s">
        <v>16975</v>
      </c>
      <c r="B144" s="97" t="s">
        <v>16976</v>
      </c>
      <c r="C144" s="97" t="s">
        <v>16977</v>
      </c>
      <c r="D144" s="95" t="str">
        <f>HYPERLINK("http://www.autoopt.ru/catalog/"&amp;A144&amp;"-/", "К товару на сайте")</f>
        <v>К товару на сайте</v>
      </c>
      <c r="E144" s="16" t="s">
        <v>16978</v>
      </c>
      <c r="F144" s="97" t="s">
        <v>33</v>
      </c>
      <c r="G144" s="205">
        <v>256.02</v>
      </c>
      <c r="H144" s="205">
        <v>265.02</v>
      </c>
      <c r="I144" s="205">
        <v>270</v>
      </c>
      <c r="J144" s="205">
        <v>277.02</v>
      </c>
      <c r="K144" s="205">
        <v>280</v>
      </c>
      <c r="L144" s="204">
        <v>7</v>
      </c>
      <c r="M144" s="88"/>
    </row>
    <row r="145" spans="1:13" ht="15">
      <c r="A145" s="97" t="s">
        <v>16979</v>
      </c>
      <c r="B145" s="97" t="s">
        <v>16980</v>
      </c>
      <c r="C145" s="97" t="s">
        <v>16981</v>
      </c>
      <c r="D145" s="95" t="str">
        <f>HYPERLINK("http://www.autoopt.ru/catalog/"&amp;A145&amp;"-/", "К товару на сайте")</f>
        <v>К товару на сайте</v>
      </c>
      <c r="E145" s="16" t="s">
        <v>16982</v>
      </c>
      <c r="F145" s="97" t="s">
        <v>33</v>
      </c>
      <c r="G145" s="205">
        <v>100.08</v>
      </c>
      <c r="H145" s="205">
        <v>103.56</v>
      </c>
      <c r="I145" s="205">
        <v>105.3</v>
      </c>
      <c r="J145" s="205">
        <v>107.94</v>
      </c>
      <c r="K145" s="205">
        <v>135</v>
      </c>
      <c r="L145" s="204">
        <v>10</v>
      </c>
      <c r="M145" s="88"/>
    </row>
    <row r="146" spans="1:13" ht="15">
      <c r="A146" s="97" t="s">
        <v>16983</v>
      </c>
      <c r="B146" s="97" t="s">
        <v>16984</v>
      </c>
      <c r="C146" s="97" t="s">
        <v>16985</v>
      </c>
      <c r="D146" s="95" t="str">
        <f>HYPERLINK("http://www.autoopt.ru/catalog/"&amp;A146&amp;"-/", "К товару на сайте")</f>
        <v>К товару на сайте</v>
      </c>
      <c r="E146" s="16" t="s">
        <v>16986</v>
      </c>
      <c r="F146" s="97" t="s">
        <v>33</v>
      </c>
      <c r="G146" s="205">
        <v>99.06</v>
      </c>
      <c r="H146" s="205">
        <v>99.06</v>
      </c>
      <c r="I146" s="205">
        <v>99.06</v>
      </c>
      <c r="J146" s="205">
        <v>99.06</v>
      </c>
      <c r="K146" s="205">
        <v>135</v>
      </c>
      <c r="L146" s="204">
        <v>4</v>
      </c>
      <c r="M146" s="88"/>
    </row>
    <row r="147" spans="1:13" ht="15">
      <c r="A147" s="97" t="s">
        <v>16987</v>
      </c>
      <c r="B147" s="97" t="s">
        <v>16988</v>
      </c>
      <c r="C147" s="97" t="s">
        <v>16989</v>
      </c>
      <c r="D147" s="95" t="str">
        <f>HYPERLINK("http://www.autoopt.ru/catalog/"&amp;A147&amp;"-/", "К товару на сайте")</f>
        <v>К товару на сайте</v>
      </c>
      <c r="E147" s="16" t="s">
        <v>16990</v>
      </c>
      <c r="F147" s="97" t="s">
        <v>33</v>
      </c>
      <c r="G147" s="205">
        <v>471</v>
      </c>
      <c r="H147" s="205">
        <v>487.02</v>
      </c>
      <c r="I147" s="205">
        <v>495</v>
      </c>
      <c r="J147" s="205">
        <v>508.02</v>
      </c>
      <c r="K147" s="205">
        <v>540</v>
      </c>
      <c r="L147" s="204">
        <v>2</v>
      </c>
      <c r="M147" s="88"/>
    </row>
    <row r="148" spans="1:13" ht="15">
      <c r="A148" s="97" t="s">
        <v>16991</v>
      </c>
      <c r="B148" s="97" t="s">
        <v>1290</v>
      </c>
      <c r="C148" s="97" t="s">
        <v>16992</v>
      </c>
      <c r="D148" s="95" t="str">
        <f>HYPERLINK("http://www.autoopt.ru/catalog/"&amp;A148&amp;"-/", "К товару на сайте")</f>
        <v>К товару на сайте</v>
      </c>
      <c r="E148" s="16" t="s">
        <v>16993</v>
      </c>
      <c r="F148" s="97" t="s">
        <v>33</v>
      </c>
      <c r="G148" s="205">
        <v>36.96</v>
      </c>
      <c r="H148" s="205">
        <v>38.28</v>
      </c>
      <c r="I148" s="205">
        <v>38.94</v>
      </c>
      <c r="J148" s="205">
        <v>39.9</v>
      </c>
      <c r="K148" s="205">
        <v>50</v>
      </c>
      <c r="L148" s="204">
        <v>86</v>
      </c>
      <c r="M148" s="88"/>
    </row>
    <row r="149" spans="1:13" ht="15">
      <c r="A149" s="97" t="s">
        <v>16994</v>
      </c>
      <c r="B149" s="97" t="s">
        <v>16995</v>
      </c>
      <c r="C149" s="97" t="s">
        <v>16996</v>
      </c>
      <c r="D149" s="95" t="str">
        <f>HYPERLINK("http://www.autoopt.ru/catalog/"&amp;A149&amp;"-/", "К товару на сайте")</f>
        <v>К товару на сайте</v>
      </c>
      <c r="E149" s="16" t="s">
        <v>16997</v>
      </c>
      <c r="F149" s="97" t="s">
        <v>33</v>
      </c>
      <c r="G149" s="205">
        <v>60.66</v>
      </c>
      <c r="H149" s="205">
        <v>62.82</v>
      </c>
      <c r="I149" s="205">
        <v>63.84</v>
      </c>
      <c r="J149" s="205">
        <v>65.459999999999994</v>
      </c>
      <c r="K149" s="205">
        <v>80</v>
      </c>
      <c r="L149" s="204">
        <v>10</v>
      </c>
      <c r="M149" s="88"/>
    </row>
    <row r="150" spans="1:13" ht="30">
      <c r="A150" s="97" t="s">
        <v>16998</v>
      </c>
      <c r="B150" s="97" t="s">
        <v>16999</v>
      </c>
      <c r="C150" s="97" t="s">
        <v>17000</v>
      </c>
      <c r="D150" s="95" t="str">
        <f>HYPERLINK("http://www.autoopt.ru/catalog/"&amp;A150&amp;"-/", "К товару на сайте")</f>
        <v>К товару на сайте</v>
      </c>
      <c r="E150" s="16" t="s">
        <v>17001</v>
      </c>
      <c r="F150" s="97" t="s">
        <v>33</v>
      </c>
      <c r="G150" s="205">
        <v>38.520000000000003</v>
      </c>
      <c r="H150" s="205">
        <v>39.840000000000003</v>
      </c>
      <c r="I150" s="205">
        <v>40.56</v>
      </c>
      <c r="J150" s="205">
        <v>41.52</v>
      </c>
      <c r="K150" s="205">
        <v>55</v>
      </c>
      <c r="L150" s="204">
        <v>8</v>
      </c>
      <c r="M150" s="88"/>
    </row>
    <row r="151" spans="1:13" ht="15">
      <c r="A151" s="97" t="s">
        <v>17002</v>
      </c>
      <c r="B151" s="97" t="s">
        <v>17003</v>
      </c>
      <c r="C151" s="97" t="s">
        <v>17004</v>
      </c>
      <c r="D151" s="95" t="str">
        <f>HYPERLINK("http://www.autoopt.ru/catalog/"&amp;A151&amp;"-/", "К товару на сайте")</f>
        <v>К товару на сайте</v>
      </c>
      <c r="E151" s="16" t="s">
        <v>17005</v>
      </c>
      <c r="F151" s="97" t="s">
        <v>33</v>
      </c>
      <c r="G151" s="205">
        <v>190.92</v>
      </c>
      <c r="H151" s="205">
        <v>197.64</v>
      </c>
      <c r="I151" s="205">
        <v>201</v>
      </c>
      <c r="J151" s="205">
        <v>206.04</v>
      </c>
      <c r="K151" s="205">
        <v>210</v>
      </c>
      <c r="L151" s="204">
        <v>3</v>
      </c>
      <c r="M151" s="88"/>
    </row>
    <row r="152" spans="1:13" ht="15">
      <c r="A152" s="97" t="s">
        <v>17006</v>
      </c>
      <c r="B152" s="97" t="s">
        <v>17007</v>
      </c>
      <c r="C152" s="97" t="s">
        <v>17008</v>
      </c>
      <c r="D152" s="95" t="str">
        <f>HYPERLINK("http://www.autoopt.ru/catalog/"&amp;A152&amp;"-/", "К товару на сайте")</f>
        <v>К товару на сайте</v>
      </c>
      <c r="E152" s="16" t="s">
        <v>17009</v>
      </c>
      <c r="F152" s="97" t="s">
        <v>33</v>
      </c>
      <c r="G152" s="205">
        <v>35.700000000000003</v>
      </c>
      <c r="H152" s="205">
        <v>36.96</v>
      </c>
      <c r="I152" s="205">
        <v>37.619999999999997</v>
      </c>
      <c r="J152" s="205">
        <v>38.520000000000003</v>
      </c>
      <c r="K152" s="205">
        <v>50</v>
      </c>
      <c r="L152" s="204">
        <v>28</v>
      </c>
      <c r="M152" s="88"/>
    </row>
    <row r="153" spans="1:13" ht="15">
      <c r="A153" s="97" t="s">
        <v>17010</v>
      </c>
      <c r="B153" s="97" t="s">
        <v>17011</v>
      </c>
      <c r="C153" s="97" t="s">
        <v>17012</v>
      </c>
      <c r="D153" s="95" t="str">
        <f>HYPERLINK("http://www.autoopt.ru/catalog/"&amp;A153&amp;"-/", "К товару на сайте")</f>
        <v>К товару на сайте</v>
      </c>
      <c r="E153" s="16" t="s">
        <v>17013</v>
      </c>
      <c r="F153" s="97" t="s">
        <v>33</v>
      </c>
      <c r="G153" s="205">
        <v>9.84</v>
      </c>
      <c r="H153" s="205">
        <v>10.199999999999999</v>
      </c>
      <c r="I153" s="205">
        <v>10.32</v>
      </c>
      <c r="J153" s="205">
        <v>10.62</v>
      </c>
      <c r="K153" s="205">
        <v>15</v>
      </c>
      <c r="L153" s="204">
        <v>91</v>
      </c>
      <c r="M153" s="88"/>
    </row>
    <row r="154" spans="1:13" ht="15">
      <c r="A154" s="97" t="s">
        <v>17014</v>
      </c>
      <c r="B154" s="97" t="s">
        <v>17015</v>
      </c>
      <c r="C154" s="97" t="s">
        <v>17016</v>
      </c>
      <c r="D154" s="95" t="str">
        <f>HYPERLINK("http://www.autoopt.ru/catalog/"&amp;A154&amp;"-/", "К товару на сайте")</f>
        <v>К товару на сайте</v>
      </c>
      <c r="E154" s="16" t="s">
        <v>17017</v>
      </c>
      <c r="F154" s="97" t="s">
        <v>33</v>
      </c>
      <c r="G154" s="205">
        <v>631.02</v>
      </c>
      <c r="H154" s="205">
        <v>653.04</v>
      </c>
      <c r="I154" s="205">
        <v>664.02</v>
      </c>
      <c r="J154" s="205">
        <v>681</v>
      </c>
      <c r="K154" s="205">
        <v>735</v>
      </c>
      <c r="L154" s="204">
        <v>2</v>
      </c>
      <c r="M154" s="88"/>
    </row>
    <row r="155" spans="1:13" ht="15">
      <c r="A155" s="97" t="s">
        <v>17018</v>
      </c>
      <c r="B155" s="97" t="s">
        <v>17019</v>
      </c>
      <c r="C155" s="97" t="s">
        <v>17020</v>
      </c>
      <c r="D155" s="95" t="str">
        <f>HYPERLINK("http://www.autoopt.ru/catalog/"&amp;A155&amp;"-/", "К товару на сайте")</f>
        <v>К товару на сайте</v>
      </c>
      <c r="E155" s="16" t="s">
        <v>17021</v>
      </c>
      <c r="F155" s="97" t="s">
        <v>33</v>
      </c>
      <c r="G155" s="205">
        <v>280.02</v>
      </c>
      <c r="H155" s="205">
        <v>290.04000000000002</v>
      </c>
      <c r="I155" s="205">
        <v>295.02</v>
      </c>
      <c r="J155" s="205">
        <v>302.04000000000002</v>
      </c>
      <c r="K155" s="205">
        <v>330</v>
      </c>
      <c r="L155" s="204">
        <v>17</v>
      </c>
      <c r="M155" s="88"/>
    </row>
    <row r="156" spans="1:13" ht="15">
      <c r="A156" s="97" t="s">
        <v>17022</v>
      </c>
      <c r="B156" s="97" t="s">
        <v>17023</v>
      </c>
      <c r="C156" s="97" t="s">
        <v>17024</v>
      </c>
      <c r="D156" s="95" t="str">
        <f>HYPERLINK("http://www.autoopt.ru/catalog/"&amp;A156&amp;"-/", "К товару на сайте")</f>
        <v>К товару на сайте</v>
      </c>
      <c r="E156" s="16" t="s">
        <v>17025</v>
      </c>
      <c r="F156" s="97" t="s">
        <v>33</v>
      </c>
      <c r="G156" s="205">
        <v>315</v>
      </c>
      <c r="H156" s="205">
        <v>326.04000000000002</v>
      </c>
      <c r="I156" s="205">
        <v>331.02</v>
      </c>
      <c r="J156" s="205">
        <v>339</v>
      </c>
      <c r="K156" s="205">
        <v>370</v>
      </c>
      <c r="L156" s="204">
        <v>4</v>
      </c>
      <c r="M156" s="88"/>
    </row>
    <row r="157" spans="1:13" ht="30">
      <c r="A157" s="97" t="s">
        <v>17026</v>
      </c>
      <c r="B157" s="97" t="s">
        <v>17027</v>
      </c>
      <c r="C157" s="97" t="s">
        <v>17028</v>
      </c>
      <c r="D157" s="95" t="str">
        <f>HYPERLINK("http://www.autoopt.ru/catalog/"&amp;A157&amp;"-/", "К товару на сайте")</f>
        <v>К товару на сайте</v>
      </c>
      <c r="E157" s="16" t="s">
        <v>17029</v>
      </c>
      <c r="F157" s="97" t="s">
        <v>33</v>
      </c>
      <c r="G157" s="205">
        <v>784.02</v>
      </c>
      <c r="H157" s="205">
        <v>812.04</v>
      </c>
      <c r="I157" s="205">
        <v>825</v>
      </c>
      <c r="J157" s="205">
        <v>846</v>
      </c>
      <c r="K157" s="205">
        <v>910</v>
      </c>
      <c r="L157" s="204">
        <v>8</v>
      </c>
      <c r="M157" s="88"/>
    </row>
    <row r="158" spans="1:13" ht="30">
      <c r="A158" s="97" t="s">
        <v>17030</v>
      </c>
      <c r="B158" s="97" t="s">
        <v>17031</v>
      </c>
      <c r="C158" s="97" t="s">
        <v>17032</v>
      </c>
      <c r="D158" s="95" t="str">
        <f>HYPERLINK("http://www.autoopt.ru/catalog/"&amp;A158&amp;"-/", "К товару на сайте")</f>
        <v>К товару на сайте</v>
      </c>
      <c r="E158" s="16" t="s">
        <v>17033</v>
      </c>
      <c r="F158" s="97" t="s">
        <v>33</v>
      </c>
      <c r="G158" s="205">
        <v>231</v>
      </c>
      <c r="H158" s="205">
        <v>239.04</v>
      </c>
      <c r="I158" s="205">
        <v>243</v>
      </c>
      <c r="J158" s="205">
        <v>249</v>
      </c>
      <c r="K158" s="205">
        <v>270</v>
      </c>
      <c r="L158" s="204">
        <v>14</v>
      </c>
      <c r="M158" s="88"/>
    </row>
    <row r="159" spans="1:13" ht="30">
      <c r="A159" s="97" t="s">
        <v>17034</v>
      </c>
      <c r="B159" s="97" t="s">
        <v>17035</v>
      </c>
      <c r="C159" s="97" t="s">
        <v>17035</v>
      </c>
      <c r="D159" s="95" t="str">
        <f>HYPERLINK("http://www.autoopt.ru/catalog/"&amp;A159&amp;"-/", "К товару на сайте")</f>
        <v>К товару на сайте</v>
      </c>
      <c r="E159" s="16" t="s">
        <v>17036</v>
      </c>
      <c r="F159" s="97" t="s">
        <v>33</v>
      </c>
      <c r="G159" s="205">
        <v>311.04000000000002</v>
      </c>
      <c r="H159" s="205">
        <v>322.02</v>
      </c>
      <c r="I159" s="205">
        <v>327</v>
      </c>
      <c r="J159" s="205">
        <v>336</v>
      </c>
      <c r="K159" s="205">
        <v>365</v>
      </c>
      <c r="L159" s="204">
        <v>22</v>
      </c>
      <c r="M159" s="88"/>
    </row>
    <row r="160" spans="1:13" ht="15">
      <c r="A160" s="97" t="s">
        <v>17037</v>
      </c>
      <c r="B160" s="97" t="s">
        <v>17038</v>
      </c>
      <c r="C160" s="97" t="s">
        <v>17039</v>
      </c>
      <c r="D160" s="95" t="str">
        <f>HYPERLINK("http://www.autoopt.ru/catalog/"&amp;A160&amp;"-/", "К товару на сайте")</f>
        <v>К товару на сайте</v>
      </c>
      <c r="E160" s="16" t="s">
        <v>17040</v>
      </c>
      <c r="F160" s="97" t="s">
        <v>33</v>
      </c>
      <c r="G160" s="205">
        <v>236.04</v>
      </c>
      <c r="H160" s="205">
        <v>244.02</v>
      </c>
      <c r="I160" s="205">
        <v>248.04</v>
      </c>
      <c r="J160" s="205">
        <v>254.04</v>
      </c>
      <c r="K160" s="205">
        <v>275</v>
      </c>
      <c r="L160" s="204">
        <v>18</v>
      </c>
      <c r="M160" s="88"/>
    </row>
    <row r="161" spans="1:13" ht="15">
      <c r="A161" s="97" t="s">
        <v>17041</v>
      </c>
      <c r="B161" s="97" t="s">
        <v>17042</v>
      </c>
      <c r="C161" s="97" t="s">
        <v>17043</v>
      </c>
      <c r="D161" s="95" t="str">
        <f>HYPERLINK("http://www.autoopt.ru/catalog/"&amp;A161&amp;"-/", "К товару на сайте")</f>
        <v>К товару на сайте</v>
      </c>
      <c r="E161" s="16" t="s">
        <v>17044</v>
      </c>
      <c r="F161" s="97" t="s">
        <v>33</v>
      </c>
      <c r="G161" s="205">
        <v>215.82</v>
      </c>
      <c r="H161" s="205">
        <v>223.44</v>
      </c>
      <c r="I161" s="205">
        <v>227.22</v>
      </c>
      <c r="J161" s="205">
        <v>232.92</v>
      </c>
      <c r="K161" s="205">
        <v>255</v>
      </c>
      <c r="L161" s="204">
        <v>16</v>
      </c>
      <c r="M161" s="88"/>
    </row>
    <row r="162" spans="1:13" ht="15">
      <c r="A162" s="97" t="s">
        <v>17045</v>
      </c>
      <c r="B162" s="97" t="s">
        <v>17046</v>
      </c>
      <c r="C162" s="97" t="s">
        <v>17047</v>
      </c>
      <c r="D162" s="95" t="str">
        <f>HYPERLINK("http://www.autoopt.ru/catalog/"&amp;A162&amp;"-/", "К товару на сайте")</f>
        <v>К товару на сайте</v>
      </c>
      <c r="E162" s="16" t="s">
        <v>17048</v>
      </c>
      <c r="F162" s="97" t="s">
        <v>33</v>
      </c>
      <c r="G162" s="205">
        <v>948</v>
      </c>
      <c r="H162" s="205">
        <v>982.02</v>
      </c>
      <c r="I162" s="205">
        <v>998.04</v>
      </c>
      <c r="J162" s="205">
        <v>1023</v>
      </c>
      <c r="K162" s="205">
        <v>1100</v>
      </c>
      <c r="L162" s="204">
        <v>6</v>
      </c>
      <c r="M162" s="88"/>
    </row>
    <row r="163" spans="1:13" ht="15">
      <c r="A163" s="97" t="s">
        <v>17049</v>
      </c>
      <c r="B163" s="97" t="s">
        <v>17050</v>
      </c>
      <c r="C163" s="97" t="s">
        <v>17051</v>
      </c>
      <c r="D163" s="95" t="str">
        <f>HYPERLINK("http://www.autoopt.ru/catalog/"&amp;A163&amp;"-/", "К товару на сайте")</f>
        <v>К товару на сайте</v>
      </c>
      <c r="E163" s="16" t="s">
        <v>17052</v>
      </c>
      <c r="F163" s="97" t="s">
        <v>33</v>
      </c>
      <c r="G163" s="205">
        <v>78.959999999999994</v>
      </c>
      <c r="H163" s="205">
        <v>81.72</v>
      </c>
      <c r="I163" s="205">
        <v>83.1</v>
      </c>
      <c r="J163" s="205">
        <v>85.14</v>
      </c>
      <c r="K163" s="205">
        <v>105</v>
      </c>
      <c r="L163" s="204">
        <v>32</v>
      </c>
      <c r="M163" s="88"/>
    </row>
    <row r="164" spans="1:13" ht="15">
      <c r="A164" s="97" t="s">
        <v>17053</v>
      </c>
      <c r="B164" s="97" t="s">
        <v>17054</v>
      </c>
      <c r="C164" s="97" t="s">
        <v>17055</v>
      </c>
      <c r="D164" s="95" t="str">
        <f>HYPERLINK("http://www.autoopt.ru/catalog/"&amp;A164&amp;"-/", "К товару на сайте")</f>
        <v>К товару на сайте</v>
      </c>
      <c r="E164" s="16" t="s">
        <v>17056</v>
      </c>
      <c r="F164" s="97" t="s">
        <v>33</v>
      </c>
      <c r="G164" s="205">
        <v>592.02</v>
      </c>
      <c r="H164" s="205">
        <v>613.02</v>
      </c>
      <c r="I164" s="205">
        <v>623.04</v>
      </c>
      <c r="J164" s="205">
        <v>638.04</v>
      </c>
      <c r="K164" s="205">
        <v>690</v>
      </c>
      <c r="L164" s="204">
        <v>16</v>
      </c>
      <c r="M164" s="88"/>
    </row>
    <row r="165" spans="1:13" ht="15">
      <c r="A165" s="97" t="s">
        <v>17057</v>
      </c>
      <c r="B165" s="97" t="s">
        <v>17058</v>
      </c>
      <c r="C165" s="97" t="s">
        <v>17059</v>
      </c>
      <c r="D165" s="95" t="str">
        <f>HYPERLINK("http://www.autoopt.ru/catalog/"&amp;A165&amp;"-/", "К товару на сайте")</f>
        <v>К товару на сайте</v>
      </c>
      <c r="E165" s="16" t="s">
        <v>17060</v>
      </c>
      <c r="F165" s="97" t="s">
        <v>33</v>
      </c>
      <c r="G165" s="205">
        <v>422.04</v>
      </c>
      <c r="H165" s="205">
        <v>437.04</v>
      </c>
      <c r="I165" s="205">
        <v>444</v>
      </c>
      <c r="J165" s="205">
        <v>455.04</v>
      </c>
      <c r="K165" s="205">
        <v>460</v>
      </c>
      <c r="L165" s="204">
        <v>1</v>
      </c>
      <c r="M165" s="88"/>
    </row>
    <row r="166" spans="1:13" ht="30">
      <c r="A166" s="97" t="s">
        <v>17061</v>
      </c>
      <c r="B166" s="97" t="s">
        <v>17062</v>
      </c>
      <c r="C166" s="97" t="s">
        <v>17063</v>
      </c>
      <c r="D166" s="95" t="str">
        <f>HYPERLINK("http://www.autoopt.ru/catalog/"&amp;A166&amp;"-/", "К товару на сайте")</f>
        <v>К товару на сайте</v>
      </c>
      <c r="E166" s="16" t="s">
        <v>17064</v>
      </c>
      <c r="F166" s="97" t="s">
        <v>33</v>
      </c>
      <c r="G166" s="205">
        <v>216.72</v>
      </c>
      <c r="H166" s="205">
        <v>224.34</v>
      </c>
      <c r="I166" s="205">
        <v>228.12</v>
      </c>
      <c r="J166" s="205">
        <v>233.82</v>
      </c>
      <c r="K166" s="205">
        <v>255</v>
      </c>
      <c r="L166" s="204">
        <v>13</v>
      </c>
      <c r="M166" s="88"/>
    </row>
    <row r="167" spans="1:13" ht="30">
      <c r="A167" s="97" t="s">
        <v>17065</v>
      </c>
      <c r="B167" s="97" t="s">
        <v>17066</v>
      </c>
      <c r="C167" s="97" t="s">
        <v>17067</v>
      </c>
      <c r="D167" s="95" t="str">
        <f>HYPERLINK("http://www.autoopt.ru/catalog/"&amp;A167&amp;"-/", "К товару на сайте")</f>
        <v>К товару на сайте</v>
      </c>
      <c r="E167" s="16" t="s">
        <v>17068</v>
      </c>
      <c r="F167" s="97" t="s">
        <v>33</v>
      </c>
      <c r="G167" s="205">
        <v>147.72</v>
      </c>
      <c r="H167" s="205">
        <v>152.94</v>
      </c>
      <c r="I167" s="205">
        <v>155.52000000000001</v>
      </c>
      <c r="J167" s="205">
        <v>159.41999999999999</v>
      </c>
      <c r="K167" s="205">
        <v>175</v>
      </c>
      <c r="L167" s="204">
        <v>6</v>
      </c>
      <c r="M167" s="88"/>
    </row>
    <row r="168" spans="1:13" ht="15">
      <c r="A168" s="97" t="s">
        <v>17069</v>
      </c>
      <c r="B168" s="97" t="s">
        <v>17070</v>
      </c>
      <c r="C168" s="97" t="s">
        <v>17070</v>
      </c>
      <c r="D168" s="95" t="str">
        <f>HYPERLINK("http://www.autoopt.ru/catalog/"&amp;A168&amp;"-/", "К товару на сайте")</f>
        <v>К товару на сайте</v>
      </c>
      <c r="E168" s="16" t="s">
        <v>17071</v>
      </c>
      <c r="F168" s="97" t="s">
        <v>33</v>
      </c>
      <c r="G168" s="205">
        <v>42.36</v>
      </c>
      <c r="H168" s="205">
        <v>43.86</v>
      </c>
      <c r="I168" s="205">
        <v>44.58</v>
      </c>
      <c r="J168" s="205">
        <v>45.72</v>
      </c>
      <c r="K168" s="205">
        <v>60</v>
      </c>
      <c r="L168" s="204">
        <v>30</v>
      </c>
      <c r="M168" s="88"/>
    </row>
    <row r="169" spans="1:13" ht="15">
      <c r="A169" s="97" t="s">
        <v>17072</v>
      </c>
      <c r="B169" s="97" t="s">
        <v>17073</v>
      </c>
      <c r="C169" s="97" t="s">
        <v>17074</v>
      </c>
      <c r="D169" s="95" t="str">
        <f>HYPERLINK("http://www.autoopt.ru/catalog/"&amp;A169&amp;"-/", "К товару на сайте")</f>
        <v>К товару на сайте</v>
      </c>
      <c r="E169" s="16" t="s">
        <v>17075</v>
      </c>
      <c r="F169" s="97" t="s">
        <v>33</v>
      </c>
      <c r="G169" s="205">
        <v>601.02</v>
      </c>
      <c r="H169" s="205">
        <v>623.04</v>
      </c>
      <c r="I169" s="205">
        <v>633</v>
      </c>
      <c r="J169" s="205">
        <v>649.02</v>
      </c>
      <c r="K169" s="205">
        <v>700</v>
      </c>
      <c r="L169" s="204">
        <v>4</v>
      </c>
      <c r="M169" s="88"/>
    </row>
    <row r="170" spans="1:13" ht="15">
      <c r="A170" s="97" t="s">
        <v>17076</v>
      </c>
      <c r="B170" s="97" t="s">
        <v>17077</v>
      </c>
      <c r="C170" s="97" t="s">
        <v>17078</v>
      </c>
      <c r="D170" s="95" t="str">
        <f>HYPERLINK("http://www.autoopt.ru/catalog/"&amp;A170&amp;"-/", "К товару на сайте")</f>
        <v>К товару на сайте</v>
      </c>
      <c r="E170" s="16" t="s">
        <v>17079</v>
      </c>
      <c r="F170" s="97" t="s">
        <v>33</v>
      </c>
      <c r="G170" s="205">
        <v>774</v>
      </c>
      <c r="H170" s="205">
        <v>801</v>
      </c>
      <c r="I170" s="205">
        <v>814.02</v>
      </c>
      <c r="J170" s="205">
        <v>835.02</v>
      </c>
      <c r="K170" s="205">
        <v>890</v>
      </c>
      <c r="L170" s="204">
        <v>3</v>
      </c>
      <c r="M170" s="88"/>
    </row>
    <row r="171" spans="1:13" ht="30">
      <c r="A171" s="97" t="s">
        <v>17080</v>
      </c>
      <c r="B171" s="97" t="s">
        <v>17081</v>
      </c>
      <c r="C171" s="97" t="s">
        <v>17082</v>
      </c>
      <c r="D171" s="95" t="str">
        <f>HYPERLINK("http://www.autoopt.ru/catalog/"&amp;A171&amp;"-/", "К товару на сайте")</f>
        <v>К товару на сайте</v>
      </c>
      <c r="E171" s="16" t="s">
        <v>17083</v>
      </c>
      <c r="F171" s="97" t="s">
        <v>33</v>
      </c>
      <c r="G171" s="205">
        <v>266.04000000000002</v>
      </c>
      <c r="H171" s="205">
        <v>275.04000000000002</v>
      </c>
      <c r="I171" s="205">
        <v>280.02</v>
      </c>
      <c r="J171" s="205">
        <v>287.04000000000002</v>
      </c>
      <c r="K171" s="205">
        <v>315</v>
      </c>
      <c r="L171" s="204">
        <v>12</v>
      </c>
      <c r="M171" s="88"/>
    </row>
    <row r="172" spans="1:13" ht="15">
      <c r="A172" s="97" t="s">
        <v>17084</v>
      </c>
      <c r="B172" s="97" t="s">
        <v>17085</v>
      </c>
      <c r="C172" s="97" t="s">
        <v>17086</v>
      </c>
      <c r="D172" s="95" t="str">
        <f>HYPERLINK("http://www.autoopt.ru/catalog/"&amp;A172&amp;"-/", "К товару на сайте")</f>
        <v>К товару на сайте</v>
      </c>
      <c r="E172" s="16" t="s">
        <v>17087</v>
      </c>
      <c r="F172" s="97" t="s">
        <v>33</v>
      </c>
      <c r="G172" s="205">
        <v>181.62</v>
      </c>
      <c r="H172" s="205">
        <v>188.04</v>
      </c>
      <c r="I172" s="205">
        <v>191.22</v>
      </c>
      <c r="J172" s="205">
        <v>196.02</v>
      </c>
      <c r="K172" s="205">
        <v>215</v>
      </c>
      <c r="L172" s="204">
        <v>10</v>
      </c>
      <c r="M172" s="88"/>
    </row>
    <row r="173" spans="1:13" ht="30">
      <c r="A173" s="97" t="s">
        <v>17088</v>
      </c>
      <c r="B173" s="97" t="s">
        <v>17089</v>
      </c>
      <c r="C173" s="97" t="s">
        <v>17090</v>
      </c>
      <c r="D173" s="95" t="str">
        <f>HYPERLINK("http://www.autoopt.ru/catalog/"&amp;A173&amp;"-/", "К товару на сайте")</f>
        <v>К товару на сайте</v>
      </c>
      <c r="E173" s="16" t="s">
        <v>17091</v>
      </c>
      <c r="F173" s="97" t="s">
        <v>33</v>
      </c>
      <c r="G173" s="205">
        <v>1069.02</v>
      </c>
      <c r="H173" s="205">
        <v>1107</v>
      </c>
      <c r="I173" s="205">
        <v>1126.02</v>
      </c>
      <c r="J173" s="205">
        <v>1154.04</v>
      </c>
      <c r="K173" s="205">
        <v>1240</v>
      </c>
      <c r="L173" s="204">
        <v>5</v>
      </c>
      <c r="M173" s="88"/>
    </row>
    <row r="174" spans="1:13" ht="30">
      <c r="A174" s="97" t="s">
        <v>17092</v>
      </c>
      <c r="B174" s="97" t="s">
        <v>17093</v>
      </c>
      <c r="C174" s="97" t="s">
        <v>17094</v>
      </c>
      <c r="D174" s="95" t="str">
        <f>HYPERLINK("http://www.autoopt.ru/catalog/"&amp;A174&amp;"-/", "К товару на сайте")</f>
        <v>К товару на сайте</v>
      </c>
      <c r="E174" s="16" t="s">
        <v>17095</v>
      </c>
      <c r="F174" s="97" t="s">
        <v>33</v>
      </c>
      <c r="G174" s="205">
        <v>207.24</v>
      </c>
      <c r="H174" s="205">
        <v>214.5</v>
      </c>
      <c r="I174" s="205">
        <v>218.1</v>
      </c>
      <c r="J174" s="205">
        <v>223.62</v>
      </c>
      <c r="K174" s="205">
        <v>240</v>
      </c>
      <c r="L174" s="204">
        <v>6</v>
      </c>
      <c r="M174" s="88"/>
    </row>
    <row r="175" spans="1:13" ht="15">
      <c r="A175" s="97" t="s">
        <v>17096</v>
      </c>
      <c r="B175" s="97" t="s">
        <v>17097</v>
      </c>
      <c r="C175" s="97" t="s">
        <v>17098</v>
      </c>
      <c r="D175" s="95" t="str">
        <f>HYPERLINK("http://www.autoopt.ru/catalog/"&amp;A175&amp;"-/", "К товару на сайте")</f>
        <v>К товару на сайте</v>
      </c>
      <c r="E175" s="16" t="s">
        <v>17099</v>
      </c>
      <c r="F175" s="97" t="s">
        <v>33</v>
      </c>
      <c r="G175" s="205">
        <v>195.9</v>
      </c>
      <c r="H175" s="205">
        <v>202.8</v>
      </c>
      <c r="I175" s="205">
        <v>206.22</v>
      </c>
      <c r="J175" s="205">
        <v>211.44</v>
      </c>
      <c r="K175" s="205">
        <v>230</v>
      </c>
      <c r="L175" s="204">
        <v>15</v>
      </c>
      <c r="M175" s="88"/>
    </row>
    <row r="176" spans="1:13" ht="15">
      <c r="A176" s="97" t="s">
        <v>17100</v>
      </c>
      <c r="B176" s="97" t="s">
        <v>17101</v>
      </c>
      <c r="C176" s="97" t="s">
        <v>17102</v>
      </c>
      <c r="D176" s="95" t="str">
        <f>HYPERLINK("http://www.autoopt.ru/catalog/"&amp;A176&amp;"-/", "К товару на сайте")</f>
        <v>К товару на сайте</v>
      </c>
      <c r="E176" s="16" t="s">
        <v>17103</v>
      </c>
      <c r="F176" s="97" t="s">
        <v>33</v>
      </c>
      <c r="G176" s="205">
        <v>212.64</v>
      </c>
      <c r="H176" s="205">
        <v>220.14</v>
      </c>
      <c r="I176" s="205">
        <v>223.8</v>
      </c>
      <c r="J176" s="205">
        <v>229.44</v>
      </c>
      <c r="K176" s="205">
        <v>245</v>
      </c>
      <c r="L176" s="204">
        <v>2</v>
      </c>
      <c r="M176" s="88"/>
    </row>
    <row r="177" spans="1:13" ht="15">
      <c r="A177" s="97" t="s">
        <v>17104</v>
      </c>
      <c r="B177" s="97" t="s">
        <v>17105</v>
      </c>
      <c r="C177" s="97" t="s">
        <v>17106</v>
      </c>
      <c r="D177" s="95" t="str">
        <f>HYPERLINK("http://www.autoopt.ru/catalog/"&amp;A177&amp;"-/", "К товару на сайте")</f>
        <v>К товару на сайте</v>
      </c>
      <c r="E177" s="16" t="s">
        <v>17107</v>
      </c>
      <c r="F177" s="97" t="s">
        <v>33</v>
      </c>
      <c r="G177" s="205">
        <v>188.7</v>
      </c>
      <c r="H177" s="205">
        <v>195.3</v>
      </c>
      <c r="I177" s="205">
        <v>198.6</v>
      </c>
      <c r="J177" s="205">
        <v>203.64</v>
      </c>
      <c r="K177" s="205">
        <v>225</v>
      </c>
      <c r="L177" s="204">
        <v>13</v>
      </c>
      <c r="M177" s="88"/>
    </row>
    <row r="178" spans="1:13" ht="15">
      <c r="A178" s="97" t="s">
        <v>17108</v>
      </c>
      <c r="B178" s="97" t="s">
        <v>17109</v>
      </c>
      <c r="C178" s="97" t="s">
        <v>17110</v>
      </c>
      <c r="D178" s="95" t="str">
        <f>HYPERLINK("http://www.autoopt.ru/catalog/"&amp;A178&amp;"-/", "К товару на сайте")</f>
        <v>К товару на сайте</v>
      </c>
      <c r="E178" s="16" t="s">
        <v>17111</v>
      </c>
      <c r="F178" s="97" t="s">
        <v>33</v>
      </c>
      <c r="G178" s="205">
        <v>131.22</v>
      </c>
      <c r="H178" s="205">
        <v>135.9</v>
      </c>
      <c r="I178" s="205">
        <v>138.24</v>
      </c>
      <c r="J178" s="205">
        <v>141.6</v>
      </c>
      <c r="K178" s="205">
        <v>150</v>
      </c>
      <c r="L178" s="204">
        <v>4</v>
      </c>
      <c r="M178" s="88"/>
    </row>
    <row r="179" spans="1:13" ht="15">
      <c r="A179" s="97" t="s">
        <v>17112</v>
      </c>
      <c r="B179" s="97" t="s">
        <v>17113</v>
      </c>
      <c r="C179" s="97" t="s">
        <v>17114</v>
      </c>
      <c r="D179" s="95" t="str">
        <f>HYPERLINK("http://www.autoopt.ru/catalog/"&amp;A179&amp;"-/", "К товару на сайте")</f>
        <v>К товару на сайте</v>
      </c>
      <c r="E179" s="16" t="s">
        <v>17115</v>
      </c>
      <c r="F179" s="97" t="s">
        <v>33</v>
      </c>
      <c r="G179" s="205">
        <v>90.6</v>
      </c>
      <c r="H179" s="205">
        <v>93.78</v>
      </c>
      <c r="I179" s="205">
        <v>95.34</v>
      </c>
      <c r="J179" s="205">
        <v>97.74</v>
      </c>
      <c r="K179" s="205">
        <v>120</v>
      </c>
      <c r="L179" s="204">
        <v>42</v>
      </c>
      <c r="M179" s="88"/>
    </row>
    <row r="180" spans="1:13" ht="15">
      <c r="A180" s="97" t="s">
        <v>17116</v>
      </c>
      <c r="B180" s="97" t="s">
        <v>17117</v>
      </c>
      <c r="C180" s="97" t="s">
        <v>17118</v>
      </c>
      <c r="D180" s="95" t="str">
        <f>HYPERLINK("http://www.autoopt.ru/catalog/"&amp;A180&amp;"-/", "К товару на сайте")</f>
        <v>К товару на сайте</v>
      </c>
      <c r="E180" s="16" t="s">
        <v>17119</v>
      </c>
      <c r="F180" s="97" t="s">
        <v>33</v>
      </c>
      <c r="G180" s="205">
        <v>73.98</v>
      </c>
      <c r="H180" s="205">
        <v>76.62</v>
      </c>
      <c r="I180" s="205">
        <v>77.88</v>
      </c>
      <c r="J180" s="205">
        <v>79.86</v>
      </c>
      <c r="K180" s="205">
        <v>105</v>
      </c>
      <c r="L180" s="204">
        <v>7</v>
      </c>
      <c r="M180" s="88"/>
    </row>
    <row r="181" spans="1:13" ht="15">
      <c r="A181" s="97" t="s">
        <v>17120</v>
      </c>
      <c r="B181" s="97" t="s">
        <v>17121</v>
      </c>
      <c r="C181" s="97" t="s">
        <v>17122</v>
      </c>
      <c r="D181" s="95" t="str">
        <f>HYPERLINK("http://www.autoopt.ru/catalog/"&amp;A181&amp;"-/", "К товару на сайте")</f>
        <v>К товару на сайте</v>
      </c>
      <c r="E181" s="16" t="s">
        <v>17123</v>
      </c>
      <c r="F181" s="97" t="s">
        <v>33</v>
      </c>
      <c r="G181" s="205">
        <v>51.12</v>
      </c>
      <c r="H181" s="205">
        <v>52.92</v>
      </c>
      <c r="I181" s="205">
        <v>53.82</v>
      </c>
      <c r="J181" s="205">
        <v>55.14</v>
      </c>
      <c r="K181" s="205">
        <v>105</v>
      </c>
      <c r="L181" s="204">
        <v>10</v>
      </c>
      <c r="M181" s="88"/>
    </row>
    <row r="182" spans="1:13" ht="15">
      <c r="A182" s="97" t="s">
        <v>17124</v>
      </c>
      <c r="B182" s="97" t="s">
        <v>17125</v>
      </c>
      <c r="C182" s="97" t="s">
        <v>17126</v>
      </c>
      <c r="D182" s="95" t="str">
        <f>HYPERLINK("http://www.autoopt.ru/catalog/"&amp;A182&amp;"-/", "К товару на сайте")</f>
        <v>К товару на сайте</v>
      </c>
      <c r="E182" s="16" t="s">
        <v>17127</v>
      </c>
      <c r="F182" s="97" t="s">
        <v>33</v>
      </c>
      <c r="G182" s="205">
        <v>151.5</v>
      </c>
      <c r="H182" s="205">
        <v>156.9</v>
      </c>
      <c r="I182" s="205">
        <v>159.54</v>
      </c>
      <c r="J182" s="205">
        <v>163.5</v>
      </c>
      <c r="K182" s="205">
        <v>225</v>
      </c>
      <c r="L182" s="204">
        <v>12</v>
      </c>
      <c r="M182" s="88"/>
    </row>
    <row r="183" spans="1:13" ht="15">
      <c r="A183" s="97" t="s">
        <v>17128</v>
      </c>
      <c r="B183" s="97" t="s">
        <v>17129</v>
      </c>
      <c r="C183" s="97" t="s">
        <v>17130</v>
      </c>
      <c r="D183" s="95" t="str">
        <f>HYPERLINK("http://www.autoopt.ru/catalog/"&amp;A183&amp;"-/", "К товару на сайте")</f>
        <v>К товару на сайте</v>
      </c>
      <c r="E183" s="16" t="s">
        <v>17127</v>
      </c>
      <c r="F183" s="97" t="s">
        <v>33</v>
      </c>
      <c r="G183" s="205">
        <v>89.82</v>
      </c>
      <c r="H183" s="205">
        <v>92.94</v>
      </c>
      <c r="I183" s="205">
        <v>94.5</v>
      </c>
      <c r="J183" s="205">
        <v>96.9</v>
      </c>
      <c r="K183" s="205">
        <v>115</v>
      </c>
      <c r="L183" s="204">
        <v>8</v>
      </c>
      <c r="M183" s="88"/>
    </row>
    <row r="184" spans="1:13" ht="15">
      <c r="A184" s="97" t="s">
        <v>17131</v>
      </c>
      <c r="B184" s="97" t="s">
        <v>17132</v>
      </c>
      <c r="C184" s="97" t="s">
        <v>17133</v>
      </c>
      <c r="D184" s="95" t="str">
        <f>HYPERLINK("http://www.autoopt.ru/catalog/"&amp;A184&amp;"-/", "К товару на сайте")</f>
        <v>К товару на сайте</v>
      </c>
      <c r="E184" s="16" t="s">
        <v>17134</v>
      </c>
      <c r="F184" s="97" t="s">
        <v>33</v>
      </c>
      <c r="G184" s="205">
        <v>78.66</v>
      </c>
      <c r="H184" s="205">
        <v>81.42</v>
      </c>
      <c r="I184" s="205">
        <v>82.8</v>
      </c>
      <c r="J184" s="205">
        <v>84.9</v>
      </c>
      <c r="K184" s="205">
        <v>95</v>
      </c>
      <c r="L184" s="204">
        <v>20</v>
      </c>
      <c r="M184" s="88"/>
    </row>
    <row r="185" spans="1:13" ht="15">
      <c r="A185" s="97" t="s">
        <v>17135</v>
      </c>
      <c r="B185" s="97" t="s">
        <v>17136</v>
      </c>
      <c r="C185" s="97" t="s">
        <v>17137</v>
      </c>
      <c r="D185" s="95" t="str">
        <f>HYPERLINK("http://www.autoopt.ru/catalog/"&amp;A185&amp;"-/", "К товару на сайте")</f>
        <v>К товару на сайте</v>
      </c>
      <c r="E185" s="16" t="s">
        <v>17138</v>
      </c>
      <c r="F185" s="97" t="s">
        <v>33</v>
      </c>
      <c r="G185" s="205">
        <v>92.94</v>
      </c>
      <c r="H185" s="205">
        <v>96.24</v>
      </c>
      <c r="I185" s="205">
        <v>97.86</v>
      </c>
      <c r="J185" s="205">
        <v>100.32</v>
      </c>
      <c r="K185" s="205">
        <v>170</v>
      </c>
      <c r="L185" s="204">
        <v>43</v>
      </c>
      <c r="M185" s="88"/>
    </row>
    <row r="186" spans="1:13" ht="15">
      <c r="A186" s="97" t="s">
        <v>17139</v>
      </c>
      <c r="B186" s="97" t="s">
        <v>17140</v>
      </c>
      <c r="C186" s="97" t="s">
        <v>17141</v>
      </c>
      <c r="D186" s="95" t="str">
        <f>HYPERLINK("http://www.autoopt.ru/catalog/"&amp;A186&amp;"-/", "К товару на сайте")</f>
        <v>К товару на сайте</v>
      </c>
      <c r="E186" s="16" t="s">
        <v>17142</v>
      </c>
      <c r="F186" s="97" t="s">
        <v>33</v>
      </c>
      <c r="G186" s="205">
        <v>371.04</v>
      </c>
      <c r="H186" s="205">
        <v>384</v>
      </c>
      <c r="I186" s="205">
        <v>390</v>
      </c>
      <c r="J186" s="205">
        <v>400.02</v>
      </c>
      <c r="K186" s="205">
        <v>435</v>
      </c>
      <c r="L186" s="204">
        <v>12</v>
      </c>
      <c r="M186" s="88"/>
    </row>
    <row r="187" spans="1:13" ht="15">
      <c r="A187" s="97" t="s">
        <v>17143</v>
      </c>
      <c r="B187" s="97" t="s">
        <v>17144</v>
      </c>
      <c r="C187" s="97" t="s">
        <v>17145</v>
      </c>
      <c r="D187" s="95" t="str">
        <f>HYPERLINK("http://www.autoopt.ru/catalog/"&amp;A187&amp;"-/", "К товару на сайте")</f>
        <v>К товару на сайте</v>
      </c>
      <c r="E187" s="16" t="s">
        <v>17146</v>
      </c>
      <c r="F187" s="97" t="s">
        <v>33</v>
      </c>
      <c r="G187" s="205">
        <v>330</v>
      </c>
      <c r="H187" s="205">
        <v>342</v>
      </c>
      <c r="I187" s="205">
        <v>348</v>
      </c>
      <c r="J187" s="205">
        <v>356.04</v>
      </c>
      <c r="K187" s="205">
        <v>390</v>
      </c>
      <c r="L187" s="204">
        <v>14</v>
      </c>
      <c r="M187" s="88"/>
    </row>
    <row r="188" spans="1:13" ht="15">
      <c r="A188" s="97" t="s">
        <v>17147</v>
      </c>
      <c r="B188" s="97" t="s">
        <v>17148</v>
      </c>
      <c r="C188" s="97" t="s">
        <v>17149</v>
      </c>
      <c r="D188" s="95" t="str">
        <f>HYPERLINK("http://www.autoopt.ru/catalog/"&amp;A188&amp;"-/", "К товару на сайте")</f>
        <v>К товару на сайте</v>
      </c>
      <c r="E188" s="16" t="s">
        <v>17150</v>
      </c>
      <c r="F188" s="97" t="s">
        <v>33</v>
      </c>
      <c r="G188" s="205">
        <v>418.02</v>
      </c>
      <c r="H188" s="205">
        <v>433.02</v>
      </c>
      <c r="I188" s="205">
        <v>440.04</v>
      </c>
      <c r="J188" s="205">
        <v>451.02</v>
      </c>
      <c r="K188" s="205">
        <v>485</v>
      </c>
      <c r="L188" s="204">
        <v>4</v>
      </c>
      <c r="M188" s="88"/>
    </row>
    <row r="189" spans="1:13" ht="15">
      <c r="A189" s="97" t="s">
        <v>17151</v>
      </c>
      <c r="B189" s="97" t="s">
        <v>17152</v>
      </c>
      <c r="C189" s="97" t="s">
        <v>17153</v>
      </c>
      <c r="D189" s="95" t="str">
        <f>HYPERLINK("http://www.autoopt.ru/catalog/"&amp;A189&amp;"-/", "К товару на сайте")</f>
        <v>К товару на сайте</v>
      </c>
      <c r="E189" s="16" t="s">
        <v>17154</v>
      </c>
      <c r="F189" s="97" t="s">
        <v>33</v>
      </c>
      <c r="G189" s="205">
        <v>144.6</v>
      </c>
      <c r="H189" s="205">
        <v>149.69999999999999</v>
      </c>
      <c r="I189" s="205">
        <v>152.22</v>
      </c>
      <c r="J189" s="205">
        <v>156.12</v>
      </c>
      <c r="K189" s="205">
        <v>165</v>
      </c>
      <c r="L189" s="204">
        <v>4</v>
      </c>
      <c r="M189" s="88"/>
    </row>
    <row r="190" spans="1:13" ht="15">
      <c r="A190" s="97" t="s">
        <v>17155</v>
      </c>
      <c r="B190" s="97" t="s">
        <v>17156</v>
      </c>
      <c r="C190" s="97" t="s">
        <v>17157</v>
      </c>
      <c r="D190" s="95" t="str">
        <f>HYPERLINK("http://www.autoopt.ru/catalog/"&amp;A190&amp;"-/", "К товару на сайте")</f>
        <v>К товару на сайте</v>
      </c>
      <c r="E190" s="16" t="s">
        <v>17158</v>
      </c>
      <c r="F190" s="97" t="s">
        <v>33</v>
      </c>
      <c r="G190" s="205">
        <v>116.34</v>
      </c>
      <c r="H190" s="205">
        <v>120.42</v>
      </c>
      <c r="I190" s="205">
        <v>122.52</v>
      </c>
      <c r="J190" s="205">
        <v>125.52</v>
      </c>
      <c r="K190" s="205">
        <v>140</v>
      </c>
      <c r="L190" s="204">
        <v>6</v>
      </c>
      <c r="M190" s="88"/>
    </row>
    <row r="191" spans="1:13" ht="15">
      <c r="A191" s="97" t="s">
        <v>17159</v>
      </c>
      <c r="B191" s="97" t="s">
        <v>17160</v>
      </c>
      <c r="C191" s="97" t="s">
        <v>17161</v>
      </c>
      <c r="D191" s="95" t="str">
        <f>HYPERLINK("http://www.autoopt.ru/catalog/"&amp;A191&amp;"-/", "К товару на сайте")</f>
        <v>К товару на сайте</v>
      </c>
      <c r="E191" s="16" t="s">
        <v>17162</v>
      </c>
      <c r="F191" s="97" t="s">
        <v>33</v>
      </c>
      <c r="G191" s="205">
        <v>213.54</v>
      </c>
      <c r="H191" s="205">
        <v>221.04</v>
      </c>
      <c r="I191" s="205">
        <v>224.7</v>
      </c>
      <c r="J191" s="205">
        <v>230.34</v>
      </c>
      <c r="K191" s="205">
        <v>250</v>
      </c>
      <c r="L191" s="204">
        <v>6</v>
      </c>
      <c r="M191" s="88"/>
    </row>
    <row r="192" spans="1:13" ht="30">
      <c r="A192" s="97" t="s">
        <v>17163</v>
      </c>
      <c r="B192" s="97" t="s">
        <v>17164</v>
      </c>
      <c r="C192" s="97" t="s">
        <v>17165</v>
      </c>
      <c r="D192" s="95" t="str">
        <f>HYPERLINK("http://www.autoopt.ru/catalog/"&amp;A192&amp;"-/", "К товару на сайте")</f>
        <v>К товару на сайте</v>
      </c>
      <c r="E192" s="16" t="s">
        <v>17166</v>
      </c>
      <c r="F192" s="97" t="s">
        <v>33</v>
      </c>
      <c r="G192" s="205">
        <v>192.84</v>
      </c>
      <c r="H192" s="205">
        <v>199.62</v>
      </c>
      <c r="I192" s="205">
        <v>203.04</v>
      </c>
      <c r="J192" s="205">
        <v>208.14</v>
      </c>
      <c r="K192" s="205">
        <v>225</v>
      </c>
      <c r="L192" s="204">
        <v>13</v>
      </c>
      <c r="M192" s="88"/>
    </row>
    <row r="193" spans="1:13" ht="30">
      <c r="A193" s="97" t="s">
        <v>17167</v>
      </c>
      <c r="B193" s="97" t="s">
        <v>17168</v>
      </c>
      <c r="C193" s="97" t="s">
        <v>17169</v>
      </c>
      <c r="D193" s="95" t="str">
        <f>HYPERLINK("http://www.autoopt.ru/catalog/"&amp;A193&amp;"-/", "К товару на сайте")</f>
        <v>К товару на сайте</v>
      </c>
      <c r="E193" s="16" t="s">
        <v>17170</v>
      </c>
      <c r="F193" s="97" t="s">
        <v>33</v>
      </c>
      <c r="G193" s="205">
        <v>445.02</v>
      </c>
      <c r="H193" s="205">
        <v>461.04</v>
      </c>
      <c r="I193" s="205">
        <v>469.02</v>
      </c>
      <c r="J193" s="205">
        <v>480</v>
      </c>
      <c r="K193" s="205">
        <v>520</v>
      </c>
      <c r="L193" s="204">
        <v>10</v>
      </c>
      <c r="M193" s="88"/>
    </row>
    <row r="194" spans="1:13" ht="15">
      <c r="A194" s="97" t="s">
        <v>17171</v>
      </c>
      <c r="B194" s="97" t="s">
        <v>17172</v>
      </c>
      <c r="C194" s="97" t="s">
        <v>17173</v>
      </c>
      <c r="D194" s="95" t="str">
        <f>HYPERLINK("http://www.autoopt.ru/catalog/"&amp;A194&amp;"-/", "К товару на сайте")</f>
        <v>К товару на сайте</v>
      </c>
      <c r="E194" s="16" t="s">
        <v>17174</v>
      </c>
      <c r="F194" s="97" t="s">
        <v>33</v>
      </c>
      <c r="G194" s="205">
        <v>99.36</v>
      </c>
      <c r="H194" s="205">
        <v>102.84</v>
      </c>
      <c r="I194" s="205">
        <v>104.58</v>
      </c>
      <c r="J194" s="205">
        <v>107.16</v>
      </c>
      <c r="K194" s="205">
        <v>190</v>
      </c>
      <c r="L194" s="204">
        <v>33</v>
      </c>
      <c r="M194" s="88"/>
    </row>
    <row r="195" spans="1:13" ht="30">
      <c r="A195" s="97" t="s">
        <v>17175</v>
      </c>
      <c r="B195" s="97" t="s">
        <v>17176</v>
      </c>
      <c r="C195" s="97" t="s">
        <v>17177</v>
      </c>
      <c r="D195" s="95" t="str">
        <f>HYPERLINK("http://www.autoopt.ru/catalog/"&amp;A195&amp;"-/", "К товару на сайте")</f>
        <v>К товару на сайте</v>
      </c>
      <c r="E195" s="16" t="s">
        <v>17178</v>
      </c>
      <c r="F195" s="97" t="s">
        <v>33</v>
      </c>
      <c r="G195" s="205">
        <v>251.04</v>
      </c>
      <c r="H195" s="205">
        <v>260.04000000000002</v>
      </c>
      <c r="I195" s="205">
        <v>264</v>
      </c>
      <c r="J195" s="205">
        <v>271.02</v>
      </c>
      <c r="K195" s="205">
        <v>320</v>
      </c>
      <c r="L195" s="204">
        <v>11</v>
      </c>
      <c r="M195" s="88"/>
    </row>
    <row r="196" spans="1:13" ht="15">
      <c r="A196" s="97" t="s">
        <v>17179</v>
      </c>
      <c r="B196" s="97" t="s">
        <v>17180</v>
      </c>
      <c r="C196" s="97" t="s">
        <v>17181</v>
      </c>
      <c r="D196" s="95" t="str">
        <f>HYPERLINK("http://www.autoopt.ru/catalog/"&amp;A196&amp;"-/", "К товару на сайте")</f>
        <v>К товару на сайте</v>
      </c>
      <c r="E196" s="16" t="s">
        <v>17182</v>
      </c>
      <c r="F196" s="97" t="s">
        <v>33</v>
      </c>
      <c r="G196" s="205">
        <v>412.02</v>
      </c>
      <c r="H196" s="205">
        <v>427.02</v>
      </c>
      <c r="I196" s="205">
        <v>434.04</v>
      </c>
      <c r="J196" s="205">
        <v>445.02</v>
      </c>
      <c r="K196" s="205">
        <v>485</v>
      </c>
      <c r="L196" s="204">
        <v>6</v>
      </c>
      <c r="M196" s="88"/>
    </row>
    <row r="197" spans="1:13" ht="15">
      <c r="A197" s="97" t="s">
        <v>17183</v>
      </c>
      <c r="B197" s="97" t="s">
        <v>17184</v>
      </c>
      <c r="C197" s="97" t="s">
        <v>17185</v>
      </c>
      <c r="D197" s="95" t="str">
        <f>HYPERLINK("http://www.autoopt.ru/catalog/"&amp;A197&amp;"-/", "К товару на сайте")</f>
        <v>К товару на сайте</v>
      </c>
      <c r="E197" s="16" t="s">
        <v>17186</v>
      </c>
      <c r="F197" s="97" t="s">
        <v>33</v>
      </c>
      <c r="G197" s="205">
        <v>299.04000000000002</v>
      </c>
      <c r="H197" s="205">
        <v>309</v>
      </c>
      <c r="I197" s="205">
        <v>314.04000000000002</v>
      </c>
      <c r="J197" s="205">
        <v>322.02</v>
      </c>
      <c r="K197" s="205">
        <v>380</v>
      </c>
      <c r="L197" s="204">
        <v>4</v>
      </c>
      <c r="M197" s="88"/>
    </row>
    <row r="198" spans="1:13" ht="30">
      <c r="A198" s="97" t="s">
        <v>17187</v>
      </c>
      <c r="B198" s="97" t="s">
        <v>17188</v>
      </c>
      <c r="C198" s="97" t="s">
        <v>17189</v>
      </c>
      <c r="D198" s="95" t="str">
        <f>HYPERLINK("http://www.autoopt.ru/catalog/"&amp;A198&amp;"-/", "К товару на сайте")</f>
        <v>К товару на сайте</v>
      </c>
      <c r="E198" s="16" t="s">
        <v>17190</v>
      </c>
      <c r="F198" s="97" t="s">
        <v>33</v>
      </c>
      <c r="G198" s="205">
        <v>54.24</v>
      </c>
      <c r="H198" s="205">
        <v>56.16</v>
      </c>
      <c r="I198" s="205">
        <v>57.06</v>
      </c>
      <c r="J198" s="205">
        <v>58.5</v>
      </c>
      <c r="K198" s="205">
        <v>75</v>
      </c>
      <c r="L198" s="204">
        <v>23</v>
      </c>
      <c r="M198" s="88"/>
    </row>
    <row r="199" spans="1:13" ht="15">
      <c r="A199" s="97" t="s">
        <v>17191</v>
      </c>
      <c r="B199" s="97" t="s">
        <v>17192</v>
      </c>
      <c r="C199" s="97" t="s">
        <v>17193</v>
      </c>
      <c r="D199" s="95" t="str">
        <f>HYPERLINK("http://www.autoopt.ru/catalog/"&amp;A199&amp;"-/", "К товару на сайте")</f>
        <v>К товару на сайте</v>
      </c>
      <c r="E199" s="16" t="s">
        <v>17194</v>
      </c>
      <c r="F199" s="97" t="s">
        <v>33</v>
      </c>
      <c r="G199" s="205">
        <v>116.22</v>
      </c>
      <c r="H199" s="205">
        <v>120.24</v>
      </c>
      <c r="I199" s="205">
        <v>122.34</v>
      </c>
      <c r="J199" s="205">
        <v>125.34</v>
      </c>
      <c r="K199" s="205">
        <v>140</v>
      </c>
      <c r="L199" s="204">
        <v>30</v>
      </c>
      <c r="M199" s="88"/>
    </row>
    <row r="200" spans="1:13" ht="15">
      <c r="A200" s="97" t="s">
        <v>17195</v>
      </c>
      <c r="B200" s="97" t="s">
        <v>17196</v>
      </c>
      <c r="C200" s="97" t="s">
        <v>17197</v>
      </c>
      <c r="D200" s="95" t="str">
        <f>HYPERLINK("http://www.autoopt.ru/catalog/"&amp;A200&amp;"-/", "К товару на сайте")</f>
        <v>К товару на сайте</v>
      </c>
      <c r="E200" s="16" t="s">
        <v>17198</v>
      </c>
      <c r="F200" s="97" t="s">
        <v>33</v>
      </c>
      <c r="G200" s="205">
        <v>115.92</v>
      </c>
      <c r="H200" s="205">
        <v>119.94</v>
      </c>
      <c r="I200" s="205">
        <v>122.04</v>
      </c>
      <c r="J200" s="205">
        <v>125.04</v>
      </c>
      <c r="K200" s="205">
        <v>140</v>
      </c>
      <c r="L200" s="204">
        <v>903</v>
      </c>
      <c r="M200" s="88"/>
    </row>
    <row r="201" spans="1:13" ht="15">
      <c r="A201" s="97" t="s">
        <v>17199</v>
      </c>
      <c r="B201" s="97" t="s">
        <v>17200</v>
      </c>
      <c r="C201" s="97" t="s">
        <v>17201</v>
      </c>
      <c r="D201" s="95" t="str">
        <f>HYPERLINK("http://www.autoopt.ru/catalog/"&amp;A201&amp;"-/", "К товару на сайте")</f>
        <v>К товару на сайте</v>
      </c>
      <c r="E201" s="16" t="s">
        <v>17202</v>
      </c>
      <c r="F201" s="97" t="s">
        <v>33</v>
      </c>
      <c r="G201" s="205">
        <v>78.239999999999995</v>
      </c>
      <c r="H201" s="205">
        <v>81</v>
      </c>
      <c r="I201" s="205">
        <v>82.38</v>
      </c>
      <c r="J201" s="205">
        <v>84.42</v>
      </c>
      <c r="K201" s="205">
        <v>105</v>
      </c>
      <c r="L201" s="204">
        <v>16</v>
      </c>
      <c r="M201" s="88"/>
    </row>
    <row r="202" spans="1:13" ht="15">
      <c r="A202" s="97" t="s">
        <v>17203</v>
      </c>
      <c r="B202" s="97" t="s">
        <v>17204</v>
      </c>
      <c r="C202" s="97" t="s">
        <v>17205</v>
      </c>
      <c r="D202" s="95" t="str">
        <f>HYPERLINK("http://www.autoopt.ru/catalog/"&amp;A202&amp;"-/", "К товару на сайте")</f>
        <v>К товару на сайте</v>
      </c>
      <c r="E202" s="16" t="s">
        <v>17206</v>
      </c>
      <c r="F202" s="97" t="s">
        <v>33</v>
      </c>
      <c r="G202" s="205">
        <v>117</v>
      </c>
      <c r="H202" s="205">
        <v>121.14</v>
      </c>
      <c r="I202" s="205">
        <v>123.24</v>
      </c>
      <c r="J202" s="205">
        <v>126.3</v>
      </c>
      <c r="K202" s="205">
        <v>150</v>
      </c>
      <c r="L202" s="204">
        <v>1</v>
      </c>
      <c r="M202" s="88"/>
    </row>
    <row r="203" spans="1:13" ht="15">
      <c r="A203" s="97" t="s">
        <v>17207</v>
      </c>
      <c r="B203" s="97" t="s">
        <v>17208</v>
      </c>
      <c r="C203" s="97" t="s">
        <v>17209</v>
      </c>
      <c r="D203" s="95" t="str">
        <f>HYPERLINK("http://www.autoopt.ru/catalog/"&amp;A203&amp;"-/", "К товару на сайте")</f>
        <v>К товару на сайте</v>
      </c>
      <c r="E203" s="16" t="s">
        <v>17210</v>
      </c>
      <c r="F203" s="97" t="s">
        <v>33</v>
      </c>
      <c r="G203" s="205">
        <v>321</v>
      </c>
      <c r="H203" s="205">
        <v>332.04</v>
      </c>
      <c r="I203" s="205">
        <v>338.04</v>
      </c>
      <c r="J203" s="205">
        <v>346.02</v>
      </c>
      <c r="K203" s="205">
        <v>410</v>
      </c>
      <c r="L203" s="204">
        <v>24</v>
      </c>
      <c r="M203" s="88"/>
    </row>
    <row r="204" spans="1:13" ht="30">
      <c r="A204" s="97" t="s">
        <v>17211</v>
      </c>
      <c r="B204" s="97" t="s">
        <v>17212</v>
      </c>
      <c r="C204" s="97" t="s">
        <v>17213</v>
      </c>
      <c r="D204" s="95" t="str">
        <f>HYPERLINK("http://www.autoopt.ru/catalog/"&amp;A204&amp;"-/", "К товару на сайте")</f>
        <v>К товару на сайте</v>
      </c>
      <c r="E204" s="16" t="s">
        <v>17214</v>
      </c>
      <c r="F204" s="97" t="s">
        <v>33</v>
      </c>
      <c r="G204" s="205">
        <v>499.02</v>
      </c>
      <c r="H204" s="205">
        <v>516</v>
      </c>
      <c r="I204" s="205">
        <v>525</v>
      </c>
      <c r="J204" s="205">
        <v>538.02</v>
      </c>
      <c r="K204" s="205">
        <v>550</v>
      </c>
      <c r="L204" s="204">
        <v>2</v>
      </c>
      <c r="M204" s="88"/>
    </row>
    <row r="205" spans="1:13" ht="15">
      <c r="A205" s="97" t="s">
        <v>17215</v>
      </c>
      <c r="B205" s="97" t="s">
        <v>17216</v>
      </c>
      <c r="C205" s="97" t="s">
        <v>17217</v>
      </c>
      <c r="D205" s="95" t="str">
        <f>HYPERLINK("http://www.autoopt.ru/catalog/"&amp;A205&amp;"-/", "К товару на сайте")</f>
        <v>К товару на сайте</v>
      </c>
      <c r="E205" s="16" t="s">
        <v>17218</v>
      </c>
      <c r="F205" s="97" t="s">
        <v>33</v>
      </c>
      <c r="G205" s="205">
        <v>512.04</v>
      </c>
      <c r="H205" s="205">
        <v>530.04</v>
      </c>
      <c r="I205" s="205">
        <v>539.04</v>
      </c>
      <c r="J205" s="205">
        <v>553.02</v>
      </c>
      <c r="K205" s="205">
        <v>600</v>
      </c>
      <c r="L205" s="204">
        <v>9</v>
      </c>
      <c r="M205" s="88"/>
    </row>
    <row r="206" spans="1:13" ht="15">
      <c r="A206" s="97" t="s">
        <v>17219</v>
      </c>
      <c r="B206" s="97" t="s">
        <v>17220</v>
      </c>
      <c r="C206" s="97" t="s">
        <v>17221</v>
      </c>
      <c r="D206" s="95" t="str">
        <f>HYPERLINK("http://www.autoopt.ru/catalog/"&amp;A206&amp;"-/", "К товару на сайте")</f>
        <v>К товару на сайте</v>
      </c>
      <c r="E206" s="16" t="s">
        <v>17222</v>
      </c>
      <c r="F206" s="97" t="s">
        <v>33</v>
      </c>
      <c r="G206" s="205">
        <v>208.14</v>
      </c>
      <c r="H206" s="205">
        <v>215.4</v>
      </c>
      <c r="I206" s="205">
        <v>219</v>
      </c>
      <c r="J206" s="205">
        <v>224.52</v>
      </c>
      <c r="K206" s="205">
        <v>245</v>
      </c>
      <c r="L206" s="204">
        <v>5</v>
      </c>
      <c r="M206" s="88"/>
    </row>
    <row r="207" spans="1:13" ht="15">
      <c r="A207" s="97" t="s">
        <v>17223</v>
      </c>
      <c r="B207" s="97" t="s">
        <v>17224</v>
      </c>
      <c r="C207" s="97" t="s">
        <v>17225</v>
      </c>
      <c r="D207" s="95" t="str">
        <f>HYPERLINK("http://www.autoopt.ru/catalog/"&amp;A207&amp;"-/", "К товару на сайте")</f>
        <v>К товару на сайте</v>
      </c>
      <c r="E207" s="16" t="s">
        <v>17226</v>
      </c>
      <c r="F207" s="97" t="s">
        <v>33</v>
      </c>
      <c r="G207" s="205">
        <v>345</v>
      </c>
      <c r="H207" s="205">
        <v>357</v>
      </c>
      <c r="I207" s="205">
        <v>363</v>
      </c>
      <c r="J207" s="205">
        <v>372</v>
      </c>
      <c r="K207" s="205">
        <v>440</v>
      </c>
      <c r="L207" s="204">
        <v>20</v>
      </c>
      <c r="M207" s="88"/>
    </row>
    <row r="208" spans="1:13" ht="15">
      <c r="A208" s="97" t="s">
        <v>17227</v>
      </c>
      <c r="B208" s="97" t="s">
        <v>17228</v>
      </c>
      <c r="C208" s="97" t="s">
        <v>17229</v>
      </c>
      <c r="D208" s="95" t="str">
        <f>HYPERLINK("http://www.autoopt.ru/catalog/"&amp;A208&amp;"-/", "К товару на сайте")</f>
        <v>К товару на сайте</v>
      </c>
      <c r="E208" s="16" t="s">
        <v>17230</v>
      </c>
      <c r="F208" s="97" t="s">
        <v>33</v>
      </c>
      <c r="G208" s="205">
        <v>470.04</v>
      </c>
      <c r="H208" s="205">
        <v>487.02</v>
      </c>
      <c r="I208" s="205">
        <v>495</v>
      </c>
      <c r="J208" s="205">
        <v>507</v>
      </c>
      <c r="K208" s="205">
        <v>550</v>
      </c>
      <c r="L208" s="204">
        <v>6</v>
      </c>
      <c r="M208" s="88"/>
    </row>
    <row r="209" spans="1:13" ht="15">
      <c r="A209" s="97" t="s">
        <v>17231</v>
      </c>
      <c r="B209" s="97" t="s">
        <v>17232</v>
      </c>
      <c r="C209" s="97" t="s">
        <v>17233</v>
      </c>
      <c r="D209" s="95" t="str">
        <f>HYPERLINK("http://www.autoopt.ru/catalog/"&amp;A209&amp;"-/", "К товару на сайте")</f>
        <v>К товару на сайте</v>
      </c>
      <c r="E209" s="16" t="s">
        <v>17234</v>
      </c>
      <c r="F209" s="97" t="s">
        <v>33</v>
      </c>
      <c r="G209" s="205">
        <v>287.04000000000002</v>
      </c>
      <c r="H209" s="205">
        <v>297</v>
      </c>
      <c r="I209" s="205">
        <v>302.04000000000002</v>
      </c>
      <c r="J209" s="205">
        <v>309</v>
      </c>
      <c r="K209" s="205">
        <v>335</v>
      </c>
      <c r="L209" s="204">
        <v>3</v>
      </c>
      <c r="M209" s="88"/>
    </row>
    <row r="210" spans="1:13" ht="30">
      <c r="A210" s="97" t="s">
        <v>17235</v>
      </c>
      <c r="B210" s="97" t="s">
        <v>17236</v>
      </c>
      <c r="C210" s="97" t="s">
        <v>17237</v>
      </c>
      <c r="D210" s="95" t="str">
        <f>HYPERLINK("http://www.autoopt.ru/catalog/"&amp;A210&amp;"-/", "К товару на сайте")</f>
        <v>К товару на сайте</v>
      </c>
      <c r="E210" s="16" t="s">
        <v>17238</v>
      </c>
      <c r="F210" s="97" t="s">
        <v>33</v>
      </c>
      <c r="G210" s="205">
        <v>526.02</v>
      </c>
      <c r="H210" s="205">
        <v>544.02</v>
      </c>
      <c r="I210" s="205">
        <v>553.02</v>
      </c>
      <c r="J210" s="205">
        <v>567</v>
      </c>
      <c r="K210" s="205">
        <v>670</v>
      </c>
      <c r="L210" s="204">
        <v>12</v>
      </c>
      <c r="M210" s="88"/>
    </row>
    <row r="211" spans="1:13" ht="30">
      <c r="A211" s="97" t="s">
        <v>17239</v>
      </c>
      <c r="B211" s="97" t="s">
        <v>17240</v>
      </c>
      <c r="C211" s="97" t="s">
        <v>17241</v>
      </c>
      <c r="D211" s="95" t="str">
        <f>HYPERLINK("http://www.autoopt.ru/catalog/"&amp;A211&amp;"-/", "К товару на сайте")</f>
        <v>К товару на сайте</v>
      </c>
      <c r="E211" s="16" t="s">
        <v>17242</v>
      </c>
      <c r="F211" s="97" t="s">
        <v>33</v>
      </c>
      <c r="G211" s="205">
        <v>571.02</v>
      </c>
      <c r="H211" s="205">
        <v>591</v>
      </c>
      <c r="I211" s="205">
        <v>601.02</v>
      </c>
      <c r="J211" s="205">
        <v>616.02</v>
      </c>
      <c r="K211" s="205">
        <v>720</v>
      </c>
      <c r="L211" s="204">
        <v>11</v>
      </c>
      <c r="M211" s="88"/>
    </row>
    <row r="212" spans="1:13" ht="30">
      <c r="A212" s="97" t="s">
        <v>17243</v>
      </c>
      <c r="B212" s="97" t="s">
        <v>17244</v>
      </c>
      <c r="C212" s="97" t="s">
        <v>17245</v>
      </c>
      <c r="D212" s="95" t="str">
        <f>HYPERLINK("http://www.autoopt.ru/catalog/"&amp;A212&amp;"-/", "К товару на сайте")</f>
        <v>К товару на сайте</v>
      </c>
      <c r="E212" s="16" t="s">
        <v>17246</v>
      </c>
      <c r="F212" s="97" t="s">
        <v>33</v>
      </c>
      <c r="G212" s="205">
        <v>591</v>
      </c>
      <c r="H212" s="205">
        <v>612</v>
      </c>
      <c r="I212" s="205">
        <v>623.04</v>
      </c>
      <c r="J212" s="205">
        <v>638.04</v>
      </c>
      <c r="K212" s="205">
        <v>685</v>
      </c>
      <c r="L212" s="204">
        <v>6</v>
      </c>
      <c r="M212" s="88"/>
    </row>
    <row r="213" spans="1:13" ht="15">
      <c r="A213" s="97" t="s">
        <v>17247</v>
      </c>
      <c r="B213" s="97" t="s">
        <v>17248</v>
      </c>
      <c r="C213" s="97" t="s">
        <v>17249</v>
      </c>
      <c r="D213" s="95" t="str">
        <f>HYPERLINK("http://www.autoopt.ru/catalog/"&amp;A213&amp;"-/", "К товару на сайте")</f>
        <v>К товару на сайте</v>
      </c>
      <c r="E213" s="16" t="s">
        <v>17250</v>
      </c>
      <c r="F213" s="97" t="s">
        <v>33</v>
      </c>
      <c r="G213" s="205">
        <v>428.04</v>
      </c>
      <c r="H213" s="205">
        <v>443.04</v>
      </c>
      <c r="I213" s="205">
        <v>451.02</v>
      </c>
      <c r="J213" s="205">
        <v>462</v>
      </c>
      <c r="K213" s="205">
        <v>495</v>
      </c>
      <c r="L213" s="204">
        <v>4</v>
      </c>
      <c r="M213" s="88"/>
    </row>
    <row r="214" spans="1:13" ht="15">
      <c r="A214" s="97" t="s">
        <v>17251</v>
      </c>
      <c r="B214" s="97" t="s">
        <v>17252</v>
      </c>
      <c r="C214" s="97" t="s">
        <v>17253</v>
      </c>
      <c r="D214" s="95" t="str">
        <f>HYPERLINK("http://www.autoopt.ru/catalog/"&amp;A214&amp;"-/", "К товару на сайте")</f>
        <v>К товару на сайте</v>
      </c>
      <c r="E214" s="16" t="s">
        <v>17254</v>
      </c>
      <c r="F214" s="97" t="s">
        <v>33</v>
      </c>
      <c r="G214" s="205">
        <v>670.02</v>
      </c>
      <c r="H214" s="205">
        <v>693</v>
      </c>
      <c r="I214" s="205">
        <v>705</v>
      </c>
      <c r="J214" s="205">
        <v>723</v>
      </c>
      <c r="K214" s="205">
        <v>780</v>
      </c>
      <c r="L214" s="204">
        <v>9</v>
      </c>
      <c r="M214" s="88"/>
    </row>
    <row r="215" spans="1:13" ht="30">
      <c r="A215" s="97" t="s">
        <v>17255</v>
      </c>
      <c r="B215" s="97" t="s">
        <v>17256</v>
      </c>
      <c r="C215" s="97" t="s">
        <v>17257</v>
      </c>
      <c r="D215" s="95" t="str">
        <f>HYPERLINK("http://www.autoopt.ru/catalog/"&amp;A215&amp;"-/", "К товару на сайте")</f>
        <v>К товару на сайте</v>
      </c>
      <c r="E215" s="16" t="s">
        <v>17258</v>
      </c>
      <c r="F215" s="97" t="s">
        <v>33</v>
      </c>
      <c r="G215" s="205">
        <v>220.2</v>
      </c>
      <c r="H215" s="205">
        <v>227.94</v>
      </c>
      <c r="I215" s="205">
        <v>231.84</v>
      </c>
      <c r="J215" s="205">
        <v>237.6</v>
      </c>
      <c r="K215" s="205">
        <v>300</v>
      </c>
      <c r="L215" s="204">
        <v>14</v>
      </c>
      <c r="M215" s="88"/>
    </row>
    <row r="216" spans="1:13" ht="15">
      <c r="A216" s="97" t="s">
        <v>17259</v>
      </c>
      <c r="B216" s="97" t="s">
        <v>17260</v>
      </c>
      <c r="C216" s="97" t="s">
        <v>17261</v>
      </c>
      <c r="D216" s="95" t="str">
        <f>HYPERLINK("http://www.autoopt.ru/catalog/"&amp;A216&amp;"-/", "К товару на сайте")</f>
        <v>К товару на сайте</v>
      </c>
      <c r="E216" s="16" t="s">
        <v>17262</v>
      </c>
      <c r="F216" s="97" t="s">
        <v>33</v>
      </c>
      <c r="G216" s="205">
        <v>49.98</v>
      </c>
      <c r="H216" s="205">
        <v>51.72</v>
      </c>
      <c r="I216" s="205">
        <v>52.62</v>
      </c>
      <c r="J216" s="205">
        <v>53.94</v>
      </c>
      <c r="K216" s="205">
        <v>60</v>
      </c>
      <c r="L216" s="204">
        <v>8</v>
      </c>
      <c r="M216" s="88"/>
    </row>
    <row r="217" spans="1:13" ht="15">
      <c r="A217" s="97" t="s">
        <v>17263</v>
      </c>
      <c r="B217" s="97" t="s">
        <v>17264</v>
      </c>
      <c r="C217" s="97" t="s">
        <v>17265</v>
      </c>
      <c r="D217" s="95" t="str">
        <f>HYPERLINK("http://www.autoopt.ru/catalog/"&amp;A217&amp;"-/", "К товару на сайте")</f>
        <v>К товару на сайте</v>
      </c>
      <c r="E217" s="16" t="s">
        <v>17266</v>
      </c>
      <c r="F217" s="97" t="s">
        <v>33</v>
      </c>
      <c r="G217" s="205">
        <v>298.02</v>
      </c>
      <c r="H217" s="205">
        <v>308.04000000000002</v>
      </c>
      <c r="I217" s="205">
        <v>313.02</v>
      </c>
      <c r="J217" s="205">
        <v>321</v>
      </c>
      <c r="K217" s="205">
        <v>380</v>
      </c>
      <c r="L217" s="204">
        <v>5</v>
      </c>
      <c r="M217" s="88"/>
    </row>
    <row r="218" spans="1:13" ht="15">
      <c r="A218" s="97" t="s">
        <v>17267</v>
      </c>
      <c r="B218" s="97" t="s">
        <v>17268</v>
      </c>
      <c r="C218" s="97" t="s">
        <v>17269</v>
      </c>
      <c r="D218" s="95" t="str">
        <f>HYPERLINK("http://www.autoopt.ru/catalog/"&amp;A218&amp;"-/", "К товару на сайте")</f>
        <v>К товару на сайте</v>
      </c>
      <c r="E218" s="16" t="s">
        <v>17270</v>
      </c>
      <c r="F218" s="97" t="s">
        <v>33</v>
      </c>
      <c r="G218" s="205">
        <v>67.739999999999995</v>
      </c>
      <c r="H218" s="205">
        <v>70.08</v>
      </c>
      <c r="I218" s="205">
        <v>71.28</v>
      </c>
      <c r="J218" s="205">
        <v>73.08</v>
      </c>
      <c r="K218" s="205">
        <v>90</v>
      </c>
      <c r="L218" s="204">
        <v>6</v>
      </c>
      <c r="M218" s="88"/>
    </row>
    <row r="219" spans="1:13" ht="15">
      <c r="A219" s="97" t="s">
        <v>17271</v>
      </c>
      <c r="B219" s="97" t="s">
        <v>17272</v>
      </c>
      <c r="C219" s="97" t="s">
        <v>17272</v>
      </c>
      <c r="D219" s="95" t="str">
        <f>HYPERLINK("http://www.autoopt.ru/catalog/"&amp;A219&amp;"-/", "К товару на сайте")</f>
        <v>К товару на сайте</v>
      </c>
      <c r="E219" s="16" t="s">
        <v>17273</v>
      </c>
      <c r="F219" s="97" t="s">
        <v>33</v>
      </c>
      <c r="G219" s="205">
        <v>227.22</v>
      </c>
      <c r="H219" s="205">
        <v>235.14</v>
      </c>
      <c r="I219" s="205">
        <v>239.1</v>
      </c>
      <c r="J219" s="205">
        <v>245.1</v>
      </c>
      <c r="K219" s="205">
        <v>270</v>
      </c>
      <c r="L219" s="204">
        <v>20</v>
      </c>
      <c r="M219" s="88"/>
    </row>
    <row r="220" spans="1:13" ht="30">
      <c r="A220" s="97" t="s">
        <v>17274</v>
      </c>
      <c r="B220" s="97" t="s">
        <v>17275</v>
      </c>
      <c r="C220" s="97" t="s">
        <v>17276</v>
      </c>
      <c r="D220" s="95" t="str">
        <f>HYPERLINK("http://www.autoopt.ru/catalog/"&amp;A220&amp;"-/", "К товару на сайте")</f>
        <v>К товару на сайте</v>
      </c>
      <c r="E220" s="16" t="s">
        <v>17277</v>
      </c>
      <c r="F220" s="97" t="s">
        <v>33</v>
      </c>
      <c r="G220" s="205">
        <v>2327.04</v>
      </c>
      <c r="H220" s="205">
        <v>2408.04</v>
      </c>
      <c r="I220" s="205">
        <v>2449.02</v>
      </c>
      <c r="J220" s="205">
        <v>2510.04</v>
      </c>
      <c r="K220" s="205">
        <v>2535</v>
      </c>
      <c r="L220" s="204">
        <v>19</v>
      </c>
      <c r="M220" s="88"/>
    </row>
    <row r="221" spans="1:13" ht="15">
      <c r="A221" s="97" t="s">
        <v>17278</v>
      </c>
      <c r="B221" s="97" t="s">
        <v>17279</v>
      </c>
      <c r="C221" s="97" t="s">
        <v>17280</v>
      </c>
      <c r="D221" s="95" t="str">
        <f>HYPERLINK("http://www.autoopt.ru/catalog/"&amp;A221&amp;"-/", "К товару на сайте")</f>
        <v>К товару на сайте</v>
      </c>
      <c r="E221" s="16" t="s">
        <v>17281</v>
      </c>
      <c r="F221" s="97" t="s">
        <v>33</v>
      </c>
      <c r="G221" s="205">
        <v>1641</v>
      </c>
      <c r="H221" s="205">
        <v>1699.02</v>
      </c>
      <c r="I221" s="205">
        <v>1727.04</v>
      </c>
      <c r="J221" s="205">
        <v>1771.02</v>
      </c>
      <c r="K221" s="205">
        <v>2020</v>
      </c>
      <c r="L221" s="204">
        <v>1</v>
      </c>
      <c r="M221" s="88"/>
    </row>
    <row r="222" spans="1:13" ht="15">
      <c r="A222" s="97" t="s">
        <v>17282</v>
      </c>
      <c r="B222" s="97" t="s">
        <v>17283</v>
      </c>
      <c r="C222" s="97" t="s">
        <v>17284</v>
      </c>
      <c r="D222" s="95" t="str">
        <f>HYPERLINK("http://www.autoopt.ru/catalog/"&amp;A222&amp;"-/", "К товару на сайте")</f>
        <v>К товару на сайте</v>
      </c>
      <c r="E222" s="16" t="s">
        <v>17285</v>
      </c>
      <c r="F222" s="97" t="s">
        <v>33</v>
      </c>
      <c r="G222" s="205">
        <v>2134.02</v>
      </c>
      <c r="H222" s="205">
        <v>2209.02</v>
      </c>
      <c r="I222" s="205">
        <v>2246.04</v>
      </c>
      <c r="J222" s="205">
        <v>2302.02</v>
      </c>
      <c r="K222" s="205">
        <v>2360</v>
      </c>
      <c r="L222" s="204">
        <v>2</v>
      </c>
      <c r="M222" s="88"/>
    </row>
    <row r="223" spans="1:13" ht="15">
      <c r="A223" s="97" t="s">
        <v>17286</v>
      </c>
      <c r="B223" s="97" t="s">
        <v>17287</v>
      </c>
      <c r="C223" s="97" t="s">
        <v>17288</v>
      </c>
      <c r="D223" s="95" t="str">
        <f>HYPERLINK("http://www.autoopt.ru/catalog/"&amp;A223&amp;"-/", "К товару на сайте")</f>
        <v>К товару на сайте</v>
      </c>
      <c r="E223" s="16" t="s">
        <v>17289</v>
      </c>
      <c r="F223" s="97" t="s">
        <v>33</v>
      </c>
      <c r="G223" s="205">
        <v>1326</v>
      </c>
      <c r="H223" s="205">
        <v>1373.04</v>
      </c>
      <c r="I223" s="205">
        <v>1396.02</v>
      </c>
      <c r="J223" s="205">
        <v>1431</v>
      </c>
      <c r="K223" s="205">
        <v>1490</v>
      </c>
      <c r="L223" s="204">
        <v>6</v>
      </c>
      <c r="M223" s="88"/>
    </row>
    <row r="224" spans="1:13" ht="15">
      <c r="A224" s="97" t="s">
        <v>17290</v>
      </c>
      <c r="B224" s="97" t="s">
        <v>993</v>
      </c>
      <c r="C224" s="97" t="s">
        <v>17291</v>
      </c>
      <c r="D224" s="95" t="str">
        <f>HYPERLINK("http://www.autoopt.ru/catalog/"&amp;A224&amp;"-/", "К товару на сайте")</f>
        <v>К товару на сайте</v>
      </c>
      <c r="E224" s="16" t="s">
        <v>17292</v>
      </c>
      <c r="F224" s="97" t="s">
        <v>33</v>
      </c>
      <c r="G224" s="205">
        <v>1850.04</v>
      </c>
      <c r="H224" s="205">
        <v>1915.02</v>
      </c>
      <c r="I224" s="205">
        <v>1947</v>
      </c>
      <c r="J224" s="205">
        <v>1996.02</v>
      </c>
      <c r="K224" s="205">
        <v>2045</v>
      </c>
      <c r="L224" s="204">
        <v>2</v>
      </c>
      <c r="M224" s="88"/>
    </row>
    <row r="225" spans="1:13" ht="15">
      <c r="A225" s="97" t="s">
        <v>17293</v>
      </c>
      <c r="B225" s="97" t="s">
        <v>17294</v>
      </c>
      <c r="C225" s="97" t="s">
        <v>17295</v>
      </c>
      <c r="D225" s="95" t="str">
        <f>HYPERLINK("http://www.autoopt.ru/catalog/"&amp;A225&amp;"-/", "К товару на сайте")</f>
        <v>К товару на сайте</v>
      </c>
      <c r="E225" s="16" t="s">
        <v>17296</v>
      </c>
      <c r="F225" s="97" t="s">
        <v>33</v>
      </c>
      <c r="G225" s="205">
        <v>920.04</v>
      </c>
      <c r="H225" s="205">
        <v>953.04</v>
      </c>
      <c r="I225" s="205">
        <v>969</v>
      </c>
      <c r="J225" s="205">
        <v>993</v>
      </c>
      <c r="K225" s="205">
        <v>1070</v>
      </c>
      <c r="L225" s="204">
        <v>7</v>
      </c>
      <c r="M225" s="88"/>
    </row>
    <row r="226" spans="1:13" ht="15">
      <c r="A226" s="97" t="s">
        <v>17297</v>
      </c>
      <c r="B226" s="97" t="s">
        <v>17298</v>
      </c>
      <c r="C226" s="97" t="s">
        <v>17299</v>
      </c>
      <c r="D226" s="95" t="str">
        <f>HYPERLINK("http://www.autoopt.ru/catalog/"&amp;A226&amp;"-/", "К товару на сайте")</f>
        <v>К товару на сайте</v>
      </c>
      <c r="E226" s="16" t="s">
        <v>17300</v>
      </c>
      <c r="F226" s="97" t="s">
        <v>33</v>
      </c>
      <c r="G226" s="205">
        <v>788.04</v>
      </c>
      <c r="H226" s="205">
        <v>815.04</v>
      </c>
      <c r="I226" s="205">
        <v>829.02</v>
      </c>
      <c r="J226" s="205">
        <v>850.02</v>
      </c>
      <c r="K226" s="205">
        <v>915</v>
      </c>
      <c r="L226" s="204">
        <v>5</v>
      </c>
      <c r="M226" s="88"/>
    </row>
    <row r="227" spans="1:13" ht="15">
      <c r="A227" s="97" t="s">
        <v>17301</v>
      </c>
      <c r="B227" s="97" t="s">
        <v>17302</v>
      </c>
      <c r="C227" s="97" t="s">
        <v>17303</v>
      </c>
      <c r="D227" s="95" t="str">
        <f>HYPERLINK("http://www.autoopt.ru/catalog/"&amp;A227&amp;"-/", "К товару на сайте")</f>
        <v>К товару на сайте</v>
      </c>
      <c r="E227" s="16" t="s">
        <v>17304</v>
      </c>
      <c r="F227" s="97" t="s">
        <v>33</v>
      </c>
      <c r="G227" s="205">
        <v>1051.02</v>
      </c>
      <c r="H227" s="205">
        <v>1088.04</v>
      </c>
      <c r="I227" s="205">
        <v>1106.04</v>
      </c>
      <c r="J227" s="205">
        <v>1134</v>
      </c>
      <c r="K227" s="205">
        <v>1220</v>
      </c>
      <c r="L227" s="204">
        <v>3</v>
      </c>
      <c r="M227" s="88"/>
    </row>
    <row r="228" spans="1:13" ht="15">
      <c r="A228" s="97" t="s">
        <v>17305</v>
      </c>
      <c r="B228" s="97" t="s">
        <v>17306</v>
      </c>
      <c r="C228" s="97" t="s">
        <v>17307</v>
      </c>
      <c r="D228" s="95" t="str">
        <f>HYPERLINK("http://www.autoopt.ru/catalog/"&amp;A228&amp;"-/", "К товару на сайте")</f>
        <v>К товару на сайте</v>
      </c>
      <c r="E228" s="16" t="s">
        <v>17308</v>
      </c>
      <c r="F228" s="97" t="s">
        <v>33</v>
      </c>
      <c r="G228" s="205">
        <v>51.3</v>
      </c>
      <c r="H228" s="205">
        <v>53.1</v>
      </c>
      <c r="I228" s="205">
        <v>54</v>
      </c>
      <c r="J228" s="205">
        <v>55.38</v>
      </c>
      <c r="K228" s="205">
        <v>70</v>
      </c>
      <c r="L228" s="204">
        <v>99</v>
      </c>
      <c r="M228" s="88"/>
    </row>
    <row r="229" spans="1:13" ht="15">
      <c r="A229" s="97" t="s">
        <v>17309</v>
      </c>
      <c r="B229" s="97" t="s">
        <v>17310</v>
      </c>
      <c r="C229" s="97" t="s">
        <v>17311</v>
      </c>
      <c r="D229" s="95" t="str">
        <f>HYPERLINK("http://www.autoopt.ru/catalog/"&amp;A229&amp;"-/", "К товару на сайте")</f>
        <v>К товару на сайте</v>
      </c>
      <c r="E229" s="16" t="s">
        <v>17312</v>
      </c>
      <c r="F229" s="97" t="s">
        <v>33</v>
      </c>
      <c r="G229" s="205">
        <v>39.72</v>
      </c>
      <c r="H229" s="205">
        <v>41.16</v>
      </c>
      <c r="I229" s="205">
        <v>41.82</v>
      </c>
      <c r="J229" s="205">
        <v>42.9</v>
      </c>
      <c r="K229" s="205">
        <v>55</v>
      </c>
      <c r="L229" s="204">
        <v>85</v>
      </c>
      <c r="M229" s="88"/>
    </row>
    <row r="230" spans="1:13" ht="30">
      <c r="A230" s="97" t="s">
        <v>17313</v>
      </c>
      <c r="B230" s="97" t="s">
        <v>17314</v>
      </c>
      <c r="C230" s="97" t="s">
        <v>17315</v>
      </c>
      <c r="D230" s="95" t="str">
        <f>HYPERLINK("http://www.autoopt.ru/catalog/"&amp;A230&amp;"-/", "К товару на сайте")</f>
        <v>К товару на сайте</v>
      </c>
      <c r="E230" s="16" t="s">
        <v>17316</v>
      </c>
      <c r="F230" s="97" t="s">
        <v>33</v>
      </c>
      <c r="G230" s="205">
        <v>56.58</v>
      </c>
      <c r="H230" s="205">
        <v>58.56</v>
      </c>
      <c r="I230" s="205">
        <v>59.58</v>
      </c>
      <c r="J230" s="205">
        <v>61.08</v>
      </c>
      <c r="K230" s="205">
        <v>75</v>
      </c>
      <c r="L230" s="204">
        <v>80</v>
      </c>
      <c r="M230" s="88"/>
    </row>
    <row r="231" spans="1:13" ht="15">
      <c r="A231" s="97" t="s">
        <v>17317</v>
      </c>
      <c r="B231" s="97" t="s">
        <v>17318</v>
      </c>
      <c r="C231" s="97" t="s">
        <v>17319</v>
      </c>
      <c r="D231" s="95" t="str">
        <f>HYPERLINK("http://www.autoopt.ru/catalog/"&amp;A231&amp;"-/", "К товару на сайте")</f>
        <v>К товару на сайте</v>
      </c>
      <c r="E231" s="16" t="s">
        <v>17320</v>
      </c>
      <c r="F231" s="97" t="s">
        <v>33</v>
      </c>
      <c r="G231" s="205">
        <v>275.04000000000002</v>
      </c>
      <c r="H231" s="205">
        <v>284.04000000000002</v>
      </c>
      <c r="I231" s="205">
        <v>289.02</v>
      </c>
      <c r="J231" s="205">
        <v>296.04000000000002</v>
      </c>
      <c r="K231" s="205">
        <v>325</v>
      </c>
      <c r="L231" s="204">
        <v>94</v>
      </c>
      <c r="M231" s="88"/>
    </row>
    <row r="232" spans="1:13" ht="15">
      <c r="A232" s="97" t="s">
        <v>17321</v>
      </c>
      <c r="B232" s="97" t="s">
        <v>17322</v>
      </c>
      <c r="C232" s="97" t="s">
        <v>17323</v>
      </c>
      <c r="D232" s="95" t="str">
        <f>HYPERLINK("http://www.autoopt.ru/catalog/"&amp;A232&amp;"-/", "К товару на сайте")</f>
        <v>К товару на сайте</v>
      </c>
      <c r="E232" s="16" t="s">
        <v>17324</v>
      </c>
      <c r="F232" s="97" t="s">
        <v>33</v>
      </c>
      <c r="G232" s="205">
        <v>36.42</v>
      </c>
      <c r="H232" s="205">
        <v>37.74</v>
      </c>
      <c r="I232" s="205">
        <v>38.340000000000003</v>
      </c>
      <c r="J232" s="205">
        <v>39.299999999999997</v>
      </c>
      <c r="K232" s="205">
        <v>50</v>
      </c>
      <c r="L232" s="204">
        <v>302</v>
      </c>
      <c r="M232" s="88"/>
    </row>
    <row r="233" spans="1:13" ht="15">
      <c r="A233" s="97" t="s">
        <v>17325</v>
      </c>
      <c r="B233" s="97" t="s">
        <v>17326</v>
      </c>
      <c r="C233" s="97" t="s">
        <v>17327</v>
      </c>
      <c r="D233" s="95" t="str">
        <f>HYPERLINK("http://www.autoopt.ru/catalog/"&amp;A233&amp;"-/", "К товару на сайте")</f>
        <v>К товару на сайте</v>
      </c>
      <c r="E233" s="16" t="s">
        <v>17328</v>
      </c>
      <c r="F233" s="97" t="s">
        <v>33</v>
      </c>
      <c r="G233" s="205">
        <v>87.18</v>
      </c>
      <c r="H233" s="205">
        <v>90.24</v>
      </c>
      <c r="I233" s="205">
        <v>91.74</v>
      </c>
      <c r="J233" s="205">
        <v>94.02</v>
      </c>
      <c r="K233" s="205">
        <v>115</v>
      </c>
      <c r="L233" s="204">
        <v>140</v>
      </c>
      <c r="M233" s="88"/>
    </row>
    <row r="234" spans="1:13" ht="15">
      <c r="A234" s="97" t="s">
        <v>17329</v>
      </c>
      <c r="B234" s="97" t="s">
        <v>17330</v>
      </c>
      <c r="C234" s="97" t="s">
        <v>17331</v>
      </c>
      <c r="D234" s="95" t="str">
        <f>HYPERLINK("http://www.autoopt.ru/catalog/"&amp;A234&amp;"-/", "К товару на сайте")</f>
        <v>К товару на сайте</v>
      </c>
      <c r="E234" s="16" t="s">
        <v>17332</v>
      </c>
      <c r="F234" s="97" t="s">
        <v>33</v>
      </c>
      <c r="G234" s="205">
        <v>12.24</v>
      </c>
      <c r="H234" s="205">
        <v>12.66</v>
      </c>
      <c r="I234" s="205">
        <v>12.9</v>
      </c>
      <c r="J234" s="205">
        <v>13.2</v>
      </c>
      <c r="K234" s="205">
        <v>15</v>
      </c>
      <c r="L234" s="204">
        <v>18</v>
      </c>
      <c r="M234" s="88"/>
    </row>
    <row r="235" spans="1:13" ht="15">
      <c r="A235" s="97" t="s">
        <v>17333</v>
      </c>
      <c r="B235" s="97" t="s">
        <v>17334</v>
      </c>
      <c r="C235" s="97" t="s">
        <v>17335</v>
      </c>
      <c r="D235" s="95" t="str">
        <f>HYPERLINK("http://www.autoopt.ru/catalog/"&amp;A235&amp;"-/", "К товару на сайте")</f>
        <v>К товару на сайте</v>
      </c>
      <c r="E235" s="16" t="s">
        <v>17336</v>
      </c>
      <c r="F235" s="97" t="s">
        <v>33</v>
      </c>
      <c r="G235" s="205">
        <v>35.82</v>
      </c>
      <c r="H235" s="205">
        <v>37.08</v>
      </c>
      <c r="I235" s="205">
        <v>37.68</v>
      </c>
      <c r="J235" s="205">
        <v>38.64</v>
      </c>
      <c r="K235" s="205">
        <v>50</v>
      </c>
      <c r="L235" s="204">
        <v>141</v>
      </c>
      <c r="M235" s="88"/>
    </row>
    <row r="236" spans="1:13" ht="15">
      <c r="A236" s="97" t="s">
        <v>17337</v>
      </c>
      <c r="B236" s="97" t="s">
        <v>7442</v>
      </c>
      <c r="C236" s="97" t="s">
        <v>7441</v>
      </c>
      <c r="D236" s="95" t="str">
        <f>HYPERLINK("http://www.autoopt.ru/catalog/"&amp;A236&amp;"-/", "К товару на сайте")</f>
        <v>К товару на сайте</v>
      </c>
      <c r="E236" s="16" t="s">
        <v>17338</v>
      </c>
      <c r="F236" s="97" t="s">
        <v>33</v>
      </c>
      <c r="G236" s="205">
        <v>381</v>
      </c>
      <c r="H236" s="205">
        <v>394.02</v>
      </c>
      <c r="I236" s="205">
        <v>401.04</v>
      </c>
      <c r="J236" s="205">
        <v>411</v>
      </c>
      <c r="K236" s="205">
        <v>445</v>
      </c>
      <c r="L236" s="204">
        <v>61</v>
      </c>
      <c r="M236" s="88"/>
    </row>
    <row r="237" spans="1:13" ht="15">
      <c r="A237" s="97" t="s">
        <v>17339</v>
      </c>
      <c r="B237" s="97" t="s">
        <v>17340</v>
      </c>
      <c r="C237" s="97" t="s">
        <v>17341</v>
      </c>
      <c r="D237" s="95" t="str">
        <f>HYPERLINK("http://www.autoopt.ru/catalog/"&amp;A237&amp;"-/", "К товару на сайте")</f>
        <v>К товару на сайте</v>
      </c>
      <c r="E237" s="16" t="s">
        <v>17342</v>
      </c>
      <c r="F237" s="97" t="s">
        <v>33</v>
      </c>
      <c r="G237" s="205">
        <v>25.86</v>
      </c>
      <c r="H237" s="205">
        <v>26.76</v>
      </c>
      <c r="I237" s="205">
        <v>27.24</v>
      </c>
      <c r="J237" s="205">
        <v>27.9</v>
      </c>
      <c r="K237" s="205">
        <v>35</v>
      </c>
      <c r="L237" s="204">
        <v>30</v>
      </c>
      <c r="M237" s="88"/>
    </row>
    <row r="238" spans="1:13" ht="30">
      <c r="A238" s="97" t="s">
        <v>17343</v>
      </c>
      <c r="B238" s="97" t="s">
        <v>17344</v>
      </c>
      <c r="C238" s="97" t="s">
        <v>17345</v>
      </c>
      <c r="D238" s="95" t="str">
        <f>HYPERLINK("http://www.autoopt.ru/catalog/"&amp;A238&amp;"-/", "К товару на сайте")</f>
        <v>К товару на сайте</v>
      </c>
      <c r="E238" s="16" t="s">
        <v>17346</v>
      </c>
      <c r="F238" s="97" t="s">
        <v>33</v>
      </c>
      <c r="G238" s="205">
        <v>406.02</v>
      </c>
      <c r="H238" s="205">
        <v>420</v>
      </c>
      <c r="I238" s="205">
        <v>427.02</v>
      </c>
      <c r="J238" s="205">
        <v>438</v>
      </c>
      <c r="K238" s="205">
        <v>475</v>
      </c>
      <c r="L238" s="204">
        <v>7</v>
      </c>
      <c r="M238" s="88"/>
    </row>
    <row r="239" spans="1:13" ht="15">
      <c r="A239" s="97" t="s">
        <v>17347</v>
      </c>
      <c r="B239" s="97" t="s">
        <v>17348</v>
      </c>
      <c r="C239" s="97" t="s">
        <v>17349</v>
      </c>
      <c r="D239" s="95" t="str">
        <f>HYPERLINK("http://www.autoopt.ru/catalog/"&amp;A239&amp;"-/", "К товару на сайте")</f>
        <v>К товару на сайте</v>
      </c>
      <c r="E239" s="16" t="s">
        <v>17350</v>
      </c>
      <c r="F239" s="97" t="s">
        <v>33</v>
      </c>
      <c r="G239" s="205">
        <v>251.04</v>
      </c>
      <c r="H239" s="205">
        <v>260.04000000000002</v>
      </c>
      <c r="I239" s="205">
        <v>264</v>
      </c>
      <c r="J239" s="205">
        <v>271.02</v>
      </c>
      <c r="K239" s="205">
        <v>295</v>
      </c>
      <c r="L239" s="204">
        <v>21</v>
      </c>
      <c r="M239" s="88"/>
    </row>
    <row r="240" spans="1:13" ht="15">
      <c r="A240" s="97" t="s">
        <v>17351</v>
      </c>
      <c r="B240" s="97" t="s">
        <v>17352</v>
      </c>
      <c r="C240" s="97" t="s">
        <v>17353</v>
      </c>
      <c r="D240" s="95" t="str">
        <f>HYPERLINK("http://www.autoopt.ru/catalog/"&amp;A240&amp;"-/", "К товару на сайте")</f>
        <v>К товару на сайте</v>
      </c>
      <c r="E240" s="16" t="s">
        <v>17354</v>
      </c>
      <c r="F240" s="97" t="s">
        <v>33</v>
      </c>
      <c r="G240" s="205">
        <v>12.96</v>
      </c>
      <c r="H240" s="205">
        <v>13.44</v>
      </c>
      <c r="I240" s="205">
        <v>13.68</v>
      </c>
      <c r="J240" s="205">
        <v>14.04</v>
      </c>
      <c r="K240" s="205">
        <v>20</v>
      </c>
      <c r="L240" s="204">
        <v>514</v>
      </c>
      <c r="M240" s="88"/>
    </row>
    <row r="241" spans="1:13" ht="30">
      <c r="A241" s="97" t="s">
        <v>17355</v>
      </c>
      <c r="B241" s="97" t="s">
        <v>17356</v>
      </c>
      <c r="C241" s="97" t="s">
        <v>7432</v>
      </c>
      <c r="D241" s="95" t="str">
        <f>HYPERLINK("http://www.autoopt.ru/catalog/"&amp;A241&amp;"-/", "К товару на сайте")</f>
        <v>К товару на сайте</v>
      </c>
      <c r="E241" s="16" t="s">
        <v>17357</v>
      </c>
      <c r="F241" s="97" t="s">
        <v>33</v>
      </c>
      <c r="G241" s="205">
        <v>56.04</v>
      </c>
      <c r="H241" s="205">
        <v>58.02</v>
      </c>
      <c r="I241" s="205">
        <v>58.98</v>
      </c>
      <c r="J241" s="205">
        <v>60.48</v>
      </c>
      <c r="K241" s="205">
        <v>75</v>
      </c>
      <c r="L241" s="204">
        <v>38</v>
      </c>
      <c r="M241" s="88"/>
    </row>
    <row r="242" spans="1:13" ht="30">
      <c r="A242" s="97" t="s">
        <v>17358</v>
      </c>
      <c r="B242" s="97" t="s">
        <v>17359</v>
      </c>
      <c r="C242" s="97" t="s">
        <v>17360</v>
      </c>
      <c r="D242" s="95" t="str">
        <f>HYPERLINK("http://www.autoopt.ru/catalog/"&amp;A242&amp;"-/", "К товару на сайте")</f>
        <v>К товару на сайте</v>
      </c>
      <c r="E242" s="16" t="s">
        <v>17361</v>
      </c>
      <c r="F242" s="97" t="s">
        <v>33</v>
      </c>
      <c r="G242" s="205">
        <v>104.82</v>
      </c>
      <c r="H242" s="205">
        <v>108.48</v>
      </c>
      <c r="I242" s="205">
        <v>110.28</v>
      </c>
      <c r="J242" s="205">
        <v>113.04</v>
      </c>
      <c r="K242" s="205">
        <v>140</v>
      </c>
      <c r="L242" s="204">
        <v>73</v>
      </c>
      <c r="M242" s="88"/>
    </row>
    <row r="243" spans="1:13" ht="30">
      <c r="A243" s="97" t="s">
        <v>17362</v>
      </c>
      <c r="B243" s="97" t="s">
        <v>17363</v>
      </c>
      <c r="C243" s="97" t="s">
        <v>17364</v>
      </c>
      <c r="D243" s="95" t="str">
        <f>HYPERLINK("http://www.autoopt.ru/catalog/"&amp;A243&amp;"-/", "К товару на сайте")</f>
        <v>К товару на сайте</v>
      </c>
      <c r="E243" s="16" t="s">
        <v>17365</v>
      </c>
      <c r="F243" s="97" t="s">
        <v>33</v>
      </c>
      <c r="G243" s="205">
        <v>131.52000000000001</v>
      </c>
      <c r="H243" s="205">
        <v>136.13999999999999</v>
      </c>
      <c r="I243" s="205">
        <v>138.41999999999999</v>
      </c>
      <c r="J243" s="205">
        <v>141.84</v>
      </c>
      <c r="K243" s="205">
        <v>155</v>
      </c>
      <c r="L243" s="204">
        <v>339</v>
      </c>
      <c r="M243" s="88"/>
    </row>
    <row r="244" spans="1:13" ht="15">
      <c r="A244" s="97" t="s">
        <v>17366</v>
      </c>
      <c r="B244" s="97" t="s">
        <v>17367</v>
      </c>
      <c r="C244" s="97" t="s">
        <v>17368</v>
      </c>
      <c r="D244" s="95" t="str">
        <f>HYPERLINK("http://www.autoopt.ru/catalog/"&amp;A244&amp;"-/", "К товару на сайте")</f>
        <v>К товару на сайте</v>
      </c>
      <c r="E244" s="16" t="s">
        <v>17369</v>
      </c>
      <c r="F244" s="97" t="s">
        <v>33</v>
      </c>
      <c r="G244" s="205">
        <v>44.34</v>
      </c>
      <c r="H244" s="205">
        <v>45.9</v>
      </c>
      <c r="I244" s="205">
        <v>46.68</v>
      </c>
      <c r="J244" s="205">
        <v>47.88</v>
      </c>
      <c r="K244" s="205">
        <v>50</v>
      </c>
      <c r="L244" s="204">
        <v>52</v>
      </c>
      <c r="M244" s="88"/>
    </row>
    <row r="245" spans="1:13" ht="15">
      <c r="A245" s="97" t="s">
        <v>17370</v>
      </c>
      <c r="B245" s="97" t="s">
        <v>17371</v>
      </c>
      <c r="C245" s="97" t="s">
        <v>17372</v>
      </c>
      <c r="D245" s="95" t="str">
        <f>HYPERLINK("http://www.autoopt.ru/catalog/"&amp;A245&amp;"-/", "К товару на сайте")</f>
        <v>К товару на сайте</v>
      </c>
      <c r="E245" s="16" t="s">
        <v>17373</v>
      </c>
      <c r="F245" s="97" t="s">
        <v>33</v>
      </c>
      <c r="G245" s="205">
        <v>79.14</v>
      </c>
      <c r="H245" s="205">
        <v>81.900000000000006</v>
      </c>
      <c r="I245" s="205">
        <v>83.34</v>
      </c>
      <c r="J245" s="205">
        <v>85.38</v>
      </c>
      <c r="K245" s="205">
        <v>105</v>
      </c>
      <c r="L245" s="204">
        <v>28</v>
      </c>
      <c r="M245" s="88"/>
    </row>
    <row r="246" spans="1:13" ht="15">
      <c r="A246" s="97" t="s">
        <v>17374</v>
      </c>
      <c r="B246" s="97" t="s">
        <v>17375</v>
      </c>
      <c r="C246" s="97" t="s">
        <v>17376</v>
      </c>
      <c r="D246" s="95" t="str">
        <f>HYPERLINK("http://www.autoopt.ru/catalog/"&amp;A246&amp;"-/", "К товару на сайте")</f>
        <v>К товару на сайте</v>
      </c>
      <c r="E246" s="16" t="s">
        <v>17377</v>
      </c>
      <c r="F246" s="97" t="s">
        <v>33</v>
      </c>
      <c r="G246" s="205">
        <v>122.34</v>
      </c>
      <c r="H246" s="205">
        <v>126.6</v>
      </c>
      <c r="I246" s="205">
        <v>128.69999999999999</v>
      </c>
      <c r="J246" s="205">
        <v>131.94</v>
      </c>
      <c r="K246" s="205">
        <v>140</v>
      </c>
      <c r="L246" s="204">
        <v>73</v>
      </c>
      <c r="M246" s="88"/>
    </row>
    <row r="247" spans="1:13" ht="15">
      <c r="A247" s="97" t="s">
        <v>17378</v>
      </c>
      <c r="B247" s="97" t="s">
        <v>17379</v>
      </c>
      <c r="C247" s="97" t="s">
        <v>17380</v>
      </c>
      <c r="D247" s="95" t="str">
        <f>HYPERLINK("http://www.autoopt.ru/catalog/"&amp;A247&amp;"-/", "К товару на сайте")</f>
        <v>К товару на сайте</v>
      </c>
      <c r="E247" s="16" t="s">
        <v>17381</v>
      </c>
      <c r="F247" s="97" t="s">
        <v>33</v>
      </c>
      <c r="G247" s="205">
        <v>499.02</v>
      </c>
      <c r="H247" s="205">
        <v>516</v>
      </c>
      <c r="I247" s="205">
        <v>525</v>
      </c>
      <c r="J247" s="205">
        <v>538.02</v>
      </c>
      <c r="K247" s="205">
        <v>585</v>
      </c>
      <c r="L247" s="204">
        <v>101</v>
      </c>
      <c r="M247" s="88"/>
    </row>
    <row r="248" spans="1:13" ht="15">
      <c r="A248" s="97" t="s">
        <v>17382</v>
      </c>
      <c r="B248" s="97" t="s">
        <v>17383</v>
      </c>
      <c r="C248" s="97" t="s">
        <v>17384</v>
      </c>
      <c r="D248" s="95" t="str">
        <f>HYPERLINK("http://www.autoopt.ru/catalog/"&amp;A248&amp;"-/", "К товару на сайте")</f>
        <v>К товару на сайте</v>
      </c>
      <c r="E248" s="16" t="s">
        <v>17385</v>
      </c>
      <c r="F248" s="97" t="s">
        <v>33</v>
      </c>
      <c r="G248" s="205">
        <v>1082.04</v>
      </c>
      <c r="H248" s="205">
        <v>1120.02</v>
      </c>
      <c r="I248" s="205">
        <v>1139.04</v>
      </c>
      <c r="J248" s="205">
        <v>1168.02</v>
      </c>
      <c r="K248" s="205">
        <v>1245</v>
      </c>
      <c r="L248" s="204">
        <v>5</v>
      </c>
      <c r="M248" s="88"/>
    </row>
    <row r="249" spans="1:13" ht="30">
      <c r="A249" s="97" t="s">
        <v>17386</v>
      </c>
      <c r="B249" s="97" t="s">
        <v>17387</v>
      </c>
      <c r="C249" s="97" t="s">
        <v>17388</v>
      </c>
      <c r="D249" s="95" t="str">
        <f>HYPERLINK("http://www.autoopt.ru/catalog/"&amp;A249&amp;"-/", "К товару на сайте")</f>
        <v>К товару на сайте</v>
      </c>
      <c r="E249" s="16" t="s">
        <v>17389</v>
      </c>
      <c r="F249" s="97" t="s">
        <v>33</v>
      </c>
      <c r="G249" s="205">
        <v>129.72</v>
      </c>
      <c r="H249" s="205">
        <v>134.34</v>
      </c>
      <c r="I249" s="205">
        <v>136.5</v>
      </c>
      <c r="J249" s="205">
        <v>139.91999999999999</v>
      </c>
      <c r="K249" s="205">
        <v>155</v>
      </c>
      <c r="L249" s="204">
        <v>29</v>
      </c>
      <c r="M249" s="88"/>
    </row>
    <row r="250" spans="1:13" ht="15">
      <c r="A250" s="97" t="s">
        <v>17390</v>
      </c>
      <c r="B250" s="97" t="s">
        <v>17391</v>
      </c>
      <c r="C250" s="97" t="s">
        <v>17392</v>
      </c>
      <c r="D250" s="95" t="str">
        <f>HYPERLINK("http://www.autoopt.ru/catalog/"&amp;A250&amp;"-/", "К товару на сайте")</f>
        <v>К товару на сайте</v>
      </c>
      <c r="E250" s="16" t="s">
        <v>17393</v>
      </c>
      <c r="F250" s="97" t="s">
        <v>33</v>
      </c>
      <c r="G250" s="205">
        <v>249</v>
      </c>
      <c r="H250" s="205">
        <v>258</v>
      </c>
      <c r="I250" s="205">
        <v>262.02</v>
      </c>
      <c r="J250" s="205">
        <v>269.04000000000002</v>
      </c>
      <c r="K250" s="205">
        <v>295</v>
      </c>
      <c r="L250" s="204">
        <v>14</v>
      </c>
      <c r="M250" s="88"/>
    </row>
    <row r="251" spans="1:13" ht="30">
      <c r="A251" s="97" t="s">
        <v>17394</v>
      </c>
      <c r="B251" s="97" t="s">
        <v>17395</v>
      </c>
      <c r="C251" s="97" t="s">
        <v>17396</v>
      </c>
      <c r="D251" s="95" t="str">
        <f>HYPERLINK("http://www.autoopt.ru/catalog/"&amp;A251&amp;"-/", "К товару на сайте")</f>
        <v>К товару на сайте</v>
      </c>
      <c r="E251" s="16" t="s">
        <v>17397</v>
      </c>
      <c r="F251" s="97" t="s">
        <v>33</v>
      </c>
      <c r="G251" s="205">
        <v>48.6</v>
      </c>
      <c r="H251" s="205">
        <v>50.28</v>
      </c>
      <c r="I251" s="205">
        <v>51.12</v>
      </c>
      <c r="J251" s="205">
        <v>52.44</v>
      </c>
      <c r="K251" s="205">
        <v>65</v>
      </c>
      <c r="L251" s="204">
        <v>114</v>
      </c>
      <c r="M251" s="88"/>
    </row>
    <row r="252" spans="1:13" ht="15">
      <c r="A252" s="97" t="s">
        <v>17398</v>
      </c>
      <c r="B252" s="97" t="s">
        <v>17399</v>
      </c>
      <c r="C252" s="97" t="s">
        <v>17400</v>
      </c>
      <c r="D252" s="95" t="str">
        <f>HYPERLINK("http://www.autoopt.ru/catalog/"&amp;A252&amp;"-/", "К товару на сайте")</f>
        <v>К товару на сайте</v>
      </c>
      <c r="E252" s="16" t="s">
        <v>17401</v>
      </c>
      <c r="F252" s="97" t="s">
        <v>33</v>
      </c>
      <c r="G252" s="205">
        <v>388.02</v>
      </c>
      <c r="H252" s="205">
        <v>401.04</v>
      </c>
      <c r="I252" s="205">
        <v>408</v>
      </c>
      <c r="J252" s="205">
        <v>418.02</v>
      </c>
      <c r="K252" s="205">
        <v>455</v>
      </c>
      <c r="L252" s="204">
        <v>5</v>
      </c>
      <c r="M252" s="88"/>
    </row>
    <row r="253" spans="1:13" ht="15">
      <c r="A253" s="97" t="s">
        <v>17402</v>
      </c>
      <c r="B253" s="97" t="s">
        <v>17403</v>
      </c>
      <c r="C253" s="97" t="s">
        <v>17404</v>
      </c>
      <c r="D253" s="95" t="str">
        <f>HYPERLINK("http://www.autoopt.ru/catalog/"&amp;A253&amp;"-/", "К товару на сайте")</f>
        <v>К товару на сайте</v>
      </c>
      <c r="E253" s="16" t="s">
        <v>17405</v>
      </c>
      <c r="F253" s="97" t="s">
        <v>33</v>
      </c>
      <c r="G253" s="205">
        <v>151.80000000000001</v>
      </c>
      <c r="H253" s="205">
        <v>157.13999999999999</v>
      </c>
      <c r="I253" s="205">
        <v>159.72</v>
      </c>
      <c r="J253" s="205">
        <v>163.74</v>
      </c>
      <c r="K253" s="205">
        <v>180</v>
      </c>
      <c r="L253" s="204">
        <v>257</v>
      </c>
      <c r="M253" s="88"/>
    </row>
    <row r="254" spans="1:13" ht="15">
      <c r="A254" s="97" t="s">
        <v>17406</v>
      </c>
      <c r="B254" s="97" t="s">
        <v>17407</v>
      </c>
      <c r="C254" s="97" t="s">
        <v>17408</v>
      </c>
      <c r="D254" s="95" t="str">
        <f>HYPERLINK("http://www.autoopt.ru/catalog/"&amp;A254&amp;"-/", "К товару на сайте")</f>
        <v>К товару на сайте</v>
      </c>
      <c r="E254" s="16" t="s">
        <v>17409</v>
      </c>
      <c r="F254" s="97" t="s">
        <v>33</v>
      </c>
      <c r="G254" s="205">
        <v>26.28</v>
      </c>
      <c r="H254" s="205">
        <v>27.18</v>
      </c>
      <c r="I254" s="205">
        <v>27.66</v>
      </c>
      <c r="J254" s="205">
        <v>28.32</v>
      </c>
      <c r="K254" s="205">
        <v>35</v>
      </c>
      <c r="L254" s="204">
        <v>154</v>
      </c>
      <c r="M254" s="88"/>
    </row>
    <row r="255" spans="1:13" ht="30">
      <c r="A255" s="97" t="s">
        <v>17410</v>
      </c>
      <c r="B255" s="97" t="s">
        <v>17411</v>
      </c>
      <c r="C255" s="97" t="s">
        <v>17412</v>
      </c>
      <c r="D255" s="95" t="str">
        <f>HYPERLINK("http://www.autoopt.ru/catalog/"&amp;A255&amp;"-/", "К товару на сайте")</f>
        <v>К товару на сайте</v>
      </c>
      <c r="E255" s="16" t="s">
        <v>17413</v>
      </c>
      <c r="F255" s="97" t="s">
        <v>33</v>
      </c>
      <c r="G255" s="205">
        <v>857.04</v>
      </c>
      <c r="H255" s="205">
        <v>887.04</v>
      </c>
      <c r="I255" s="205">
        <v>902.04</v>
      </c>
      <c r="J255" s="205">
        <v>925.02</v>
      </c>
      <c r="K255" s="205">
        <v>955</v>
      </c>
      <c r="L255" s="204">
        <v>30</v>
      </c>
      <c r="M255" s="88"/>
    </row>
    <row r="256" spans="1:13" ht="30">
      <c r="A256" s="97" t="s">
        <v>17414</v>
      </c>
      <c r="B256" s="97" t="s">
        <v>17415</v>
      </c>
      <c r="C256" s="97" t="s">
        <v>17416</v>
      </c>
      <c r="D256" s="95" t="str">
        <f>HYPERLINK("http://www.autoopt.ru/catalog/"&amp;A256&amp;"-/", "К товару на сайте")</f>
        <v>К товару на сайте</v>
      </c>
      <c r="E256" s="16" t="s">
        <v>17417</v>
      </c>
      <c r="F256" s="97" t="s">
        <v>33</v>
      </c>
      <c r="G256" s="205">
        <v>395.04</v>
      </c>
      <c r="H256" s="205">
        <v>409.02</v>
      </c>
      <c r="I256" s="205">
        <v>416.04</v>
      </c>
      <c r="J256" s="205">
        <v>426</v>
      </c>
      <c r="K256" s="205">
        <v>465</v>
      </c>
      <c r="L256" s="204">
        <v>15</v>
      </c>
      <c r="M256" s="88"/>
    </row>
    <row r="257" spans="1:13" ht="15">
      <c r="A257" s="97" t="s">
        <v>17418</v>
      </c>
      <c r="B257" s="97" t="s">
        <v>17419</v>
      </c>
      <c r="C257" s="97" t="s">
        <v>17420</v>
      </c>
      <c r="D257" s="95" t="str">
        <f>HYPERLINK("http://www.autoopt.ru/catalog/"&amp;A257&amp;"-/", "К товару на сайте")</f>
        <v>К товару на сайте</v>
      </c>
      <c r="E257" s="16" t="s">
        <v>17421</v>
      </c>
      <c r="F257" s="97" t="s">
        <v>33</v>
      </c>
      <c r="G257" s="205">
        <v>65.88</v>
      </c>
      <c r="H257" s="205">
        <v>68.16</v>
      </c>
      <c r="I257" s="205">
        <v>69.3</v>
      </c>
      <c r="J257" s="205">
        <v>71.040000000000006</v>
      </c>
      <c r="K257" s="205">
        <v>90</v>
      </c>
      <c r="L257" s="204">
        <v>164</v>
      </c>
      <c r="M257" s="88"/>
    </row>
    <row r="258" spans="1:13" ht="15">
      <c r="A258" s="97" t="s">
        <v>17422</v>
      </c>
      <c r="B258" s="97" t="s">
        <v>17423</v>
      </c>
      <c r="C258" s="97" t="s">
        <v>17424</v>
      </c>
      <c r="D258" s="95" t="str">
        <f>HYPERLINK("http://www.autoopt.ru/catalog/"&amp;A258&amp;"-/", "К товару на сайте")</f>
        <v>К товару на сайте</v>
      </c>
      <c r="E258" s="16" t="s">
        <v>17425</v>
      </c>
      <c r="F258" s="97" t="s">
        <v>33</v>
      </c>
      <c r="G258" s="205">
        <v>368.04</v>
      </c>
      <c r="H258" s="205">
        <v>381</v>
      </c>
      <c r="I258" s="205">
        <v>387</v>
      </c>
      <c r="J258" s="205">
        <v>397.02</v>
      </c>
      <c r="K258" s="205">
        <v>430</v>
      </c>
      <c r="L258" s="204">
        <v>5</v>
      </c>
      <c r="M258" s="88"/>
    </row>
    <row r="259" spans="1:13" ht="15">
      <c r="A259" s="97" t="s">
        <v>17426</v>
      </c>
      <c r="B259" s="97" t="s">
        <v>17427</v>
      </c>
      <c r="C259" s="97" t="s">
        <v>17428</v>
      </c>
      <c r="D259" s="95" t="str">
        <f>HYPERLINK("http://www.autoopt.ru/catalog/"&amp;A259&amp;"-/", "К товару на сайте")</f>
        <v>К товару на сайте</v>
      </c>
      <c r="E259" s="16" t="s">
        <v>17429</v>
      </c>
      <c r="F259" s="97" t="s">
        <v>33</v>
      </c>
      <c r="G259" s="205">
        <v>19.02</v>
      </c>
      <c r="H259" s="205">
        <v>19.68</v>
      </c>
      <c r="I259" s="205">
        <v>20.04</v>
      </c>
      <c r="J259" s="205">
        <v>20.52</v>
      </c>
      <c r="K259" s="205">
        <v>25</v>
      </c>
      <c r="L259" s="204">
        <v>84</v>
      </c>
      <c r="M259" s="88"/>
    </row>
    <row r="260" spans="1:13" ht="15">
      <c r="A260" s="97" t="s">
        <v>17430</v>
      </c>
      <c r="B260" s="97" t="s">
        <v>17431</v>
      </c>
      <c r="C260" s="97" t="s">
        <v>17432</v>
      </c>
      <c r="D260" s="95" t="str">
        <f>HYPERLINK("http://www.autoopt.ru/catalog/"&amp;A260&amp;"-/", "К товару на сайте")</f>
        <v>К товару на сайте</v>
      </c>
      <c r="E260" s="16" t="s">
        <v>17433</v>
      </c>
      <c r="F260" s="97" t="s">
        <v>33</v>
      </c>
      <c r="G260" s="205">
        <v>249</v>
      </c>
      <c r="H260" s="205">
        <v>257.04000000000002</v>
      </c>
      <c r="I260" s="205">
        <v>262.02</v>
      </c>
      <c r="J260" s="205">
        <v>268.02</v>
      </c>
      <c r="K260" s="205">
        <v>340</v>
      </c>
      <c r="L260" s="204">
        <v>32</v>
      </c>
      <c r="M260" s="88"/>
    </row>
    <row r="261" spans="1:13" ht="15">
      <c r="A261" s="97" t="s">
        <v>17434</v>
      </c>
      <c r="B261" s="97" t="s">
        <v>17435</v>
      </c>
      <c r="C261" s="97" t="s">
        <v>17436</v>
      </c>
      <c r="D261" s="95" t="str">
        <f>HYPERLINK("http://www.autoopt.ru/catalog/"&amp;A261&amp;"-/", "К товару на сайте")</f>
        <v>К товару на сайте</v>
      </c>
      <c r="E261" s="16" t="s">
        <v>17437</v>
      </c>
      <c r="F261" s="97" t="s">
        <v>33</v>
      </c>
      <c r="G261" s="205">
        <v>16.8</v>
      </c>
      <c r="H261" s="205">
        <v>17.34</v>
      </c>
      <c r="I261" s="205">
        <v>17.64</v>
      </c>
      <c r="J261" s="205">
        <v>18.12</v>
      </c>
      <c r="K261" s="205">
        <v>25</v>
      </c>
      <c r="L261" s="204">
        <v>154</v>
      </c>
      <c r="M261" s="88"/>
    </row>
    <row r="262" spans="1:13" ht="30">
      <c r="A262" s="97" t="s">
        <v>17438</v>
      </c>
      <c r="B262" s="97" t="s">
        <v>17439</v>
      </c>
      <c r="C262" s="97" t="s">
        <v>17440</v>
      </c>
      <c r="D262" s="95" t="str">
        <f>HYPERLINK("http://www.autoopt.ru/catalog/"&amp;A262&amp;"-/", "К товару на сайте")</f>
        <v>К товару на сайте</v>
      </c>
      <c r="E262" s="16" t="s">
        <v>17441</v>
      </c>
      <c r="F262" s="97" t="s">
        <v>33</v>
      </c>
      <c r="G262" s="205">
        <v>68.94</v>
      </c>
      <c r="H262" s="205">
        <v>71.34</v>
      </c>
      <c r="I262" s="205">
        <v>72.540000000000006</v>
      </c>
      <c r="J262" s="205">
        <v>74.400000000000006</v>
      </c>
      <c r="K262" s="205">
        <v>95</v>
      </c>
      <c r="L262" s="204">
        <v>3</v>
      </c>
      <c r="M262" s="88"/>
    </row>
    <row r="263" spans="1:13" ht="15">
      <c r="A263" s="97" t="s">
        <v>17442</v>
      </c>
      <c r="B263" s="97" t="s">
        <v>17443</v>
      </c>
      <c r="C263" s="97" t="s">
        <v>17444</v>
      </c>
      <c r="D263" s="95" t="str">
        <f>HYPERLINK("http://www.autoopt.ru/catalog/"&amp;A263&amp;"-/", "К товару на сайте")</f>
        <v>К товару на сайте</v>
      </c>
      <c r="E263" s="16" t="s">
        <v>17445</v>
      </c>
      <c r="F263" s="97" t="s">
        <v>33</v>
      </c>
      <c r="G263" s="205">
        <v>140.82</v>
      </c>
      <c r="H263" s="205">
        <v>145.80000000000001</v>
      </c>
      <c r="I263" s="205">
        <v>148.19999999999999</v>
      </c>
      <c r="J263" s="205">
        <v>152.04</v>
      </c>
      <c r="K263" s="205">
        <v>175</v>
      </c>
      <c r="L263" s="204">
        <v>23</v>
      </c>
      <c r="M263" s="88"/>
    </row>
    <row r="264" spans="1:13" ht="30">
      <c r="A264" s="97" t="s">
        <v>17446</v>
      </c>
      <c r="B264" s="97" t="s">
        <v>17447</v>
      </c>
      <c r="C264" s="97" t="s">
        <v>17448</v>
      </c>
      <c r="D264" s="95" t="str">
        <f>HYPERLINK("http://www.autoopt.ru/catalog/"&amp;A264&amp;"-/", "К товару на сайте")</f>
        <v>К товару на сайте</v>
      </c>
      <c r="E264" s="16" t="s">
        <v>17449</v>
      </c>
      <c r="F264" s="97" t="s">
        <v>33</v>
      </c>
      <c r="G264" s="205">
        <v>137.34</v>
      </c>
      <c r="H264" s="205">
        <v>142.13999999999999</v>
      </c>
      <c r="I264" s="205">
        <v>144.54</v>
      </c>
      <c r="J264" s="205">
        <v>148.13999999999999</v>
      </c>
      <c r="K264" s="205">
        <v>165</v>
      </c>
      <c r="L264" s="204">
        <v>326</v>
      </c>
      <c r="M264" s="88"/>
    </row>
    <row r="265" spans="1:13" ht="15">
      <c r="A265" s="97" t="s">
        <v>17450</v>
      </c>
      <c r="B265" s="97" t="s">
        <v>17451</v>
      </c>
      <c r="C265" s="97" t="s">
        <v>17452</v>
      </c>
      <c r="D265" s="95" t="str">
        <f>HYPERLINK("http://www.autoopt.ru/catalog/"&amp;A265&amp;"-/", "К товару на сайте")</f>
        <v>К товару на сайте</v>
      </c>
      <c r="E265" s="16" t="s">
        <v>17453</v>
      </c>
      <c r="F265" s="97" t="s">
        <v>33</v>
      </c>
      <c r="G265" s="205">
        <v>40.19</v>
      </c>
      <c r="H265" s="205">
        <v>40.19</v>
      </c>
      <c r="I265" s="205">
        <v>40.19</v>
      </c>
      <c r="J265" s="205">
        <v>40.19</v>
      </c>
      <c r="K265" s="205">
        <v>55</v>
      </c>
      <c r="L265" s="204">
        <v>28</v>
      </c>
      <c r="M265" s="88"/>
    </row>
    <row r="266" spans="1:13" ht="15">
      <c r="A266" s="97" t="s">
        <v>17454</v>
      </c>
      <c r="B266" s="97" t="s">
        <v>17455</v>
      </c>
      <c r="C266" s="97" t="s">
        <v>17456</v>
      </c>
      <c r="D266" s="95" t="str">
        <f>HYPERLINK("http://www.autoopt.ru/catalog/"&amp;A266&amp;"-/", "К товару на сайте")</f>
        <v>К товару на сайте</v>
      </c>
      <c r="E266" s="16" t="s">
        <v>17457</v>
      </c>
      <c r="F266" s="97" t="s">
        <v>33</v>
      </c>
      <c r="G266" s="205">
        <v>81.48</v>
      </c>
      <c r="H266" s="205">
        <v>81.48</v>
      </c>
      <c r="I266" s="205">
        <v>81.48</v>
      </c>
      <c r="J266" s="205">
        <v>81.48</v>
      </c>
      <c r="K266" s="205">
        <v>110</v>
      </c>
      <c r="L266" s="204">
        <v>49</v>
      </c>
      <c r="M266" s="88"/>
    </row>
    <row r="267" spans="1:13" ht="15">
      <c r="A267" s="97" t="s">
        <v>17458</v>
      </c>
      <c r="B267" s="97" t="s">
        <v>17459</v>
      </c>
      <c r="C267" s="97" t="s">
        <v>17460</v>
      </c>
      <c r="D267" s="95" t="str">
        <f>HYPERLINK("http://www.autoopt.ru/catalog/"&amp;A267&amp;"-/", "К товару на сайте")</f>
        <v>К товару на сайте</v>
      </c>
      <c r="E267" s="16" t="s">
        <v>17461</v>
      </c>
      <c r="F267" s="97" t="s">
        <v>33</v>
      </c>
      <c r="G267" s="205">
        <v>34.5</v>
      </c>
      <c r="H267" s="205">
        <v>35.700000000000003</v>
      </c>
      <c r="I267" s="205">
        <v>36.299999999999997</v>
      </c>
      <c r="J267" s="205">
        <v>37.26</v>
      </c>
      <c r="K267" s="205">
        <v>45</v>
      </c>
      <c r="L267" s="204">
        <v>50</v>
      </c>
      <c r="M267" s="88"/>
    </row>
    <row r="268" spans="1:13" ht="15">
      <c r="A268" s="97" t="s">
        <v>17462</v>
      </c>
      <c r="B268" s="97" t="s">
        <v>17463</v>
      </c>
      <c r="C268" s="97" t="s">
        <v>17464</v>
      </c>
      <c r="D268" s="95" t="str">
        <f>HYPERLINK("http://www.autoopt.ru/catalog/"&amp;A268&amp;"-/", "К товару на сайте")</f>
        <v>К товару на сайте</v>
      </c>
      <c r="E268" s="16" t="s">
        <v>17465</v>
      </c>
      <c r="F268" s="97" t="s">
        <v>33</v>
      </c>
      <c r="G268" s="205">
        <v>15.12</v>
      </c>
      <c r="H268" s="205">
        <v>15.6</v>
      </c>
      <c r="I268" s="205">
        <v>15.9</v>
      </c>
      <c r="J268" s="205">
        <v>16.260000000000002</v>
      </c>
      <c r="K268" s="205">
        <v>20</v>
      </c>
      <c r="L268" s="204">
        <v>46</v>
      </c>
      <c r="M268" s="88"/>
    </row>
    <row r="269" spans="1:13" ht="15">
      <c r="A269" s="97" t="s">
        <v>17466</v>
      </c>
      <c r="B269" s="97" t="s">
        <v>17467</v>
      </c>
      <c r="C269" s="97" t="s">
        <v>17468</v>
      </c>
      <c r="D269" s="95" t="str">
        <f>HYPERLINK("http://www.autoopt.ru/catalog/"&amp;A269&amp;"-/", "К товару на сайте")</f>
        <v>К товару на сайте</v>
      </c>
      <c r="E269" s="16" t="s">
        <v>17469</v>
      </c>
      <c r="F269" s="97" t="s">
        <v>33</v>
      </c>
      <c r="G269" s="205">
        <v>30.54</v>
      </c>
      <c r="H269" s="205">
        <v>31.62</v>
      </c>
      <c r="I269" s="205">
        <v>32.159999999999997</v>
      </c>
      <c r="J269" s="205">
        <v>33</v>
      </c>
      <c r="K269" s="205">
        <v>40</v>
      </c>
      <c r="L269" s="204">
        <v>88</v>
      </c>
      <c r="M269" s="88"/>
    </row>
    <row r="270" spans="1:13" ht="15">
      <c r="A270" s="97" t="s">
        <v>17470</v>
      </c>
      <c r="B270" s="97" t="s">
        <v>17471</v>
      </c>
      <c r="C270" s="97" t="s">
        <v>17472</v>
      </c>
      <c r="D270" s="95" t="str">
        <f>HYPERLINK("http://www.autoopt.ru/catalog/"&amp;A270&amp;"-/", "К товару на сайте")</f>
        <v>К товару на сайте</v>
      </c>
      <c r="E270" s="16" t="s">
        <v>17473</v>
      </c>
      <c r="F270" s="97" t="s">
        <v>33</v>
      </c>
      <c r="G270" s="205">
        <v>37.56</v>
      </c>
      <c r="H270" s="205">
        <v>38.82</v>
      </c>
      <c r="I270" s="205">
        <v>39.479999999999997</v>
      </c>
      <c r="J270" s="205">
        <v>40.5</v>
      </c>
      <c r="K270" s="205">
        <v>50</v>
      </c>
      <c r="L270" s="204">
        <v>1466</v>
      </c>
      <c r="M270" s="88"/>
    </row>
    <row r="271" spans="1:13" ht="15">
      <c r="A271" s="97" t="s">
        <v>17474</v>
      </c>
      <c r="B271" s="97" t="s">
        <v>17475</v>
      </c>
      <c r="C271" s="97" t="s">
        <v>17476</v>
      </c>
      <c r="D271" s="95" t="str">
        <f>HYPERLINK("http://www.autoopt.ru/catalog/"&amp;A271&amp;"-/", "К товару на сайте")</f>
        <v>К товару на сайте</v>
      </c>
      <c r="E271" s="16" t="s">
        <v>17477</v>
      </c>
      <c r="F271" s="97" t="s">
        <v>33</v>
      </c>
      <c r="G271" s="205">
        <v>39.72</v>
      </c>
      <c r="H271" s="205">
        <v>41.1</v>
      </c>
      <c r="I271" s="205">
        <v>41.76</v>
      </c>
      <c r="J271" s="205">
        <v>42.84</v>
      </c>
      <c r="K271" s="205">
        <v>50</v>
      </c>
      <c r="L271" s="204">
        <v>20</v>
      </c>
      <c r="M271" s="88"/>
    </row>
    <row r="272" spans="1:13" ht="15">
      <c r="A272" s="97" t="s">
        <v>17478</v>
      </c>
      <c r="B272" s="97" t="s">
        <v>17479</v>
      </c>
      <c r="C272" s="97" t="s">
        <v>17480</v>
      </c>
      <c r="D272" s="95" t="str">
        <f>HYPERLINK("http://www.autoopt.ru/catalog/"&amp;A272&amp;"-/", "К товару на сайте")</f>
        <v>К товару на сайте</v>
      </c>
      <c r="E272" s="16" t="s">
        <v>17481</v>
      </c>
      <c r="F272" s="97" t="s">
        <v>33</v>
      </c>
      <c r="G272" s="205">
        <v>49.68</v>
      </c>
      <c r="H272" s="205">
        <v>51.42</v>
      </c>
      <c r="I272" s="205">
        <v>52.32</v>
      </c>
      <c r="J272" s="205">
        <v>53.64</v>
      </c>
      <c r="K272" s="205">
        <v>70</v>
      </c>
      <c r="L272" s="204">
        <v>47</v>
      </c>
      <c r="M272" s="88"/>
    </row>
    <row r="273" spans="1:13" ht="15">
      <c r="A273" s="97" t="s">
        <v>17482</v>
      </c>
      <c r="B273" s="97" t="s">
        <v>17483</v>
      </c>
      <c r="C273" s="97" t="s">
        <v>17484</v>
      </c>
      <c r="D273" s="95" t="str">
        <f>HYPERLINK("http://www.autoopt.ru/catalog/"&amp;A273&amp;"-/", "К товару на сайте")</f>
        <v>К товару на сайте</v>
      </c>
      <c r="E273" s="16" t="s">
        <v>17485</v>
      </c>
      <c r="F273" s="97" t="s">
        <v>33</v>
      </c>
      <c r="G273" s="205">
        <v>48.54</v>
      </c>
      <c r="H273" s="205">
        <v>50.28</v>
      </c>
      <c r="I273" s="205">
        <v>51.12</v>
      </c>
      <c r="J273" s="205">
        <v>52.38</v>
      </c>
      <c r="K273" s="205">
        <v>65</v>
      </c>
      <c r="L273" s="204">
        <v>517</v>
      </c>
      <c r="M273" s="88"/>
    </row>
    <row r="274" spans="1:13" ht="15">
      <c r="A274" s="97" t="s">
        <v>17486</v>
      </c>
      <c r="B274" s="97" t="s">
        <v>17487</v>
      </c>
      <c r="C274" s="97" t="s">
        <v>17488</v>
      </c>
      <c r="D274" s="95" t="str">
        <f>HYPERLINK("http://www.autoopt.ru/catalog/"&amp;A274&amp;"-/", "К товару на сайте")</f>
        <v>К товару на сайте</v>
      </c>
      <c r="E274" s="16" t="s">
        <v>17489</v>
      </c>
      <c r="F274" s="97" t="s">
        <v>33</v>
      </c>
      <c r="G274" s="205">
        <v>37.44</v>
      </c>
      <c r="H274" s="205">
        <v>38.76</v>
      </c>
      <c r="I274" s="205">
        <v>39.42</v>
      </c>
      <c r="J274" s="205">
        <v>40.380000000000003</v>
      </c>
      <c r="K274" s="205">
        <v>50</v>
      </c>
      <c r="L274" s="204">
        <v>190</v>
      </c>
      <c r="M274" s="88"/>
    </row>
    <row r="275" spans="1:13" ht="15">
      <c r="A275" s="97" t="s">
        <v>17490</v>
      </c>
      <c r="B275" s="97" t="s">
        <v>17491</v>
      </c>
      <c r="C275" s="97" t="s">
        <v>17492</v>
      </c>
      <c r="D275" s="95" t="str">
        <f>HYPERLINK("http://www.autoopt.ru/catalog/"&amp;A275&amp;"-/", "К товару на сайте")</f>
        <v>К товару на сайте</v>
      </c>
      <c r="E275" s="16" t="s">
        <v>17493</v>
      </c>
      <c r="F275" s="97" t="s">
        <v>33</v>
      </c>
      <c r="G275" s="205">
        <v>101.88</v>
      </c>
      <c r="H275" s="205">
        <v>105.48</v>
      </c>
      <c r="I275" s="205">
        <v>107.28</v>
      </c>
      <c r="J275" s="205">
        <v>109.98</v>
      </c>
      <c r="K275" s="205">
        <v>135</v>
      </c>
      <c r="L275" s="204">
        <v>63</v>
      </c>
      <c r="M275" s="88"/>
    </row>
    <row r="276" spans="1:13" ht="15">
      <c r="A276" s="97" t="s">
        <v>17494</v>
      </c>
      <c r="B276" s="97" t="s">
        <v>17495</v>
      </c>
      <c r="C276" s="97" t="s">
        <v>17496</v>
      </c>
      <c r="D276" s="95" t="str">
        <f>HYPERLINK("http://www.autoopt.ru/catalog/"&amp;A276&amp;"-/", "К товару на сайте")</f>
        <v>К товару на сайте</v>
      </c>
      <c r="E276" s="16" t="s">
        <v>17497</v>
      </c>
      <c r="F276" s="97" t="s">
        <v>33</v>
      </c>
      <c r="G276" s="205">
        <v>37.56</v>
      </c>
      <c r="H276" s="205">
        <v>38.880000000000003</v>
      </c>
      <c r="I276" s="205">
        <v>39.54</v>
      </c>
      <c r="J276" s="205">
        <v>40.5</v>
      </c>
      <c r="K276" s="205">
        <v>45</v>
      </c>
      <c r="L276" s="204">
        <v>153</v>
      </c>
      <c r="M276" s="88"/>
    </row>
    <row r="277" spans="1:13" ht="15">
      <c r="A277" s="97" t="s">
        <v>17498</v>
      </c>
      <c r="B277" s="97" t="s">
        <v>17499</v>
      </c>
      <c r="C277" s="97" t="s">
        <v>17500</v>
      </c>
      <c r="D277" s="95" t="str">
        <f>HYPERLINK("http://www.autoopt.ru/catalog/"&amp;A277&amp;"-/", "К товару на сайте")</f>
        <v>К товару на сайте</v>
      </c>
      <c r="E277" s="16" t="s">
        <v>17501</v>
      </c>
      <c r="F277" s="97" t="s">
        <v>33</v>
      </c>
      <c r="G277" s="205">
        <v>424.02</v>
      </c>
      <c r="H277" s="205">
        <v>439.02</v>
      </c>
      <c r="I277" s="205">
        <v>447</v>
      </c>
      <c r="J277" s="205">
        <v>458.04</v>
      </c>
      <c r="K277" s="205">
        <v>500</v>
      </c>
      <c r="L277" s="204">
        <v>24</v>
      </c>
      <c r="M277" s="88"/>
    </row>
    <row r="278" spans="1:13" ht="30">
      <c r="A278" s="97" t="s">
        <v>17502</v>
      </c>
      <c r="B278" s="97" t="s">
        <v>17503</v>
      </c>
      <c r="C278" s="97" t="s">
        <v>17504</v>
      </c>
      <c r="D278" s="95" t="str">
        <f>HYPERLINK("http://www.autoopt.ru/catalog/"&amp;A278&amp;"-/", "К товару на сайте")</f>
        <v>К товару на сайте</v>
      </c>
      <c r="E278" s="16" t="s">
        <v>17505</v>
      </c>
      <c r="F278" s="97" t="s">
        <v>33</v>
      </c>
      <c r="G278" s="205">
        <v>120.3</v>
      </c>
      <c r="H278" s="205">
        <v>124.5</v>
      </c>
      <c r="I278" s="205">
        <v>126.6</v>
      </c>
      <c r="J278" s="205">
        <v>129.84</v>
      </c>
      <c r="K278" s="205">
        <v>145</v>
      </c>
      <c r="L278" s="204">
        <v>25</v>
      </c>
      <c r="M278" s="88"/>
    </row>
    <row r="279" spans="1:13" ht="15">
      <c r="A279" s="97" t="s">
        <v>17506</v>
      </c>
      <c r="B279" s="97" t="s">
        <v>17507</v>
      </c>
      <c r="C279" s="97" t="s">
        <v>17508</v>
      </c>
      <c r="D279" s="95" t="str">
        <f>HYPERLINK("http://www.autoopt.ru/catalog/"&amp;A279&amp;"-/", "К товару на сайте")</f>
        <v>К товару на сайте</v>
      </c>
      <c r="E279" s="16" t="s">
        <v>17509</v>
      </c>
      <c r="F279" s="97" t="s">
        <v>33</v>
      </c>
      <c r="G279" s="205">
        <v>112.56</v>
      </c>
      <c r="H279" s="205">
        <v>116.46</v>
      </c>
      <c r="I279" s="205">
        <v>118.44</v>
      </c>
      <c r="J279" s="205">
        <v>121.44</v>
      </c>
      <c r="K279" s="205">
        <v>150</v>
      </c>
      <c r="L279" s="204">
        <v>295</v>
      </c>
      <c r="M279" s="88"/>
    </row>
    <row r="280" spans="1:13" ht="15">
      <c r="A280" s="97" t="s">
        <v>17510</v>
      </c>
      <c r="B280" s="97" t="s">
        <v>17511</v>
      </c>
      <c r="C280" s="97" t="s">
        <v>17512</v>
      </c>
      <c r="D280" s="95" t="str">
        <f>HYPERLINK("http://www.autoopt.ru/catalog/"&amp;A280&amp;"-/", "К товару на сайте")</f>
        <v>К товару на сайте</v>
      </c>
      <c r="E280" s="16" t="s">
        <v>17513</v>
      </c>
      <c r="F280" s="97" t="s">
        <v>33</v>
      </c>
      <c r="G280" s="205">
        <v>77.819999999999993</v>
      </c>
      <c r="H280" s="205">
        <v>80.58</v>
      </c>
      <c r="I280" s="205">
        <v>81.900000000000006</v>
      </c>
      <c r="J280" s="205">
        <v>84</v>
      </c>
      <c r="K280" s="205">
        <v>140</v>
      </c>
      <c r="L280" s="204">
        <v>5</v>
      </c>
      <c r="M280" s="88"/>
    </row>
    <row r="281" spans="1:13" ht="15">
      <c r="A281" s="97" t="s">
        <v>17514</v>
      </c>
      <c r="B281" s="97" t="s">
        <v>17515</v>
      </c>
      <c r="C281" s="97" t="s">
        <v>17516</v>
      </c>
      <c r="D281" s="95" t="str">
        <f>HYPERLINK("http://www.autoopt.ru/catalog/"&amp;A281&amp;"-/", "К товару на сайте")</f>
        <v>К товару на сайте</v>
      </c>
      <c r="E281" s="16" t="s">
        <v>17513</v>
      </c>
      <c r="F281" s="97" t="s">
        <v>33</v>
      </c>
      <c r="G281" s="205">
        <v>56.94</v>
      </c>
      <c r="H281" s="205">
        <v>58.98</v>
      </c>
      <c r="I281" s="205">
        <v>59.94</v>
      </c>
      <c r="J281" s="205">
        <v>61.44</v>
      </c>
      <c r="K281" s="205">
        <v>70</v>
      </c>
      <c r="L281" s="204">
        <v>50</v>
      </c>
      <c r="M281" s="88"/>
    </row>
    <row r="282" spans="1:13" ht="15">
      <c r="A282" s="97" t="s">
        <v>17517</v>
      </c>
      <c r="B282" s="97" t="s">
        <v>17518</v>
      </c>
      <c r="C282" s="97" t="s">
        <v>17519</v>
      </c>
      <c r="D282" s="95" t="str">
        <f>HYPERLINK("http://www.autoopt.ru/catalog/"&amp;A282&amp;"-/", "К товару на сайте")</f>
        <v>К товару на сайте</v>
      </c>
      <c r="E282" s="16" t="s">
        <v>17520</v>
      </c>
      <c r="F282" s="97" t="s">
        <v>33</v>
      </c>
      <c r="G282" s="205">
        <v>191.22</v>
      </c>
      <c r="H282" s="205">
        <v>197.94</v>
      </c>
      <c r="I282" s="205">
        <v>201.24</v>
      </c>
      <c r="J282" s="205">
        <v>206.34</v>
      </c>
      <c r="K282" s="205">
        <v>245</v>
      </c>
      <c r="L282" s="204">
        <v>124</v>
      </c>
      <c r="M282" s="88"/>
    </row>
    <row r="283" spans="1:13" ht="15">
      <c r="A283" s="97" t="s">
        <v>17521</v>
      </c>
      <c r="B283" s="97" t="s">
        <v>17522</v>
      </c>
      <c r="C283" s="97" t="s">
        <v>17523</v>
      </c>
      <c r="D283" s="95" t="str">
        <f>HYPERLINK("http://www.autoopt.ru/catalog/"&amp;A283&amp;"-/", "К товару на сайте")</f>
        <v>К товару на сайте</v>
      </c>
      <c r="E283" s="16" t="s">
        <v>17524</v>
      </c>
      <c r="F283" s="97" t="s">
        <v>33</v>
      </c>
      <c r="G283" s="205">
        <v>52.56</v>
      </c>
      <c r="H283" s="205">
        <v>54.42</v>
      </c>
      <c r="I283" s="205">
        <v>55.32</v>
      </c>
      <c r="J283" s="205">
        <v>56.7</v>
      </c>
      <c r="K283" s="205">
        <v>60</v>
      </c>
      <c r="L283" s="204">
        <v>182</v>
      </c>
      <c r="M283" s="88"/>
    </row>
    <row r="284" spans="1:13" ht="15">
      <c r="A284" s="97" t="s">
        <v>17525</v>
      </c>
      <c r="B284" s="97" t="s">
        <v>17526</v>
      </c>
      <c r="C284" s="97" t="s">
        <v>17527</v>
      </c>
      <c r="D284" s="95" t="str">
        <f>HYPERLINK("http://www.autoopt.ru/catalog/"&amp;A284&amp;"-/", "К товару на сайте")</f>
        <v>К товару на сайте</v>
      </c>
      <c r="E284" s="16" t="s">
        <v>17528</v>
      </c>
      <c r="F284" s="97" t="s">
        <v>33</v>
      </c>
      <c r="G284" s="205">
        <v>95.82</v>
      </c>
      <c r="H284" s="205">
        <v>99.18</v>
      </c>
      <c r="I284" s="205">
        <v>100.86</v>
      </c>
      <c r="J284" s="205">
        <v>103.38</v>
      </c>
      <c r="K284" s="205">
        <v>125</v>
      </c>
      <c r="L284" s="204">
        <v>4096</v>
      </c>
      <c r="M284" s="88"/>
    </row>
    <row r="285" spans="1:13" ht="15">
      <c r="A285" s="97" t="s">
        <v>17529</v>
      </c>
      <c r="B285" s="97" t="s">
        <v>17530</v>
      </c>
      <c r="C285" s="97" t="s">
        <v>17531</v>
      </c>
      <c r="D285" s="95" t="str">
        <f>HYPERLINK("http://www.autoopt.ru/catalog/"&amp;A285&amp;"-/", "К товару на сайте")</f>
        <v>К товару на сайте</v>
      </c>
      <c r="E285" s="16" t="s">
        <v>17532</v>
      </c>
      <c r="F285" s="97" t="s">
        <v>33</v>
      </c>
      <c r="G285" s="205">
        <v>239.04</v>
      </c>
      <c r="H285" s="205">
        <v>248.04</v>
      </c>
      <c r="I285" s="205">
        <v>252</v>
      </c>
      <c r="J285" s="205">
        <v>258</v>
      </c>
      <c r="K285" s="205">
        <v>260</v>
      </c>
      <c r="L285" s="204">
        <v>9</v>
      </c>
      <c r="M285" s="88"/>
    </row>
    <row r="286" spans="1:13" ht="15">
      <c r="A286" s="97" t="s">
        <v>17533</v>
      </c>
      <c r="B286" s="97" t="s">
        <v>17534</v>
      </c>
      <c r="C286" s="97" t="s">
        <v>17535</v>
      </c>
      <c r="D286" s="95" t="str">
        <f>HYPERLINK("http://www.autoopt.ru/catalog/"&amp;A286&amp;"-/", "К товару на сайте")</f>
        <v>К товару на сайте</v>
      </c>
      <c r="E286" s="16" t="s">
        <v>17536</v>
      </c>
      <c r="F286" s="97" t="s">
        <v>33</v>
      </c>
      <c r="G286" s="205">
        <v>25.5</v>
      </c>
      <c r="H286" s="205">
        <v>26.4</v>
      </c>
      <c r="I286" s="205">
        <v>26.82</v>
      </c>
      <c r="J286" s="205">
        <v>27.48</v>
      </c>
      <c r="K286" s="205">
        <v>35</v>
      </c>
      <c r="L286" s="204">
        <v>113</v>
      </c>
      <c r="M286" s="88"/>
    </row>
    <row r="287" spans="1:13" ht="15">
      <c r="A287" s="97" t="s">
        <v>17537</v>
      </c>
      <c r="B287" s="97" t="s">
        <v>17538</v>
      </c>
      <c r="C287" s="97" t="s">
        <v>17539</v>
      </c>
      <c r="D287" s="95" t="str">
        <f>HYPERLINK("http://www.autoopt.ru/catalog/"&amp;A287&amp;"-/", "К товару на сайте")</f>
        <v>К товару на сайте</v>
      </c>
      <c r="E287" s="16" t="s">
        <v>17540</v>
      </c>
      <c r="F287" s="97" t="s">
        <v>33</v>
      </c>
      <c r="G287" s="205">
        <v>165.72</v>
      </c>
      <c r="H287" s="205">
        <v>171.54</v>
      </c>
      <c r="I287" s="205">
        <v>174.42</v>
      </c>
      <c r="J287" s="205">
        <v>178.8</v>
      </c>
      <c r="K287" s="205">
        <v>195</v>
      </c>
      <c r="L287" s="204">
        <v>36</v>
      </c>
      <c r="M287" s="88"/>
    </row>
    <row r="288" spans="1:13" ht="15">
      <c r="A288" s="97" t="s">
        <v>17541</v>
      </c>
      <c r="B288" s="97" t="s">
        <v>17542</v>
      </c>
      <c r="C288" s="97" t="s">
        <v>17543</v>
      </c>
      <c r="D288" s="95" t="str">
        <f>HYPERLINK("http://www.autoopt.ru/catalog/"&amp;A288&amp;"-/", "К товару на сайте")</f>
        <v>К товару на сайте</v>
      </c>
      <c r="E288" s="16" t="s">
        <v>17544</v>
      </c>
      <c r="F288" s="97" t="s">
        <v>33</v>
      </c>
      <c r="G288" s="205">
        <v>13.68</v>
      </c>
      <c r="H288" s="205">
        <v>14.16</v>
      </c>
      <c r="I288" s="205">
        <v>14.4</v>
      </c>
      <c r="J288" s="205">
        <v>14.76</v>
      </c>
      <c r="K288" s="205">
        <v>20</v>
      </c>
      <c r="L288" s="204">
        <v>53</v>
      </c>
      <c r="M288" s="88"/>
    </row>
    <row r="289" spans="1:13" ht="15">
      <c r="A289" s="97" t="s">
        <v>17545</v>
      </c>
      <c r="B289" s="97" t="s">
        <v>17546</v>
      </c>
      <c r="C289" s="97" t="s">
        <v>17547</v>
      </c>
      <c r="D289" s="95" t="str">
        <f>HYPERLINK("http://www.autoopt.ru/catalog/"&amp;A289&amp;"-/", "К товару на сайте")</f>
        <v>К товару на сайте</v>
      </c>
      <c r="E289" s="16" t="s">
        <v>17548</v>
      </c>
      <c r="F289" s="97" t="s">
        <v>33</v>
      </c>
      <c r="G289" s="205">
        <v>3142.02</v>
      </c>
      <c r="H289" s="205">
        <v>3252</v>
      </c>
      <c r="I289" s="205">
        <v>3307.02</v>
      </c>
      <c r="J289" s="205">
        <v>3390</v>
      </c>
      <c r="K289" s="205">
        <v>3390</v>
      </c>
      <c r="L289" s="204">
        <v>3</v>
      </c>
      <c r="M289" s="88"/>
    </row>
    <row r="290" spans="1:13" ht="30">
      <c r="A290" s="97" t="s">
        <v>17549</v>
      </c>
      <c r="B290" s="97" t="s">
        <v>17550</v>
      </c>
      <c r="C290" s="97" t="s">
        <v>17551</v>
      </c>
      <c r="D290" s="95" t="str">
        <f>HYPERLINK("http://www.autoopt.ru/catalog/"&amp;A290&amp;"-/", "К товару на сайте")</f>
        <v>К товару на сайте</v>
      </c>
      <c r="E290" s="16" t="s">
        <v>17552</v>
      </c>
      <c r="F290" s="97" t="s">
        <v>33</v>
      </c>
      <c r="G290" s="205">
        <v>12500.04</v>
      </c>
      <c r="H290" s="205">
        <v>12940.02</v>
      </c>
      <c r="I290" s="205">
        <v>13160.04</v>
      </c>
      <c r="J290" s="205">
        <v>13489.98</v>
      </c>
      <c r="K290" s="205">
        <v>13490</v>
      </c>
      <c r="L290" s="204">
        <v>2</v>
      </c>
      <c r="M290" s="88"/>
    </row>
    <row r="291" spans="1:13" ht="30">
      <c r="A291" s="97" t="s">
        <v>17553</v>
      </c>
      <c r="B291" s="97" t="s">
        <v>17554</v>
      </c>
      <c r="C291" s="97" t="s">
        <v>17555</v>
      </c>
      <c r="D291" s="95" t="str">
        <f>HYPERLINK("http://www.autoopt.ru/catalog/"&amp;A291&amp;"-/", "К товару на сайте")</f>
        <v>К товару на сайте</v>
      </c>
      <c r="E291" s="16" t="s">
        <v>17556</v>
      </c>
      <c r="F291" s="97" t="s">
        <v>33</v>
      </c>
      <c r="G291" s="205">
        <v>305.04000000000002</v>
      </c>
      <c r="H291" s="205">
        <v>316.02</v>
      </c>
      <c r="I291" s="205">
        <v>321</v>
      </c>
      <c r="J291" s="205">
        <v>329.04</v>
      </c>
      <c r="K291" s="205">
        <v>360</v>
      </c>
      <c r="L291" s="204">
        <v>58</v>
      </c>
      <c r="M291" s="88"/>
    </row>
    <row r="292" spans="1:13" ht="30">
      <c r="A292" s="97" t="s">
        <v>17557</v>
      </c>
      <c r="B292" s="97" t="s">
        <v>17558</v>
      </c>
      <c r="C292" s="97" t="s">
        <v>17559</v>
      </c>
      <c r="D292" s="95" t="str">
        <f>HYPERLINK("http://www.autoopt.ru/catalog/"&amp;A292&amp;"-/", "К товару на сайте")</f>
        <v>К товару на сайте</v>
      </c>
      <c r="E292" s="16" t="s">
        <v>17560</v>
      </c>
      <c r="F292" s="97" t="s">
        <v>33</v>
      </c>
      <c r="G292" s="205">
        <v>180.6</v>
      </c>
      <c r="H292" s="205">
        <v>186.9</v>
      </c>
      <c r="I292" s="205">
        <v>190.14</v>
      </c>
      <c r="J292" s="205">
        <v>194.82</v>
      </c>
      <c r="K292" s="205">
        <v>215</v>
      </c>
      <c r="L292" s="204">
        <v>357</v>
      </c>
      <c r="M292" s="88"/>
    </row>
    <row r="293" spans="1:13" ht="30">
      <c r="A293" s="97" t="s">
        <v>17561</v>
      </c>
      <c r="B293" s="97" t="s">
        <v>17562</v>
      </c>
      <c r="C293" s="97" t="s">
        <v>17563</v>
      </c>
      <c r="D293" s="95" t="str">
        <f>HYPERLINK("http://www.autoopt.ru/catalog/"&amp;A293&amp;"-/", "К товару на сайте")</f>
        <v>К товару на сайте</v>
      </c>
      <c r="E293" s="16" t="s">
        <v>17564</v>
      </c>
      <c r="F293" s="97" t="s">
        <v>33</v>
      </c>
      <c r="G293" s="205">
        <v>206.4</v>
      </c>
      <c r="H293" s="205">
        <v>213.6</v>
      </c>
      <c r="I293" s="205">
        <v>217.2</v>
      </c>
      <c r="J293" s="205">
        <v>222.72</v>
      </c>
      <c r="K293" s="205">
        <v>245</v>
      </c>
      <c r="L293" s="204">
        <v>47</v>
      </c>
      <c r="M293" s="88"/>
    </row>
    <row r="294" spans="1:13" ht="30">
      <c r="A294" s="97" t="s">
        <v>17565</v>
      </c>
      <c r="B294" s="97" t="s">
        <v>17566</v>
      </c>
      <c r="C294" s="97" t="s">
        <v>17567</v>
      </c>
      <c r="D294" s="95" t="str">
        <f>HYPERLINK("http://www.autoopt.ru/catalog/"&amp;A294&amp;"-/", "К товару на сайте")</f>
        <v>К товару на сайте</v>
      </c>
      <c r="E294" s="16" t="s">
        <v>17568</v>
      </c>
      <c r="F294" s="97" t="s">
        <v>33</v>
      </c>
      <c r="G294" s="205">
        <v>285</v>
      </c>
      <c r="H294" s="205">
        <v>295.02</v>
      </c>
      <c r="I294" s="205">
        <v>300</v>
      </c>
      <c r="J294" s="205">
        <v>307.02</v>
      </c>
      <c r="K294" s="205">
        <v>320</v>
      </c>
      <c r="L294" s="204">
        <v>37</v>
      </c>
      <c r="M294" s="88"/>
    </row>
    <row r="295" spans="1:13" ht="30">
      <c r="A295" s="97" t="s">
        <v>17569</v>
      </c>
      <c r="B295" s="97" t="s">
        <v>17570</v>
      </c>
      <c r="C295" s="97" t="s">
        <v>17571</v>
      </c>
      <c r="D295" s="95" t="str">
        <f>HYPERLINK("http://www.autoopt.ru/catalog/"&amp;A295&amp;"-/", "К товару на сайте")</f>
        <v>К товару на сайте</v>
      </c>
      <c r="E295" s="16" t="s">
        <v>17572</v>
      </c>
      <c r="F295" s="97" t="s">
        <v>33</v>
      </c>
      <c r="G295" s="205">
        <v>192.6</v>
      </c>
      <c r="H295" s="205">
        <v>199.44</v>
      </c>
      <c r="I295" s="205">
        <v>202.8</v>
      </c>
      <c r="J295" s="205">
        <v>207.9</v>
      </c>
      <c r="K295" s="205">
        <v>225</v>
      </c>
      <c r="L295" s="204">
        <v>45</v>
      </c>
      <c r="M295" s="88"/>
    </row>
    <row r="296" spans="1:13" ht="30">
      <c r="A296" s="97" t="s">
        <v>17573</v>
      </c>
      <c r="B296" s="97" t="s">
        <v>17574</v>
      </c>
      <c r="C296" s="97" t="s">
        <v>17575</v>
      </c>
      <c r="D296" s="95" t="str">
        <f>HYPERLINK("http://www.autoopt.ru/catalog/"&amp;A296&amp;"-/", "К товару на сайте")</f>
        <v>К товару на сайте</v>
      </c>
      <c r="E296" s="16" t="s">
        <v>17576</v>
      </c>
      <c r="F296" s="97" t="s">
        <v>33</v>
      </c>
      <c r="G296" s="205">
        <v>388.02</v>
      </c>
      <c r="H296" s="205">
        <v>401.04</v>
      </c>
      <c r="I296" s="205">
        <v>408</v>
      </c>
      <c r="J296" s="205">
        <v>419.04</v>
      </c>
      <c r="K296" s="205">
        <v>445</v>
      </c>
      <c r="L296" s="204">
        <v>24</v>
      </c>
      <c r="M296" s="88"/>
    </row>
    <row r="297" spans="1:13" ht="30">
      <c r="A297" s="97" t="s">
        <v>17577</v>
      </c>
      <c r="B297" s="97" t="s">
        <v>17578</v>
      </c>
      <c r="C297" s="97" t="s">
        <v>17579</v>
      </c>
      <c r="D297" s="95" t="str">
        <f>HYPERLINK("http://www.autoopt.ru/catalog/"&amp;A297&amp;"-/", "К товару на сайте")</f>
        <v>К товару на сайте</v>
      </c>
      <c r="E297" s="16" t="s">
        <v>17580</v>
      </c>
      <c r="F297" s="97" t="s">
        <v>33</v>
      </c>
      <c r="G297" s="205">
        <v>272.04000000000002</v>
      </c>
      <c r="H297" s="205">
        <v>281.04000000000002</v>
      </c>
      <c r="I297" s="205">
        <v>286.02</v>
      </c>
      <c r="J297" s="205">
        <v>293.04000000000002</v>
      </c>
      <c r="K297" s="205">
        <v>320</v>
      </c>
      <c r="L297" s="204">
        <v>34</v>
      </c>
      <c r="M297" s="88"/>
    </row>
    <row r="298" spans="1:13" ht="30">
      <c r="A298" s="97" t="s">
        <v>17581</v>
      </c>
      <c r="B298" s="97" t="s">
        <v>17582</v>
      </c>
      <c r="C298" s="97" t="s">
        <v>17583</v>
      </c>
      <c r="D298" s="95" t="str">
        <f>HYPERLINK("http://www.autoopt.ru/catalog/"&amp;A298&amp;"-/", "К товару на сайте")</f>
        <v>К товару на сайте</v>
      </c>
      <c r="E298" s="16" t="s">
        <v>17584</v>
      </c>
      <c r="F298" s="97" t="s">
        <v>33</v>
      </c>
      <c r="G298" s="205">
        <v>293.04000000000002</v>
      </c>
      <c r="H298" s="205">
        <v>304.02</v>
      </c>
      <c r="I298" s="205">
        <v>309</v>
      </c>
      <c r="J298" s="205">
        <v>317.04000000000002</v>
      </c>
      <c r="K298" s="205">
        <v>320</v>
      </c>
      <c r="L298" s="204">
        <v>25</v>
      </c>
      <c r="M298" s="88"/>
    </row>
    <row r="299" spans="1:13" ht="15">
      <c r="A299" s="97" t="s">
        <v>17585</v>
      </c>
      <c r="B299" s="97" t="s">
        <v>17586</v>
      </c>
      <c r="C299" s="97" t="s">
        <v>11506</v>
      </c>
      <c r="D299" s="95" t="str">
        <f>HYPERLINK("http://www.autoopt.ru/catalog/"&amp;A299&amp;"-/", "К товару на сайте")</f>
        <v>К товару на сайте</v>
      </c>
      <c r="E299" s="16" t="s">
        <v>17587</v>
      </c>
      <c r="F299" s="97" t="s">
        <v>33</v>
      </c>
      <c r="G299" s="205">
        <v>719.04</v>
      </c>
      <c r="H299" s="205">
        <v>744</v>
      </c>
      <c r="I299" s="205">
        <v>756</v>
      </c>
      <c r="J299" s="205">
        <v>775.02</v>
      </c>
      <c r="K299" s="205">
        <v>780</v>
      </c>
      <c r="L299" s="204">
        <v>5</v>
      </c>
      <c r="M299" s="88"/>
    </row>
    <row r="300" spans="1:13" ht="15">
      <c r="A300" s="97" t="s">
        <v>17588</v>
      </c>
      <c r="B300" s="97" t="s">
        <v>17589</v>
      </c>
      <c r="C300" s="97" t="s">
        <v>17590</v>
      </c>
      <c r="D300" s="95" t="str">
        <f>HYPERLINK("http://www.autoopt.ru/catalog/"&amp;A300&amp;"-/", "К товару на сайте")</f>
        <v>К товару на сайте</v>
      </c>
      <c r="E300" s="16" t="s">
        <v>17591</v>
      </c>
      <c r="F300" s="97" t="s">
        <v>33</v>
      </c>
      <c r="G300" s="205">
        <v>933</v>
      </c>
      <c r="H300" s="205">
        <v>966</v>
      </c>
      <c r="I300" s="205">
        <v>982.02</v>
      </c>
      <c r="J300" s="205">
        <v>1007.04</v>
      </c>
      <c r="K300" s="205">
        <v>1085</v>
      </c>
      <c r="L300" s="204">
        <v>11</v>
      </c>
      <c r="M300" s="88"/>
    </row>
    <row r="301" spans="1:13" ht="15">
      <c r="A301" s="97" t="s">
        <v>17592</v>
      </c>
      <c r="B301" s="97" t="s">
        <v>17593</v>
      </c>
      <c r="C301" s="97" t="s">
        <v>17594</v>
      </c>
      <c r="D301" s="95" t="str">
        <f>HYPERLINK("http://www.autoopt.ru/catalog/"&amp;A301&amp;"-/", "К товару на сайте")</f>
        <v>К товару на сайте</v>
      </c>
      <c r="E301" s="16" t="s">
        <v>17595</v>
      </c>
      <c r="F301" s="97" t="s">
        <v>33</v>
      </c>
      <c r="G301" s="205">
        <v>4177.0200000000004</v>
      </c>
      <c r="H301" s="205">
        <v>4323</v>
      </c>
      <c r="I301" s="205">
        <v>4396.0200000000004</v>
      </c>
      <c r="J301" s="205">
        <v>4506</v>
      </c>
      <c r="K301" s="205">
        <v>4510</v>
      </c>
      <c r="L301" s="204">
        <v>1</v>
      </c>
      <c r="M301" s="88"/>
    </row>
    <row r="302" spans="1:13" ht="15">
      <c r="A302" s="97" t="s">
        <v>17596</v>
      </c>
      <c r="B302" s="97" t="s">
        <v>17597</v>
      </c>
      <c r="C302" s="97" t="s">
        <v>17598</v>
      </c>
      <c r="D302" s="95" t="str">
        <f>HYPERLINK("http://www.autoopt.ru/catalog/"&amp;A302&amp;"-/", "К товару на сайте")</f>
        <v>К товару на сайте</v>
      </c>
      <c r="E302" s="16" t="s">
        <v>17599</v>
      </c>
      <c r="F302" s="97" t="s">
        <v>33</v>
      </c>
      <c r="G302" s="205">
        <v>2323.02</v>
      </c>
      <c r="H302" s="205">
        <v>2404.02</v>
      </c>
      <c r="I302" s="205">
        <v>2445</v>
      </c>
      <c r="J302" s="205">
        <v>2506.02</v>
      </c>
      <c r="K302" s="205">
        <v>2530</v>
      </c>
      <c r="L302" s="204">
        <v>4</v>
      </c>
      <c r="M302" s="88"/>
    </row>
    <row r="303" spans="1:13" ht="15">
      <c r="A303" s="97" t="s">
        <v>17600</v>
      </c>
      <c r="B303" s="97" t="s">
        <v>17601</v>
      </c>
      <c r="C303" s="97" t="s">
        <v>17602</v>
      </c>
      <c r="D303" s="95" t="str">
        <f>HYPERLINK("http://www.autoopt.ru/catalog/"&amp;A303&amp;"-/", "К товару на сайте")</f>
        <v>К товару на сайте</v>
      </c>
      <c r="E303" s="16" t="s">
        <v>17603</v>
      </c>
      <c r="F303" s="97" t="s">
        <v>33</v>
      </c>
      <c r="G303" s="205">
        <v>1669.02</v>
      </c>
      <c r="H303" s="205">
        <v>1728</v>
      </c>
      <c r="I303" s="205">
        <v>1757.04</v>
      </c>
      <c r="J303" s="205">
        <v>1801.02</v>
      </c>
      <c r="K303" s="205">
        <v>1875</v>
      </c>
      <c r="L303" s="204">
        <v>4</v>
      </c>
      <c r="M303" s="88"/>
    </row>
    <row r="304" spans="1:13" ht="15">
      <c r="A304" s="97" t="s">
        <v>17604</v>
      </c>
      <c r="B304" s="97" t="s">
        <v>17605</v>
      </c>
      <c r="C304" s="97" t="s">
        <v>17606</v>
      </c>
      <c r="D304" s="95" t="str">
        <f>HYPERLINK("http://www.autoopt.ru/catalog/"&amp;A304&amp;"-/", "К товару на сайте")</f>
        <v>К товару на сайте</v>
      </c>
      <c r="E304" s="16" t="s">
        <v>17607</v>
      </c>
      <c r="F304" s="97" t="s">
        <v>33</v>
      </c>
      <c r="G304" s="205">
        <v>1419</v>
      </c>
      <c r="H304" s="205">
        <v>1468.02</v>
      </c>
      <c r="I304" s="205">
        <v>1493.04</v>
      </c>
      <c r="J304" s="205">
        <v>1531.02</v>
      </c>
      <c r="K304" s="205">
        <v>1580</v>
      </c>
      <c r="L304" s="204">
        <v>2</v>
      </c>
      <c r="M304" s="88"/>
    </row>
    <row r="305" spans="1:13" ht="15">
      <c r="A305" s="97" t="s">
        <v>17608</v>
      </c>
      <c r="B305" s="97" t="s">
        <v>17609</v>
      </c>
      <c r="C305" s="97" t="s">
        <v>17610</v>
      </c>
      <c r="D305" s="95" t="str">
        <f>HYPERLINK("http://www.autoopt.ru/catalog/"&amp;A305&amp;"-/", "К товару на сайте")</f>
        <v>К товару на сайте</v>
      </c>
      <c r="E305" s="16" t="s">
        <v>17611</v>
      </c>
      <c r="F305" s="97" t="s">
        <v>33</v>
      </c>
      <c r="G305" s="205">
        <v>2081.62</v>
      </c>
      <c r="H305" s="205">
        <v>2081.62</v>
      </c>
      <c r="I305" s="205">
        <v>2081.62</v>
      </c>
      <c r="J305" s="205">
        <v>2081.62</v>
      </c>
      <c r="K305" s="205">
        <v>2355</v>
      </c>
      <c r="L305" s="204">
        <v>1</v>
      </c>
      <c r="M305" s="88"/>
    </row>
    <row r="306" spans="1:13" ht="15">
      <c r="A306" s="97" t="s">
        <v>17612</v>
      </c>
      <c r="B306" s="97" t="s">
        <v>17613</v>
      </c>
      <c r="C306" s="97" t="s">
        <v>17614</v>
      </c>
      <c r="D306" s="95" t="str">
        <f>HYPERLINK("http://www.autoopt.ru/catalog/"&amp;A306&amp;"-/", "К товару на сайте")</f>
        <v>К товару на сайте</v>
      </c>
      <c r="E306" s="16" t="s">
        <v>17615</v>
      </c>
      <c r="F306" s="97" t="s">
        <v>33</v>
      </c>
      <c r="G306" s="205">
        <v>2690.04</v>
      </c>
      <c r="H306" s="205">
        <v>2784</v>
      </c>
      <c r="I306" s="205">
        <v>2831.04</v>
      </c>
      <c r="J306" s="205">
        <v>2902.02</v>
      </c>
      <c r="K306" s="205">
        <v>2930</v>
      </c>
      <c r="L306" s="204">
        <v>2</v>
      </c>
      <c r="M306" s="88"/>
    </row>
    <row r="307" spans="1:13" ht="15">
      <c r="A307" s="97" t="s">
        <v>17616</v>
      </c>
      <c r="B307" s="97" t="s">
        <v>17617</v>
      </c>
      <c r="C307" s="97" t="s">
        <v>17618</v>
      </c>
      <c r="D307" s="95" t="str">
        <f>HYPERLINK("http://www.autoopt.ru/catalog/"&amp;A307&amp;"-/", "К товару на сайте")</f>
        <v>К товару на сайте</v>
      </c>
      <c r="E307" s="16" t="s">
        <v>17619</v>
      </c>
      <c r="F307" s="97" t="s">
        <v>33</v>
      </c>
      <c r="G307" s="205">
        <v>1847.04</v>
      </c>
      <c r="H307" s="205">
        <v>1912.02</v>
      </c>
      <c r="I307" s="205">
        <v>1945.02</v>
      </c>
      <c r="J307" s="205">
        <v>1993.02</v>
      </c>
      <c r="K307" s="205">
        <v>2045</v>
      </c>
      <c r="L307" s="204">
        <v>3</v>
      </c>
      <c r="M307" s="88"/>
    </row>
    <row r="308" spans="1:13" ht="15">
      <c r="A308" s="97" t="s">
        <v>17620</v>
      </c>
      <c r="B308" s="97" t="s">
        <v>17621</v>
      </c>
      <c r="C308" s="97" t="s">
        <v>17622</v>
      </c>
      <c r="D308" s="95" t="str">
        <f>HYPERLINK("http://www.autoopt.ru/catalog/"&amp;A308&amp;"-/", "К товару на сайте")</f>
        <v>К товару на сайте</v>
      </c>
      <c r="E308" s="16" t="s">
        <v>17623</v>
      </c>
      <c r="F308" s="97" t="s">
        <v>33</v>
      </c>
      <c r="G308" s="205">
        <v>928.02</v>
      </c>
      <c r="H308" s="205">
        <v>961.02</v>
      </c>
      <c r="I308" s="205">
        <v>977.04</v>
      </c>
      <c r="J308" s="205">
        <v>1001.04</v>
      </c>
      <c r="K308" s="205">
        <v>1075</v>
      </c>
      <c r="L308" s="204">
        <v>1</v>
      </c>
      <c r="M308" s="88"/>
    </row>
    <row r="309" spans="1:13" ht="15">
      <c r="A309" s="97" t="s">
        <v>17624</v>
      </c>
      <c r="B309" s="97" t="s">
        <v>17625</v>
      </c>
      <c r="C309" s="97" t="s">
        <v>17626</v>
      </c>
      <c r="D309" s="95" t="str">
        <f>HYPERLINK("http://www.autoopt.ru/catalog/"&amp;A309&amp;"-/", "К товару на сайте")</f>
        <v>К товару на сайте</v>
      </c>
      <c r="E309" s="16" t="s">
        <v>17627</v>
      </c>
      <c r="F309" s="97" t="s">
        <v>33</v>
      </c>
      <c r="G309" s="205">
        <v>2370</v>
      </c>
      <c r="H309" s="205">
        <v>2453.04</v>
      </c>
      <c r="I309" s="205">
        <v>2495.04</v>
      </c>
      <c r="J309" s="205">
        <v>2557.02</v>
      </c>
      <c r="K309" s="205">
        <v>2560</v>
      </c>
      <c r="L309" s="204">
        <v>1</v>
      </c>
      <c r="M309" s="88"/>
    </row>
    <row r="310" spans="1:13" ht="15">
      <c r="A310" s="97" t="s">
        <v>17628</v>
      </c>
      <c r="B310" s="97" t="s">
        <v>17629</v>
      </c>
      <c r="C310" s="97" t="s">
        <v>17630</v>
      </c>
      <c r="D310" s="95" t="str">
        <f>HYPERLINK("http://www.autoopt.ru/catalog/"&amp;A310&amp;"-/", "К товару на сайте")</f>
        <v>К товару на сайте</v>
      </c>
      <c r="E310" s="16" t="s">
        <v>17631</v>
      </c>
      <c r="F310" s="97" t="s">
        <v>33</v>
      </c>
      <c r="G310" s="205">
        <v>2313</v>
      </c>
      <c r="H310" s="205">
        <v>2394</v>
      </c>
      <c r="I310" s="205">
        <v>2435.04</v>
      </c>
      <c r="J310" s="205">
        <v>2496</v>
      </c>
      <c r="K310" s="205">
        <v>2500</v>
      </c>
      <c r="L310" s="204">
        <v>1</v>
      </c>
      <c r="M310" s="88"/>
    </row>
    <row r="311" spans="1:13" ht="15">
      <c r="A311" s="97" t="s">
        <v>17632</v>
      </c>
      <c r="B311" s="97" t="s">
        <v>17633</v>
      </c>
      <c r="C311" s="97" t="s">
        <v>17634</v>
      </c>
      <c r="D311" s="95" t="str">
        <f>HYPERLINK("http://www.autoopt.ru/catalog/"&amp;A311&amp;"-/", "К товару на сайте")</f>
        <v>К товару на сайте</v>
      </c>
      <c r="E311" s="16" t="s">
        <v>17635</v>
      </c>
      <c r="F311" s="97" t="s">
        <v>33</v>
      </c>
      <c r="G311" s="205">
        <v>1707</v>
      </c>
      <c r="H311" s="205">
        <v>1767</v>
      </c>
      <c r="I311" s="205">
        <v>1797</v>
      </c>
      <c r="J311" s="205">
        <v>1841.04</v>
      </c>
      <c r="K311" s="205">
        <v>1920</v>
      </c>
      <c r="L311" s="204">
        <v>2</v>
      </c>
      <c r="M311" s="88"/>
    </row>
    <row r="312" spans="1:13" ht="15">
      <c r="A312" s="97" t="s">
        <v>17636</v>
      </c>
      <c r="B312" s="97" t="s">
        <v>17637</v>
      </c>
      <c r="C312" s="97" t="s">
        <v>17638</v>
      </c>
      <c r="D312" s="95" t="str">
        <f>HYPERLINK("http://www.autoopt.ru/catalog/"&amp;A312&amp;"-/", "К товару на сайте")</f>
        <v>К товару на сайте</v>
      </c>
      <c r="E312" s="16" t="s">
        <v>17635</v>
      </c>
      <c r="F312" s="97" t="s">
        <v>33</v>
      </c>
      <c r="G312" s="205">
        <v>1374</v>
      </c>
      <c r="H312" s="205">
        <v>1422</v>
      </c>
      <c r="I312" s="205">
        <v>1446</v>
      </c>
      <c r="J312" s="205">
        <v>1482</v>
      </c>
      <c r="K312" s="205">
        <v>1545</v>
      </c>
      <c r="L312" s="204">
        <v>1</v>
      </c>
      <c r="M312" s="88"/>
    </row>
    <row r="313" spans="1:13" ht="15">
      <c r="A313" s="97" t="s">
        <v>17639</v>
      </c>
      <c r="B313" s="97" t="s">
        <v>17640</v>
      </c>
      <c r="C313" s="97" t="s">
        <v>17641</v>
      </c>
      <c r="D313" s="95" t="str">
        <f>HYPERLINK("http://www.autoopt.ru/catalog/"&amp;A313&amp;"-/", "К товару на сайте")</f>
        <v>К товару на сайте</v>
      </c>
      <c r="E313" s="16" t="s">
        <v>17642</v>
      </c>
      <c r="F313" s="97" t="s">
        <v>33</v>
      </c>
      <c r="G313" s="205">
        <v>1172.04</v>
      </c>
      <c r="H313" s="205">
        <v>1213.02</v>
      </c>
      <c r="I313" s="205">
        <v>1234.02</v>
      </c>
      <c r="J313" s="205">
        <v>1265.04</v>
      </c>
      <c r="K313" s="205">
        <v>1320</v>
      </c>
      <c r="L313" s="204">
        <v>3</v>
      </c>
      <c r="M313" s="88"/>
    </row>
    <row r="314" spans="1:13" ht="15">
      <c r="A314" s="97" t="s">
        <v>17643</v>
      </c>
      <c r="B314" s="97" t="s">
        <v>17644</v>
      </c>
      <c r="C314" s="97" t="s">
        <v>17645</v>
      </c>
      <c r="D314" s="95" t="str">
        <f>HYPERLINK("http://www.autoopt.ru/catalog/"&amp;A314&amp;"-/", "К товару на сайте")</f>
        <v>К товару на сайте</v>
      </c>
      <c r="E314" s="16" t="s">
        <v>17646</v>
      </c>
      <c r="F314" s="97" t="s">
        <v>33</v>
      </c>
      <c r="G314" s="205">
        <v>561</v>
      </c>
      <c r="H314" s="205">
        <v>580.02</v>
      </c>
      <c r="I314" s="205">
        <v>590.04</v>
      </c>
      <c r="J314" s="205">
        <v>605.04</v>
      </c>
      <c r="K314" s="205">
        <v>655</v>
      </c>
      <c r="L314" s="204">
        <v>7</v>
      </c>
      <c r="M314" s="88"/>
    </row>
    <row r="315" spans="1:13" ht="15">
      <c r="A315" s="97" t="s">
        <v>17647</v>
      </c>
      <c r="B315" s="97" t="s">
        <v>17648</v>
      </c>
      <c r="C315" s="97" t="s">
        <v>17649</v>
      </c>
      <c r="D315" s="95" t="str">
        <f>HYPERLINK("http://www.autoopt.ru/catalog/"&amp;A315&amp;"-/", "К товару на сайте")</f>
        <v>К товару на сайте</v>
      </c>
      <c r="E315" s="16" t="s">
        <v>17650</v>
      </c>
      <c r="F315" s="97" t="s">
        <v>33</v>
      </c>
      <c r="G315" s="205">
        <v>2135.04</v>
      </c>
      <c r="H315" s="205">
        <v>2210.04</v>
      </c>
      <c r="I315" s="205">
        <v>2248.02</v>
      </c>
      <c r="J315" s="205">
        <v>2304</v>
      </c>
      <c r="K315" s="205">
        <v>2360</v>
      </c>
      <c r="L315" s="204">
        <v>2</v>
      </c>
      <c r="M315" s="88"/>
    </row>
    <row r="316" spans="1:13" ht="15">
      <c r="A316" s="97" t="s">
        <v>17651</v>
      </c>
      <c r="B316" s="97" t="s">
        <v>17652</v>
      </c>
      <c r="C316" s="97" t="s">
        <v>17653</v>
      </c>
      <c r="D316" s="95" t="str">
        <f>HYPERLINK("http://www.autoopt.ru/catalog/"&amp;A316&amp;"-/", "К товару на сайте")</f>
        <v>К товару на сайте</v>
      </c>
      <c r="E316" s="16" t="s">
        <v>17654</v>
      </c>
      <c r="F316" s="97" t="s">
        <v>33</v>
      </c>
      <c r="G316" s="205">
        <v>1191</v>
      </c>
      <c r="H316" s="205">
        <v>1233</v>
      </c>
      <c r="I316" s="205">
        <v>1254</v>
      </c>
      <c r="J316" s="205">
        <v>1285.02</v>
      </c>
      <c r="K316" s="205">
        <v>1340</v>
      </c>
      <c r="L316" s="204">
        <v>5</v>
      </c>
      <c r="M316" s="88"/>
    </row>
    <row r="317" spans="1:13" ht="15">
      <c r="A317" s="97" t="s">
        <v>17655</v>
      </c>
      <c r="B317" s="97" t="s">
        <v>17656</v>
      </c>
      <c r="C317" s="97" t="s">
        <v>17657</v>
      </c>
      <c r="D317" s="95" t="str">
        <f>HYPERLINK("http://www.autoopt.ru/catalog/"&amp;A317&amp;"-/", "К товару на сайте")</f>
        <v>К товару на сайте</v>
      </c>
      <c r="E317" s="16" t="s">
        <v>17658</v>
      </c>
      <c r="F317" s="97" t="s">
        <v>33</v>
      </c>
      <c r="G317" s="205">
        <v>1604.04</v>
      </c>
      <c r="H317" s="205">
        <v>1661.04</v>
      </c>
      <c r="I317" s="205">
        <v>1689</v>
      </c>
      <c r="J317" s="205">
        <v>1731</v>
      </c>
      <c r="K317" s="205">
        <v>1805</v>
      </c>
      <c r="L317" s="204">
        <v>3</v>
      </c>
      <c r="M317" s="88"/>
    </row>
    <row r="318" spans="1:13" ht="15">
      <c r="A318" s="97" t="s">
        <v>17659</v>
      </c>
      <c r="B318" s="97" t="s">
        <v>17660</v>
      </c>
      <c r="C318" s="97" t="s">
        <v>17661</v>
      </c>
      <c r="D318" s="95" t="str">
        <f>HYPERLINK("http://www.autoopt.ru/catalog/"&amp;A318&amp;"-/", "К товару на сайте")</f>
        <v>К товару на сайте</v>
      </c>
      <c r="E318" s="16" t="s">
        <v>17662</v>
      </c>
      <c r="F318" s="97" t="s">
        <v>33</v>
      </c>
      <c r="G318" s="205">
        <v>1738.7</v>
      </c>
      <c r="H318" s="205">
        <v>1738.7</v>
      </c>
      <c r="I318" s="205">
        <v>1738.7</v>
      </c>
      <c r="J318" s="205">
        <v>1738.7</v>
      </c>
      <c r="K318" s="205">
        <v>1980</v>
      </c>
      <c r="L318" s="204">
        <v>1</v>
      </c>
      <c r="M318" s="88"/>
    </row>
    <row r="319" spans="1:13" ht="15">
      <c r="A319" s="97" t="s">
        <v>17663</v>
      </c>
      <c r="B319" s="97" t="s">
        <v>17664</v>
      </c>
      <c r="C319" s="97" t="s">
        <v>17665</v>
      </c>
      <c r="D319" s="95" t="str">
        <f>HYPERLINK("http://www.autoopt.ru/catalog/"&amp;A319&amp;"-/", "К товару на сайте")</f>
        <v>К товару на сайте</v>
      </c>
      <c r="E319" s="16" t="s">
        <v>17666</v>
      </c>
      <c r="F319" s="97" t="s">
        <v>33</v>
      </c>
      <c r="G319" s="205">
        <v>1657.02</v>
      </c>
      <c r="H319" s="205">
        <v>1715.04</v>
      </c>
      <c r="I319" s="205">
        <v>1744.02</v>
      </c>
      <c r="J319" s="205">
        <v>1788</v>
      </c>
      <c r="K319" s="205">
        <v>1865</v>
      </c>
      <c r="L319" s="204">
        <v>6</v>
      </c>
      <c r="M319" s="88"/>
    </row>
    <row r="320" spans="1:13" ht="15">
      <c r="A320" s="97" t="s">
        <v>17667</v>
      </c>
      <c r="B320" s="97" t="s">
        <v>17668</v>
      </c>
      <c r="C320" s="97" t="s">
        <v>17669</v>
      </c>
      <c r="D320" s="95" t="str">
        <f>HYPERLINK("http://www.autoopt.ru/catalog/"&amp;A320&amp;"-/", "К товару на сайте")</f>
        <v>К товару на сайте</v>
      </c>
      <c r="E320" s="16" t="s">
        <v>17670</v>
      </c>
      <c r="F320" s="97" t="s">
        <v>33</v>
      </c>
      <c r="G320" s="205">
        <v>1462.02</v>
      </c>
      <c r="H320" s="205">
        <v>1513.02</v>
      </c>
      <c r="I320" s="205">
        <v>1539</v>
      </c>
      <c r="J320" s="205">
        <v>1577.04</v>
      </c>
      <c r="K320" s="205">
        <v>1620</v>
      </c>
      <c r="L320" s="204">
        <v>1</v>
      </c>
      <c r="M320" s="88"/>
    </row>
    <row r="321" spans="1:13" ht="15">
      <c r="A321" s="97" t="s">
        <v>17671</v>
      </c>
      <c r="B321" s="97" t="s">
        <v>17672</v>
      </c>
      <c r="C321" s="97" t="s">
        <v>245</v>
      </c>
      <c r="D321" s="95" t="str">
        <f>HYPERLINK("http://www.autoopt.ru/catalog/"&amp;A321&amp;"-/", "К товару на сайте")</f>
        <v>К товару на сайте</v>
      </c>
      <c r="E321" s="16" t="s">
        <v>17673</v>
      </c>
      <c r="F321" s="97" t="s">
        <v>33</v>
      </c>
      <c r="G321" s="205">
        <v>1708.02</v>
      </c>
      <c r="H321" s="205">
        <v>1768.02</v>
      </c>
      <c r="I321" s="205">
        <v>1798.02</v>
      </c>
      <c r="J321" s="205">
        <v>1843.02</v>
      </c>
      <c r="K321" s="205">
        <v>1885</v>
      </c>
      <c r="L321" s="204">
        <v>1</v>
      </c>
      <c r="M321" s="88"/>
    </row>
    <row r="322" spans="1:13" ht="15">
      <c r="A322" s="97" t="s">
        <v>17674</v>
      </c>
      <c r="B322" s="97" t="s">
        <v>17675</v>
      </c>
      <c r="C322" s="97" t="s">
        <v>17676</v>
      </c>
      <c r="D322" s="95" t="str">
        <f>HYPERLINK("http://www.autoopt.ru/catalog/"&amp;A322&amp;"-/", "К товару на сайте")</f>
        <v>К товару на сайте</v>
      </c>
      <c r="E322" s="16" t="s">
        <v>17677</v>
      </c>
      <c r="F322" s="97" t="s">
        <v>33</v>
      </c>
      <c r="G322" s="205">
        <v>1872.07</v>
      </c>
      <c r="H322" s="205">
        <v>1872.07</v>
      </c>
      <c r="I322" s="205">
        <v>1872.07</v>
      </c>
      <c r="J322" s="205">
        <v>1872.07</v>
      </c>
      <c r="K322" s="205">
        <v>2160</v>
      </c>
      <c r="L322" s="204">
        <v>2</v>
      </c>
      <c r="M322" s="88"/>
    </row>
    <row r="323" spans="1:13" ht="15">
      <c r="A323" s="97" t="s">
        <v>17678</v>
      </c>
      <c r="B323" s="97" t="s">
        <v>17679</v>
      </c>
      <c r="C323" s="97" t="s">
        <v>17680</v>
      </c>
      <c r="D323" s="95" t="str">
        <f>HYPERLINK("http://www.autoopt.ru/catalog/"&amp;A323&amp;"-/", "К товару на сайте")</f>
        <v>К товару на сайте</v>
      </c>
      <c r="E323" s="16" t="s">
        <v>17681</v>
      </c>
      <c r="F323" s="97" t="s">
        <v>33</v>
      </c>
      <c r="G323" s="205">
        <v>2567.04</v>
      </c>
      <c r="H323" s="205">
        <v>2657.04</v>
      </c>
      <c r="I323" s="205">
        <v>2702.04</v>
      </c>
      <c r="J323" s="205">
        <v>2770.02</v>
      </c>
      <c r="K323" s="205">
        <v>2795</v>
      </c>
      <c r="L323" s="204">
        <v>4</v>
      </c>
      <c r="M323" s="88"/>
    </row>
    <row r="324" spans="1:13" ht="15">
      <c r="A324" s="97" t="s">
        <v>17682</v>
      </c>
      <c r="B324" s="97" t="s">
        <v>17683</v>
      </c>
      <c r="C324" s="97" t="s">
        <v>17684</v>
      </c>
      <c r="D324" s="95" t="str">
        <f>HYPERLINK("http://www.autoopt.ru/catalog/"&amp;A324&amp;"-/", "К товару на сайте")</f>
        <v>К товару на сайте</v>
      </c>
      <c r="E324" s="16" t="s">
        <v>17685</v>
      </c>
      <c r="F324" s="97" t="s">
        <v>33</v>
      </c>
      <c r="G324" s="205">
        <v>2263.02</v>
      </c>
      <c r="H324" s="205">
        <v>2342.04</v>
      </c>
      <c r="I324" s="205">
        <v>2382</v>
      </c>
      <c r="J324" s="205">
        <v>2441.04</v>
      </c>
      <c r="K324" s="205">
        <v>2505</v>
      </c>
      <c r="L324" s="204">
        <v>6</v>
      </c>
      <c r="M324" s="88"/>
    </row>
    <row r="325" spans="1:13" ht="15">
      <c r="A325" s="97" t="s">
        <v>17686</v>
      </c>
      <c r="B325" s="97" t="s">
        <v>17687</v>
      </c>
      <c r="C325" s="97" t="s">
        <v>17688</v>
      </c>
      <c r="D325" s="95" t="str">
        <f>HYPERLINK("http://www.autoopt.ru/catalog/"&amp;A325&amp;"-/", "К товару на сайте")</f>
        <v>К товару на сайте</v>
      </c>
      <c r="E325" s="16" t="s">
        <v>17689</v>
      </c>
      <c r="F325" s="97" t="s">
        <v>33</v>
      </c>
      <c r="G325" s="205">
        <v>1767</v>
      </c>
      <c r="H325" s="205">
        <v>1829.04</v>
      </c>
      <c r="I325" s="205">
        <v>1860</v>
      </c>
      <c r="J325" s="205">
        <v>1907.04</v>
      </c>
      <c r="K325" s="205">
        <v>1955</v>
      </c>
      <c r="L325" s="204">
        <v>2</v>
      </c>
      <c r="M325" s="88"/>
    </row>
    <row r="326" spans="1:13" ht="15">
      <c r="A326" s="97" t="s">
        <v>17690</v>
      </c>
      <c r="B326" s="97" t="s">
        <v>17691</v>
      </c>
      <c r="C326" s="97" t="s">
        <v>17692</v>
      </c>
      <c r="D326" s="95" t="str">
        <f>HYPERLINK("http://www.autoopt.ru/catalog/"&amp;A326&amp;"-/", "К товару на сайте")</f>
        <v>К товару на сайте</v>
      </c>
      <c r="E326" s="16" t="s">
        <v>17693</v>
      </c>
      <c r="F326" s="97" t="s">
        <v>33</v>
      </c>
      <c r="G326" s="205">
        <v>1799.93</v>
      </c>
      <c r="H326" s="205">
        <v>1799.93</v>
      </c>
      <c r="I326" s="205">
        <v>1799.93</v>
      </c>
      <c r="J326" s="205">
        <v>1799.93</v>
      </c>
      <c r="K326" s="205">
        <v>2040</v>
      </c>
      <c r="L326" s="204">
        <v>4</v>
      </c>
      <c r="M326" s="88"/>
    </row>
    <row r="327" spans="1:13" ht="15">
      <c r="A327" s="97" t="s">
        <v>17694</v>
      </c>
      <c r="B327" s="97" t="s">
        <v>17695</v>
      </c>
      <c r="C327" s="97" t="s">
        <v>17696</v>
      </c>
      <c r="D327" s="95" t="str">
        <f>HYPERLINK("http://www.autoopt.ru/catalog/"&amp;A327&amp;"-/", "К товару на сайте")</f>
        <v>К товару на сайте</v>
      </c>
      <c r="E327" s="16" t="s">
        <v>17697</v>
      </c>
      <c r="F327" s="97" t="s">
        <v>33</v>
      </c>
      <c r="G327" s="205">
        <v>1240.02</v>
      </c>
      <c r="H327" s="205">
        <v>1284</v>
      </c>
      <c r="I327" s="205">
        <v>1305</v>
      </c>
      <c r="J327" s="205">
        <v>1338</v>
      </c>
      <c r="K327" s="205">
        <v>1395</v>
      </c>
      <c r="L327" s="204">
        <v>2</v>
      </c>
      <c r="M327" s="88"/>
    </row>
    <row r="328" spans="1:13" ht="15">
      <c r="A328" s="97" t="s">
        <v>17698</v>
      </c>
      <c r="B328" s="97" t="s">
        <v>17699</v>
      </c>
      <c r="C328" s="97" t="s">
        <v>17700</v>
      </c>
      <c r="D328" s="95" t="str">
        <f>HYPERLINK("http://www.autoopt.ru/catalog/"&amp;A328&amp;"-/", "К товару на сайте")</f>
        <v>К товару на сайте</v>
      </c>
      <c r="E328" s="16" t="s">
        <v>17701</v>
      </c>
      <c r="F328" s="97" t="s">
        <v>33</v>
      </c>
      <c r="G328" s="205">
        <v>1534.02</v>
      </c>
      <c r="H328" s="205">
        <v>1588.02</v>
      </c>
      <c r="I328" s="205">
        <v>1615.02</v>
      </c>
      <c r="J328" s="205">
        <v>1655.04</v>
      </c>
      <c r="K328" s="205">
        <v>1725</v>
      </c>
      <c r="L328" s="204">
        <v>5</v>
      </c>
      <c r="M328" s="88"/>
    </row>
    <row r="329" spans="1:13" ht="30">
      <c r="A329" s="97" t="s">
        <v>17702</v>
      </c>
      <c r="B329" s="97" t="s">
        <v>17703</v>
      </c>
      <c r="C329" s="97" t="s">
        <v>17704</v>
      </c>
      <c r="D329" s="95" t="str">
        <f>HYPERLINK("http://www.autoopt.ru/catalog/"&amp;A329&amp;"-/", "К товару на сайте")</f>
        <v>К товару на сайте</v>
      </c>
      <c r="E329" s="16" t="s">
        <v>17705</v>
      </c>
      <c r="F329" s="97" t="s">
        <v>33</v>
      </c>
      <c r="G329" s="205">
        <v>1722</v>
      </c>
      <c r="H329" s="205">
        <v>1783.02</v>
      </c>
      <c r="I329" s="205">
        <v>1813.02</v>
      </c>
      <c r="J329" s="205">
        <v>1858.02</v>
      </c>
      <c r="K329" s="205">
        <v>1905</v>
      </c>
      <c r="L329" s="204">
        <v>2</v>
      </c>
      <c r="M329" s="88"/>
    </row>
    <row r="330" spans="1:13" ht="15">
      <c r="A330" s="97" t="s">
        <v>17706</v>
      </c>
      <c r="B330" s="97" t="s">
        <v>17707</v>
      </c>
      <c r="C330" s="97" t="s">
        <v>17708</v>
      </c>
      <c r="D330" s="95" t="str">
        <f>HYPERLINK("http://www.autoopt.ru/catalog/"&amp;A330&amp;"-/", "К товару на сайте")</f>
        <v>К товару на сайте</v>
      </c>
      <c r="E330" s="16" t="s">
        <v>17709</v>
      </c>
      <c r="F330" s="97" t="s">
        <v>33</v>
      </c>
      <c r="G330" s="205">
        <v>1797</v>
      </c>
      <c r="H330" s="205">
        <v>1860</v>
      </c>
      <c r="I330" s="205">
        <v>1891.02</v>
      </c>
      <c r="J330" s="205">
        <v>1939.02</v>
      </c>
      <c r="K330" s="205">
        <v>1990</v>
      </c>
      <c r="L330" s="204">
        <v>1</v>
      </c>
      <c r="M330" s="88"/>
    </row>
    <row r="331" spans="1:13" ht="15">
      <c r="A331" s="97" t="s">
        <v>17710</v>
      </c>
      <c r="B331" s="97" t="s">
        <v>17711</v>
      </c>
      <c r="C331" s="97" t="s">
        <v>17712</v>
      </c>
      <c r="D331" s="95" t="str">
        <f>HYPERLINK("http://www.autoopt.ru/catalog/"&amp;A331&amp;"-/", "К товару на сайте")</f>
        <v>К товару на сайте</v>
      </c>
      <c r="E331" s="16" t="s">
        <v>17713</v>
      </c>
      <c r="F331" s="97" t="s">
        <v>33</v>
      </c>
      <c r="G331" s="205">
        <v>2827.02</v>
      </c>
      <c r="H331" s="205">
        <v>2927.04</v>
      </c>
      <c r="I331" s="205">
        <v>2976</v>
      </c>
      <c r="J331" s="205">
        <v>3051</v>
      </c>
      <c r="K331" s="205">
        <v>3080</v>
      </c>
      <c r="L331" s="204">
        <v>2</v>
      </c>
      <c r="M331" s="88"/>
    </row>
    <row r="332" spans="1:13" ht="15">
      <c r="A332" s="97" t="s">
        <v>17714</v>
      </c>
      <c r="B332" s="97" t="s">
        <v>17715</v>
      </c>
      <c r="C332" s="97" t="s">
        <v>17716</v>
      </c>
      <c r="D332" s="95" t="str">
        <f>HYPERLINK("http://www.autoopt.ru/catalog/"&amp;A332&amp;"-/", "К товару на сайте")</f>
        <v>К товару на сайте</v>
      </c>
      <c r="E332" s="16" t="s">
        <v>17717</v>
      </c>
      <c r="F332" s="97" t="s">
        <v>33</v>
      </c>
      <c r="G332" s="205">
        <v>2177.04</v>
      </c>
      <c r="H332" s="205">
        <v>2253</v>
      </c>
      <c r="I332" s="205">
        <v>2291.04</v>
      </c>
      <c r="J332" s="205">
        <v>2349</v>
      </c>
      <c r="K332" s="205">
        <v>2410</v>
      </c>
      <c r="L332" s="204">
        <v>3</v>
      </c>
      <c r="M332" s="88"/>
    </row>
    <row r="333" spans="1:13" ht="15">
      <c r="A333" s="97" t="s">
        <v>17718</v>
      </c>
      <c r="B333" s="97" t="s">
        <v>17719</v>
      </c>
      <c r="C333" s="97" t="s">
        <v>17720</v>
      </c>
      <c r="D333" s="95" t="str">
        <f>HYPERLINK("http://www.autoopt.ru/catalog/"&amp;A333&amp;"-/", "К товару на сайте")</f>
        <v>К товару на сайте</v>
      </c>
      <c r="E333" s="16" t="s">
        <v>17721</v>
      </c>
      <c r="F333" s="97" t="s">
        <v>33</v>
      </c>
      <c r="G333" s="205">
        <v>1552.02</v>
      </c>
      <c r="H333" s="205">
        <v>1607.04</v>
      </c>
      <c r="I333" s="205">
        <v>1634.04</v>
      </c>
      <c r="J333" s="205">
        <v>1675.02</v>
      </c>
      <c r="K333" s="205">
        <v>1910</v>
      </c>
      <c r="L333" s="204">
        <v>2</v>
      </c>
      <c r="M333" s="88"/>
    </row>
    <row r="334" spans="1:13" ht="15">
      <c r="A334" s="97" t="s">
        <v>17722</v>
      </c>
      <c r="B334" s="97" t="s">
        <v>17723</v>
      </c>
      <c r="C334" s="97" t="s">
        <v>17724</v>
      </c>
      <c r="D334" s="95" t="str">
        <f>HYPERLINK("http://www.autoopt.ru/catalog/"&amp;A334&amp;"-/", "К товару на сайте")</f>
        <v>К товару на сайте</v>
      </c>
      <c r="E334" s="16" t="s">
        <v>17725</v>
      </c>
      <c r="F334" s="97" t="s">
        <v>33</v>
      </c>
      <c r="G334" s="205">
        <v>3433.02</v>
      </c>
      <c r="H334" s="205">
        <v>3553.02</v>
      </c>
      <c r="I334" s="205">
        <v>3613.02</v>
      </c>
      <c r="J334" s="205">
        <v>3704.04</v>
      </c>
      <c r="K334" s="205">
        <v>3705</v>
      </c>
      <c r="L334" s="204">
        <v>4</v>
      </c>
      <c r="M334" s="88"/>
    </row>
    <row r="335" spans="1:13" ht="15">
      <c r="A335" s="97" t="s">
        <v>17726</v>
      </c>
      <c r="B335" s="97" t="s">
        <v>17727</v>
      </c>
      <c r="C335" s="97" t="s">
        <v>17728</v>
      </c>
      <c r="D335" s="95" t="str">
        <f>HYPERLINK("http://www.autoopt.ru/catalog/"&amp;A335&amp;"-/", "К товару на сайте")</f>
        <v>К товару на сайте</v>
      </c>
      <c r="E335" s="16" t="s">
        <v>17729</v>
      </c>
      <c r="F335" s="97" t="s">
        <v>33</v>
      </c>
      <c r="G335" s="205">
        <v>6660</v>
      </c>
      <c r="H335" s="205">
        <v>6890.04</v>
      </c>
      <c r="I335" s="205">
        <v>7010.04</v>
      </c>
      <c r="J335" s="205">
        <v>7179.96</v>
      </c>
      <c r="K335" s="205">
        <v>7180</v>
      </c>
      <c r="L335" s="204">
        <v>1</v>
      </c>
      <c r="M335" s="88"/>
    </row>
    <row r="336" spans="1:13" ht="15">
      <c r="A336" s="97" t="s">
        <v>17730</v>
      </c>
      <c r="B336" s="97" t="s">
        <v>17731</v>
      </c>
      <c r="C336" s="97" t="s">
        <v>17732</v>
      </c>
      <c r="D336" s="95" t="str">
        <f>HYPERLINK("http://www.autoopt.ru/catalog/"&amp;A336&amp;"-/", "К товару на сайте")</f>
        <v>К товару на сайте</v>
      </c>
      <c r="E336" s="16" t="s">
        <v>17733</v>
      </c>
      <c r="F336" s="97" t="s">
        <v>33</v>
      </c>
      <c r="G336" s="205">
        <v>272.04000000000002</v>
      </c>
      <c r="H336" s="205">
        <v>282</v>
      </c>
      <c r="I336" s="205">
        <v>287.04000000000002</v>
      </c>
      <c r="J336" s="205">
        <v>294</v>
      </c>
      <c r="K336" s="205">
        <v>320</v>
      </c>
      <c r="L336" s="204">
        <v>2</v>
      </c>
      <c r="M336" s="88"/>
    </row>
    <row r="337" spans="1:13" ht="30">
      <c r="A337" s="97" t="s">
        <v>17734</v>
      </c>
      <c r="B337" s="97" t="s">
        <v>17735</v>
      </c>
      <c r="C337" s="97" t="s">
        <v>17735</v>
      </c>
      <c r="D337" s="95" t="str">
        <f>HYPERLINK("http://www.autoopt.ru/catalog/"&amp;A337&amp;"-/", "К товару на сайте")</f>
        <v>К товару на сайте</v>
      </c>
      <c r="E337" s="16" t="s">
        <v>17736</v>
      </c>
      <c r="F337" s="97" t="s">
        <v>33</v>
      </c>
      <c r="G337" s="205">
        <v>543</v>
      </c>
      <c r="H337" s="205">
        <v>562.02</v>
      </c>
      <c r="I337" s="205">
        <v>571.02</v>
      </c>
      <c r="J337" s="205">
        <v>586.02</v>
      </c>
      <c r="K337" s="205">
        <v>610</v>
      </c>
      <c r="L337" s="204">
        <v>5</v>
      </c>
      <c r="M337" s="88"/>
    </row>
    <row r="338" spans="1:13" ht="15">
      <c r="A338" s="97" t="s">
        <v>17737</v>
      </c>
      <c r="B338" s="97" t="s">
        <v>17738</v>
      </c>
      <c r="C338" s="97" t="s">
        <v>17739</v>
      </c>
      <c r="D338" s="95" t="str">
        <f>HYPERLINK("http://www.autoopt.ru/catalog/"&amp;A338&amp;"-/", "К товару на сайте")</f>
        <v>К товару на сайте</v>
      </c>
      <c r="E338" s="16" t="s">
        <v>17740</v>
      </c>
      <c r="F338" s="97" t="s">
        <v>33</v>
      </c>
      <c r="G338" s="205">
        <v>310.02</v>
      </c>
      <c r="H338" s="205">
        <v>321</v>
      </c>
      <c r="I338" s="205">
        <v>326.04000000000002</v>
      </c>
      <c r="J338" s="205">
        <v>334.02</v>
      </c>
      <c r="K338" s="205">
        <v>360</v>
      </c>
      <c r="L338" s="204">
        <v>16</v>
      </c>
      <c r="M338" s="88"/>
    </row>
    <row r="339" spans="1:13" ht="15">
      <c r="A339" s="97" t="s">
        <v>17741</v>
      </c>
      <c r="B339" s="97" t="s">
        <v>17742</v>
      </c>
      <c r="C339" s="97" t="s">
        <v>17743</v>
      </c>
      <c r="D339" s="95" t="str">
        <f>HYPERLINK("http://www.autoopt.ru/catalog/"&amp;A339&amp;"-/", "К товару на сайте")</f>
        <v>К товару на сайте</v>
      </c>
      <c r="E339" s="16" t="s">
        <v>17744</v>
      </c>
      <c r="F339" s="97" t="s">
        <v>33</v>
      </c>
      <c r="G339" s="205">
        <v>304.02</v>
      </c>
      <c r="H339" s="205">
        <v>314.04000000000002</v>
      </c>
      <c r="I339" s="205">
        <v>320.04000000000002</v>
      </c>
      <c r="J339" s="205">
        <v>328.02</v>
      </c>
      <c r="K339" s="205">
        <v>355</v>
      </c>
      <c r="L339" s="204">
        <v>9</v>
      </c>
      <c r="M339" s="88"/>
    </row>
    <row r="340" spans="1:13" ht="15">
      <c r="A340" s="97" t="s">
        <v>17745</v>
      </c>
      <c r="B340" s="97" t="s">
        <v>17746</v>
      </c>
      <c r="C340" s="97" t="s">
        <v>17747</v>
      </c>
      <c r="D340" s="95" t="str">
        <f>HYPERLINK("http://www.autoopt.ru/catalog/"&amp;A340&amp;"-/", "К товару на сайте")</f>
        <v>К товару на сайте</v>
      </c>
      <c r="E340" s="16" t="s">
        <v>17748</v>
      </c>
      <c r="F340" s="97" t="s">
        <v>33</v>
      </c>
      <c r="G340" s="205">
        <v>363</v>
      </c>
      <c r="H340" s="205">
        <v>376.02</v>
      </c>
      <c r="I340" s="205">
        <v>383.04</v>
      </c>
      <c r="J340" s="205">
        <v>392.04</v>
      </c>
      <c r="K340" s="205">
        <v>425</v>
      </c>
      <c r="L340" s="204">
        <v>4</v>
      </c>
      <c r="M340" s="88"/>
    </row>
    <row r="341" spans="1:13" ht="15">
      <c r="A341" s="97" t="s">
        <v>17749</v>
      </c>
      <c r="B341" s="97" t="s">
        <v>17750</v>
      </c>
      <c r="C341" s="97" t="s">
        <v>17751</v>
      </c>
      <c r="D341" s="95" t="str">
        <f>HYPERLINK("http://www.autoopt.ru/catalog/"&amp;A341&amp;"-/", "К товару на сайте")</f>
        <v>К товару на сайте</v>
      </c>
      <c r="E341" s="16" t="s">
        <v>17752</v>
      </c>
      <c r="F341" s="97" t="s">
        <v>33</v>
      </c>
      <c r="G341" s="205">
        <v>127.92</v>
      </c>
      <c r="H341" s="205">
        <v>132.41999999999999</v>
      </c>
      <c r="I341" s="205">
        <v>134.63999999999999</v>
      </c>
      <c r="J341" s="205">
        <v>138</v>
      </c>
      <c r="K341" s="205">
        <v>150</v>
      </c>
      <c r="L341" s="204">
        <v>5</v>
      </c>
      <c r="M341" s="88"/>
    </row>
    <row r="342" spans="1:13" ht="15">
      <c r="A342" s="97" t="s">
        <v>17753</v>
      </c>
      <c r="B342" s="97" t="s">
        <v>17754</v>
      </c>
      <c r="C342" s="97" t="s">
        <v>17755</v>
      </c>
      <c r="D342" s="95" t="str">
        <f>HYPERLINK("http://www.autoopt.ru/catalog/"&amp;A342&amp;"-/", "К товару на сайте")</f>
        <v>К товару на сайте</v>
      </c>
      <c r="E342" s="16" t="s">
        <v>17756</v>
      </c>
      <c r="F342" s="97" t="s">
        <v>33</v>
      </c>
      <c r="G342" s="205">
        <v>243</v>
      </c>
      <c r="H342" s="205">
        <v>252</v>
      </c>
      <c r="I342" s="205">
        <v>256.02</v>
      </c>
      <c r="J342" s="205">
        <v>263.04000000000002</v>
      </c>
      <c r="K342" s="205">
        <v>370</v>
      </c>
      <c r="L342" s="204">
        <v>7</v>
      </c>
      <c r="M342" s="88"/>
    </row>
    <row r="343" spans="1:13" ht="15">
      <c r="A343" s="97" t="s">
        <v>17757</v>
      </c>
      <c r="B343" s="97" t="s">
        <v>17758</v>
      </c>
      <c r="C343" s="97" t="s">
        <v>17759</v>
      </c>
      <c r="D343" s="95" t="str">
        <f>HYPERLINK("http://www.autoopt.ru/catalog/"&amp;A343&amp;"-/", "К товару на сайте")</f>
        <v>К товару на сайте</v>
      </c>
      <c r="E343" s="16" t="s">
        <v>17760</v>
      </c>
      <c r="F343" s="97" t="s">
        <v>33</v>
      </c>
      <c r="G343" s="205">
        <v>153.72</v>
      </c>
      <c r="H343" s="205">
        <v>159.12</v>
      </c>
      <c r="I343" s="205">
        <v>161.82</v>
      </c>
      <c r="J343" s="205">
        <v>165.9</v>
      </c>
      <c r="K343" s="205">
        <v>220</v>
      </c>
      <c r="L343" s="204">
        <v>31</v>
      </c>
      <c r="M343" s="88"/>
    </row>
    <row r="344" spans="1:13" ht="15">
      <c r="A344" s="97" t="s">
        <v>17761</v>
      </c>
      <c r="B344" s="97" t="s">
        <v>17762</v>
      </c>
      <c r="C344" s="97" t="s">
        <v>17763</v>
      </c>
      <c r="D344" s="95" t="str">
        <f>HYPERLINK("http://www.autoopt.ru/catalog/"&amp;A344&amp;"-/", "К товару на сайте")</f>
        <v>К товару на сайте</v>
      </c>
      <c r="E344" s="16" t="s">
        <v>17764</v>
      </c>
      <c r="F344" s="97" t="s">
        <v>33</v>
      </c>
      <c r="G344" s="205">
        <v>195.6</v>
      </c>
      <c r="H344" s="205">
        <v>202.5</v>
      </c>
      <c r="I344" s="205">
        <v>205.92</v>
      </c>
      <c r="J344" s="205">
        <v>211.14</v>
      </c>
      <c r="K344" s="205">
        <v>380</v>
      </c>
      <c r="L344" s="204">
        <v>1</v>
      </c>
      <c r="M344" s="88"/>
    </row>
    <row r="345" spans="1:13" ht="15">
      <c r="A345" s="97" t="s">
        <v>17765</v>
      </c>
      <c r="B345" s="97" t="s">
        <v>17766</v>
      </c>
      <c r="C345" s="97" t="s">
        <v>17767</v>
      </c>
      <c r="D345" s="95" t="str">
        <f>HYPERLINK("http://www.autoopt.ru/catalog/"&amp;A345&amp;"-/", "К товару на сайте")</f>
        <v>К товару на сайте</v>
      </c>
      <c r="E345" s="16" t="s">
        <v>17768</v>
      </c>
      <c r="F345" s="97" t="s">
        <v>33</v>
      </c>
      <c r="G345" s="205">
        <v>920.04</v>
      </c>
      <c r="H345" s="205">
        <v>953.04</v>
      </c>
      <c r="I345" s="205">
        <v>969</v>
      </c>
      <c r="J345" s="205">
        <v>993</v>
      </c>
      <c r="K345" s="205">
        <v>1045</v>
      </c>
      <c r="L345" s="204">
        <v>8</v>
      </c>
      <c r="M345" s="88"/>
    </row>
    <row r="346" spans="1:13" ht="15">
      <c r="A346" s="97" t="s">
        <v>17769</v>
      </c>
      <c r="B346" s="97" t="s">
        <v>17770</v>
      </c>
      <c r="C346" s="97" t="s">
        <v>17771</v>
      </c>
      <c r="D346" s="95" t="str">
        <f>HYPERLINK("http://www.autoopt.ru/catalog/"&amp;A346&amp;"-/", "К товару на сайте")</f>
        <v>К товару на сайте</v>
      </c>
      <c r="E346" s="16" t="s">
        <v>17772</v>
      </c>
      <c r="F346" s="97" t="s">
        <v>33</v>
      </c>
      <c r="G346" s="205">
        <v>457.02</v>
      </c>
      <c r="H346" s="205">
        <v>473.04</v>
      </c>
      <c r="I346" s="205">
        <v>481.02</v>
      </c>
      <c r="J346" s="205">
        <v>493.02</v>
      </c>
      <c r="K346" s="205">
        <v>535</v>
      </c>
      <c r="L346" s="204">
        <v>4</v>
      </c>
      <c r="M346" s="88"/>
    </row>
    <row r="347" spans="1:13" ht="15">
      <c r="A347" s="97" t="s">
        <v>17773</v>
      </c>
      <c r="B347" s="97" t="s">
        <v>17774</v>
      </c>
      <c r="C347" s="97" t="s">
        <v>17775</v>
      </c>
      <c r="D347" s="95" t="str">
        <f>HYPERLINK("http://www.autoopt.ru/catalog/"&amp;A347&amp;"-/", "К товару на сайте")</f>
        <v>К товару на сайте</v>
      </c>
      <c r="E347" s="16" t="s">
        <v>17776</v>
      </c>
      <c r="F347" s="97" t="s">
        <v>33</v>
      </c>
      <c r="G347" s="205">
        <v>712.02</v>
      </c>
      <c r="H347" s="205">
        <v>737.04</v>
      </c>
      <c r="I347" s="205">
        <v>750</v>
      </c>
      <c r="J347" s="205">
        <v>768</v>
      </c>
      <c r="K347" s="205">
        <v>825</v>
      </c>
      <c r="L347" s="204">
        <v>15</v>
      </c>
      <c r="M347" s="88"/>
    </row>
    <row r="348" spans="1:13" ht="30">
      <c r="A348" s="97" t="s">
        <v>17777</v>
      </c>
      <c r="B348" s="97" t="s">
        <v>17778</v>
      </c>
      <c r="C348" s="97" t="s">
        <v>17779</v>
      </c>
      <c r="D348" s="95" t="str">
        <f>HYPERLINK("http://www.autoopt.ru/catalog/"&amp;A348&amp;"-/", "К товару на сайте")</f>
        <v>К товару на сайте</v>
      </c>
      <c r="E348" s="16" t="s">
        <v>17780</v>
      </c>
      <c r="F348" s="97" t="s">
        <v>33</v>
      </c>
      <c r="G348" s="205">
        <v>439.02</v>
      </c>
      <c r="H348" s="205">
        <v>454.02</v>
      </c>
      <c r="I348" s="205">
        <v>462</v>
      </c>
      <c r="J348" s="205">
        <v>474</v>
      </c>
      <c r="K348" s="205">
        <v>515</v>
      </c>
      <c r="L348" s="204">
        <v>27</v>
      </c>
      <c r="M348" s="88"/>
    </row>
    <row r="349" spans="1:13" ht="30">
      <c r="A349" s="97" t="s">
        <v>17781</v>
      </c>
      <c r="B349" s="97" t="s">
        <v>17782</v>
      </c>
      <c r="C349" s="97" t="s">
        <v>17783</v>
      </c>
      <c r="D349" s="95" t="str">
        <f>HYPERLINK("http://www.autoopt.ru/catalog/"&amp;A349&amp;"-/", "К товару на сайте")</f>
        <v>К товару на сайте</v>
      </c>
      <c r="E349" s="16" t="s">
        <v>17784</v>
      </c>
      <c r="F349" s="97" t="s">
        <v>33</v>
      </c>
      <c r="G349" s="205">
        <v>381</v>
      </c>
      <c r="H349" s="205">
        <v>394.02</v>
      </c>
      <c r="I349" s="205">
        <v>401.04</v>
      </c>
      <c r="J349" s="205">
        <v>411</v>
      </c>
      <c r="K349" s="205">
        <v>420</v>
      </c>
      <c r="L349" s="204">
        <v>4</v>
      </c>
      <c r="M349" s="88"/>
    </row>
    <row r="350" spans="1:13" ht="15">
      <c r="A350" s="97" t="s">
        <v>17785</v>
      </c>
      <c r="B350" s="97" t="s">
        <v>17786</v>
      </c>
      <c r="C350" s="97" t="s">
        <v>17787</v>
      </c>
      <c r="D350" s="95" t="str">
        <f>HYPERLINK("http://www.autoopt.ru/catalog/"&amp;A350&amp;"-/", "К товару на сайте")</f>
        <v>К товару на сайте</v>
      </c>
      <c r="E350" s="16" t="s">
        <v>17788</v>
      </c>
      <c r="F350" s="97" t="s">
        <v>33</v>
      </c>
      <c r="G350" s="205">
        <v>200.4</v>
      </c>
      <c r="H350" s="205">
        <v>207.42</v>
      </c>
      <c r="I350" s="205">
        <v>210.9</v>
      </c>
      <c r="J350" s="205">
        <v>216.24</v>
      </c>
      <c r="K350" s="205">
        <v>235</v>
      </c>
      <c r="L350" s="204">
        <v>55</v>
      </c>
      <c r="M350" s="88"/>
    </row>
    <row r="351" spans="1:13" ht="15">
      <c r="A351" s="97" t="s">
        <v>17789</v>
      </c>
      <c r="B351" s="97" t="s">
        <v>17790</v>
      </c>
      <c r="C351" s="97" t="s">
        <v>17791</v>
      </c>
      <c r="D351" s="95" t="str">
        <f>HYPERLINK("http://www.autoopt.ru/catalog/"&amp;A351&amp;"-/", "К товару на сайте")</f>
        <v>К товару на сайте</v>
      </c>
      <c r="E351" s="16" t="s">
        <v>17788</v>
      </c>
      <c r="F351" s="97" t="s">
        <v>33</v>
      </c>
      <c r="G351" s="205">
        <v>170.82</v>
      </c>
      <c r="H351" s="205">
        <v>176.82</v>
      </c>
      <c r="I351" s="205">
        <v>179.82</v>
      </c>
      <c r="J351" s="205">
        <v>184.32</v>
      </c>
      <c r="K351" s="205">
        <v>200</v>
      </c>
      <c r="L351" s="204">
        <v>8</v>
      </c>
      <c r="M351" s="88"/>
    </row>
    <row r="352" spans="1:13" ht="15">
      <c r="A352" s="97" t="s">
        <v>17792</v>
      </c>
      <c r="B352" s="97" t="s">
        <v>17793</v>
      </c>
      <c r="C352" s="97" t="s">
        <v>17794</v>
      </c>
      <c r="D352" s="95" t="str">
        <f>HYPERLINK("http://www.autoopt.ru/catalog/"&amp;A352&amp;"-/", "К товару на сайте")</f>
        <v>К товару на сайте</v>
      </c>
      <c r="E352" s="16" t="s">
        <v>17795</v>
      </c>
      <c r="F352" s="97" t="s">
        <v>33</v>
      </c>
      <c r="G352" s="205">
        <v>4027.02</v>
      </c>
      <c r="H352" s="205">
        <v>4168.0200000000004</v>
      </c>
      <c r="I352" s="205">
        <v>4239</v>
      </c>
      <c r="J352" s="205">
        <v>4344.96</v>
      </c>
      <c r="K352" s="205">
        <v>4345</v>
      </c>
      <c r="L352" s="204">
        <v>4</v>
      </c>
      <c r="M352" s="88"/>
    </row>
    <row r="353" spans="1:13" ht="15">
      <c r="A353" s="97" t="s">
        <v>17796</v>
      </c>
      <c r="B353" s="97" t="s">
        <v>17797</v>
      </c>
      <c r="C353" s="97" t="s">
        <v>17798</v>
      </c>
      <c r="D353" s="95" t="str">
        <f>HYPERLINK("http://www.autoopt.ru/catalog/"&amp;A353&amp;"-/", "К товару на сайте")</f>
        <v>К товару на сайте</v>
      </c>
      <c r="E353" s="16" t="s">
        <v>17799</v>
      </c>
      <c r="F353" s="97" t="s">
        <v>33</v>
      </c>
      <c r="G353" s="205">
        <v>4083</v>
      </c>
      <c r="H353" s="205">
        <v>4226.04</v>
      </c>
      <c r="I353" s="205">
        <v>4298.04</v>
      </c>
      <c r="J353" s="205">
        <v>4406.04</v>
      </c>
      <c r="K353" s="205">
        <v>4410</v>
      </c>
      <c r="L353" s="204">
        <v>4</v>
      </c>
      <c r="M353" s="88"/>
    </row>
    <row r="354" spans="1:13" ht="15">
      <c r="A354" s="97" t="s">
        <v>17800</v>
      </c>
      <c r="B354" s="97" t="s">
        <v>17801</v>
      </c>
      <c r="C354" s="97" t="s">
        <v>17802</v>
      </c>
      <c r="D354" s="95" t="str">
        <f>HYPERLINK("http://www.autoopt.ru/catalog/"&amp;A354&amp;"-/", "К товару на сайте")</f>
        <v>К товару на сайте</v>
      </c>
      <c r="E354" s="16" t="s">
        <v>17803</v>
      </c>
      <c r="F354" s="97" t="s">
        <v>33</v>
      </c>
      <c r="G354" s="205">
        <v>1218</v>
      </c>
      <c r="H354" s="205">
        <v>1261.02</v>
      </c>
      <c r="I354" s="205">
        <v>1283.04</v>
      </c>
      <c r="J354" s="205">
        <v>1315.02</v>
      </c>
      <c r="K354" s="205">
        <v>1665</v>
      </c>
      <c r="L354" s="204">
        <v>3</v>
      </c>
      <c r="M354" s="88"/>
    </row>
    <row r="355" spans="1:13" ht="15">
      <c r="A355" s="97" t="s">
        <v>17804</v>
      </c>
      <c r="B355" s="97" t="s">
        <v>17805</v>
      </c>
      <c r="C355" s="97" t="s">
        <v>17806</v>
      </c>
      <c r="D355" s="95" t="str">
        <f>HYPERLINK("http://www.autoopt.ru/catalog/"&amp;A355&amp;"-/", "К товару на сайте")</f>
        <v>К товару на сайте</v>
      </c>
      <c r="E355" s="16" t="s">
        <v>17807</v>
      </c>
      <c r="F355" s="97" t="s">
        <v>33</v>
      </c>
      <c r="G355" s="205">
        <v>120.12</v>
      </c>
      <c r="H355" s="205">
        <v>124.44</v>
      </c>
      <c r="I355" s="205">
        <v>126.54</v>
      </c>
      <c r="J355" s="205">
        <v>129.6</v>
      </c>
      <c r="K355" s="205">
        <v>135</v>
      </c>
      <c r="L355" s="204">
        <v>40</v>
      </c>
      <c r="M355" s="88"/>
    </row>
    <row r="356" spans="1:13" ht="15">
      <c r="A356" s="97" t="s">
        <v>17808</v>
      </c>
      <c r="B356" s="97" t="s">
        <v>17809</v>
      </c>
      <c r="C356" s="97" t="s">
        <v>17810</v>
      </c>
      <c r="D356" s="95" t="str">
        <f>HYPERLINK("http://www.autoopt.ru/catalog/"&amp;A356&amp;"-/", "К товару на сайте")</f>
        <v>К товару на сайте</v>
      </c>
      <c r="E356" s="16" t="s">
        <v>17811</v>
      </c>
      <c r="F356" s="97" t="s">
        <v>33</v>
      </c>
      <c r="G356" s="205">
        <v>165.54</v>
      </c>
      <c r="H356" s="205">
        <v>171.3</v>
      </c>
      <c r="I356" s="205">
        <v>174.24</v>
      </c>
      <c r="J356" s="205">
        <v>178.62</v>
      </c>
      <c r="K356" s="205">
        <v>190</v>
      </c>
      <c r="L356" s="204">
        <v>31</v>
      </c>
      <c r="M356" s="88"/>
    </row>
    <row r="357" spans="1:13" ht="15">
      <c r="A357" s="97" t="s">
        <v>17812</v>
      </c>
      <c r="B357" s="97" t="s">
        <v>17813</v>
      </c>
      <c r="C357" s="97" t="s">
        <v>17814</v>
      </c>
      <c r="D357" s="95" t="str">
        <f>HYPERLINK("http://www.autoopt.ru/catalog/"&amp;A357&amp;"-/", "К товару на сайте")</f>
        <v>К товару на сайте</v>
      </c>
      <c r="E357" s="16" t="s">
        <v>17811</v>
      </c>
      <c r="F357" s="97" t="s">
        <v>33</v>
      </c>
      <c r="G357" s="205">
        <v>133.97999999999999</v>
      </c>
      <c r="H357" s="205">
        <v>133.97999999999999</v>
      </c>
      <c r="I357" s="205">
        <v>133.97999999999999</v>
      </c>
      <c r="J357" s="205">
        <v>133.97999999999999</v>
      </c>
      <c r="K357" s="205">
        <v>160</v>
      </c>
      <c r="L357" s="204">
        <v>94</v>
      </c>
      <c r="M357" s="88"/>
    </row>
    <row r="358" spans="1:13" ht="15">
      <c r="A358" s="97" t="s">
        <v>17815</v>
      </c>
      <c r="B358" s="97" t="s">
        <v>17816</v>
      </c>
      <c r="C358" s="97" t="s">
        <v>17817</v>
      </c>
      <c r="D358" s="95" t="str">
        <f>HYPERLINK("http://www.autoopt.ru/catalog/"&amp;A358&amp;"-/", "К товару на сайте")</f>
        <v>К товару на сайте</v>
      </c>
      <c r="E358" s="16" t="s">
        <v>17818</v>
      </c>
      <c r="F358" s="97" t="s">
        <v>33</v>
      </c>
      <c r="G358" s="205">
        <v>5633.04</v>
      </c>
      <c r="H358" s="205">
        <v>5830.02</v>
      </c>
      <c r="I358" s="205">
        <v>5929.02</v>
      </c>
      <c r="J358" s="205">
        <v>6077.04</v>
      </c>
      <c r="K358" s="205">
        <v>6080</v>
      </c>
      <c r="L358" s="204">
        <v>9</v>
      </c>
      <c r="M358" s="88"/>
    </row>
    <row r="359" spans="1:13" ht="15">
      <c r="A359" s="97" t="s">
        <v>17819</v>
      </c>
      <c r="B359" s="97" t="s">
        <v>17820</v>
      </c>
      <c r="C359" s="97" t="s">
        <v>13747</v>
      </c>
      <c r="D359" s="95" t="str">
        <f>HYPERLINK("http://www.autoopt.ru/catalog/"&amp;A359&amp;"-/", "К товару на сайте")</f>
        <v>К товару на сайте</v>
      </c>
      <c r="E359" s="16" t="s">
        <v>17821</v>
      </c>
      <c r="F359" s="97" t="s">
        <v>33</v>
      </c>
      <c r="G359" s="205">
        <v>3423</v>
      </c>
      <c r="H359" s="205">
        <v>3543</v>
      </c>
      <c r="I359" s="205">
        <v>3603</v>
      </c>
      <c r="J359" s="205">
        <v>3693</v>
      </c>
      <c r="K359" s="205">
        <v>3695</v>
      </c>
      <c r="L359" s="204">
        <v>3</v>
      </c>
      <c r="M359" s="88"/>
    </row>
    <row r="360" spans="1:13" ht="15">
      <c r="A360" s="97" t="s">
        <v>17822</v>
      </c>
      <c r="B360" s="97" t="s">
        <v>17823</v>
      </c>
      <c r="C360" s="97" t="s">
        <v>17824</v>
      </c>
      <c r="D360" s="95" t="str">
        <f>HYPERLINK("http://www.autoopt.ru/catalog/"&amp;A360&amp;"-/", "К товару на сайте")</f>
        <v>К товару на сайте</v>
      </c>
      <c r="E360" s="16" t="s">
        <v>17825</v>
      </c>
      <c r="F360" s="97" t="s">
        <v>33</v>
      </c>
      <c r="G360" s="205">
        <v>3646.02</v>
      </c>
      <c r="H360" s="205">
        <v>3774</v>
      </c>
      <c r="I360" s="205">
        <v>3838.02</v>
      </c>
      <c r="J360" s="205">
        <v>3934.02</v>
      </c>
      <c r="K360" s="205">
        <v>3935</v>
      </c>
      <c r="L360" s="204">
        <v>4</v>
      </c>
      <c r="M360" s="88"/>
    </row>
    <row r="361" spans="1:13" ht="15">
      <c r="A361" s="97" t="s">
        <v>17826</v>
      </c>
      <c r="B361" s="97" t="s">
        <v>17827</v>
      </c>
      <c r="C361" s="97" t="s">
        <v>17828</v>
      </c>
      <c r="D361" s="95" t="str">
        <f>HYPERLINK("http://www.autoopt.ru/catalog/"&amp;A361&amp;"-/", "К товару на сайте")</f>
        <v>К товару на сайте</v>
      </c>
      <c r="E361" s="16" t="s">
        <v>17829</v>
      </c>
      <c r="F361" s="97" t="s">
        <v>33</v>
      </c>
      <c r="G361" s="205">
        <v>1219.02</v>
      </c>
      <c r="H361" s="205">
        <v>1261.02</v>
      </c>
      <c r="I361" s="205">
        <v>1283.04</v>
      </c>
      <c r="J361" s="205">
        <v>1315.02</v>
      </c>
      <c r="K361" s="205">
        <v>1450</v>
      </c>
      <c r="L361" s="204">
        <v>4</v>
      </c>
      <c r="M361" s="88"/>
    </row>
    <row r="362" spans="1:13" ht="15">
      <c r="A362" s="97" t="s">
        <v>17830</v>
      </c>
      <c r="B362" s="97" t="s">
        <v>17831</v>
      </c>
      <c r="C362" s="97" t="s">
        <v>17832</v>
      </c>
      <c r="D362" s="95" t="str">
        <f>HYPERLINK("http://www.autoopt.ru/catalog/"&amp;A362&amp;"-/", "К товару на сайте")</f>
        <v>К товару на сайте</v>
      </c>
      <c r="E362" s="16" t="s">
        <v>17833</v>
      </c>
      <c r="F362" s="97" t="s">
        <v>33</v>
      </c>
      <c r="G362" s="205">
        <v>6530.04</v>
      </c>
      <c r="H362" s="205">
        <v>6760.02</v>
      </c>
      <c r="I362" s="205">
        <v>6880.02</v>
      </c>
      <c r="J362" s="205">
        <v>7050</v>
      </c>
      <c r="K362" s="205">
        <v>7050</v>
      </c>
      <c r="L362" s="204">
        <v>2</v>
      </c>
      <c r="M362" s="88"/>
    </row>
    <row r="363" spans="1:13" ht="15">
      <c r="A363" s="97" t="s">
        <v>17834</v>
      </c>
      <c r="B363" s="97" t="s">
        <v>17835</v>
      </c>
      <c r="C363" s="97" t="s">
        <v>17836</v>
      </c>
      <c r="D363" s="95" t="str">
        <f>HYPERLINK("http://www.autoopt.ru/catalog/"&amp;A363&amp;"-/", "К товару на сайте")</f>
        <v>К товару на сайте</v>
      </c>
      <c r="E363" s="16" t="s">
        <v>17837</v>
      </c>
      <c r="F363" s="97" t="s">
        <v>33</v>
      </c>
      <c r="G363" s="205">
        <v>1852.02</v>
      </c>
      <c r="H363" s="205">
        <v>1917</v>
      </c>
      <c r="I363" s="205">
        <v>1950</v>
      </c>
      <c r="J363" s="205">
        <v>1998</v>
      </c>
      <c r="K363" s="205">
        <v>2010</v>
      </c>
      <c r="L363" s="204">
        <v>1</v>
      </c>
      <c r="M363" s="88"/>
    </row>
    <row r="364" spans="1:13" ht="15">
      <c r="A364" s="97" t="s">
        <v>17838</v>
      </c>
      <c r="B364" s="97" t="s">
        <v>17839</v>
      </c>
      <c r="C364" s="97" t="s">
        <v>17840</v>
      </c>
      <c r="D364" s="95" t="str">
        <f>HYPERLINK("http://www.autoopt.ru/catalog/"&amp;A364&amp;"-/", "К товару на сайте")</f>
        <v>К товару на сайте</v>
      </c>
      <c r="E364" s="16" t="s">
        <v>17841</v>
      </c>
      <c r="F364" s="97" t="s">
        <v>33</v>
      </c>
      <c r="G364" s="205">
        <v>4980</v>
      </c>
      <c r="H364" s="205">
        <v>5154</v>
      </c>
      <c r="I364" s="205">
        <v>5242.0200000000004</v>
      </c>
      <c r="J364" s="205">
        <v>5373</v>
      </c>
      <c r="K364" s="205">
        <v>5375</v>
      </c>
      <c r="L364" s="204">
        <v>4</v>
      </c>
      <c r="M364" s="88"/>
    </row>
    <row r="365" spans="1:13" ht="15">
      <c r="A365" s="97" t="s">
        <v>17842</v>
      </c>
      <c r="B365" s="97" t="s">
        <v>17843</v>
      </c>
      <c r="C365" s="97" t="s">
        <v>17844</v>
      </c>
      <c r="D365" s="95" t="str">
        <f>HYPERLINK("http://www.autoopt.ru/catalog/"&amp;A365&amp;"-/", "К товару на сайте")</f>
        <v>К товару на сайте</v>
      </c>
      <c r="E365" s="16" t="s">
        <v>17845</v>
      </c>
      <c r="F365" s="97" t="s">
        <v>33</v>
      </c>
      <c r="G365" s="205">
        <v>3077.04</v>
      </c>
      <c r="H365" s="205">
        <v>3185.04</v>
      </c>
      <c r="I365" s="205">
        <v>3239.04</v>
      </c>
      <c r="J365" s="205">
        <v>3320.04</v>
      </c>
      <c r="K365" s="205">
        <v>3325</v>
      </c>
      <c r="L365" s="204">
        <v>5</v>
      </c>
      <c r="M365" s="88"/>
    </row>
    <row r="366" spans="1:13" ht="30">
      <c r="A366" s="97" t="s">
        <v>17846</v>
      </c>
      <c r="B366" s="97" t="s">
        <v>17847</v>
      </c>
      <c r="C366" s="97" t="s">
        <v>17848</v>
      </c>
      <c r="D366" s="95" t="str">
        <f>HYPERLINK("http://www.autoopt.ru/catalog/"&amp;A366&amp;"-/", "К товару на сайте")</f>
        <v>К товару на сайте</v>
      </c>
      <c r="E366" s="16" t="s">
        <v>17849</v>
      </c>
      <c r="F366" s="97" t="s">
        <v>33</v>
      </c>
      <c r="G366" s="205">
        <v>3285</v>
      </c>
      <c r="H366" s="205">
        <v>3400.02</v>
      </c>
      <c r="I366" s="205">
        <v>3457.02</v>
      </c>
      <c r="J366" s="205">
        <v>3544.02</v>
      </c>
      <c r="K366" s="205">
        <v>3545</v>
      </c>
      <c r="L366" s="204">
        <v>1</v>
      </c>
      <c r="M366" s="88"/>
    </row>
    <row r="367" spans="1:13" ht="15">
      <c r="A367" s="97" t="s">
        <v>17850</v>
      </c>
      <c r="B367" s="97" t="s">
        <v>17851</v>
      </c>
      <c r="C367" s="97" t="s">
        <v>13334</v>
      </c>
      <c r="D367" s="95" t="str">
        <f>HYPERLINK("http://www.autoopt.ru/catalog/"&amp;A367&amp;"-/", "К товару на сайте")</f>
        <v>К товару на сайте</v>
      </c>
      <c r="E367" s="16" t="s">
        <v>17852</v>
      </c>
      <c r="F367" s="97" t="s">
        <v>33</v>
      </c>
      <c r="G367" s="205">
        <v>3086.04</v>
      </c>
      <c r="H367" s="205">
        <v>3195</v>
      </c>
      <c r="I367" s="205">
        <v>3249</v>
      </c>
      <c r="J367" s="205">
        <v>3330</v>
      </c>
      <c r="K367" s="205">
        <v>3335</v>
      </c>
      <c r="L367" s="204">
        <v>2</v>
      </c>
      <c r="M367" s="88"/>
    </row>
    <row r="368" spans="1:13" ht="15">
      <c r="A368" s="97" t="s">
        <v>17853</v>
      </c>
      <c r="B368" s="97" t="s">
        <v>17854</v>
      </c>
      <c r="C368" s="97" t="s">
        <v>17855</v>
      </c>
      <c r="D368" s="95" t="str">
        <f>HYPERLINK("http://www.autoopt.ru/catalog/"&amp;A368&amp;"-/", "К товару на сайте")</f>
        <v>К товару на сайте</v>
      </c>
      <c r="E368" s="16" t="s">
        <v>17856</v>
      </c>
      <c r="F368" s="97" t="s">
        <v>33</v>
      </c>
      <c r="G368" s="205">
        <v>2644.02</v>
      </c>
      <c r="H368" s="205">
        <v>2737.02</v>
      </c>
      <c r="I368" s="205">
        <v>2784</v>
      </c>
      <c r="J368" s="205">
        <v>2853</v>
      </c>
      <c r="K368" s="205">
        <v>2880</v>
      </c>
      <c r="L368" s="204">
        <v>2</v>
      </c>
      <c r="M368" s="88"/>
    </row>
    <row r="369" spans="1:13" ht="15">
      <c r="A369" s="97" t="s">
        <v>17857</v>
      </c>
      <c r="B369" s="97" t="s">
        <v>17858</v>
      </c>
      <c r="C369" s="97" t="s">
        <v>17859</v>
      </c>
      <c r="D369" s="95" t="str">
        <f>HYPERLINK("http://www.autoopt.ru/catalog/"&amp;A369&amp;"-/", "К товару на сайте")</f>
        <v>К товару на сайте</v>
      </c>
      <c r="E369" s="16" t="s">
        <v>17860</v>
      </c>
      <c r="F369" s="97" t="s">
        <v>33</v>
      </c>
      <c r="G369" s="205">
        <v>2128.02</v>
      </c>
      <c r="H369" s="205">
        <v>2203.02</v>
      </c>
      <c r="I369" s="205">
        <v>2240.04</v>
      </c>
      <c r="J369" s="205">
        <v>2296.02</v>
      </c>
      <c r="K369" s="205">
        <v>2730</v>
      </c>
      <c r="L369" s="204">
        <v>6</v>
      </c>
      <c r="M369" s="88"/>
    </row>
    <row r="370" spans="1:13" ht="15">
      <c r="A370" s="97" t="s">
        <v>17861</v>
      </c>
      <c r="B370" s="97" t="s">
        <v>17862</v>
      </c>
      <c r="C370" s="97" t="s">
        <v>17863</v>
      </c>
      <c r="D370" s="95" t="str">
        <f>HYPERLINK("http://www.autoopt.ru/catalog/"&amp;A370&amp;"-/", "К товару на сайте")</f>
        <v>К товару на сайте</v>
      </c>
      <c r="E370" s="16" t="s">
        <v>17864</v>
      </c>
      <c r="F370" s="97" t="s">
        <v>33</v>
      </c>
      <c r="G370" s="205">
        <v>1589.04</v>
      </c>
      <c r="H370" s="205">
        <v>1645.02</v>
      </c>
      <c r="I370" s="205">
        <v>1672.02</v>
      </c>
      <c r="J370" s="205">
        <v>1714.02</v>
      </c>
      <c r="K370" s="205">
        <v>2115</v>
      </c>
      <c r="L370" s="204">
        <v>7</v>
      </c>
      <c r="M370" s="88"/>
    </row>
    <row r="371" spans="1:13" ht="30">
      <c r="A371" s="97" t="s">
        <v>17865</v>
      </c>
      <c r="B371" s="97" t="s">
        <v>17866</v>
      </c>
      <c r="C371" s="97" t="s">
        <v>17867</v>
      </c>
      <c r="D371" s="95" t="str">
        <f>HYPERLINK("http://www.autoopt.ru/catalog/"&amp;A371&amp;"-/", "К товару на сайте")</f>
        <v>К товару на сайте</v>
      </c>
      <c r="E371" s="16" t="s">
        <v>17868</v>
      </c>
      <c r="F371" s="97" t="s">
        <v>33</v>
      </c>
      <c r="G371" s="205">
        <v>1712.04</v>
      </c>
      <c r="H371" s="205">
        <v>1772.04</v>
      </c>
      <c r="I371" s="205">
        <v>1802.04</v>
      </c>
      <c r="J371" s="205">
        <v>1847.04</v>
      </c>
      <c r="K371" s="205">
        <v>2825</v>
      </c>
      <c r="L371" s="204">
        <v>2</v>
      </c>
      <c r="M371" s="88"/>
    </row>
    <row r="372" spans="1:13" ht="15">
      <c r="A372" s="97" t="s">
        <v>17869</v>
      </c>
      <c r="B372" s="97" t="s">
        <v>17870</v>
      </c>
      <c r="C372" s="97" t="s">
        <v>17871</v>
      </c>
      <c r="D372" s="95" t="str">
        <f>HYPERLINK("http://www.autoopt.ru/catalog/"&amp;A372&amp;"-/", "К товару на сайте")</f>
        <v>К товару на сайте</v>
      </c>
      <c r="E372" s="16" t="s">
        <v>17872</v>
      </c>
      <c r="F372" s="97" t="s">
        <v>33</v>
      </c>
      <c r="G372" s="205">
        <v>2166</v>
      </c>
      <c r="H372" s="205">
        <v>2242.02</v>
      </c>
      <c r="I372" s="205">
        <v>2280</v>
      </c>
      <c r="J372" s="205">
        <v>2337</v>
      </c>
      <c r="K372" s="205">
        <v>2690</v>
      </c>
      <c r="L372" s="204">
        <v>1</v>
      </c>
      <c r="M372" s="88"/>
    </row>
    <row r="373" spans="1:13" ht="15">
      <c r="A373" s="97" t="s">
        <v>17873</v>
      </c>
      <c r="B373" s="97" t="s">
        <v>17874</v>
      </c>
      <c r="C373" s="97" t="s">
        <v>17875</v>
      </c>
      <c r="D373" s="95" t="str">
        <f>HYPERLINK("http://www.autoopt.ru/catalog/"&amp;A373&amp;"-/", "К товару на сайте")</f>
        <v>К товару на сайте</v>
      </c>
      <c r="E373" s="16" t="s">
        <v>17876</v>
      </c>
      <c r="F373" s="97" t="s">
        <v>33</v>
      </c>
      <c r="G373" s="205">
        <v>1953</v>
      </c>
      <c r="H373" s="205">
        <v>2021.04</v>
      </c>
      <c r="I373" s="205">
        <v>2056.02</v>
      </c>
      <c r="J373" s="205">
        <v>2107.02</v>
      </c>
      <c r="K373" s="205">
        <v>2450</v>
      </c>
      <c r="L373" s="204">
        <v>4</v>
      </c>
      <c r="M373" s="88"/>
    </row>
    <row r="374" spans="1:13" ht="15">
      <c r="A374" s="97" t="s">
        <v>17877</v>
      </c>
      <c r="B374" s="97" t="s">
        <v>17878</v>
      </c>
      <c r="C374" s="97" t="s">
        <v>17879</v>
      </c>
      <c r="D374" s="95" t="str">
        <f>HYPERLINK("http://www.autoopt.ru/catalog/"&amp;A374&amp;"-/", "К товару на сайте")</f>
        <v>К товару на сайте</v>
      </c>
      <c r="E374" s="16" t="s">
        <v>17880</v>
      </c>
      <c r="F374" s="97" t="s">
        <v>33</v>
      </c>
      <c r="G374" s="205">
        <v>6170.04</v>
      </c>
      <c r="H374" s="205">
        <v>6380.04</v>
      </c>
      <c r="I374" s="205">
        <v>6490.02</v>
      </c>
      <c r="J374" s="205">
        <v>6649.98</v>
      </c>
      <c r="K374" s="205">
        <v>6650</v>
      </c>
      <c r="L374" s="204">
        <v>3</v>
      </c>
      <c r="M374" s="88"/>
    </row>
    <row r="375" spans="1:13" ht="15">
      <c r="A375" s="97" t="s">
        <v>17881</v>
      </c>
      <c r="B375" s="97" t="s">
        <v>17882</v>
      </c>
      <c r="C375" s="97" t="s">
        <v>17883</v>
      </c>
      <c r="D375" s="95" t="str">
        <f>HYPERLINK("http://www.autoopt.ru/catalog/"&amp;A375&amp;"-/", "К товару на сайте")</f>
        <v>К товару на сайте</v>
      </c>
      <c r="E375" s="16" t="s">
        <v>17884</v>
      </c>
      <c r="F375" s="97" t="s">
        <v>33</v>
      </c>
      <c r="G375" s="205">
        <v>1632</v>
      </c>
      <c r="H375" s="205">
        <v>1689</v>
      </c>
      <c r="I375" s="205">
        <v>1718.04</v>
      </c>
      <c r="J375" s="205">
        <v>1761</v>
      </c>
      <c r="K375" s="205">
        <v>2080</v>
      </c>
      <c r="L375" s="204">
        <v>2</v>
      </c>
      <c r="M375" s="88"/>
    </row>
    <row r="376" spans="1:13" ht="15">
      <c r="A376" s="97" t="s">
        <v>17885</v>
      </c>
      <c r="B376" s="97" t="s">
        <v>17886</v>
      </c>
      <c r="C376" s="97" t="s">
        <v>17887</v>
      </c>
      <c r="D376" s="95" t="str">
        <f>HYPERLINK("http://www.autoopt.ru/catalog/"&amp;A376&amp;"-/", "К товару на сайте")</f>
        <v>К товару на сайте</v>
      </c>
      <c r="E376" s="16" t="s">
        <v>17888</v>
      </c>
      <c r="F376" s="97" t="s">
        <v>33</v>
      </c>
      <c r="G376" s="205">
        <v>1601.04</v>
      </c>
      <c r="H376" s="205">
        <v>1657.02</v>
      </c>
      <c r="I376" s="205">
        <v>1685.04</v>
      </c>
      <c r="J376" s="205">
        <v>1727.04</v>
      </c>
      <c r="K376" s="205">
        <v>2060</v>
      </c>
      <c r="L376" s="204">
        <v>1</v>
      </c>
      <c r="M376" s="88"/>
    </row>
    <row r="377" spans="1:13" ht="15">
      <c r="A377" s="97" t="s">
        <v>17889</v>
      </c>
      <c r="B377" s="97" t="s">
        <v>17890</v>
      </c>
      <c r="C377" s="97" t="s">
        <v>17891</v>
      </c>
      <c r="D377" s="95" t="str">
        <f>HYPERLINK("http://www.autoopt.ru/catalog/"&amp;A377&amp;"-/", "К товару на сайте")</f>
        <v>К товару на сайте</v>
      </c>
      <c r="E377" s="16" t="s">
        <v>17892</v>
      </c>
      <c r="F377" s="97" t="s">
        <v>33</v>
      </c>
      <c r="G377" s="205">
        <v>1539</v>
      </c>
      <c r="H377" s="205">
        <v>1593</v>
      </c>
      <c r="I377" s="205">
        <v>1620</v>
      </c>
      <c r="J377" s="205">
        <v>1661.04</v>
      </c>
      <c r="K377" s="205">
        <v>1950</v>
      </c>
      <c r="L377" s="204">
        <v>6</v>
      </c>
      <c r="M377" s="88"/>
    </row>
    <row r="378" spans="1:13" ht="15">
      <c r="A378" s="97" t="s">
        <v>17893</v>
      </c>
      <c r="B378" s="97" t="s">
        <v>17894</v>
      </c>
      <c r="C378" s="97" t="s">
        <v>17895</v>
      </c>
      <c r="D378" s="95" t="str">
        <f>HYPERLINK("http://www.autoopt.ru/catalog/"&amp;A378&amp;"-/", "К товару на сайте")</f>
        <v>К товару на сайте</v>
      </c>
      <c r="E378" s="16" t="s">
        <v>17896</v>
      </c>
      <c r="F378" s="97" t="s">
        <v>33</v>
      </c>
      <c r="G378" s="205">
        <v>435</v>
      </c>
      <c r="H378" s="205">
        <v>451.02</v>
      </c>
      <c r="I378" s="205">
        <v>470.04</v>
      </c>
      <c r="J378" s="205">
        <v>489</v>
      </c>
      <c r="K378" s="205">
        <v>605</v>
      </c>
      <c r="L378" s="204">
        <v>2</v>
      </c>
      <c r="M378" s="88"/>
    </row>
    <row r="379" spans="1:13" ht="15">
      <c r="A379" s="97" t="s">
        <v>17897</v>
      </c>
      <c r="B379" s="97" t="s">
        <v>17898</v>
      </c>
      <c r="C379" s="97" t="s">
        <v>17899</v>
      </c>
      <c r="D379" s="95" t="str">
        <f>HYPERLINK("http://www.autoopt.ru/catalog/"&amp;A379&amp;"-/", "К товару на сайте")</f>
        <v>К товару на сайте</v>
      </c>
      <c r="E379" s="16" t="s">
        <v>17900</v>
      </c>
      <c r="F379" s="97" t="s">
        <v>33</v>
      </c>
      <c r="G379" s="205">
        <v>621</v>
      </c>
      <c r="H379" s="205">
        <v>643.02</v>
      </c>
      <c r="I379" s="205">
        <v>670.02</v>
      </c>
      <c r="J379" s="205">
        <v>697.02</v>
      </c>
      <c r="K379" s="205">
        <v>890</v>
      </c>
      <c r="L379" s="204">
        <v>421</v>
      </c>
      <c r="M379" s="88"/>
    </row>
    <row r="380" spans="1:13" ht="15">
      <c r="A380" s="97" t="s">
        <v>17901</v>
      </c>
      <c r="B380" s="97" t="s">
        <v>17902</v>
      </c>
      <c r="C380" s="97" t="s">
        <v>17903</v>
      </c>
      <c r="D380" s="95" t="str">
        <f>HYPERLINK("http://www.autoopt.ru/catalog/"&amp;A380&amp;"-/", "К товару на сайте")</f>
        <v>К товару на сайте</v>
      </c>
      <c r="E380" s="16" t="s">
        <v>17904</v>
      </c>
      <c r="F380" s="97" t="s">
        <v>33</v>
      </c>
      <c r="G380" s="205">
        <v>19.260000000000002</v>
      </c>
      <c r="H380" s="205">
        <v>19.98</v>
      </c>
      <c r="I380" s="205">
        <v>20.28</v>
      </c>
      <c r="J380" s="205">
        <v>20.82</v>
      </c>
      <c r="K380" s="205">
        <v>30</v>
      </c>
      <c r="L380" s="204">
        <v>91</v>
      </c>
      <c r="M380" s="88"/>
    </row>
    <row r="381" spans="1:13" ht="15">
      <c r="A381" s="97" t="s">
        <v>17905</v>
      </c>
      <c r="B381" s="97" t="s">
        <v>17906</v>
      </c>
      <c r="C381" s="97" t="s">
        <v>17907</v>
      </c>
      <c r="D381" s="95" t="str">
        <f>HYPERLINK("http://www.autoopt.ru/catalog/"&amp;A381&amp;"-/", "К товару на сайте")</f>
        <v>К товару на сайте</v>
      </c>
      <c r="E381" s="16" t="s">
        <v>17908</v>
      </c>
      <c r="F381" s="97" t="s">
        <v>33</v>
      </c>
      <c r="G381" s="205">
        <v>235.17</v>
      </c>
      <c r="H381" s="205">
        <v>235.17</v>
      </c>
      <c r="I381" s="205">
        <v>235.17</v>
      </c>
      <c r="J381" s="205">
        <v>235.17</v>
      </c>
      <c r="K381" s="205">
        <v>285</v>
      </c>
      <c r="L381" s="204">
        <v>10</v>
      </c>
      <c r="M381" s="88"/>
    </row>
    <row r="382" spans="1:13" ht="15">
      <c r="A382" s="97" t="s">
        <v>17909</v>
      </c>
      <c r="B382" s="97" t="s">
        <v>17910</v>
      </c>
      <c r="C382" s="97" t="s">
        <v>17911</v>
      </c>
      <c r="D382" s="95" t="str">
        <f>HYPERLINK("http://www.autoopt.ru/catalog/"&amp;A382&amp;"-/", "К товару на сайте")</f>
        <v>К товару на сайте</v>
      </c>
      <c r="E382" s="16" t="s">
        <v>17912</v>
      </c>
      <c r="F382" s="97" t="s">
        <v>33</v>
      </c>
      <c r="G382" s="205">
        <v>176.34</v>
      </c>
      <c r="H382" s="205">
        <v>182.52</v>
      </c>
      <c r="I382" s="205">
        <v>185.64</v>
      </c>
      <c r="J382" s="205">
        <v>190.2</v>
      </c>
      <c r="K382" s="205">
        <v>225</v>
      </c>
      <c r="L382" s="204">
        <v>17</v>
      </c>
      <c r="M382" s="88"/>
    </row>
    <row r="383" spans="1:13" ht="30">
      <c r="A383" s="97" t="s">
        <v>17913</v>
      </c>
      <c r="B383" s="97" t="s">
        <v>17914</v>
      </c>
      <c r="C383" s="97" t="s">
        <v>17915</v>
      </c>
      <c r="D383" s="95" t="str">
        <f>HYPERLINK("http://www.autoopt.ru/catalog/"&amp;A383&amp;"-/", "К товару на сайте")</f>
        <v>К товару на сайте</v>
      </c>
      <c r="E383" s="16" t="s">
        <v>17916</v>
      </c>
      <c r="F383" s="97" t="s">
        <v>33</v>
      </c>
      <c r="G383" s="205">
        <v>7740</v>
      </c>
      <c r="H383" s="205">
        <v>8010</v>
      </c>
      <c r="I383" s="205">
        <v>8150.04</v>
      </c>
      <c r="J383" s="205">
        <v>8349.9599999999991</v>
      </c>
      <c r="K383" s="205">
        <v>8350</v>
      </c>
      <c r="L383" s="204">
        <v>4</v>
      </c>
      <c r="M383" s="88"/>
    </row>
    <row r="384" spans="1:13" ht="15">
      <c r="A384" s="97" t="s">
        <v>17917</v>
      </c>
      <c r="B384" s="97" t="s">
        <v>17918</v>
      </c>
      <c r="C384" s="97" t="s">
        <v>17919</v>
      </c>
      <c r="D384" s="95" t="str">
        <f>HYPERLINK("http://www.autoopt.ru/catalog/"&amp;A384&amp;"-/", "К товару на сайте")</f>
        <v>К товару на сайте</v>
      </c>
      <c r="E384" s="16" t="s">
        <v>17920</v>
      </c>
      <c r="F384" s="97" t="s">
        <v>33</v>
      </c>
      <c r="G384" s="205">
        <v>492</v>
      </c>
      <c r="H384" s="205">
        <v>510</v>
      </c>
      <c r="I384" s="205">
        <v>518.04</v>
      </c>
      <c r="J384" s="205">
        <v>531</v>
      </c>
      <c r="K384" s="205">
        <v>630</v>
      </c>
      <c r="L384" s="204">
        <v>59</v>
      </c>
      <c r="M384" s="88"/>
    </row>
    <row r="385" spans="1:13" ht="15">
      <c r="A385" s="97" t="s">
        <v>17921</v>
      </c>
      <c r="B385" s="97" t="s">
        <v>17922</v>
      </c>
      <c r="C385" s="97" t="s">
        <v>17923</v>
      </c>
      <c r="D385" s="95" t="str">
        <f>HYPERLINK("http://www.autoopt.ru/catalog/"&amp;A385&amp;"-/", "К товару на сайте")</f>
        <v>К товару на сайте</v>
      </c>
      <c r="E385" s="16" t="s">
        <v>17924</v>
      </c>
      <c r="F385" s="97" t="s">
        <v>33</v>
      </c>
      <c r="G385" s="205">
        <v>463.02</v>
      </c>
      <c r="H385" s="205">
        <v>479.04</v>
      </c>
      <c r="I385" s="205">
        <v>487.02</v>
      </c>
      <c r="J385" s="205">
        <v>500.04</v>
      </c>
      <c r="K385" s="205">
        <v>545</v>
      </c>
      <c r="L385" s="204">
        <v>15</v>
      </c>
      <c r="M385" s="88"/>
    </row>
    <row r="386" spans="1:13" ht="15">
      <c r="A386" s="97" t="s">
        <v>17925</v>
      </c>
      <c r="B386" s="97" t="s">
        <v>17926</v>
      </c>
      <c r="C386" s="97" t="s">
        <v>17927</v>
      </c>
      <c r="D386" s="95" t="str">
        <f>HYPERLINK("http://www.autoopt.ru/catalog/"&amp;A386&amp;"-/", "К товару на сайте")</f>
        <v>К товару на сайте</v>
      </c>
      <c r="E386" s="16" t="s">
        <v>17928</v>
      </c>
      <c r="F386" s="97" t="s">
        <v>33</v>
      </c>
      <c r="G386" s="205">
        <v>1482</v>
      </c>
      <c r="H386" s="205">
        <v>1534.02</v>
      </c>
      <c r="I386" s="205">
        <v>1560</v>
      </c>
      <c r="J386" s="205">
        <v>1599</v>
      </c>
      <c r="K386" s="205">
        <v>1665</v>
      </c>
      <c r="L386" s="204">
        <v>18</v>
      </c>
      <c r="M386" s="88"/>
    </row>
    <row r="387" spans="1:13" ht="30">
      <c r="A387" s="97" t="s">
        <v>17929</v>
      </c>
      <c r="B387" s="97" t="s">
        <v>17930</v>
      </c>
      <c r="C387" s="97" t="s">
        <v>17931</v>
      </c>
      <c r="D387" s="95" t="str">
        <f>HYPERLINK("http://www.autoopt.ru/catalog/"&amp;A387&amp;"-/", "К товару на сайте")</f>
        <v>К товару на сайте</v>
      </c>
      <c r="E387" s="16" t="s">
        <v>17932</v>
      </c>
      <c r="F387" s="97" t="s">
        <v>33</v>
      </c>
      <c r="G387" s="205">
        <v>1636.02</v>
      </c>
      <c r="H387" s="205">
        <v>1694.04</v>
      </c>
      <c r="I387" s="205">
        <v>1722</v>
      </c>
      <c r="J387" s="205">
        <v>1765.02</v>
      </c>
      <c r="K387" s="205">
        <v>1840</v>
      </c>
      <c r="L387" s="204">
        <v>7</v>
      </c>
      <c r="M387" s="88"/>
    </row>
    <row r="388" spans="1:13" ht="30">
      <c r="A388" s="97" t="s">
        <v>17933</v>
      </c>
      <c r="B388" s="97" t="s">
        <v>17934</v>
      </c>
      <c r="C388" s="97" t="s">
        <v>17935</v>
      </c>
      <c r="D388" s="95" t="str">
        <f>HYPERLINK("http://www.autoopt.ru/catalog/"&amp;A388&amp;"-/", "К товару на сайте")</f>
        <v>К товару на сайте</v>
      </c>
      <c r="E388" s="16" t="s">
        <v>17936</v>
      </c>
      <c r="F388" s="97" t="s">
        <v>33</v>
      </c>
      <c r="G388" s="205">
        <v>1560</v>
      </c>
      <c r="H388" s="205">
        <v>1615.02</v>
      </c>
      <c r="I388" s="205">
        <v>1643.04</v>
      </c>
      <c r="J388" s="205">
        <v>1683.96</v>
      </c>
      <c r="K388" s="205">
        <v>1660</v>
      </c>
      <c r="L388" s="204">
        <v>7</v>
      </c>
      <c r="M388" s="88"/>
    </row>
    <row r="389" spans="1:13" ht="30">
      <c r="A389" s="97" t="s">
        <v>17937</v>
      </c>
      <c r="B389" s="97" t="s">
        <v>17938</v>
      </c>
      <c r="C389" s="97" t="s">
        <v>17939</v>
      </c>
      <c r="D389" s="95" t="str">
        <f>HYPERLINK("http://www.autoopt.ru/catalog/"&amp;A389&amp;"-/", "К товару на сайте")</f>
        <v>К товару на сайте</v>
      </c>
      <c r="E389" s="16" t="s">
        <v>17940</v>
      </c>
      <c r="F389" s="97" t="s">
        <v>33</v>
      </c>
      <c r="G389" s="205">
        <v>1480.02</v>
      </c>
      <c r="H389" s="205">
        <v>1532.04</v>
      </c>
      <c r="I389" s="205">
        <v>1558.02</v>
      </c>
      <c r="J389" s="205">
        <v>1597.02</v>
      </c>
      <c r="K389" s="205">
        <v>1665</v>
      </c>
      <c r="L389" s="204">
        <v>6</v>
      </c>
      <c r="M389" s="88"/>
    </row>
    <row r="390" spans="1:13" ht="30">
      <c r="A390" s="97" t="s">
        <v>17941</v>
      </c>
      <c r="B390" s="97" t="s">
        <v>17942</v>
      </c>
      <c r="C390" s="97" t="s">
        <v>17943</v>
      </c>
      <c r="D390" s="95" t="str">
        <f>HYPERLINK("http://www.autoopt.ru/catalog/"&amp;A390&amp;"-/", "К товару на сайте")</f>
        <v>К товару на сайте</v>
      </c>
      <c r="E390" s="16" t="s">
        <v>17944</v>
      </c>
      <c r="F390" s="97" t="s">
        <v>33</v>
      </c>
      <c r="G390" s="205">
        <v>1447.02</v>
      </c>
      <c r="H390" s="205">
        <v>1498.02</v>
      </c>
      <c r="I390" s="205">
        <v>1523.04</v>
      </c>
      <c r="J390" s="205">
        <v>1561.02</v>
      </c>
      <c r="K390" s="205">
        <v>1625</v>
      </c>
      <c r="L390" s="204">
        <v>3</v>
      </c>
      <c r="M390" s="88"/>
    </row>
    <row r="391" spans="1:13" ht="30">
      <c r="A391" s="97" t="s">
        <v>17945</v>
      </c>
      <c r="B391" s="97" t="s">
        <v>17946</v>
      </c>
      <c r="C391" s="97" t="s">
        <v>17947</v>
      </c>
      <c r="D391" s="95" t="str">
        <f>HYPERLINK("http://www.autoopt.ru/catalog/"&amp;A391&amp;"-/", "К товару на сайте")</f>
        <v>К товару на сайте</v>
      </c>
      <c r="E391" s="16" t="s">
        <v>17948</v>
      </c>
      <c r="F391" s="97" t="s">
        <v>33</v>
      </c>
      <c r="G391" s="205">
        <v>3200.04</v>
      </c>
      <c r="H391" s="205">
        <v>3312</v>
      </c>
      <c r="I391" s="205">
        <v>3368.04</v>
      </c>
      <c r="J391" s="205">
        <v>3452.04</v>
      </c>
      <c r="K391" s="205">
        <v>3455</v>
      </c>
      <c r="L391" s="204">
        <v>4</v>
      </c>
      <c r="M391" s="88"/>
    </row>
    <row r="392" spans="1:13" ht="15">
      <c r="A392" s="97" t="s">
        <v>17949</v>
      </c>
      <c r="B392" s="97" t="s">
        <v>17950</v>
      </c>
      <c r="C392" s="97" t="s">
        <v>17951</v>
      </c>
      <c r="D392" s="95" t="str">
        <f>HYPERLINK("http://www.autoopt.ru/catalog/"&amp;A392&amp;"-/", "К товару на сайте")</f>
        <v>К товару на сайте</v>
      </c>
      <c r="E392" s="16" t="s">
        <v>17952</v>
      </c>
      <c r="F392" s="97" t="s">
        <v>33</v>
      </c>
      <c r="G392" s="205">
        <v>976.02</v>
      </c>
      <c r="H392" s="205">
        <v>1010.04</v>
      </c>
      <c r="I392" s="205">
        <v>1027.02</v>
      </c>
      <c r="J392" s="205">
        <v>1053</v>
      </c>
      <c r="K392" s="205">
        <v>1130</v>
      </c>
      <c r="L392" s="204">
        <v>3</v>
      </c>
      <c r="M392" s="88"/>
    </row>
    <row r="393" spans="1:13" ht="30">
      <c r="A393" s="97" t="s">
        <v>17953</v>
      </c>
      <c r="B393" s="97" t="s">
        <v>17954</v>
      </c>
      <c r="C393" s="97" t="s">
        <v>17955</v>
      </c>
      <c r="D393" s="95" t="str">
        <f>HYPERLINK("http://www.autoopt.ru/catalog/"&amp;A393&amp;"-/", "К товару на сайте")</f>
        <v>К товару на сайте</v>
      </c>
      <c r="E393" s="16" t="s">
        <v>17956</v>
      </c>
      <c r="F393" s="97" t="s">
        <v>33</v>
      </c>
      <c r="G393" s="205">
        <v>4284</v>
      </c>
      <c r="H393" s="205">
        <v>4434</v>
      </c>
      <c r="I393" s="205">
        <v>4509</v>
      </c>
      <c r="J393" s="205">
        <v>4622.04</v>
      </c>
      <c r="K393" s="205">
        <v>4625</v>
      </c>
      <c r="L393" s="204">
        <v>3</v>
      </c>
      <c r="M393" s="88"/>
    </row>
    <row r="394" spans="1:13" ht="15">
      <c r="A394" s="97" t="s">
        <v>17957</v>
      </c>
      <c r="B394" s="97" t="s">
        <v>17958</v>
      </c>
      <c r="C394" s="97" t="s">
        <v>17959</v>
      </c>
      <c r="D394" s="95" t="str">
        <f>HYPERLINK("http://www.autoopt.ru/catalog/"&amp;A394&amp;"-/", "К товару на сайте")</f>
        <v>К товару на сайте</v>
      </c>
      <c r="E394" s="16" t="s">
        <v>17960</v>
      </c>
      <c r="F394" s="97" t="s">
        <v>33</v>
      </c>
      <c r="G394" s="205">
        <v>2576.04</v>
      </c>
      <c r="H394" s="205">
        <v>2667</v>
      </c>
      <c r="I394" s="205">
        <v>2712</v>
      </c>
      <c r="J394" s="205">
        <v>2779.98</v>
      </c>
      <c r="K394" s="205">
        <v>2780</v>
      </c>
      <c r="L394" s="204">
        <v>1</v>
      </c>
      <c r="M394" s="88"/>
    </row>
    <row r="395" spans="1:13" ht="15">
      <c r="A395" s="97" t="s">
        <v>17961</v>
      </c>
      <c r="B395" s="97" t="s">
        <v>17962</v>
      </c>
      <c r="C395" s="97" t="s">
        <v>17963</v>
      </c>
      <c r="D395" s="95" t="str">
        <f>HYPERLINK("http://www.autoopt.ru/catalog/"&amp;A395&amp;"-/", "К товару на сайте")</f>
        <v>К товару на сайте</v>
      </c>
      <c r="E395" s="16" t="s">
        <v>17964</v>
      </c>
      <c r="F395" s="97" t="s">
        <v>33</v>
      </c>
      <c r="G395" s="205">
        <v>5262</v>
      </c>
      <c r="H395" s="205">
        <v>5446.02</v>
      </c>
      <c r="I395" s="205">
        <v>5539.02</v>
      </c>
      <c r="J395" s="205">
        <v>5677.02</v>
      </c>
      <c r="K395" s="205">
        <v>5680</v>
      </c>
      <c r="L395" s="204">
        <v>1</v>
      </c>
      <c r="M395" s="88"/>
    </row>
    <row r="396" spans="1:13" ht="15">
      <c r="A396" s="97" t="s">
        <v>17965</v>
      </c>
      <c r="B396" s="97" t="s">
        <v>17966</v>
      </c>
      <c r="C396" s="97" t="s">
        <v>17967</v>
      </c>
      <c r="D396" s="95" t="str">
        <f>HYPERLINK("http://www.autoopt.ru/catalog/"&amp;A396&amp;"-/", "К товару на сайте")</f>
        <v>К товару на сайте</v>
      </c>
      <c r="E396" s="16" t="s">
        <v>17968</v>
      </c>
      <c r="F396" s="97" t="s">
        <v>33</v>
      </c>
      <c r="G396" s="205">
        <v>3823.02</v>
      </c>
      <c r="H396" s="205">
        <v>3957</v>
      </c>
      <c r="I396" s="205">
        <v>4024.02</v>
      </c>
      <c r="J396" s="205">
        <v>4124.04</v>
      </c>
      <c r="K396" s="205">
        <v>4125</v>
      </c>
      <c r="L396" s="204">
        <v>5</v>
      </c>
      <c r="M396" s="88"/>
    </row>
    <row r="397" spans="1:13" ht="15">
      <c r="A397" s="97" t="s">
        <v>17969</v>
      </c>
      <c r="B397" s="97" t="s">
        <v>17970</v>
      </c>
      <c r="C397" s="97" t="s">
        <v>17971</v>
      </c>
      <c r="D397" s="95" t="str">
        <f>HYPERLINK("http://www.autoopt.ru/catalog/"&amp;A397&amp;"-/", "К товару на сайте")</f>
        <v>К товару на сайте</v>
      </c>
      <c r="E397" s="16" t="s">
        <v>17972</v>
      </c>
      <c r="F397" s="97" t="s">
        <v>33</v>
      </c>
      <c r="G397" s="205">
        <v>450</v>
      </c>
      <c r="H397" s="205">
        <v>466.02</v>
      </c>
      <c r="I397" s="205">
        <v>474</v>
      </c>
      <c r="J397" s="205">
        <v>485.04</v>
      </c>
      <c r="K397" s="205">
        <v>525</v>
      </c>
      <c r="L397" s="204">
        <v>2</v>
      </c>
      <c r="M397" s="88"/>
    </row>
    <row r="398" spans="1:13" ht="30">
      <c r="A398" s="97" t="s">
        <v>17973</v>
      </c>
      <c r="B398" s="97" t="s">
        <v>17974</v>
      </c>
      <c r="C398" s="97" t="s">
        <v>17975</v>
      </c>
      <c r="D398" s="95" t="str">
        <f>HYPERLINK("http://www.autoopt.ru/catalog/"&amp;A398&amp;"-/", "К товару на сайте")</f>
        <v>К товару на сайте</v>
      </c>
      <c r="E398" s="16" t="s">
        <v>17976</v>
      </c>
      <c r="F398" s="97" t="s">
        <v>33</v>
      </c>
      <c r="G398" s="205">
        <v>618</v>
      </c>
      <c r="H398" s="205">
        <v>639</v>
      </c>
      <c r="I398" s="205">
        <v>650.04</v>
      </c>
      <c r="J398" s="205">
        <v>667.02</v>
      </c>
      <c r="K398" s="205">
        <v>720</v>
      </c>
      <c r="L398" s="204">
        <v>2</v>
      </c>
      <c r="M398" s="88"/>
    </row>
    <row r="399" spans="1:13" ht="15">
      <c r="A399" s="97" t="s">
        <v>17977</v>
      </c>
      <c r="B399" s="97" t="s">
        <v>17978</v>
      </c>
      <c r="C399" s="97" t="s">
        <v>17979</v>
      </c>
      <c r="D399" s="95" t="str">
        <f>HYPERLINK("http://www.autoopt.ru/catalog/"&amp;A399&amp;"-/", "К товару на сайте")</f>
        <v>К товару на сайте</v>
      </c>
      <c r="E399" s="16" t="s">
        <v>17980</v>
      </c>
      <c r="F399" s="97" t="s">
        <v>33</v>
      </c>
      <c r="G399" s="205">
        <v>349.02</v>
      </c>
      <c r="H399" s="205">
        <v>362.04</v>
      </c>
      <c r="I399" s="205">
        <v>368.04</v>
      </c>
      <c r="J399" s="205">
        <v>377.04</v>
      </c>
      <c r="K399" s="205">
        <v>380</v>
      </c>
      <c r="L399" s="204">
        <v>3</v>
      </c>
      <c r="M399" s="88"/>
    </row>
    <row r="400" spans="1:13" ht="15">
      <c r="A400" s="97" t="s">
        <v>17981</v>
      </c>
      <c r="B400" s="97" t="s">
        <v>17982</v>
      </c>
      <c r="C400" s="97" t="s">
        <v>17983</v>
      </c>
      <c r="D400" s="95" t="str">
        <f>HYPERLINK("http://www.autoopt.ru/catalog/"&amp;A400&amp;"-/", "К товару на сайте")</f>
        <v>К товару на сайте</v>
      </c>
      <c r="E400" s="16" t="s">
        <v>17984</v>
      </c>
      <c r="F400" s="97" t="s">
        <v>33</v>
      </c>
      <c r="G400" s="205">
        <v>1230</v>
      </c>
      <c r="H400" s="205">
        <v>1273.02</v>
      </c>
      <c r="I400" s="205">
        <v>1295.04</v>
      </c>
      <c r="J400" s="205">
        <v>1327.02</v>
      </c>
      <c r="K400" s="205">
        <v>1385</v>
      </c>
      <c r="L400" s="204">
        <v>4</v>
      </c>
      <c r="M400" s="88"/>
    </row>
    <row r="401" spans="1:13" ht="15">
      <c r="A401" s="97" t="s">
        <v>17985</v>
      </c>
      <c r="B401" s="97" t="s">
        <v>17986</v>
      </c>
      <c r="C401" s="97" t="s">
        <v>17987</v>
      </c>
      <c r="D401" s="95" t="str">
        <f>HYPERLINK("http://www.autoopt.ru/catalog/"&amp;A401&amp;"-/", "К товару на сайте")</f>
        <v>К товару на сайте</v>
      </c>
      <c r="E401" s="16" t="s">
        <v>17988</v>
      </c>
      <c r="F401" s="97" t="s">
        <v>33</v>
      </c>
      <c r="G401" s="205">
        <v>256.02</v>
      </c>
      <c r="H401" s="205">
        <v>265.02</v>
      </c>
      <c r="I401" s="205">
        <v>270</v>
      </c>
      <c r="J401" s="205">
        <v>276</v>
      </c>
      <c r="K401" s="205">
        <v>300</v>
      </c>
      <c r="L401" s="204">
        <v>5</v>
      </c>
      <c r="M401" s="88"/>
    </row>
    <row r="402" spans="1:13" ht="15">
      <c r="A402" s="97" t="s">
        <v>17989</v>
      </c>
      <c r="B402" s="97" t="s">
        <v>17990</v>
      </c>
      <c r="C402" s="97" t="s">
        <v>17991</v>
      </c>
      <c r="D402" s="95" t="str">
        <f>HYPERLINK("http://www.autoopt.ru/catalog/"&amp;A402&amp;"-/", "К товару на сайте")</f>
        <v>К товару на сайте</v>
      </c>
      <c r="E402" s="16" t="s">
        <v>17992</v>
      </c>
      <c r="F402" s="97" t="s">
        <v>33</v>
      </c>
      <c r="G402" s="205">
        <v>5047.0200000000004</v>
      </c>
      <c r="H402" s="205">
        <v>5224.0200000000004</v>
      </c>
      <c r="I402" s="205">
        <v>5312.04</v>
      </c>
      <c r="J402" s="205">
        <v>5445</v>
      </c>
      <c r="K402" s="205">
        <v>5450</v>
      </c>
      <c r="L402" s="204">
        <v>1</v>
      </c>
      <c r="M402" s="88"/>
    </row>
    <row r="403" spans="1:13" ht="15">
      <c r="A403" s="97" t="s">
        <v>17993</v>
      </c>
      <c r="B403" s="97" t="s">
        <v>17994</v>
      </c>
      <c r="C403" s="97" t="s">
        <v>17995</v>
      </c>
      <c r="D403" s="95" t="str">
        <f>HYPERLINK("http://www.autoopt.ru/catalog/"&amp;A403&amp;"-/", "К товару на сайте")</f>
        <v>К товару на сайте</v>
      </c>
      <c r="E403" s="16" t="s">
        <v>17996</v>
      </c>
      <c r="F403" s="97" t="s">
        <v>33</v>
      </c>
      <c r="G403" s="205">
        <v>549</v>
      </c>
      <c r="H403" s="205">
        <v>568.02</v>
      </c>
      <c r="I403" s="205">
        <v>578.04</v>
      </c>
      <c r="J403" s="205">
        <v>592.02</v>
      </c>
      <c r="K403" s="205">
        <v>645</v>
      </c>
      <c r="L403" s="204">
        <v>3</v>
      </c>
      <c r="M403" s="88"/>
    </row>
    <row r="404" spans="1:13" ht="15">
      <c r="A404" s="97" t="s">
        <v>17997</v>
      </c>
      <c r="B404" s="97" t="s">
        <v>17998</v>
      </c>
      <c r="C404" s="97" t="s">
        <v>17999</v>
      </c>
      <c r="D404" s="95" t="str">
        <f>HYPERLINK("http://www.autoopt.ru/catalog/"&amp;A404&amp;"-/", "К товару на сайте")</f>
        <v>К товару на сайте</v>
      </c>
      <c r="E404" s="16" t="s">
        <v>18000</v>
      </c>
      <c r="F404" s="97" t="s">
        <v>33</v>
      </c>
      <c r="G404" s="205">
        <v>3350.04</v>
      </c>
      <c r="H404" s="205">
        <v>3467.04</v>
      </c>
      <c r="I404" s="205">
        <v>3526.02</v>
      </c>
      <c r="J404" s="205">
        <v>3614.04</v>
      </c>
      <c r="K404" s="205">
        <v>3615</v>
      </c>
      <c r="L404" s="204">
        <v>1</v>
      </c>
      <c r="M404" s="88"/>
    </row>
    <row r="405" spans="1:13" ht="15">
      <c r="A405" s="97" t="s">
        <v>18001</v>
      </c>
      <c r="B405" s="97" t="s">
        <v>18002</v>
      </c>
      <c r="C405" s="97" t="s">
        <v>18003</v>
      </c>
      <c r="D405" s="95" t="str">
        <f>HYPERLINK("http://www.autoopt.ru/catalog/"&amp;A405&amp;"-/", "К товару на сайте")</f>
        <v>К товару на сайте</v>
      </c>
      <c r="E405" s="16" t="s">
        <v>18004</v>
      </c>
      <c r="F405" s="97" t="s">
        <v>33</v>
      </c>
      <c r="G405" s="205">
        <v>12800.04</v>
      </c>
      <c r="H405" s="205">
        <v>13250.04</v>
      </c>
      <c r="I405" s="205">
        <v>13480.02</v>
      </c>
      <c r="J405" s="205">
        <v>13819.98</v>
      </c>
      <c r="K405" s="205">
        <v>13820</v>
      </c>
      <c r="L405" s="204">
        <v>1</v>
      </c>
      <c r="M405" s="88"/>
    </row>
    <row r="406" spans="1:13" ht="15">
      <c r="A406" s="97" t="s">
        <v>18005</v>
      </c>
      <c r="B406" s="97" t="s">
        <v>18006</v>
      </c>
      <c r="C406" s="97" t="s">
        <v>18007</v>
      </c>
      <c r="D406" s="95" t="str">
        <f>HYPERLINK("http://www.autoopt.ru/catalog/"&amp;A406&amp;"-/", "К товару на сайте")</f>
        <v>К товару на сайте</v>
      </c>
      <c r="E406" s="16" t="s">
        <v>18008</v>
      </c>
      <c r="F406" s="97" t="s">
        <v>33</v>
      </c>
      <c r="G406" s="205">
        <v>1141.02</v>
      </c>
      <c r="H406" s="205">
        <v>1181.04</v>
      </c>
      <c r="I406" s="205">
        <v>1201.02</v>
      </c>
      <c r="J406" s="205">
        <v>1231.02</v>
      </c>
      <c r="K406" s="205">
        <v>1285</v>
      </c>
      <c r="L406" s="204">
        <v>2</v>
      </c>
      <c r="M406" s="88"/>
    </row>
    <row r="407" spans="1:13" ht="15">
      <c r="A407" s="97" t="s">
        <v>18009</v>
      </c>
      <c r="B407" s="97" t="s">
        <v>18010</v>
      </c>
      <c r="C407" s="97" t="s">
        <v>18011</v>
      </c>
      <c r="D407" s="95" t="str">
        <f>HYPERLINK("http://www.autoopt.ru/catalog/"&amp;A407&amp;"-/", "К товару на сайте")</f>
        <v>К товару на сайте</v>
      </c>
      <c r="E407" s="16" t="s">
        <v>18012</v>
      </c>
      <c r="F407" s="97" t="s">
        <v>33</v>
      </c>
      <c r="G407" s="205">
        <v>2748</v>
      </c>
      <c r="H407" s="205">
        <v>2845.02</v>
      </c>
      <c r="I407" s="205">
        <v>2893.02</v>
      </c>
      <c r="J407" s="205">
        <v>2965.02</v>
      </c>
      <c r="K407" s="205">
        <v>3255</v>
      </c>
      <c r="L407" s="204">
        <v>2</v>
      </c>
      <c r="M407" s="88"/>
    </row>
    <row r="408" spans="1:13" ht="15">
      <c r="A408" s="97" t="s">
        <v>18013</v>
      </c>
      <c r="B408" s="97" t="s">
        <v>18014</v>
      </c>
      <c r="C408" s="97" t="s">
        <v>18015</v>
      </c>
      <c r="D408" s="95" t="str">
        <f>HYPERLINK("http://www.autoopt.ru/catalog/"&amp;A408&amp;"-/", "К товару на сайте")</f>
        <v>К товару на сайте</v>
      </c>
      <c r="E408" s="16" t="s">
        <v>18016</v>
      </c>
      <c r="F408" s="97" t="s">
        <v>33</v>
      </c>
      <c r="G408" s="205">
        <v>2273.04</v>
      </c>
      <c r="H408" s="205">
        <v>2353.02</v>
      </c>
      <c r="I408" s="205">
        <v>2393.04</v>
      </c>
      <c r="J408" s="205">
        <v>2453.04</v>
      </c>
      <c r="K408" s="205">
        <v>2755</v>
      </c>
      <c r="L408" s="204">
        <v>1</v>
      </c>
      <c r="M408" s="88"/>
    </row>
    <row r="409" spans="1:13" ht="15">
      <c r="A409" s="97" t="s">
        <v>18017</v>
      </c>
      <c r="B409" s="97" t="s">
        <v>18018</v>
      </c>
      <c r="C409" s="97" t="s">
        <v>18019</v>
      </c>
      <c r="D409" s="95" t="str">
        <f>HYPERLINK("http://www.autoopt.ru/catalog/"&amp;A409&amp;"-/", "К товару на сайте")</f>
        <v>К товару на сайте</v>
      </c>
      <c r="E409" s="16" t="s">
        <v>18020</v>
      </c>
      <c r="F409" s="97" t="s">
        <v>33</v>
      </c>
      <c r="G409" s="205">
        <v>2132.04</v>
      </c>
      <c r="H409" s="205">
        <v>2207.04</v>
      </c>
      <c r="I409" s="205">
        <v>2244</v>
      </c>
      <c r="J409" s="205">
        <v>2301</v>
      </c>
      <c r="K409" s="205">
        <v>2360</v>
      </c>
      <c r="L409" s="204">
        <v>2</v>
      </c>
      <c r="M409" s="88"/>
    </row>
    <row r="410" spans="1:13" ht="15">
      <c r="A410" s="97" t="s">
        <v>18021</v>
      </c>
      <c r="B410" s="97" t="s">
        <v>18022</v>
      </c>
      <c r="C410" s="97" t="s">
        <v>18023</v>
      </c>
      <c r="D410" s="95" t="str">
        <f>HYPERLINK("http://www.autoopt.ru/catalog/"&amp;A410&amp;"-/", "К товару на сайте")</f>
        <v>К товару на сайте</v>
      </c>
      <c r="E410" s="16" t="s">
        <v>18024</v>
      </c>
      <c r="F410" s="97" t="s">
        <v>33</v>
      </c>
      <c r="G410" s="205">
        <v>660</v>
      </c>
      <c r="H410" s="205">
        <v>684</v>
      </c>
      <c r="I410" s="205">
        <v>695.04</v>
      </c>
      <c r="J410" s="205">
        <v>713.04</v>
      </c>
      <c r="K410" s="205">
        <v>765</v>
      </c>
      <c r="L410" s="204">
        <v>2</v>
      </c>
      <c r="M410" s="88"/>
    </row>
    <row r="411" spans="1:13" ht="15">
      <c r="A411" s="97" t="s">
        <v>18025</v>
      </c>
      <c r="B411" s="97" t="s">
        <v>18026</v>
      </c>
      <c r="C411" s="97" t="s">
        <v>18027</v>
      </c>
      <c r="D411" s="95" t="str">
        <f>HYPERLINK("http://www.autoopt.ru/catalog/"&amp;A411&amp;"-/", "К товару на сайте")</f>
        <v>К товару на сайте</v>
      </c>
      <c r="E411" s="16" t="s">
        <v>18028</v>
      </c>
      <c r="F411" s="97" t="s">
        <v>33</v>
      </c>
      <c r="G411" s="205">
        <v>2853</v>
      </c>
      <c r="H411" s="205">
        <v>2954.04</v>
      </c>
      <c r="I411" s="205">
        <v>3004.02</v>
      </c>
      <c r="J411" s="205">
        <v>3079.02</v>
      </c>
      <c r="K411" s="205">
        <v>3305</v>
      </c>
      <c r="L411" s="204">
        <v>1</v>
      </c>
      <c r="M411" s="88"/>
    </row>
    <row r="412" spans="1:13" ht="15">
      <c r="A412" s="97" t="s">
        <v>18029</v>
      </c>
      <c r="B412" s="97" t="s">
        <v>18030</v>
      </c>
      <c r="C412" s="97" t="s">
        <v>18031</v>
      </c>
      <c r="D412" s="95" t="str">
        <f>HYPERLINK("http://www.autoopt.ru/catalog/"&amp;A412&amp;"-/", "К товару на сайте")</f>
        <v>К товару на сайте</v>
      </c>
      <c r="E412" s="16" t="s">
        <v>18032</v>
      </c>
      <c r="F412" s="97" t="s">
        <v>33</v>
      </c>
      <c r="G412" s="205">
        <v>178.5</v>
      </c>
      <c r="H412" s="205">
        <v>184.74</v>
      </c>
      <c r="I412" s="205">
        <v>187.8</v>
      </c>
      <c r="J412" s="205">
        <v>192.54</v>
      </c>
      <c r="K412" s="205">
        <v>230</v>
      </c>
      <c r="L412" s="204">
        <v>92</v>
      </c>
      <c r="M412" s="88"/>
    </row>
    <row r="413" spans="1:13" ht="15">
      <c r="A413" s="97" t="s">
        <v>18033</v>
      </c>
      <c r="B413" s="97" t="s">
        <v>18034</v>
      </c>
      <c r="C413" s="97" t="s">
        <v>18035</v>
      </c>
      <c r="D413" s="95" t="str">
        <f>HYPERLINK("http://www.autoopt.ru/catalog/"&amp;A413&amp;"-/", "К товару на сайте")</f>
        <v>К товару на сайте</v>
      </c>
      <c r="E413" s="16" t="s">
        <v>18036</v>
      </c>
      <c r="F413" s="97" t="s">
        <v>33</v>
      </c>
      <c r="G413" s="205">
        <v>4036.02</v>
      </c>
      <c r="H413" s="205">
        <v>4178.04</v>
      </c>
      <c r="I413" s="205">
        <v>4249.0200000000004</v>
      </c>
      <c r="J413" s="205">
        <v>4354.9799999999996</v>
      </c>
      <c r="K413" s="205">
        <v>4355</v>
      </c>
      <c r="L413" s="204">
        <v>3</v>
      </c>
      <c r="M413" s="88"/>
    </row>
    <row r="414" spans="1:13" ht="15">
      <c r="A414" s="97" t="s">
        <v>18037</v>
      </c>
      <c r="B414" s="97" t="s">
        <v>18038</v>
      </c>
      <c r="C414" s="97" t="s">
        <v>18039</v>
      </c>
      <c r="D414" s="95" t="str">
        <f>HYPERLINK("http://www.autoopt.ru/catalog/"&amp;A414&amp;"-/", "К товару на сайте")</f>
        <v>К товару на сайте</v>
      </c>
      <c r="E414" s="16" t="s">
        <v>18040</v>
      </c>
      <c r="F414" s="97" t="s">
        <v>33</v>
      </c>
      <c r="G414" s="205">
        <v>4407</v>
      </c>
      <c r="H414" s="205">
        <v>4562.04</v>
      </c>
      <c r="I414" s="205">
        <v>4639.0200000000004</v>
      </c>
      <c r="J414" s="205">
        <v>4755</v>
      </c>
      <c r="K414" s="205">
        <v>4755</v>
      </c>
      <c r="L414" s="204">
        <v>2</v>
      </c>
      <c r="M414" s="88"/>
    </row>
    <row r="415" spans="1:13" ht="15">
      <c r="A415" s="97" t="s">
        <v>18041</v>
      </c>
      <c r="B415" s="97" t="s">
        <v>18042</v>
      </c>
      <c r="C415" s="97" t="s">
        <v>18043</v>
      </c>
      <c r="D415" s="95" t="str">
        <f>HYPERLINK("http://www.autoopt.ru/catalog/"&amp;A415&amp;"-/", "К товару на сайте")</f>
        <v>К товару на сайте</v>
      </c>
      <c r="E415" s="16" t="s">
        <v>18044</v>
      </c>
      <c r="F415" s="97" t="s">
        <v>33</v>
      </c>
      <c r="G415" s="205">
        <v>2275.02</v>
      </c>
      <c r="H415" s="205">
        <v>2355</v>
      </c>
      <c r="I415" s="205">
        <v>2395.02</v>
      </c>
      <c r="J415" s="205">
        <v>2454</v>
      </c>
      <c r="K415" s="205">
        <v>2515</v>
      </c>
      <c r="L415" s="204">
        <v>2</v>
      </c>
      <c r="M415" s="88"/>
    </row>
    <row r="416" spans="1:13" ht="15">
      <c r="A416" s="97" t="s">
        <v>18045</v>
      </c>
      <c r="B416" s="97" t="s">
        <v>18046</v>
      </c>
      <c r="C416" s="97" t="s">
        <v>18047</v>
      </c>
      <c r="D416" s="95" t="str">
        <f>HYPERLINK("http://www.autoopt.ru/catalog/"&amp;A416&amp;"-/", "К товару на сайте")</f>
        <v>К товару на сайте</v>
      </c>
      <c r="E416" s="16" t="s">
        <v>18048</v>
      </c>
      <c r="F416" s="97" t="s">
        <v>33</v>
      </c>
      <c r="G416" s="205">
        <v>6300</v>
      </c>
      <c r="H416" s="205">
        <v>6520.02</v>
      </c>
      <c r="I416" s="205">
        <v>6630</v>
      </c>
      <c r="J416" s="205">
        <v>6799.98</v>
      </c>
      <c r="K416" s="205">
        <v>6800</v>
      </c>
      <c r="L416" s="204">
        <v>8</v>
      </c>
      <c r="M416" s="88"/>
    </row>
    <row r="417" spans="1:13" ht="30">
      <c r="A417" s="97" t="s">
        <v>18049</v>
      </c>
      <c r="B417" s="97" t="s">
        <v>18050</v>
      </c>
      <c r="C417" s="97" t="s">
        <v>18051</v>
      </c>
      <c r="D417" s="95" t="str">
        <f>HYPERLINK("http://www.autoopt.ru/catalog/"&amp;A417&amp;"-/", "К товару на сайте")</f>
        <v>К товару на сайте</v>
      </c>
      <c r="E417" s="16" t="s">
        <v>18052</v>
      </c>
      <c r="F417" s="97" t="s">
        <v>33</v>
      </c>
      <c r="G417" s="205">
        <v>3059.04</v>
      </c>
      <c r="H417" s="205">
        <v>3167.04</v>
      </c>
      <c r="I417" s="205">
        <v>3220.02</v>
      </c>
      <c r="J417" s="205">
        <v>3301.02</v>
      </c>
      <c r="K417" s="205">
        <v>3305</v>
      </c>
      <c r="L417" s="204">
        <v>2</v>
      </c>
      <c r="M417" s="88"/>
    </row>
    <row r="418" spans="1:13" ht="15">
      <c r="A418" s="97" t="s">
        <v>18053</v>
      </c>
      <c r="B418" s="97" t="s">
        <v>18054</v>
      </c>
      <c r="C418" s="97" t="s">
        <v>18055</v>
      </c>
      <c r="D418" s="95" t="str">
        <f>HYPERLINK("http://www.autoopt.ru/catalog/"&amp;A418&amp;"-/", "К товару на сайте")</f>
        <v>К товару на сайте</v>
      </c>
      <c r="E418" s="16" t="s">
        <v>18056</v>
      </c>
      <c r="F418" s="97" t="s">
        <v>33</v>
      </c>
      <c r="G418" s="205">
        <v>3350.04</v>
      </c>
      <c r="H418" s="205">
        <v>3467.04</v>
      </c>
      <c r="I418" s="205">
        <v>3526.02</v>
      </c>
      <c r="J418" s="205">
        <v>3614.04</v>
      </c>
      <c r="K418" s="205">
        <v>3615</v>
      </c>
      <c r="L418" s="204">
        <v>3</v>
      </c>
      <c r="M418" s="88"/>
    </row>
    <row r="419" spans="1:13" ht="15">
      <c r="A419" s="97" t="s">
        <v>18057</v>
      </c>
      <c r="B419" s="97" t="s">
        <v>18058</v>
      </c>
      <c r="C419" s="97" t="s">
        <v>18059</v>
      </c>
      <c r="D419" s="95" t="str">
        <f>HYPERLINK("http://www.autoopt.ru/catalog/"&amp;A419&amp;"-/", "К товару на сайте")</f>
        <v>К товару на сайте</v>
      </c>
      <c r="E419" s="16" t="s">
        <v>18060</v>
      </c>
      <c r="F419" s="97" t="s">
        <v>33</v>
      </c>
      <c r="G419" s="205">
        <v>5089.0200000000004</v>
      </c>
      <c r="H419" s="205">
        <v>5268</v>
      </c>
      <c r="I419" s="205">
        <v>5357.04</v>
      </c>
      <c r="J419" s="205">
        <v>5491.02</v>
      </c>
      <c r="K419" s="205">
        <v>5500</v>
      </c>
      <c r="L419" s="204">
        <v>2</v>
      </c>
      <c r="M419" s="88"/>
    </row>
    <row r="420" spans="1:13" ht="15">
      <c r="A420" s="97" t="s">
        <v>18061</v>
      </c>
      <c r="B420" s="97" t="s">
        <v>18062</v>
      </c>
      <c r="C420" s="97" t="s">
        <v>18063</v>
      </c>
      <c r="D420" s="95" t="str">
        <f>HYPERLINK("http://www.autoopt.ru/catalog/"&amp;A420&amp;"-/", "К товару на сайте")</f>
        <v>К товару на сайте</v>
      </c>
      <c r="E420" s="16" t="s">
        <v>18064</v>
      </c>
      <c r="F420" s="97" t="s">
        <v>33</v>
      </c>
      <c r="G420" s="205">
        <v>3371.04</v>
      </c>
      <c r="H420" s="205">
        <v>3489</v>
      </c>
      <c r="I420" s="205">
        <v>3548.04</v>
      </c>
      <c r="J420" s="205">
        <v>3637.02</v>
      </c>
      <c r="K420" s="205">
        <v>3905</v>
      </c>
      <c r="L420" s="204">
        <v>3</v>
      </c>
      <c r="M420" s="88"/>
    </row>
    <row r="421" spans="1:13" ht="15">
      <c r="A421" s="97" t="s">
        <v>18065</v>
      </c>
      <c r="B421" s="97" t="s">
        <v>18066</v>
      </c>
      <c r="C421" s="97" t="s">
        <v>18067</v>
      </c>
      <c r="D421" s="95" t="str">
        <f>HYPERLINK("http://www.autoopt.ru/catalog/"&amp;A421&amp;"-/", "К товару на сайте")</f>
        <v>К товару на сайте</v>
      </c>
      <c r="E421" s="16" t="s">
        <v>18068</v>
      </c>
      <c r="F421" s="97" t="s">
        <v>33</v>
      </c>
      <c r="G421" s="205">
        <v>5360.04</v>
      </c>
      <c r="H421" s="205">
        <v>5548.02</v>
      </c>
      <c r="I421" s="205">
        <v>5642.04</v>
      </c>
      <c r="J421" s="205">
        <v>5783.04</v>
      </c>
      <c r="K421" s="205">
        <v>6390</v>
      </c>
      <c r="L421" s="204">
        <v>7</v>
      </c>
      <c r="M421" s="88"/>
    </row>
    <row r="422" spans="1:13" ht="15">
      <c r="A422" s="97" t="s">
        <v>18069</v>
      </c>
      <c r="B422" s="97" t="s">
        <v>18070</v>
      </c>
      <c r="C422" s="97" t="s">
        <v>18071</v>
      </c>
      <c r="D422" s="95" t="str">
        <f>HYPERLINK("http://www.autoopt.ru/catalog/"&amp;A422&amp;"-/", "К товару на сайте")</f>
        <v>К товару на сайте</v>
      </c>
      <c r="E422" s="16" t="s">
        <v>18068</v>
      </c>
      <c r="F422" s="97" t="s">
        <v>33</v>
      </c>
      <c r="G422" s="205">
        <v>3480</v>
      </c>
      <c r="H422" s="205">
        <v>3602.04</v>
      </c>
      <c r="I422" s="205">
        <v>3663</v>
      </c>
      <c r="J422" s="205">
        <v>3754.02</v>
      </c>
      <c r="K422" s="205">
        <v>4150</v>
      </c>
      <c r="L422" s="204">
        <v>6</v>
      </c>
      <c r="M422" s="88"/>
    </row>
    <row r="423" spans="1:13" ht="15">
      <c r="A423" s="97" t="s">
        <v>18072</v>
      </c>
      <c r="B423" s="97" t="s">
        <v>18073</v>
      </c>
      <c r="C423" s="97" t="s">
        <v>18074</v>
      </c>
      <c r="D423" s="95" t="str">
        <f>HYPERLINK("http://www.autoopt.ru/catalog/"&amp;A423&amp;"-/", "К товару на сайте")</f>
        <v>К товару на сайте</v>
      </c>
      <c r="E423" s="16" t="s">
        <v>18075</v>
      </c>
      <c r="F423" s="97" t="s">
        <v>33</v>
      </c>
      <c r="G423" s="205">
        <v>575.04</v>
      </c>
      <c r="H423" s="205">
        <v>595.02</v>
      </c>
      <c r="I423" s="205">
        <v>605.04</v>
      </c>
      <c r="J423" s="205">
        <v>621</v>
      </c>
      <c r="K423" s="205">
        <v>725</v>
      </c>
      <c r="L423" s="204">
        <v>1</v>
      </c>
      <c r="M423" s="88"/>
    </row>
    <row r="424" spans="1:13" ht="15">
      <c r="A424" s="97" t="s">
        <v>18076</v>
      </c>
      <c r="B424" s="97" t="s">
        <v>18077</v>
      </c>
      <c r="C424" s="97" t="s">
        <v>18078</v>
      </c>
      <c r="D424" s="95" t="str">
        <f>HYPERLINK("http://www.autoopt.ru/catalog/"&amp;A424&amp;"-/", "К товару на сайте")</f>
        <v>К товару на сайте</v>
      </c>
      <c r="E424" s="16" t="s">
        <v>18079</v>
      </c>
      <c r="F424" s="97" t="s">
        <v>33</v>
      </c>
      <c r="G424" s="205">
        <v>491.04</v>
      </c>
      <c r="H424" s="205">
        <v>509.04</v>
      </c>
      <c r="I424" s="205">
        <v>517.02</v>
      </c>
      <c r="J424" s="205">
        <v>530.04</v>
      </c>
      <c r="K424" s="205">
        <v>575</v>
      </c>
      <c r="L424" s="204">
        <v>2</v>
      </c>
      <c r="M424" s="88"/>
    </row>
    <row r="425" spans="1:13" ht="15">
      <c r="A425" s="97" t="s">
        <v>18080</v>
      </c>
      <c r="B425" s="97" t="s">
        <v>18081</v>
      </c>
      <c r="C425" s="97" t="s">
        <v>18082</v>
      </c>
      <c r="D425" s="95" t="str">
        <f>HYPERLINK("http://www.autoopt.ru/catalog/"&amp;A425&amp;"-/", "К товару на сайте")</f>
        <v>К товару на сайте</v>
      </c>
      <c r="E425" s="16" t="s">
        <v>18083</v>
      </c>
      <c r="F425" s="97" t="s">
        <v>33</v>
      </c>
      <c r="G425" s="205">
        <v>1405.02</v>
      </c>
      <c r="H425" s="205">
        <v>1454.04</v>
      </c>
      <c r="I425" s="205">
        <v>1479</v>
      </c>
      <c r="J425" s="205">
        <v>1516.02</v>
      </c>
      <c r="K425" s="205">
        <v>1580</v>
      </c>
      <c r="L425" s="204">
        <v>3</v>
      </c>
      <c r="M425" s="88"/>
    </row>
    <row r="426" spans="1:13" ht="15">
      <c r="A426" s="97" t="s">
        <v>18084</v>
      </c>
      <c r="B426" s="97" t="s">
        <v>18085</v>
      </c>
      <c r="C426" s="97" t="s">
        <v>18086</v>
      </c>
      <c r="D426" s="95" t="str">
        <f>HYPERLINK("http://www.autoopt.ru/catalog/"&amp;A426&amp;"-/", "К товару на сайте")</f>
        <v>К товару на сайте</v>
      </c>
      <c r="E426" s="16" t="s">
        <v>18087</v>
      </c>
      <c r="F426" s="97" t="s">
        <v>33</v>
      </c>
      <c r="G426" s="205">
        <v>3675</v>
      </c>
      <c r="H426" s="205">
        <v>3804</v>
      </c>
      <c r="I426" s="205">
        <v>3868.02</v>
      </c>
      <c r="J426" s="205">
        <v>3965.04</v>
      </c>
      <c r="K426" s="205">
        <v>3970</v>
      </c>
      <c r="L426" s="204">
        <v>6</v>
      </c>
      <c r="M426" s="88"/>
    </row>
    <row r="427" spans="1:13" ht="15">
      <c r="A427" s="97" t="s">
        <v>18088</v>
      </c>
      <c r="B427" s="97" t="s">
        <v>18089</v>
      </c>
      <c r="C427" s="97" t="s">
        <v>18090</v>
      </c>
      <c r="D427" s="95" t="str">
        <f>HYPERLINK("http://www.autoopt.ru/catalog/"&amp;A427&amp;"-/", "К товару на сайте")</f>
        <v>К товару на сайте</v>
      </c>
      <c r="E427" s="16" t="s">
        <v>18091</v>
      </c>
      <c r="F427" s="97" t="s">
        <v>33</v>
      </c>
      <c r="G427" s="205">
        <v>2520</v>
      </c>
      <c r="H427" s="205">
        <v>2609.04</v>
      </c>
      <c r="I427" s="205">
        <v>2653.02</v>
      </c>
      <c r="J427" s="205">
        <v>2719.02</v>
      </c>
      <c r="K427" s="205">
        <v>2745</v>
      </c>
      <c r="L427" s="204">
        <v>15</v>
      </c>
      <c r="M427" s="88"/>
    </row>
    <row r="428" spans="1:13" ht="15">
      <c r="A428" s="97" t="s">
        <v>18092</v>
      </c>
      <c r="B428" s="97" t="s">
        <v>18093</v>
      </c>
      <c r="C428" s="97" t="s">
        <v>18094</v>
      </c>
      <c r="D428" s="95" t="str">
        <f>HYPERLINK("http://www.autoopt.ru/catalog/"&amp;A428&amp;"-/", "К товару на сайте")</f>
        <v>К товару на сайте</v>
      </c>
      <c r="E428" s="16" t="s">
        <v>18095</v>
      </c>
      <c r="F428" s="97" t="s">
        <v>33</v>
      </c>
      <c r="G428" s="205">
        <v>21.18</v>
      </c>
      <c r="H428" s="205">
        <v>21.9</v>
      </c>
      <c r="I428" s="205">
        <v>22.26</v>
      </c>
      <c r="J428" s="205">
        <v>22.8</v>
      </c>
      <c r="K428" s="205">
        <v>25</v>
      </c>
      <c r="L428" s="204">
        <v>57</v>
      </c>
      <c r="M428" s="88"/>
    </row>
    <row r="429" spans="1:13" ht="15">
      <c r="A429" s="97" t="s">
        <v>18096</v>
      </c>
      <c r="B429" s="97" t="s">
        <v>18097</v>
      </c>
      <c r="C429" s="97" t="s">
        <v>14015</v>
      </c>
      <c r="D429" s="95" t="str">
        <f>HYPERLINK("http://www.autoopt.ru/catalog/"&amp;A429&amp;"-/", "К товару на сайте")</f>
        <v>К товару на сайте</v>
      </c>
      <c r="E429" s="16" t="s">
        <v>18098</v>
      </c>
      <c r="F429" s="97" t="s">
        <v>33</v>
      </c>
      <c r="G429" s="205">
        <v>25.08</v>
      </c>
      <c r="H429" s="205">
        <v>25.98</v>
      </c>
      <c r="I429" s="205">
        <v>26.4</v>
      </c>
      <c r="J429" s="205">
        <v>27.06</v>
      </c>
      <c r="K429" s="205">
        <v>35</v>
      </c>
      <c r="L429" s="204">
        <v>97</v>
      </c>
      <c r="M429" s="88"/>
    </row>
    <row r="430" spans="1:13" ht="15">
      <c r="A430" s="97" t="s">
        <v>18099</v>
      </c>
      <c r="B430" s="97" t="s">
        <v>18100</v>
      </c>
      <c r="C430" s="97" t="s">
        <v>18101</v>
      </c>
      <c r="D430" s="95" t="str">
        <f>HYPERLINK("http://www.autoopt.ru/catalog/"&amp;A430&amp;"-/", "К товару на сайте")</f>
        <v>К товару на сайте</v>
      </c>
      <c r="E430" s="16" t="s">
        <v>18102</v>
      </c>
      <c r="F430" s="97" t="s">
        <v>33</v>
      </c>
      <c r="G430" s="205">
        <v>24.84</v>
      </c>
      <c r="H430" s="205">
        <v>25.68</v>
      </c>
      <c r="I430" s="205">
        <v>26.1</v>
      </c>
      <c r="J430" s="205">
        <v>26.76</v>
      </c>
      <c r="K430" s="205">
        <v>35</v>
      </c>
      <c r="L430" s="204">
        <v>47</v>
      </c>
      <c r="M430" s="88"/>
    </row>
    <row r="431" spans="1:13" ht="15">
      <c r="A431" s="97" t="s">
        <v>18103</v>
      </c>
      <c r="B431" s="97" t="s">
        <v>18104</v>
      </c>
      <c r="C431" s="97" t="s">
        <v>7939</v>
      </c>
      <c r="D431" s="95" t="str">
        <f>HYPERLINK("http://www.autoopt.ru/catalog/"&amp;A431&amp;"-/", "К товару на сайте")</f>
        <v>К товару на сайте</v>
      </c>
      <c r="E431" s="16" t="s">
        <v>18105</v>
      </c>
      <c r="F431" s="97" t="s">
        <v>33</v>
      </c>
      <c r="G431" s="205">
        <v>61.74</v>
      </c>
      <c r="H431" s="205">
        <v>63.9</v>
      </c>
      <c r="I431" s="205">
        <v>64.98</v>
      </c>
      <c r="J431" s="205">
        <v>66.599999999999994</v>
      </c>
      <c r="K431" s="205">
        <v>85</v>
      </c>
      <c r="L431" s="204">
        <v>35</v>
      </c>
      <c r="M431" s="88"/>
    </row>
    <row r="432" spans="1:13" ht="15">
      <c r="A432" s="97" t="s">
        <v>18106</v>
      </c>
      <c r="B432" s="97" t="s">
        <v>18107</v>
      </c>
      <c r="C432" s="97" t="s">
        <v>7942</v>
      </c>
      <c r="D432" s="95" t="str">
        <f>HYPERLINK("http://www.autoopt.ru/catalog/"&amp;A432&amp;"-/", "К товару на сайте")</f>
        <v>К товару на сайте</v>
      </c>
      <c r="E432" s="16" t="s">
        <v>18108</v>
      </c>
      <c r="F432" s="97" t="s">
        <v>33</v>
      </c>
      <c r="G432" s="205">
        <v>35.64</v>
      </c>
      <c r="H432" s="205">
        <v>36.9</v>
      </c>
      <c r="I432" s="205">
        <v>37.5</v>
      </c>
      <c r="J432" s="205">
        <v>38.46</v>
      </c>
      <c r="K432" s="205">
        <v>50</v>
      </c>
      <c r="L432" s="204">
        <v>6</v>
      </c>
      <c r="M432" s="88"/>
    </row>
    <row r="433" spans="1:13" ht="15">
      <c r="A433" s="97" t="s">
        <v>18109</v>
      </c>
      <c r="B433" s="97" t="s">
        <v>18110</v>
      </c>
      <c r="C433" s="97" t="s">
        <v>7948</v>
      </c>
      <c r="D433" s="95" t="str">
        <f>HYPERLINK("http://www.autoopt.ru/catalog/"&amp;A433&amp;"-/", "К товару на сайте")</f>
        <v>К товару на сайте</v>
      </c>
      <c r="E433" s="16" t="s">
        <v>18111</v>
      </c>
      <c r="F433" s="97" t="s">
        <v>33</v>
      </c>
      <c r="G433" s="205">
        <v>44.46</v>
      </c>
      <c r="H433" s="205">
        <v>46.02</v>
      </c>
      <c r="I433" s="205">
        <v>46.8</v>
      </c>
      <c r="J433" s="205">
        <v>47.94</v>
      </c>
      <c r="K433" s="205">
        <v>60</v>
      </c>
      <c r="L433" s="204">
        <v>25</v>
      </c>
      <c r="M433" s="88"/>
    </row>
    <row r="434" spans="1:13" ht="15">
      <c r="A434" s="97" t="s">
        <v>18112</v>
      </c>
      <c r="B434" s="97" t="s">
        <v>18113</v>
      </c>
      <c r="C434" s="97" t="s">
        <v>18114</v>
      </c>
      <c r="D434" s="95" t="str">
        <f>HYPERLINK("http://www.autoopt.ru/catalog/"&amp;A434&amp;"-/", "К товару на сайте")</f>
        <v>К товару на сайте</v>
      </c>
      <c r="E434" s="16" t="s">
        <v>18115</v>
      </c>
      <c r="F434" s="97" t="s">
        <v>33</v>
      </c>
      <c r="G434" s="205">
        <v>22.78</v>
      </c>
      <c r="H434" s="205">
        <v>22.78</v>
      </c>
      <c r="I434" s="205">
        <v>22.78</v>
      </c>
      <c r="J434" s="205">
        <v>22.78</v>
      </c>
      <c r="K434" s="205">
        <v>35</v>
      </c>
      <c r="L434" s="204">
        <v>7</v>
      </c>
      <c r="M434" s="88"/>
    </row>
    <row r="435" spans="1:13" ht="15">
      <c r="A435" s="97" t="s">
        <v>18116</v>
      </c>
      <c r="B435" s="97" t="s">
        <v>18117</v>
      </c>
      <c r="C435" s="97" t="s">
        <v>7951</v>
      </c>
      <c r="D435" s="95" t="str">
        <f>HYPERLINK("http://www.autoopt.ru/catalog/"&amp;A435&amp;"-/", "К товару на сайте")</f>
        <v>К товару на сайте</v>
      </c>
      <c r="E435" s="16" t="s">
        <v>18118</v>
      </c>
      <c r="F435" s="97" t="s">
        <v>33</v>
      </c>
      <c r="G435" s="205">
        <v>40.98</v>
      </c>
      <c r="H435" s="205">
        <v>42.42</v>
      </c>
      <c r="I435" s="205">
        <v>43.14</v>
      </c>
      <c r="J435" s="205">
        <v>44.22</v>
      </c>
      <c r="K435" s="205">
        <v>55</v>
      </c>
      <c r="L435" s="204">
        <v>31</v>
      </c>
      <c r="M435" s="88"/>
    </row>
    <row r="436" spans="1:13" ht="15">
      <c r="A436" s="97" t="s">
        <v>18119</v>
      </c>
      <c r="B436" s="97" t="s">
        <v>18120</v>
      </c>
      <c r="C436" s="97" t="s">
        <v>18121</v>
      </c>
      <c r="D436" s="95" t="str">
        <f>HYPERLINK("http://www.autoopt.ru/catalog/"&amp;A436&amp;"-/", "К товару на сайте")</f>
        <v>К товару на сайте</v>
      </c>
      <c r="E436" s="16" t="s">
        <v>18122</v>
      </c>
      <c r="F436" s="97" t="s">
        <v>33</v>
      </c>
      <c r="G436" s="205">
        <v>25.62</v>
      </c>
      <c r="H436" s="205">
        <v>26.52</v>
      </c>
      <c r="I436" s="205">
        <v>26.94</v>
      </c>
      <c r="J436" s="205">
        <v>27.6</v>
      </c>
      <c r="K436" s="205">
        <v>35</v>
      </c>
      <c r="L436" s="204">
        <v>237</v>
      </c>
      <c r="M436" s="88"/>
    </row>
    <row r="437" spans="1:13" ht="15">
      <c r="A437" s="97" t="s">
        <v>18123</v>
      </c>
      <c r="B437" s="97" t="s">
        <v>18124</v>
      </c>
      <c r="C437" s="97" t="s">
        <v>18125</v>
      </c>
      <c r="D437" s="95" t="str">
        <f>HYPERLINK("http://www.autoopt.ru/catalog/"&amp;A437&amp;"-/", "К товару на сайте")</f>
        <v>К товару на сайте</v>
      </c>
      <c r="E437" s="16" t="s">
        <v>18126</v>
      </c>
      <c r="F437" s="97" t="s">
        <v>33</v>
      </c>
      <c r="G437" s="205">
        <v>606</v>
      </c>
      <c r="H437" s="205">
        <v>627</v>
      </c>
      <c r="I437" s="205">
        <v>638.04</v>
      </c>
      <c r="J437" s="205">
        <v>654</v>
      </c>
      <c r="K437" s="205">
        <v>705</v>
      </c>
      <c r="L437" s="204">
        <v>3</v>
      </c>
      <c r="M437" s="88"/>
    </row>
    <row r="438" spans="1:13" ht="15">
      <c r="A438" s="97" t="s">
        <v>18127</v>
      </c>
      <c r="B438" s="97" t="s">
        <v>18128</v>
      </c>
      <c r="C438" s="97" t="s">
        <v>18129</v>
      </c>
      <c r="D438" s="95" t="str">
        <f>HYPERLINK("http://www.autoopt.ru/catalog/"&amp;A438&amp;"-/", "К товару на сайте")</f>
        <v>К товару на сайте</v>
      </c>
      <c r="E438" s="16" t="s">
        <v>18130</v>
      </c>
      <c r="F438" s="97" t="s">
        <v>33</v>
      </c>
      <c r="G438" s="205">
        <v>758.04</v>
      </c>
      <c r="H438" s="205">
        <v>785.04</v>
      </c>
      <c r="I438" s="205">
        <v>798</v>
      </c>
      <c r="J438" s="205">
        <v>818.04</v>
      </c>
      <c r="K438" s="205">
        <v>880</v>
      </c>
      <c r="L438" s="204">
        <v>49</v>
      </c>
      <c r="M438" s="88"/>
    </row>
    <row r="439" spans="1:13" ht="15">
      <c r="A439" s="97" t="s">
        <v>18131</v>
      </c>
      <c r="B439" s="97" t="s">
        <v>18132</v>
      </c>
      <c r="C439" s="97" t="s">
        <v>18133</v>
      </c>
      <c r="D439" s="95" t="str">
        <f>HYPERLINK("http://www.autoopt.ru/catalog/"&amp;A439&amp;"-/", "К товару на сайте")</f>
        <v>К товару на сайте</v>
      </c>
      <c r="E439" s="16" t="s">
        <v>18134</v>
      </c>
      <c r="F439" s="97" t="s">
        <v>33</v>
      </c>
      <c r="G439" s="205">
        <v>519</v>
      </c>
      <c r="H439" s="205">
        <v>537</v>
      </c>
      <c r="I439" s="205">
        <v>546</v>
      </c>
      <c r="J439" s="205">
        <v>560.04</v>
      </c>
      <c r="K439" s="205">
        <v>600</v>
      </c>
      <c r="L439" s="204">
        <v>20</v>
      </c>
      <c r="M439" s="88"/>
    </row>
    <row r="440" spans="1:13" ht="15">
      <c r="A440" s="97" t="s">
        <v>18135</v>
      </c>
      <c r="B440" s="97" t="s">
        <v>18136</v>
      </c>
      <c r="C440" s="97" t="s">
        <v>18137</v>
      </c>
      <c r="D440" s="95" t="str">
        <f>HYPERLINK("http://www.autoopt.ru/catalog/"&amp;A440&amp;"-/", "К товару на сайте")</f>
        <v>К товару на сайте</v>
      </c>
      <c r="E440" s="16" t="s">
        <v>18138</v>
      </c>
      <c r="F440" s="97" t="s">
        <v>33</v>
      </c>
      <c r="G440" s="205">
        <v>472.02</v>
      </c>
      <c r="H440" s="205">
        <v>489</v>
      </c>
      <c r="I440" s="205">
        <v>497.04</v>
      </c>
      <c r="J440" s="205">
        <v>509.04</v>
      </c>
      <c r="K440" s="205">
        <v>555</v>
      </c>
      <c r="L440" s="204">
        <v>2</v>
      </c>
      <c r="M440" s="88"/>
    </row>
    <row r="441" spans="1:13" ht="15">
      <c r="A441" s="97" t="s">
        <v>18139</v>
      </c>
      <c r="B441" s="97" t="s">
        <v>18140</v>
      </c>
      <c r="C441" s="97" t="s">
        <v>18141</v>
      </c>
      <c r="D441" s="95" t="str">
        <f>HYPERLINK("http://www.autoopt.ru/catalog/"&amp;A441&amp;"-/", "К товару на сайте")</f>
        <v>К товару на сайте</v>
      </c>
      <c r="E441" s="16" t="s">
        <v>18142</v>
      </c>
      <c r="F441" s="97" t="s">
        <v>33</v>
      </c>
      <c r="G441" s="205">
        <v>393</v>
      </c>
      <c r="H441" s="205">
        <v>406.02</v>
      </c>
      <c r="I441" s="205">
        <v>413.04</v>
      </c>
      <c r="J441" s="205">
        <v>424.02</v>
      </c>
      <c r="K441" s="205">
        <v>460</v>
      </c>
      <c r="L441" s="204">
        <v>26</v>
      </c>
      <c r="M441" s="88"/>
    </row>
    <row r="442" spans="1:13" ht="15">
      <c r="A442" s="97" t="s">
        <v>18143</v>
      </c>
      <c r="B442" s="97" t="s">
        <v>18144</v>
      </c>
      <c r="C442" s="97" t="s">
        <v>18145</v>
      </c>
      <c r="D442" s="95" t="str">
        <f>HYPERLINK("http://www.autoopt.ru/catalog/"&amp;A442&amp;"-/", "К товару на сайте")</f>
        <v>К товару на сайте</v>
      </c>
      <c r="E442" s="16" t="s">
        <v>18146</v>
      </c>
      <c r="F442" s="97" t="s">
        <v>33</v>
      </c>
      <c r="G442" s="205">
        <v>130.44</v>
      </c>
      <c r="H442" s="205">
        <v>135</v>
      </c>
      <c r="I442" s="205">
        <v>137.34</v>
      </c>
      <c r="J442" s="205">
        <v>140.69999999999999</v>
      </c>
      <c r="K442" s="205">
        <v>155</v>
      </c>
      <c r="L442" s="204">
        <v>2</v>
      </c>
      <c r="M442" s="88"/>
    </row>
    <row r="443" spans="1:13" ht="15">
      <c r="A443" s="97" t="s">
        <v>18147</v>
      </c>
      <c r="B443" s="97" t="s">
        <v>18148</v>
      </c>
      <c r="C443" s="97" t="s">
        <v>18149</v>
      </c>
      <c r="D443" s="95" t="str">
        <f>HYPERLINK("http://www.autoopt.ru/catalog/"&amp;A443&amp;"-/", "К товару на сайте")</f>
        <v>К товару на сайте</v>
      </c>
      <c r="E443" s="16" t="s">
        <v>18150</v>
      </c>
      <c r="F443" s="97" t="s">
        <v>33</v>
      </c>
      <c r="G443" s="205">
        <v>30.57</v>
      </c>
      <c r="H443" s="205">
        <v>30.57</v>
      </c>
      <c r="I443" s="205">
        <v>30.57</v>
      </c>
      <c r="J443" s="205">
        <v>30.57</v>
      </c>
      <c r="K443" s="205">
        <v>45</v>
      </c>
      <c r="L443" s="204">
        <v>10</v>
      </c>
      <c r="M443" s="88"/>
    </row>
    <row r="444" spans="1:13" ht="30">
      <c r="A444" s="97" t="s">
        <v>18151</v>
      </c>
      <c r="B444" s="97" t="s">
        <v>18152</v>
      </c>
      <c r="C444" s="97" t="s">
        <v>7248</v>
      </c>
      <c r="D444" s="95" t="str">
        <f>HYPERLINK("http://www.autoopt.ru/catalog/"&amp;A444&amp;"-/", "К товару на сайте")</f>
        <v>К товару на сайте</v>
      </c>
      <c r="E444" s="16" t="s">
        <v>18153</v>
      </c>
      <c r="F444" s="97" t="s">
        <v>33</v>
      </c>
      <c r="G444" s="205">
        <v>45.72</v>
      </c>
      <c r="H444" s="205">
        <v>47.28</v>
      </c>
      <c r="I444" s="205">
        <v>48.12</v>
      </c>
      <c r="J444" s="205">
        <v>49.32</v>
      </c>
      <c r="K444" s="205">
        <v>65</v>
      </c>
      <c r="L444" s="204">
        <v>304</v>
      </c>
      <c r="M444" s="88"/>
    </row>
    <row r="445" spans="1:13" ht="15">
      <c r="A445" s="97" t="s">
        <v>18154</v>
      </c>
      <c r="B445" s="97" t="s">
        <v>18155</v>
      </c>
      <c r="C445" s="97" t="s">
        <v>18156</v>
      </c>
      <c r="D445" s="95" t="str">
        <f>HYPERLINK("http://www.autoopt.ru/catalog/"&amp;A445&amp;"-/", "К товару на сайте")</f>
        <v>К товару на сайте</v>
      </c>
      <c r="E445" s="16" t="s">
        <v>18157</v>
      </c>
      <c r="F445" s="97" t="s">
        <v>33</v>
      </c>
      <c r="G445" s="205">
        <v>4.4400000000000004</v>
      </c>
      <c r="H445" s="205">
        <v>4.5599999999999996</v>
      </c>
      <c r="I445" s="205">
        <v>4.68</v>
      </c>
      <c r="J445" s="205">
        <v>4.8</v>
      </c>
      <c r="K445" s="205">
        <v>10</v>
      </c>
      <c r="L445" s="204">
        <v>95</v>
      </c>
      <c r="M445" s="88"/>
    </row>
    <row r="446" spans="1:13" ht="30">
      <c r="A446" s="97" t="s">
        <v>18158</v>
      </c>
      <c r="B446" s="97" t="s">
        <v>18159</v>
      </c>
      <c r="C446" s="97" t="s">
        <v>18160</v>
      </c>
      <c r="D446" s="95" t="str">
        <f>HYPERLINK("http://www.autoopt.ru/catalog/"&amp;A446&amp;"-/", "К товару на сайте")</f>
        <v>К товару на сайте</v>
      </c>
      <c r="E446" s="16" t="s">
        <v>18161</v>
      </c>
      <c r="F446" s="97" t="s">
        <v>33</v>
      </c>
      <c r="G446" s="205">
        <v>10.02</v>
      </c>
      <c r="H446" s="205">
        <v>10.38</v>
      </c>
      <c r="I446" s="205">
        <v>10.56</v>
      </c>
      <c r="J446" s="205">
        <v>10.8</v>
      </c>
      <c r="K446" s="205">
        <v>15</v>
      </c>
      <c r="L446" s="204">
        <v>220</v>
      </c>
      <c r="M446" s="88"/>
    </row>
    <row r="447" spans="1:13" ht="15">
      <c r="A447" s="97" t="s">
        <v>18162</v>
      </c>
      <c r="B447" s="97" t="s">
        <v>18163</v>
      </c>
      <c r="C447" s="97" t="s">
        <v>18164</v>
      </c>
      <c r="D447" s="95" t="str">
        <f>HYPERLINK("http://www.autoopt.ru/catalog/"&amp;A447&amp;"-/", "К товару на сайте")</f>
        <v>К товару на сайте</v>
      </c>
      <c r="E447" s="16" t="s">
        <v>18165</v>
      </c>
      <c r="F447" s="97" t="s">
        <v>33</v>
      </c>
      <c r="G447" s="205">
        <v>18.420000000000002</v>
      </c>
      <c r="H447" s="205">
        <v>19.079999999999998</v>
      </c>
      <c r="I447" s="205">
        <v>19.38</v>
      </c>
      <c r="J447" s="205">
        <v>19.86</v>
      </c>
      <c r="K447" s="205">
        <v>25</v>
      </c>
      <c r="L447" s="204">
        <v>11</v>
      </c>
      <c r="M447" s="88"/>
    </row>
    <row r="448" spans="1:13" ht="15">
      <c r="A448" s="97" t="s">
        <v>18166</v>
      </c>
      <c r="B448" s="97" t="s">
        <v>18167</v>
      </c>
      <c r="C448" s="97" t="s">
        <v>18168</v>
      </c>
      <c r="D448" s="95" t="str">
        <f>HYPERLINK("http://www.autoopt.ru/catalog/"&amp;A448&amp;"-/", "К товару на сайте")</f>
        <v>К товару на сайте</v>
      </c>
      <c r="E448" s="16" t="s">
        <v>18169</v>
      </c>
      <c r="F448" s="97" t="s">
        <v>33</v>
      </c>
      <c r="G448" s="205">
        <v>32.22</v>
      </c>
      <c r="H448" s="205">
        <v>33.299999999999997</v>
      </c>
      <c r="I448" s="205">
        <v>33.9</v>
      </c>
      <c r="J448" s="205">
        <v>34.74</v>
      </c>
      <c r="K448" s="205">
        <v>45</v>
      </c>
      <c r="L448" s="204">
        <v>16</v>
      </c>
      <c r="M448" s="88"/>
    </row>
    <row r="449" spans="1:13" ht="15">
      <c r="A449" s="97" t="s">
        <v>18170</v>
      </c>
      <c r="B449" s="97" t="s">
        <v>18171</v>
      </c>
      <c r="C449" s="97" t="s">
        <v>18172</v>
      </c>
      <c r="D449" s="95" t="str">
        <f>HYPERLINK("http://www.autoopt.ru/catalog/"&amp;A449&amp;"-/", "К товару на сайте")</f>
        <v>К товару на сайте</v>
      </c>
      <c r="E449" s="16" t="s">
        <v>18173</v>
      </c>
      <c r="F449" s="97" t="s">
        <v>33</v>
      </c>
      <c r="G449" s="205">
        <v>293.04000000000002</v>
      </c>
      <c r="H449" s="205">
        <v>303</v>
      </c>
      <c r="I449" s="205">
        <v>308.04000000000002</v>
      </c>
      <c r="J449" s="205">
        <v>316.02</v>
      </c>
      <c r="K449" s="205">
        <v>345</v>
      </c>
      <c r="L449" s="204">
        <v>8</v>
      </c>
      <c r="M449" s="88"/>
    </row>
    <row r="450" spans="1:13" ht="15">
      <c r="A450" s="97" t="s">
        <v>18174</v>
      </c>
      <c r="B450" s="97" t="s">
        <v>18175</v>
      </c>
      <c r="C450" s="97" t="s">
        <v>18176</v>
      </c>
      <c r="D450" s="95" t="str">
        <f>HYPERLINK("http://www.autoopt.ru/catalog/"&amp;A450&amp;"-/", "К товару на сайте")</f>
        <v>К товару на сайте</v>
      </c>
      <c r="E450" s="16" t="s">
        <v>18177</v>
      </c>
      <c r="F450" s="97" t="s">
        <v>33</v>
      </c>
      <c r="G450" s="205">
        <v>137.52000000000001</v>
      </c>
      <c r="H450" s="205">
        <v>142.44</v>
      </c>
      <c r="I450" s="205">
        <v>144.84</v>
      </c>
      <c r="J450" s="205">
        <v>148.44</v>
      </c>
      <c r="K450" s="205">
        <v>165</v>
      </c>
      <c r="L450" s="204">
        <v>36</v>
      </c>
      <c r="M450" s="88"/>
    </row>
    <row r="451" spans="1:13" ht="30">
      <c r="A451" s="97" t="s">
        <v>18178</v>
      </c>
      <c r="B451" s="97" t="s">
        <v>18179</v>
      </c>
      <c r="C451" s="97" t="s">
        <v>18180</v>
      </c>
      <c r="D451" s="95" t="str">
        <f>HYPERLINK("http://www.autoopt.ru/catalog/"&amp;A451&amp;"-/", "К товару на сайте")</f>
        <v>К товару на сайте</v>
      </c>
      <c r="E451" s="16" t="s">
        <v>18181</v>
      </c>
      <c r="F451" s="97" t="s">
        <v>33</v>
      </c>
      <c r="G451" s="205">
        <v>45.54</v>
      </c>
      <c r="H451" s="205">
        <v>47.16</v>
      </c>
      <c r="I451" s="205">
        <v>47.94</v>
      </c>
      <c r="J451" s="205">
        <v>49.14</v>
      </c>
      <c r="K451" s="205">
        <v>60</v>
      </c>
      <c r="L451" s="204">
        <v>32</v>
      </c>
      <c r="M451" s="88"/>
    </row>
    <row r="452" spans="1:13" ht="15">
      <c r="A452" s="97" t="s">
        <v>18182</v>
      </c>
      <c r="B452" s="97" t="s">
        <v>18183</v>
      </c>
      <c r="C452" s="97" t="s">
        <v>18184</v>
      </c>
      <c r="D452" s="95" t="str">
        <f>HYPERLINK("http://www.autoopt.ru/catalog/"&amp;A452&amp;"-/", "К товару на сайте")</f>
        <v>К товару на сайте</v>
      </c>
      <c r="E452" s="16" t="s">
        <v>18185</v>
      </c>
      <c r="F452" s="97" t="s">
        <v>33</v>
      </c>
      <c r="G452" s="205">
        <v>94.56</v>
      </c>
      <c r="H452" s="205">
        <v>97.92</v>
      </c>
      <c r="I452" s="205">
        <v>99.54</v>
      </c>
      <c r="J452" s="205">
        <v>102.06</v>
      </c>
      <c r="K452" s="205">
        <v>125</v>
      </c>
      <c r="L452" s="204">
        <v>2</v>
      </c>
      <c r="M452" s="88"/>
    </row>
    <row r="453" spans="1:13" ht="15">
      <c r="A453" s="97" t="s">
        <v>18186</v>
      </c>
      <c r="B453" s="97" t="s">
        <v>18187</v>
      </c>
      <c r="C453" s="97" t="s">
        <v>18188</v>
      </c>
      <c r="D453" s="95" t="str">
        <f>HYPERLINK("http://www.autoopt.ru/catalog/"&amp;A453&amp;"-/", "К товару на сайте")</f>
        <v>К товару на сайте</v>
      </c>
      <c r="E453" s="16" t="s">
        <v>18189</v>
      </c>
      <c r="F453" s="97" t="s">
        <v>33</v>
      </c>
      <c r="G453" s="205">
        <v>33.6</v>
      </c>
      <c r="H453" s="205">
        <v>34.799999999999997</v>
      </c>
      <c r="I453" s="205">
        <v>35.4</v>
      </c>
      <c r="J453" s="205">
        <v>36.299999999999997</v>
      </c>
      <c r="K453" s="205">
        <v>45</v>
      </c>
      <c r="L453" s="204">
        <v>29</v>
      </c>
      <c r="M453" s="88"/>
    </row>
    <row r="454" spans="1:13" ht="30">
      <c r="A454" s="97" t="s">
        <v>18190</v>
      </c>
      <c r="B454" s="97" t="s">
        <v>18191</v>
      </c>
      <c r="C454" s="97" t="s">
        <v>18192</v>
      </c>
      <c r="D454" s="95" t="str">
        <f>HYPERLINK("http://www.autoopt.ru/catalog/"&amp;A454&amp;"-/", "К товару на сайте")</f>
        <v>К товару на сайте</v>
      </c>
      <c r="E454" s="16" t="s">
        <v>18193</v>
      </c>
      <c r="F454" s="97" t="s">
        <v>33</v>
      </c>
      <c r="G454" s="205">
        <v>8.4</v>
      </c>
      <c r="H454" s="205">
        <v>8.6999999999999993</v>
      </c>
      <c r="I454" s="205">
        <v>8.8800000000000008</v>
      </c>
      <c r="J454" s="205">
        <v>9.1199999999999992</v>
      </c>
      <c r="K454" s="205">
        <v>15</v>
      </c>
      <c r="L454" s="204">
        <v>76</v>
      </c>
      <c r="M454" s="88"/>
    </row>
    <row r="455" spans="1:13" ht="30">
      <c r="A455" s="97" t="s">
        <v>18194</v>
      </c>
      <c r="B455" s="97" t="s">
        <v>18195</v>
      </c>
      <c r="C455" s="97" t="s">
        <v>18196</v>
      </c>
      <c r="D455" s="95" t="str">
        <f>HYPERLINK("http://www.autoopt.ru/catalog/"&amp;A455&amp;"-/", "К товару на сайте")</f>
        <v>К товару на сайте</v>
      </c>
      <c r="E455" s="16" t="s">
        <v>18197</v>
      </c>
      <c r="F455" s="97" t="s">
        <v>33</v>
      </c>
      <c r="G455" s="205">
        <v>321</v>
      </c>
      <c r="H455" s="205">
        <v>333</v>
      </c>
      <c r="I455" s="205">
        <v>338.04</v>
      </c>
      <c r="J455" s="205">
        <v>347.04</v>
      </c>
      <c r="K455" s="205">
        <v>380</v>
      </c>
      <c r="L455" s="204">
        <v>14</v>
      </c>
      <c r="M455" s="88"/>
    </row>
    <row r="456" spans="1:13" ht="15">
      <c r="A456" s="97" t="s">
        <v>18198</v>
      </c>
      <c r="B456" s="97" t="s">
        <v>18199</v>
      </c>
      <c r="C456" s="97" t="s">
        <v>18200</v>
      </c>
      <c r="D456" s="95" t="str">
        <f>HYPERLINK("http://www.autoopt.ru/catalog/"&amp;A456&amp;"-/", "К товару на сайте")</f>
        <v>К товару на сайте</v>
      </c>
      <c r="E456" s="16" t="s">
        <v>18201</v>
      </c>
      <c r="F456" s="97" t="s">
        <v>33</v>
      </c>
      <c r="G456" s="205">
        <v>80.34</v>
      </c>
      <c r="H456" s="205">
        <v>83.16</v>
      </c>
      <c r="I456" s="205">
        <v>84.54</v>
      </c>
      <c r="J456" s="205">
        <v>86.64</v>
      </c>
      <c r="K456" s="205">
        <v>110</v>
      </c>
      <c r="L456" s="204">
        <v>27</v>
      </c>
      <c r="M456" s="88"/>
    </row>
    <row r="457" spans="1:13" ht="15">
      <c r="A457" s="97" t="s">
        <v>18202</v>
      </c>
      <c r="B457" s="97" t="s">
        <v>18203</v>
      </c>
      <c r="C457" s="97" t="s">
        <v>18204</v>
      </c>
      <c r="D457" s="95" t="str">
        <f>HYPERLINK("http://www.autoopt.ru/catalog/"&amp;A457&amp;"-/", "К товару на сайте")</f>
        <v>К товару на сайте</v>
      </c>
      <c r="E457" s="16" t="s">
        <v>18205</v>
      </c>
      <c r="F457" s="97" t="s">
        <v>33</v>
      </c>
      <c r="G457" s="205">
        <v>296.39</v>
      </c>
      <c r="H457" s="205">
        <v>296.39</v>
      </c>
      <c r="I457" s="205">
        <v>296.39</v>
      </c>
      <c r="J457" s="205">
        <v>296.39</v>
      </c>
      <c r="K457" s="205">
        <v>355</v>
      </c>
      <c r="L457" s="204">
        <v>1</v>
      </c>
      <c r="M457" s="88"/>
    </row>
    <row r="458" spans="1:13" ht="15">
      <c r="A458" s="97" t="s">
        <v>18206</v>
      </c>
      <c r="B458" s="97" t="s">
        <v>18207</v>
      </c>
      <c r="C458" s="97" t="s">
        <v>18208</v>
      </c>
      <c r="D458" s="95" t="str">
        <f>HYPERLINK("http://www.autoopt.ru/catalog/"&amp;A458&amp;"-/", "К товару на сайте")</f>
        <v>К товару на сайте</v>
      </c>
      <c r="E458" s="16" t="s">
        <v>18209</v>
      </c>
      <c r="F458" s="97" t="s">
        <v>33</v>
      </c>
      <c r="G458" s="205">
        <v>36.24</v>
      </c>
      <c r="H458" s="205">
        <v>37.5</v>
      </c>
      <c r="I458" s="205">
        <v>38.1</v>
      </c>
      <c r="J458" s="205">
        <v>39.06</v>
      </c>
      <c r="K458" s="205">
        <v>50</v>
      </c>
      <c r="L458" s="204">
        <v>49</v>
      </c>
      <c r="M458" s="88"/>
    </row>
    <row r="459" spans="1:13" ht="15">
      <c r="A459" s="97" t="s">
        <v>18210</v>
      </c>
      <c r="B459" s="97" t="s">
        <v>18211</v>
      </c>
      <c r="C459" s="97" t="s">
        <v>18212</v>
      </c>
      <c r="D459" s="95" t="str">
        <f>HYPERLINK("http://www.autoopt.ru/catalog/"&amp;A459&amp;"-/", "К товару на сайте")</f>
        <v>К товару на сайте</v>
      </c>
      <c r="E459" s="16" t="s">
        <v>18213</v>
      </c>
      <c r="F459" s="97" t="s">
        <v>33</v>
      </c>
      <c r="G459" s="205">
        <v>6.84</v>
      </c>
      <c r="H459" s="205">
        <v>7.08</v>
      </c>
      <c r="I459" s="205">
        <v>7.2</v>
      </c>
      <c r="J459" s="205">
        <v>7.38</v>
      </c>
      <c r="K459" s="205">
        <v>10</v>
      </c>
      <c r="L459" s="204">
        <v>17</v>
      </c>
      <c r="M459" s="88"/>
    </row>
    <row r="460" spans="1:13" ht="30">
      <c r="A460" s="97" t="s">
        <v>18214</v>
      </c>
      <c r="B460" s="97" t="s">
        <v>18215</v>
      </c>
      <c r="C460" s="97" t="s">
        <v>18216</v>
      </c>
      <c r="D460" s="95" t="str">
        <f>HYPERLINK("http://www.autoopt.ru/catalog/"&amp;A460&amp;"-/", "К товару на сайте")</f>
        <v>К товару на сайте</v>
      </c>
      <c r="E460" s="16" t="s">
        <v>18217</v>
      </c>
      <c r="F460" s="97" t="s">
        <v>33</v>
      </c>
      <c r="G460" s="205">
        <v>207.24</v>
      </c>
      <c r="H460" s="205">
        <v>214.5</v>
      </c>
      <c r="I460" s="205">
        <v>218.1</v>
      </c>
      <c r="J460" s="205">
        <v>223.62</v>
      </c>
      <c r="K460" s="205">
        <v>240</v>
      </c>
      <c r="L460" s="204">
        <v>53</v>
      </c>
      <c r="M460" s="88"/>
    </row>
    <row r="461" spans="1:13" ht="15">
      <c r="A461" s="97" t="s">
        <v>18218</v>
      </c>
      <c r="B461" s="97" t="s">
        <v>18219</v>
      </c>
      <c r="C461" s="97" t="s">
        <v>18220</v>
      </c>
      <c r="D461" s="95" t="str">
        <f>HYPERLINK("http://www.autoopt.ru/catalog/"&amp;A461&amp;"-/", "К товару на сайте")</f>
        <v>К товару на сайте</v>
      </c>
      <c r="E461" s="16" t="s">
        <v>18221</v>
      </c>
      <c r="F461" s="97" t="s">
        <v>33</v>
      </c>
      <c r="G461" s="205">
        <v>11.85</v>
      </c>
      <c r="H461" s="205">
        <v>11.85</v>
      </c>
      <c r="I461" s="205">
        <v>11.85</v>
      </c>
      <c r="J461" s="205">
        <v>11.85</v>
      </c>
      <c r="K461" s="205">
        <v>20</v>
      </c>
      <c r="L461" s="204">
        <v>41</v>
      </c>
      <c r="M461" s="88"/>
    </row>
    <row r="462" spans="1:13" ht="30">
      <c r="A462" s="97" t="s">
        <v>18222</v>
      </c>
      <c r="B462" s="97" t="s">
        <v>18223</v>
      </c>
      <c r="C462" s="97" t="s">
        <v>18224</v>
      </c>
      <c r="D462" s="95" t="str">
        <f>HYPERLINK("http://www.autoopt.ru/catalog/"&amp;A462&amp;"-/", "К товару на сайте")</f>
        <v>К товару на сайте</v>
      </c>
      <c r="E462" s="16" t="s">
        <v>18225</v>
      </c>
      <c r="F462" s="97" t="s">
        <v>33</v>
      </c>
      <c r="G462" s="205">
        <v>13.38</v>
      </c>
      <c r="H462" s="205">
        <v>13.8</v>
      </c>
      <c r="I462" s="205">
        <v>14.04</v>
      </c>
      <c r="J462" s="205">
        <v>14.4</v>
      </c>
      <c r="K462" s="205">
        <v>20</v>
      </c>
      <c r="L462" s="204">
        <v>31</v>
      </c>
      <c r="M462" s="88"/>
    </row>
    <row r="463" spans="1:13" ht="15">
      <c r="A463" s="97" t="s">
        <v>18226</v>
      </c>
      <c r="B463" s="97" t="s">
        <v>18227</v>
      </c>
      <c r="C463" s="97" t="s">
        <v>18228</v>
      </c>
      <c r="D463" s="95" t="str">
        <f>HYPERLINK("http://www.autoopt.ru/catalog/"&amp;A463&amp;"-/", "К товару на сайте")</f>
        <v>К товару на сайте</v>
      </c>
      <c r="E463" s="16" t="s">
        <v>18229</v>
      </c>
      <c r="F463" s="97" t="s">
        <v>33</v>
      </c>
      <c r="G463" s="205">
        <v>28.98</v>
      </c>
      <c r="H463" s="205">
        <v>30</v>
      </c>
      <c r="I463" s="205">
        <v>30.54</v>
      </c>
      <c r="J463" s="205">
        <v>31.26</v>
      </c>
      <c r="K463" s="205">
        <v>40</v>
      </c>
      <c r="L463" s="204">
        <v>10</v>
      </c>
      <c r="M463" s="88"/>
    </row>
    <row r="464" spans="1:13" ht="15">
      <c r="A464" s="97" t="s">
        <v>18230</v>
      </c>
      <c r="B464" s="97" t="s">
        <v>18231</v>
      </c>
      <c r="C464" s="97" t="s">
        <v>18232</v>
      </c>
      <c r="D464" s="95" t="str">
        <f>HYPERLINK("http://www.autoopt.ru/catalog/"&amp;A464&amp;"-/", "К товару на сайте")</f>
        <v>К товару на сайте</v>
      </c>
      <c r="E464" s="16" t="s">
        <v>18233</v>
      </c>
      <c r="F464" s="97" t="s">
        <v>33</v>
      </c>
      <c r="G464" s="205">
        <v>45.06</v>
      </c>
      <c r="H464" s="205">
        <v>46.62</v>
      </c>
      <c r="I464" s="205">
        <v>47.4</v>
      </c>
      <c r="J464" s="205">
        <v>48.6</v>
      </c>
      <c r="K464" s="205">
        <v>60</v>
      </c>
      <c r="L464" s="204">
        <v>20</v>
      </c>
      <c r="M464" s="88"/>
    </row>
    <row r="465" spans="1:13" ht="15">
      <c r="A465" s="97" t="s">
        <v>18234</v>
      </c>
      <c r="B465" s="97" t="s">
        <v>18235</v>
      </c>
      <c r="C465" s="97" t="s">
        <v>15557</v>
      </c>
      <c r="D465" s="95" t="str">
        <f>HYPERLINK("http://www.autoopt.ru/catalog/"&amp;A465&amp;"-/", "К товару на сайте")</f>
        <v>К товару на сайте</v>
      </c>
      <c r="E465" s="16" t="s">
        <v>18236</v>
      </c>
      <c r="F465" s="97" t="s">
        <v>33</v>
      </c>
      <c r="G465" s="205">
        <v>118.02</v>
      </c>
      <c r="H465" s="205">
        <v>122.1</v>
      </c>
      <c r="I465" s="205">
        <v>124.2</v>
      </c>
      <c r="J465" s="205">
        <v>127.32</v>
      </c>
      <c r="K465" s="205">
        <v>150</v>
      </c>
      <c r="L465" s="204">
        <v>21</v>
      </c>
      <c r="M465" s="88"/>
    </row>
    <row r="466" spans="1:13" ht="30">
      <c r="A466" s="97" t="s">
        <v>18237</v>
      </c>
      <c r="B466" s="97" t="s">
        <v>18238</v>
      </c>
      <c r="C466" s="97" t="s">
        <v>18239</v>
      </c>
      <c r="D466" s="95" t="str">
        <f>HYPERLINK("http://www.autoopt.ru/catalog/"&amp;A466&amp;"-/", "К товару на сайте")</f>
        <v>К товару на сайте</v>
      </c>
      <c r="E466" s="16" t="s">
        <v>18240</v>
      </c>
      <c r="F466" s="97" t="s">
        <v>33</v>
      </c>
      <c r="G466" s="205">
        <v>74.819999999999993</v>
      </c>
      <c r="H466" s="205">
        <v>77.459999999999994</v>
      </c>
      <c r="I466" s="205">
        <v>78.78</v>
      </c>
      <c r="J466" s="205">
        <v>80.760000000000005</v>
      </c>
      <c r="K466" s="205">
        <v>100</v>
      </c>
      <c r="L466" s="204">
        <v>11</v>
      </c>
      <c r="M466" s="88"/>
    </row>
    <row r="467" spans="1:13" ht="15">
      <c r="A467" s="97" t="s">
        <v>18241</v>
      </c>
      <c r="B467" s="97" t="s">
        <v>18242</v>
      </c>
      <c r="C467" s="97" t="s">
        <v>18243</v>
      </c>
      <c r="D467" s="95" t="str">
        <f>HYPERLINK("http://www.autoopt.ru/catalog/"&amp;A467&amp;"-/", "К товару на сайте")</f>
        <v>К товару на сайте</v>
      </c>
      <c r="E467" s="16" t="s">
        <v>18244</v>
      </c>
      <c r="F467" s="97" t="s">
        <v>33</v>
      </c>
      <c r="G467" s="205">
        <v>21.48</v>
      </c>
      <c r="H467" s="205">
        <v>22.2</v>
      </c>
      <c r="I467" s="205">
        <v>22.56</v>
      </c>
      <c r="J467" s="205">
        <v>23.16</v>
      </c>
      <c r="K467" s="205">
        <v>30</v>
      </c>
      <c r="L467" s="204">
        <v>10</v>
      </c>
      <c r="M467" s="88"/>
    </row>
    <row r="468" spans="1:13" ht="15">
      <c r="A468" s="97" t="s">
        <v>18245</v>
      </c>
      <c r="B468" s="97" t="s">
        <v>18246</v>
      </c>
      <c r="C468" s="97" t="s">
        <v>18247</v>
      </c>
      <c r="D468" s="95" t="str">
        <f>HYPERLINK("http://www.autoopt.ru/catalog/"&amp;A468&amp;"-/", "К товару на сайте")</f>
        <v>К товару на сайте</v>
      </c>
      <c r="E468" s="16" t="s">
        <v>18248</v>
      </c>
      <c r="F468" s="97" t="s">
        <v>33</v>
      </c>
      <c r="G468" s="205">
        <v>78</v>
      </c>
      <c r="H468" s="205">
        <v>80.760000000000005</v>
      </c>
      <c r="I468" s="205">
        <v>82.14</v>
      </c>
      <c r="J468" s="205">
        <v>84.18</v>
      </c>
      <c r="K468" s="205">
        <v>105</v>
      </c>
      <c r="L468" s="204">
        <v>33</v>
      </c>
      <c r="M468" s="88"/>
    </row>
    <row r="469" spans="1:13" ht="30">
      <c r="A469" s="97" t="s">
        <v>18249</v>
      </c>
      <c r="B469" s="97" t="s">
        <v>18250</v>
      </c>
      <c r="C469" s="97" t="s">
        <v>18251</v>
      </c>
      <c r="D469" s="95" t="str">
        <f>HYPERLINK("http://www.autoopt.ru/catalog/"&amp;A469&amp;"-/", "К товару на сайте")</f>
        <v>К товару на сайте</v>
      </c>
      <c r="E469" s="16" t="s">
        <v>18252</v>
      </c>
      <c r="F469" s="97" t="s">
        <v>33</v>
      </c>
      <c r="G469" s="205">
        <v>46.44</v>
      </c>
      <c r="H469" s="205">
        <v>48.06</v>
      </c>
      <c r="I469" s="205">
        <v>48.9</v>
      </c>
      <c r="J469" s="205">
        <v>50.1</v>
      </c>
      <c r="K469" s="205">
        <v>65</v>
      </c>
      <c r="L469" s="204">
        <v>20</v>
      </c>
      <c r="M469" s="88"/>
    </row>
    <row r="470" spans="1:13" ht="15">
      <c r="A470" s="97" t="s">
        <v>18253</v>
      </c>
      <c r="B470" s="97" t="s">
        <v>18254</v>
      </c>
      <c r="C470" s="97" t="s">
        <v>18255</v>
      </c>
      <c r="D470" s="95" t="str">
        <f>HYPERLINK("http://www.autoopt.ru/catalog/"&amp;A470&amp;"-/", "К товару на сайте")</f>
        <v>К товару на сайте</v>
      </c>
      <c r="E470" s="16" t="s">
        <v>18256</v>
      </c>
      <c r="F470" s="97" t="s">
        <v>33</v>
      </c>
      <c r="G470" s="205">
        <v>59.46</v>
      </c>
      <c r="H470" s="205">
        <v>61.56</v>
      </c>
      <c r="I470" s="205">
        <v>62.58</v>
      </c>
      <c r="J470" s="205">
        <v>64.14</v>
      </c>
      <c r="K470" s="205">
        <v>80</v>
      </c>
      <c r="L470" s="204">
        <v>49</v>
      </c>
      <c r="M470" s="88"/>
    </row>
    <row r="471" spans="1:13" ht="15">
      <c r="A471" s="97" t="s">
        <v>18257</v>
      </c>
      <c r="B471" s="97" t="s">
        <v>18258</v>
      </c>
      <c r="C471" s="97" t="s">
        <v>6251</v>
      </c>
      <c r="D471" s="95" t="str">
        <f>HYPERLINK("http://www.autoopt.ru/catalog/"&amp;A471&amp;"-/", "К товару на сайте")</f>
        <v>К товару на сайте</v>
      </c>
      <c r="E471" s="16" t="s">
        <v>18259</v>
      </c>
      <c r="F471" s="97" t="s">
        <v>33</v>
      </c>
      <c r="G471" s="205">
        <v>75.72</v>
      </c>
      <c r="H471" s="205">
        <v>78.36</v>
      </c>
      <c r="I471" s="205">
        <v>79.680000000000007</v>
      </c>
      <c r="J471" s="205">
        <v>81.66</v>
      </c>
      <c r="K471" s="205">
        <v>100</v>
      </c>
      <c r="L471" s="204">
        <v>6</v>
      </c>
      <c r="M471" s="88"/>
    </row>
    <row r="472" spans="1:13" ht="30">
      <c r="A472" s="97" t="s">
        <v>18260</v>
      </c>
      <c r="B472" s="97" t="s">
        <v>18261</v>
      </c>
      <c r="C472" s="97" t="s">
        <v>18262</v>
      </c>
      <c r="D472" s="95" t="str">
        <f>HYPERLINK("http://www.autoopt.ru/catalog/"&amp;A472&amp;"-/", "К товару на сайте")</f>
        <v>К товару на сайте</v>
      </c>
      <c r="E472" s="16" t="s">
        <v>18263</v>
      </c>
      <c r="F472" s="97" t="s">
        <v>33</v>
      </c>
      <c r="G472" s="205">
        <v>12.42</v>
      </c>
      <c r="H472" s="205">
        <v>12.84</v>
      </c>
      <c r="I472" s="205">
        <v>13.08</v>
      </c>
      <c r="J472" s="205">
        <v>13.38</v>
      </c>
      <c r="K472" s="205">
        <v>20</v>
      </c>
      <c r="L472" s="204">
        <v>274</v>
      </c>
      <c r="M472" s="88"/>
    </row>
    <row r="473" spans="1:13" ht="15">
      <c r="A473" s="97" t="s">
        <v>18264</v>
      </c>
      <c r="B473" s="97" t="s">
        <v>18265</v>
      </c>
      <c r="C473" s="97" t="s">
        <v>18266</v>
      </c>
      <c r="D473" s="95" t="str">
        <f>HYPERLINK("http://www.autoopt.ru/catalog/"&amp;A473&amp;"-/", "К товару на сайте")</f>
        <v>К товару на сайте</v>
      </c>
      <c r="E473" s="16" t="s">
        <v>18267</v>
      </c>
      <c r="F473" s="97" t="s">
        <v>33</v>
      </c>
      <c r="G473" s="205">
        <v>50.52</v>
      </c>
      <c r="H473" s="205">
        <v>52.26</v>
      </c>
      <c r="I473" s="205">
        <v>53.16</v>
      </c>
      <c r="J473" s="205">
        <v>54.48</v>
      </c>
      <c r="K473" s="205">
        <v>70</v>
      </c>
      <c r="L473" s="204">
        <v>1</v>
      </c>
      <c r="M473" s="88"/>
    </row>
    <row r="474" spans="1:13" ht="15">
      <c r="A474" s="97" t="s">
        <v>18268</v>
      </c>
      <c r="B474" s="97" t="s">
        <v>18269</v>
      </c>
      <c r="C474" s="97" t="s">
        <v>18270</v>
      </c>
      <c r="D474" s="95" t="str">
        <f>HYPERLINK("http://www.autoopt.ru/catalog/"&amp;A474&amp;"-/", "К товару на сайте")</f>
        <v>К товару на сайте</v>
      </c>
      <c r="E474" s="16" t="s">
        <v>18271</v>
      </c>
      <c r="F474" s="97" t="s">
        <v>33</v>
      </c>
      <c r="G474" s="205">
        <v>91.26</v>
      </c>
      <c r="H474" s="205">
        <v>94.5</v>
      </c>
      <c r="I474" s="205">
        <v>96.06</v>
      </c>
      <c r="J474" s="205">
        <v>98.46</v>
      </c>
      <c r="K474" s="205">
        <v>125</v>
      </c>
      <c r="L474" s="204">
        <v>89</v>
      </c>
      <c r="M474" s="88"/>
    </row>
    <row r="475" spans="1:13" ht="30">
      <c r="A475" s="97" t="s">
        <v>18272</v>
      </c>
      <c r="B475" s="97" t="s">
        <v>18273</v>
      </c>
      <c r="C475" s="97" t="s">
        <v>18274</v>
      </c>
      <c r="D475" s="95" t="str">
        <f>HYPERLINK("http://www.autoopt.ru/catalog/"&amp;A475&amp;"-/", "К товару на сайте")</f>
        <v>К товару на сайте</v>
      </c>
      <c r="E475" s="16" t="s">
        <v>18275</v>
      </c>
      <c r="F475" s="97" t="s">
        <v>33</v>
      </c>
      <c r="G475" s="205">
        <v>7.14</v>
      </c>
      <c r="H475" s="205">
        <v>7.38</v>
      </c>
      <c r="I475" s="205">
        <v>7.5</v>
      </c>
      <c r="J475" s="205">
        <v>7.74</v>
      </c>
      <c r="K475" s="205">
        <v>15</v>
      </c>
      <c r="L475" s="204">
        <v>83</v>
      </c>
      <c r="M475" s="88"/>
    </row>
    <row r="476" spans="1:13" ht="15">
      <c r="A476" s="97" t="s">
        <v>18276</v>
      </c>
      <c r="B476" s="97" t="s">
        <v>18277</v>
      </c>
      <c r="C476" s="97" t="s">
        <v>18278</v>
      </c>
      <c r="D476" s="95" t="str">
        <f>HYPERLINK("http://www.autoopt.ru/catalog/"&amp;A476&amp;"-/", "К товару на сайте")</f>
        <v>К товару на сайте</v>
      </c>
      <c r="E476" s="16" t="s">
        <v>18279</v>
      </c>
      <c r="F476" s="97" t="s">
        <v>33</v>
      </c>
      <c r="G476" s="205">
        <v>12270</v>
      </c>
      <c r="H476" s="205">
        <v>12700.02</v>
      </c>
      <c r="I476" s="205">
        <v>12920.04</v>
      </c>
      <c r="J476" s="205">
        <v>13239.96</v>
      </c>
      <c r="K476" s="205">
        <v>13240</v>
      </c>
      <c r="L476" s="204">
        <v>2</v>
      </c>
      <c r="M476" s="88"/>
    </row>
    <row r="477" spans="1:13" ht="15">
      <c r="A477" s="97" t="s">
        <v>18280</v>
      </c>
      <c r="B477" s="97" t="s">
        <v>18281</v>
      </c>
      <c r="C477" s="97" t="s">
        <v>18282</v>
      </c>
      <c r="D477" s="95" t="str">
        <f>HYPERLINK("http://www.autoopt.ru/catalog/"&amp;A477&amp;"-/", "К товару на сайте")</f>
        <v>К товару на сайте</v>
      </c>
      <c r="E477" s="16" t="s">
        <v>18283</v>
      </c>
      <c r="F477" s="97" t="s">
        <v>33</v>
      </c>
      <c r="G477" s="205">
        <v>10950</v>
      </c>
      <c r="H477" s="205">
        <v>11330.04</v>
      </c>
      <c r="I477" s="205">
        <v>11520</v>
      </c>
      <c r="J477" s="205">
        <v>11809.98</v>
      </c>
      <c r="K477" s="205">
        <v>11810</v>
      </c>
      <c r="L477" s="204">
        <v>1</v>
      </c>
      <c r="M477" s="88"/>
    </row>
    <row r="478" spans="1:13" ht="15">
      <c r="A478" s="97" t="s">
        <v>18284</v>
      </c>
      <c r="B478" s="97" t="s">
        <v>18285</v>
      </c>
      <c r="C478" s="97" t="s">
        <v>18286</v>
      </c>
      <c r="D478" s="95" t="str">
        <f>HYPERLINK("http://www.autoopt.ru/catalog/"&amp;A478&amp;"-/", "К товару на сайте")</f>
        <v>К товару на сайте</v>
      </c>
      <c r="E478" s="16" t="s">
        <v>18287</v>
      </c>
      <c r="F478" s="97" t="s">
        <v>33</v>
      </c>
      <c r="G478" s="205">
        <v>11150.04</v>
      </c>
      <c r="H478" s="205">
        <v>11540.04</v>
      </c>
      <c r="I478" s="205">
        <v>11740.02</v>
      </c>
      <c r="J478" s="205">
        <v>12030</v>
      </c>
      <c r="K478" s="205">
        <v>12030</v>
      </c>
      <c r="L478" s="204">
        <v>4</v>
      </c>
      <c r="M478" s="88"/>
    </row>
    <row r="479" spans="1:13" ht="15">
      <c r="A479" s="97" t="s">
        <v>18288</v>
      </c>
      <c r="B479" s="97" t="s">
        <v>18289</v>
      </c>
      <c r="C479" s="97" t="s">
        <v>18290</v>
      </c>
      <c r="D479" s="95" t="str">
        <f>HYPERLINK("http://www.autoopt.ru/catalog/"&amp;A479&amp;"-/", "К товару на сайте")</f>
        <v>К товару на сайте</v>
      </c>
      <c r="E479" s="16" t="s">
        <v>18291</v>
      </c>
      <c r="F479" s="97" t="s">
        <v>33</v>
      </c>
      <c r="G479" s="205">
        <v>590.04</v>
      </c>
      <c r="H479" s="205">
        <v>611.04</v>
      </c>
      <c r="I479" s="205">
        <v>622.02</v>
      </c>
      <c r="J479" s="205">
        <v>637.02</v>
      </c>
      <c r="K479" s="205">
        <v>685</v>
      </c>
      <c r="L479" s="204">
        <v>11</v>
      </c>
      <c r="M479" s="88"/>
    </row>
    <row r="480" spans="1:13" ht="30">
      <c r="A480" s="97" t="s">
        <v>18292</v>
      </c>
      <c r="B480" s="97" t="s">
        <v>18293</v>
      </c>
      <c r="C480" s="97" t="s">
        <v>18294</v>
      </c>
      <c r="D480" s="95" t="str">
        <f>HYPERLINK("http://www.autoopt.ru/catalog/"&amp;A480&amp;"-/", "К товару на сайте")</f>
        <v>К товару на сайте</v>
      </c>
      <c r="E480" s="16" t="s">
        <v>18295</v>
      </c>
      <c r="F480" s="97" t="s">
        <v>33</v>
      </c>
      <c r="G480" s="205">
        <v>3445.02</v>
      </c>
      <c r="H480" s="205">
        <v>3566.04</v>
      </c>
      <c r="I480" s="205">
        <v>3627</v>
      </c>
      <c r="J480" s="205">
        <v>3717</v>
      </c>
      <c r="K480" s="205">
        <v>3720</v>
      </c>
      <c r="L480" s="204">
        <v>7</v>
      </c>
      <c r="M480" s="88"/>
    </row>
    <row r="481" spans="1:13" ht="15">
      <c r="A481" s="97" t="s">
        <v>18296</v>
      </c>
      <c r="B481" s="97" t="s">
        <v>18297</v>
      </c>
      <c r="C481" s="97" t="s">
        <v>18298</v>
      </c>
      <c r="D481" s="95" t="str">
        <f>HYPERLINK("http://www.autoopt.ru/catalog/"&amp;A481&amp;"-/", "К товару на сайте")</f>
        <v>К товару на сайте</v>
      </c>
      <c r="E481" s="16" t="s">
        <v>18299</v>
      </c>
      <c r="F481" s="97" t="s">
        <v>33</v>
      </c>
      <c r="G481" s="205">
        <v>881.04</v>
      </c>
      <c r="H481" s="205">
        <v>912</v>
      </c>
      <c r="I481" s="205">
        <v>927</v>
      </c>
      <c r="J481" s="205">
        <v>951</v>
      </c>
      <c r="K481" s="205">
        <v>1025</v>
      </c>
      <c r="L481" s="204">
        <v>12</v>
      </c>
      <c r="M481" s="88"/>
    </row>
    <row r="482" spans="1:13" ht="15">
      <c r="A482" s="97" t="s">
        <v>18300</v>
      </c>
      <c r="B482" s="97" t="s">
        <v>18301</v>
      </c>
      <c r="C482" s="97" t="s">
        <v>18302</v>
      </c>
      <c r="D482" s="95" t="str">
        <f>HYPERLINK("http://www.autoopt.ru/catalog/"&amp;A482&amp;"-/", "К товару на сайте")</f>
        <v>К товару на сайте</v>
      </c>
      <c r="E482" s="16" t="s">
        <v>18303</v>
      </c>
      <c r="F482" s="97" t="s">
        <v>33</v>
      </c>
      <c r="G482" s="205">
        <v>2912.04</v>
      </c>
      <c r="H482" s="205">
        <v>3014.04</v>
      </c>
      <c r="I482" s="205">
        <v>3065.04</v>
      </c>
      <c r="J482" s="205">
        <v>3142.02</v>
      </c>
      <c r="K482" s="205">
        <v>3150</v>
      </c>
      <c r="L482" s="204">
        <v>1</v>
      </c>
      <c r="M482" s="88"/>
    </row>
    <row r="483" spans="1:13" ht="15">
      <c r="A483" s="97" t="s">
        <v>18304</v>
      </c>
      <c r="B483" s="97" t="s">
        <v>18305</v>
      </c>
      <c r="C483" s="97" t="s">
        <v>18306</v>
      </c>
      <c r="D483" s="95" t="str">
        <f>HYPERLINK("http://www.autoopt.ru/catalog/"&amp;A483&amp;"-/", "К товару на сайте")</f>
        <v>К товару на сайте</v>
      </c>
      <c r="E483" s="16" t="s">
        <v>18307</v>
      </c>
      <c r="F483" s="97" t="s">
        <v>33</v>
      </c>
      <c r="G483" s="205">
        <v>2365.02</v>
      </c>
      <c r="H483" s="205">
        <v>2448</v>
      </c>
      <c r="I483" s="205">
        <v>2489.04</v>
      </c>
      <c r="J483" s="205">
        <v>2551.02</v>
      </c>
      <c r="K483" s="205">
        <v>2805</v>
      </c>
      <c r="L483" s="204">
        <v>3</v>
      </c>
      <c r="M483" s="88"/>
    </row>
    <row r="484" spans="1:13" ht="15">
      <c r="A484" s="97" t="s">
        <v>18308</v>
      </c>
      <c r="B484" s="97" t="s">
        <v>18309</v>
      </c>
      <c r="C484" s="97" t="s">
        <v>18310</v>
      </c>
      <c r="D484" s="95" t="str">
        <f>HYPERLINK("http://www.autoopt.ru/catalog/"&amp;A484&amp;"-/", "К товару на сайте")</f>
        <v>К товару на сайте</v>
      </c>
      <c r="E484" s="16" t="s">
        <v>18311</v>
      </c>
      <c r="F484" s="97" t="s">
        <v>33</v>
      </c>
      <c r="G484" s="205">
        <v>2821.02</v>
      </c>
      <c r="H484" s="205">
        <v>2920.02</v>
      </c>
      <c r="I484" s="205">
        <v>2970</v>
      </c>
      <c r="J484" s="205">
        <v>3044.04</v>
      </c>
      <c r="K484" s="205">
        <v>3050</v>
      </c>
      <c r="L484" s="204">
        <v>4</v>
      </c>
      <c r="M484" s="88"/>
    </row>
    <row r="485" spans="1:13" ht="15">
      <c r="A485" s="97" t="s">
        <v>18312</v>
      </c>
      <c r="B485" s="97" t="s">
        <v>18313</v>
      </c>
      <c r="C485" s="97" t="s">
        <v>18314</v>
      </c>
      <c r="D485" s="95" t="str">
        <f>HYPERLINK("http://www.autoopt.ru/catalog/"&amp;A485&amp;"-/", "К товару на сайте")</f>
        <v>К товару на сайте</v>
      </c>
      <c r="E485" s="16" t="s">
        <v>18315</v>
      </c>
      <c r="F485" s="97" t="s">
        <v>33</v>
      </c>
      <c r="G485" s="205">
        <v>3006</v>
      </c>
      <c r="H485" s="205">
        <v>3111</v>
      </c>
      <c r="I485" s="205">
        <v>3164.04</v>
      </c>
      <c r="J485" s="205">
        <v>3243</v>
      </c>
      <c r="K485" s="205">
        <v>3245</v>
      </c>
      <c r="L485" s="204">
        <v>17</v>
      </c>
      <c r="M485" s="88"/>
    </row>
    <row r="486" spans="1:13" ht="15">
      <c r="A486" s="97" t="s">
        <v>18316</v>
      </c>
      <c r="B486" s="97" t="s">
        <v>18317</v>
      </c>
      <c r="C486" s="97" t="s">
        <v>18318</v>
      </c>
      <c r="D486" s="95" t="str">
        <f>HYPERLINK("http://www.autoopt.ru/catalog/"&amp;A486&amp;"-/", "К товару на сайте")</f>
        <v>К товару на сайте</v>
      </c>
      <c r="E486" s="16" t="s">
        <v>18319</v>
      </c>
      <c r="F486" s="97" t="s">
        <v>33</v>
      </c>
      <c r="G486" s="205">
        <v>2601</v>
      </c>
      <c r="H486" s="205">
        <v>2692.02</v>
      </c>
      <c r="I486" s="205">
        <v>2738.04</v>
      </c>
      <c r="J486" s="205">
        <v>2806.02</v>
      </c>
      <c r="K486" s="205">
        <v>2830</v>
      </c>
      <c r="L486" s="204">
        <v>2</v>
      </c>
      <c r="M486" s="88"/>
    </row>
    <row r="487" spans="1:13" ht="15">
      <c r="A487" s="97" t="s">
        <v>18320</v>
      </c>
      <c r="B487" s="97" t="s">
        <v>18321</v>
      </c>
      <c r="C487" s="97" t="s">
        <v>18322</v>
      </c>
      <c r="D487" s="95" t="str">
        <f>HYPERLINK("http://www.autoopt.ru/catalog/"&amp;A487&amp;"-/", "К товару на сайте")</f>
        <v>К товару на сайте</v>
      </c>
      <c r="E487" s="16" t="s">
        <v>18323</v>
      </c>
      <c r="F487" s="97" t="s">
        <v>33</v>
      </c>
      <c r="G487" s="205">
        <v>2817</v>
      </c>
      <c r="H487" s="205">
        <v>2916</v>
      </c>
      <c r="I487" s="205">
        <v>2966.04</v>
      </c>
      <c r="J487" s="205">
        <v>3040.02</v>
      </c>
      <c r="K487" s="205">
        <v>3065</v>
      </c>
      <c r="L487" s="204">
        <v>3</v>
      </c>
      <c r="M487" s="88"/>
    </row>
    <row r="488" spans="1:13" ht="15">
      <c r="A488" s="97" t="s">
        <v>18324</v>
      </c>
      <c r="B488" s="97" t="s">
        <v>18325</v>
      </c>
      <c r="C488" s="97" t="s">
        <v>18326</v>
      </c>
      <c r="D488" s="95" t="str">
        <f>HYPERLINK("http://www.autoopt.ru/catalog/"&amp;A488&amp;"-/", "К товару на сайте")</f>
        <v>К товару на сайте</v>
      </c>
      <c r="E488" s="16" t="s">
        <v>18327</v>
      </c>
      <c r="F488" s="97" t="s">
        <v>33</v>
      </c>
      <c r="G488" s="205">
        <v>4443</v>
      </c>
      <c r="H488" s="205">
        <v>4599</v>
      </c>
      <c r="I488" s="205">
        <v>4677</v>
      </c>
      <c r="J488" s="205">
        <v>4794</v>
      </c>
      <c r="K488" s="205">
        <v>4795</v>
      </c>
      <c r="L488" s="204">
        <v>1</v>
      </c>
      <c r="M488" s="88"/>
    </row>
    <row r="489" spans="1:13" ht="15">
      <c r="A489" s="97" t="s">
        <v>18328</v>
      </c>
      <c r="B489" s="97" t="s">
        <v>18329</v>
      </c>
      <c r="C489" s="97" t="s">
        <v>18330</v>
      </c>
      <c r="D489" s="95" t="str">
        <f>HYPERLINK("http://www.autoopt.ru/catalog/"&amp;A489&amp;"-/", "К товару на сайте")</f>
        <v>К товару на сайте</v>
      </c>
      <c r="E489" s="16" t="s">
        <v>18331</v>
      </c>
      <c r="F489" s="97" t="s">
        <v>33</v>
      </c>
      <c r="G489" s="205">
        <v>68.760000000000005</v>
      </c>
      <c r="H489" s="205">
        <v>71.16</v>
      </c>
      <c r="I489" s="205">
        <v>72.36</v>
      </c>
      <c r="J489" s="205">
        <v>74.16</v>
      </c>
      <c r="K489" s="205">
        <v>95</v>
      </c>
      <c r="L489" s="204">
        <v>35</v>
      </c>
      <c r="M489" s="88"/>
    </row>
    <row r="490" spans="1:13" ht="15">
      <c r="A490" s="97" t="s">
        <v>18332</v>
      </c>
      <c r="B490" s="97" t="s">
        <v>18333</v>
      </c>
      <c r="C490" s="97" t="s">
        <v>18334</v>
      </c>
      <c r="D490" s="95" t="str">
        <f>HYPERLINK("http://www.autoopt.ru/catalog/"&amp;A490&amp;"-/", "К товару на сайте")</f>
        <v>К товару на сайте</v>
      </c>
      <c r="E490" s="16" t="s">
        <v>18335</v>
      </c>
      <c r="F490" s="97" t="s">
        <v>33</v>
      </c>
      <c r="G490" s="205">
        <v>115.32</v>
      </c>
      <c r="H490" s="205">
        <v>119.4</v>
      </c>
      <c r="I490" s="205">
        <v>121.44</v>
      </c>
      <c r="J490" s="205">
        <v>124.44</v>
      </c>
      <c r="K490" s="205">
        <v>145</v>
      </c>
      <c r="L490" s="204">
        <v>10</v>
      </c>
      <c r="M490" s="88"/>
    </row>
    <row r="491" spans="1:13" ht="30">
      <c r="A491" s="97" t="s">
        <v>18336</v>
      </c>
      <c r="B491" s="97" t="s">
        <v>18337</v>
      </c>
      <c r="C491" s="97" t="s">
        <v>18338</v>
      </c>
      <c r="D491" s="95" t="str">
        <f>HYPERLINK("http://www.autoopt.ru/catalog/"&amp;A491&amp;"-/", "К товару на сайте")</f>
        <v>К товару на сайте</v>
      </c>
      <c r="E491" s="16" t="s">
        <v>18339</v>
      </c>
      <c r="F491" s="97" t="s">
        <v>33</v>
      </c>
      <c r="G491" s="205">
        <v>3733.02</v>
      </c>
      <c r="H491" s="205">
        <v>3864</v>
      </c>
      <c r="I491" s="205">
        <v>3929.04</v>
      </c>
      <c r="J491" s="205">
        <v>4028.04</v>
      </c>
      <c r="K491" s="205">
        <v>4030</v>
      </c>
      <c r="L491" s="204">
        <v>4</v>
      </c>
      <c r="M491" s="88"/>
    </row>
    <row r="492" spans="1:13" ht="15">
      <c r="A492" s="97" t="s">
        <v>18340</v>
      </c>
      <c r="B492" s="97" t="s">
        <v>912</v>
      </c>
      <c r="C492" s="97" t="s">
        <v>18341</v>
      </c>
      <c r="D492" s="95" t="str">
        <f>HYPERLINK("http://www.autoopt.ru/catalog/"&amp;A492&amp;"-/", "К товару на сайте")</f>
        <v>К товару на сайте</v>
      </c>
      <c r="E492" s="16" t="s">
        <v>18342</v>
      </c>
      <c r="F492" s="97" t="s">
        <v>33</v>
      </c>
      <c r="G492" s="205">
        <v>2646</v>
      </c>
      <c r="H492" s="205">
        <v>2739</v>
      </c>
      <c r="I492" s="205">
        <v>2785.02</v>
      </c>
      <c r="J492" s="205">
        <v>2855.04</v>
      </c>
      <c r="K492" s="205">
        <v>2880</v>
      </c>
      <c r="L492" s="204">
        <v>4</v>
      </c>
      <c r="M492" s="88"/>
    </row>
    <row r="493" spans="1:13" ht="15">
      <c r="A493" s="97" t="s">
        <v>18343</v>
      </c>
      <c r="B493" s="97" t="s">
        <v>18344</v>
      </c>
      <c r="C493" s="97" t="s">
        <v>18345</v>
      </c>
      <c r="D493" s="95" t="str">
        <f>HYPERLINK("http://www.autoopt.ru/catalog/"&amp;A493&amp;"-/", "К товару на сайте")</f>
        <v>К товару на сайте</v>
      </c>
      <c r="E493" s="16" t="s">
        <v>18346</v>
      </c>
      <c r="F493" s="97" t="s">
        <v>33</v>
      </c>
      <c r="G493" s="205">
        <v>1723.02</v>
      </c>
      <c r="H493" s="205">
        <v>1783.02</v>
      </c>
      <c r="I493" s="205">
        <v>1813.02</v>
      </c>
      <c r="J493" s="205">
        <v>1859.04</v>
      </c>
      <c r="K493" s="205">
        <v>1900</v>
      </c>
      <c r="L493" s="204">
        <v>1</v>
      </c>
      <c r="M493" s="88"/>
    </row>
    <row r="494" spans="1:13" ht="30">
      <c r="A494" s="97" t="s">
        <v>18347</v>
      </c>
      <c r="B494" s="97" t="s">
        <v>18348</v>
      </c>
      <c r="C494" s="97" t="s">
        <v>18349</v>
      </c>
      <c r="D494" s="95" t="str">
        <f>HYPERLINK("http://www.autoopt.ru/catalog/"&amp;A494&amp;"-/", "К товару на сайте")</f>
        <v>К товару на сайте</v>
      </c>
      <c r="E494" s="16" t="s">
        <v>18350</v>
      </c>
      <c r="F494" s="97" t="s">
        <v>33</v>
      </c>
      <c r="G494" s="205">
        <v>2382</v>
      </c>
      <c r="H494" s="205">
        <v>2466</v>
      </c>
      <c r="I494" s="205">
        <v>2507.04</v>
      </c>
      <c r="J494" s="205">
        <v>2569.98</v>
      </c>
      <c r="K494" s="205">
        <v>2570</v>
      </c>
      <c r="L494" s="204">
        <v>2</v>
      </c>
      <c r="M494" s="88"/>
    </row>
    <row r="495" spans="1:13" ht="15">
      <c r="A495" s="97" t="s">
        <v>18351</v>
      </c>
      <c r="B495" s="97" t="s">
        <v>18352</v>
      </c>
      <c r="C495" s="97" t="s">
        <v>18353</v>
      </c>
      <c r="D495" s="95" t="str">
        <f>HYPERLINK("http://www.autoopt.ru/catalog/"&amp;A495&amp;"-/", "К товару на сайте")</f>
        <v>К товару на сайте</v>
      </c>
      <c r="E495" s="16" t="s">
        <v>18354</v>
      </c>
      <c r="F495" s="97" t="s">
        <v>33</v>
      </c>
      <c r="G495" s="205">
        <v>3100.02</v>
      </c>
      <c r="H495" s="205">
        <v>3209.04</v>
      </c>
      <c r="I495" s="205">
        <v>3263.04</v>
      </c>
      <c r="J495" s="205">
        <v>3345</v>
      </c>
      <c r="K495" s="205">
        <v>3345</v>
      </c>
      <c r="L495" s="204">
        <v>1</v>
      </c>
      <c r="M495" s="88"/>
    </row>
    <row r="496" spans="1:13" ht="15">
      <c r="A496" s="97" t="s">
        <v>18355</v>
      </c>
      <c r="B496" s="97" t="s">
        <v>18356</v>
      </c>
      <c r="C496" s="97" t="s">
        <v>18357</v>
      </c>
      <c r="D496" s="95" t="str">
        <f>HYPERLINK("http://www.autoopt.ru/catalog/"&amp;A496&amp;"-/", "К товару на сайте")</f>
        <v>К товару на сайте</v>
      </c>
      <c r="E496" s="16" t="s">
        <v>18358</v>
      </c>
      <c r="F496" s="97" t="s">
        <v>33</v>
      </c>
      <c r="G496" s="205">
        <v>3077.04</v>
      </c>
      <c r="H496" s="205">
        <v>3185.04</v>
      </c>
      <c r="I496" s="205">
        <v>3239.04</v>
      </c>
      <c r="J496" s="205">
        <v>3319.98</v>
      </c>
      <c r="K496" s="205">
        <v>3320</v>
      </c>
      <c r="L496" s="204">
        <v>1</v>
      </c>
      <c r="M496" s="88"/>
    </row>
    <row r="497" spans="1:13" ht="15">
      <c r="A497" s="97" t="s">
        <v>18359</v>
      </c>
      <c r="B497" s="97" t="s">
        <v>18360</v>
      </c>
      <c r="C497" s="97" t="s">
        <v>18361</v>
      </c>
      <c r="D497" s="95" t="str">
        <f>HYPERLINK("http://www.autoopt.ru/catalog/"&amp;A497&amp;"-/", "К товару на сайте")</f>
        <v>К товару на сайте</v>
      </c>
      <c r="E497" s="16" t="s">
        <v>18362</v>
      </c>
      <c r="F497" s="97" t="s">
        <v>33</v>
      </c>
      <c r="G497" s="205">
        <v>730.02</v>
      </c>
      <c r="H497" s="205">
        <v>755.04</v>
      </c>
      <c r="I497" s="205">
        <v>768</v>
      </c>
      <c r="J497" s="205">
        <v>787.02</v>
      </c>
      <c r="K497" s="205">
        <v>845</v>
      </c>
      <c r="L497" s="204">
        <v>3</v>
      </c>
      <c r="M497" s="88"/>
    </row>
    <row r="498" spans="1:13" ht="15">
      <c r="A498" s="97" t="s">
        <v>18363</v>
      </c>
      <c r="B498" s="97" t="s">
        <v>18364</v>
      </c>
      <c r="C498" s="97" t="s">
        <v>18365</v>
      </c>
      <c r="D498" s="95" t="str">
        <f>HYPERLINK("http://www.autoopt.ru/catalog/"&amp;A498&amp;"-/", "К товару на сайте")</f>
        <v>К товару на сайте</v>
      </c>
      <c r="E498" s="16" t="s">
        <v>18366</v>
      </c>
      <c r="F498" s="97" t="s">
        <v>33</v>
      </c>
      <c r="G498" s="205">
        <v>535.29</v>
      </c>
      <c r="H498" s="205">
        <v>535.29</v>
      </c>
      <c r="I498" s="205">
        <v>535.29</v>
      </c>
      <c r="J498" s="205">
        <v>535.29</v>
      </c>
      <c r="K498" s="205">
        <v>640</v>
      </c>
      <c r="L498" s="204">
        <v>4</v>
      </c>
      <c r="M498" s="88"/>
    </row>
    <row r="499" spans="1:13" ht="15">
      <c r="A499" s="97" t="s">
        <v>18367</v>
      </c>
      <c r="B499" s="97" t="s">
        <v>18368</v>
      </c>
      <c r="C499" s="97" t="s">
        <v>18369</v>
      </c>
      <c r="D499" s="95" t="str">
        <f>HYPERLINK("http://www.autoopt.ru/catalog/"&amp;A499&amp;"-/", "К товару на сайте")</f>
        <v>К товару на сайте</v>
      </c>
      <c r="E499" s="16" t="s">
        <v>18370</v>
      </c>
      <c r="F499" s="97" t="s">
        <v>33</v>
      </c>
      <c r="G499" s="205">
        <v>362.14</v>
      </c>
      <c r="H499" s="205">
        <v>362.14</v>
      </c>
      <c r="I499" s="205">
        <v>362.14</v>
      </c>
      <c r="J499" s="205">
        <v>362.14</v>
      </c>
      <c r="K499" s="205">
        <v>435</v>
      </c>
      <c r="L499" s="204">
        <v>5</v>
      </c>
      <c r="M499" s="88"/>
    </row>
    <row r="500" spans="1:13" ht="15">
      <c r="A500" s="97" t="s">
        <v>18371</v>
      </c>
      <c r="B500" s="97" t="s">
        <v>18372</v>
      </c>
      <c r="C500" s="97" t="s">
        <v>18373</v>
      </c>
      <c r="D500" s="95" t="str">
        <f>HYPERLINK("http://www.autoopt.ru/catalog/"&amp;A500&amp;"-/", "К товару на сайте")</f>
        <v>К товару на сайте</v>
      </c>
      <c r="E500" s="16" t="s">
        <v>18374</v>
      </c>
      <c r="F500" s="97" t="s">
        <v>33</v>
      </c>
      <c r="G500" s="205">
        <v>220.14</v>
      </c>
      <c r="H500" s="205">
        <v>227.94</v>
      </c>
      <c r="I500" s="205">
        <v>231.72</v>
      </c>
      <c r="J500" s="205">
        <v>237.54</v>
      </c>
      <c r="K500" s="205">
        <v>260</v>
      </c>
      <c r="L500" s="204">
        <v>9</v>
      </c>
      <c r="M500" s="88"/>
    </row>
    <row r="501" spans="1:13" ht="15">
      <c r="A501" s="97" t="s">
        <v>18375</v>
      </c>
      <c r="B501" s="97" t="s">
        <v>18376</v>
      </c>
      <c r="C501" s="97" t="s">
        <v>7616</v>
      </c>
      <c r="D501" s="95" t="str">
        <f>HYPERLINK("http://www.autoopt.ru/catalog/"&amp;A501&amp;"-/", "К товару на сайте")</f>
        <v>К товару на сайте</v>
      </c>
      <c r="E501" s="16" t="s">
        <v>18377</v>
      </c>
      <c r="F501" s="97" t="s">
        <v>33</v>
      </c>
      <c r="G501" s="205">
        <v>534</v>
      </c>
      <c r="H501" s="205">
        <v>553.02</v>
      </c>
      <c r="I501" s="205">
        <v>562.02</v>
      </c>
      <c r="J501" s="205">
        <v>576</v>
      </c>
      <c r="K501" s="205">
        <v>625</v>
      </c>
      <c r="L501" s="204">
        <v>7</v>
      </c>
      <c r="M501" s="88"/>
    </row>
    <row r="502" spans="1:13" ht="15">
      <c r="A502" s="97" t="s">
        <v>18378</v>
      </c>
      <c r="B502" s="97" t="s">
        <v>18379</v>
      </c>
      <c r="C502" s="97" t="s">
        <v>18380</v>
      </c>
      <c r="D502" s="95" t="str">
        <f>HYPERLINK("http://www.autoopt.ru/catalog/"&amp;A502&amp;"-/", "К товару на сайте")</f>
        <v>К товару на сайте</v>
      </c>
      <c r="E502" s="16" t="s">
        <v>18381</v>
      </c>
      <c r="F502" s="97" t="s">
        <v>33</v>
      </c>
      <c r="G502" s="205">
        <v>599.04</v>
      </c>
      <c r="H502" s="205">
        <v>620.04</v>
      </c>
      <c r="I502" s="205">
        <v>631.02</v>
      </c>
      <c r="J502" s="205">
        <v>647.04</v>
      </c>
      <c r="K502" s="205">
        <v>650</v>
      </c>
      <c r="L502" s="204">
        <v>2</v>
      </c>
      <c r="M502" s="88"/>
    </row>
    <row r="503" spans="1:13" ht="15">
      <c r="A503" s="97" t="s">
        <v>18382</v>
      </c>
      <c r="B503" s="97" t="s">
        <v>18383</v>
      </c>
      <c r="C503" s="97" t="s">
        <v>18384</v>
      </c>
      <c r="D503" s="95" t="str">
        <f>HYPERLINK("http://www.autoopt.ru/catalog/"&amp;A503&amp;"-/", "К товару на сайте")</f>
        <v>К товару на сайте</v>
      </c>
      <c r="E503" s="16" t="s">
        <v>18385</v>
      </c>
      <c r="F503" s="97" t="s">
        <v>33</v>
      </c>
      <c r="G503" s="205">
        <v>795</v>
      </c>
      <c r="H503" s="205">
        <v>822</v>
      </c>
      <c r="I503" s="205">
        <v>836.04</v>
      </c>
      <c r="J503" s="205">
        <v>857.04</v>
      </c>
      <c r="K503" s="205">
        <v>925</v>
      </c>
      <c r="L503" s="204">
        <v>10</v>
      </c>
      <c r="M503" s="88"/>
    </row>
    <row r="504" spans="1:13" ht="15">
      <c r="A504" s="97" t="s">
        <v>18386</v>
      </c>
      <c r="B504" s="97" t="s">
        <v>18387</v>
      </c>
      <c r="C504" s="97" t="s">
        <v>18388</v>
      </c>
      <c r="D504" s="95" t="str">
        <f>HYPERLINK("http://www.autoopt.ru/catalog/"&amp;A504&amp;"-/", "К товару на сайте")</f>
        <v>К товару на сайте</v>
      </c>
      <c r="E504" s="16" t="s">
        <v>18389</v>
      </c>
      <c r="F504" s="97" t="s">
        <v>33</v>
      </c>
      <c r="G504" s="205">
        <v>1136.04</v>
      </c>
      <c r="H504" s="205">
        <v>1175.04</v>
      </c>
      <c r="I504" s="205">
        <v>1195.02</v>
      </c>
      <c r="J504" s="205">
        <v>1225.02</v>
      </c>
      <c r="K504" s="205">
        <v>1315</v>
      </c>
      <c r="L504" s="204">
        <v>2</v>
      </c>
      <c r="M504" s="88"/>
    </row>
    <row r="505" spans="1:13" ht="15">
      <c r="A505" s="97" t="s">
        <v>18390</v>
      </c>
      <c r="B505" s="97" t="s">
        <v>18391</v>
      </c>
      <c r="C505" s="97" t="s">
        <v>18392</v>
      </c>
      <c r="D505" s="95" t="str">
        <f>HYPERLINK("http://www.autoopt.ru/catalog/"&amp;A505&amp;"-/", "К товару на сайте")</f>
        <v>К товару на сайте</v>
      </c>
      <c r="E505" s="16" t="s">
        <v>18393</v>
      </c>
      <c r="F505" s="97" t="s">
        <v>33</v>
      </c>
      <c r="G505" s="205">
        <v>415.02</v>
      </c>
      <c r="H505" s="205">
        <v>429</v>
      </c>
      <c r="I505" s="205">
        <v>436.02</v>
      </c>
      <c r="J505" s="205">
        <v>447</v>
      </c>
      <c r="K505" s="205">
        <v>485</v>
      </c>
      <c r="L505" s="204">
        <v>2</v>
      </c>
      <c r="M505" s="88"/>
    </row>
    <row r="506" spans="1:13" ht="15">
      <c r="A506" s="97" t="s">
        <v>18394</v>
      </c>
      <c r="B506" s="97" t="s">
        <v>18395</v>
      </c>
      <c r="C506" s="97" t="s">
        <v>18396</v>
      </c>
      <c r="D506" s="95" t="str">
        <f>HYPERLINK("http://www.autoopt.ru/catalog/"&amp;A506&amp;"-/", "К товару на сайте")</f>
        <v>К товару на сайте</v>
      </c>
      <c r="E506" s="16" t="s">
        <v>18397</v>
      </c>
      <c r="F506" s="97" t="s">
        <v>33</v>
      </c>
      <c r="G506" s="205">
        <v>254.04</v>
      </c>
      <c r="H506" s="205">
        <v>263.04000000000002</v>
      </c>
      <c r="I506" s="205">
        <v>268.02</v>
      </c>
      <c r="J506" s="205">
        <v>274.02</v>
      </c>
      <c r="K506" s="205">
        <v>295</v>
      </c>
      <c r="L506" s="204">
        <v>5</v>
      </c>
      <c r="M506" s="88"/>
    </row>
    <row r="507" spans="1:13" ht="15">
      <c r="A507" s="97" t="s">
        <v>18398</v>
      </c>
      <c r="B507" s="97" t="s">
        <v>18399</v>
      </c>
      <c r="C507" s="97" t="s">
        <v>18400</v>
      </c>
      <c r="D507" s="95" t="str">
        <f>HYPERLINK("http://www.autoopt.ru/catalog/"&amp;A507&amp;"-/", "К товару на сайте")</f>
        <v>К товару на сайте</v>
      </c>
      <c r="E507" s="16" t="s">
        <v>18401</v>
      </c>
      <c r="F507" s="97" t="s">
        <v>33</v>
      </c>
      <c r="G507" s="205">
        <v>1326</v>
      </c>
      <c r="H507" s="205">
        <v>1372.02</v>
      </c>
      <c r="I507" s="205">
        <v>1395</v>
      </c>
      <c r="J507" s="205">
        <v>1430.04</v>
      </c>
      <c r="K507" s="205">
        <v>1490</v>
      </c>
      <c r="L507" s="204">
        <v>3</v>
      </c>
      <c r="M507" s="88"/>
    </row>
    <row r="508" spans="1:13" ht="15">
      <c r="A508" s="97" t="s">
        <v>18402</v>
      </c>
      <c r="B508" s="97" t="s">
        <v>18403</v>
      </c>
      <c r="C508" s="97" t="s">
        <v>18404</v>
      </c>
      <c r="D508" s="95" t="str">
        <f>HYPERLINK("http://www.autoopt.ru/catalog/"&amp;A508&amp;"-/", "К товару на сайте")</f>
        <v>К товару на сайте</v>
      </c>
      <c r="E508" s="16" t="s">
        <v>18405</v>
      </c>
      <c r="F508" s="97" t="s">
        <v>33</v>
      </c>
      <c r="G508" s="205">
        <v>1094.04</v>
      </c>
      <c r="H508" s="205">
        <v>1132.02</v>
      </c>
      <c r="I508" s="205">
        <v>1151.04</v>
      </c>
      <c r="J508" s="205">
        <v>1180.02</v>
      </c>
      <c r="K508" s="205">
        <v>1270</v>
      </c>
      <c r="L508" s="204">
        <v>2</v>
      </c>
      <c r="M508" s="88"/>
    </row>
    <row r="509" spans="1:13" ht="30">
      <c r="A509" s="97" t="s">
        <v>18406</v>
      </c>
      <c r="B509" s="97" t="s">
        <v>18407</v>
      </c>
      <c r="C509" s="97" t="s">
        <v>18408</v>
      </c>
      <c r="D509" s="95" t="str">
        <f>HYPERLINK("http://www.autoopt.ru/catalog/"&amp;A509&amp;"-/", "К товару на сайте")</f>
        <v>К товару на сайте</v>
      </c>
      <c r="E509" s="16" t="s">
        <v>18409</v>
      </c>
      <c r="F509" s="97" t="s">
        <v>33</v>
      </c>
      <c r="G509" s="205">
        <v>1104</v>
      </c>
      <c r="H509" s="205">
        <v>1143</v>
      </c>
      <c r="I509" s="205">
        <v>1162.02</v>
      </c>
      <c r="J509" s="205">
        <v>1191</v>
      </c>
      <c r="K509" s="205">
        <v>1230</v>
      </c>
      <c r="L509" s="204">
        <v>6</v>
      </c>
      <c r="M509" s="88"/>
    </row>
    <row r="510" spans="1:13" ht="30">
      <c r="A510" s="97" t="s">
        <v>18410</v>
      </c>
      <c r="B510" s="97" t="s">
        <v>18411</v>
      </c>
      <c r="C510" s="97" t="s">
        <v>18412</v>
      </c>
      <c r="D510" s="95" t="str">
        <f>HYPERLINK("http://www.autoopt.ru/catalog/"&amp;A510&amp;"-/", "К товару на сайте")</f>
        <v>К товару на сайте</v>
      </c>
      <c r="E510" s="16" t="s">
        <v>18413</v>
      </c>
      <c r="F510" s="97" t="s">
        <v>33</v>
      </c>
      <c r="G510" s="205">
        <v>601.02</v>
      </c>
      <c r="H510" s="205">
        <v>622.02</v>
      </c>
      <c r="I510" s="205">
        <v>633</v>
      </c>
      <c r="J510" s="205">
        <v>649.02</v>
      </c>
      <c r="K510" s="205">
        <v>650</v>
      </c>
      <c r="L510" s="204">
        <v>30</v>
      </c>
      <c r="M510" s="88"/>
    </row>
    <row r="511" spans="1:13" ht="15">
      <c r="A511" s="97" t="s">
        <v>18414</v>
      </c>
      <c r="B511" s="97" t="s">
        <v>18415</v>
      </c>
      <c r="C511" s="97" t="s">
        <v>18416</v>
      </c>
      <c r="D511" s="95" t="str">
        <f>HYPERLINK("http://www.autoopt.ru/catalog/"&amp;A511&amp;"-/", "К товару на сайте")</f>
        <v>К товару на сайте</v>
      </c>
      <c r="E511" s="16" t="s">
        <v>18417</v>
      </c>
      <c r="F511" s="97" t="s">
        <v>33</v>
      </c>
      <c r="G511" s="205">
        <v>498</v>
      </c>
      <c r="H511" s="205">
        <v>516</v>
      </c>
      <c r="I511" s="205">
        <v>524.04</v>
      </c>
      <c r="J511" s="205">
        <v>537</v>
      </c>
      <c r="K511" s="205">
        <v>585</v>
      </c>
      <c r="L511" s="204">
        <v>17</v>
      </c>
      <c r="M511" s="88"/>
    </row>
    <row r="512" spans="1:13" ht="15">
      <c r="A512" s="97" t="s">
        <v>18418</v>
      </c>
      <c r="B512" s="97" t="s">
        <v>18419</v>
      </c>
      <c r="C512" s="97" t="s">
        <v>18420</v>
      </c>
      <c r="D512" s="95" t="str">
        <f>HYPERLINK("http://www.autoopt.ru/catalog/"&amp;A512&amp;"-/", "К товару на сайте")</f>
        <v>К товару на сайте</v>
      </c>
      <c r="E512" s="16" t="s">
        <v>18421</v>
      </c>
      <c r="F512" s="97" t="s">
        <v>33</v>
      </c>
      <c r="G512" s="205">
        <v>945</v>
      </c>
      <c r="H512" s="205">
        <v>979.02</v>
      </c>
      <c r="I512" s="205">
        <v>995.04</v>
      </c>
      <c r="J512" s="205">
        <v>1020</v>
      </c>
      <c r="K512" s="205">
        <v>1075</v>
      </c>
      <c r="L512" s="204">
        <v>1</v>
      </c>
      <c r="M512" s="88"/>
    </row>
    <row r="513" spans="1:13" ht="15">
      <c r="A513" s="97" t="s">
        <v>18422</v>
      </c>
      <c r="B513" s="97" t="s">
        <v>18423</v>
      </c>
      <c r="C513" s="97" t="s">
        <v>18424</v>
      </c>
      <c r="D513" s="95" t="str">
        <f>HYPERLINK("http://www.autoopt.ru/catalog/"&amp;A513&amp;"-/", "К товару на сайте")</f>
        <v>К товару на сайте</v>
      </c>
      <c r="E513" s="16" t="s">
        <v>18425</v>
      </c>
      <c r="F513" s="97" t="s">
        <v>33</v>
      </c>
      <c r="G513" s="205">
        <v>672</v>
      </c>
      <c r="H513" s="205">
        <v>696</v>
      </c>
      <c r="I513" s="205">
        <v>708</v>
      </c>
      <c r="J513" s="205">
        <v>725.04</v>
      </c>
      <c r="K513" s="205">
        <v>780</v>
      </c>
      <c r="L513" s="204">
        <v>5</v>
      </c>
      <c r="M513" s="88"/>
    </row>
    <row r="514" spans="1:13" ht="15">
      <c r="A514" s="97" t="s">
        <v>18426</v>
      </c>
      <c r="B514" s="97" t="s">
        <v>18427</v>
      </c>
      <c r="C514" s="97" t="s">
        <v>18428</v>
      </c>
      <c r="D514" s="95" t="str">
        <f>HYPERLINK("http://www.autoopt.ru/catalog/"&amp;A514&amp;"-/", "К товару на сайте")</f>
        <v>К товару на сайте</v>
      </c>
      <c r="E514" s="16" t="s">
        <v>18429</v>
      </c>
      <c r="F514" s="97" t="s">
        <v>33</v>
      </c>
      <c r="G514" s="205">
        <v>274.02</v>
      </c>
      <c r="H514" s="205">
        <v>283.02</v>
      </c>
      <c r="I514" s="205">
        <v>288</v>
      </c>
      <c r="J514" s="205">
        <v>295.02</v>
      </c>
      <c r="K514" s="205">
        <v>320</v>
      </c>
      <c r="L514" s="204">
        <v>6</v>
      </c>
      <c r="M514" s="88"/>
    </row>
    <row r="515" spans="1:13" ht="15">
      <c r="A515" s="97" t="s">
        <v>18430</v>
      </c>
      <c r="B515" s="97" t="s">
        <v>18431</v>
      </c>
      <c r="C515" s="97" t="s">
        <v>18432</v>
      </c>
      <c r="D515" s="95" t="str">
        <f>HYPERLINK("http://www.autoopt.ru/catalog/"&amp;A515&amp;"-/", "К товару на сайте")</f>
        <v>К товару на сайте</v>
      </c>
      <c r="E515" s="16" t="s">
        <v>18433</v>
      </c>
      <c r="F515" s="97" t="s">
        <v>33</v>
      </c>
      <c r="G515" s="205">
        <v>278.04000000000002</v>
      </c>
      <c r="H515" s="205">
        <v>287.04000000000002</v>
      </c>
      <c r="I515" s="205">
        <v>292.02</v>
      </c>
      <c r="J515" s="205">
        <v>299.04000000000002</v>
      </c>
      <c r="K515" s="205">
        <v>325</v>
      </c>
      <c r="L515" s="204">
        <v>2</v>
      </c>
      <c r="M515" s="88"/>
    </row>
    <row r="516" spans="1:13" ht="15">
      <c r="A516" s="97" t="s">
        <v>18434</v>
      </c>
      <c r="B516" s="97" t="s">
        <v>18435</v>
      </c>
      <c r="C516" s="97" t="s">
        <v>18436</v>
      </c>
      <c r="D516" s="95" t="str">
        <f>HYPERLINK("http://www.autoopt.ru/catalog/"&amp;A516&amp;"-/", "К товару на сайте")</f>
        <v>К товару на сайте</v>
      </c>
      <c r="E516" s="16" t="s">
        <v>18437</v>
      </c>
      <c r="F516" s="97" t="s">
        <v>33</v>
      </c>
      <c r="G516" s="205">
        <v>392.04</v>
      </c>
      <c r="H516" s="205">
        <v>406.02</v>
      </c>
      <c r="I516" s="205">
        <v>413.04</v>
      </c>
      <c r="J516" s="205">
        <v>423</v>
      </c>
      <c r="K516" s="205">
        <v>460</v>
      </c>
      <c r="L516" s="204">
        <v>4</v>
      </c>
      <c r="M516" s="88"/>
    </row>
    <row r="517" spans="1:13" ht="30">
      <c r="A517" s="97" t="s">
        <v>18438</v>
      </c>
      <c r="B517" s="97" t="s">
        <v>18439</v>
      </c>
      <c r="C517" s="97" t="s">
        <v>18440</v>
      </c>
      <c r="D517" s="95" t="str">
        <f>HYPERLINK("http://www.autoopt.ru/catalog/"&amp;A517&amp;"-/", "К товару на сайте")</f>
        <v>К товару на сайте</v>
      </c>
      <c r="E517" s="16" t="s">
        <v>18441</v>
      </c>
      <c r="F517" s="97" t="s">
        <v>33</v>
      </c>
      <c r="G517" s="205">
        <v>348</v>
      </c>
      <c r="H517" s="205">
        <v>360</v>
      </c>
      <c r="I517" s="205">
        <v>367.02</v>
      </c>
      <c r="J517" s="205">
        <v>376.02</v>
      </c>
      <c r="K517" s="205">
        <v>410</v>
      </c>
      <c r="L517" s="204">
        <v>1</v>
      </c>
      <c r="M517" s="88"/>
    </row>
    <row r="518" spans="1:13" ht="15">
      <c r="A518" s="97" t="s">
        <v>18442</v>
      </c>
      <c r="B518" s="97" t="s">
        <v>18443</v>
      </c>
      <c r="C518" s="97" t="s">
        <v>18444</v>
      </c>
      <c r="D518" s="95" t="str">
        <f>HYPERLINK("http://www.autoopt.ru/catalog/"&amp;A518&amp;"-/", "К товару на сайте")</f>
        <v>К товару на сайте</v>
      </c>
      <c r="E518" s="16" t="s">
        <v>18445</v>
      </c>
      <c r="F518" s="97" t="s">
        <v>33</v>
      </c>
      <c r="G518" s="205">
        <v>126.9</v>
      </c>
      <c r="H518" s="205">
        <v>131.4</v>
      </c>
      <c r="I518" s="205">
        <v>133.62</v>
      </c>
      <c r="J518" s="205">
        <v>137.04</v>
      </c>
      <c r="K518" s="205">
        <v>200</v>
      </c>
      <c r="L518" s="204">
        <v>53</v>
      </c>
      <c r="M518" s="88"/>
    </row>
    <row r="519" spans="1:13" ht="15">
      <c r="A519" s="97" t="s">
        <v>18446</v>
      </c>
      <c r="B519" s="97" t="s">
        <v>18447</v>
      </c>
      <c r="C519" s="97" t="s">
        <v>18448</v>
      </c>
      <c r="D519" s="95" t="str">
        <f>HYPERLINK("http://www.autoopt.ru/catalog/"&amp;A519&amp;"-/", "К товару на сайте")</f>
        <v>К товару на сайте</v>
      </c>
      <c r="E519" s="16" t="s">
        <v>18449</v>
      </c>
      <c r="F519" s="97" t="s">
        <v>33</v>
      </c>
      <c r="G519" s="205">
        <v>1339.02</v>
      </c>
      <c r="H519" s="205">
        <v>1386</v>
      </c>
      <c r="I519" s="205">
        <v>1410</v>
      </c>
      <c r="J519" s="205">
        <v>1445.04</v>
      </c>
      <c r="K519" s="205">
        <v>1505</v>
      </c>
      <c r="L519" s="204">
        <v>2</v>
      </c>
      <c r="M519" s="88"/>
    </row>
    <row r="520" spans="1:13" ht="15">
      <c r="A520" s="97" t="s">
        <v>18450</v>
      </c>
      <c r="B520" s="97" t="s">
        <v>18451</v>
      </c>
      <c r="C520" s="97" t="s">
        <v>18452</v>
      </c>
      <c r="D520" s="95" t="str">
        <f>HYPERLINK("http://www.autoopt.ru/catalog/"&amp;A520&amp;"-/", "К товару на сайте")</f>
        <v>К товару на сайте</v>
      </c>
      <c r="E520" s="16" t="s">
        <v>18453</v>
      </c>
      <c r="F520" s="97" t="s">
        <v>33</v>
      </c>
      <c r="G520" s="205">
        <v>2359.02</v>
      </c>
      <c r="H520" s="205">
        <v>2442</v>
      </c>
      <c r="I520" s="205">
        <v>2483.04</v>
      </c>
      <c r="J520" s="205">
        <v>2545.02</v>
      </c>
      <c r="K520" s="205">
        <v>2570</v>
      </c>
      <c r="L520" s="204">
        <v>3</v>
      </c>
      <c r="M520" s="88"/>
    </row>
    <row r="521" spans="1:13" ht="15">
      <c r="A521" s="97" t="s">
        <v>18454</v>
      </c>
      <c r="B521" s="97" t="s">
        <v>18455</v>
      </c>
      <c r="C521" s="97" t="s">
        <v>18456</v>
      </c>
      <c r="D521" s="95" t="str">
        <f>HYPERLINK("http://www.autoopt.ru/catalog/"&amp;A521&amp;"-/", "К товару на сайте")</f>
        <v>К товару на сайте</v>
      </c>
      <c r="E521" s="16" t="s">
        <v>18457</v>
      </c>
      <c r="F521" s="97" t="s">
        <v>33</v>
      </c>
      <c r="G521" s="205">
        <v>5477.04</v>
      </c>
      <c r="H521" s="205">
        <v>5670</v>
      </c>
      <c r="I521" s="205">
        <v>5766</v>
      </c>
      <c r="J521" s="205">
        <v>5910</v>
      </c>
      <c r="K521" s="205">
        <v>5910</v>
      </c>
      <c r="L521" s="204">
        <v>2</v>
      </c>
      <c r="M521" s="88"/>
    </row>
    <row r="522" spans="1:13" ht="30">
      <c r="A522" s="97" t="s">
        <v>18458</v>
      </c>
      <c r="B522" s="97" t="s">
        <v>18459</v>
      </c>
      <c r="C522" s="97" t="s">
        <v>18460</v>
      </c>
      <c r="D522" s="95" t="str">
        <f>HYPERLINK("http://www.autoopt.ru/catalog/"&amp;A522&amp;"-/", "К товару на сайте")</f>
        <v>К товару на сайте</v>
      </c>
      <c r="E522" s="16" t="s">
        <v>18461</v>
      </c>
      <c r="F522" s="97" t="s">
        <v>33</v>
      </c>
      <c r="G522" s="205">
        <v>469.02</v>
      </c>
      <c r="H522" s="205">
        <v>485.04</v>
      </c>
      <c r="I522" s="205">
        <v>494.04</v>
      </c>
      <c r="J522" s="205">
        <v>506.04</v>
      </c>
      <c r="K522" s="205">
        <v>540</v>
      </c>
      <c r="L522" s="204">
        <v>4</v>
      </c>
      <c r="M522" s="88"/>
    </row>
    <row r="523" spans="1:13" ht="15">
      <c r="A523" s="97" t="s">
        <v>18462</v>
      </c>
      <c r="B523" s="97" t="s">
        <v>18463</v>
      </c>
      <c r="C523" s="97" t="s">
        <v>18464</v>
      </c>
      <c r="D523" s="95" t="str">
        <f>HYPERLINK("http://www.autoopt.ru/catalog/"&amp;A523&amp;"-/", "К товару на сайте")</f>
        <v>К товару на сайте</v>
      </c>
      <c r="E523" s="16" t="s">
        <v>18465</v>
      </c>
      <c r="F523" s="97" t="s">
        <v>33</v>
      </c>
      <c r="G523" s="205">
        <v>14.46</v>
      </c>
      <c r="H523" s="205">
        <v>15</v>
      </c>
      <c r="I523" s="205">
        <v>15.24</v>
      </c>
      <c r="J523" s="205">
        <v>15.6</v>
      </c>
      <c r="K523" s="205">
        <v>20</v>
      </c>
      <c r="L523" s="204">
        <v>186</v>
      </c>
      <c r="M523" s="88"/>
    </row>
    <row r="524" spans="1:13" ht="15">
      <c r="A524" s="97" t="s">
        <v>18466</v>
      </c>
      <c r="B524" s="97" t="s">
        <v>18467</v>
      </c>
      <c r="C524" s="97" t="s">
        <v>18468</v>
      </c>
      <c r="D524" s="95" t="str">
        <f>HYPERLINK("http://www.autoopt.ru/catalog/"&amp;A524&amp;"-/", "К товару на сайте")</f>
        <v>К товару на сайте</v>
      </c>
      <c r="E524" s="16" t="s">
        <v>18469</v>
      </c>
      <c r="F524" s="97" t="s">
        <v>33</v>
      </c>
      <c r="G524" s="205">
        <v>27.6</v>
      </c>
      <c r="H524" s="205">
        <v>28.56</v>
      </c>
      <c r="I524" s="205">
        <v>29.04</v>
      </c>
      <c r="J524" s="205">
        <v>29.76</v>
      </c>
      <c r="K524" s="205">
        <v>40</v>
      </c>
      <c r="L524" s="204">
        <v>1796</v>
      </c>
      <c r="M524" s="88"/>
    </row>
    <row r="525" spans="1:13" ht="15">
      <c r="A525" s="97" t="s">
        <v>18470</v>
      </c>
      <c r="B525" s="97" t="s">
        <v>18471</v>
      </c>
      <c r="C525" s="97" t="s">
        <v>18472</v>
      </c>
      <c r="D525" s="95" t="str">
        <f>HYPERLINK("http://www.autoopt.ru/catalog/"&amp;A525&amp;"-/", "К товару на сайте")</f>
        <v>К товару на сайте</v>
      </c>
      <c r="E525" s="16" t="s">
        <v>18473</v>
      </c>
      <c r="F525" s="97" t="s">
        <v>33</v>
      </c>
      <c r="G525" s="205">
        <v>16.98</v>
      </c>
      <c r="H525" s="205">
        <v>17.579999999999998</v>
      </c>
      <c r="I525" s="205">
        <v>17.88</v>
      </c>
      <c r="J525" s="205">
        <v>18.36</v>
      </c>
      <c r="K525" s="205">
        <v>25</v>
      </c>
      <c r="L525" s="204">
        <v>77</v>
      </c>
      <c r="M525" s="88"/>
    </row>
    <row r="526" spans="1:13" ht="15">
      <c r="A526" s="97" t="s">
        <v>18474</v>
      </c>
      <c r="B526" s="97" t="s">
        <v>18475</v>
      </c>
      <c r="C526" s="97" t="s">
        <v>7633</v>
      </c>
      <c r="D526" s="95" t="str">
        <f>HYPERLINK("http://www.autoopt.ru/catalog/"&amp;A526&amp;"-/", "К товару на сайте")</f>
        <v>К товару на сайте</v>
      </c>
      <c r="E526" s="16" t="s">
        <v>18476</v>
      </c>
      <c r="F526" s="97" t="s">
        <v>33</v>
      </c>
      <c r="G526" s="205">
        <v>44.22</v>
      </c>
      <c r="H526" s="205">
        <v>45.78</v>
      </c>
      <c r="I526" s="205">
        <v>46.56</v>
      </c>
      <c r="J526" s="205">
        <v>47.7</v>
      </c>
      <c r="K526" s="205">
        <v>55</v>
      </c>
      <c r="L526" s="204">
        <v>535</v>
      </c>
      <c r="M526" s="88"/>
    </row>
    <row r="527" spans="1:13" ht="15">
      <c r="A527" s="97" t="s">
        <v>18477</v>
      </c>
      <c r="B527" s="97" t="s">
        <v>18478</v>
      </c>
      <c r="C527" s="97" t="s">
        <v>18479</v>
      </c>
      <c r="D527" s="95" t="str">
        <f>HYPERLINK("http://www.autoopt.ru/catalog/"&amp;A527&amp;"-/", "К товару на сайте")</f>
        <v>К товару на сайте</v>
      </c>
      <c r="E527" s="16" t="s">
        <v>18480</v>
      </c>
      <c r="F527" s="97" t="s">
        <v>33</v>
      </c>
      <c r="G527" s="205">
        <v>29.22</v>
      </c>
      <c r="H527" s="205">
        <v>30.24</v>
      </c>
      <c r="I527" s="205">
        <v>30.78</v>
      </c>
      <c r="J527" s="205">
        <v>31.5</v>
      </c>
      <c r="K527" s="205">
        <v>40</v>
      </c>
      <c r="L527" s="204">
        <v>630</v>
      </c>
      <c r="M527" s="88"/>
    </row>
    <row r="528" spans="1:13" ht="15">
      <c r="A528" s="97" t="s">
        <v>18481</v>
      </c>
      <c r="B528" s="97" t="s">
        <v>18482</v>
      </c>
      <c r="C528" s="97" t="s">
        <v>18483</v>
      </c>
      <c r="D528" s="95" t="str">
        <f>HYPERLINK("http://www.autoopt.ru/catalog/"&amp;A528&amp;"-/", "К товару на сайте")</f>
        <v>К товару на сайте</v>
      </c>
      <c r="E528" s="16" t="s">
        <v>18484</v>
      </c>
      <c r="F528" s="97" t="s">
        <v>33</v>
      </c>
      <c r="G528" s="205">
        <v>27.48</v>
      </c>
      <c r="H528" s="205">
        <v>28.44</v>
      </c>
      <c r="I528" s="205">
        <v>28.92</v>
      </c>
      <c r="J528" s="205">
        <v>29.64</v>
      </c>
      <c r="K528" s="205">
        <v>40</v>
      </c>
      <c r="L528" s="204">
        <v>1546</v>
      </c>
      <c r="M528" s="88"/>
    </row>
    <row r="529" spans="1:13" ht="15">
      <c r="A529" s="97" t="s">
        <v>18485</v>
      </c>
      <c r="B529" s="97" t="s">
        <v>18486</v>
      </c>
      <c r="C529" s="97" t="s">
        <v>18487</v>
      </c>
      <c r="D529" s="95" t="str">
        <f>HYPERLINK("http://www.autoopt.ru/catalog/"&amp;A529&amp;"-/", "К товару на сайте")</f>
        <v>К товару на сайте</v>
      </c>
      <c r="E529" s="16" t="s">
        <v>18488</v>
      </c>
      <c r="F529" s="97" t="s">
        <v>33</v>
      </c>
      <c r="G529" s="205">
        <v>33.6</v>
      </c>
      <c r="H529" s="205">
        <v>34.799999999999997</v>
      </c>
      <c r="I529" s="205">
        <v>35.4</v>
      </c>
      <c r="J529" s="205">
        <v>36.24</v>
      </c>
      <c r="K529" s="205">
        <v>45</v>
      </c>
      <c r="L529" s="204">
        <v>302</v>
      </c>
      <c r="M529" s="88"/>
    </row>
    <row r="530" spans="1:13" ht="15">
      <c r="A530" s="97" t="s">
        <v>18489</v>
      </c>
      <c r="B530" s="97" t="s">
        <v>18490</v>
      </c>
      <c r="C530" s="97" t="s">
        <v>18491</v>
      </c>
      <c r="D530" s="95" t="str">
        <f>HYPERLINK("http://www.autoopt.ru/catalog/"&amp;A530&amp;"-/", "К товару на сайте")</f>
        <v>К товару на сайте</v>
      </c>
      <c r="E530" s="16" t="s">
        <v>18492</v>
      </c>
      <c r="F530" s="97" t="s">
        <v>33</v>
      </c>
      <c r="G530" s="205">
        <v>601.02</v>
      </c>
      <c r="H530" s="205">
        <v>622.02</v>
      </c>
      <c r="I530" s="205">
        <v>649.02</v>
      </c>
      <c r="J530" s="205">
        <v>675</v>
      </c>
      <c r="K530" s="205">
        <v>860</v>
      </c>
      <c r="L530" s="204">
        <v>14</v>
      </c>
      <c r="M530" s="88"/>
    </row>
    <row r="531" spans="1:13" ht="30">
      <c r="A531" s="97" t="s">
        <v>18493</v>
      </c>
      <c r="B531" s="97" t="s">
        <v>18494</v>
      </c>
      <c r="C531" s="97" t="s">
        <v>18495</v>
      </c>
      <c r="D531" s="95" t="str">
        <f>HYPERLINK("http://www.autoopt.ru/catalog/"&amp;A531&amp;"-/", "К товару на сайте")</f>
        <v>К товару на сайте</v>
      </c>
      <c r="E531" s="16" t="s">
        <v>18496</v>
      </c>
      <c r="F531" s="97" t="s">
        <v>33</v>
      </c>
      <c r="G531" s="205">
        <v>651</v>
      </c>
      <c r="H531" s="205">
        <v>674.04</v>
      </c>
      <c r="I531" s="205">
        <v>703.02</v>
      </c>
      <c r="J531" s="205">
        <v>731.04</v>
      </c>
      <c r="K531" s="205">
        <v>850</v>
      </c>
      <c r="L531" s="204">
        <v>345</v>
      </c>
      <c r="M531" s="88"/>
    </row>
    <row r="532" spans="1:13" ht="15">
      <c r="A532" s="97" t="s">
        <v>18497</v>
      </c>
      <c r="B532" s="97" t="s">
        <v>18498</v>
      </c>
      <c r="C532" s="97" t="s">
        <v>18499</v>
      </c>
      <c r="D532" s="95" t="str">
        <f>HYPERLINK("http://www.autoopt.ru/catalog/"&amp;A532&amp;"-/", "К товару на сайте")</f>
        <v>К товару на сайте</v>
      </c>
      <c r="E532" s="16" t="s">
        <v>18500</v>
      </c>
      <c r="F532" s="97" t="s">
        <v>33</v>
      </c>
      <c r="G532" s="205">
        <v>564</v>
      </c>
      <c r="H532" s="205">
        <v>584.04</v>
      </c>
      <c r="I532" s="205">
        <v>609</v>
      </c>
      <c r="J532" s="205">
        <v>634.02</v>
      </c>
      <c r="K532" s="205">
        <v>845</v>
      </c>
      <c r="L532" s="204">
        <v>275</v>
      </c>
      <c r="M532" s="88"/>
    </row>
    <row r="533" spans="1:13" ht="15">
      <c r="A533" s="97" t="s">
        <v>18501</v>
      </c>
      <c r="B533" s="97" t="s">
        <v>18502</v>
      </c>
      <c r="C533" s="97" t="s">
        <v>18503</v>
      </c>
      <c r="D533" s="95" t="str">
        <f>HYPERLINK("http://www.autoopt.ru/catalog/"&amp;A533&amp;"-/", "К товару на сайте")</f>
        <v>К товару на сайте</v>
      </c>
      <c r="E533" s="16" t="s">
        <v>18504</v>
      </c>
      <c r="F533" s="97" t="s">
        <v>33</v>
      </c>
      <c r="G533" s="205">
        <v>557.04</v>
      </c>
      <c r="H533" s="205">
        <v>577.02</v>
      </c>
      <c r="I533" s="205">
        <v>601.02</v>
      </c>
      <c r="J533" s="205">
        <v>625.02</v>
      </c>
      <c r="K533" s="205">
        <v>805</v>
      </c>
      <c r="L533" s="204">
        <v>322</v>
      </c>
      <c r="M533" s="88"/>
    </row>
    <row r="534" spans="1:13" ht="15">
      <c r="A534" s="97" t="s">
        <v>18505</v>
      </c>
      <c r="B534" s="97" t="s">
        <v>18506</v>
      </c>
      <c r="C534" s="97" t="s">
        <v>18507</v>
      </c>
      <c r="D534" s="95" t="str">
        <f>HYPERLINK("http://www.autoopt.ru/catalog/"&amp;A534&amp;"-/", "К товару на сайте")</f>
        <v>К товару на сайте</v>
      </c>
      <c r="E534" s="16" t="s">
        <v>18508</v>
      </c>
      <c r="F534" s="97" t="s">
        <v>33</v>
      </c>
      <c r="G534" s="205">
        <v>1089</v>
      </c>
      <c r="H534" s="205">
        <v>1127.04</v>
      </c>
      <c r="I534" s="205">
        <v>1175.04</v>
      </c>
      <c r="J534" s="205">
        <v>1223.04</v>
      </c>
      <c r="K534" s="205">
        <v>1530</v>
      </c>
      <c r="L534" s="204">
        <v>8</v>
      </c>
      <c r="M534" s="88"/>
    </row>
    <row r="535" spans="1:13" ht="15">
      <c r="A535" s="97" t="s">
        <v>18509</v>
      </c>
      <c r="B535" s="97" t="s">
        <v>18510</v>
      </c>
      <c r="C535" s="97" t="s">
        <v>18511</v>
      </c>
      <c r="D535" s="95" t="str">
        <f>HYPERLINK("http://www.autoopt.ru/catalog/"&amp;A535&amp;"-/", "К товару на сайте")</f>
        <v>К товару на сайте</v>
      </c>
      <c r="E535" s="16" t="s">
        <v>18512</v>
      </c>
      <c r="F535" s="97" t="s">
        <v>33</v>
      </c>
      <c r="G535" s="205">
        <v>768</v>
      </c>
      <c r="H535" s="205">
        <v>795</v>
      </c>
      <c r="I535" s="205">
        <v>829.02</v>
      </c>
      <c r="J535" s="205">
        <v>863.04</v>
      </c>
      <c r="K535" s="205">
        <v>1090</v>
      </c>
      <c r="L535" s="204">
        <v>39</v>
      </c>
      <c r="M535" s="88"/>
    </row>
    <row r="536" spans="1:13" ht="15">
      <c r="A536" s="97" t="s">
        <v>18513</v>
      </c>
      <c r="B536" s="97" t="s">
        <v>18514</v>
      </c>
      <c r="C536" s="97" t="s">
        <v>18515</v>
      </c>
      <c r="D536" s="95" t="str">
        <f>HYPERLINK("http://www.autoopt.ru/catalog/"&amp;A536&amp;"-/", "К товару на сайте")</f>
        <v>К товару на сайте</v>
      </c>
      <c r="E536" s="16" t="s">
        <v>18516</v>
      </c>
      <c r="F536" s="97" t="s">
        <v>33</v>
      </c>
      <c r="G536" s="205">
        <v>578.04</v>
      </c>
      <c r="H536" s="205">
        <v>598.02</v>
      </c>
      <c r="I536" s="205">
        <v>624</v>
      </c>
      <c r="J536" s="205">
        <v>649.02</v>
      </c>
      <c r="K536" s="205">
        <v>835</v>
      </c>
      <c r="L536" s="204">
        <v>80</v>
      </c>
      <c r="M536" s="88"/>
    </row>
    <row r="537" spans="1:13" ht="15">
      <c r="A537" s="97" t="s">
        <v>18517</v>
      </c>
      <c r="B537" s="97" t="s">
        <v>18518</v>
      </c>
      <c r="C537" s="97" t="s">
        <v>18519</v>
      </c>
      <c r="D537" s="95" t="str">
        <f>HYPERLINK("http://www.autoopt.ru/catalog/"&amp;A537&amp;"-/", "К товару на сайте")</f>
        <v>К товару на сайте</v>
      </c>
      <c r="E537" s="16" t="s">
        <v>18520</v>
      </c>
      <c r="F537" s="97" t="s">
        <v>33</v>
      </c>
      <c r="G537" s="205">
        <v>26800.02</v>
      </c>
      <c r="H537" s="205">
        <v>27800.04</v>
      </c>
      <c r="I537" s="205">
        <v>28200</v>
      </c>
      <c r="J537" s="205">
        <v>28999.98</v>
      </c>
      <c r="K537" s="205">
        <v>29000</v>
      </c>
      <c r="L537" s="204">
        <v>1</v>
      </c>
      <c r="M537" s="88"/>
    </row>
    <row r="538" spans="1:13" ht="15">
      <c r="A538" s="97" t="s">
        <v>18521</v>
      </c>
      <c r="B538" s="97" t="s">
        <v>18522</v>
      </c>
      <c r="C538" s="97" t="s">
        <v>18523</v>
      </c>
      <c r="D538" s="95" t="str">
        <f>HYPERLINK("http://www.autoopt.ru/catalog/"&amp;A538&amp;"-/", "К товару на сайте")</f>
        <v>К товару на сайте</v>
      </c>
      <c r="E538" s="16" t="s">
        <v>18524</v>
      </c>
      <c r="F538" s="97" t="s">
        <v>33</v>
      </c>
      <c r="G538" s="205">
        <v>9440.0400000000009</v>
      </c>
      <c r="H538" s="205">
        <v>9770.0400000000009</v>
      </c>
      <c r="I538" s="205">
        <v>9930</v>
      </c>
      <c r="J538" s="205">
        <v>10179.959999999999</v>
      </c>
      <c r="K538" s="205">
        <v>10180</v>
      </c>
      <c r="L538" s="204">
        <v>2</v>
      </c>
      <c r="M538" s="88"/>
    </row>
    <row r="539" spans="1:13" ht="15">
      <c r="A539" s="97" t="s">
        <v>18525</v>
      </c>
      <c r="B539" s="97" t="s">
        <v>18526</v>
      </c>
      <c r="C539" s="97" t="s">
        <v>18527</v>
      </c>
      <c r="D539" s="95" t="str">
        <f>HYPERLINK("http://www.autoopt.ru/catalog/"&amp;A539&amp;"-/", "К товару на сайте")</f>
        <v>К товару на сайте</v>
      </c>
      <c r="E539" s="16" t="s">
        <v>18528</v>
      </c>
      <c r="F539" s="97" t="s">
        <v>33</v>
      </c>
      <c r="G539" s="205">
        <v>11290.02</v>
      </c>
      <c r="H539" s="205">
        <v>11690.04</v>
      </c>
      <c r="I539" s="205">
        <v>11880</v>
      </c>
      <c r="J539" s="205">
        <v>12180</v>
      </c>
      <c r="K539" s="205">
        <v>12180</v>
      </c>
      <c r="L539" s="204">
        <v>1</v>
      </c>
      <c r="M539" s="88"/>
    </row>
    <row r="540" spans="1:13" ht="15">
      <c r="A540" s="97" t="s">
        <v>18529</v>
      </c>
      <c r="B540" s="97" t="s">
        <v>18530</v>
      </c>
      <c r="C540" s="97" t="s">
        <v>18531</v>
      </c>
      <c r="D540" s="95" t="str">
        <f>HYPERLINK("http://www.autoopt.ru/catalog/"&amp;A540&amp;"-/", "К товару на сайте")</f>
        <v>К товару на сайте</v>
      </c>
      <c r="E540" s="16" t="s">
        <v>18532</v>
      </c>
      <c r="F540" s="97" t="s">
        <v>33</v>
      </c>
      <c r="G540" s="205">
        <v>12210</v>
      </c>
      <c r="H540" s="205">
        <v>12640.02</v>
      </c>
      <c r="I540" s="205">
        <v>12850.02</v>
      </c>
      <c r="J540" s="205">
        <v>13170</v>
      </c>
      <c r="K540" s="205">
        <v>13170</v>
      </c>
      <c r="L540" s="204">
        <v>2</v>
      </c>
      <c r="M540" s="88"/>
    </row>
    <row r="541" spans="1:13" ht="15">
      <c r="A541" s="97" t="s">
        <v>18533</v>
      </c>
      <c r="B541" s="97" t="s">
        <v>18534</v>
      </c>
      <c r="C541" s="97" t="s">
        <v>18535</v>
      </c>
      <c r="D541" s="95" t="str">
        <f>HYPERLINK("http://www.autoopt.ru/catalog/"&amp;A541&amp;"-/", "К товару на сайте")</f>
        <v>К товару на сайте</v>
      </c>
      <c r="E541" s="16" t="s">
        <v>18536</v>
      </c>
      <c r="F541" s="97" t="s">
        <v>33</v>
      </c>
      <c r="G541" s="205">
        <v>10840.02</v>
      </c>
      <c r="H541" s="205">
        <v>11220</v>
      </c>
      <c r="I541" s="205">
        <v>11410.02</v>
      </c>
      <c r="J541" s="205">
        <v>11689.98</v>
      </c>
      <c r="K541" s="205">
        <v>11690</v>
      </c>
      <c r="L541" s="204">
        <v>4</v>
      </c>
      <c r="M541" s="88"/>
    </row>
    <row r="542" spans="1:13" ht="15">
      <c r="A542" s="97" t="s">
        <v>18537</v>
      </c>
      <c r="B542" s="97" t="s">
        <v>18538</v>
      </c>
      <c r="C542" s="97" t="s">
        <v>18539</v>
      </c>
      <c r="D542" s="95" t="str">
        <f>HYPERLINK("http://www.autoopt.ru/catalog/"&amp;A542&amp;"-/", "К товару на сайте")</f>
        <v>К товару на сайте</v>
      </c>
      <c r="E542" s="16" t="s">
        <v>18540</v>
      </c>
      <c r="F542" s="97" t="s">
        <v>33</v>
      </c>
      <c r="G542" s="205">
        <v>11970</v>
      </c>
      <c r="H542" s="205">
        <v>12390</v>
      </c>
      <c r="I542" s="205">
        <v>12600</v>
      </c>
      <c r="J542" s="205">
        <v>12909.96</v>
      </c>
      <c r="K542" s="205">
        <v>12910</v>
      </c>
      <c r="L542" s="204">
        <v>1</v>
      </c>
      <c r="M542" s="88"/>
    </row>
    <row r="543" spans="1:13" ht="15">
      <c r="A543" s="97" t="s">
        <v>18541</v>
      </c>
      <c r="B543" s="97" t="s">
        <v>18542</v>
      </c>
      <c r="C543" s="97" t="s">
        <v>18543</v>
      </c>
      <c r="D543" s="95" t="str">
        <f>HYPERLINK("http://www.autoopt.ru/catalog/"&amp;A543&amp;"-/", "К товару на сайте")</f>
        <v>К товару на сайте</v>
      </c>
      <c r="E543" s="16" t="s">
        <v>18544</v>
      </c>
      <c r="F543" s="97" t="s">
        <v>33</v>
      </c>
      <c r="G543" s="205">
        <v>8410.02</v>
      </c>
      <c r="H543" s="205">
        <v>8710.02</v>
      </c>
      <c r="I543" s="205">
        <v>8860.02</v>
      </c>
      <c r="J543" s="205">
        <v>9079.98</v>
      </c>
      <c r="K543" s="205">
        <v>9080</v>
      </c>
      <c r="L543" s="204">
        <v>4</v>
      </c>
      <c r="M543" s="88"/>
    </row>
    <row r="544" spans="1:13" ht="15">
      <c r="A544" s="97" t="s">
        <v>18545</v>
      </c>
      <c r="B544" s="97" t="s">
        <v>18546</v>
      </c>
      <c r="C544" s="97" t="s">
        <v>18547</v>
      </c>
      <c r="D544" s="95" t="str">
        <f>HYPERLINK("http://www.autoopt.ru/catalog/"&amp;A544&amp;"-/", "К товару на сайте")</f>
        <v>К товару на сайте</v>
      </c>
      <c r="E544" s="16" t="s">
        <v>18548</v>
      </c>
      <c r="F544" s="97" t="s">
        <v>33</v>
      </c>
      <c r="G544" s="205">
        <v>9680.0400000000009</v>
      </c>
      <c r="H544" s="205">
        <v>10020</v>
      </c>
      <c r="I544" s="205">
        <v>10190.040000000001</v>
      </c>
      <c r="J544" s="205">
        <v>10440</v>
      </c>
      <c r="K544" s="205">
        <v>10440</v>
      </c>
      <c r="L544" s="204">
        <v>4</v>
      </c>
      <c r="M544" s="88"/>
    </row>
    <row r="545" spans="1:13" ht="15">
      <c r="A545" s="97" t="s">
        <v>18549</v>
      </c>
      <c r="B545" s="97" t="s">
        <v>18550</v>
      </c>
      <c r="C545" s="97" t="s">
        <v>18551</v>
      </c>
      <c r="D545" s="95" t="str">
        <f>HYPERLINK("http://www.autoopt.ru/catalog/"&amp;A545&amp;"-/", "К товару на сайте")</f>
        <v>К товару на сайте</v>
      </c>
      <c r="E545" s="16" t="s">
        <v>18552</v>
      </c>
      <c r="F545" s="97" t="s">
        <v>33</v>
      </c>
      <c r="G545" s="205">
        <v>139.80000000000001</v>
      </c>
      <c r="H545" s="205">
        <v>144.72</v>
      </c>
      <c r="I545" s="205">
        <v>147.12</v>
      </c>
      <c r="J545" s="205">
        <v>150.84</v>
      </c>
      <c r="K545" s="205">
        <v>160</v>
      </c>
      <c r="L545" s="204">
        <v>14</v>
      </c>
      <c r="M545" s="88"/>
    </row>
    <row r="546" spans="1:13" ht="15">
      <c r="A546" s="97" t="s">
        <v>18553</v>
      </c>
      <c r="B546" s="97" t="s">
        <v>18554</v>
      </c>
      <c r="C546" s="97" t="s">
        <v>18555</v>
      </c>
      <c r="D546" s="95" t="str">
        <f>HYPERLINK("http://www.autoopt.ru/catalog/"&amp;A546&amp;"-/", "К товару на сайте")</f>
        <v>К товару на сайте</v>
      </c>
      <c r="E546" s="16" t="s">
        <v>18556</v>
      </c>
      <c r="F546" s="97" t="s">
        <v>33</v>
      </c>
      <c r="G546" s="205">
        <v>254.04</v>
      </c>
      <c r="H546" s="205">
        <v>263.04000000000002</v>
      </c>
      <c r="I546" s="205">
        <v>268.02</v>
      </c>
      <c r="J546" s="205">
        <v>275.04000000000002</v>
      </c>
      <c r="K546" s="205">
        <v>300</v>
      </c>
      <c r="L546" s="204">
        <v>4</v>
      </c>
      <c r="M546" s="88"/>
    </row>
    <row r="547" spans="1:13" ht="15">
      <c r="A547" s="97" t="s">
        <v>18557</v>
      </c>
      <c r="B547" s="97" t="s">
        <v>18558</v>
      </c>
      <c r="C547" s="97" t="s">
        <v>18559</v>
      </c>
      <c r="D547" s="95" t="str">
        <f>HYPERLINK("http://www.autoopt.ru/catalog/"&amp;A547&amp;"-/", "К товару на сайте")</f>
        <v>К товару на сайте</v>
      </c>
      <c r="E547" s="16" t="s">
        <v>18560</v>
      </c>
      <c r="F547" s="97" t="s">
        <v>33</v>
      </c>
      <c r="G547" s="205">
        <v>222.42</v>
      </c>
      <c r="H547" s="205">
        <v>230.22</v>
      </c>
      <c r="I547" s="205">
        <v>234.12</v>
      </c>
      <c r="J547" s="205">
        <v>239.94</v>
      </c>
      <c r="K547" s="205">
        <v>250</v>
      </c>
      <c r="L547" s="204">
        <v>19</v>
      </c>
      <c r="M547" s="88"/>
    </row>
    <row r="548" spans="1:13" ht="15">
      <c r="A548" s="97" t="s">
        <v>18561</v>
      </c>
      <c r="B548" s="97" t="s">
        <v>18562</v>
      </c>
      <c r="C548" s="97" t="s">
        <v>18563</v>
      </c>
      <c r="D548" s="95" t="str">
        <f>HYPERLINK("http://www.autoopt.ru/catalog/"&amp;A548&amp;"-/", "К товару на сайте")</f>
        <v>К товару на сайте</v>
      </c>
      <c r="E548" s="16" t="s">
        <v>18564</v>
      </c>
      <c r="F548" s="97" t="s">
        <v>33</v>
      </c>
      <c r="G548" s="205">
        <v>166.62</v>
      </c>
      <c r="H548" s="205">
        <v>172.44</v>
      </c>
      <c r="I548" s="205">
        <v>175.32</v>
      </c>
      <c r="J548" s="205">
        <v>179.7</v>
      </c>
      <c r="K548" s="205">
        <v>190</v>
      </c>
      <c r="L548" s="204">
        <v>13</v>
      </c>
      <c r="M548" s="88"/>
    </row>
    <row r="549" spans="1:13" ht="15">
      <c r="A549" s="97" t="s">
        <v>18565</v>
      </c>
      <c r="B549" s="97" t="s">
        <v>18566</v>
      </c>
      <c r="C549" s="97" t="s">
        <v>18567</v>
      </c>
      <c r="D549" s="95" t="str">
        <f>HYPERLINK("http://www.autoopt.ru/catalog/"&amp;A549&amp;"-/", "К товару на сайте")</f>
        <v>К товару на сайте</v>
      </c>
      <c r="E549" s="16" t="s">
        <v>18568</v>
      </c>
      <c r="F549" s="97" t="s">
        <v>33</v>
      </c>
      <c r="G549" s="205">
        <v>221.82</v>
      </c>
      <c r="H549" s="205">
        <v>229.62</v>
      </c>
      <c r="I549" s="205">
        <v>233.52</v>
      </c>
      <c r="J549" s="205">
        <v>239.34</v>
      </c>
      <c r="K549" s="205">
        <v>260</v>
      </c>
      <c r="L549" s="204">
        <v>59</v>
      </c>
      <c r="M549" s="88"/>
    </row>
    <row r="550" spans="1:13" ht="15">
      <c r="A550" s="97" t="s">
        <v>18569</v>
      </c>
      <c r="B550" s="97" t="s">
        <v>18570</v>
      </c>
      <c r="C550" s="97" t="s">
        <v>18571</v>
      </c>
      <c r="D550" s="95" t="str">
        <f>HYPERLINK("http://www.autoopt.ru/catalog/"&amp;A550&amp;"-/", "К товару на сайте")</f>
        <v>К товару на сайте</v>
      </c>
      <c r="E550" s="16" t="s">
        <v>18572</v>
      </c>
      <c r="F550" s="97" t="s">
        <v>33</v>
      </c>
      <c r="G550" s="205">
        <v>171.84</v>
      </c>
      <c r="H550" s="205">
        <v>177.9</v>
      </c>
      <c r="I550" s="205">
        <v>180.9</v>
      </c>
      <c r="J550" s="205">
        <v>185.4</v>
      </c>
      <c r="K550" s="205">
        <v>200</v>
      </c>
      <c r="L550" s="204">
        <v>9</v>
      </c>
      <c r="M550" s="88"/>
    </row>
    <row r="551" spans="1:13" ht="15">
      <c r="A551" s="97" t="s">
        <v>18573</v>
      </c>
      <c r="B551" s="97" t="s">
        <v>18574</v>
      </c>
      <c r="C551" s="97" t="s">
        <v>18575</v>
      </c>
      <c r="D551" s="95" t="str">
        <f>HYPERLINK("http://www.autoopt.ru/catalog/"&amp;A551&amp;"-/", "К товару на сайте")</f>
        <v>К товару на сайте</v>
      </c>
      <c r="E551" s="16" t="s">
        <v>18576</v>
      </c>
      <c r="F551" s="97" t="s">
        <v>33</v>
      </c>
      <c r="G551" s="205">
        <v>239.04</v>
      </c>
      <c r="H551" s="205">
        <v>247.02</v>
      </c>
      <c r="I551" s="205">
        <v>251.04</v>
      </c>
      <c r="J551" s="205">
        <v>257.04000000000002</v>
      </c>
      <c r="K551" s="205">
        <v>260</v>
      </c>
      <c r="L551" s="204">
        <v>14</v>
      </c>
      <c r="M551" s="88"/>
    </row>
    <row r="552" spans="1:13" ht="15">
      <c r="A552" s="97" t="s">
        <v>18577</v>
      </c>
      <c r="B552" s="97" t="s">
        <v>18578</v>
      </c>
      <c r="C552" s="97" t="s">
        <v>18579</v>
      </c>
      <c r="D552" s="95" t="str">
        <f>HYPERLINK("http://www.autoopt.ru/catalog/"&amp;A552&amp;"-/", "К товару на сайте")</f>
        <v>К товару на сайте</v>
      </c>
      <c r="E552" s="16" t="s">
        <v>18580</v>
      </c>
      <c r="F552" s="97" t="s">
        <v>33</v>
      </c>
      <c r="G552" s="205">
        <v>166.44</v>
      </c>
      <c r="H552" s="205">
        <v>172.2</v>
      </c>
      <c r="I552" s="205">
        <v>175.2</v>
      </c>
      <c r="J552" s="205">
        <v>179.52</v>
      </c>
      <c r="K552" s="205">
        <v>195</v>
      </c>
      <c r="L552" s="204">
        <v>45</v>
      </c>
      <c r="M552" s="88"/>
    </row>
    <row r="553" spans="1:13" ht="15">
      <c r="A553" s="97" t="s">
        <v>18581</v>
      </c>
      <c r="B553" s="97" t="s">
        <v>18582</v>
      </c>
      <c r="C553" s="97" t="s">
        <v>18583</v>
      </c>
      <c r="D553" s="95" t="str">
        <f>HYPERLINK("http://www.autoopt.ru/catalog/"&amp;A553&amp;"-/", "К товару на сайте")</f>
        <v>К товару на сайте</v>
      </c>
      <c r="E553" s="16" t="s">
        <v>18584</v>
      </c>
      <c r="F553" s="97" t="s">
        <v>33</v>
      </c>
      <c r="G553" s="205">
        <v>323.04000000000002</v>
      </c>
      <c r="H553" s="205">
        <v>334.02</v>
      </c>
      <c r="I553" s="205">
        <v>340.02</v>
      </c>
      <c r="J553" s="205">
        <v>348</v>
      </c>
      <c r="K553" s="205">
        <v>380</v>
      </c>
      <c r="L553" s="204">
        <v>105</v>
      </c>
      <c r="M553" s="88"/>
    </row>
    <row r="554" spans="1:13" ht="15">
      <c r="A554" s="97" t="s">
        <v>18585</v>
      </c>
      <c r="B554" s="97" t="s">
        <v>18586</v>
      </c>
      <c r="C554" s="97" t="s">
        <v>18587</v>
      </c>
      <c r="D554" s="95" t="str">
        <f>HYPERLINK("http://www.autoopt.ru/catalog/"&amp;A554&amp;"-/", "К товару на сайте")</f>
        <v>К товару на сайте</v>
      </c>
      <c r="E554" s="16" t="s">
        <v>18588</v>
      </c>
      <c r="F554" s="97" t="s">
        <v>33</v>
      </c>
      <c r="G554" s="205">
        <v>199.14</v>
      </c>
      <c r="H554" s="205">
        <v>206.1</v>
      </c>
      <c r="I554" s="205">
        <v>209.64</v>
      </c>
      <c r="J554" s="205">
        <v>214.92</v>
      </c>
      <c r="K554" s="205">
        <v>235</v>
      </c>
      <c r="L554" s="204">
        <v>34</v>
      </c>
      <c r="M554" s="88"/>
    </row>
    <row r="555" spans="1:13" ht="15">
      <c r="A555" s="97" t="s">
        <v>18589</v>
      </c>
      <c r="B555" s="97" t="s">
        <v>18590</v>
      </c>
      <c r="C555" s="97" t="s">
        <v>18591</v>
      </c>
      <c r="D555" s="95" t="str">
        <f>HYPERLINK("http://www.autoopt.ru/catalog/"&amp;A555&amp;"-/", "К товару на сайте")</f>
        <v>К товару на сайте</v>
      </c>
      <c r="E555" s="16" t="s">
        <v>18592</v>
      </c>
      <c r="F555" s="97" t="s">
        <v>33</v>
      </c>
      <c r="G555" s="205">
        <v>250.02</v>
      </c>
      <c r="H555" s="205">
        <v>258</v>
      </c>
      <c r="I555" s="205">
        <v>263.04000000000002</v>
      </c>
      <c r="J555" s="205">
        <v>269.04000000000002</v>
      </c>
      <c r="K555" s="205">
        <v>295</v>
      </c>
      <c r="L555" s="204">
        <v>83</v>
      </c>
      <c r="M555" s="88"/>
    </row>
    <row r="556" spans="1:13" ht="15">
      <c r="A556" s="97" t="s">
        <v>18593</v>
      </c>
      <c r="B556" s="97" t="s">
        <v>18594</v>
      </c>
      <c r="C556" s="97" t="s">
        <v>18595</v>
      </c>
      <c r="D556" s="95" t="str">
        <f>HYPERLINK("http://www.autoopt.ru/catalog/"&amp;A556&amp;"-/", "К товару на сайте")</f>
        <v>К товару на сайте</v>
      </c>
      <c r="E556" s="16" t="s">
        <v>18596</v>
      </c>
      <c r="F556" s="97" t="s">
        <v>33</v>
      </c>
      <c r="G556" s="205">
        <v>451.02</v>
      </c>
      <c r="H556" s="205">
        <v>467.04</v>
      </c>
      <c r="I556" s="205">
        <v>475.02</v>
      </c>
      <c r="J556" s="205">
        <v>487.02</v>
      </c>
      <c r="K556" s="205">
        <v>670</v>
      </c>
      <c r="L556" s="204">
        <v>3</v>
      </c>
      <c r="M556" s="88"/>
    </row>
    <row r="557" spans="1:13" ht="15">
      <c r="A557" s="97" t="s">
        <v>18597</v>
      </c>
      <c r="B557" s="97" t="s">
        <v>18598</v>
      </c>
      <c r="C557" s="97" t="s">
        <v>18599</v>
      </c>
      <c r="D557" s="95" t="str">
        <f>HYPERLINK("http://www.autoopt.ru/catalog/"&amp;A557&amp;"-/", "К товару на сайте")</f>
        <v>К товару на сайте</v>
      </c>
      <c r="E557" s="16" t="s">
        <v>18600</v>
      </c>
      <c r="F557" s="97" t="s">
        <v>33</v>
      </c>
      <c r="G557" s="205">
        <v>3790.02</v>
      </c>
      <c r="H557" s="205">
        <v>3923.04</v>
      </c>
      <c r="I557" s="205">
        <v>3990</v>
      </c>
      <c r="J557" s="205">
        <v>4089</v>
      </c>
      <c r="K557" s="205">
        <v>4090</v>
      </c>
      <c r="L557" s="204">
        <v>1</v>
      </c>
      <c r="M557" s="88"/>
    </row>
    <row r="558" spans="1:13" ht="30">
      <c r="A558" s="97" t="s">
        <v>18601</v>
      </c>
      <c r="B558" s="97" t="s">
        <v>18602</v>
      </c>
      <c r="C558" s="97" t="s">
        <v>18603</v>
      </c>
      <c r="D558" s="95" t="str">
        <f>HYPERLINK("http://www.autoopt.ru/catalog/"&amp;A558&amp;"-/", "К товару на сайте")</f>
        <v>К товару на сайте</v>
      </c>
      <c r="E558" s="16" t="s">
        <v>18604</v>
      </c>
      <c r="F558" s="97" t="s">
        <v>33</v>
      </c>
      <c r="G558" s="205">
        <v>3017.04</v>
      </c>
      <c r="H558" s="205">
        <v>3123</v>
      </c>
      <c r="I558" s="205">
        <v>3176.04</v>
      </c>
      <c r="J558" s="205">
        <v>3255</v>
      </c>
      <c r="K558" s="205">
        <v>3255</v>
      </c>
      <c r="L558" s="204">
        <v>2</v>
      </c>
      <c r="M558" s="88"/>
    </row>
    <row r="559" spans="1:13" ht="15">
      <c r="A559" s="97" t="s">
        <v>18605</v>
      </c>
      <c r="B559" s="97" t="s">
        <v>18606</v>
      </c>
      <c r="C559" s="97" t="s">
        <v>18607</v>
      </c>
      <c r="D559" s="95" t="str">
        <f>HYPERLINK("http://www.autoopt.ru/catalog/"&amp;A559&amp;"-/", "К товару на сайте")</f>
        <v>К товару на сайте</v>
      </c>
      <c r="E559" s="16" t="s">
        <v>18608</v>
      </c>
      <c r="F559" s="97" t="s">
        <v>33</v>
      </c>
      <c r="G559" s="205">
        <v>85.62</v>
      </c>
      <c r="H559" s="205">
        <v>88.62</v>
      </c>
      <c r="I559" s="205">
        <v>90.12</v>
      </c>
      <c r="J559" s="205">
        <v>92.4</v>
      </c>
      <c r="K559" s="205">
        <v>115</v>
      </c>
      <c r="L559" s="204">
        <v>47</v>
      </c>
      <c r="M559" s="88"/>
    </row>
    <row r="560" spans="1:13" ht="30">
      <c r="A560" s="97" t="s">
        <v>18609</v>
      </c>
      <c r="B560" s="97" t="s">
        <v>18610</v>
      </c>
      <c r="C560" s="97" t="s">
        <v>18611</v>
      </c>
      <c r="D560" s="95" t="str">
        <f>HYPERLINK("http://www.autoopt.ru/catalog/"&amp;A560&amp;"-/", "К товару на сайте")</f>
        <v>К товару на сайте</v>
      </c>
      <c r="E560" s="16" t="s">
        <v>18612</v>
      </c>
      <c r="F560" s="97" t="s">
        <v>33</v>
      </c>
      <c r="G560" s="205">
        <v>78.599999999999994</v>
      </c>
      <c r="H560" s="205">
        <v>81.36</v>
      </c>
      <c r="I560" s="205">
        <v>82.74</v>
      </c>
      <c r="J560" s="205">
        <v>84.78</v>
      </c>
      <c r="K560" s="205">
        <v>100</v>
      </c>
      <c r="L560" s="204">
        <v>4</v>
      </c>
      <c r="M560" s="88"/>
    </row>
    <row r="561" spans="1:13" ht="15">
      <c r="A561" s="97" t="s">
        <v>18613</v>
      </c>
      <c r="B561" s="97" t="s">
        <v>18614</v>
      </c>
      <c r="C561" s="97" t="s">
        <v>18615</v>
      </c>
      <c r="D561" s="95" t="str">
        <f>HYPERLINK("http://www.autoopt.ru/catalog/"&amp;A561&amp;"-/", "К товару на сайте")</f>
        <v>К товару на сайте</v>
      </c>
      <c r="E561" s="16" t="s">
        <v>18616</v>
      </c>
      <c r="F561" s="97" t="s">
        <v>33</v>
      </c>
      <c r="G561" s="205">
        <v>67.8</v>
      </c>
      <c r="H561" s="205">
        <v>70.2</v>
      </c>
      <c r="I561" s="205">
        <v>71.400000000000006</v>
      </c>
      <c r="J561" s="205">
        <v>73.2</v>
      </c>
      <c r="K561" s="205">
        <v>90</v>
      </c>
      <c r="L561" s="204">
        <v>5</v>
      </c>
      <c r="M561" s="88"/>
    </row>
    <row r="562" spans="1:13" ht="15">
      <c r="A562" s="97" t="s">
        <v>18617</v>
      </c>
      <c r="B562" s="97" t="s">
        <v>18618</v>
      </c>
      <c r="C562" s="97" t="s">
        <v>18619</v>
      </c>
      <c r="D562" s="95" t="str">
        <f>HYPERLINK("http://www.autoopt.ru/catalog/"&amp;A562&amp;"-/", "К товару на сайте")</f>
        <v>К товару на сайте</v>
      </c>
      <c r="E562" s="16" t="s">
        <v>18620</v>
      </c>
      <c r="F562" s="97" t="s">
        <v>33</v>
      </c>
      <c r="G562" s="205">
        <v>146.4</v>
      </c>
      <c r="H562" s="205">
        <v>151.62</v>
      </c>
      <c r="I562" s="205">
        <v>154.13999999999999</v>
      </c>
      <c r="J562" s="205">
        <v>158.04</v>
      </c>
      <c r="K562" s="205">
        <v>175</v>
      </c>
      <c r="L562" s="204">
        <v>14</v>
      </c>
      <c r="M562" s="88"/>
    </row>
    <row r="563" spans="1:13" ht="30">
      <c r="A563" s="97" t="s">
        <v>18621</v>
      </c>
      <c r="B563" s="97" t="s">
        <v>18622</v>
      </c>
      <c r="C563" s="97" t="s">
        <v>18623</v>
      </c>
      <c r="D563" s="95" t="str">
        <f>HYPERLINK("http://www.autoopt.ru/catalog/"&amp;A563&amp;"-/", "К товару на сайте")</f>
        <v>К товару на сайте</v>
      </c>
      <c r="E563" s="16" t="s">
        <v>18624</v>
      </c>
      <c r="F563" s="97" t="s">
        <v>33</v>
      </c>
      <c r="G563" s="205">
        <v>208.32</v>
      </c>
      <c r="H563" s="205">
        <v>215.64</v>
      </c>
      <c r="I563" s="205">
        <v>219.3</v>
      </c>
      <c r="J563" s="205">
        <v>224.82</v>
      </c>
      <c r="K563" s="205">
        <v>245</v>
      </c>
      <c r="L563" s="204">
        <v>79</v>
      </c>
      <c r="M563" s="88"/>
    </row>
    <row r="564" spans="1:13" ht="30">
      <c r="A564" s="97" t="s">
        <v>18625</v>
      </c>
      <c r="B564" s="97" t="s">
        <v>18626</v>
      </c>
      <c r="C564" s="97" t="s">
        <v>18627</v>
      </c>
      <c r="D564" s="95" t="str">
        <f>HYPERLINK("http://www.autoopt.ru/catalog/"&amp;A564&amp;"-/", "К товару на сайте")</f>
        <v>К товару на сайте</v>
      </c>
      <c r="E564" s="16" t="s">
        <v>18628</v>
      </c>
      <c r="F564" s="97" t="s">
        <v>33</v>
      </c>
      <c r="G564" s="205">
        <v>129.9</v>
      </c>
      <c r="H564" s="205">
        <v>134.52000000000001</v>
      </c>
      <c r="I564" s="205">
        <v>136.80000000000001</v>
      </c>
      <c r="J564" s="205">
        <v>140.22</v>
      </c>
      <c r="K564" s="205">
        <v>155</v>
      </c>
      <c r="L564" s="204">
        <v>574</v>
      </c>
      <c r="M564" s="88"/>
    </row>
    <row r="565" spans="1:13" ht="30">
      <c r="A565" s="97" t="s">
        <v>18629</v>
      </c>
      <c r="B565" s="97" t="s">
        <v>18630</v>
      </c>
      <c r="C565" s="97" t="s">
        <v>18631</v>
      </c>
      <c r="D565" s="95" t="str">
        <f>HYPERLINK("http://www.autoopt.ru/catalog/"&amp;A565&amp;"-/", "К товару на сайте")</f>
        <v>К товару на сайте</v>
      </c>
      <c r="E565" s="16" t="s">
        <v>18632</v>
      </c>
      <c r="F565" s="97" t="s">
        <v>33</v>
      </c>
      <c r="G565" s="205">
        <v>550.02</v>
      </c>
      <c r="H565" s="205">
        <v>569.04</v>
      </c>
      <c r="I565" s="205">
        <v>579</v>
      </c>
      <c r="J565" s="205">
        <v>593.04</v>
      </c>
      <c r="K565" s="205">
        <v>645</v>
      </c>
      <c r="L565" s="204">
        <v>4</v>
      </c>
      <c r="M565" s="88"/>
    </row>
    <row r="566" spans="1:13" ht="30">
      <c r="A566" s="97" t="s">
        <v>18633</v>
      </c>
      <c r="B566" s="97" t="s">
        <v>18634</v>
      </c>
      <c r="C566" s="97" t="s">
        <v>18635</v>
      </c>
      <c r="D566" s="95" t="str">
        <f>HYPERLINK("http://www.autoopt.ru/catalog/"&amp;A566&amp;"-/", "К товару на сайте")</f>
        <v>К товару на сайте</v>
      </c>
      <c r="E566" s="16" t="s">
        <v>18636</v>
      </c>
      <c r="F566" s="97" t="s">
        <v>33</v>
      </c>
      <c r="G566" s="205">
        <v>551.04</v>
      </c>
      <c r="H566" s="205">
        <v>571.02</v>
      </c>
      <c r="I566" s="205">
        <v>580.02</v>
      </c>
      <c r="J566" s="205">
        <v>595.02</v>
      </c>
      <c r="K566" s="205">
        <v>620</v>
      </c>
      <c r="L566" s="204">
        <v>3</v>
      </c>
      <c r="M566" s="88"/>
    </row>
    <row r="567" spans="1:13" ht="30">
      <c r="A567" s="97" t="s">
        <v>18637</v>
      </c>
      <c r="B567" s="97" t="s">
        <v>18638</v>
      </c>
      <c r="C567" s="97" t="s">
        <v>18638</v>
      </c>
      <c r="D567" s="95" t="str">
        <f>HYPERLINK("http://www.autoopt.ru/catalog/"&amp;A567&amp;"-/", "К товару на сайте")</f>
        <v>К товару на сайте</v>
      </c>
      <c r="E567" s="16" t="s">
        <v>18639</v>
      </c>
      <c r="F567" s="97" t="s">
        <v>33</v>
      </c>
      <c r="G567" s="205">
        <v>267</v>
      </c>
      <c r="H567" s="205">
        <v>276</v>
      </c>
      <c r="I567" s="205">
        <v>281.04000000000002</v>
      </c>
      <c r="J567" s="205">
        <v>288</v>
      </c>
      <c r="K567" s="205">
        <v>315</v>
      </c>
      <c r="L567" s="204">
        <v>5</v>
      </c>
      <c r="M567" s="88"/>
    </row>
    <row r="568" spans="1:13" ht="15">
      <c r="A568" s="97" t="s">
        <v>18640</v>
      </c>
      <c r="B568" s="97" t="s">
        <v>18641</v>
      </c>
      <c r="C568" s="97" t="s">
        <v>18642</v>
      </c>
      <c r="D568" s="95" t="str">
        <f>HYPERLINK("http://www.autoopt.ru/catalog/"&amp;A568&amp;"-/", "К товару на сайте")</f>
        <v>К товару на сайте</v>
      </c>
      <c r="E568" s="16" t="s">
        <v>18643</v>
      </c>
      <c r="F568" s="97" t="s">
        <v>33</v>
      </c>
      <c r="G568" s="205">
        <v>85.14</v>
      </c>
      <c r="H568" s="205">
        <v>88.14</v>
      </c>
      <c r="I568" s="205">
        <v>89.58</v>
      </c>
      <c r="J568" s="205">
        <v>91.86</v>
      </c>
      <c r="K568" s="205">
        <v>115</v>
      </c>
      <c r="L568" s="204">
        <v>4040</v>
      </c>
      <c r="M568" s="88"/>
    </row>
    <row r="569" spans="1:13" ht="15">
      <c r="A569" s="97" t="s">
        <v>18644</v>
      </c>
      <c r="B569" s="97" t="s">
        <v>18645</v>
      </c>
      <c r="C569" s="97" t="s">
        <v>18646</v>
      </c>
      <c r="D569" s="95" t="str">
        <f>HYPERLINK("http://www.autoopt.ru/catalog/"&amp;A569&amp;"-/", "К товару на сайте")</f>
        <v>К товару на сайте</v>
      </c>
      <c r="E569" s="16" t="s">
        <v>18647</v>
      </c>
      <c r="F569" s="97" t="s">
        <v>33</v>
      </c>
      <c r="G569" s="205">
        <v>530.04</v>
      </c>
      <c r="H569" s="205">
        <v>549</v>
      </c>
      <c r="I569" s="205">
        <v>558</v>
      </c>
      <c r="J569" s="205">
        <v>572.04</v>
      </c>
      <c r="K569" s="205">
        <v>610</v>
      </c>
      <c r="L569" s="204">
        <v>2</v>
      </c>
      <c r="M569" s="88"/>
    </row>
    <row r="570" spans="1:13" ht="15">
      <c r="A570" s="97" t="s">
        <v>18648</v>
      </c>
      <c r="B570" s="97" t="s">
        <v>18649</v>
      </c>
      <c r="C570" s="97" t="s">
        <v>18650</v>
      </c>
      <c r="D570" s="95" t="str">
        <f>HYPERLINK("http://www.autoopt.ru/catalog/"&amp;A570&amp;"-/", "К товару на сайте")</f>
        <v>К товару на сайте</v>
      </c>
      <c r="E570" s="16" t="s">
        <v>18647</v>
      </c>
      <c r="F570" s="97" t="s">
        <v>33</v>
      </c>
      <c r="G570" s="205">
        <v>453</v>
      </c>
      <c r="H570" s="205">
        <v>469.02</v>
      </c>
      <c r="I570" s="205">
        <v>477</v>
      </c>
      <c r="J570" s="205">
        <v>488.04</v>
      </c>
      <c r="K570" s="205">
        <v>530</v>
      </c>
      <c r="L570" s="204">
        <v>11</v>
      </c>
      <c r="M570" s="88"/>
    </row>
    <row r="571" spans="1:13" ht="15">
      <c r="A571" s="97" t="s">
        <v>18651</v>
      </c>
      <c r="B571" s="97" t="s">
        <v>18652</v>
      </c>
      <c r="C571" s="97" t="s">
        <v>18653</v>
      </c>
      <c r="D571" s="95" t="str">
        <f>HYPERLINK("http://www.autoopt.ru/catalog/"&amp;A571&amp;"-/", "К товару на сайте")</f>
        <v>К товару на сайте</v>
      </c>
      <c r="E571" s="16" t="s">
        <v>18647</v>
      </c>
      <c r="F571" s="97" t="s">
        <v>33</v>
      </c>
      <c r="G571" s="205">
        <v>400.02</v>
      </c>
      <c r="H571" s="205">
        <v>414</v>
      </c>
      <c r="I571" s="205">
        <v>421.02</v>
      </c>
      <c r="J571" s="205">
        <v>431.04</v>
      </c>
      <c r="K571" s="205">
        <v>470</v>
      </c>
      <c r="L571" s="204">
        <v>7</v>
      </c>
      <c r="M571" s="88"/>
    </row>
    <row r="572" spans="1:13" ht="15">
      <c r="A572" s="97" t="s">
        <v>18654</v>
      </c>
      <c r="B572" s="97" t="s">
        <v>18655</v>
      </c>
      <c r="C572" s="97" t="s">
        <v>18656</v>
      </c>
      <c r="D572" s="95" t="str">
        <f>HYPERLINK("http://www.autoopt.ru/catalog/"&amp;A572&amp;"-/", "К товару на сайте")</f>
        <v>К товару на сайте</v>
      </c>
      <c r="E572" s="16" t="s">
        <v>18657</v>
      </c>
      <c r="F572" s="97" t="s">
        <v>33</v>
      </c>
      <c r="G572" s="205">
        <v>162.24</v>
      </c>
      <c r="H572" s="205">
        <v>167.94</v>
      </c>
      <c r="I572" s="205">
        <v>170.82</v>
      </c>
      <c r="J572" s="205">
        <v>175.14</v>
      </c>
      <c r="K572" s="205">
        <v>190</v>
      </c>
      <c r="L572" s="204">
        <v>7</v>
      </c>
      <c r="M572" s="88"/>
    </row>
    <row r="573" spans="1:13" ht="30">
      <c r="A573" s="97" t="s">
        <v>18658</v>
      </c>
      <c r="B573" s="97" t="s">
        <v>18659</v>
      </c>
      <c r="C573" s="97" t="s">
        <v>18660</v>
      </c>
      <c r="D573" s="95" t="str">
        <f>HYPERLINK("http://www.autoopt.ru/catalog/"&amp;A573&amp;"-/", "К товару на сайте")</f>
        <v>К товару на сайте</v>
      </c>
      <c r="E573" s="16" t="s">
        <v>18661</v>
      </c>
      <c r="F573" s="97" t="s">
        <v>33</v>
      </c>
      <c r="G573" s="205">
        <v>280.02</v>
      </c>
      <c r="H573" s="205">
        <v>290.04000000000002</v>
      </c>
      <c r="I573" s="205">
        <v>295.02</v>
      </c>
      <c r="J573" s="205">
        <v>302.04000000000002</v>
      </c>
      <c r="K573" s="205">
        <v>330</v>
      </c>
      <c r="L573" s="204">
        <v>3</v>
      </c>
      <c r="M573" s="88"/>
    </row>
    <row r="574" spans="1:13" ht="15">
      <c r="A574" s="97" t="s">
        <v>18662</v>
      </c>
      <c r="B574" s="97" t="s">
        <v>18663</v>
      </c>
      <c r="C574" s="97" t="s">
        <v>18664</v>
      </c>
      <c r="D574" s="95" t="str">
        <f>HYPERLINK("http://www.autoopt.ru/catalog/"&amp;A574&amp;"-/", "К товару на сайте")</f>
        <v>К товару на сайте</v>
      </c>
      <c r="E574" s="16" t="s">
        <v>18665</v>
      </c>
      <c r="F574" s="97" t="s">
        <v>33</v>
      </c>
      <c r="G574" s="205">
        <v>718.02</v>
      </c>
      <c r="H574" s="205">
        <v>744</v>
      </c>
      <c r="I574" s="205">
        <v>756</v>
      </c>
      <c r="J574" s="205">
        <v>775.02</v>
      </c>
      <c r="K574" s="205">
        <v>835</v>
      </c>
      <c r="L574" s="204">
        <v>1</v>
      </c>
      <c r="M574" s="88"/>
    </row>
    <row r="575" spans="1:13" ht="15">
      <c r="A575" s="97" t="s">
        <v>18666</v>
      </c>
      <c r="B575" s="97" t="s">
        <v>18667</v>
      </c>
      <c r="C575" s="97" t="s">
        <v>18668</v>
      </c>
      <c r="D575" s="95" t="str">
        <f>HYPERLINK("http://www.autoopt.ru/catalog/"&amp;A575&amp;"-/", "К товару на сайте")</f>
        <v>К товару на сайте</v>
      </c>
      <c r="E575" s="16" t="s">
        <v>18669</v>
      </c>
      <c r="F575" s="97" t="s">
        <v>33</v>
      </c>
      <c r="G575" s="205">
        <v>426</v>
      </c>
      <c r="H575" s="205">
        <v>441</v>
      </c>
      <c r="I575" s="205">
        <v>449.04</v>
      </c>
      <c r="J575" s="205">
        <v>460.02</v>
      </c>
      <c r="K575" s="205">
        <v>480</v>
      </c>
      <c r="L575" s="204">
        <v>5</v>
      </c>
      <c r="M575" s="88"/>
    </row>
    <row r="576" spans="1:13" ht="15">
      <c r="A576" s="97" t="s">
        <v>18670</v>
      </c>
      <c r="B576" s="97" t="s">
        <v>18671</v>
      </c>
      <c r="C576" s="97" t="s">
        <v>18672</v>
      </c>
      <c r="D576" s="95" t="str">
        <f>HYPERLINK("http://www.autoopt.ru/catalog/"&amp;A576&amp;"-/", "К товару на сайте")</f>
        <v>К товару на сайте</v>
      </c>
      <c r="E576" s="16" t="s">
        <v>18673</v>
      </c>
      <c r="F576" s="97" t="s">
        <v>33</v>
      </c>
      <c r="G576" s="205">
        <v>763.02</v>
      </c>
      <c r="H576" s="205">
        <v>790.02</v>
      </c>
      <c r="I576" s="205">
        <v>803.04</v>
      </c>
      <c r="J576" s="205">
        <v>823.02</v>
      </c>
      <c r="K576" s="205">
        <v>885</v>
      </c>
      <c r="L576" s="204">
        <v>2</v>
      </c>
      <c r="M576" s="88"/>
    </row>
    <row r="577" spans="1:13" ht="15">
      <c r="A577" s="97" t="s">
        <v>18674</v>
      </c>
      <c r="B577" s="97" t="s">
        <v>18675</v>
      </c>
      <c r="C577" s="97" t="s">
        <v>18676</v>
      </c>
      <c r="D577" s="95" t="str">
        <f>HYPERLINK("http://www.autoopt.ru/catalog/"&amp;A577&amp;"-/", "К товару на сайте")</f>
        <v>К товару на сайте</v>
      </c>
      <c r="E577" s="16" t="s">
        <v>18677</v>
      </c>
      <c r="F577" s="97" t="s">
        <v>33</v>
      </c>
      <c r="G577" s="205">
        <v>544.02</v>
      </c>
      <c r="H577" s="205">
        <v>564</v>
      </c>
      <c r="I577" s="205">
        <v>573</v>
      </c>
      <c r="J577" s="205">
        <v>587.04</v>
      </c>
      <c r="K577" s="205">
        <v>640</v>
      </c>
      <c r="L577" s="204">
        <v>5</v>
      </c>
      <c r="M577" s="88"/>
    </row>
    <row r="578" spans="1:13" ht="30">
      <c r="A578" s="97" t="s">
        <v>18678</v>
      </c>
      <c r="B578" s="97" t="s">
        <v>18679</v>
      </c>
      <c r="C578" s="97" t="s">
        <v>18680</v>
      </c>
      <c r="D578" s="95" t="str">
        <f>HYPERLINK("http://www.autoopt.ru/catalog/"&amp;A578&amp;"-/", "К товару на сайте")</f>
        <v>К товару на сайте</v>
      </c>
      <c r="E578" s="16" t="s">
        <v>18681</v>
      </c>
      <c r="F578" s="97" t="s">
        <v>33</v>
      </c>
      <c r="G578" s="205">
        <v>661.02</v>
      </c>
      <c r="H578" s="205">
        <v>684</v>
      </c>
      <c r="I578" s="205">
        <v>696</v>
      </c>
      <c r="J578" s="205">
        <v>713.04</v>
      </c>
      <c r="K578" s="205">
        <v>760</v>
      </c>
      <c r="L578" s="204">
        <v>150</v>
      </c>
      <c r="M578" s="88"/>
    </row>
    <row r="579" spans="1:13" ht="15">
      <c r="A579" s="97" t="s">
        <v>18682</v>
      </c>
      <c r="B579" s="97" t="s">
        <v>18683</v>
      </c>
      <c r="C579" s="97" t="s">
        <v>18684</v>
      </c>
      <c r="D579" s="95" t="str">
        <f>HYPERLINK("http://www.autoopt.ru/catalog/"&amp;A579&amp;"-/", "К товару на сайте")</f>
        <v>К товару на сайте</v>
      </c>
      <c r="E579" s="16" t="s">
        <v>18685</v>
      </c>
      <c r="F579" s="97" t="s">
        <v>33</v>
      </c>
      <c r="G579" s="205">
        <v>623.04</v>
      </c>
      <c r="H579" s="205">
        <v>645</v>
      </c>
      <c r="I579" s="205">
        <v>656.04</v>
      </c>
      <c r="J579" s="205">
        <v>673.02</v>
      </c>
      <c r="K579" s="205">
        <v>725</v>
      </c>
      <c r="L579" s="204">
        <v>3</v>
      </c>
      <c r="M579" s="88"/>
    </row>
    <row r="580" spans="1:13" ht="30">
      <c r="A580" s="97" t="s">
        <v>18686</v>
      </c>
      <c r="B580" s="97" t="s">
        <v>18687</v>
      </c>
      <c r="C580" s="97" t="s">
        <v>18688</v>
      </c>
      <c r="D580" s="95" t="str">
        <f>HYPERLINK("http://www.autoopt.ru/catalog/"&amp;A580&amp;"-/", "К товару на сайте")</f>
        <v>К товару на сайте</v>
      </c>
      <c r="E580" s="16" t="s">
        <v>18689</v>
      </c>
      <c r="F580" s="97" t="s">
        <v>33</v>
      </c>
      <c r="G580" s="205">
        <v>1072.02</v>
      </c>
      <c r="H580" s="205">
        <v>1110</v>
      </c>
      <c r="I580" s="205">
        <v>1128</v>
      </c>
      <c r="J580" s="205">
        <v>1157.04</v>
      </c>
      <c r="K580" s="205">
        <v>1170</v>
      </c>
      <c r="L580" s="204">
        <v>34</v>
      </c>
      <c r="M580" s="88"/>
    </row>
    <row r="581" spans="1:13" ht="30">
      <c r="A581" s="97" t="s">
        <v>18690</v>
      </c>
      <c r="B581" s="97" t="s">
        <v>18691</v>
      </c>
      <c r="C581" s="97" t="s">
        <v>18692</v>
      </c>
      <c r="D581" s="95" t="str">
        <f>HYPERLINK("http://www.autoopt.ru/catalog/"&amp;A581&amp;"-/", "К товару на сайте")</f>
        <v>К товару на сайте</v>
      </c>
      <c r="E581" s="16" t="s">
        <v>18693</v>
      </c>
      <c r="F581" s="97" t="s">
        <v>33</v>
      </c>
      <c r="G581" s="205">
        <v>1825.02</v>
      </c>
      <c r="H581" s="205">
        <v>1889.04</v>
      </c>
      <c r="I581" s="205">
        <v>1921.02</v>
      </c>
      <c r="J581" s="205">
        <v>1969.02</v>
      </c>
      <c r="K581" s="205">
        <v>2020</v>
      </c>
      <c r="L581" s="204">
        <v>1</v>
      </c>
      <c r="M581" s="88"/>
    </row>
    <row r="582" spans="1:13" ht="30">
      <c r="A582" s="97" t="s">
        <v>18694</v>
      </c>
      <c r="B582" s="97" t="s">
        <v>18695</v>
      </c>
      <c r="C582" s="97" t="s">
        <v>18696</v>
      </c>
      <c r="D582" s="95" t="str">
        <f>HYPERLINK("http://www.autoopt.ru/catalog/"&amp;A582&amp;"-/", "К товару на сайте")</f>
        <v>К товару на сайте</v>
      </c>
      <c r="E582" s="16" t="s">
        <v>18697</v>
      </c>
      <c r="F582" s="97" t="s">
        <v>33</v>
      </c>
      <c r="G582" s="205">
        <v>1444.02</v>
      </c>
      <c r="H582" s="205">
        <v>1494</v>
      </c>
      <c r="I582" s="205">
        <v>1520.04</v>
      </c>
      <c r="J582" s="205">
        <v>1558.02</v>
      </c>
      <c r="K582" s="205">
        <v>1625</v>
      </c>
      <c r="L582" s="204">
        <v>3</v>
      </c>
      <c r="M582" s="88"/>
    </row>
    <row r="583" spans="1:13" ht="30">
      <c r="A583" s="97" t="s">
        <v>18698</v>
      </c>
      <c r="B583" s="97" t="s">
        <v>18699</v>
      </c>
      <c r="C583" s="97" t="s">
        <v>18700</v>
      </c>
      <c r="D583" s="95" t="str">
        <f>HYPERLINK("http://www.autoopt.ru/catalog/"&amp;A583&amp;"-/", "К товару на сайте")</f>
        <v>К товару на сайте</v>
      </c>
      <c r="E583" s="16" t="s">
        <v>18701</v>
      </c>
      <c r="F583" s="97" t="s">
        <v>33</v>
      </c>
      <c r="G583" s="205">
        <v>756</v>
      </c>
      <c r="H583" s="205">
        <v>783</v>
      </c>
      <c r="I583" s="205">
        <v>796.02</v>
      </c>
      <c r="J583" s="205">
        <v>816</v>
      </c>
      <c r="K583" s="205">
        <v>880</v>
      </c>
      <c r="L583" s="204">
        <v>5</v>
      </c>
      <c r="M583" s="88"/>
    </row>
    <row r="584" spans="1:13" ht="30">
      <c r="A584" s="97" t="s">
        <v>18702</v>
      </c>
      <c r="B584" s="97" t="s">
        <v>18703</v>
      </c>
      <c r="C584" s="97" t="s">
        <v>18704</v>
      </c>
      <c r="D584" s="95" t="str">
        <f>HYPERLINK("http://www.autoopt.ru/catalog/"&amp;A584&amp;"-/", "К товару на сайте")</f>
        <v>К товару на сайте</v>
      </c>
      <c r="E584" s="16" t="s">
        <v>18705</v>
      </c>
      <c r="F584" s="97" t="s">
        <v>33</v>
      </c>
      <c r="G584" s="205">
        <v>679.02</v>
      </c>
      <c r="H584" s="205">
        <v>703.02</v>
      </c>
      <c r="I584" s="205">
        <v>715.02</v>
      </c>
      <c r="J584" s="205">
        <v>733.02</v>
      </c>
      <c r="K584" s="205">
        <v>780</v>
      </c>
      <c r="L584" s="204">
        <v>90</v>
      </c>
      <c r="M584" s="88"/>
    </row>
    <row r="585" spans="1:13" ht="30">
      <c r="A585" s="97" t="s">
        <v>18706</v>
      </c>
      <c r="B585" s="97" t="s">
        <v>18707</v>
      </c>
      <c r="C585" s="97" t="s">
        <v>18708</v>
      </c>
      <c r="D585" s="95" t="str">
        <f>HYPERLINK("http://www.autoopt.ru/catalog/"&amp;A585&amp;"-/", "К товару на сайте")</f>
        <v>К товару на сайте</v>
      </c>
      <c r="E585" s="16" t="s">
        <v>18709</v>
      </c>
      <c r="F585" s="97" t="s">
        <v>33</v>
      </c>
      <c r="G585" s="205">
        <v>1896</v>
      </c>
      <c r="H585" s="205">
        <v>1963.02</v>
      </c>
      <c r="I585" s="205">
        <v>1996.02</v>
      </c>
      <c r="J585" s="205">
        <v>2046</v>
      </c>
      <c r="K585" s="205">
        <v>2100</v>
      </c>
      <c r="L585" s="204">
        <v>5</v>
      </c>
      <c r="M585" s="88"/>
    </row>
    <row r="586" spans="1:13" ht="30">
      <c r="A586" s="97" t="s">
        <v>18710</v>
      </c>
      <c r="B586" s="97" t="s">
        <v>18711</v>
      </c>
      <c r="C586" s="97" t="s">
        <v>18712</v>
      </c>
      <c r="D586" s="95" t="str">
        <f>HYPERLINK("http://www.autoopt.ru/catalog/"&amp;A586&amp;"-/", "К товару на сайте")</f>
        <v>К товару на сайте</v>
      </c>
      <c r="E586" s="16" t="s">
        <v>18713</v>
      </c>
      <c r="F586" s="97" t="s">
        <v>33</v>
      </c>
      <c r="G586" s="205">
        <v>1601.04</v>
      </c>
      <c r="H586" s="205">
        <v>1657.02</v>
      </c>
      <c r="I586" s="205">
        <v>1686</v>
      </c>
      <c r="J586" s="205">
        <v>1728</v>
      </c>
      <c r="K586" s="205">
        <v>1800</v>
      </c>
      <c r="L586" s="204">
        <v>10</v>
      </c>
      <c r="M586" s="88"/>
    </row>
    <row r="587" spans="1:13" ht="30">
      <c r="A587" s="97" t="s">
        <v>18714</v>
      </c>
      <c r="B587" s="97" t="s">
        <v>18715</v>
      </c>
      <c r="C587" s="97" t="s">
        <v>18716</v>
      </c>
      <c r="D587" s="95" t="str">
        <f>HYPERLINK("http://www.autoopt.ru/catalog/"&amp;A587&amp;"-/", "К товару на сайте")</f>
        <v>К товару на сайте</v>
      </c>
      <c r="E587" s="16" t="s">
        <v>18717</v>
      </c>
      <c r="F587" s="97" t="s">
        <v>33</v>
      </c>
      <c r="G587" s="205">
        <v>1050</v>
      </c>
      <c r="H587" s="205">
        <v>1087.02</v>
      </c>
      <c r="I587" s="205">
        <v>1105.02</v>
      </c>
      <c r="J587" s="205">
        <v>1133.04</v>
      </c>
      <c r="K587" s="205">
        <v>1305</v>
      </c>
      <c r="L587" s="204">
        <v>11</v>
      </c>
      <c r="M587" s="88"/>
    </row>
    <row r="588" spans="1:13" ht="15">
      <c r="A588" s="97" t="s">
        <v>18718</v>
      </c>
      <c r="B588" s="97" t="s">
        <v>18719</v>
      </c>
      <c r="C588" s="97" t="s">
        <v>18720</v>
      </c>
      <c r="D588" s="95" t="str">
        <f>HYPERLINK("http://www.autoopt.ru/catalog/"&amp;A588&amp;"-/", "К товару на сайте")</f>
        <v>К товару на сайте</v>
      </c>
      <c r="E588" s="16" t="s">
        <v>18721</v>
      </c>
      <c r="F588" s="97" t="s">
        <v>33</v>
      </c>
      <c r="G588" s="205">
        <v>629.04</v>
      </c>
      <c r="H588" s="205">
        <v>651</v>
      </c>
      <c r="I588" s="205">
        <v>662.04</v>
      </c>
      <c r="J588" s="205">
        <v>679.02</v>
      </c>
      <c r="K588" s="205">
        <v>930</v>
      </c>
      <c r="L588" s="204">
        <v>1</v>
      </c>
      <c r="M588" s="88"/>
    </row>
    <row r="589" spans="1:13" ht="15">
      <c r="A589" s="97" t="s">
        <v>18722</v>
      </c>
      <c r="B589" s="97" t="s">
        <v>18723</v>
      </c>
      <c r="C589" s="97" t="s">
        <v>18724</v>
      </c>
      <c r="D589" s="95" t="str">
        <f>HYPERLINK("http://www.autoopt.ru/catalog/"&amp;A589&amp;"-/", "К товару на сайте")</f>
        <v>К товару на сайте</v>
      </c>
      <c r="E589" s="16" t="s">
        <v>18725</v>
      </c>
      <c r="F589" s="97" t="s">
        <v>33</v>
      </c>
      <c r="G589" s="205">
        <v>675</v>
      </c>
      <c r="H589" s="205">
        <v>699</v>
      </c>
      <c r="I589" s="205">
        <v>711</v>
      </c>
      <c r="J589" s="205">
        <v>728.04</v>
      </c>
      <c r="K589" s="205">
        <v>860</v>
      </c>
      <c r="L589" s="204">
        <v>6</v>
      </c>
      <c r="M589" s="88"/>
    </row>
    <row r="590" spans="1:13" ht="15">
      <c r="A590" s="97" t="s">
        <v>18726</v>
      </c>
      <c r="B590" s="97" t="s">
        <v>18727</v>
      </c>
      <c r="C590" s="97" t="s">
        <v>18728</v>
      </c>
      <c r="D590" s="95" t="str">
        <f>HYPERLINK("http://www.autoopt.ru/catalog/"&amp;A590&amp;"-/", "К товару на сайте")</f>
        <v>К товару на сайте</v>
      </c>
      <c r="E590" s="16" t="s">
        <v>18729</v>
      </c>
      <c r="F590" s="97" t="s">
        <v>33</v>
      </c>
      <c r="G590" s="205">
        <v>1487.04</v>
      </c>
      <c r="H590" s="205">
        <v>1540.02</v>
      </c>
      <c r="I590" s="205">
        <v>1566</v>
      </c>
      <c r="J590" s="205">
        <v>1605</v>
      </c>
      <c r="K590" s="205">
        <v>1780</v>
      </c>
      <c r="L590" s="204">
        <v>15</v>
      </c>
      <c r="M590" s="88"/>
    </row>
    <row r="591" spans="1:13" ht="30">
      <c r="A591" s="97" t="s">
        <v>18730</v>
      </c>
      <c r="B591" s="97" t="s">
        <v>18731</v>
      </c>
      <c r="C591" s="97" t="s">
        <v>18732</v>
      </c>
      <c r="D591" s="95" t="str">
        <f>HYPERLINK("http://www.autoopt.ru/catalog/"&amp;A591&amp;"-/", "К товару на сайте")</f>
        <v>К товару на сайте</v>
      </c>
      <c r="E591" s="16" t="s">
        <v>18733</v>
      </c>
      <c r="F591" s="97" t="s">
        <v>33</v>
      </c>
      <c r="G591" s="205">
        <v>1349.04</v>
      </c>
      <c r="H591" s="205">
        <v>1396.02</v>
      </c>
      <c r="I591" s="205">
        <v>1420.02</v>
      </c>
      <c r="J591" s="205">
        <v>1455</v>
      </c>
      <c r="K591" s="205">
        <v>1515</v>
      </c>
      <c r="L591" s="204">
        <v>1</v>
      </c>
      <c r="M591" s="88"/>
    </row>
    <row r="592" spans="1:13" ht="30">
      <c r="A592" s="97" t="s">
        <v>18734</v>
      </c>
      <c r="B592" s="97" t="s">
        <v>18735</v>
      </c>
      <c r="C592" s="97" t="s">
        <v>18736</v>
      </c>
      <c r="D592" s="95" t="str">
        <f>HYPERLINK("http://www.autoopt.ru/catalog/"&amp;A592&amp;"-/", "К товару на сайте")</f>
        <v>К товару на сайте</v>
      </c>
      <c r="E592" s="16" t="s">
        <v>18737</v>
      </c>
      <c r="F592" s="97" t="s">
        <v>33</v>
      </c>
      <c r="G592" s="205">
        <v>643.02</v>
      </c>
      <c r="H592" s="205">
        <v>666</v>
      </c>
      <c r="I592" s="205">
        <v>677.04</v>
      </c>
      <c r="J592" s="205">
        <v>694.02</v>
      </c>
      <c r="K592" s="205">
        <v>1010</v>
      </c>
      <c r="L592" s="204">
        <v>15</v>
      </c>
      <c r="M592" s="88"/>
    </row>
    <row r="593" spans="1:13" ht="15">
      <c r="A593" s="97" t="s">
        <v>18738</v>
      </c>
      <c r="B593" s="97" t="s">
        <v>18739</v>
      </c>
      <c r="C593" s="97" t="s">
        <v>18740</v>
      </c>
      <c r="D593" s="95" t="str">
        <f>HYPERLINK("http://www.autoopt.ru/catalog/"&amp;A593&amp;"-/", "К товару на сайте")</f>
        <v>К товару на сайте</v>
      </c>
      <c r="E593" s="16" t="s">
        <v>18741</v>
      </c>
      <c r="F593" s="97" t="s">
        <v>33</v>
      </c>
      <c r="G593" s="205">
        <v>4260</v>
      </c>
      <c r="H593" s="205">
        <v>4409.04</v>
      </c>
      <c r="I593" s="205">
        <v>4484.04</v>
      </c>
      <c r="J593" s="205">
        <v>4596</v>
      </c>
      <c r="K593" s="205">
        <v>4600</v>
      </c>
      <c r="L593" s="204">
        <v>8</v>
      </c>
      <c r="M593" s="88"/>
    </row>
    <row r="594" spans="1:13" ht="30">
      <c r="A594" s="97" t="s">
        <v>18742</v>
      </c>
      <c r="B594" s="97" t="s">
        <v>18743</v>
      </c>
      <c r="C594" s="97" t="s">
        <v>18744</v>
      </c>
      <c r="D594" s="95" t="str">
        <f>HYPERLINK("http://www.autoopt.ru/catalog/"&amp;A594&amp;"-/", "К товару на сайте")</f>
        <v>К товару на сайте</v>
      </c>
      <c r="E594" s="16" t="s">
        <v>18745</v>
      </c>
      <c r="F594" s="97" t="s">
        <v>33</v>
      </c>
      <c r="G594" s="205">
        <v>3379.02</v>
      </c>
      <c r="H594" s="205">
        <v>3497.04</v>
      </c>
      <c r="I594" s="205">
        <v>3557.04</v>
      </c>
      <c r="J594" s="205">
        <v>3645</v>
      </c>
      <c r="K594" s="205">
        <v>3645</v>
      </c>
      <c r="L594" s="204">
        <v>1</v>
      </c>
      <c r="M594" s="88"/>
    </row>
    <row r="595" spans="1:13" ht="15">
      <c r="A595" s="97" t="s">
        <v>18746</v>
      </c>
      <c r="B595" s="97" t="s">
        <v>18747</v>
      </c>
      <c r="C595" s="97" t="s">
        <v>18748</v>
      </c>
      <c r="D595" s="95" t="str">
        <f>HYPERLINK("http://www.autoopt.ru/catalog/"&amp;A595&amp;"-/", "К товару на сайте")</f>
        <v>К товару на сайте</v>
      </c>
      <c r="E595" s="16" t="s">
        <v>18749</v>
      </c>
      <c r="F595" s="97" t="s">
        <v>33</v>
      </c>
      <c r="G595" s="205">
        <v>1968</v>
      </c>
      <c r="H595" s="205">
        <v>2037</v>
      </c>
      <c r="I595" s="205">
        <v>2072.04</v>
      </c>
      <c r="J595" s="205">
        <v>2124</v>
      </c>
      <c r="K595" s="205">
        <v>2180</v>
      </c>
      <c r="L595" s="204">
        <v>1</v>
      </c>
      <c r="M595" s="88"/>
    </row>
    <row r="596" spans="1:13" ht="15">
      <c r="A596" s="97" t="s">
        <v>18750</v>
      </c>
      <c r="B596" s="97" t="s">
        <v>18751</v>
      </c>
      <c r="C596" s="97" t="s">
        <v>18752</v>
      </c>
      <c r="D596" s="95" t="str">
        <f>HYPERLINK("http://www.autoopt.ru/catalog/"&amp;A596&amp;"-/", "К товару на сайте")</f>
        <v>К товару на сайте</v>
      </c>
      <c r="E596" s="16" t="s">
        <v>18753</v>
      </c>
      <c r="F596" s="97" t="s">
        <v>33</v>
      </c>
      <c r="G596" s="205">
        <v>1102.02</v>
      </c>
      <c r="H596" s="205">
        <v>1141.02</v>
      </c>
      <c r="I596" s="205">
        <v>1160.04</v>
      </c>
      <c r="J596" s="205">
        <v>1189.02</v>
      </c>
      <c r="K596" s="205">
        <v>1280</v>
      </c>
      <c r="L596" s="204">
        <v>4</v>
      </c>
      <c r="M596" s="88"/>
    </row>
    <row r="597" spans="1:13" ht="30">
      <c r="A597" s="97" t="s">
        <v>18754</v>
      </c>
      <c r="B597" s="97" t="s">
        <v>18755</v>
      </c>
      <c r="C597" s="97" t="s">
        <v>18756</v>
      </c>
      <c r="D597" s="95" t="str">
        <f>HYPERLINK("http://www.autoopt.ru/catalog/"&amp;A597&amp;"-/", "К товару на сайте")</f>
        <v>К товару на сайте</v>
      </c>
      <c r="E597" s="16" t="s">
        <v>18757</v>
      </c>
      <c r="F597" s="97" t="s">
        <v>33</v>
      </c>
      <c r="G597" s="205">
        <v>929.04</v>
      </c>
      <c r="H597" s="205">
        <v>962.04</v>
      </c>
      <c r="I597" s="205">
        <v>978</v>
      </c>
      <c r="J597" s="205">
        <v>1003.02</v>
      </c>
      <c r="K597" s="205">
        <v>1080</v>
      </c>
      <c r="L597" s="204">
        <v>7</v>
      </c>
      <c r="M597" s="88"/>
    </row>
    <row r="598" spans="1:13" ht="30">
      <c r="A598" s="97" t="s">
        <v>18758</v>
      </c>
      <c r="B598" s="97" t="s">
        <v>18759</v>
      </c>
      <c r="C598" s="97" t="s">
        <v>18760</v>
      </c>
      <c r="D598" s="95" t="str">
        <f>HYPERLINK("http://www.autoopt.ru/catalog/"&amp;A598&amp;"-/", "К товару на сайте")</f>
        <v>К товару на сайте</v>
      </c>
      <c r="E598" s="16" t="s">
        <v>18761</v>
      </c>
      <c r="F598" s="97" t="s">
        <v>33</v>
      </c>
      <c r="G598" s="205">
        <v>2606.04</v>
      </c>
      <c r="H598" s="205">
        <v>2698.02</v>
      </c>
      <c r="I598" s="205">
        <v>2744.04</v>
      </c>
      <c r="J598" s="205">
        <v>2812.02</v>
      </c>
      <c r="K598" s="205">
        <v>2840</v>
      </c>
      <c r="L598" s="204">
        <v>2</v>
      </c>
      <c r="M598" s="88"/>
    </row>
    <row r="599" spans="1:13" ht="30">
      <c r="A599" s="97" t="s">
        <v>18762</v>
      </c>
      <c r="B599" s="97" t="s">
        <v>18763</v>
      </c>
      <c r="C599" s="97" t="s">
        <v>18764</v>
      </c>
      <c r="D599" s="95" t="str">
        <f>HYPERLINK("http://www.autoopt.ru/catalog/"&amp;A599&amp;"-/", "К товару на сайте")</f>
        <v>К товару на сайте</v>
      </c>
      <c r="E599" s="16" t="s">
        <v>18765</v>
      </c>
      <c r="F599" s="97" t="s">
        <v>33</v>
      </c>
      <c r="G599" s="205">
        <v>1037.04</v>
      </c>
      <c r="H599" s="205">
        <v>1074</v>
      </c>
      <c r="I599" s="205">
        <v>1092</v>
      </c>
      <c r="J599" s="205">
        <v>1119</v>
      </c>
      <c r="K599" s="205">
        <v>1120</v>
      </c>
      <c r="L599" s="204">
        <v>1</v>
      </c>
      <c r="M599" s="88"/>
    </row>
    <row r="600" spans="1:13" ht="30">
      <c r="A600" s="97" t="s">
        <v>18766</v>
      </c>
      <c r="B600" s="97" t="s">
        <v>18767</v>
      </c>
      <c r="C600" s="97" t="s">
        <v>18768</v>
      </c>
      <c r="D600" s="95" t="str">
        <f>HYPERLINK("http://www.autoopt.ru/catalog/"&amp;A600&amp;"-/", "К товару на сайте")</f>
        <v>К товару на сайте</v>
      </c>
      <c r="E600" s="16" t="s">
        <v>18769</v>
      </c>
      <c r="F600" s="97" t="s">
        <v>33</v>
      </c>
      <c r="G600" s="205">
        <v>946.02</v>
      </c>
      <c r="H600" s="205">
        <v>980.04</v>
      </c>
      <c r="I600" s="205">
        <v>996</v>
      </c>
      <c r="J600" s="205">
        <v>1021.02</v>
      </c>
      <c r="K600" s="205">
        <v>1100</v>
      </c>
      <c r="L600" s="204">
        <v>8</v>
      </c>
      <c r="M600" s="88"/>
    </row>
    <row r="601" spans="1:13" ht="30">
      <c r="A601" s="97" t="s">
        <v>18770</v>
      </c>
      <c r="B601" s="97" t="s">
        <v>18771</v>
      </c>
      <c r="C601" s="97" t="s">
        <v>18772</v>
      </c>
      <c r="D601" s="95" t="str">
        <f>HYPERLINK("http://www.autoopt.ru/catalog/"&amp;A601&amp;"-/", "К товару на сайте")</f>
        <v>К товару на сайте</v>
      </c>
      <c r="E601" s="16" t="s">
        <v>18773</v>
      </c>
      <c r="F601" s="97" t="s">
        <v>33</v>
      </c>
      <c r="G601" s="205">
        <v>2646</v>
      </c>
      <c r="H601" s="205">
        <v>2738.04</v>
      </c>
      <c r="I601" s="205">
        <v>2785.02</v>
      </c>
      <c r="J601" s="205">
        <v>2854.02</v>
      </c>
      <c r="K601" s="205">
        <v>2880</v>
      </c>
      <c r="L601" s="204">
        <v>1</v>
      </c>
      <c r="M601" s="88"/>
    </row>
    <row r="602" spans="1:13" ht="15">
      <c r="A602" s="97" t="s">
        <v>18774</v>
      </c>
      <c r="B602" s="97" t="s">
        <v>18775</v>
      </c>
      <c r="C602" s="97" t="s">
        <v>18776</v>
      </c>
      <c r="D602" s="95" t="str">
        <f>HYPERLINK("http://www.autoopt.ru/catalog/"&amp;A602&amp;"-/", "К товару на сайте")</f>
        <v>К товару на сайте</v>
      </c>
      <c r="E602" s="16" t="s">
        <v>18777</v>
      </c>
      <c r="F602" s="97" t="s">
        <v>33</v>
      </c>
      <c r="G602" s="205">
        <v>637.02</v>
      </c>
      <c r="H602" s="205">
        <v>660</v>
      </c>
      <c r="I602" s="205">
        <v>671.04</v>
      </c>
      <c r="J602" s="205">
        <v>687</v>
      </c>
      <c r="K602" s="205">
        <v>920</v>
      </c>
      <c r="L602" s="204">
        <v>2</v>
      </c>
      <c r="M602" s="88"/>
    </row>
    <row r="603" spans="1:13" ht="15">
      <c r="A603" s="97" t="s">
        <v>18778</v>
      </c>
      <c r="B603" s="97" t="s">
        <v>18779</v>
      </c>
      <c r="C603" s="97" t="s">
        <v>18780</v>
      </c>
      <c r="D603" s="95" t="str">
        <f>HYPERLINK("http://www.autoopt.ru/catalog/"&amp;A603&amp;"-/", "К товару на сайте")</f>
        <v>К товару на сайте</v>
      </c>
      <c r="E603" s="16" t="s">
        <v>18781</v>
      </c>
      <c r="F603" s="97" t="s">
        <v>33</v>
      </c>
      <c r="G603" s="205">
        <v>1076.04</v>
      </c>
      <c r="H603" s="205">
        <v>1113</v>
      </c>
      <c r="I603" s="205">
        <v>1132.02</v>
      </c>
      <c r="J603" s="205">
        <v>1160.04</v>
      </c>
      <c r="K603" s="205">
        <v>1420</v>
      </c>
      <c r="L603" s="204">
        <v>2</v>
      </c>
      <c r="M603" s="88"/>
    </row>
    <row r="604" spans="1:13" ht="15">
      <c r="A604" s="97" t="s">
        <v>18782</v>
      </c>
      <c r="B604" s="97" t="s">
        <v>18783</v>
      </c>
      <c r="C604" s="97" t="s">
        <v>18784</v>
      </c>
      <c r="D604" s="95" t="str">
        <f>HYPERLINK("http://www.autoopt.ru/catalog/"&amp;A604&amp;"-/", "К товару на сайте")</f>
        <v>К товару на сайте</v>
      </c>
      <c r="E604" s="16" t="s">
        <v>18785</v>
      </c>
      <c r="F604" s="97" t="s">
        <v>33</v>
      </c>
      <c r="G604" s="205">
        <v>5990.04</v>
      </c>
      <c r="H604" s="205">
        <v>6200.04</v>
      </c>
      <c r="I604" s="205">
        <v>6300</v>
      </c>
      <c r="J604" s="205">
        <v>6459.96</v>
      </c>
      <c r="K604" s="205">
        <v>6460</v>
      </c>
      <c r="L604" s="204">
        <v>4</v>
      </c>
      <c r="M604" s="88"/>
    </row>
    <row r="605" spans="1:13" ht="15">
      <c r="A605" s="97" t="s">
        <v>18786</v>
      </c>
      <c r="B605" s="97" t="s">
        <v>18787</v>
      </c>
      <c r="C605" s="97" t="s">
        <v>18787</v>
      </c>
      <c r="D605" s="95" t="str">
        <f>HYPERLINK("http://www.autoopt.ru/catalog/"&amp;A605&amp;"-/", "К товару на сайте")</f>
        <v>К товару на сайте</v>
      </c>
      <c r="E605" s="16" t="s">
        <v>18788</v>
      </c>
      <c r="F605" s="97" t="s">
        <v>33</v>
      </c>
      <c r="G605" s="205">
        <v>8270.0400000000009</v>
      </c>
      <c r="H605" s="205">
        <v>8560.02</v>
      </c>
      <c r="I605" s="205">
        <v>8700</v>
      </c>
      <c r="J605" s="205">
        <v>8919.9599999999991</v>
      </c>
      <c r="K605" s="205">
        <v>8920</v>
      </c>
      <c r="L605" s="204">
        <v>2</v>
      </c>
      <c r="M605" s="88"/>
    </row>
    <row r="606" spans="1:13" ht="15">
      <c r="A606" s="97" t="s">
        <v>18789</v>
      </c>
      <c r="B606" s="97" t="s">
        <v>18790</v>
      </c>
      <c r="C606" s="97" t="s">
        <v>18791</v>
      </c>
      <c r="D606" s="95" t="str">
        <f>HYPERLINK("http://www.autoopt.ru/catalog/"&amp;A606&amp;"-/", "К товару на сайте")</f>
        <v>К товару на сайте</v>
      </c>
      <c r="E606" s="16" t="s">
        <v>18792</v>
      </c>
      <c r="F606" s="97" t="s">
        <v>33</v>
      </c>
      <c r="G606" s="205">
        <v>4194</v>
      </c>
      <c r="H606" s="205">
        <v>4341</v>
      </c>
      <c r="I606" s="205">
        <v>4414.0200000000004</v>
      </c>
      <c r="J606" s="205">
        <v>4524.96</v>
      </c>
      <c r="K606" s="205">
        <v>4525</v>
      </c>
      <c r="L606" s="204">
        <v>2</v>
      </c>
      <c r="M606" s="88"/>
    </row>
    <row r="607" spans="1:13" ht="15">
      <c r="A607" s="97" t="s">
        <v>18793</v>
      </c>
      <c r="B607" s="97" t="s">
        <v>18794</v>
      </c>
      <c r="C607" s="97" t="s">
        <v>18795</v>
      </c>
      <c r="D607" s="95" t="str">
        <f>HYPERLINK("http://www.autoopt.ru/catalog/"&amp;A607&amp;"-/", "К товару на сайте")</f>
        <v>К товару на сайте</v>
      </c>
      <c r="E607" s="16" t="s">
        <v>18796</v>
      </c>
      <c r="F607" s="97" t="s">
        <v>33</v>
      </c>
      <c r="G607" s="205">
        <v>7280.04</v>
      </c>
      <c r="H607" s="205">
        <v>7530</v>
      </c>
      <c r="I607" s="205">
        <v>7660.02</v>
      </c>
      <c r="J607" s="205">
        <v>7849.98</v>
      </c>
      <c r="K607" s="205">
        <v>7850</v>
      </c>
      <c r="L607" s="204">
        <v>3</v>
      </c>
      <c r="M607" s="88"/>
    </row>
    <row r="608" spans="1:13" ht="15">
      <c r="A608" s="97" t="s">
        <v>18797</v>
      </c>
      <c r="B608" s="97" t="s">
        <v>18798</v>
      </c>
      <c r="C608" s="97" t="s">
        <v>18799</v>
      </c>
      <c r="D608" s="95" t="str">
        <f>HYPERLINK("http://www.autoopt.ru/catalog/"&amp;A608&amp;"-/", "К товару на сайте")</f>
        <v>К товару на сайте</v>
      </c>
      <c r="E608" s="16" t="s">
        <v>18800</v>
      </c>
      <c r="F608" s="97" t="s">
        <v>33</v>
      </c>
      <c r="G608" s="205">
        <v>8730</v>
      </c>
      <c r="H608" s="205">
        <v>9040.02</v>
      </c>
      <c r="I608" s="205">
        <v>9190.02</v>
      </c>
      <c r="J608" s="205">
        <v>9420</v>
      </c>
      <c r="K608" s="205">
        <v>9420</v>
      </c>
      <c r="L608" s="204">
        <v>1</v>
      </c>
      <c r="M608" s="88"/>
    </row>
    <row r="609" spans="1:13" ht="15">
      <c r="A609" s="97" t="s">
        <v>18801</v>
      </c>
      <c r="B609" s="97" t="s">
        <v>18802</v>
      </c>
      <c r="C609" s="97" t="s">
        <v>18803</v>
      </c>
      <c r="D609" s="95" t="str">
        <f>HYPERLINK("http://www.autoopt.ru/catalog/"&amp;A609&amp;"-/", "К товару на сайте")</f>
        <v>К товару на сайте</v>
      </c>
      <c r="E609" s="16" t="s">
        <v>18800</v>
      </c>
      <c r="F609" s="97" t="s">
        <v>33</v>
      </c>
      <c r="G609" s="205">
        <v>7328.34</v>
      </c>
      <c r="H609" s="205">
        <v>7328.34</v>
      </c>
      <c r="I609" s="205">
        <v>7328.34</v>
      </c>
      <c r="J609" s="205">
        <v>7328.34</v>
      </c>
      <c r="K609" s="205">
        <v>7605</v>
      </c>
      <c r="L609" s="204">
        <v>1</v>
      </c>
      <c r="M609" s="88"/>
    </row>
    <row r="610" spans="1:13" ht="15">
      <c r="A610" s="97" t="s">
        <v>18804</v>
      </c>
      <c r="B610" s="97" t="s">
        <v>18805</v>
      </c>
      <c r="C610" s="97" t="s">
        <v>18806</v>
      </c>
      <c r="D610" s="95" t="str">
        <f>HYPERLINK("http://www.autoopt.ru/catalog/"&amp;A610&amp;"-/", "К товару на сайте")</f>
        <v>К товару на сайте</v>
      </c>
      <c r="E610" s="16" t="s">
        <v>18800</v>
      </c>
      <c r="F610" s="97" t="s">
        <v>33</v>
      </c>
      <c r="G610" s="205">
        <v>6850.02</v>
      </c>
      <c r="H610" s="205">
        <v>7090.02</v>
      </c>
      <c r="I610" s="205">
        <v>7210.02</v>
      </c>
      <c r="J610" s="205">
        <v>7389.96</v>
      </c>
      <c r="K610" s="205">
        <v>7390</v>
      </c>
      <c r="L610" s="204">
        <v>2</v>
      </c>
      <c r="M610" s="88"/>
    </row>
    <row r="611" spans="1:13" ht="15">
      <c r="A611" s="97" t="s">
        <v>18807</v>
      </c>
      <c r="B611" s="97" t="s">
        <v>18808</v>
      </c>
      <c r="C611" s="97" t="s">
        <v>18809</v>
      </c>
      <c r="D611" s="95" t="str">
        <f>HYPERLINK("http://www.autoopt.ru/catalog/"&amp;A611&amp;"-/", "К товару на сайте")</f>
        <v>К товару на сайте</v>
      </c>
      <c r="E611" s="16" t="s">
        <v>18800</v>
      </c>
      <c r="F611" s="97" t="s">
        <v>33</v>
      </c>
      <c r="G611" s="205">
        <v>5678.04</v>
      </c>
      <c r="H611" s="205">
        <v>5877</v>
      </c>
      <c r="I611" s="205">
        <v>5977.02</v>
      </c>
      <c r="J611" s="205">
        <v>6126</v>
      </c>
      <c r="K611" s="205">
        <v>6130</v>
      </c>
      <c r="L611" s="204">
        <v>1</v>
      </c>
      <c r="M611" s="88"/>
    </row>
    <row r="612" spans="1:13" ht="15">
      <c r="A612" s="97" t="s">
        <v>18810</v>
      </c>
      <c r="B612" s="97" t="s">
        <v>18811</v>
      </c>
      <c r="C612" s="97" t="s">
        <v>18812</v>
      </c>
      <c r="D612" s="95" t="str">
        <f>HYPERLINK("http://www.autoopt.ru/catalog/"&amp;A612&amp;"-/", "К товару на сайте")</f>
        <v>К товару на сайте</v>
      </c>
      <c r="E612" s="16" t="s">
        <v>18800</v>
      </c>
      <c r="F612" s="97" t="s">
        <v>33</v>
      </c>
      <c r="G612" s="205">
        <v>3442.02</v>
      </c>
      <c r="H612" s="205">
        <v>3562.02</v>
      </c>
      <c r="I612" s="205">
        <v>3623.04</v>
      </c>
      <c r="J612" s="205">
        <v>3713.04</v>
      </c>
      <c r="K612" s="205">
        <v>3715</v>
      </c>
      <c r="L612" s="204">
        <v>2</v>
      </c>
      <c r="M612" s="88"/>
    </row>
    <row r="613" spans="1:13" ht="15">
      <c r="A613" s="97" t="s">
        <v>18813</v>
      </c>
      <c r="B613" s="97" t="s">
        <v>18814</v>
      </c>
      <c r="C613" s="97" t="s">
        <v>18815</v>
      </c>
      <c r="D613" s="95" t="str">
        <f>HYPERLINK("http://www.autoopt.ru/catalog/"&amp;A613&amp;"-/", "К товару на сайте")</f>
        <v>К товару на сайте</v>
      </c>
      <c r="E613" s="16" t="s">
        <v>18816</v>
      </c>
      <c r="F613" s="97" t="s">
        <v>33</v>
      </c>
      <c r="G613" s="205">
        <v>6650.04</v>
      </c>
      <c r="H613" s="205">
        <v>6880.02</v>
      </c>
      <c r="I613" s="205">
        <v>7000.02</v>
      </c>
      <c r="J613" s="205">
        <v>7179.96</v>
      </c>
      <c r="K613" s="205">
        <v>7180</v>
      </c>
      <c r="L613" s="204">
        <v>2</v>
      </c>
      <c r="M613" s="88"/>
    </row>
    <row r="614" spans="1:13" ht="15">
      <c r="A614" s="97" t="s">
        <v>18817</v>
      </c>
      <c r="B614" s="97" t="s">
        <v>18818</v>
      </c>
      <c r="C614" s="97" t="s">
        <v>18819</v>
      </c>
      <c r="D614" s="95" t="str">
        <f>HYPERLINK("http://www.autoopt.ru/catalog/"&amp;A614&amp;"-/", "К товару на сайте")</f>
        <v>К товару на сайте</v>
      </c>
      <c r="E614" s="16" t="s">
        <v>18820</v>
      </c>
      <c r="F614" s="97" t="s">
        <v>33</v>
      </c>
      <c r="G614" s="205">
        <v>6990</v>
      </c>
      <c r="H614" s="205">
        <v>7240.02</v>
      </c>
      <c r="I614" s="205">
        <v>7360.02</v>
      </c>
      <c r="J614" s="205">
        <v>7539.96</v>
      </c>
      <c r="K614" s="205">
        <v>7540</v>
      </c>
      <c r="L614" s="204">
        <v>1</v>
      </c>
      <c r="M614" s="88"/>
    </row>
    <row r="615" spans="1:13" ht="15">
      <c r="A615" s="97" t="s">
        <v>18821</v>
      </c>
      <c r="B615" s="97" t="s">
        <v>18822</v>
      </c>
      <c r="C615" s="97" t="s">
        <v>18823</v>
      </c>
      <c r="D615" s="95" t="str">
        <f>HYPERLINK("http://www.autoopt.ru/catalog/"&amp;A615&amp;"-/", "К товару на сайте")</f>
        <v>К товару на сайте</v>
      </c>
      <c r="E615" s="16" t="s">
        <v>18824</v>
      </c>
      <c r="F615" s="97" t="s">
        <v>33</v>
      </c>
      <c r="G615" s="205">
        <v>7550.04</v>
      </c>
      <c r="H615" s="205">
        <v>7820.04</v>
      </c>
      <c r="I615" s="205">
        <v>7950</v>
      </c>
      <c r="J615" s="205">
        <v>8149.98</v>
      </c>
      <c r="K615" s="205">
        <v>8150</v>
      </c>
      <c r="L615" s="204">
        <v>1</v>
      </c>
      <c r="M615" s="88"/>
    </row>
    <row r="616" spans="1:13" ht="15">
      <c r="A616" s="97" t="s">
        <v>18825</v>
      </c>
      <c r="B616" s="97" t="s">
        <v>18826</v>
      </c>
      <c r="C616" s="97" t="s">
        <v>18827</v>
      </c>
      <c r="D616" s="95" t="str">
        <f>HYPERLINK("http://www.autoopt.ru/catalog/"&amp;A616&amp;"-/", "К товару на сайте")</f>
        <v>К товару на сайте</v>
      </c>
      <c r="E616" s="16" t="s">
        <v>18828</v>
      </c>
      <c r="F616" s="97" t="s">
        <v>33</v>
      </c>
      <c r="G616" s="205">
        <v>6620.04</v>
      </c>
      <c r="H616" s="205">
        <v>6860.04</v>
      </c>
      <c r="I616" s="205">
        <v>6970.02</v>
      </c>
      <c r="J616" s="205">
        <v>7149.96</v>
      </c>
      <c r="K616" s="205">
        <v>7150</v>
      </c>
      <c r="L616" s="204">
        <v>2</v>
      </c>
      <c r="M616" s="88"/>
    </row>
    <row r="617" spans="1:13" ht="15">
      <c r="A617" s="97" t="s">
        <v>18829</v>
      </c>
      <c r="B617" s="97" t="s">
        <v>18830</v>
      </c>
      <c r="C617" s="97" t="s">
        <v>18831</v>
      </c>
      <c r="D617" s="95" t="str">
        <f>HYPERLINK("http://www.autoopt.ru/catalog/"&amp;A617&amp;"-/", "К товару на сайте")</f>
        <v>К товару на сайте</v>
      </c>
      <c r="E617" s="16" t="s">
        <v>18832</v>
      </c>
      <c r="F617" s="97" t="s">
        <v>33</v>
      </c>
      <c r="G617" s="205">
        <v>9740.0400000000009</v>
      </c>
      <c r="H617" s="205">
        <v>10080</v>
      </c>
      <c r="I617" s="205">
        <v>10250.040000000001</v>
      </c>
      <c r="J617" s="205">
        <v>10509.96</v>
      </c>
      <c r="K617" s="205">
        <v>10510</v>
      </c>
      <c r="L617" s="204">
        <v>1</v>
      </c>
      <c r="M617" s="88"/>
    </row>
    <row r="618" spans="1:13" ht="15">
      <c r="A618" s="97" t="s">
        <v>18833</v>
      </c>
      <c r="B618" s="97" t="s">
        <v>18834</v>
      </c>
      <c r="C618" s="97" t="s">
        <v>18835</v>
      </c>
      <c r="D618" s="95" t="str">
        <f>HYPERLINK("http://www.autoopt.ru/catalog/"&amp;A618&amp;"-/", "К товару на сайте")</f>
        <v>К товару на сайте</v>
      </c>
      <c r="E618" s="16" t="s">
        <v>18836</v>
      </c>
      <c r="F618" s="97" t="s">
        <v>33</v>
      </c>
      <c r="G618" s="205">
        <v>7760.04</v>
      </c>
      <c r="H618" s="205">
        <v>8030.04</v>
      </c>
      <c r="I618" s="205">
        <v>8170.02</v>
      </c>
      <c r="J618" s="205">
        <v>8370</v>
      </c>
      <c r="K618" s="205">
        <v>8370</v>
      </c>
      <c r="L618" s="204">
        <v>2</v>
      </c>
      <c r="M618" s="88"/>
    </row>
    <row r="619" spans="1:13" ht="15">
      <c r="A619" s="97" t="s">
        <v>18837</v>
      </c>
      <c r="B619" s="97" t="s">
        <v>18838</v>
      </c>
      <c r="C619" s="97" t="s">
        <v>18839</v>
      </c>
      <c r="D619" s="95" t="str">
        <f>HYPERLINK("http://www.autoopt.ru/catalog/"&amp;A619&amp;"-/", "К товару на сайте")</f>
        <v>К товару на сайте</v>
      </c>
      <c r="E619" s="16" t="s">
        <v>18840</v>
      </c>
      <c r="F619" s="97" t="s">
        <v>33</v>
      </c>
      <c r="G619" s="205">
        <v>5214</v>
      </c>
      <c r="H619" s="205">
        <v>5397</v>
      </c>
      <c r="I619" s="205">
        <v>5488.02</v>
      </c>
      <c r="J619" s="205">
        <v>5625</v>
      </c>
      <c r="K619" s="205">
        <v>5625</v>
      </c>
      <c r="L619" s="204">
        <v>5</v>
      </c>
      <c r="M619" s="88"/>
    </row>
    <row r="620" spans="1:13" ht="15">
      <c r="A620" s="97" t="s">
        <v>18841</v>
      </c>
      <c r="B620" s="97" t="s">
        <v>18842</v>
      </c>
      <c r="C620" s="97" t="s">
        <v>18843</v>
      </c>
      <c r="D620" s="95" t="str">
        <f>HYPERLINK("http://www.autoopt.ru/catalog/"&amp;A620&amp;"-/", "К товару на сайте")</f>
        <v>К товару на сайте</v>
      </c>
      <c r="E620" s="16" t="s">
        <v>18844</v>
      </c>
      <c r="F620" s="97" t="s">
        <v>33</v>
      </c>
      <c r="G620" s="205">
        <v>2805</v>
      </c>
      <c r="H620" s="205">
        <v>2904</v>
      </c>
      <c r="I620" s="205">
        <v>2953.02</v>
      </c>
      <c r="J620" s="205">
        <v>3027</v>
      </c>
      <c r="K620" s="205">
        <v>3030</v>
      </c>
      <c r="L620" s="204">
        <v>4</v>
      </c>
      <c r="M620" s="88"/>
    </row>
    <row r="621" spans="1:13" ht="15">
      <c r="A621" s="97" t="s">
        <v>18845</v>
      </c>
      <c r="B621" s="97" t="s">
        <v>18846</v>
      </c>
      <c r="C621" s="97" t="s">
        <v>18847</v>
      </c>
      <c r="D621" s="95" t="str">
        <f>HYPERLINK("http://www.autoopt.ru/catalog/"&amp;A621&amp;"-/", "К товару на сайте")</f>
        <v>К товару на сайте</v>
      </c>
      <c r="E621" s="16" t="s">
        <v>18848</v>
      </c>
      <c r="F621" s="97" t="s">
        <v>33</v>
      </c>
      <c r="G621" s="205">
        <v>8640</v>
      </c>
      <c r="H621" s="205">
        <v>8940</v>
      </c>
      <c r="I621" s="205">
        <v>9090</v>
      </c>
      <c r="J621" s="205">
        <v>9319.98</v>
      </c>
      <c r="K621" s="205">
        <v>9320</v>
      </c>
      <c r="L621" s="204">
        <v>2</v>
      </c>
      <c r="M621" s="88"/>
    </row>
    <row r="622" spans="1:13" ht="15">
      <c r="A622" s="97" t="s">
        <v>18849</v>
      </c>
      <c r="B622" s="97" t="s">
        <v>18850</v>
      </c>
      <c r="C622" s="97" t="s">
        <v>18851</v>
      </c>
      <c r="D622" s="95" t="str">
        <f>HYPERLINK("http://www.autoopt.ru/catalog/"&amp;A622&amp;"-/", "К товару на сайте")</f>
        <v>К товару на сайте</v>
      </c>
      <c r="E622" s="16" t="s">
        <v>18852</v>
      </c>
      <c r="F622" s="97" t="s">
        <v>33</v>
      </c>
      <c r="G622" s="205">
        <v>6380.04</v>
      </c>
      <c r="H622" s="205">
        <v>6600</v>
      </c>
      <c r="I622" s="205">
        <v>6710.04</v>
      </c>
      <c r="J622" s="205">
        <v>6879.96</v>
      </c>
      <c r="K622" s="205">
        <v>6880</v>
      </c>
      <c r="L622" s="204">
        <v>1</v>
      </c>
      <c r="M622" s="88"/>
    </row>
    <row r="623" spans="1:13" ht="15">
      <c r="A623" s="97" t="s">
        <v>18853</v>
      </c>
      <c r="B623" s="97" t="s">
        <v>18854</v>
      </c>
      <c r="C623" s="97" t="s">
        <v>18855</v>
      </c>
      <c r="D623" s="95" t="str">
        <f>HYPERLINK("http://www.autoopt.ru/catalog/"&amp;A623&amp;"-/", "К товару на сайте")</f>
        <v>К товару на сайте</v>
      </c>
      <c r="E623" s="16" t="s">
        <v>18856</v>
      </c>
      <c r="F623" s="97" t="s">
        <v>33</v>
      </c>
      <c r="G623" s="205">
        <v>6610.02</v>
      </c>
      <c r="H623" s="205">
        <v>6840</v>
      </c>
      <c r="I623" s="205">
        <v>6960</v>
      </c>
      <c r="J623" s="205">
        <v>7129.98</v>
      </c>
      <c r="K623" s="205">
        <v>7130</v>
      </c>
      <c r="L623" s="204">
        <v>2</v>
      </c>
      <c r="M623" s="88"/>
    </row>
    <row r="624" spans="1:13" ht="15">
      <c r="A624" s="97" t="s">
        <v>18857</v>
      </c>
      <c r="B624" s="97" t="s">
        <v>18858</v>
      </c>
      <c r="C624" s="97" t="s">
        <v>18859</v>
      </c>
      <c r="D624" s="95" t="str">
        <f>HYPERLINK("http://www.autoopt.ru/catalog/"&amp;A624&amp;"-/", "К товару на сайте")</f>
        <v>К товару на сайте</v>
      </c>
      <c r="E624" s="16" t="s">
        <v>18860</v>
      </c>
      <c r="F624" s="97" t="s">
        <v>33</v>
      </c>
      <c r="G624" s="205">
        <v>5790</v>
      </c>
      <c r="H624" s="205">
        <v>5990.04</v>
      </c>
      <c r="I624" s="205">
        <v>6090</v>
      </c>
      <c r="J624" s="205">
        <v>6249.96</v>
      </c>
      <c r="K624" s="205">
        <v>6250</v>
      </c>
      <c r="L624" s="204">
        <v>1</v>
      </c>
      <c r="M624" s="88"/>
    </row>
    <row r="625" spans="1:13" ht="30">
      <c r="A625" s="97" t="s">
        <v>18861</v>
      </c>
      <c r="B625" s="97" t="s">
        <v>18862</v>
      </c>
      <c r="C625" s="97" t="s">
        <v>18863</v>
      </c>
      <c r="D625" s="95" t="str">
        <f>HYPERLINK("http://www.autoopt.ru/catalog/"&amp;A625&amp;"-/", "К товару на сайте")</f>
        <v>К товару на сайте</v>
      </c>
      <c r="E625" s="16" t="s">
        <v>18864</v>
      </c>
      <c r="F625" s="97" t="s">
        <v>33</v>
      </c>
      <c r="G625" s="205">
        <v>5292</v>
      </c>
      <c r="H625" s="205">
        <v>5478</v>
      </c>
      <c r="I625" s="205">
        <v>5570.04</v>
      </c>
      <c r="J625" s="205">
        <v>5709.96</v>
      </c>
      <c r="K625" s="205">
        <v>5710</v>
      </c>
      <c r="L625" s="204">
        <v>1</v>
      </c>
      <c r="M625" s="88"/>
    </row>
    <row r="626" spans="1:13" ht="15">
      <c r="A626" s="97" t="s">
        <v>18865</v>
      </c>
      <c r="B626" s="97" t="s">
        <v>18866</v>
      </c>
      <c r="C626" s="97" t="s">
        <v>18867</v>
      </c>
      <c r="D626" s="95" t="str">
        <f>HYPERLINK("http://www.autoopt.ru/catalog/"&amp;A626&amp;"-/", "К товару на сайте")</f>
        <v>К товару на сайте</v>
      </c>
      <c r="E626" s="16" t="s">
        <v>18868</v>
      </c>
      <c r="F626" s="97" t="s">
        <v>33</v>
      </c>
      <c r="G626" s="205">
        <v>5329.02</v>
      </c>
      <c r="H626" s="205">
        <v>5516.04</v>
      </c>
      <c r="I626" s="205">
        <v>5609.04</v>
      </c>
      <c r="J626" s="205">
        <v>5749.02</v>
      </c>
      <c r="K626" s="205">
        <v>5750</v>
      </c>
      <c r="L626" s="204">
        <v>1</v>
      </c>
      <c r="M626" s="88"/>
    </row>
    <row r="627" spans="1:13" ht="15">
      <c r="A627" s="97" t="s">
        <v>18869</v>
      </c>
      <c r="B627" s="97" t="s">
        <v>18870</v>
      </c>
      <c r="C627" s="97" t="s">
        <v>2404</v>
      </c>
      <c r="D627" s="95" t="str">
        <f>HYPERLINK("http://www.autoopt.ru/catalog/"&amp;A627&amp;"-/", "К товару на сайте")</f>
        <v>К товару на сайте</v>
      </c>
      <c r="E627" s="16" t="s">
        <v>18871</v>
      </c>
      <c r="F627" s="97" t="s">
        <v>33</v>
      </c>
      <c r="G627" s="205">
        <v>6870</v>
      </c>
      <c r="H627" s="205">
        <v>7110</v>
      </c>
      <c r="I627" s="205">
        <v>7230</v>
      </c>
      <c r="J627" s="205">
        <v>7410</v>
      </c>
      <c r="K627" s="205">
        <v>7410</v>
      </c>
      <c r="L627" s="204">
        <v>2</v>
      </c>
      <c r="M627" s="88"/>
    </row>
    <row r="628" spans="1:13" ht="15">
      <c r="A628" s="97" t="s">
        <v>18872</v>
      </c>
      <c r="B628" s="97" t="s">
        <v>18873</v>
      </c>
      <c r="C628" s="97" t="s">
        <v>18874</v>
      </c>
      <c r="D628" s="95" t="str">
        <f>HYPERLINK("http://www.autoopt.ru/catalog/"&amp;A628&amp;"-/", "К товару на сайте")</f>
        <v>К товару на сайте</v>
      </c>
      <c r="E628" s="16" t="s">
        <v>18875</v>
      </c>
      <c r="F628" s="97" t="s">
        <v>33</v>
      </c>
      <c r="G628" s="205">
        <v>5810.04</v>
      </c>
      <c r="H628" s="205">
        <v>6020.04</v>
      </c>
      <c r="I628" s="205">
        <v>6120</v>
      </c>
      <c r="J628" s="205">
        <v>6270</v>
      </c>
      <c r="K628" s="205">
        <v>6270</v>
      </c>
      <c r="L628" s="204">
        <v>4</v>
      </c>
      <c r="M628" s="88"/>
    </row>
    <row r="629" spans="1:13" ht="30">
      <c r="A629" s="97" t="s">
        <v>18876</v>
      </c>
      <c r="B629" s="97" t="s">
        <v>18877</v>
      </c>
      <c r="C629" s="97" t="s">
        <v>18878</v>
      </c>
      <c r="D629" s="95" t="str">
        <f>HYPERLINK("http://www.autoopt.ru/catalog/"&amp;A629&amp;"-/", "К товару на сайте")</f>
        <v>К товару на сайте</v>
      </c>
      <c r="E629" s="16" t="s">
        <v>18879</v>
      </c>
      <c r="F629" s="97" t="s">
        <v>33</v>
      </c>
      <c r="G629" s="205">
        <v>7750.02</v>
      </c>
      <c r="H629" s="205">
        <v>8020.02</v>
      </c>
      <c r="I629" s="205">
        <v>8160</v>
      </c>
      <c r="J629" s="205">
        <v>8359.98</v>
      </c>
      <c r="K629" s="205">
        <v>8360</v>
      </c>
      <c r="L629" s="204">
        <v>2</v>
      </c>
      <c r="M629" s="88"/>
    </row>
    <row r="630" spans="1:13" ht="15">
      <c r="A630" s="97" t="s">
        <v>18880</v>
      </c>
      <c r="B630" s="97" t="s">
        <v>18881</v>
      </c>
      <c r="C630" s="97" t="s">
        <v>2416</v>
      </c>
      <c r="D630" s="95" t="str">
        <f>HYPERLINK("http://www.autoopt.ru/catalog/"&amp;A630&amp;"-/", "К товару на сайте")</f>
        <v>К товару на сайте</v>
      </c>
      <c r="E630" s="16" t="s">
        <v>18882</v>
      </c>
      <c r="F630" s="97" t="s">
        <v>33</v>
      </c>
      <c r="G630" s="205">
        <v>4326</v>
      </c>
      <c r="H630" s="205">
        <v>4478.04</v>
      </c>
      <c r="I630" s="205">
        <v>4554</v>
      </c>
      <c r="J630" s="205">
        <v>4667.04</v>
      </c>
      <c r="K630" s="205">
        <v>4670</v>
      </c>
      <c r="L630" s="204">
        <v>1</v>
      </c>
      <c r="M630" s="88"/>
    </row>
    <row r="631" spans="1:13" ht="15">
      <c r="A631" s="97" t="s">
        <v>18883</v>
      </c>
      <c r="B631" s="97" t="s">
        <v>18884</v>
      </c>
      <c r="C631" s="97" t="s">
        <v>2420</v>
      </c>
      <c r="D631" s="95" t="str">
        <f>HYPERLINK("http://www.autoopt.ru/catalog/"&amp;A631&amp;"-/", "К товару на сайте")</f>
        <v>К товару на сайте</v>
      </c>
      <c r="E631" s="16" t="s">
        <v>18885</v>
      </c>
      <c r="F631" s="97" t="s">
        <v>33</v>
      </c>
      <c r="G631" s="205">
        <v>5681.04</v>
      </c>
      <c r="H631" s="205">
        <v>5880</v>
      </c>
      <c r="I631" s="205">
        <v>5980.02</v>
      </c>
      <c r="J631" s="205">
        <v>6129.96</v>
      </c>
      <c r="K631" s="205">
        <v>6130</v>
      </c>
      <c r="L631" s="204">
        <v>1</v>
      </c>
      <c r="M631" s="88"/>
    </row>
    <row r="632" spans="1:13" ht="15">
      <c r="A632" s="97" t="s">
        <v>18886</v>
      </c>
      <c r="B632" s="97" t="s">
        <v>18887</v>
      </c>
      <c r="C632" s="97" t="s">
        <v>18888</v>
      </c>
      <c r="D632" s="95" t="str">
        <f>HYPERLINK("http://www.autoopt.ru/catalog/"&amp;A632&amp;"-/", "К товару на сайте")</f>
        <v>К товару на сайте</v>
      </c>
      <c r="E632" s="16" t="s">
        <v>18889</v>
      </c>
      <c r="F632" s="97" t="s">
        <v>33</v>
      </c>
      <c r="G632" s="205">
        <v>5680.02</v>
      </c>
      <c r="H632" s="205">
        <v>5879.04</v>
      </c>
      <c r="I632" s="205">
        <v>5979</v>
      </c>
      <c r="J632" s="205">
        <v>6128.04</v>
      </c>
      <c r="K632" s="205">
        <v>6130</v>
      </c>
      <c r="L632" s="204">
        <v>4</v>
      </c>
      <c r="M632" s="88"/>
    </row>
    <row r="633" spans="1:13" ht="15">
      <c r="A633" s="97" t="s">
        <v>18890</v>
      </c>
      <c r="B633" s="97" t="s">
        <v>18891</v>
      </c>
      <c r="C633" s="97" t="s">
        <v>18892</v>
      </c>
      <c r="D633" s="95" t="str">
        <f>HYPERLINK("http://www.autoopt.ru/catalog/"&amp;A633&amp;"-/", "К товару на сайте")</f>
        <v>К товару на сайте</v>
      </c>
      <c r="E633" s="16" t="s">
        <v>18893</v>
      </c>
      <c r="F633" s="97" t="s">
        <v>33</v>
      </c>
      <c r="G633" s="205">
        <v>5103</v>
      </c>
      <c r="H633" s="205">
        <v>5282.04</v>
      </c>
      <c r="I633" s="205">
        <v>5371.02</v>
      </c>
      <c r="J633" s="205">
        <v>5506.02</v>
      </c>
      <c r="K633" s="205">
        <v>5510</v>
      </c>
      <c r="L633" s="204">
        <v>1</v>
      </c>
      <c r="M633" s="88"/>
    </row>
    <row r="634" spans="1:13" ht="15">
      <c r="A634" s="97" t="s">
        <v>18894</v>
      </c>
      <c r="B634" s="97" t="s">
        <v>18895</v>
      </c>
      <c r="C634" s="97" t="s">
        <v>18896</v>
      </c>
      <c r="D634" s="95" t="str">
        <f>HYPERLINK("http://www.autoopt.ru/catalog/"&amp;A634&amp;"-/", "К товару на сайте")</f>
        <v>К товару на сайте</v>
      </c>
      <c r="E634" s="16" t="s">
        <v>18897</v>
      </c>
      <c r="F634" s="97" t="s">
        <v>33</v>
      </c>
      <c r="G634" s="205">
        <v>5132.04</v>
      </c>
      <c r="H634" s="205">
        <v>5312.04</v>
      </c>
      <c r="I634" s="205">
        <v>5402.04</v>
      </c>
      <c r="J634" s="205">
        <v>5537.04</v>
      </c>
      <c r="K634" s="205">
        <v>5540</v>
      </c>
      <c r="L634" s="204">
        <v>3</v>
      </c>
      <c r="M634" s="88"/>
    </row>
    <row r="635" spans="1:13" ht="30">
      <c r="A635" s="97" t="s">
        <v>18898</v>
      </c>
      <c r="B635" s="97" t="s">
        <v>18899</v>
      </c>
      <c r="C635" s="97" t="s">
        <v>18900</v>
      </c>
      <c r="D635" s="95" t="str">
        <f>HYPERLINK("http://www.autoopt.ru/catalog/"&amp;A635&amp;"-/", "К товару на сайте")</f>
        <v>К товару на сайте</v>
      </c>
      <c r="E635" s="16" t="s">
        <v>18901</v>
      </c>
      <c r="F635" s="97" t="s">
        <v>33</v>
      </c>
      <c r="G635" s="205">
        <v>5930.04</v>
      </c>
      <c r="H635" s="205">
        <v>6140.04</v>
      </c>
      <c r="I635" s="205">
        <v>6250.02</v>
      </c>
      <c r="J635" s="205">
        <v>6399.96</v>
      </c>
      <c r="K635" s="205">
        <v>6400</v>
      </c>
      <c r="L635" s="204">
        <v>1</v>
      </c>
      <c r="M635" s="88"/>
    </row>
    <row r="636" spans="1:13" ht="15">
      <c r="A636" s="97" t="s">
        <v>18902</v>
      </c>
      <c r="B636" s="97" t="s">
        <v>18903</v>
      </c>
      <c r="C636" s="97" t="s">
        <v>18904</v>
      </c>
      <c r="D636" s="95" t="str">
        <f>HYPERLINK("http://www.autoopt.ru/catalog/"&amp;A636&amp;"-/", "К товару на сайте")</f>
        <v>К товару на сайте</v>
      </c>
      <c r="E636" s="16" t="s">
        <v>18905</v>
      </c>
      <c r="F636" s="97" t="s">
        <v>33</v>
      </c>
      <c r="G636" s="205">
        <v>9430.02</v>
      </c>
      <c r="H636" s="205">
        <v>9760.02</v>
      </c>
      <c r="I636" s="205">
        <v>9920.0400000000009</v>
      </c>
      <c r="J636" s="205">
        <v>10170</v>
      </c>
      <c r="K636" s="205">
        <v>10170</v>
      </c>
      <c r="L636" s="204">
        <v>2</v>
      </c>
      <c r="M636" s="88"/>
    </row>
    <row r="637" spans="1:13" ht="15">
      <c r="A637" s="97" t="s">
        <v>18906</v>
      </c>
      <c r="B637" s="97" t="s">
        <v>18907</v>
      </c>
      <c r="C637" s="97" t="s">
        <v>18908</v>
      </c>
      <c r="D637" s="95" t="str">
        <f>HYPERLINK("http://www.autoopt.ru/catalog/"&amp;A637&amp;"-/", "К товару на сайте")</f>
        <v>К товару на сайте</v>
      </c>
      <c r="E637" s="16" t="s">
        <v>18909</v>
      </c>
      <c r="F637" s="97" t="s">
        <v>33</v>
      </c>
      <c r="G637" s="205">
        <v>5112</v>
      </c>
      <c r="H637" s="205">
        <v>5292</v>
      </c>
      <c r="I637" s="205">
        <v>5381.04</v>
      </c>
      <c r="J637" s="205">
        <v>5516.04</v>
      </c>
      <c r="K637" s="205">
        <v>5520</v>
      </c>
      <c r="L637" s="204">
        <v>3</v>
      </c>
      <c r="M637" s="88"/>
    </row>
    <row r="638" spans="1:13" ht="15">
      <c r="A638" s="97" t="s">
        <v>18910</v>
      </c>
      <c r="B638" s="97" t="s">
        <v>18911</v>
      </c>
      <c r="C638" s="97" t="s">
        <v>18912</v>
      </c>
      <c r="D638" s="95" t="str">
        <f>HYPERLINK("http://www.autoopt.ru/catalog/"&amp;A638&amp;"-/", "К товару на сайте")</f>
        <v>К товару на сайте</v>
      </c>
      <c r="E638" s="16" t="s">
        <v>18913</v>
      </c>
      <c r="F638" s="97" t="s">
        <v>33</v>
      </c>
      <c r="G638" s="205">
        <v>4819.0200000000004</v>
      </c>
      <c r="H638" s="205">
        <v>4988.04</v>
      </c>
      <c r="I638" s="205">
        <v>5073</v>
      </c>
      <c r="J638" s="205">
        <v>5199.96</v>
      </c>
      <c r="K638" s="205">
        <v>5200</v>
      </c>
      <c r="L638" s="204">
        <v>1</v>
      </c>
      <c r="M638" s="88"/>
    </row>
    <row r="639" spans="1:13" ht="15">
      <c r="A639" s="97" t="s">
        <v>18914</v>
      </c>
      <c r="B639" s="97" t="s">
        <v>18915</v>
      </c>
      <c r="C639" s="97" t="s">
        <v>18916</v>
      </c>
      <c r="D639" s="95" t="str">
        <f>HYPERLINK("http://www.autoopt.ru/catalog/"&amp;A639&amp;"-/", "К товару на сайте")</f>
        <v>К товару на сайте</v>
      </c>
      <c r="E639" s="16" t="s">
        <v>18917</v>
      </c>
      <c r="F639" s="97" t="s">
        <v>33</v>
      </c>
      <c r="G639" s="205">
        <v>3798</v>
      </c>
      <c r="H639" s="205">
        <v>3931.02</v>
      </c>
      <c r="I639" s="205">
        <v>3998.04</v>
      </c>
      <c r="J639" s="205">
        <v>4098</v>
      </c>
      <c r="K639" s="205">
        <v>4100</v>
      </c>
      <c r="L639" s="204">
        <v>1</v>
      </c>
      <c r="M639" s="88"/>
    </row>
    <row r="640" spans="1:13" ht="15">
      <c r="A640" s="97" t="s">
        <v>18918</v>
      </c>
      <c r="B640" s="97" t="s">
        <v>18919</v>
      </c>
      <c r="C640" s="97" t="s">
        <v>18920</v>
      </c>
      <c r="D640" s="95" t="str">
        <f>HYPERLINK("http://www.autoopt.ru/catalog/"&amp;A640&amp;"-/", "К товару на сайте")</f>
        <v>К товару на сайте</v>
      </c>
      <c r="E640" s="16" t="s">
        <v>18921</v>
      </c>
      <c r="F640" s="97" t="s">
        <v>33</v>
      </c>
      <c r="G640" s="205">
        <v>4166.04</v>
      </c>
      <c r="H640" s="205">
        <v>4313.04</v>
      </c>
      <c r="I640" s="205">
        <v>4386</v>
      </c>
      <c r="J640" s="205">
        <v>4494.96</v>
      </c>
      <c r="K640" s="205">
        <v>4495</v>
      </c>
      <c r="L640" s="204">
        <v>2</v>
      </c>
      <c r="M640" s="88"/>
    </row>
    <row r="641" spans="1:13" ht="15">
      <c r="A641" s="97" t="s">
        <v>18922</v>
      </c>
      <c r="B641" s="97" t="s">
        <v>18923</v>
      </c>
      <c r="C641" s="97" t="s">
        <v>18924</v>
      </c>
      <c r="D641" s="95" t="str">
        <f>HYPERLINK("http://www.autoopt.ru/catalog/"&amp;A641&amp;"-/", "К товару на сайте")</f>
        <v>К товару на сайте</v>
      </c>
      <c r="E641" s="16" t="s">
        <v>18925</v>
      </c>
      <c r="F641" s="97" t="s">
        <v>33</v>
      </c>
      <c r="G641" s="205">
        <v>8820</v>
      </c>
      <c r="H641" s="205">
        <v>9130.02</v>
      </c>
      <c r="I641" s="205">
        <v>9280.02</v>
      </c>
      <c r="J641" s="205">
        <v>9519.9599999999991</v>
      </c>
      <c r="K641" s="205">
        <v>9520</v>
      </c>
      <c r="L641" s="204">
        <v>1</v>
      </c>
      <c r="M641" s="88"/>
    </row>
    <row r="642" spans="1:13" ht="15">
      <c r="A642" s="97" t="s">
        <v>18926</v>
      </c>
      <c r="B642" s="97" t="s">
        <v>18927</v>
      </c>
      <c r="C642" s="97" t="s">
        <v>18928</v>
      </c>
      <c r="D642" s="95" t="str">
        <f>HYPERLINK("http://www.autoopt.ru/catalog/"&amp;A642&amp;"-/", "К товару на сайте")</f>
        <v>К товару на сайте</v>
      </c>
      <c r="E642" s="16" t="s">
        <v>18929</v>
      </c>
      <c r="F642" s="97" t="s">
        <v>33</v>
      </c>
      <c r="G642" s="205">
        <v>5840.04</v>
      </c>
      <c r="H642" s="205">
        <v>6050.04</v>
      </c>
      <c r="I642" s="205">
        <v>6150</v>
      </c>
      <c r="J642" s="205">
        <v>6300</v>
      </c>
      <c r="K642" s="205">
        <v>6300</v>
      </c>
      <c r="L642" s="204">
        <v>1</v>
      </c>
      <c r="M642" s="88"/>
    </row>
    <row r="643" spans="1:13" ht="30">
      <c r="A643" s="97" t="s">
        <v>18930</v>
      </c>
      <c r="B643" s="97" t="s">
        <v>18931</v>
      </c>
      <c r="C643" s="97" t="s">
        <v>18932</v>
      </c>
      <c r="D643" s="95" t="str">
        <f>HYPERLINK("http://www.autoopt.ru/catalog/"&amp;A643&amp;"-/", "К товару на сайте")</f>
        <v>К товару на сайте</v>
      </c>
      <c r="E643" s="16" t="s">
        <v>18933</v>
      </c>
      <c r="F643" s="97" t="s">
        <v>33</v>
      </c>
      <c r="G643" s="205">
        <v>10090.02</v>
      </c>
      <c r="H643" s="205">
        <v>10450.02</v>
      </c>
      <c r="I643" s="205">
        <v>10630.02</v>
      </c>
      <c r="J643" s="205">
        <v>10890</v>
      </c>
      <c r="K643" s="205">
        <v>10890</v>
      </c>
      <c r="L643" s="204">
        <v>2</v>
      </c>
      <c r="M643" s="88"/>
    </row>
    <row r="644" spans="1:13" ht="15">
      <c r="A644" s="97" t="s">
        <v>18934</v>
      </c>
      <c r="B644" s="97" t="s">
        <v>18935</v>
      </c>
      <c r="C644" s="97" t="s">
        <v>18936</v>
      </c>
      <c r="D644" s="95" t="str">
        <f>HYPERLINK("http://www.autoopt.ru/catalog/"&amp;A644&amp;"-/", "К товару на сайте")</f>
        <v>К товару на сайте</v>
      </c>
      <c r="E644" s="16" t="s">
        <v>18937</v>
      </c>
      <c r="F644" s="97" t="s">
        <v>33</v>
      </c>
      <c r="G644" s="205">
        <v>6750</v>
      </c>
      <c r="H644" s="205">
        <v>6980.04</v>
      </c>
      <c r="I644" s="205">
        <v>7100.04</v>
      </c>
      <c r="J644" s="205">
        <v>7279.98</v>
      </c>
      <c r="K644" s="205">
        <v>7280</v>
      </c>
      <c r="L644" s="204">
        <v>1</v>
      </c>
      <c r="M644" s="88"/>
    </row>
    <row r="645" spans="1:13" ht="15">
      <c r="A645" s="97" t="s">
        <v>18938</v>
      </c>
      <c r="B645" s="97" t="s">
        <v>18939</v>
      </c>
      <c r="C645" s="97" t="s">
        <v>18940</v>
      </c>
      <c r="D645" s="95" t="str">
        <f>HYPERLINK("http://www.autoopt.ru/catalog/"&amp;A645&amp;"-/", "К товару на сайте")</f>
        <v>К товару на сайте</v>
      </c>
      <c r="E645" s="16" t="s">
        <v>18941</v>
      </c>
      <c r="F645" s="97" t="s">
        <v>33</v>
      </c>
      <c r="G645" s="205">
        <v>7770</v>
      </c>
      <c r="H645" s="205">
        <v>8040</v>
      </c>
      <c r="I645" s="205">
        <v>8180.04</v>
      </c>
      <c r="J645" s="205">
        <v>8379.9599999999991</v>
      </c>
      <c r="K645" s="205">
        <v>8380</v>
      </c>
      <c r="L645" s="204">
        <v>3</v>
      </c>
      <c r="M645" s="88"/>
    </row>
    <row r="646" spans="1:13" ht="30">
      <c r="A646" s="97" t="s">
        <v>18942</v>
      </c>
      <c r="B646" s="97" t="s">
        <v>18943</v>
      </c>
      <c r="C646" s="97" t="s">
        <v>18944</v>
      </c>
      <c r="D646" s="95" t="str">
        <f>HYPERLINK("http://www.autoopt.ru/catalog/"&amp;A646&amp;"-/", "К товару на сайте")</f>
        <v>К товару на сайте</v>
      </c>
      <c r="E646" s="16" t="s">
        <v>18945</v>
      </c>
      <c r="F646" s="97" t="s">
        <v>33</v>
      </c>
      <c r="G646" s="205">
        <v>5980.02</v>
      </c>
      <c r="H646" s="205">
        <v>6190.02</v>
      </c>
      <c r="I646" s="205">
        <v>6300</v>
      </c>
      <c r="J646" s="205">
        <v>6450</v>
      </c>
      <c r="K646" s="205">
        <v>6450</v>
      </c>
      <c r="L646" s="204">
        <v>2</v>
      </c>
      <c r="M646" s="88"/>
    </row>
    <row r="647" spans="1:13" ht="15">
      <c r="A647" s="97" t="s">
        <v>18946</v>
      </c>
      <c r="B647" s="97" t="s">
        <v>18947</v>
      </c>
      <c r="C647" s="97" t="s">
        <v>18948</v>
      </c>
      <c r="D647" s="95" t="str">
        <f>HYPERLINK("http://www.autoopt.ru/catalog/"&amp;A647&amp;"-/", "К товару на сайте")</f>
        <v>К товару на сайте</v>
      </c>
      <c r="E647" s="16" t="s">
        <v>18949</v>
      </c>
      <c r="F647" s="97" t="s">
        <v>33</v>
      </c>
      <c r="G647" s="205">
        <v>8190</v>
      </c>
      <c r="H647" s="205">
        <v>8480.0400000000009</v>
      </c>
      <c r="I647" s="205">
        <v>8620.02</v>
      </c>
      <c r="J647" s="205">
        <v>8839.98</v>
      </c>
      <c r="K647" s="205">
        <v>8840</v>
      </c>
      <c r="L647" s="204">
        <v>2</v>
      </c>
      <c r="M647" s="88"/>
    </row>
    <row r="648" spans="1:13" ht="15">
      <c r="A648" s="97" t="s">
        <v>18950</v>
      </c>
      <c r="B648" s="97" t="s">
        <v>18951</v>
      </c>
      <c r="C648" s="97" t="s">
        <v>18952</v>
      </c>
      <c r="D648" s="95" t="str">
        <f>HYPERLINK("http://www.autoopt.ru/catalog/"&amp;A648&amp;"-/", "К товару на сайте")</f>
        <v>К товару на сайте</v>
      </c>
      <c r="E648" s="16" t="s">
        <v>18953</v>
      </c>
      <c r="F648" s="97" t="s">
        <v>33</v>
      </c>
      <c r="G648" s="205">
        <v>17590.02</v>
      </c>
      <c r="H648" s="205">
        <v>18210</v>
      </c>
      <c r="I648" s="205">
        <v>18520.02</v>
      </c>
      <c r="J648" s="205">
        <v>18979.98</v>
      </c>
      <c r="K648" s="205">
        <v>18980</v>
      </c>
      <c r="L648" s="204">
        <v>2</v>
      </c>
      <c r="M648" s="88"/>
    </row>
    <row r="649" spans="1:13" ht="15">
      <c r="A649" s="97" t="s">
        <v>18954</v>
      </c>
      <c r="B649" s="97" t="s">
        <v>18955</v>
      </c>
      <c r="C649" s="97" t="s">
        <v>18956</v>
      </c>
      <c r="D649" s="95" t="str">
        <f>HYPERLINK("http://www.autoopt.ru/catalog/"&amp;A649&amp;"-/", "К товару на сайте")</f>
        <v>К товару на сайте</v>
      </c>
      <c r="E649" s="16" t="s">
        <v>18957</v>
      </c>
      <c r="F649" s="97" t="s">
        <v>33</v>
      </c>
      <c r="G649" s="205">
        <v>7450.02</v>
      </c>
      <c r="H649" s="205">
        <v>7720.02</v>
      </c>
      <c r="I649" s="205">
        <v>7850.04</v>
      </c>
      <c r="J649" s="205">
        <v>8040</v>
      </c>
      <c r="K649" s="205">
        <v>8040</v>
      </c>
      <c r="L649" s="204">
        <v>1</v>
      </c>
      <c r="M649" s="88"/>
    </row>
    <row r="650" spans="1:13" ht="15">
      <c r="A650" s="97" t="s">
        <v>18958</v>
      </c>
      <c r="B650" s="97" t="s">
        <v>18959</v>
      </c>
      <c r="C650" s="97" t="s">
        <v>2436</v>
      </c>
      <c r="D650" s="95" t="str">
        <f>HYPERLINK("http://www.autoopt.ru/catalog/"&amp;A650&amp;"-/", "К товару на сайте")</f>
        <v>К товару на сайте</v>
      </c>
      <c r="E650" s="16" t="s">
        <v>18960</v>
      </c>
      <c r="F650" s="97" t="s">
        <v>33</v>
      </c>
      <c r="G650" s="205">
        <v>7610.04</v>
      </c>
      <c r="H650" s="205">
        <v>7870.02</v>
      </c>
      <c r="I650" s="205">
        <v>8010</v>
      </c>
      <c r="J650" s="205">
        <v>8209.98</v>
      </c>
      <c r="K650" s="205">
        <v>8210</v>
      </c>
      <c r="L650" s="204">
        <v>2</v>
      </c>
      <c r="M650" s="88"/>
    </row>
    <row r="651" spans="1:13" ht="15">
      <c r="A651" s="97" t="s">
        <v>18961</v>
      </c>
      <c r="B651" s="97" t="s">
        <v>18962</v>
      </c>
      <c r="C651" s="97" t="s">
        <v>18963</v>
      </c>
      <c r="D651" s="95" t="str">
        <f>HYPERLINK("http://www.autoopt.ru/catalog/"&amp;A651&amp;"-/", "К товару на сайте")</f>
        <v>К товару на сайте</v>
      </c>
      <c r="E651" s="16" t="s">
        <v>18964</v>
      </c>
      <c r="F651" s="97" t="s">
        <v>33</v>
      </c>
      <c r="G651" s="205">
        <v>6120</v>
      </c>
      <c r="H651" s="205">
        <v>6340.02</v>
      </c>
      <c r="I651" s="205">
        <v>6440.04</v>
      </c>
      <c r="J651" s="205">
        <v>6600</v>
      </c>
      <c r="K651" s="205">
        <v>6600</v>
      </c>
      <c r="L651" s="204">
        <v>2</v>
      </c>
      <c r="M651" s="88"/>
    </row>
    <row r="652" spans="1:13" ht="15">
      <c r="A652" s="97" t="s">
        <v>18965</v>
      </c>
      <c r="B652" s="97" t="s">
        <v>18966</v>
      </c>
      <c r="C652" s="97" t="s">
        <v>18967</v>
      </c>
      <c r="D652" s="95" t="str">
        <f>HYPERLINK("http://www.autoopt.ru/catalog/"&amp;A652&amp;"-/", "К товару на сайте")</f>
        <v>К товару на сайте</v>
      </c>
      <c r="E652" s="16" t="s">
        <v>18968</v>
      </c>
      <c r="F652" s="97" t="s">
        <v>33</v>
      </c>
      <c r="G652" s="205">
        <v>3106.02</v>
      </c>
      <c r="H652" s="205">
        <v>3215.04</v>
      </c>
      <c r="I652" s="205">
        <v>3270</v>
      </c>
      <c r="J652" s="205">
        <v>3351</v>
      </c>
      <c r="K652" s="205">
        <v>3355</v>
      </c>
      <c r="L652" s="204">
        <v>1</v>
      </c>
      <c r="M652" s="88"/>
    </row>
    <row r="653" spans="1:13" ht="15">
      <c r="A653" s="97" t="s">
        <v>18969</v>
      </c>
      <c r="B653" s="97" t="s">
        <v>18970</v>
      </c>
      <c r="C653" s="97" t="s">
        <v>18971</v>
      </c>
      <c r="D653" s="95" t="str">
        <f>HYPERLINK("http://www.autoopt.ru/catalog/"&amp;A653&amp;"-/", "К товару на сайте")</f>
        <v>К товару на сайте</v>
      </c>
      <c r="E653" s="16" t="s">
        <v>18972</v>
      </c>
      <c r="F653" s="97" t="s">
        <v>33</v>
      </c>
      <c r="G653" s="205">
        <v>13870.02</v>
      </c>
      <c r="H653" s="205">
        <v>14360.04</v>
      </c>
      <c r="I653" s="205">
        <v>14600.04</v>
      </c>
      <c r="J653" s="205">
        <v>14970</v>
      </c>
      <c r="K653" s="205">
        <v>14970</v>
      </c>
      <c r="L653" s="204">
        <v>2</v>
      </c>
      <c r="M653" s="88"/>
    </row>
    <row r="654" spans="1:13" ht="15">
      <c r="A654" s="97" t="s">
        <v>18973</v>
      </c>
      <c r="B654" s="97" t="s">
        <v>18974</v>
      </c>
      <c r="C654" s="97" t="s">
        <v>18975</v>
      </c>
      <c r="D654" s="95" t="str">
        <f>HYPERLINK("http://www.autoopt.ru/catalog/"&amp;A654&amp;"-/", "К товару на сайте")</f>
        <v>К товару на сайте</v>
      </c>
      <c r="E654" s="16" t="s">
        <v>18976</v>
      </c>
      <c r="F654" s="97" t="s">
        <v>33</v>
      </c>
      <c r="G654" s="205">
        <v>729</v>
      </c>
      <c r="H654" s="205">
        <v>755.04</v>
      </c>
      <c r="I654" s="205">
        <v>768</v>
      </c>
      <c r="J654" s="205">
        <v>787.02</v>
      </c>
      <c r="K654" s="205">
        <v>845</v>
      </c>
      <c r="L654" s="204">
        <v>18</v>
      </c>
      <c r="M654" s="88"/>
    </row>
    <row r="655" spans="1:13" ht="15">
      <c r="A655" s="97" t="s">
        <v>18977</v>
      </c>
      <c r="B655" s="97" t="s">
        <v>18978</v>
      </c>
      <c r="C655" s="97" t="s">
        <v>18979</v>
      </c>
      <c r="D655" s="95" t="str">
        <f>HYPERLINK("http://www.autoopt.ru/catalog/"&amp;A655&amp;"-/", "К товару на сайте")</f>
        <v>К товару на сайте</v>
      </c>
      <c r="E655" s="16" t="s">
        <v>18980</v>
      </c>
      <c r="F655" s="97" t="s">
        <v>33</v>
      </c>
      <c r="G655" s="205">
        <v>619.02</v>
      </c>
      <c r="H655" s="205">
        <v>640.02</v>
      </c>
      <c r="I655" s="205">
        <v>651</v>
      </c>
      <c r="J655" s="205">
        <v>668.04</v>
      </c>
      <c r="K655" s="205">
        <v>720</v>
      </c>
      <c r="L655" s="204">
        <v>2</v>
      </c>
      <c r="M655" s="88"/>
    </row>
    <row r="656" spans="1:13" ht="15">
      <c r="A656" s="97" t="s">
        <v>18981</v>
      </c>
      <c r="B656" s="97" t="s">
        <v>18982</v>
      </c>
      <c r="C656" s="97" t="s">
        <v>18983</v>
      </c>
      <c r="D656" s="95" t="str">
        <f>HYPERLINK("http://www.autoopt.ru/catalog/"&amp;A656&amp;"-/", "К товару на сайте")</f>
        <v>К товару на сайте</v>
      </c>
      <c r="E656" s="16" t="s">
        <v>18984</v>
      </c>
      <c r="F656" s="97" t="s">
        <v>33</v>
      </c>
      <c r="G656" s="205">
        <v>647.04</v>
      </c>
      <c r="H656" s="205">
        <v>670.02</v>
      </c>
      <c r="I656" s="205">
        <v>681</v>
      </c>
      <c r="J656" s="205">
        <v>698.04</v>
      </c>
      <c r="K656" s="205">
        <v>750</v>
      </c>
      <c r="L656" s="204">
        <v>4</v>
      </c>
      <c r="M656" s="88"/>
    </row>
    <row r="657" spans="1:13" ht="15">
      <c r="A657" s="97" t="s">
        <v>18985</v>
      </c>
      <c r="B657" s="97" t="s">
        <v>18986</v>
      </c>
      <c r="C657" s="97" t="s">
        <v>18987</v>
      </c>
      <c r="D657" s="95" t="str">
        <f>HYPERLINK("http://www.autoopt.ru/catalog/"&amp;A657&amp;"-/", "К товару на сайте")</f>
        <v>К товару на сайте</v>
      </c>
      <c r="E657" s="16" t="s">
        <v>18988</v>
      </c>
      <c r="F657" s="97" t="s">
        <v>33</v>
      </c>
      <c r="G657" s="205">
        <v>650.04</v>
      </c>
      <c r="H657" s="205">
        <v>673.02</v>
      </c>
      <c r="I657" s="205">
        <v>684</v>
      </c>
      <c r="J657" s="205">
        <v>701.04</v>
      </c>
      <c r="K657" s="205">
        <v>755</v>
      </c>
      <c r="L657" s="204">
        <v>23</v>
      </c>
      <c r="M657" s="88"/>
    </row>
    <row r="658" spans="1:13" ht="30">
      <c r="A658" s="97" t="s">
        <v>18989</v>
      </c>
      <c r="B658" s="97" t="s">
        <v>18990</v>
      </c>
      <c r="C658" s="97" t="s">
        <v>18991</v>
      </c>
      <c r="D658" s="95" t="str">
        <f>HYPERLINK("http://www.autoopt.ru/catalog/"&amp;A658&amp;"-/", "К товару на сайте")</f>
        <v>К товару на сайте</v>
      </c>
      <c r="E658" s="16" t="s">
        <v>18992</v>
      </c>
      <c r="F658" s="97" t="s">
        <v>33</v>
      </c>
      <c r="G658" s="205">
        <v>342</v>
      </c>
      <c r="H658" s="205">
        <v>354</v>
      </c>
      <c r="I658" s="205">
        <v>360</v>
      </c>
      <c r="J658" s="205">
        <v>369</v>
      </c>
      <c r="K658" s="205">
        <v>555</v>
      </c>
      <c r="L658" s="204">
        <v>95</v>
      </c>
      <c r="M658" s="88"/>
    </row>
    <row r="659" spans="1:13" ht="15">
      <c r="A659" s="97" t="s">
        <v>18993</v>
      </c>
      <c r="B659" s="97" t="s">
        <v>18994</v>
      </c>
      <c r="C659" s="97" t="s">
        <v>18995</v>
      </c>
      <c r="D659" s="95" t="str">
        <f>HYPERLINK("http://www.autoopt.ru/catalog/"&amp;A659&amp;"-/", "К товару на сайте")</f>
        <v>К товару на сайте</v>
      </c>
      <c r="E659" s="16" t="s">
        <v>18996</v>
      </c>
      <c r="F659" s="97" t="s">
        <v>33</v>
      </c>
      <c r="G659" s="205">
        <v>2634</v>
      </c>
      <c r="H659" s="205">
        <v>2727</v>
      </c>
      <c r="I659" s="205">
        <v>2773.02</v>
      </c>
      <c r="J659" s="205">
        <v>2842.02</v>
      </c>
      <c r="K659" s="205">
        <v>2870</v>
      </c>
      <c r="L659" s="204">
        <v>1</v>
      </c>
      <c r="M659" s="88"/>
    </row>
    <row r="660" spans="1:13" ht="15">
      <c r="A660" s="97" t="s">
        <v>18997</v>
      </c>
      <c r="B660" s="97" t="s">
        <v>18998</v>
      </c>
      <c r="C660" s="97" t="s">
        <v>18999</v>
      </c>
      <c r="D660" s="95" t="str">
        <f>HYPERLINK("http://www.autoopt.ru/catalog/"&amp;A660&amp;"-/", "К товару на сайте")</f>
        <v>К товару на сайте</v>
      </c>
      <c r="E660" s="16" t="s">
        <v>19000</v>
      </c>
      <c r="F660" s="97" t="s">
        <v>33</v>
      </c>
      <c r="G660" s="205">
        <v>1490.04</v>
      </c>
      <c r="H660" s="205">
        <v>1542</v>
      </c>
      <c r="I660" s="205">
        <v>1568.04</v>
      </c>
      <c r="J660" s="205">
        <v>1607.04</v>
      </c>
      <c r="K660" s="205">
        <v>1675</v>
      </c>
      <c r="L660" s="204">
        <v>2</v>
      </c>
      <c r="M660" s="88"/>
    </row>
    <row r="661" spans="1:13" ht="15">
      <c r="A661" s="97" t="s">
        <v>19001</v>
      </c>
      <c r="B661" s="97" t="s">
        <v>19002</v>
      </c>
      <c r="C661" s="97" t="s">
        <v>19003</v>
      </c>
      <c r="D661" s="95" t="str">
        <f>HYPERLINK("http://www.autoopt.ru/catalog/"&amp;A661&amp;"-/", "К товару на сайте")</f>
        <v>К товару на сайте</v>
      </c>
      <c r="E661" s="16" t="s">
        <v>19004</v>
      </c>
      <c r="F661" s="97" t="s">
        <v>33</v>
      </c>
      <c r="G661" s="205">
        <v>779.04</v>
      </c>
      <c r="H661" s="205">
        <v>806.04</v>
      </c>
      <c r="I661" s="205">
        <v>820.02</v>
      </c>
      <c r="J661" s="205">
        <v>840</v>
      </c>
      <c r="K661" s="205">
        <v>905</v>
      </c>
      <c r="L661" s="204">
        <v>15</v>
      </c>
      <c r="M661" s="88"/>
    </row>
    <row r="662" spans="1:13" ht="15">
      <c r="A662" s="97" t="s">
        <v>19005</v>
      </c>
      <c r="B662" s="97" t="s">
        <v>19006</v>
      </c>
      <c r="C662" s="97" t="s">
        <v>19007</v>
      </c>
      <c r="D662" s="95" t="str">
        <f>HYPERLINK("http://www.autoopt.ru/catalog/"&amp;A662&amp;"-/", "К товару на сайте")</f>
        <v>К товару на сайте</v>
      </c>
      <c r="E662" s="16" t="s">
        <v>19008</v>
      </c>
      <c r="F662" s="97" t="s">
        <v>33</v>
      </c>
      <c r="G662" s="205">
        <v>1097.04</v>
      </c>
      <c r="H662" s="205">
        <v>1136.04</v>
      </c>
      <c r="I662" s="205">
        <v>1155</v>
      </c>
      <c r="J662" s="205">
        <v>1184.04</v>
      </c>
      <c r="K662" s="205">
        <v>1275</v>
      </c>
      <c r="L662" s="204">
        <v>2</v>
      </c>
      <c r="M662" s="88"/>
    </row>
    <row r="663" spans="1:13" ht="30">
      <c r="A663" s="97" t="s">
        <v>19009</v>
      </c>
      <c r="B663" s="97" t="s">
        <v>19010</v>
      </c>
      <c r="C663" s="97" t="s">
        <v>19011</v>
      </c>
      <c r="D663" s="95" t="str">
        <f>HYPERLINK("http://www.autoopt.ru/catalog/"&amp;A663&amp;"-/", "К товару на сайте")</f>
        <v>К товару на сайте</v>
      </c>
      <c r="E663" s="16" t="s">
        <v>19012</v>
      </c>
      <c r="F663" s="97" t="s">
        <v>33</v>
      </c>
      <c r="G663" s="205">
        <v>727.02</v>
      </c>
      <c r="H663" s="205">
        <v>752.04</v>
      </c>
      <c r="I663" s="205">
        <v>765</v>
      </c>
      <c r="J663" s="205">
        <v>784.02</v>
      </c>
      <c r="K663" s="205">
        <v>845</v>
      </c>
      <c r="L663" s="204">
        <v>8</v>
      </c>
      <c r="M663" s="88"/>
    </row>
    <row r="664" spans="1:13" ht="30">
      <c r="A664" s="97" t="s">
        <v>19013</v>
      </c>
      <c r="B664" s="97" t="s">
        <v>19014</v>
      </c>
      <c r="C664" s="97" t="s">
        <v>19015</v>
      </c>
      <c r="D664" s="95" t="str">
        <f>HYPERLINK("http://www.autoopt.ru/catalog/"&amp;A664&amp;"-/", "К товару на сайте")</f>
        <v>К товару на сайте</v>
      </c>
      <c r="E664" s="16" t="s">
        <v>19016</v>
      </c>
      <c r="F664" s="97" t="s">
        <v>33</v>
      </c>
      <c r="G664" s="205">
        <v>334.02</v>
      </c>
      <c r="H664" s="205">
        <v>345</v>
      </c>
      <c r="I664" s="205">
        <v>351</v>
      </c>
      <c r="J664" s="205">
        <v>360</v>
      </c>
      <c r="K664" s="205">
        <v>390</v>
      </c>
      <c r="L664" s="204">
        <v>5</v>
      </c>
      <c r="M664" s="88"/>
    </row>
    <row r="665" spans="1:13" ht="30">
      <c r="A665" s="97" t="s">
        <v>19017</v>
      </c>
      <c r="B665" s="97" t="s">
        <v>19018</v>
      </c>
      <c r="C665" s="97" t="s">
        <v>19019</v>
      </c>
      <c r="D665" s="95" t="str">
        <f>HYPERLINK("http://www.autoopt.ru/catalog/"&amp;A665&amp;"-/", "К товару на сайте")</f>
        <v>К товару на сайте</v>
      </c>
      <c r="E665" s="16" t="s">
        <v>19020</v>
      </c>
      <c r="F665" s="97" t="s">
        <v>33</v>
      </c>
      <c r="G665" s="205">
        <v>2136</v>
      </c>
      <c r="H665" s="205">
        <v>2211</v>
      </c>
      <c r="I665" s="205">
        <v>2248.02</v>
      </c>
      <c r="J665" s="205">
        <v>2304</v>
      </c>
      <c r="K665" s="205">
        <v>2365</v>
      </c>
      <c r="L665" s="204">
        <v>2</v>
      </c>
      <c r="M665" s="88"/>
    </row>
    <row r="666" spans="1:13" ht="30">
      <c r="A666" s="97" t="s">
        <v>19021</v>
      </c>
      <c r="B666" s="97" t="s">
        <v>19022</v>
      </c>
      <c r="C666" s="97" t="s">
        <v>19023</v>
      </c>
      <c r="D666" s="95" t="str">
        <f>HYPERLINK("http://www.autoopt.ru/catalog/"&amp;A666&amp;"-/", "К товару на сайте")</f>
        <v>К товару на сайте</v>
      </c>
      <c r="E666" s="16" t="s">
        <v>19024</v>
      </c>
      <c r="F666" s="97" t="s">
        <v>33</v>
      </c>
      <c r="G666" s="205">
        <v>2384.04</v>
      </c>
      <c r="H666" s="205">
        <v>2468.04</v>
      </c>
      <c r="I666" s="205">
        <v>2510.04</v>
      </c>
      <c r="J666" s="205">
        <v>2572.02</v>
      </c>
      <c r="K666" s="205">
        <v>2595</v>
      </c>
      <c r="L666" s="204">
        <v>2</v>
      </c>
      <c r="M666" s="88"/>
    </row>
    <row r="667" spans="1:13" ht="15">
      <c r="A667" s="97" t="s">
        <v>19025</v>
      </c>
      <c r="B667" s="97" t="s">
        <v>19026</v>
      </c>
      <c r="C667" s="97" t="s">
        <v>19027</v>
      </c>
      <c r="D667" s="95" t="str">
        <f>HYPERLINK("http://www.autoopt.ru/catalog/"&amp;A667&amp;"-/", "К товару на сайте")</f>
        <v>К товару на сайте</v>
      </c>
      <c r="E667" s="16" t="s">
        <v>19028</v>
      </c>
      <c r="F667" s="97" t="s">
        <v>33</v>
      </c>
      <c r="G667" s="205">
        <v>2544</v>
      </c>
      <c r="H667" s="205">
        <v>2634</v>
      </c>
      <c r="I667" s="205">
        <v>2678.04</v>
      </c>
      <c r="J667" s="205">
        <v>2745</v>
      </c>
      <c r="K667" s="205">
        <v>2770</v>
      </c>
      <c r="L667" s="204">
        <v>1</v>
      </c>
      <c r="M667" s="88"/>
    </row>
    <row r="668" spans="1:13" ht="15">
      <c r="A668" s="97" t="s">
        <v>19029</v>
      </c>
      <c r="B668" s="97" t="s">
        <v>19030</v>
      </c>
      <c r="C668" s="97" t="s">
        <v>5282</v>
      </c>
      <c r="D668" s="95" t="str">
        <f>HYPERLINK("http://www.autoopt.ru/catalog/"&amp;A668&amp;"-/", "К товару на сайте")</f>
        <v>К товару на сайте</v>
      </c>
      <c r="E668" s="16" t="s">
        <v>19031</v>
      </c>
      <c r="F668" s="97" t="s">
        <v>33</v>
      </c>
      <c r="G668" s="205">
        <v>11170.02</v>
      </c>
      <c r="H668" s="205">
        <v>11560.02</v>
      </c>
      <c r="I668" s="205">
        <v>11750.04</v>
      </c>
      <c r="J668" s="205">
        <v>12049.98</v>
      </c>
      <c r="K668" s="205">
        <v>12050</v>
      </c>
      <c r="L668" s="204">
        <v>2</v>
      </c>
      <c r="M668" s="88"/>
    </row>
    <row r="669" spans="1:13" ht="15">
      <c r="A669" s="97" t="s">
        <v>19032</v>
      </c>
      <c r="B669" s="97" t="s">
        <v>19033</v>
      </c>
      <c r="C669" s="97" t="s">
        <v>19034</v>
      </c>
      <c r="D669" s="95" t="str">
        <f>HYPERLINK("http://www.autoopt.ru/catalog/"&amp;A669&amp;"-/", "К товару на сайте")</f>
        <v>К товару на сайте</v>
      </c>
      <c r="E669" s="16" t="s">
        <v>19035</v>
      </c>
      <c r="F669" s="97" t="s">
        <v>33</v>
      </c>
      <c r="G669" s="205">
        <v>2012.04</v>
      </c>
      <c r="H669" s="205">
        <v>2083.02</v>
      </c>
      <c r="I669" s="205">
        <v>2118</v>
      </c>
      <c r="J669" s="205">
        <v>2171.04</v>
      </c>
      <c r="K669" s="205">
        <v>2225</v>
      </c>
      <c r="L669" s="204">
        <v>2</v>
      </c>
      <c r="M669" s="88"/>
    </row>
    <row r="670" spans="1:13" ht="15">
      <c r="A670" s="97" t="s">
        <v>19036</v>
      </c>
      <c r="B670" s="97" t="s">
        <v>19037</v>
      </c>
      <c r="C670" s="97" t="s">
        <v>19038</v>
      </c>
      <c r="D670" s="95" t="str">
        <f>HYPERLINK("http://www.autoopt.ru/catalog/"&amp;A670&amp;"-/", "К товару на сайте")</f>
        <v>К товару на сайте</v>
      </c>
      <c r="E670" s="16" t="s">
        <v>19039</v>
      </c>
      <c r="F670" s="97" t="s">
        <v>33</v>
      </c>
      <c r="G670" s="205">
        <v>4330.0200000000004</v>
      </c>
      <c r="H670" s="205">
        <v>4482</v>
      </c>
      <c r="I670" s="205">
        <v>4558.0200000000004</v>
      </c>
      <c r="J670" s="205">
        <v>4672.0200000000004</v>
      </c>
      <c r="K670" s="205">
        <v>4675</v>
      </c>
      <c r="L670" s="204">
        <v>3</v>
      </c>
      <c r="M670" s="88"/>
    </row>
    <row r="671" spans="1:13" ht="15">
      <c r="A671" s="97" t="s">
        <v>19040</v>
      </c>
      <c r="B671" s="97" t="s">
        <v>19041</v>
      </c>
      <c r="C671" s="97" t="s">
        <v>19042</v>
      </c>
      <c r="D671" s="95" t="str">
        <f>HYPERLINK("http://www.autoopt.ru/catalog/"&amp;A671&amp;"-/", "К товару на сайте")</f>
        <v>К товару на сайте</v>
      </c>
      <c r="E671" s="16" t="s">
        <v>19043</v>
      </c>
      <c r="F671" s="97" t="s">
        <v>33</v>
      </c>
      <c r="G671" s="205">
        <v>2813.04</v>
      </c>
      <c r="H671" s="205">
        <v>2911.02</v>
      </c>
      <c r="I671" s="205">
        <v>2961</v>
      </c>
      <c r="J671" s="205">
        <v>3035.04</v>
      </c>
      <c r="K671" s="205">
        <v>3060</v>
      </c>
      <c r="L671" s="204">
        <v>5</v>
      </c>
      <c r="M671" s="88"/>
    </row>
    <row r="672" spans="1:13" ht="15">
      <c r="A672" s="97" t="s">
        <v>19044</v>
      </c>
      <c r="B672" s="97" t="s">
        <v>19045</v>
      </c>
      <c r="C672" s="97" t="s">
        <v>19046</v>
      </c>
      <c r="D672" s="95" t="str">
        <f>HYPERLINK("http://www.autoopt.ru/catalog/"&amp;A672&amp;"-/", "К товару на сайте")</f>
        <v>К товару на сайте</v>
      </c>
      <c r="E672" s="16" t="s">
        <v>19047</v>
      </c>
      <c r="F672" s="97" t="s">
        <v>33</v>
      </c>
      <c r="G672" s="205">
        <v>954</v>
      </c>
      <c r="H672" s="205">
        <v>987</v>
      </c>
      <c r="I672" s="205">
        <v>1004.04</v>
      </c>
      <c r="J672" s="205">
        <v>1029</v>
      </c>
      <c r="K672" s="205">
        <v>1105</v>
      </c>
      <c r="L672" s="204">
        <v>1</v>
      </c>
      <c r="M672" s="88"/>
    </row>
    <row r="673" spans="1:13" ht="15">
      <c r="A673" s="97" t="s">
        <v>19048</v>
      </c>
      <c r="B673" s="97" t="s">
        <v>19049</v>
      </c>
      <c r="C673" s="97" t="s">
        <v>19050</v>
      </c>
      <c r="D673" s="95" t="str">
        <f>HYPERLINK("http://www.autoopt.ru/catalog/"&amp;A673&amp;"-/", "К товару на сайте")</f>
        <v>К товару на сайте</v>
      </c>
      <c r="E673" s="16" t="s">
        <v>19051</v>
      </c>
      <c r="F673" s="97" t="s">
        <v>33</v>
      </c>
      <c r="G673" s="205">
        <v>2306.04</v>
      </c>
      <c r="H673" s="205">
        <v>2387.04</v>
      </c>
      <c r="I673" s="205">
        <v>2427</v>
      </c>
      <c r="J673" s="205">
        <v>2488.02</v>
      </c>
      <c r="K673" s="205">
        <v>2735</v>
      </c>
      <c r="L673" s="204">
        <v>3</v>
      </c>
      <c r="M673" s="88"/>
    </row>
    <row r="674" spans="1:13" ht="15">
      <c r="A674" s="97" t="s">
        <v>19052</v>
      </c>
      <c r="B674" s="97" t="s">
        <v>19053</v>
      </c>
      <c r="C674" s="97" t="s">
        <v>19054</v>
      </c>
      <c r="D674" s="95" t="str">
        <f>HYPERLINK("http://www.autoopt.ru/catalog/"&amp;A674&amp;"-/", "К товару на сайте")</f>
        <v>К товару на сайте</v>
      </c>
      <c r="E674" s="16" t="s">
        <v>19055</v>
      </c>
      <c r="F674" s="97" t="s">
        <v>33</v>
      </c>
      <c r="G674" s="205">
        <v>1600.02</v>
      </c>
      <c r="H674" s="205">
        <v>1657.02</v>
      </c>
      <c r="I674" s="205">
        <v>1685.04</v>
      </c>
      <c r="J674" s="205">
        <v>1727.04</v>
      </c>
      <c r="K674" s="205">
        <v>1800</v>
      </c>
      <c r="L674" s="204">
        <v>4</v>
      </c>
      <c r="M674" s="88"/>
    </row>
    <row r="675" spans="1:13" ht="15">
      <c r="A675" s="97" t="s">
        <v>19056</v>
      </c>
      <c r="B675" s="97" t="s">
        <v>19057</v>
      </c>
      <c r="C675" s="97" t="s">
        <v>19058</v>
      </c>
      <c r="D675" s="95" t="str">
        <f>HYPERLINK("http://www.autoopt.ru/catalog/"&amp;A675&amp;"-/", "К товару на сайте")</f>
        <v>К товару на сайте</v>
      </c>
      <c r="E675" s="16" t="s">
        <v>19059</v>
      </c>
      <c r="F675" s="97" t="s">
        <v>33</v>
      </c>
      <c r="G675" s="205">
        <v>2707.02</v>
      </c>
      <c r="H675" s="205">
        <v>2802</v>
      </c>
      <c r="I675" s="205">
        <v>2849.04</v>
      </c>
      <c r="J675" s="205">
        <v>2921.04</v>
      </c>
      <c r="K675" s="205">
        <v>2945</v>
      </c>
      <c r="L675" s="204">
        <v>3</v>
      </c>
      <c r="M675" s="88"/>
    </row>
    <row r="676" spans="1:13" ht="15">
      <c r="A676" s="97" t="s">
        <v>19060</v>
      </c>
      <c r="B676" s="97" t="s">
        <v>19061</v>
      </c>
      <c r="C676" s="97" t="s">
        <v>19062</v>
      </c>
      <c r="D676" s="95" t="str">
        <f>HYPERLINK("http://www.autoopt.ru/catalog/"&amp;A676&amp;"-/", "К товару на сайте")</f>
        <v>К товару на сайте</v>
      </c>
      <c r="E676" s="16" t="s">
        <v>19063</v>
      </c>
      <c r="F676" s="97" t="s">
        <v>33</v>
      </c>
      <c r="G676" s="205">
        <v>8760</v>
      </c>
      <c r="H676" s="205">
        <v>9060</v>
      </c>
      <c r="I676" s="205">
        <v>9220.02</v>
      </c>
      <c r="J676" s="205">
        <v>9450</v>
      </c>
      <c r="K676" s="205">
        <v>9450</v>
      </c>
      <c r="L676" s="204">
        <v>1</v>
      </c>
      <c r="M676" s="88"/>
    </row>
    <row r="677" spans="1:13" ht="15">
      <c r="A677" s="97" t="s">
        <v>19064</v>
      </c>
      <c r="B677" s="97" t="s">
        <v>19065</v>
      </c>
      <c r="C677" s="97" t="s">
        <v>19066</v>
      </c>
      <c r="D677" s="95" t="str">
        <f>HYPERLINK("http://www.autoopt.ru/catalog/"&amp;A677&amp;"-/", "К товару на сайте")</f>
        <v>К товару на сайте</v>
      </c>
      <c r="E677" s="16" t="s">
        <v>19067</v>
      </c>
      <c r="F677" s="97" t="s">
        <v>33</v>
      </c>
      <c r="G677" s="205">
        <v>1798.02</v>
      </c>
      <c r="H677" s="205">
        <v>1861.02</v>
      </c>
      <c r="I677" s="205">
        <v>1893</v>
      </c>
      <c r="J677" s="205">
        <v>1940.04</v>
      </c>
      <c r="K677" s="205">
        <v>1990</v>
      </c>
      <c r="L677" s="204">
        <v>1</v>
      </c>
      <c r="M677" s="88"/>
    </row>
    <row r="678" spans="1:13" ht="15">
      <c r="A678" s="97" t="s">
        <v>19068</v>
      </c>
      <c r="B678" s="97" t="s">
        <v>19069</v>
      </c>
      <c r="C678" s="97" t="s">
        <v>19070</v>
      </c>
      <c r="D678" s="95" t="str">
        <f>HYPERLINK("http://www.autoopt.ru/catalog/"&amp;A678&amp;"-/", "К товару на сайте")</f>
        <v>К товару на сайте</v>
      </c>
      <c r="E678" s="16" t="s">
        <v>19071</v>
      </c>
      <c r="F678" s="97" t="s">
        <v>33</v>
      </c>
      <c r="G678" s="205">
        <v>1975.02</v>
      </c>
      <c r="H678" s="205">
        <v>2044.02</v>
      </c>
      <c r="I678" s="205">
        <v>2078.04</v>
      </c>
      <c r="J678" s="205">
        <v>2130</v>
      </c>
      <c r="K678" s="205">
        <v>2185</v>
      </c>
      <c r="L678" s="204">
        <v>1</v>
      </c>
      <c r="M678" s="88"/>
    </row>
    <row r="679" spans="1:13" ht="15">
      <c r="A679" s="97" t="s">
        <v>19072</v>
      </c>
      <c r="B679" s="97" t="s">
        <v>19073</v>
      </c>
      <c r="C679" s="97" t="s">
        <v>19074</v>
      </c>
      <c r="D679" s="95" t="str">
        <f>HYPERLINK("http://www.autoopt.ru/catalog/"&amp;A679&amp;"-/", "К товару на сайте")</f>
        <v>К товару на сайте</v>
      </c>
      <c r="E679" s="16" t="s">
        <v>19075</v>
      </c>
      <c r="F679" s="97" t="s">
        <v>33</v>
      </c>
      <c r="G679" s="205">
        <v>10110</v>
      </c>
      <c r="H679" s="205">
        <v>10470</v>
      </c>
      <c r="I679" s="205">
        <v>10640.04</v>
      </c>
      <c r="J679" s="205">
        <v>10909.98</v>
      </c>
      <c r="K679" s="205">
        <v>10910</v>
      </c>
      <c r="L679" s="204">
        <v>2</v>
      </c>
      <c r="M679" s="88"/>
    </row>
    <row r="680" spans="1:13" ht="15">
      <c r="A680" s="97" t="s">
        <v>19076</v>
      </c>
      <c r="B680" s="97" t="s">
        <v>19077</v>
      </c>
      <c r="C680" s="97" t="s">
        <v>19078</v>
      </c>
      <c r="D680" s="95" t="str">
        <f>HYPERLINK("http://www.autoopt.ru/catalog/"&amp;A680&amp;"-/", "К товару на сайте")</f>
        <v>К товару на сайте</v>
      </c>
      <c r="E680" s="16" t="s">
        <v>19079</v>
      </c>
      <c r="F680" s="97" t="s">
        <v>33</v>
      </c>
      <c r="G680" s="205">
        <v>7670.04</v>
      </c>
      <c r="H680" s="205">
        <v>7940.04</v>
      </c>
      <c r="I680" s="205">
        <v>8070</v>
      </c>
      <c r="J680" s="205">
        <v>8269.98</v>
      </c>
      <c r="K680" s="205">
        <v>8270</v>
      </c>
      <c r="L680" s="204">
        <v>4</v>
      </c>
      <c r="M680" s="88"/>
    </row>
    <row r="681" spans="1:13" ht="15">
      <c r="A681" s="97" t="s">
        <v>19080</v>
      </c>
      <c r="B681" s="97" t="s">
        <v>19081</v>
      </c>
      <c r="C681" s="97" t="s">
        <v>19082</v>
      </c>
      <c r="D681" s="95" t="str">
        <f>HYPERLINK("http://www.autoopt.ru/catalog/"&amp;A681&amp;"-/", "К товару на сайте")</f>
        <v>К товару на сайте</v>
      </c>
      <c r="E681" s="16" t="s">
        <v>19083</v>
      </c>
      <c r="F681" s="97" t="s">
        <v>33</v>
      </c>
      <c r="G681" s="205">
        <v>864</v>
      </c>
      <c r="H681" s="205">
        <v>894</v>
      </c>
      <c r="I681" s="205">
        <v>909</v>
      </c>
      <c r="J681" s="205">
        <v>932.04</v>
      </c>
      <c r="K681" s="205">
        <v>1005</v>
      </c>
      <c r="L681" s="204">
        <v>5</v>
      </c>
      <c r="M681" s="88"/>
    </row>
    <row r="682" spans="1:13" ht="30">
      <c r="A682" s="97" t="s">
        <v>19084</v>
      </c>
      <c r="B682" s="97" t="s">
        <v>19085</v>
      </c>
      <c r="C682" s="97" t="s">
        <v>19086</v>
      </c>
      <c r="D682" s="95" t="str">
        <f>HYPERLINK("http://www.autoopt.ru/catalog/"&amp;A682&amp;"-/", "К товару на сайте")</f>
        <v>К товару на сайте</v>
      </c>
      <c r="E682" s="16" t="s">
        <v>19087</v>
      </c>
      <c r="F682" s="97" t="s">
        <v>33</v>
      </c>
      <c r="G682" s="205">
        <v>11400</v>
      </c>
      <c r="H682" s="205">
        <v>11800.02</v>
      </c>
      <c r="I682" s="205">
        <v>12000</v>
      </c>
      <c r="J682" s="205">
        <v>12300</v>
      </c>
      <c r="K682" s="205">
        <v>12300</v>
      </c>
      <c r="L682" s="204">
        <v>3</v>
      </c>
      <c r="M682" s="88"/>
    </row>
    <row r="683" spans="1:13" ht="15">
      <c r="A683" s="97" t="s">
        <v>19088</v>
      </c>
      <c r="B683" s="97" t="s">
        <v>19089</v>
      </c>
      <c r="C683" s="97" t="s">
        <v>19090</v>
      </c>
      <c r="D683" s="95" t="str">
        <f>HYPERLINK("http://www.autoopt.ru/catalog/"&amp;A683&amp;"-/", "К товару на сайте")</f>
        <v>К товару на сайте</v>
      </c>
      <c r="E683" s="16" t="s">
        <v>19091</v>
      </c>
      <c r="F683" s="97" t="s">
        <v>33</v>
      </c>
      <c r="G683" s="205">
        <v>813</v>
      </c>
      <c r="H683" s="205">
        <v>841.02</v>
      </c>
      <c r="I683" s="205">
        <v>856.02</v>
      </c>
      <c r="J683" s="205">
        <v>877.02</v>
      </c>
      <c r="K683" s="205">
        <v>945</v>
      </c>
      <c r="L683" s="204">
        <v>4</v>
      </c>
      <c r="M683" s="88"/>
    </row>
    <row r="684" spans="1:13" ht="30">
      <c r="A684" s="97" t="s">
        <v>19092</v>
      </c>
      <c r="B684" s="97" t="s">
        <v>19093</v>
      </c>
      <c r="C684" s="97" t="s">
        <v>19094</v>
      </c>
      <c r="D684" s="95" t="str">
        <f>HYPERLINK("http://www.autoopt.ru/catalog/"&amp;A684&amp;"-/", "К товару на сайте")</f>
        <v>К товару на сайте</v>
      </c>
      <c r="E684" s="16" t="s">
        <v>19095</v>
      </c>
      <c r="F684" s="97" t="s">
        <v>33</v>
      </c>
      <c r="G684" s="205">
        <v>476.04</v>
      </c>
      <c r="H684" s="205">
        <v>493.02</v>
      </c>
      <c r="I684" s="205">
        <v>501</v>
      </c>
      <c r="J684" s="205">
        <v>514.02</v>
      </c>
      <c r="K684" s="205">
        <v>545</v>
      </c>
      <c r="L684" s="204">
        <v>9</v>
      </c>
      <c r="M684" s="88"/>
    </row>
    <row r="685" spans="1:13" ht="15">
      <c r="A685" s="97" t="s">
        <v>19096</v>
      </c>
      <c r="B685" s="97" t="s">
        <v>19097</v>
      </c>
      <c r="C685" s="97" t="s">
        <v>19098</v>
      </c>
      <c r="D685" s="95" t="str">
        <f>HYPERLINK("http://www.autoopt.ru/catalog/"&amp;A685&amp;"-/", "К товару на сайте")</f>
        <v>К товару на сайте</v>
      </c>
      <c r="E685" s="16" t="s">
        <v>19099</v>
      </c>
      <c r="F685" s="97" t="s">
        <v>33</v>
      </c>
      <c r="G685" s="205">
        <v>902.04</v>
      </c>
      <c r="H685" s="205">
        <v>933</v>
      </c>
      <c r="I685" s="205">
        <v>949.02</v>
      </c>
      <c r="J685" s="205">
        <v>973.02</v>
      </c>
      <c r="K685" s="205">
        <v>1005</v>
      </c>
      <c r="L685" s="204">
        <v>3</v>
      </c>
      <c r="M685" s="88"/>
    </row>
    <row r="686" spans="1:13" ht="15">
      <c r="A686" s="97" t="s">
        <v>19100</v>
      </c>
      <c r="B686" s="97" t="s">
        <v>19101</v>
      </c>
      <c r="C686" s="97" t="s">
        <v>19102</v>
      </c>
      <c r="D686" s="95" t="str">
        <f>HYPERLINK("http://www.autoopt.ru/catalog/"&amp;A686&amp;"-/", "К товару на сайте")</f>
        <v>К товару на сайте</v>
      </c>
      <c r="E686" s="16" t="s">
        <v>19103</v>
      </c>
      <c r="F686" s="97" t="s">
        <v>33</v>
      </c>
      <c r="G686" s="205">
        <v>1093.02</v>
      </c>
      <c r="H686" s="205">
        <v>1131</v>
      </c>
      <c r="I686" s="205">
        <v>1150.02</v>
      </c>
      <c r="J686" s="205">
        <v>1179</v>
      </c>
      <c r="K686" s="205">
        <v>1270</v>
      </c>
      <c r="L686" s="204">
        <v>3</v>
      </c>
      <c r="M686" s="88"/>
    </row>
    <row r="687" spans="1:13" ht="15">
      <c r="A687" s="97" t="s">
        <v>19104</v>
      </c>
      <c r="B687" s="97" t="s">
        <v>19105</v>
      </c>
      <c r="C687" s="97" t="s">
        <v>19106</v>
      </c>
      <c r="D687" s="95" t="str">
        <f>HYPERLINK("http://www.autoopt.ru/catalog/"&amp;A687&amp;"-/", "К товару на сайте")</f>
        <v>К товару на сайте</v>
      </c>
      <c r="E687" s="16" t="s">
        <v>19107</v>
      </c>
      <c r="F687" s="97" t="s">
        <v>33</v>
      </c>
      <c r="G687" s="205">
        <v>2638.02</v>
      </c>
      <c r="H687" s="205">
        <v>2731.02</v>
      </c>
      <c r="I687" s="205">
        <v>2777.04</v>
      </c>
      <c r="J687" s="205">
        <v>2846.04</v>
      </c>
      <c r="K687" s="205">
        <v>2850</v>
      </c>
      <c r="L687" s="204">
        <v>3</v>
      </c>
      <c r="M687" s="88"/>
    </row>
    <row r="688" spans="1:13" ht="30">
      <c r="A688" s="97" t="s">
        <v>19108</v>
      </c>
      <c r="B688" s="97" t="s">
        <v>19109</v>
      </c>
      <c r="C688" s="97" t="s">
        <v>19110</v>
      </c>
      <c r="D688" s="95" t="str">
        <f>HYPERLINK("http://www.autoopt.ru/catalog/"&amp;A688&amp;"-/", "К товару на сайте")</f>
        <v>К товару на сайте</v>
      </c>
      <c r="E688" s="16" t="s">
        <v>19111</v>
      </c>
      <c r="F688" s="97" t="s">
        <v>33</v>
      </c>
      <c r="G688" s="205">
        <v>971.04</v>
      </c>
      <c r="H688" s="205">
        <v>1005</v>
      </c>
      <c r="I688" s="205">
        <v>1023</v>
      </c>
      <c r="J688" s="205">
        <v>1048.02</v>
      </c>
      <c r="K688" s="205">
        <v>1395</v>
      </c>
      <c r="L688" s="204">
        <v>13</v>
      </c>
      <c r="M688" s="88"/>
    </row>
    <row r="689" spans="1:13" ht="15">
      <c r="A689" s="97" t="s">
        <v>19112</v>
      </c>
      <c r="B689" s="97" t="s">
        <v>19113</v>
      </c>
      <c r="C689" s="97" t="s">
        <v>19114</v>
      </c>
      <c r="D689" s="95" t="str">
        <f>HYPERLINK("http://www.autoopt.ru/catalog/"&amp;A689&amp;"-/", "К товару на сайте")</f>
        <v>К товару на сайте</v>
      </c>
      <c r="E689" s="16" t="s">
        <v>19115</v>
      </c>
      <c r="F689" s="97" t="s">
        <v>33</v>
      </c>
      <c r="G689" s="205">
        <v>428.04</v>
      </c>
      <c r="H689" s="205">
        <v>443.04</v>
      </c>
      <c r="I689" s="205">
        <v>450</v>
      </c>
      <c r="J689" s="205">
        <v>461.04</v>
      </c>
      <c r="K689" s="205">
        <v>520</v>
      </c>
      <c r="L689" s="204">
        <v>8</v>
      </c>
      <c r="M689" s="88"/>
    </row>
    <row r="690" spans="1:13" ht="15">
      <c r="A690" s="97" t="s">
        <v>19116</v>
      </c>
      <c r="B690" s="97" t="s">
        <v>19117</v>
      </c>
      <c r="C690" s="97" t="s">
        <v>19118</v>
      </c>
      <c r="D690" s="95" t="str">
        <f>HYPERLINK("http://www.autoopt.ru/catalog/"&amp;A690&amp;"-/", "К товару на сайте")</f>
        <v>К товару на сайте</v>
      </c>
      <c r="E690" s="16" t="s">
        <v>19119</v>
      </c>
      <c r="F690" s="97" t="s">
        <v>33</v>
      </c>
      <c r="G690" s="205">
        <v>8390.0400000000009</v>
      </c>
      <c r="H690" s="205">
        <v>8690.0400000000009</v>
      </c>
      <c r="I690" s="205">
        <v>8830.02</v>
      </c>
      <c r="J690" s="205">
        <v>9050.0400000000009</v>
      </c>
      <c r="K690" s="205">
        <v>10300</v>
      </c>
      <c r="L690" s="204">
        <v>3</v>
      </c>
      <c r="M690" s="88"/>
    </row>
    <row r="691" spans="1:13" ht="15">
      <c r="A691" s="97" t="s">
        <v>19120</v>
      </c>
      <c r="B691" s="97" t="s">
        <v>19121</v>
      </c>
      <c r="C691" s="97" t="s">
        <v>19122</v>
      </c>
      <c r="D691" s="95" t="str">
        <f>HYPERLINK("http://www.autoopt.ru/catalog/"&amp;A691&amp;"-/", "К товару на сайте")</f>
        <v>К товару на сайте</v>
      </c>
      <c r="E691" s="16" t="s">
        <v>19123</v>
      </c>
      <c r="F691" s="97" t="s">
        <v>33</v>
      </c>
      <c r="G691" s="205">
        <v>2727</v>
      </c>
      <c r="H691" s="205">
        <v>2822.04</v>
      </c>
      <c r="I691" s="205">
        <v>2870.04</v>
      </c>
      <c r="J691" s="205">
        <v>2942.04</v>
      </c>
      <c r="K691" s="205">
        <v>3405</v>
      </c>
      <c r="L691" s="204">
        <v>9</v>
      </c>
      <c r="M691" s="88"/>
    </row>
    <row r="692" spans="1:13" ht="15">
      <c r="A692" s="97" t="s">
        <v>19124</v>
      </c>
      <c r="B692" s="97" t="s">
        <v>19125</v>
      </c>
      <c r="C692" s="97" t="s">
        <v>19126</v>
      </c>
      <c r="D692" s="95" t="str">
        <f>HYPERLINK("http://www.autoopt.ru/catalog/"&amp;A692&amp;"-/", "К товару на сайте")</f>
        <v>К товару на сайте</v>
      </c>
      <c r="E692" s="16" t="s">
        <v>19127</v>
      </c>
      <c r="F692" s="97" t="s">
        <v>33</v>
      </c>
      <c r="G692" s="205">
        <v>1116</v>
      </c>
      <c r="H692" s="205">
        <v>1155</v>
      </c>
      <c r="I692" s="205">
        <v>1175.04</v>
      </c>
      <c r="J692" s="205">
        <v>1204.02</v>
      </c>
      <c r="K692" s="205">
        <v>1520</v>
      </c>
      <c r="L692" s="204">
        <v>19</v>
      </c>
      <c r="M692" s="88"/>
    </row>
    <row r="693" spans="1:13" ht="15">
      <c r="A693" s="97" t="s">
        <v>19128</v>
      </c>
      <c r="B693" s="97" t="s">
        <v>19129</v>
      </c>
      <c r="C693" s="97" t="s">
        <v>19130</v>
      </c>
      <c r="D693" s="95" t="str">
        <f>HYPERLINK("http://www.autoopt.ru/catalog/"&amp;A693&amp;"-/", "К товару на сайте")</f>
        <v>К товару на сайте</v>
      </c>
      <c r="E693" s="16" t="s">
        <v>19131</v>
      </c>
      <c r="F693" s="97" t="s">
        <v>33</v>
      </c>
      <c r="G693" s="205">
        <v>1243.02</v>
      </c>
      <c r="H693" s="205">
        <v>1287</v>
      </c>
      <c r="I693" s="205">
        <v>1309.02</v>
      </c>
      <c r="J693" s="205">
        <v>1341</v>
      </c>
      <c r="K693" s="205">
        <v>1465</v>
      </c>
      <c r="L693" s="204">
        <v>4</v>
      </c>
      <c r="M693" s="88"/>
    </row>
    <row r="694" spans="1:13" ht="15">
      <c r="A694" s="97" t="s">
        <v>19132</v>
      </c>
      <c r="B694" s="97" t="s">
        <v>19133</v>
      </c>
      <c r="C694" s="97" t="s">
        <v>19134</v>
      </c>
      <c r="D694" s="95" t="str">
        <f>HYPERLINK("http://www.autoopt.ru/catalog/"&amp;A694&amp;"-/", "К товару на сайте")</f>
        <v>К товару на сайте</v>
      </c>
      <c r="E694" s="16" t="s">
        <v>19135</v>
      </c>
      <c r="F694" s="97" t="s">
        <v>33</v>
      </c>
      <c r="G694" s="205">
        <v>2059.02</v>
      </c>
      <c r="H694" s="205">
        <v>2131.02</v>
      </c>
      <c r="I694" s="205">
        <v>2167.02</v>
      </c>
      <c r="J694" s="205">
        <v>2222.04</v>
      </c>
      <c r="K694" s="205">
        <v>2230</v>
      </c>
      <c r="L694" s="204">
        <v>1</v>
      </c>
      <c r="M694" s="88"/>
    </row>
    <row r="695" spans="1:13" ht="15">
      <c r="A695" s="97" t="s">
        <v>19136</v>
      </c>
      <c r="B695" s="97" t="s">
        <v>19137</v>
      </c>
      <c r="C695" s="97" t="s">
        <v>19138</v>
      </c>
      <c r="D695" s="95" t="str">
        <f>HYPERLINK("http://www.autoopt.ru/catalog/"&amp;A695&amp;"-/", "К товару на сайте")</f>
        <v>К товару на сайте</v>
      </c>
      <c r="E695" s="16" t="s">
        <v>19139</v>
      </c>
      <c r="F695" s="97" t="s">
        <v>33</v>
      </c>
      <c r="G695" s="205">
        <v>2391</v>
      </c>
      <c r="H695" s="205">
        <v>2474.04</v>
      </c>
      <c r="I695" s="205">
        <v>2516.04</v>
      </c>
      <c r="J695" s="205">
        <v>2579.04</v>
      </c>
      <c r="K695" s="205">
        <v>2690</v>
      </c>
      <c r="L695" s="204">
        <v>6</v>
      </c>
      <c r="M695" s="88"/>
    </row>
    <row r="696" spans="1:13" ht="30">
      <c r="A696" s="97" t="s">
        <v>19140</v>
      </c>
      <c r="B696" s="97" t="s">
        <v>19141</v>
      </c>
      <c r="C696" s="97" t="s">
        <v>19142</v>
      </c>
      <c r="D696" s="95" t="str">
        <f>HYPERLINK("http://www.autoopt.ru/catalog/"&amp;A696&amp;"-/", "К товару на сайте")</f>
        <v>К товару на сайте</v>
      </c>
      <c r="E696" s="16" t="s">
        <v>19143</v>
      </c>
      <c r="F696" s="97" t="s">
        <v>33</v>
      </c>
      <c r="G696" s="205">
        <v>709.02</v>
      </c>
      <c r="H696" s="205">
        <v>733.02</v>
      </c>
      <c r="I696" s="205">
        <v>746.04</v>
      </c>
      <c r="J696" s="205">
        <v>765</v>
      </c>
      <c r="K696" s="205">
        <v>780</v>
      </c>
      <c r="L696" s="204">
        <v>2</v>
      </c>
      <c r="M696" s="88"/>
    </row>
    <row r="697" spans="1:13" ht="15">
      <c r="A697" s="97" t="s">
        <v>19144</v>
      </c>
      <c r="B697" s="97" t="s">
        <v>19145</v>
      </c>
      <c r="C697" s="97" t="s">
        <v>19146</v>
      </c>
      <c r="D697" s="95" t="str">
        <f>HYPERLINK("http://www.autoopt.ru/catalog/"&amp;A697&amp;"-/", "К товару на сайте")</f>
        <v>К товару на сайте</v>
      </c>
      <c r="E697" s="16" t="s">
        <v>19147</v>
      </c>
      <c r="F697" s="97" t="s">
        <v>33</v>
      </c>
      <c r="G697" s="205">
        <v>1042.02</v>
      </c>
      <c r="H697" s="205">
        <v>1078.02</v>
      </c>
      <c r="I697" s="205">
        <v>1097.04</v>
      </c>
      <c r="J697" s="205">
        <v>1124.04</v>
      </c>
      <c r="K697" s="205">
        <v>1825</v>
      </c>
      <c r="L697" s="204">
        <v>4</v>
      </c>
      <c r="M697" s="88"/>
    </row>
    <row r="698" spans="1:13" ht="15">
      <c r="A698" s="97" t="s">
        <v>19148</v>
      </c>
      <c r="B698" s="97" t="s">
        <v>19149</v>
      </c>
      <c r="C698" s="97" t="s">
        <v>19150</v>
      </c>
      <c r="D698" s="95" t="str">
        <f>HYPERLINK("http://www.autoopt.ru/catalog/"&amp;A698&amp;"-/", "К товару на сайте")</f>
        <v>К товару на сайте</v>
      </c>
      <c r="E698" s="16" t="s">
        <v>19151</v>
      </c>
      <c r="F698" s="97" t="s">
        <v>33</v>
      </c>
      <c r="G698" s="205">
        <v>818.04</v>
      </c>
      <c r="H698" s="205">
        <v>847.02</v>
      </c>
      <c r="I698" s="205">
        <v>862.02</v>
      </c>
      <c r="J698" s="205">
        <v>883.02</v>
      </c>
      <c r="K698" s="205">
        <v>1170</v>
      </c>
      <c r="L698" s="204">
        <v>2</v>
      </c>
      <c r="M698" s="88"/>
    </row>
    <row r="699" spans="1:13" ht="15">
      <c r="A699" s="97" t="s">
        <v>19152</v>
      </c>
      <c r="B699" s="97" t="s">
        <v>19153</v>
      </c>
      <c r="C699" s="97" t="s">
        <v>19154</v>
      </c>
      <c r="D699" s="95" t="str">
        <f>HYPERLINK("http://www.autoopt.ru/catalog/"&amp;A699&amp;"-/", "К товару на сайте")</f>
        <v>К товару на сайте</v>
      </c>
      <c r="E699" s="16" t="s">
        <v>19155</v>
      </c>
      <c r="F699" s="97" t="s">
        <v>33</v>
      </c>
      <c r="G699" s="205">
        <v>513</v>
      </c>
      <c r="H699" s="205">
        <v>531</v>
      </c>
      <c r="I699" s="205">
        <v>540</v>
      </c>
      <c r="J699" s="205">
        <v>553.02</v>
      </c>
      <c r="K699" s="205">
        <v>680</v>
      </c>
      <c r="L699" s="204">
        <v>3</v>
      </c>
      <c r="M699" s="88"/>
    </row>
    <row r="700" spans="1:13" ht="15">
      <c r="A700" s="97" t="s">
        <v>19156</v>
      </c>
      <c r="B700" s="97" t="s">
        <v>19157</v>
      </c>
      <c r="C700" s="97" t="s">
        <v>19158</v>
      </c>
      <c r="D700" s="95" t="str">
        <f>HYPERLINK("http://www.autoopt.ru/catalog/"&amp;A700&amp;"-/", "К товару на сайте")</f>
        <v>К товару на сайте</v>
      </c>
      <c r="E700" s="16" t="s">
        <v>19159</v>
      </c>
      <c r="F700" s="97" t="s">
        <v>33</v>
      </c>
      <c r="G700" s="205">
        <v>1959</v>
      </c>
      <c r="H700" s="205">
        <v>2027.04</v>
      </c>
      <c r="I700" s="205">
        <v>2062.02</v>
      </c>
      <c r="J700" s="205">
        <v>2113.02</v>
      </c>
      <c r="K700" s="205">
        <v>2320</v>
      </c>
      <c r="L700" s="204">
        <v>4</v>
      </c>
      <c r="M700" s="88"/>
    </row>
    <row r="701" spans="1:13" ht="30">
      <c r="A701" s="97" t="s">
        <v>19160</v>
      </c>
      <c r="B701" s="97" t="s">
        <v>19161</v>
      </c>
      <c r="C701" s="97" t="s">
        <v>19162</v>
      </c>
      <c r="D701" s="95" t="str">
        <f>HYPERLINK("http://www.autoopt.ru/catalog/"&amp;A701&amp;"-/", "К товару на сайте")</f>
        <v>К товару на сайте</v>
      </c>
      <c r="E701" s="16" t="s">
        <v>19163</v>
      </c>
      <c r="F701" s="97" t="s">
        <v>33</v>
      </c>
      <c r="G701" s="205">
        <v>829.02</v>
      </c>
      <c r="H701" s="205">
        <v>858</v>
      </c>
      <c r="I701" s="205">
        <v>872.04</v>
      </c>
      <c r="J701" s="205">
        <v>894</v>
      </c>
      <c r="K701" s="205">
        <v>1550</v>
      </c>
      <c r="L701" s="204">
        <v>9</v>
      </c>
      <c r="M701" s="88"/>
    </row>
    <row r="702" spans="1:13" ht="15">
      <c r="A702" s="97" t="s">
        <v>19164</v>
      </c>
      <c r="B702" s="97" t="s">
        <v>19165</v>
      </c>
      <c r="C702" s="97" t="s">
        <v>19166</v>
      </c>
      <c r="D702" s="95" t="str">
        <f>HYPERLINK("http://www.autoopt.ru/catalog/"&amp;A702&amp;"-/", "К товару на сайте")</f>
        <v>К товару на сайте</v>
      </c>
      <c r="E702" s="16" t="s">
        <v>19167</v>
      </c>
      <c r="F702" s="97" t="s">
        <v>33</v>
      </c>
      <c r="G702" s="205">
        <v>663</v>
      </c>
      <c r="H702" s="205">
        <v>687</v>
      </c>
      <c r="I702" s="205">
        <v>698.04</v>
      </c>
      <c r="J702" s="205">
        <v>716.04</v>
      </c>
      <c r="K702" s="205">
        <v>1020</v>
      </c>
      <c r="L702" s="204">
        <v>3</v>
      </c>
      <c r="M702" s="88"/>
    </row>
    <row r="703" spans="1:13" ht="15">
      <c r="A703" s="97" t="s">
        <v>19168</v>
      </c>
      <c r="B703" s="97" t="s">
        <v>19169</v>
      </c>
      <c r="C703" s="97" t="s">
        <v>19170</v>
      </c>
      <c r="D703" s="95" t="str">
        <f>HYPERLINK("http://www.autoopt.ru/catalog/"&amp;A703&amp;"-/", "К товару на сайте")</f>
        <v>К товару на сайте</v>
      </c>
      <c r="E703" s="16" t="s">
        <v>19171</v>
      </c>
      <c r="F703" s="97" t="s">
        <v>33</v>
      </c>
      <c r="G703" s="205">
        <v>767.04</v>
      </c>
      <c r="H703" s="205">
        <v>793.02</v>
      </c>
      <c r="I703" s="205">
        <v>807</v>
      </c>
      <c r="J703" s="205">
        <v>827.04</v>
      </c>
      <c r="K703" s="205">
        <v>830</v>
      </c>
      <c r="L703" s="204">
        <v>2</v>
      </c>
      <c r="M703" s="88"/>
    </row>
    <row r="704" spans="1:13" ht="15">
      <c r="A704" s="97" t="s">
        <v>19172</v>
      </c>
      <c r="B704" s="97" t="s">
        <v>19173</v>
      </c>
      <c r="C704" s="97" t="s">
        <v>19174</v>
      </c>
      <c r="D704" s="95" t="str">
        <f>HYPERLINK("http://www.autoopt.ru/catalog/"&amp;A704&amp;"-/", "К товару на сайте")</f>
        <v>К товару на сайте</v>
      </c>
      <c r="E704" s="16" t="s">
        <v>19175</v>
      </c>
      <c r="F704" s="97" t="s">
        <v>33</v>
      </c>
      <c r="G704" s="205">
        <v>1018.02</v>
      </c>
      <c r="H704" s="205">
        <v>1054.02</v>
      </c>
      <c r="I704" s="205">
        <v>1071</v>
      </c>
      <c r="J704" s="205">
        <v>1098</v>
      </c>
      <c r="K704" s="205">
        <v>1580</v>
      </c>
      <c r="L704" s="204">
        <v>15</v>
      </c>
      <c r="M704" s="88"/>
    </row>
    <row r="705" spans="1:13" ht="15">
      <c r="A705" s="97" t="s">
        <v>19176</v>
      </c>
      <c r="B705" s="97" t="s">
        <v>19177</v>
      </c>
      <c r="C705" s="97" t="s">
        <v>19178</v>
      </c>
      <c r="D705" s="95" t="str">
        <f>HYPERLINK("http://www.autoopt.ru/catalog/"&amp;A705&amp;"-/", "К товару на сайте")</f>
        <v>К товару на сайте</v>
      </c>
      <c r="E705" s="16" t="s">
        <v>19179</v>
      </c>
      <c r="F705" s="97" t="s">
        <v>33</v>
      </c>
      <c r="G705" s="205">
        <v>547.02</v>
      </c>
      <c r="H705" s="205">
        <v>566.04</v>
      </c>
      <c r="I705" s="205">
        <v>575.04</v>
      </c>
      <c r="J705" s="205">
        <v>590.04</v>
      </c>
      <c r="K705" s="205">
        <v>705</v>
      </c>
      <c r="L705" s="204">
        <v>3</v>
      </c>
      <c r="M705" s="88"/>
    </row>
    <row r="706" spans="1:13" ht="15">
      <c r="A706" s="97" t="s">
        <v>19180</v>
      </c>
      <c r="B706" s="97" t="s">
        <v>19181</v>
      </c>
      <c r="C706" s="97" t="s">
        <v>19182</v>
      </c>
      <c r="D706" s="95" t="str">
        <f>HYPERLINK("http://www.autoopt.ru/catalog/"&amp;A706&amp;"-/", "К товару на сайте")</f>
        <v>К товару на сайте</v>
      </c>
      <c r="E706" s="16" t="s">
        <v>19179</v>
      </c>
      <c r="F706" s="97" t="s">
        <v>33</v>
      </c>
      <c r="G706" s="205">
        <v>546</v>
      </c>
      <c r="H706" s="205">
        <v>565.02</v>
      </c>
      <c r="I706" s="205">
        <v>575.04</v>
      </c>
      <c r="J706" s="205">
        <v>589.02</v>
      </c>
      <c r="K706" s="205">
        <v>745</v>
      </c>
      <c r="L706" s="204">
        <v>10</v>
      </c>
      <c r="M706" s="88"/>
    </row>
    <row r="707" spans="1:13" ht="15">
      <c r="A707" s="97" t="s">
        <v>19183</v>
      </c>
      <c r="B707" s="97" t="s">
        <v>19184</v>
      </c>
      <c r="C707" s="97" t="s">
        <v>19185</v>
      </c>
      <c r="D707" s="95" t="str">
        <f>HYPERLINK("http://www.autoopt.ru/catalog/"&amp;A707&amp;"-/", "К товару на сайте")</f>
        <v>К товару на сайте</v>
      </c>
      <c r="E707" s="16" t="s">
        <v>19186</v>
      </c>
      <c r="F707" s="97" t="s">
        <v>33</v>
      </c>
      <c r="G707" s="205">
        <v>664.02</v>
      </c>
      <c r="H707" s="205">
        <v>687</v>
      </c>
      <c r="I707" s="205">
        <v>699</v>
      </c>
      <c r="J707" s="205">
        <v>716.04</v>
      </c>
      <c r="K707" s="205">
        <v>1015</v>
      </c>
      <c r="L707" s="204">
        <v>5</v>
      </c>
      <c r="M707" s="88"/>
    </row>
    <row r="708" spans="1:13" ht="15">
      <c r="A708" s="97" t="s">
        <v>19187</v>
      </c>
      <c r="B708" s="97" t="s">
        <v>19188</v>
      </c>
      <c r="C708" s="97" t="s">
        <v>19189</v>
      </c>
      <c r="D708" s="95" t="str">
        <f>HYPERLINK("http://www.autoopt.ru/catalog/"&amp;A708&amp;"-/", "К товару на сайте")</f>
        <v>К товару на сайте</v>
      </c>
      <c r="E708" s="16" t="s">
        <v>19190</v>
      </c>
      <c r="F708" s="97" t="s">
        <v>33</v>
      </c>
      <c r="G708" s="205">
        <v>957</v>
      </c>
      <c r="H708" s="205">
        <v>991.02</v>
      </c>
      <c r="I708" s="205">
        <v>1008</v>
      </c>
      <c r="J708" s="205">
        <v>1033.02</v>
      </c>
      <c r="K708" s="205">
        <v>1350</v>
      </c>
      <c r="L708" s="204">
        <v>9</v>
      </c>
      <c r="M708" s="88"/>
    </row>
    <row r="709" spans="1:13" ht="30">
      <c r="A709" s="97" t="s">
        <v>19191</v>
      </c>
      <c r="B709" s="97" t="s">
        <v>19192</v>
      </c>
      <c r="C709" s="97" t="s">
        <v>19193</v>
      </c>
      <c r="D709" s="95" t="str">
        <f>HYPERLINK("http://www.autoopt.ru/catalog/"&amp;A709&amp;"-/", "К товару на сайте")</f>
        <v>К товару на сайте</v>
      </c>
      <c r="E709" s="16" t="s">
        <v>19194</v>
      </c>
      <c r="F709" s="97" t="s">
        <v>33</v>
      </c>
      <c r="G709" s="205">
        <v>5118</v>
      </c>
      <c r="H709" s="205">
        <v>5298</v>
      </c>
      <c r="I709" s="205">
        <v>5388</v>
      </c>
      <c r="J709" s="205">
        <v>5522.04</v>
      </c>
      <c r="K709" s="205">
        <v>5525</v>
      </c>
      <c r="L709" s="204">
        <v>1</v>
      </c>
      <c r="M709" s="88"/>
    </row>
    <row r="710" spans="1:13" ht="15">
      <c r="A710" s="97" t="s">
        <v>19195</v>
      </c>
      <c r="B710" s="97" t="s">
        <v>19196</v>
      </c>
      <c r="C710" s="97" t="s">
        <v>19197</v>
      </c>
      <c r="D710" s="95" t="str">
        <f>HYPERLINK("http://www.autoopt.ru/catalog/"&amp;A710&amp;"-/", "К товару на сайте")</f>
        <v>К товару на сайте</v>
      </c>
      <c r="E710" s="16" t="s">
        <v>19198</v>
      </c>
      <c r="F710" s="97" t="s">
        <v>33</v>
      </c>
      <c r="G710" s="205">
        <v>243</v>
      </c>
      <c r="H710" s="205">
        <v>251.04</v>
      </c>
      <c r="I710" s="205">
        <v>256.02</v>
      </c>
      <c r="J710" s="205">
        <v>262.02</v>
      </c>
      <c r="K710" s="205">
        <v>285</v>
      </c>
      <c r="L710" s="204">
        <v>17</v>
      </c>
      <c r="M710" s="88"/>
    </row>
    <row r="711" spans="1:13" ht="15">
      <c r="A711" s="97" t="s">
        <v>19199</v>
      </c>
      <c r="B711" s="97" t="s">
        <v>19200</v>
      </c>
      <c r="C711" s="97" t="s">
        <v>19201</v>
      </c>
      <c r="D711" s="95" t="str">
        <f>HYPERLINK("http://www.autoopt.ru/catalog/"&amp;A711&amp;"-/", "К товару на сайте")</f>
        <v>К товару на сайте</v>
      </c>
      <c r="E711" s="16" t="s">
        <v>19202</v>
      </c>
      <c r="F711" s="97" t="s">
        <v>33</v>
      </c>
      <c r="G711" s="205">
        <v>245.04</v>
      </c>
      <c r="H711" s="205">
        <v>253.02</v>
      </c>
      <c r="I711" s="205">
        <v>258</v>
      </c>
      <c r="J711" s="205">
        <v>264</v>
      </c>
      <c r="K711" s="205">
        <v>345</v>
      </c>
      <c r="L711" s="204">
        <v>21</v>
      </c>
      <c r="M711" s="88"/>
    </row>
    <row r="712" spans="1:13" ht="15">
      <c r="A712" s="97" t="s">
        <v>19203</v>
      </c>
      <c r="B712" s="97" t="s">
        <v>19204</v>
      </c>
      <c r="C712" s="97" t="s">
        <v>19205</v>
      </c>
      <c r="D712" s="95" t="str">
        <f>HYPERLINK("http://www.autoopt.ru/catalog/"&amp;A712&amp;"-/", "К товару на сайте")</f>
        <v>К товару на сайте</v>
      </c>
      <c r="E712" s="16" t="s">
        <v>19206</v>
      </c>
      <c r="F712" s="97" t="s">
        <v>33</v>
      </c>
      <c r="G712" s="205">
        <v>71.16</v>
      </c>
      <c r="H712" s="205">
        <v>73.680000000000007</v>
      </c>
      <c r="I712" s="205">
        <v>74.94</v>
      </c>
      <c r="J712" s="205">
        <v>76.8</v>
      </c>
      <c r="K712" s="205">
        <v>95</v>
      </c>
      <c r="L712" s="204">
        <v>128</v>
      </c>
      <c r="M712" s="88"/>
    </row>
    <row r="713" spans="1:13" ht="15">
      <c r="A713" s="97" t="s">
        <v>19207</v>
      </c>
      <c r="B713" s="97" t="s">
        <v>19208</v>
      </c>
      <c r="C713" s="97" t="s">
        <v>19209</v>
      </c>
      <c r="D713" s="95" t="str">
        <f>HYPERLINK("http://www.autoopt.ru/catalog/"&amp;A713&amp;"-/", "К товару на сайте")</f>
        <v>К товару на сайте</v>
      </c>
      <c r="E713" s="16" t="s">
        <v>19210</v>
      </c>
      <c r="F713" s="97" t="s">
        <v>33</v>
      </c>
      <c r="G713" s="205">
        <v>61.2</v>
      </c>
      <c r="H713" s="205">
        <v>63.36</v>
      </c>
      <c r="I713" s="205">
        <v>64.44</v>
      </c>
      <c r="J713" s="205">
        <v>66.06</v>
      </c>
      <c r="K713" s="205">
        <v>85</v>
      </c>
      <c r="L713" s="204">
        <v>119</v>
      </c>
      <c r="M713" s="88"/>
    </row>
    <row r="714" spans="1:13" ht="15">
      <c r="A714" s="97" t="s">
        <v>19211</v>
      </c>
      <c r="B714" s="97" t="s">
        <v>19212</v>
      </c>
      <c r="C714" s="97" t="s">
        <v>19213</v>
      </c>
      <c r="D714" s="95" t="str">
        <f>HYPERLINK("http://www.autoopt.ru/catalog/"&amp;A714&amp;"-/", "К товару на сайте")</f>
        <v>К товару на сайте</v>
      </c>
      <c r="E714" s="16" t="s">
        <v>19214</v>
      </c>
      <c r="F714" s="97" t="s">
        <v>33</v>
      </c>
      <c r="G714" s="205">
        <v>69.39</v>
      </c>
      <c r="H714" s="205">
        <v>69.39</v>
      </c>
      <c r="I714" s="205">
        <v>69.39</v>
      </c>
      <c r="J714" s="205">
        <v>69.39</v>
      </c>
      <c r="K714" s="205">
        <v>95</v>
      </c>
      <c r="L714" s="204">
        <v>18</v>
      </c>
      <c r="M714" s="88"/>
    </row>
    <row r="715" spans="1:13" ht="15">
      <c r="A715" s="97" t="s">
        <v>19215</v>
      </c>
      <c r="B715" s="97" t="s">
        <v>19216</v>
      </c>
      <c r="C715" s="97" t="s">
        <v>19217</v>
      </c>
      <c r="D715" s="95" t="str">
        <f>HYPERLINK("http://www.autoopt.ru/catalog/"&amp;A715&amp;"-/", "К товару на сайте")</f>
        <v>К товару на сайте</v>
      </c>
      <c r="E715" s="16" t="s">
        <v>19218</v>
      </c>
      <c r="F715" s="97" t="s">
        <v>33</v>
      </c>
      <c r="G715" s="205">
        <v>28.2</v>
      </c>
      <c r="H715" s="205">
        <v>29.22</v>
      </c>
      <c r="I715" s="205">
        <v>29.7</v>
      </c>
      <c r="J715" s="205">
        <v>30.48</v>
      </c>
      <c r="K715" s="205">
        <v>40</v>
      </c>
      <c r="L715" s="204">
        <v>63</v>
      </c>
      <c r="M715" s="88"/>
    </row>
    <row r="716" spans="1:13" ht="30">
      <c r="A716" s="97" t="s">
        <v>19219</v>
      </c>
      <c r="B716" s="97" t="s">
        <v>19220</v>
      </c>
      <c r="C716" s="97" t="s">
        <v>19221</v>
      </c>
      <c r="D716" s="95" t="str">
        <f>HYPERLINK("http://www.autoopt.ru/catalog/"&amp;A716&amp;"-/", "К товару на сайте")</f>
        <v>К товару на сайте</v>
      </c>
      <c r="E716" s="16" t="s">
        <v>19222</v>
      </c>
      <c r="F716" s="97" t="s">
        <v>33</v>
      </c>
      <c r="G716" s="205">
        <v>569.04</v>
      </c>
      <c r="H716" s="205">
        <v>589.02</v>
      </c>
      <c r="I716" s="205">
        <v>599.04</v>
      </c>
      <c r="J716" s="205">
        <v>614.04</v>
      </c>
      <c r="K716" s="205">
        <v>620</v>
      </c>
      <c r="L716" s="204">
        <v>3</v>
      </c>
      <c r="M716" s="88"/>
    </row>
    <row r="717" spans="1:13" ht="15">
      <c r="A717" s="97" t="s">
        <v>19223</v>
      </c>
      <c r="B717" s="97" t="s">
        <v>19224</v>
      </c>
      <c r="C717" s="97" t="s">
        <v>19225</v>
      </c>
      <c r="D717" s="95" t="str">
        <f>HYPERLINK("http://www.autoopt.ru/catalog/"&amp;A717&amp;"-/", "К товару на сайте")</f>
        <v>К товару на сайте</v>
      </c>
      <c r="E717" s="16" t="s">
        <v>19226</v>
      </c>
      <c r="F717" s="97" t="s">
        <v>33</v>
      </c>
      <c r="G717" s="205">
        <v>1004.04</v>
      </c>
      <c r="H717" s="205">
        <v>1039.02</v>
      </c>
      <c r="I717" s="205">
        <v>1057.02</v>
      </c>
      <c r="J717" s="205">
        <v>1083</v>
      </c>
      <c r="K717" s="205">
        <v>1165</v>
      </c>
      <c r="L717" s="204">
        <v>1</v>
      </c>
      <c r="M717" s="88"/>
    </row>
    <row r="718" spans="1:13" ht="30">
      <c r="A718" s="97" t="s">
        <v>19227</v>
      </c>
      <c r="B718" s="97" t="s">
        <v>19228</v>
      </c>
      <c r="C718" s="97" t="s">
        <v>19229</v>
      </c>
      <c r="D718" s="95" t="str">
        <f>HYPERLINK("http://www.autoopt.ru/catalog/"&amp;A718&amp;"-/", "К товару на сайте")</f>
        <v>К товару на сайте</v>
      </c>
      <c r="E718" s="16" t="s">
        <v>19230</v>
      </c>
      <c r="F718" s="97" t="s">
        <v>33</v>
      </c>
      <c r="G718" s="205">
        <v>84.72</v>
      </c>
      <c r="H718" s="205">
        <v>87.72</v>
      </c>
      <c r="I718" s="205">
        <v>89.16</v>
      </c>
      <c r="J718" s="205">
        <v>91.44</v>
      </c>
      <c r="K718" s="205">
        <v>115</v>
      </c>
      <c r="L718" s="204">
        <v>18</v>
      </c>
      <c r="M718" s="88"/>
    </row>
    <row r="719" spans="1:13" ht="15">
      <c r="A719" s="97" t="s">
        <v>19231</v>
      </c>
      <c r="B719" s="97" t="s">
        <v>19232</v>
      </c>
      <c r="C719" s="97" t="s">
        <v>19233</v>
      </c>
      <c r="D719" s="95" t="str">
        <f>HYPERLINK("http://www.autoopt.ru/catalog/"&amp;A719&amp;"-/", "К товару на сайте")</f>
        <v>К товару на сайте</v>
      </c>
      <c r="E719" s="16" t="s">
        <v>19234</v>
      </c>
      <c r="F719" s="97" t="s">
        <v>33</v>
      </c>
      <c r="G719" s="205">
        <v>1385.04</v>
      </c>
      <c r="H719" s="205">
        <v>1434</v>
      </c>
      <c r="I719" s="205">
        <v>1458</v>
      </c>
      <c r="J719" s="205">
        <v>1495.02</v>
      </c>
      <c r="K719" s="205">
        <v>1800</v>
      </c>
      <c r="L719" s="204">
        <v>6</v>
      </c>
      <c r="M719" s="88"/>
    </row>
    <row r="720" spans="1:13" ht="15">
      <c r="A720" s="97" t="s">
        <v>19235</v>
      </c>
      <c r="B720" s="97" t="s">
        <v>19236</v>
      </c>
      <c r="C720" s="97" t="s">
        <v>19237</v>
      </c>
      <c r="D720" s="95" t="str">
        <f>HYPERLINK("http://www.autoopt.ru/catalog/"&amp;A720&amp;"-/", "К товару на сайте")</f>
        <v>К товару на сайте</v>
      </c>
      <c r="E720" s="16" t="s">
        <v>19238</v>
      </c>
      <c r="F720" s="97" t="s">
        <v>33</v>
      </c>
      <c r="G720" s="205">
        <v>1077</v>
      </c>
      <c r="H720" s="205">
        <v>1115.04</v>
      </c>
      <c r="I720" s="205">
        <v>1134</v>
      </c>
      <c r="J720" s="205">
        <v>1162.02</v>
      </c>
      <c r="K720" s="205">
        <v>1250</v>
      </c>
      <c r="L720" s="204">
        <v>10</v>
      </c>
      <c r="M720" s="88"/>
    </row>
    <row r="721" spans="1:13" ht="15">
      <c r="A721" s="97" t="s">
        <v>19239</v>
      </c>
      <c r="B721" s="97" t="s">
        <v>19240</v>
      </c>
      <c r="C721" s="97" t="s">
        <v>19241</v>
      </c>
      <c r="D721" s="95" t="str">
        <f>HYPERLINK("http://www.autoopt.ru/catalog/"&amp;A721&amp;"-/", "К товару на сайте")</f>
        <v>К товару на сайте</v>
      </c>
      <c r="E721" s="16" t="s">
        <v>19242</v>
      </c>
      <c r="F721" s="97" t="s">
        <v>33</v>
      </c>
      <c r="G721" s="205">
        <v>5667</v>
      </c>
      <c r="H721" s="205">
        <v>5866.02</v>
      </c>
      <c r="I721" s="205">
        <v>5965.02</v>
      </c>
      <c r="J721" s="205">
        <v>6114</v>
      </c>
      <c r="K721" s="205">
        <v>6115</v>
      </c>
      <c r="L721" s="204">
        <v>4</v>
      </c>
      <c r="M721" s="88"/>
    </row>
    <row r="722" spans="1:13" ht="30">
      <c r="A722" s="97" t="s">
        <v>19243</v>
      </c>
      <c r="B722" s="97" t="s">
        <v>19244</v>
      </c>
      <c r="C722" s="97" t="s">
        <v>19245</v>
      </c>
      <c r="D722" s="95" t="str">
        <f>HYPERLINK("http://www.autoopt.ru/catalog/"&amp;A722&amp;"-/", "К товару на сайте")</f>
        <v>К товару на сайте</v>
      </c>
      <c r="E722" s="16" t="s">
        <v>19246</v>
      </c>
      <c r="F722" s="97" t="s">
        <v>33</v>
      </c>
      <c r="G722" s="205">
        <v>2396.04</v>
      </c>
      <c r="H722" s="205">
        <v>2480.04</v>
      </c>
      <c r="I722" s="205">
        <v>2522.04</v>
      </c>
      <c r="J722" s="205">
        <v>2585.04</v>
      </c>
      <c r="K722" s="205">
        <v>2610</v>
      </c>
      <c r="L722" s="204">
        <v>2</v>
      </c>
      <c r="M722" s="88"/>
    </row>
    <row r="723" spans="1:13" ht="15">
      <c r="A723" s="97" t="s">
        <v>19247</v>
      </c>
      <c r="B723" s="97" t="s">
        <v>19248</v>
      </c>
      <c r="C723" s="97" t="s">
        <v>19249</v>
      </c>
      <c r="D723" s="95" t="str">
        <f>HYPERLINK("http://www.autoopt.ru/catalog/"&amp;A723&amp;"-/", "К товару на сайте")</f>
        <v>К товару на сайте</v>
      </c>
      <c r="E723" s="16" t="s">
        <v>19250</v>
      </c>
      <c r="F723" s="97" t="s">
        <v>33</v>
      </c>
      <c r="G723" s="205">
        <v>893.04</v>
      </c>
      <c r="H723" s="205">
        <v>924</v>
      </c>
      <c r="I723" s="205">
        <v>940.02</v>
      </c>
      <c r="J723" s="205">
        <v>963</v>
      </c>
      <c r="K723" s="205">
        <v>1035</v>
      </c>
      <c r="L723" s="204">
        <v>2</v>
      </c>
      <c r="M723" s="88"/>
    </row>
    <row r="724" spans="1:13" ht="15">
      <c r="A724" s="97" t="s">
        <v>19251</v>
      </c>
      <c r="B724" s="97" t="s">
        <v>19252</v>
      </c>
      <c r="C724" s="97" t="s">
        <v>19249</v>
      </c>
      <c r="D724" s="95" t="str">
        <f>HYPERLINK("http://www.autoopt.ru/catalog/"&amp;A724&amp;"-/", "К товару на сайте")</f>
        <v>К товару на сайте</v>
      </c>
      <c r="E724" s="16" t="s">
        <v>19250</v>
      </c>
      <c r="F724" s="97" t="s">
        <v>33</v>
      </c>
      <c r="G724" s="205">
        <v>867</v>
      </c>
      <c r="H724" s="205">
        <v>898.02</v>
      </c>
      <c r="I724" s="205">
        <v>913.02</v>
      </c>
      <c r="J724" s="205">
        <v>936</v>
      </c>
      <c r="K724" s="205">
        <v>1005</v>
      </c>
      <c r="L724" s="204">
        <v>4</v>
      </c>
      <c r="M724" s="88"/>
    </row>
    <row r="725" spans="1:13" ht="30">
      <c r="A725" s="97" t="s">
        <v>19253</v>
      </c>
      <c r="B725" s="97" t="s">
        <v>19254</v>
      </c>
      <c r="C725" s="97" t="s">
        <v>19255</v>
      </c>
      <c r="D725" s="95" t="str">
        <f>HYPERLINK("http://www.autoopt.ru/catalog/"&amp;A725&amp;"-/", "К товару на сайте")</f>
        <v>К товару на сайте</v>
      </c>
      <c r="E725" s="16" t="s">
        <v>19256</v>
      </c>
      <c r="F725" s="97" t="s">
        <v>33</v>
      </c>
      <c r="G725" s="205">
        <v>806.04</v>
      </c>
      <c r="H725" s="205">
        <v>834</v>
      </c>
      <c r="I725" s="205">
        <v>848.04</v>
      </c>
      <c r="J725" s="205">
        <v>869.04</v>
      </c>
      <c r="K725" s="205">
        <v>935</v>
      </c>
      <c r="L725" s="204">
        <v>3</v>
      </c>
      <c r="M725" s="88"/>
    </row>
    <row r="726" spans="1:13" ht="30">
      <c r="A726" s="97" t="s">
        <v>19257</v>
      </c>
      <c r="B726" s="97" t="s">
        <v>19258</v>
      </c>
      <c r="C726" s="97" t="s">
        <v>19259</v>
      </c>
      <c r="D726" s="95" t="str">
        <f>HYPERLINK("http://www.autoopt.ru/catalog/"&amp;A726&amp;"-/", "К товару на сайте")</f>
        <v>К товару на сайте</v>
      </c>
      <c r="E726" s="16" t="s">
        <v>19260</v>
      </c>
      <c r="F726" s="97" t="s">
        <v>33</v>
      </c>
      <c r="G726" s="205">
        <v>997.02</v>
      </c>
      <c r="H726" s="205">
        <v>1032</v>
      </c>
      <c r="I726" s="205">
        <v>1050</v>
      </c>
      <c r="J726" s="205">
        <v>1076.04</v>
      </c>
      <c r="K726" s="205">
        <v>1155</v>
      </c>
      <c r="L726" s="204">
        <v>3</v>
      </c>
      <c r="M726" s="88"/>
    </row>
    <row r="727" spans="1:13" ht="30">
      <c r="A727" s="97" t="s">
        <v>19261</v>
      </c>
      <c r="B727" s="97" t="s">
        <v>19262</v>
      </c>
      <c r="C727" s="97" t="s">
        <v>19263</v>
      </c>
      <c r="D727" s="95" t="str">
        <f>HYPERLINK("http://www.autoopt.ru/catalog/"&amp;A727&amp;"-/", "К товару на сайте")</f>
        <v>К товару на сайте</v>
      </c>
      <c r="E727" s="16" t="s">
        <v>19264</v>
      </c>
      <c r="F727" s="97" t="s">
        <v>33</v>
      </c>
      <c r="G727" s="205">
        <v>550.02</v>
      </c>
      <c r="H727" s="205">
        <v>570</v>
      </c>
      <c r="I727" s="205">
        <v>579</v>
      </c>
      <c r="J727" s="205">
        <v>594</v>
      </c>
      <c r="K727" s="205">
        <v>645</v>
      </c>
      <c r="L727" s="204">
        <v>1</v>
      </c>
      <c r="M727" s="88"/>
    </row>
    <row r="728" spans="1:13" ht="30">
      <c r="A728" s="97" t="s">
        <v>19265</v>
      </c>
      <c r="B728" s="97" t="s">
        <v>19266</v>
      </c>
      <c r="C728" s="97" t="s">
        <v>19267</v>
      </c>
      <c r="D728" s="95" t="str">
        <f>HYPERLINK("http://www.autoopt.ru/catalog/"&amp;A728&amp;"-/", "К товару на сайте")</f>
        <v>К товару на сайте</v>
      </c>
      <c r="E728" s="16" t="s">
        <v>19268</v>
      </c>
      <c r="F728" s="97" t="s">
        <v>33</v>
      </c>
      <c r="G728" s="205">
        <v>517.02</v>
      </c>
      <c r="H728" s="205">
        <v>535.02</v>
      </c>
      <c r="I728" s="205">
        <v>544.02</v>
      </c>
      <c r="J728" s="205">
        <v>557.04</v>
      </c>
      <c r="K728" s="205">
        <v>605</v>
      </c>
      <c r="L728" s="204">
        <v>2</v>
      </c>
      <c r="M728" s="88"/>
    </row>
    <row r="729" spans="1:13" ht="30">
      <c r="A729" s="97" t="s">
        <v>19269</v>
      </c>
      <c r="B729" s="97" t="s">
        <v>19270</v>
      </c>
      <c r="C729" s="97" t="s">
        <v>19271</v>
      </c>
      <c r="D729" s="95" t="str">
        <f>HYPERLINK("http://www.autoopt.ru/catalog/"&amp;A729&amp;"-/", "К товару на сайте")</f>
        <v>К товару на сайте</v>
      </c>
      <c r="E729" s="16" t="s">
        <v>19272</v>
      </c>
      <c r="F729" s="97" t="s">
        <v>33</v>
      </c>
      <c r="G729" s="205">
        <v>202.32</v>
      </c>
      <c r="H729" s="205">
        <v>209.4</v>
      </c>
      <c r="I729" s="205">
        <v>212.94</v>
      </c>
      <c r="J729" s="205">
        <v>218.34</v>
      </c>
      <c r="K729" s="205">
        <v>240</v>
      </c>
      <c r="L729" s="204">
        <v>1</v>
      </c>
      <c r="M729" s="88"/>
    </row>
    <row r="730" spans="1:13" ht="30">
      <c r="A730" s="97" t="s">
        <v>19273</v>
      </c>
      <c r="B730" s="97" t="s">
        <v>19274</v>
      </c>
      <c r="C730" s="97" t="s">
        <v>19275</v>
      </c>
      <c r="D730" s="95" t="str">
        <f>HYPERLINK("http://www.autoopt.ru/catalog/"&amp;A730&amp;"-/", "К товару на сайте")</f>
        <v>К товару на сайте</v>
      </c>
      <c r="E730" s="16" t="s">
        <v>19276</v>
      </c>
      <c r="F730" s="97" t="s">
        <v>33</v>
      </c>
      <c r="G730" s="205">
        <v>200.22</v>
      </c>
      <c r="H730" s="205">
        <v>207.24</v>
      </c>
      <c r="I730" s="205">
        <v>210.72</v>
      </c>
      <c r="J730" s="205">
        <v>216</v>
      </c>
      <c r="K730" s="205">
        <v>235</v>
      </c>
      <c r="L730" s="204">
        <v>23</v>
      </c>
      <c r="M730" s="88"/>
    </row>
    <row r="731" spans="1:13" ht="30">
      <c r="A731" s="97" t="s">
        <v>19277</v>
      </c>
      <c r="B731" s="97" t="s">
        <v>19278</v>
      </c>
      <c r="C731" s="97" t="s">
        <v>19279</v>
      </c>
      <c r="D731" s="95" t="str">
        <f>HYPERLINK("http://www.autoopt.ru/catalog/"&amp;A731&amp;"-/", "К товару на сайте")</f>
        <v>К товару на сайте</v>
      </c>
      <c r="E731" s="16" t="s">
        <v>19280</v>
      </c>
      <c r="F731" s="97" t="s">
        <v>33</v>
      </c>
      <c r="G731" s="205">
        <v>265.02</v>
      </c>
      <c r="H731" s="205">
        <v>274.02</v>
      </c>
      <c r="I731" s="205">
        <v>279</v>
      </c>
      <c r="J731" s="205">
        <v>286.02</v>
      </c>
      <c r="K731" s="205">
        <v>310</v>
      </c>
      <c r="L731" s="204">
        <v>26</v>
      </c>
      <c r="M731" s="88"/>
    </row>
    <row r="732" spans="1:13" ht="30">
      <c r="A732" s="97" t="s">
        <v>19281</v>
      </c>
      <c r="B732" s="97" t="s">
        <v>19282</v>
      </c>
      <c r="C732" s="97" t="s">
        <v>19283</v>
      </c>
      <c r="D732" s="95" t="str">
        <f>HYPERLINK("http://www.autoopt.ru/catalog/"&amp;A732&amp;"-/", "К товару на сайте")</f>
        <v>К товару на сайте</v>
      </c>
      <c r="E732" s="16" t="s">
        <v>19284</v>
      </c>
      <c r="F732" s="97" t="s">
        <v>33</v>
      </c>
      <c r="G732" s="205">
        <v>313.02</v>
      </c>
      <c r="H732" s="205">
        <v>324</v>
      </c>
      <c r="I732" s="205">
        <v>329.04</v>
      </c>
      <c r="J732" s="205">
        <v>338.04</v>
      </c>
      <c r="K732" s="205">
        <v>360</v>
      </c>
      <c r="L732" s="204">
        <v>5</v>
      </c>
      <c r="M732" s="88"/>
    </row>
    <row r="733" spans="1:13" ht="30">
      <c r="A733" s="97" t="s">
        <v>19285</v>
      </c>
      <c r="B733" s="97" t="s">
        <v>19286</v>
      </c>
      <c r="C733" s="97" t="s">
        <v>19287</v>
      </c>
      <c r="D733" s="95" t="str">
        <f>HYPERLINK("http://www.autoopt.ru/catalog/"&amp;A733&amp;"-/", "К товару на сайте")</f>
        <v>К товару на сайте</v>
      </c>
      <c r="E733" s="16" t="s">
        <v>19288</v>
      </c>
      <c r="F733" s="97" t="s">
        <v>33</v>
      </c>
      <c r="G733" s="205">
        <v>405</v>
      </c>
      <c r="H733" s="205">
        <v>419.04</v>
      </c>
      <c r="I733" s="205">
        <v>427.02</v>
      </c>
      <c r="J733" s="205">
        <v>437.04</v>
      </c>
      <c r="K733" s="205">
        <v>475</v>
      </c>
      <c r="L733" s="204">
        <v>3</v>
      </c>
      <c r="M733" s="88"/>
    </row>
    <row r="734" spans="1:13" ht="30">
      <c r="A734" s="97" t="s">
        <v>19289</v>
      </c>
      <c r="B734" s="97" t="s">
        <v>19290</v>
      </c>
      <c r="C734" s="97" t="s">
        <v>19291</v>
      </c>
      <c r="D734" s="95" t="str">
        <f>HYPERLINK("http://www.autoopt.ru/catalog/"&amp;A734&amp;"-/", "К товару на сайте")</f>
        <v>К товару на сайте</v>
      </c>
      <c r="E734" s="16" t="s">
        <v>19292</v>
      </c>
      <c r="F734" s="97" t="s">
        <v>33</v>
      </c>
      <c r="G734" s="205">
        <v>350.04</v>
      </c>
      <c r="H734" s="205">
        <v>362.04</v>
      </c>
      <c r="I734" s="205">
        <v>368.04</v>
      </c>
      <c r="J734" s="205">
        <v>377.04</v>
      </c>
      <c r="K734" s="205">
        <v>410</v>
      </c>
      <c r="L734" s="204">
        <v>13</v>
      </c>
      <c r="M734" s="88"/>
    </row>
    <row r="735" spans="1:13" ht="15">
      <c r="A735" s="97" t="s">
        <v>19293</v>
      </c>
      <c r="B735" s="97" t="s">
        <v>19294</v>
      </c>
      <c r="C735" s="97" t="s">
        <v>19295</v>
      </c>
      <c r="D735" s="95" t="str">
        <f>HYPERLINK("http://www.autoopt.ru/catalog/"&amp;A735&amp;"-/", "К товару на сайте")</f>
        <v>К товару на сайте</v>
      </c>
      <c r="E735" s="16" t="s">
        <v>19296</v>
      </c>
      <c r="F735" s="97" t="s">
        <v>33</v>
      </c>
      <c r="G735" s="205">
        <v>653.04</v>
      </c>
      <c r="H735" s="205">
        <v>676.02</v>
      </c>
      <c r="I735" s="205">
        <v>687</v>
      </c>
      <c r="J735" s="205">
        <v>704.04</v>
      </c>
      <c r="K735" s="205">
        <v>730</v>
      </c>
      <c r="L735" s="204">
        <v>1</v>
      </c>
      <c r="M735" s="88"/>
    </row>
    <row r="736" spans="1:13" ht="30">
      <c r="A736" s="97" t="s">
        <v>19297</v>
      </c>
      <c r="B736" s="97" t="s">
        <v>19298</v>
      </c>
      <c r="C736" s="97" t="s">
        <v>19299</v>
      </c>
      <c r="D736" s="95" t="str">
        <f>HYPERLINK("http://www.autoopt.ru/catalog/"&amp;A736&amp;"-/", "К товару на сайте")</f>
        <v>К товару на сайте</v>
      </c>
      <c r="E736" s="16" t="s">
        <v>19300</v>
      </c>
      <c r="F736" s="97" t="s">
        <v>33</v>
      </c>
      <c r="G736" s="205">
        <v>474</v>
      </c>
      <c r="H736" s="205">
        <v>491.04</v>
      </c>
      <c r="I736" s="205">
        <v>499.02</v>
      </c>
      <c r="J736" s="205">
        <v>512.04</v>
      </c>
      <c r="K736" s="205">
        <v>555</v>
      </c>
      <c r="L736" s="204">
        <v>2</v>
      </c>
      <c r="M736" s="88"/>
    </row>
    <row r="737" spans="1:13" ht="30">
      <c r="A737" s="97" t="s">
        <v>19301</v>
      </c>
      <c r="B737" s="97" t="s">
        <v>19302</v>
      </c>
      <c r="C737" s="97" t="s">
        <v>19303</v>
      </c>
      <c r="D737" s="95" t="str">
        <f>HYPERLINK("http://www.autoopt.ru/catalog/"&amp;A737&amp;"-/", "К товару на сайте")</f>
        <v>К товару на сайте</v>
      </c>
      <c r="E737" s="16" t="s">
        <v>19304</v>
      </c>
      <c r="F737" s="97" t="s">
        <v>33</v>
      </c>
      <c r="G737" s="205">
        <v>307.02</v>
      </c>
      <c r="H737" s="205">
        <v>318</v>
      </c>
      <c r="I737" s="205">
        <v>323.04000000000002</v>
      </c>
      <c r="J737" s="205">
        <v>331.02</v>
      </c>
      <c r="K737" s="205">
        <v>360</v>
      </c>
      <c r="L737" s="204">
        <v>2</v>
      </c>
      <c r="M737" s="88"/>
    </row>
    <row r="738" spans="1:13" ht="15">
      <c r="A738" s="97" t="s">
        <v>19305</v>
      </c>
      <c r="B738" s="97" t="s">
        <v>19306</v>
      </c>
      <c r="C738" s="97" t="s">
        <v>19307</v>
      </c>
      <c r="D738" s="95" t="str">
        <f>HYPERLINK("http://www.autoopt.ru/catalog/"&amp;A738&amp;"-/", "К товару на сайте")</f>
        <v>К товару на сайте</v>
      </c>
      <c r="E738" s="16" t="s">
        <v>19308</v>
      </c>
      <c r="F738" s="97" t="s">
        <v>33</v>
      </c>
      <c r="G738" s="205">
        <v>1713</v>
      </c>
      <c r="H738" s="205">
        <v>1773</v>
      </c>
      <c r="I738" s="205">
        <v>1803</v>
      </c>
      <c r="J738" s="205">
        <v>1848</v>
      </c>
      <c r="K738" s="205">
        <v>1915</v>
      </c>
      <c r="L738" s="204">
        <v>2</v>
      </c>
      <c r="M738" s="88"/>
    </row>
    <row r="739" spans="1:13" ht="15">
      <c r="A739" s="97" t="s">
        <v>19309</v>
      </c>
      <c r="B739" s="97" t="s">
        <v>19310</v>
      </c>
      <c r="C739" s="97" t="s">
        <v>19311</v>
      </c>
      <c r="D739" s="95" t="str">
        <f>HYPERLINK("http://www.autoopt.ru/catalog/"&amp;A739&amp;"-/", "К товару на сайте")</f>
        <v>К товару на сайте</v>
      </c>
      <c r="E739" s="16" t="s">
        <v>19312</v>
      </c>
      <c r="F739" s="97" t="s">
        <v>33</v>
      </c>
      <c r="G739" s="205">
        <v>11060.04</v>
      </c>
      <c r="H739" s="205">
        <v>11450.04</v>
      </c>
      <c r="I739" s="205">
        <v>11640</v>
      </c>
      <c r="J739" s="205">
        <v>11929.98</v>
      </c>
      <c r="K739" s="205">
        <v>11930</v>
      </c>
      <c r="L739" s="204">
        <v>2</v>
      </c>
      <c r="M739" s="88"/>
    </row>
    <row r="740" spans="1:13" ht="15">
      <c r="A740" s="97" t="s">
        <v>19313</v>
      </c>
      <c r="B740" s="97" t="s">
        <v>19314</v>
      </c>
      <c r="C740" s="97" t="s">
        <v>19315</v>
      </c>
      <c r="D740" s="95" t="str">
        <f>HYPERLINK("http://www.autoopt.ru/catalog/"&amp;A740&amp;"-/", "К товару на сайте")</f>
        <v>К товару на сайте</v>
      </c>
      <c r="E740" s="16" t="s">
        <v>19316</v>
      </c>
      <c r="F740" s="97" t="s">
        <v>33</v>
      </c>
      <c r="G740" s="205">
        <v>12350.04</v>
      </c>
      <c r="H740" s="205">
        <v>12790.02</v>
      </c>
      <c r="I740" s="205">
        <v>13000.02</v>
      </c>
      <c r="J740" s="205">
        <v>13330.02</v>
      </c>
      <c r="K740" s="205">
        <v>13340</v>
      </c>
      <c r="L740" s="204">
        <v>2</v>
      </c>
      <c r="M740" s="88"/>
    </row>
    <row r="741" spans="1:13" ht="15">
      <c r="A741" s="97" t="s">
        <v>19317</v>
      </c>
      <c r="B741" s="97" t="s">
        <v>19318</v>
      </c>
      <c r="C741" s="97" t="s">
        <v>19319</v>
      </c>
      <c r="D741" s="95" t="str">
        <f>HYPERLINK("http://www.autoopt.ru/catalog/"&amp;A741&amp;"-/", "К товару на сайте")</f>
        <v>К товару на сайте</v>
      </c>
      <c r="E741" s="16" t="s">
        <v>19320</v>
      </c>
      <c r="F741" s="97" t="s">
        <v>33</v>
      </c>
      <c r="G741" s="205">
        <v>11910</v>
      </c>
      <c r="H741" s="205">
        <v>12330</v>
      </c>
      <c r="I741" s="205">
        <v>12540</v>
      </c>
      <c r="J741" s="205">
        <v>12850.02</v>
      </c>
      <c r="K741" s="205">
        <v>12880</v>
      </c>
      <c r="L741" s="204">
        <v>1</v>
      </c>
      <c r="M741" s="88"/>
    </row>
    <row r="742" spans="1:13" ht="15">
      <c r="A742" s="97" t="s">
        <v>19321</v>
      </c>
      <c r="B742" s="97" t="s">
        <v>19322</v>
      </c>
      <c r="C742" s="97" t="s">
        <v>19323</v>
      </c>
      <c r="D742" s="95" t="str">
        <f>HYPERLINK("http://www.autoopt.ru/catalog/"&amp;A742&amp;"-/", "К товару на сайте")</f>
        <v>К товару на сайте</v>
      </c>
      <c r="E742" s="16" t="s">
        <v>19324</v>
      </c>
      <c r="F742" s="97" t="s">
        <v>33</v>
      </c>
      <c r="G742" s="205">
        <v>11990.04</v>
      </c>
      <c r="H742" s="205">
        <v>12410.04</v>
      </c>
      <c r="I742" s="205">
        <v>12620.04</v>
      </c>
      <c r="J742" s="205">
        <v>12940.02</v>
      </c>
      <c r="K742" s="205">
        <v>12980</v>
      </c>
      <c r="L742" s="204">
        <v>2</v>
      </c>
      <c r="M742" s="88"/>
    </row>
    <row r="743" spans="1:13" ht="15">
      <c r="A743" s="97" t="s">
        <v>19325</v>
      </c>
      <c r="B743" s="97" t="s">
        <v>19326</v>
      </c>
      <c r="C743" s="97" t="s">
        <v>19327</v>
      </c>
      <c r="D743" s="95" t="str">
        <f>HYPERLINK("http://www.autoopt.ru/catalog/"&amp;A743&amp;"-/", "К товару на сайте")</f>
        <v>К товару на сайте</v>
      </c>
      <c r="E743" s="16" t="s">
        <v>19328</v>
      </c>
      <c r="F743" s="97" t="s">
        <v>33</v>
      </c>
      <c r="G743" s="205">
        <v>1742.04</v>
      </c>
      <c r="H743" s="205">
        <v>1803</v>
      </c>
      <c r="I743" s="205">
        <v>1834.02</v>
      </c>
      <c r="J743" s="205">
        <v>1880.04</v>
      </c>
      <c r="K743" s="205">
        <v>1930</v>
      </c>
      <c r="L743" s="204">
        <v>3</v>
      </c>
      <c r="M743" s="88"/>
    </row>
    <row r="744" spans="1:13" ht="30">
      <c r="A744" s="97" t="s">
        <v>19329</v>
      </c>
      <c r="B744" s="97" t="s">
        <v>19330</v>
      </c>
      <c r="C744" s="97" t="s">
        <v>19331</v>
      </c>
      <c r="D744" s="95" t="str">
        <f>HYPERLINK("http://www.autoopt.ru/catalog/"&amp;A744&amp;"-/", "К товару на сайте")</f>
        <v>К товару на сайте</v>
      </c>
      <c r="E744" s="16" t="s">
        <v>19332</v>
      </c>
      <c r="F744" s="97" t="s">
        <v>33</v>
      </c>
      <c r="G744" s="205">
        <v>376.02</v>
      </c>
      <c r="H744" s="205">
        <v>389.04</v>
      </c>
      <c r="I744" s="205">
        <v>396</v>
      </c>
      <c r="J744" s="205">
        <v>406.02</v>
      </c>
      <c r="K744" s="205">
        <v>440</v>
      </c>
      <c r="L744" s="204">
        <v>3</v>
      </c>
      <c r="M744" s="88"/>
    </row>
    <row r="745" spans="1:13" ht="30">
      <c r="A745" s="97" t="s">
        <v>19333</v>
      </c>
      <c r="B745" s="97" t="s">
        <v>19334</v>
      </c>
      <c r="C745" s="97" t="s">
        <v>19335</v>
      </c>
      <c r="D745" s="95" t="str">
        <f>HYPERLINK("http://www.autoopt.ru/catalog/"&amp;A745&amp;"-/", "К товару на сайте")</f>
        <v>К товару на сайте</v>
      </c>
      <c r="E745" s="16" t="s">
        <v>19336</v>
      </c>
      <c r="F745" s="97" t="s">
        <v>33</v>
      </c>
      <c r="G745" s="205">
        <v>274.02</v>
      </c>
      <c r="H745" s="205">
        <v>284.04000000000002</v>
      </c>
      <c r="I745" s="205">
        <v>289.02</v>
      </c>
      <c r="J745" s="205">
        <v>296.04000000000002</v>
      </c>
      <c r="K745" s="205">
        <v>320</v>
      </c>
      <c r="L745" s="204">
        <v>4</v>
      </c>
      <c r="M745" s="88"/>
    </row>
    <row r="746" spans="1:13" ht="15">
      <c r="A746" s="97" t="s">
        <v>19337</v>
      </c>
      <c r="B746" s="97" t="s">
        <v>19338</v>
      </c>
      <c r="C746" s="97" t="s">
        <v>19339</v>
      </c>
      <c r="D746" s="95" t="str">
        <f>HYPERLINK("http://www.autoopt.ru/catalog/"&amp;A746&amp;"-/", "К товару на сайте")</f>
        <v>К товару на сайте</v>
      </c>
      <c r="E746" s="16" t="s">
        <v>19340</v>
      </c>
      <c r="F746" s="97" t="s">
        <v>33</v>
      </c>
      <c r="G746" s="205">
        <v>10020</v>
      </c>
      <c r="H746" s="205">
        <v>10370.040000000001</v>
      </c>
      <c r="I746" s="205">
        <v>10550.04</v>
      </c>
      <c r="J746" s="205">
        <v>10809.96</v>
      </c>
      <c r="K746" s="205">
        <v>10810</v>
      </c>
      <c r="L746" s="204">
        <v>2</v>
      </c>
      <c r="M746" s="88"/>
    </row>
    <row r="747" spans="1:13" ht="15">
      <c r="A747" s="97" t="s">
        <v>19341</v>
      </c>
      <c r="B747" s="97" t="s">
        <v>19342</v>
      </c>
      <c r="C747" s="97" t="s">
        <v>19343</v>
      </c>
      <c r="D747" s="95" t="str">
        <f>HYPERLINK("http://www.autoopt.ru/catalog/"&amp;A747&amp;"-/", "К товару на сайте")</f>
        <v>К товару на сайте</v>
      </c>
      <c r="E747" s="16" t="s">
        <v>19340</v>
      </c>
      <c r="F747" s="97" t="s">
        <v>33</v>
      </c>
      <c r="G747" s="205">
        <v>2590.02</v>
      </c>
      <c r="H747" s="205">
        <v>2681.04</v>
      </c>
      <c r="I747" s="205">
        <v>2726.04</v>
      </c>
      <c r="J747" s="205">
        <v>2794.02</v>
      </c>
      <c r="K747" s="205">
        <v>2820</v>
      </c>
      <c r="L747" s="204">
        <v>1</v>
      </c>
      <c r="M747" s="88"/>
    </row>
    <row r="748" spans="1:13" ht="30">
      <c r="A748" s="97" t="s">
        <v>19344</v>
      </c>
      <c r="B748" s="97" t="s">
        <v>19345</v>
      </c>
      <c r="C748" s="97" t="s">
        <v>19346</v>
      </c>
      <c r="D748" s="95" t="str">
        <f>HYPERLINK("http://www.autoopt.ru/catalog/"&amp;A748&amp;"-/", "К товару на сайте")</f>
        <v>К товару на сайте</v>
      </c>
      <c r="E748" s="16" t="s">
        <v>19347</v>
      </c>
      <c r="F748" s="97" t="s">
        <v>33</v>
      </c>
      <c r="G748" s="205">
        <v>4585.0200000000004</v>
      </c>
      <c r="H748" s="205">
        <v>4746</v>
      </c>
      <c r="I748" s="205">
        <v>4826.04</v>
      </c>
      <c r="J748" s="205">
        <v>4947</v>
      </c>
      <c r="K748" s="205">
        <v>4950</v>
      </c>
      <c r="L748" s="204">
        <v>2</v>
      </c>
      <c r="M748" s="88"/>
    </row>
    <row r="749" spans="1:13" ht="15">
      <c r="A749" s="97" t="s">
        <v>19348</v>
      </c>
      <c r="B749" s="97" t="s">
        <v>19349</v>
      </c>
      <c r="C749" s="97" t="s">
        <v>19350</v>
      </c>
      <c r="D749" s="95" t="str">
        <f>HYPERLINK("http://www.autoopt.ru/catalog/"&amp;A749&amp;"-/", "К товару на сайте")</f>
        <v>К товару на сайте</v>
      </c>
      <c r="E749" s="16" t="s">
        <v>19351</v>
      </c>
      <c r="F749" s="97" t="s">
        <v>33</v>
      </c>
      <c r="G749" s="205">
        <v>4316.04</v>
      </c>
      <c r="H749" s="205">
        <v>4467</v>
      </c>
      <c r="I749" s="205">
        <v>4543.0200000000004</v>
      </c>
      <c r="J749" s="205">
        <v>4656</v>
      </c>
      <c r="K749" s="205">
        <v>4660</v>
      </c>
      <c r="L749" s="204">
        <v>4</v>
      </c>
      <c r="M749" s="88"/>
    </row>
    <row r="750" spans="1:13" ht="15">
      <c r="A750" s="97" t="s">
        <v>19352</v>
      </c>
      <c r="B750" s="97" t="s">
        <v>19353</v>
      </c>
      <c r="C750" s="97" t="s">
        <v>19354</v>
      </c>
      <c r="D750" s="95" t="str">
        <f>HYPERLINK("http://www.autoopt.ru/catalog/"&amp;A750&amp;"-/", "К товару на сайте")</f>
        <v>К товару на сайте</v>
      </c>
      <c r="E750" s="16" t="s">
        <v>19355</v>
      </c>
      <c r="F750" s="97" t="s">
        <v>33</v>
      </c>
      <c r="G750" s="205">
        <v>10940.04</v>
      </c>
      <c r="H750" s="205">
        <v>11330.04</v>
      </c>
      <c r="I750" s="205">
        <v>11520</v>
      </c>
      <c r="J750" s="205">
        <v>11809.98</v>
      </c>
      <c r="K750" s="205">
        <v>11810</v>
      </c>
      <c r="L750" s="204">
        <v>2</v>
      </c>
      <c r="M750" s="88"/>
    </row>
    <row r="751" spans="1:13" ht="15">
      <c r="A751" s="97" t="s">
        <v>19356</v>
      </c>
      <c r="B751" s="97" t="s">
        <v>19357</v>
      </c>
      <c r="C751" s="97" t="s">
        <v>19358</v>
      </c>
      <c r="D751" s="95" t="str">
        <f>HYPERLINK("http://www.autoopt.ru/catalog/"&amp;A751&amp;"-/", "К товару на сайте")</f>
        <v>К товару на сайте</v>
      </c>
      <c r="E751" s="16" t="s">
        <v>19359</v>
      </c>
      <c r="F751" s="97" t="s">
        <v>33</v>
      </c>
      <c r="G751" s="205">
        <v>3508.02</v>
      </c>
      <c r="H751" s="205">
        <v>3631.02</v>
      </c>
      <c r="I751" s="205">
        <v>3692.04</v>
      </c>
      <c r="J751" s="205">
        <v>3784.98</v>
      </c>
      <c r="K751" s="205">
        <v>3785</v>
      </c>
      <c r="L751" s="204">
        <v>3</v>
      </c>
      <c r="M751" s="88"/>
    </row>
    <row r="752" spans="1:13" ht="15">
      <c r="A752" s="97" t="s">
        <v>19360</v>
      </c>
      <c r="B752" s="97" t="s">
        <v>19361</v>
      </c>
      <c r="C752" s="97" t="s">
        <v>19362</v>
      </c>
      <c r="D752" s="95" t="str">
        <f>HYPERLINK("http://www.autoopt.ru/catalog/"&amp;A752&amp;"-/", "К товару на сайте")</f>
        <v>К товару на сайте</v>
      </c>
      <c r="E752" s="16" t="s">
        <v>19363</v>
      </c>
      <c r="F752" s="97" t="s">
        <v>33</v>
      </c>
      <c r="G752" s="205">
        <v>3972</v>
      </c>
      <c r="H752" s="205">
        <v>4112.04</v>
      </c>
      <c r="I752" s="205">
        <v>4181.04</v>
      </c>
      <c r="J752" s="205">
        <v>4286.04</v>
      </c>
      <c r="K752" s="205">
        <v>4290</v>
      </c>
      <c r="L752" s="204">
        <v>2</v>
      </c>
      <c r="M752" s="88"/>
    </row>
    <row r="753" spans="1:13" ht="15">
      <c r="A753" s="97" t="s">
        <v>19364</v>
      </c>
      <c r="B753" s="97" t="s">
        <v>19365</v>
      </c>
      <c r="C753" s="97" t="s">
        <v>19366</v>
      </c>
      <c r="D753" s="95" t="str">
        <f>HYPERLINK("http://www.autoopt.ru/catalog/"&amp;A753&amp;"-/", "К товару на сайте")</f>
        <v>К товару на сайте</v>
      </c>
      <c r="E753" s="16" t="s">
        <v>19367</v>
      </c>
      <c r="F753" s="97" t="s">
        <v>33</v>
      </c>
      <c r="G753" s="205">
        <v>3053.04</v>
      </c>
      <c r="H753" s="205">
        <v>3161.04</v>
      </c>
      <c r="I753" s="205">
        <v>3214.02</v>
      </c>
      <c r="J753" s="205">
        <v>3294.96</v>
      </c>
      <c r="K753" s="205">
        <v>3295</v>
      </c>
      <c r="L753" s="204">
        <v>1</v>
      </c>
      <c r="M753" s="88"/>
    </row>
    <row r="754" spans="1:13" ht="15">
      <c r="A754" s="97" t="s">
        <v>19368</v>
      </c>
      <c r="B754" s="97" t="s">
        <v>19369</v>
      </c>
      <c r="C754" s="97" t="s">
        <v>19370</v>
      </c>
      <c r="D754" s="95" t="str">
        <f>HYPERLINK("http://www.autoopt.ru/catalog/"&amp;A754&amp;"-/", "К товару на сайте")</f>
        <v>К товару на сайте</v>
      </c>
      <c r="E754" s="16" t="s">
        <v>19367</v>
      </c>
      <c r="F754" s="97" t="s">
        <v>33</v>
      </c>
      <c r="G754" s="205">
        <v>1566</v>
      </c>
      <c r="H754" s="205">
        <v>1621.02</v>
      </c>
      <c r="I754" s="205">
        <v>1649.04</v>
      </c>
      <c r="J754" s="205">
        <v>1690.02</v>
      </c>
      <c r="K754" s="205">
        <v>1760</v>
      </c>
      <c r="L754" s="204">
        <v>2</v>
      </c>
      <c r="M754" s="88"/>
    </row>
    <row r="755" spans="1:13" ht="15">
      <c r="A755" s="97" t="s">
        <v>19371</v>
      </c>
      <c r="B755" s="97" t="s">
        <v>19372</v>
      </c>
      <c r="C755" s="97" t="s">
        <v>19373</v>
      </c>
      <c r="D755" s="95" t="str">
        <f>HYPERLINK("http://www.autoopt.ru/catalog/"&amp;A755&amp;"-/", "К товару на сайте")</f>
        <v>К товару на сайте</v>
      </c>
      <c r="E755" s="16" t="s">
        <v>19374</v>
      </c>
      <c r="F755" s="97" t="s">
        <v>33</v>
      </c>
      <c r="G755" s="205">
        <v>6570</v>
      </c>
      <c r="H755" s="205">
        <v>6800.04</v>
      </c>
      <c r="I755" s="205">
        <v>6920.04</v>
      </c>
      <c r="J755" s="205">
        <v>7090.02</v>
      </c>
      <c r="K755" s="205">
        <v>7785</v>
      </c>
      <c r="L755" s="204">
        <v>4</v>
      </c>
      <c r="M755" s="88"/>
    </row>
    <row r="756" spans="1:13" ht="15">
      <c r="A756" s="97" t="s">
        <v>19375</v>
      </c>
      <c r="B756" s="97" t="s">
        <v>19376</v>
      </c>
      <c r="C756" s="97" t="s">
        <v>19377</v>
      </c>
      <c r="D756" s="95" t="str">
        <f>HYPERLINK("http://www.autoopt.ru/catalog/"&amp;A756&amp;"-/", "К товару на сайте")</f>
        <v>К товару на сайте</v>
      </c>
      <c r="E756" s="16" t="s">
        <v>19378</v>
      </c>
      <c r="F756" s="97" t="s">
        <v>33</v>
      </c>
      <c r="G756" s="205">
        <v>6260.04</v>
      </c>
      <c r="H756" s="205">
        <v>6480</v>
      </c>
      <c r="I756" s="205">
        <v>6590.04</v>
      </c>
      <c r="J756" s="205">
        <v>6750</v>
      </c>
      <c r="K756" s="205">
        <v>7800</v>
      </c>
      <c r="L756" s="204">
        <v>9</v>
      </c>
      <c r="M756" s="88"/>
    </row>
    <row r="757" spans="1:13" ht="15">
      <c r="A757" s="97" t="s">
        <v>19379</v>
      </c>
      <c r="B757" s="97" t="s">
        <v>19380</v>
      </c>
      <c r="C757" s="97" t="s">
        <v>19381</v>
      </c>
      <c r="D757" s="95" t="str">
        <f>HYPERLINK("http://www.autoopt.ru/catalog/"&amp;A757&amp;"-/", "К товару на сайте")</f>
        <v>К товару на сайте</v>
      </c>
      <c r="E757" s="16" t="s">
        <v>19382</v>
      </c>
      <c r="F757" s="97" t="s">
        <v>33</v>
      </c>
      <c r="G757" s="205">
        <v>6360</v>
      </c>
      <c r="H757" s="205">
        <v>6580.02</v>
      </c>
      <c r="I757" s="205">
        <v>6690</v>
      </c>
      <c r="J757" s="205">
        <v>6860.04</v>
      </c>
      <c r="K757" s="205">
        <v>7490</v>
      </c>
      <c r="L757" s="204">
        <v>3</v>
      </c>
      <c r="M757" s="88"/>
    </row>
    <row r="758" spans="1:13" ht="15">
      <c r="A758" s="97" t="s">
        <v>19383</v>
      </c>
      <c r="B758" s="97" t="s">
        <v>19384</v>
      </c>
      <c r="C758" s="97" t="s">
        <v>19385</v>
      </c>
      <c r="D758" s="95" t="str">
        <f>HYPERLINK("http://www.autoopt.ru/catalog/"&amp;A758&amp;"-/", "К товару на сайте")</f>
        <v>К товару на сайте</v>
      </c>
      <c r="E758" s="16" t="s">
        <v>19386</v>
      </c>
      <c r="F758" s="97" t="s">
        <v>33</v>
      </c>
      <c r="G758" s="205">
        <v>3775.02</v>
      </c>
      <c r="H758" s="205">
        <v>3907.02</v>
      </c>
      <c r="I758" s="205">
        <v>3973.02</v>
      </c>
      <c r="J758" s="205">
        <v>4073.04</v>
      </c>
      <c r="K758" s="205">
        <v>4075</v>
      </c>
      <c r="L758" s="204">
        <v>2</v>
      </c>
      <c r="M758" s="88"/>
    </row>
    <row r="759" spans="1:13" ht="15">
      <c r="A759" s="97" t="s">
        <v>19387</v>
      </c>
      <c r="B759" s="97" t="s">
        <v>19388</v>
      </c>
      <c r="C759" s="97" t="s">
        <v>19389</v>
      </c>
      <c r="D759" s="95" t="str">
        <f>HYPERLINK("http://www.autoopt.ru/catalog/"&amp;A759&amp;"-/", "К товару на сайте")</f>
        <v>К товару на сайте</v>
      </c>
      <c r="E759" s="16" t="s">
        <v>19390</v>
      </c>
      <c r="F759" s="97" t="s">
        <v>33</v>
      </c>
      <c r="G759" s="205">
        <v>2993.04</v>
      </c>
      <c r="H759" s="205">
        <v>3098.04</v>
      </c>
      <c r="I759" s="205">
        <v>3151.02</v>
      </c>
      <c r="J759" s="205">
        <v>3229.98</v>
      </c>
      <c r="K759" s="205">
        <v>3230</v>
      </c>
      <c r="L759" s="204">
        <v>7</v>
      </c>
      <c r="M759" s="88"/>
    </row>
    <row r="760" spans="1:13" ht="15">
      <c r="A760" s="97" t="s">
        <v>19391</v>
      </c>
      <c r="B760" s="97" t="s">
        <v>19392</v>
      </c>
      <c r="C760" s="97" t="s">
        <v>19393</v>
      </c>
      <c r="D760" s="95" t="str">
        <f>HYPERLINK("http://www.autoopt.ru/catalog/"&amp;A760&amp;"-/", "К товару на сайте")</f>
        <v>К товару на сайте</v>
      </c>
      <c r="E760" s="16" t="s">
        <v>19394</v>
      </c>
      <c r="F760" s="97" t="s">
        <v>33</v>
      </c>
      <c r="G760" s="205">
        <v>1442.04</v>
      </c>
      <c r="H760" s="205">
        <v>1492.02</v>
      </c>
      <c r="I760" s="205">
        <v>1517.04</v>
      </c>
      <c r="J760" s="205">
        <v>1555.02</v>
      </c>
      <c r="K760" s="205">
        <v>1695</v>
      </c>
      <c r="L760" s="204">
        <v>2</v>
      </c>
      <c r="M760" s="88"/>
    </row>
    <row r="761" spans="1:13" ht="15">
      <c r="A761" s="97" t="s">
        <v>19395</v>
      </c>
      <c r="B761" s="97" t="s">
        <v>19396</v>
      </c>
      <c r="C761" s="97" t="s">
        <v>19397</v>
      </c>
      <c r="D761" s="95" t="str">
        <f>HYPERLINK("http://www.autoopt.ru/catalog/"&amp;A761&amp;"-/", "К товару на сайте")</f>
        <v>К товару на сайте</v>
      </c>
      <c r="E761" s="16" t="s">
        <v>19398</v>
      </c>
      <c r="F761" s="97" t="s">
        <v>33</v>
      </c>
      <c r="G761" s="205">
        <v>5037</v>
      </c>
      <c r="H761" s="205">
        <v>5214</v>
      </c>
      <c r="I761" s="205">
        <v>5303.04</v>
      </c>
      <c r="J761" s="205">
        <v>5435.04</v>
      </c>
      <c r="K761" s="205">
        <v>6110</v>
      </c>
      <c r="L761" s="204">
        <v>5</v>
      </c>
      <c r="M761" s="88"/>
    </row>
    <row r="762" spans="1:13" ht="15">
      <c r="A762" s="97" t="s">
        <v>19399</v>
      </c>
      <c r="B762" s="97" t="s">
        <v>19400</v>
      </c>
      <c r="C762" s="97" t="s">
        <v>19401</v>
      </c>
      <c r="D762" s="95" t="str">
        <f>HYPERLINK("http://www.autoopt.ru/catalog/"&amp;A762&amp;"-/", "К товару на сайте")</f>
        <v>К товару на сайте</v>
      </c>
      <c r="E762" s="16" t="s">
        <v>19402</v>
      </c>
      <c r="F762" s="97" t="s">
        <v>33</v>
      </c>
      <c r="G762" s="205">
        <v>3809.04</v>
      </c>
      <c r="H762" s="205">
        <v>3943.02</v>
      </c>
      <c r="I762" s="205">
        <v>4010.04</v>
      </c>
      <c r="J762" s="205">
        <v>4110</v>
      </c>
      <c r="K762" s="205">
        <v>4110</v>
      </c>
      <c r="L762" s="204">
        <v>4</v>
      </c>
      <c r="M762" s="88"/>
    </row>
    <row r="763" spans="1:13" ht="15">
      <c r="A763" s="97" t="s">
        <v>19403</v>
      </c>
      <c r="B763" s="97" t="s">
        <v>19404</v>
      </c>
      <c r="C763" s="97" t="s">
        <v>19405</v>
      </c>
      <c r="D763" s="95" t="str">
        <f>HYPERLINK("http://www.autoopt.ru/catalog/"&amp;A763&amp;"-/", "К товару на сайте")</f>
        <v>К товару на сайте</v>
      </c>
      <c r="E763" s="16" t="s">
        <v>19406</v>
      </c>
      <c r="F763" s="97" t="s">
        <v>33</v>
      </c>
      <c r="G763" s="205">
        <v>1438.02</v>
      </c>
      <c r="H763" s="205">
        <v>1489.02</v>
      </c>
      <c r="I763" s="205">
        <v>1514.04</v>
      </c>
      <c r="J763" s="205">
        <v>1552.02</v>
      </c>
      <c r="K763" s="205">
        <v>1615</v>
      </c>
      <c r="L763" s="204">
        <v>6</v>
      </c>
      <c r="M763" s="88"/>
    </row>
    <row r="764" spans="1:13" ht="30">
      <c r="A764" s="97" t="s">
        <v>19407</v>
      </c>
      <c r="B764" s="97" t="s">
        <v>19408</v>
      </c>
      <c r="C764" s="97" t="s">
        <v>19408</v>
      </c>
      <c r="D764" s="95" t="str">
        <f>HYPERLINK("http://www.autoopt.ru/catalog/"&amp;A764&amp;"-/", "К товару на сайте")</f>
        <v>К товару на сайте</v>
      </c>
      <c r="E764" s="16" t="s">
        <v>19409</v>
      </c>
      <c r="F764" s="97" t="s">
        <v>33</v>
      </c>
      <c r="G764" s="205">
        <v>109.8</v>
      </c>
      <c r="H764" s="205">
        <v>113.64</v>
      </c>
      <c r="I764" s="205">
        <v>115.56</v>
      </c>
      <c r="J764" s="205">
        <v>118.44</v>
      </c>
      <c r="K764" s="205">
        <v>145</v>
      </c>
      <c r="L764" s="204">
        <v>54</v>
      </c>
      <c r="M764" s="88"/>
    </row>
    <row r="765" spans="1:13" ht="15">
      <c r="A765" s="97" t="s">
        <v>19410</v>
      </c>
      <c r="B765" s="97" t="s">
        <v>19411</v>
      </c>
      <c r="C765" s="97" t="s">
        <v>19412</v>
      </c>
      <c r="D765" s="95" t="str">
        <f>HYPERLINK("http://www.autoopt.ru/catalog/"&amp;A765&amp;"-/", "К товару на сайте")</f>
        <v>К товару на сайте</v>
      </c>
      <c r="E765" s="16" t="s">
        <v>19413</v>
      </c>
      <c r="F765" s="97" t="s">
        <v>33</v>
      </c>
      <c r="G765" s="205">
        <v>3585</v>
      </c>
      <c r="H765" s="205">
        <v>3711</v>
      </c>
      <c r="I765" s="205">
        <v>3774</v>
      </c>
      <c r="J765" s="205">
        <v>3868.02</v>
      </c>
      <c r="K765" s="205">
        <v>3870</v>
      </c>
      <c r="L765" s="204">
        <v>1</v>
      </c>
      <c r="M765" s="88"/>
    </row>
    <row r="766" spans="1:13" ht="15">
      <c r="A766" s="97" t="s">
        <v>19414</v>
      </c>
      <c r="B766" s="97" t="s">
        <v>19415</v>
      </c>
      <c r="C766" s="97" t="s">
        <v>19416</v>
      </c>
      <c r="D766" s="95" t="str">
        <f>HYPERLINK("http://www.autoopt.ru/catalog/"&amp;A766&amp;"-/", "К товару на сайте")</f>
        <v>К товару на сайте</v>
      </c>
      <c r="E766" s="16" t="s">
        <v>19417</v>
      </c>
      <c r="F766" s="97" t="s">
        <v>33</v>
      </c>
      <c r="G766" s="205">
        <v>3540</v>
      </c>
      <c r="H766" s="205">
        <v>3664.02</v>
      </c>
      <c r="I766" s="205">
        <v>3726</v>
      </c>
      <c r="J766" s="205">
        <v>3819</v>
      </c>
      <c r="K766" s="205">
        <v>3820</v>
      </c>
      <c r="L766" s="204">
        <v>2</v>
      </c>
      <c r="M766" s="88"/>
    </row>
    <row r="767" spans="1:13" ht="15">
      <c r="A767" s="97" t="s">
        <v>19418</v>
      </c>
      <c r="B767" s="97" t="s">
        <v>19419</v>
      </c>
      <c r="C767" s="97" t="s">
        <v>19420</v>
      </c>
      <c r="D767" s="95" t="str">
        <f>HYPERLINK("http://www.autoopt.ru/catalog/"&amp;A767&amp;"-/", "К товару на сайте")</f>
        <v>К товару на сайте</v>
      </c>
      <c r="E767" s="16" t="s">
        <v>19421</v>
      </c>
      <c r="F767" s="97" t="s">
        <v>33</v>
      </c>
      <c r="G767" s="205">
        <v>119.1</v>
      </c>
      <c r="H767" s="205">
        <v>123.3</v>
      </c>
      <c r="I767" s="205">
        <v>125.4</v>
      </c>
      <c r="J767" s="205">
        <v>128.52000000000001</v>
      </c>
      <c r="K767" s="205">
        <v>140</v>
      </c>
      <c r="L767" s="204">
        <v>40</v>
      </c>
      <c r="M767" s="88"/>
    </row>
    <row r="768" spans="1:13" ht="15">
      <c r="A768" s="97" t="s">
        <v>19422</v>
      </c>
      <c r="B768" s="97" t="s">
        <v>19423</v>
      </c>
      <c r="C768" s="97" t="s">
        <v>19424</v>
      </c>
      <c r="D768" s="95" t="str">
        <f>HYPERLINK("http://www.autoopt.ru/catalog/"&amp;A768&amp;"-/", "К товару на сайте")</f>
        <v>К товару на сайте</v>
      </c>
      <c r="E768" s="16" t="s">
        <v>19425</v>
      </c>
      <c r="F768" s="97" t="s">
        <v>33</v>
      </c>
      <c r="G768" s="205">
        <v>225.6</v>
      </c>
      <c r="H768" s="205">
        <v>233.52</v>
      </c>
      <c r="I768" s="205">
        <v>237.42</v>
      </c>
      <c r="J768" s="205">
        <v>243.42</v>
      </c>
      <c r="K768" s="205">
        <v>280</v>
      </c>
      <c r="L768" s="204">
        <v>2</v>
      </c>
      <c r="M768" s="88"/>
    </row>
    <row r="769" spans="1:13" ht="15">
      <c r="A769" s="97" t="s">
        <v>19426</v>
      </c>
      <c r="B769" s="97" t="s">
        <v>19427</v>
      </c>
      <c r="C769" s="97" t="s">
        <v>19428</v>
      </c>
      <c r="D769" s="95" t="str">
        <f>HYPERLINK("http://www.autoopt.ru/catalog/"&amp;A769&amp;"-/", "К товару на сайте")</f>
        <v>К товару на сайте</v>
      </c>
      <c r="E769" s="16" t="s">
        <v>19429</v>
      </c>
      <c r="F769" s="97" t="s">
        <v>33</v>
      </c>
      <c r="G769" s="205">
        <v>367.02</v>
      </c>
      <c r="H769" s="205">
        <v>380.04</v>
      </c>
      <c r="I769" s="205">
        <v>387</v>
      </c>
      <c r="J769" s="205">
        <v>396</v>
      </c>
      <c r="K769" s="205">
        <v>430</v>
      </c>
      <c r="L769" s="204">
        <v>1</v>
      </c>
      <c r="M769" s="88"/>
    </row>
    <row r="770" spans="1:13" ht="15">
      <c r="A770" s="97" t="s">
        <v>19430</v>
      </c>
      <c r="B770" s="97" t="s">
        <v>19431</v>
      </c>
      <c r="C770" s="97" t="s">
        <v>19432</v>
      </c>
      <c r="D770" s="95" t="str">
        <f>HYPERLINK("http://www.autoopt.ru/catalog/"&amp;A770&amp;"-/", "К товару на сайте")</f>
        <v>К товару на сайте</v>
      </c>
      <c r="E770" s="16" t="s">
        <v>19433</v>
      </c>
      <c r="F770" s="97" t="s">
        <v>33</v>
      </c>
      <c r="G770" s="205">
        <v>8550</v>
      </c>
      <c r="H770" s="205">
        <v>8850</v>
      </c>
      <c r="I770" s="205">
        <v>9000</v>
      </c>
      <c r="J770" s="205">
        <v>9229.98</v>
      </c>
      <c r="K770" s="205">
        <v>9230</v>
      </c>
      <c r="L770" s="204">
        <v>4</v>
      </c>
      <c r="M770" s="88"/>
    </row>
    <row r="771" spans="1:13" ht="15">
      <c r="A771" s="97" t="s">
        <v>19434</v>
      </c>
      <c r="B771" s="97" t="s">
        <v>1980</v>
      </c>
      <c r="C771" s="97" t="s">
        <v>19435</v>
      </c>
      <c r="D771" s="95" t="str">
        <f>HYPERLINK("http://www.autoopt.ru/catalog/"&amp;A771&amp;"-/", "К товару на сайте")</f>
        <v>К товару на сайте</v>
      </c>
      <c r="E771" s="16" t="s">
        <v>19436</v>
      </c>
      <c r="F771" s="97" t="s">
        <v>33</v>
      </c>
      <c r="G771" s="205">
        <v>140.22</v>
      </c>
      <c r="H771" s="205">
        <v>145.19999999999999</v>
      </c>
      <c r="I771" s="205">
        <v>147.6</v>
      </c>
      <c r="J771" s="205">
        <v>151.32</v>
      </c>
      <c r="K771" s="205">
        <v>160</v>
      </c>
      <c r="L771" s="204">
        <v>7</v>
      </c>
      <c r="M771" s="88"/>
    </row>
    <row r="772" spans="1:13" ht="15">
      <c r="A772" s="97" t="s">
        <v>19437</v>
      </c>
      <c r="B772" s="97" t="s">
        <v>19438</v>
      </c>
      <c r="C772" s="97" t="s">
        <v>19439</v>
      </c>
      <c r="D772" s="95" t="str">
        <f>HYPERLINK("http://www.autoopt.ru/catalog/"&amp;A772&amp;"-/", "К товару на сайте")</f>
        <v>К товару на сайте</v>
      </c>
      <c r="E772" s="16" t="s">
        <v>19440</v>
      </c>
      <c r="F772" s="97" t="s">
        <v>33</v>
      </c>
      <c r="G772" s="205">
        <v>1032</v>
      </c>
      <c r="H772" s="205">
        <v>1069.02</v>
      </c>
      <c r="I772" s="205">
        <v>1087.02</v>
      </c>
      <c r="J772" s="205">
        <v>1114.02</v>
      </c>
      <c r="K772" s="205">
        <v>1200</v>
      </c>
      <c r="L772" s="204">
        <v>2</v>
      </c>
      <c r="M772" s="88"/>
    </row>
    <row r="773" spans="1:13" ht="15">
      <c r="A773" s="97" t="s">
        <v>19441</v>
      </c>
      <c r="B773" s="97" t="s">
        <v>19442</v>
      </c>
      <c r="C773" s="97" t="s">
        <v>19443</v>
      </c>
      <c r="D773" s="95" t="str">
        <f>HYPERLINK("http://www.autoopt.ru/catalog/"&amp;A773&amp;"-/", "К товару на сайте")</f>
        <v>К товару на сайте</v>
      </c>
      <c r="E773" s="16" t="s">
        <v>19444</v>
      </c>
      <c r="F773" s="97" t="s">
        <v>33</v>
      </c>
      <c r="G773" s="205">
        <v>685.02</v>
      </c>
      <c r="H773" s="205">
        <v>709.02</v>
      </c>
      <c r="I773" s="205">
        <v>721.02</v>
      </c>
      <c r="J773" s="205">
        <v>739.02</v>
      </c>
      <c r="K773" s="205">
        <v>795</v>
      </c>
      <c r="L773" s="204">
        <v>5</v>
      </c>
      <c r="M773" s="88"/>
    </row>
    <row r="774" spans="1:13" ht="15">
      <c r="A774" s="97" t="s">
        <v>19445</v>
      </c>
      <c r="B774" s="97" t="s">
        <v>19446</v>
      </c>
      <c r="C774" s="97" t="s">
        <v>19447</v>
      </c>
      <c r="D774" s="95" t="str">
        <f>HYPERLINK("http://www.autoopt.ru/catalog/"&amp;A774&amp;"-/", "К товару на сайте")</f>
        <v>К товару на сайте</v>
      </c>
      <c r="E774" s="16" t="s">
        <v>19448</v>
      </c>
      <c r="F774" s="97" t="s">
        <v>33</v>
      </c>
      <c r="G774" s="205">
        <v>3303</v>
      </c>
      <c r="H774" s="205">
        <v>3419.04</v>
      </c>
      <c r="I774" s="205">
        <v>3477</v>
      </c>
      <c r="J774" s="205">
        <v>3564</v>
      </c>
      <c r="K774" s="205">
        <v>3565</v>
      </c>
      <c r="L774" s="204">
        <v>5</v>
      </c>
      <c r="M774" s="88"/>
    </row>
    <row r="775" spans="1:13" ht="15">
      <c r="A775" s="97" t="s">
        <v>19449</v>
      </c>
      <c r="B775" s="97" t="s">
        <v>2230</v>
      </c>
      <c r="C775" s="97" t="s">
        <v>19450</v>
      </c>
      <c r="D775" s="95" t="str">
        <f>HYPERLINK("http://www.autoopt.ru/catalog/"&amp;A775&amp;"-/", "К товару на сайте")</f>
        <v>К товару на сайте</v>
      </c>
      <c r="E775" s="16" t="s">
        <v>19451</v>
      </c>
      <c r="F775" s="97" t="s">
        <v>33</v>
      </c>
      <c r="G775" s="205">
        <v>3300</v>
      </c>
      <c r="H775" s="205">
        <v>3415.02</v>
      </c>
      <c r="I775" s="205">
        <v>3473.04</v>
      </c>
      <c r="J775" s="205">
        <v>3560.04</v>
      </c>
      <c r="K775" s="205">
        <v>3565</v>
      </c>
      <c r="L775" s="204">
        <v>3</v>
      </c>
      <c r="M775" s="88"/>
    </row>
    <row r="776" spans="1:13" ht="15">
      <c r="A776" s="97" t="s">
        <v>19452</v>
      </c>
      <c r="B776" s="97" t="s">
        <v>19453</v>
      </c>
      <c r="C776" s="97" t="s">
        <v>19454</v>
      </c>
      <c r="D776" s="95" t="str">
        <f>HYPERLINK("http://www.autoopt.ru/catalog/"&amp;A776&amp;"-/", "К товару на сайте")</f>
        <v>К товару на сайте</v>
      </c>
      <c r="E776" s="16" t="s">
        <v>19455</v>
      </c>
      <c r="F776" s="97" t="s">
        <v>33</v>
      </c>
      <c r="G776" s="205">
        <v>607.02</v>
      </c>
      <c r="H776" s="205">
        <v>629.04</v>
      </c>
      <c r="I776" s="205">
        <v>639</v>
      </c>
      <c r="J776" s="205">
        <v>655.02</v>
      </c>
      <c r="K776" s="205">
        <v>705</v>
      </c>
      <c r="L776" s="204">
        <v>6</v>
      </c>
      <c r="M776" s="88"/>
    </row>
    <row r="777" spans="1:13" ht="15">
      <c r="A777" s="97" t="s">
        <v>19456</v>
      </c>
      <c r="B777" s="97" t="s">
        <v>19457</v>
      </c>
      <c r="C777" s="97" t="s">
        <v>19458</v>
      </c>
      <c r="D777" s="95" t="str">
        <f>HYPERLINK("http://www.autoopt.ru/catalog/"&amp;A777&amp;"-/", "К товару на сайте")</f>
        <v>К товару на сайте</v>
      </c>
      <c r="E777" s="16" t="s">
        <v>19459</v>
      </c>
      <c r="F777" s="97" t="s">
        <v>33</v>
      </c>
      <c r="G777" s="205">
        <v>5720.04</v>
      </c>
      <c r="H777" s="205">
        <v>5920.02</v>
      </c>
      <c r="I777" s="205">
        <v>6020.04</v>
      </c>
      <c r="J777" s="205">
        <v>6169.98</v>
      </c>
      <c r="K777" s="205">
        <v>6170</v>
      </c>
      <c r="L777" s="204">
        <v>6</v>
      </c>
      <c r="M777" s="88"/>
    </row>
    <row r="778" spans="1:13" ht="15">
      <c r="A778" s="97" t="s">
        <v>19460</v>
      </c>
      <c r="B778" s="97" t="s">
        <v>19461</v>
      </c>
      <c r="C778" s="97" t="s">
        <v>19462</v>
      </c>
      <c r="D778" s="95" t="str">
        <f>HYPERLINK("http://www.autoopt.ru/catalog/"&amp;A778&amp;"-/", "К товару на сайте")</f>
        <v>К товару на сайте</v>
      </c>
      <c r="E778" s="16" t="s">
        <v>19463</v>
      </c>
      <c r="F778" s="97" t="s">
        <v>33</v>
      </c>
      <c r="G778" s="205">
        <v>211.8</v>
      </c>
      <c r="H778" s="205">
        <v>219.24</v>
      </c>
      <c r="I778" s="205">
        <v>222.9</v>
      </c>
      <c r="J778" s="205">
        <v>228.54</v>
      </c>
      <c r="K778" s="205">
        <v>250</v>
      </c>
      <c r="L778" s="204">
        <v>16</v>
      </c>
      <c r="M778" s="88"/>
    </row>
    <row r="779" spans="1:13" ht="15">
      <c r="A779" s="97" t="s">
        <v>19464</v>
      </c>
      <c r="B779" s="97" t="s">
        <v>19465</v>
      </c>
      <c r="C779" s="97" t="s">
        <v>2614</v>
      </c>
      <c r="D779" s="95" t="str">
        <f>HYPERLINK("http://www.autoopt.ru/catalog/"&amp;A779&amp;"-/", "К товару на сайте")</f>
        <v>К товару на сайте</v>
      </c>
      <c r="E779" s="16" t="s">
        <v>19466</v>
      </c>
      <c r="F779" s="97" t="s">
        <v>33</v>
      </c>
      <c r="G779" s="205">
        <v>1014</v>
      </c>
      <c r="H779" s="205">
        <v>1050</v>
      </c>
      <c r="I779" s="205">
        <v>1067.04</v>
      </c>
      <c r="J779" s="205">
        <v>1094.04</v>
      </c>
      <c r="K779" s="205">
        <v>1155</v>
      </c>
      <c r="L779" s="204">
        <v>2</v>
      </c>
      <c r="M779" s="88"/>
    </row>
    <row r="780" spans="1:13" ht="15">
      <c r="A780" s="97" t="s">
        <v>19467</v>
      </c>
      <c r="B780" s="97" t="s">
        <v>19468</v>
      </c>
      <c r="C780" s="97" t="s">
        <v>2618</v>
      </c>
      <c r="D780" s="95" t="str">
        <f>HYPERLINK("http://www.autoopt.ru/catalog/"&amp;A780&amp;"-/", "К товару на сайте")</f>
        <v>К товару на сайте</v>
      </c>
      <c r="E780" s="16" t="s">
        <v>19469</v>
      </c>
      <c r="F780" s="97" t="s">
        <v>33</v>
      </c>
      <c r="G780" s="205">
        <v>120.24</v>
      </c>
      <c r="H780" s="205">
        <v>124.5</v>
      </c>
      <c r="I780" s="205">
        <v>126.6</v>
      </c>
      <c r="J780" s="205">
        <v>129.72</v>
      </c>
      <c r="K780" s="205">
        <v>145</v>
      </c>
      <c r="L780" s="204">
        <v>8</v>
      </c>
      <c r="M780" s="88"/>
    </row>
    <row r="781" spans="1:13" ht="15">
      <c r="A781" s="97" t="s">
        <v>19470</v>
      </c>
      <c r="B781" s="97" t="s">
        <v>19471</v>
      </c>
      <c r="C781" s="97" t="s">
        <v>19472</v>
      </c>
      <c r="D781" s="95" t="str">
        <f>HYPERLINK("http://www.autoopt.ru/catalog/"&amp;A781&amp;"-/", "К товару на сайте")</f>
        <v>К товару на сайте</v>
      </c>
      <c r="E781" s="16" t="s">
        <v>19473</v>
      </c>
      <c r="F781" s="97" t="s">
        <v>33</v>
      </c>
      <c r="G781" s="205">
        <v>658.02</v>
      </c>
      <c r="H781" s="205">
        <v>681</v>
      </c>
      <c r="I781" s="205">
        <v>693</v>
      </c>
      <c r="J781" s="205">
        <v>710.04</v>
      </c>
      <c r="K781" s="205">
        <v>765</v>
      </c>
      <c r="L781" s="204">
        <v>12</v>
      </c>
      <c r="M781" s="88"/>
    </row>
    <row r="782" spans="1:13" ht="15">
      <c r="A782" s="97" t="s">
        <v>19474</v>
      </c>
      <c r="B782" s="97" t="s">
        <v>19475</v>
      </c>
      <c r="C782" s="97" t="s">
        <v>19476</v>
      </c>
      <c r="D782" s="95" t="str">
        <f>HYPERLINK("http://www.autoopt.ru/catalog/"&amp;A782&amp;"-/", "К товару на сайте")</f>
        <v>К товару на сайте</v>
      </c>
      <c r="E782" s="16" t="s">
        <v>19477</v>
      </c>
      <c r="F782" s="97" t="s">
        <v>33</v>
      </c>
      <c r="G782" s="205">
        <v>718.02</v>
      </c>
      <c r="H782" s="205">
        <v>744</v>
      </c>
      <c r="I782" s="205">
        <v>756</v>
      </c>
      <c r="J782" s="205">
        <v>775.02</v>
      </c>
      <c r="K782" s="205">
        <v>835</v>
      </c>
      <c r="L782" s="204">
        <v>1</v>
      </c>
      <c r="M782" s="88"/>
    </row>
    <row r="783" spans="1:13" ht="15">
      <c r="A783" s="97" t="s">
        <v>19478</v>
      </c>
      <c r="B783" s="97" t="s">
        <v>19479</v>
      </c>
      <c r="C783" s="97" t="s">
        <v>19480</v>
      </c>
      <c r="D783" s="95" t="str">
        <f>HYPERLINK("http://www.autoopt.ru/catalog/"&amp;A783&amp;"-/", "К товару на сайте")</f>
        <v>К товару на сайте</v>
      </c>
      <c r="E783" s="16" t="s">
        <v>19481</v>
      </c>
      <c r="F783" s="97" t="s">
        <v>33</v>
      </c>
      <c r="G783" s="205">
        <v>1399.02</v>
      </c>
      <c r="H783" s="205">
        <v>1448.04</v>
      </c>
      <c r="I783" s="205">
        <v>1473</v>
      </c>
      <c r="J783" s="205">
        <v>1510.02</v>
      </c>
      <c r="K783" s="205">
        <v>1690</v>
      </c>
      <c r="L783" s="204">
        <v>4</v>
      </c>
      <c r="M783" s="88"/>
    </row>
    <row r="784" spans="1:13" ht="30">
      <c r="A784" s="97" t="s">
        <v>19482</v>
      </c>
      <c r="B784" s="97" t="s">
        <v>19483</v>
      </c>
      <c r="C784" s="97" t="s">
        <v>19484</v>
      </c>
      <c r="D784" s="95" t="str">
        <f>HYPERLINK("http://www.autoopt.ru/catalog/"&amp;A784&amp;"-/", "К товару на сайте")</f>
        <v>К товару на сайте</v>
      </c>
      <c r="E784" s="16" t="s">
        <v>19485</v>
      </c>
      <c r="F784" s="97" t="s">
        <v>33</v>
      </c>
      <c r="G784" s="205">
        <v>2863.02</v>
      </c>
      <c r="H784" s="205">
        <v>2963.04</v>
      </c>
      <c r="I784" s="205">
        <v>3014.04</v>
      </c>
      <c r="J784" s="205">
        <v>3089.04</v>
      </c>
      <c r="K784" s="205">
        <v>3090</v>
      </c>
      <c r="L784" s="204">
        <v>1</v>
      </c>
      <c r="M784" s="88"/>
    </row>
    <row r="785" spans="1:13" ht="30">
      <c r="A785" s="97" t="s">
        <v>19486</v>
      </c>
      <c r="B785" s="97" t="s">
        <v>19487</v>
      </c>
      <c r="C785" s="97" t="s">
        <v>19488</v>
      </c>
      <c r="D785" s="95" t="str">
        <f>HYPERLINK("http://www.autoopt.ru/catalog/"&amp;A785&amp;"-/", "К товару на сайте")</f>
        <v>К товару на сайте</v>
      </c>
      <c r="E785" s="16" t="s">
        <v>19489</v>
      </c>
      <c r="F785" s="97" t="s">
        <v>33</v>
      </c>
      <c r="G785" s="205">
        <v>11490</v>
      </c>
      <c r="H785" s="205">
        <v>11890.02</v>
      </c>
      <c r="I785" s="205">
        <v>12090</v>
      </c>
      <c r="J785" s="205">
        <v>12390</v>
      </c>
      <c r="K785" s="205">
        <v>12390</v>
      </c>
      <c r="L785" s="204">
        <v>3</v>
      </c>
      <c r="M785" s="88"/>
    </row>
    <row r="786" spans="1:13" ht="30">
      <c r="A786" s="97" t="s">
        <v>19490</v>
      </c>
      <c r="B786" s="97" t="s">
        <v>19491</v>
      </c>
      <c r="C786" s="97" t="s">
        <v>19492</v>
      </c>
      <c r="D786" s="95" t="str">
        <f>HYPERLINK("http://www.autoopt.ru/catalog/"&amp;A786&amp;"-/", "К товару на сайте")</f>
        <v>К товару на сайте</v>
      </c>
      <c r="E786" s="16" t="s">
        <v>19493</v>
      </c>
      <c r="F786" s="97" t="s">
        <v>33</v>
      </c>
      <c r="G786" s="205">
        <v>3135</v>
      </c>
      <c r="H786" s="205">
        <v>3245.04</v>
      </c>
      <c r="I786" s="205">
        <v>3300</v>
      </c>
      <c r="J786" s="205">
        <v>3382.02</v>
      </c>
      <c r="K786" s="205">
        <v>3385</v>
      </c>
      <c r="L786" s="204">
        <v>2</v>
      </c>
      <c r="M786" s="88"/>
    </row>
    <row r="787" spans="1:13" ht="30">
      <c r="A787" s="97" t="s">
        <v>19494</v>
      </c>
      <c r="B787" s="97" t="s">
        <v>19495</v>
      </c>
      <c r="C787" s="97" t="s">
        <v>19496</v>
      </c>
      <c r="D787" s="95" t="str">
        <f>HYPERLINK("http://www.autoopt.ru/catalog/"&amp;A787&amp;"-/", "К товару на сайте")</f>
        <v>К товару на сайте</v>
      </c>
      <c r="E787" s="16" t="s">
        <v>19497</v>
      </c>
      <c r="F787" s="97" t="s">
        <v>33</v>
      </c>
      <c r="G787" s="205">
        <v>10230</v>
      </c>
      <c r="H787" s="205">
        <v>10590</v>
      </c>
      <c r="I787" s="205">
        <v>10770</v>
      </c>
      <c r="J787" s="205">
        <v>11030.04</v>
      </c>
      <c r="K787" s="205">
        <v>12405</v>
      </c>
      <c r="L787" s="204">
        <v>2</v>
      </c>
      <c r="M787" s="88"/>
    </row>
    <row r="788" spans="1:13" ht="30">
      <c r="A788" s="97" t="s">
        <v>19498</v>
      </c>
      <c r="B788" s="97" t="s">
        <v>19499</v>
      </c>
      <c r="C788" s="97" t="s">
        <v>19500</v>
      </c>
      <c r="D788" s="95" t="str">
        <f>HYPERLINK("http://www.autoopt.ru/catalog/"&amp;A788&amp;"-/", "К товару на сайте")</f>
        <v>К товару на сайте</v>
      </c>
      <c r="E788" s="16" t="s">
        <v>19501</v>
      </c>
      <c r="F788" s="97" t="s">
        <v>33</v>
      </c>
      <c r="G788" s="205">
        <v>3686.04</v>
      </c>
      <c r="H788" s="205">
        <v>3815.04</v>
      </c>
      <c r="I788" s="205">
        <v>3880.02</v>
      </c>
      <c r="J788" s="205">
        <v>3977.04</v>
      </c>
      <c r="K788" s="205">
        <v>3980</v>
      </c>
      <c r="L788" s="204">
        <v>2</v>
      </c>
      <c r="M788" s="88"/>
    </row>
    <row r="789" spans="1:13" ht="15">
      <c r="A789" s="97" t="s">
        <v>19502</v>
      </c>
      <c r="B789" s="97" t="s">
        <v>19503</v>
      </c>
      <c r="C789" s="97" t="s">
        <v>19504</v>
      </c>
      <c r="D789" s="95" t="str">
        <f>HYPERLINK("http://www.autoopt.ru/catalog/"&amp;A789&amp;"-/", "К товару на сайте")</f>
        <v>К товару на сайте</v>
      </c>
      <c r="E789" s="16" t="s">
        <v>19505</v>
      </c>
      <c r="F789" s="97" t="s">
        <v>33</v>
      </c>
      <c r="G789" s="205">
        <v>3679.02</v>
      </c>
      <c r="H789" s="205">
        <v>3808.02</v>
      </c>
      <c r="I789" s="205">
        <v>3873</v>
      </c>
      <c r="J789" s="205">
        <v>3969.96</v>
      </c>
      <c r="K789" s="205">
        <v>3970</v>
      </c>
      <c r="L789" s="204">
        <v>1</v>
      </c>
      <c r="M789" s="88"/>
    </row>
    <row r="790" spans="1:13" ht="30">
      <c r="A790" s="97" t="s">
        <v>19506</v>
      </c>
      <c r="B790" s="97" t="s">
        <v>19507</v>
      </c>
      <c r="C790" s="97" t="s">
        <v>19508</v>
      </c>
      <c r="D790" s="95" t="str">
        <f>HYPERLINK("http://www.autoopt.ru/catalog/"&amp;A790&amp;"-/", "К товару на сайте")</f>
        <v>К товару на сайте</v>
      </c>
      <c r="E790" s="16" t="s">
        <v>19509</v>
      </c>
      <c r="F790" s="97" t="s">
        <v>33</v>
      </c>
      <c r="G790" s="205">
        <v>1831.02</v>
      </c>
      <c r="H790" s="205">
        <v>1896</v>
      </c>
      <c r="I790" s="205">
        <v>1928.04</v>
      </c>
      <c r="J790" s="205">
        <v>1976.04</v>
      </c>
      <c r="K790" s="205">
        <v>2025</v>
      </c>
      <c r="L790" s="204">
        <v>1</v>
      </c>
      <c r="M790" s="88"/>
    </row>
    <row r="791" spans="1:13" ht="15">
      <c r="A791" s="97" t="s">
        <v>19510</v>
      </c>
      <c r="B791" s="97" t="s">
        <v>19511</v>
      </c>
      <c r="C791" s="97" t="s">
        <v>19512</v>
      </c>
      <c r="D791" s="95" t="str">
        <f>HYPERLINK("http://www.autoopt.ru/catalog/"&amp;A791&amp;"-/", "К товару на сайте")</f>
        <v>К товару на сайте</v>
      </c>
      <c r="E791" s="16" t="s">
        <v>19513</v>
      </c>
      <c r="F791" s="97" t="s">
        <v>33</v>
      </c>
      <c r="G791" s="205">
        <v>1324.02</v>
      </c>
      <c r="H791" s="205">
        <v>1370.04</v>
      </c>
      <c r="I791" s="205">
        <v>1393.02</v>
      </c>
      <c r="J791" s="205">
        <v>1428</v>
      </c>
      <c r="K791" s="205">
        <v>2260</v>
      </c>
      <c r="L791" s="204">
        <v>9</v>
      </c>
      <c r="M791" s="88"/>
    </row>
    <row r="792" spans="1:13" ht="15">
      <c r="A792" s="97" t="s">
        <v>19514</v>
      </c>
      <c r="B792" s="97" t="s">
        <v>19515</v>
      </c>
      <c r="C792" s="97" t="s">
        <v>19516</v>
      </c>
      <c r="D792" s="95" t="str">
        <f>HYPERLINK("http://www.autoopt.ru/catalog/"&amp;A792&amp;"-/", "К товару на сайте")</f>
        <v>К товару на сайте</v>
      </c>
      <c r="E792" s="16" t="s">
        <v>19517</v>
      </c>
      <c r="F792" s="97" t="s">
        <v>33</v>
      </c>
      <c r="G792" s="205">
        <v>52.56</v>
      </c>
      <c r="H792" s="205">
        <v>54.42</v>
      </c>
      <c r="I792" s="205">
        <v>55.32</v>
      </c>
      <c r="J792" s="205">
        <v>56.7</v>
      </c>
      <c r="K792" s="205">
        <v>95</v>
      </c>
      <c r="L792" s="204">
        <v>56</v>
      </c>
      <c r="M792" s="88"/>
    </row>
    <row r="793" spans="1:13" ht="15">
      <c r="A793" s="97" t="s">
        <v>19518</v>
      </c>
      <c r="B793" s="97" t="s">
        <v>19519</v>
      </c>
      <c r="C793" s="97" t="s">
        <v>19520</v>
      </c>
      <c r="D793" s="95" t="str">
        <f>HYPERLINK("http://www.autoopt.ru/catalog/"&amp;A793&amp;"-/", "К товару на сайте")</f>
        <v>К товару на сайте</v>
      </c>
      <c r="E793" s="16" t="s">
        <v>19521</v>
      </c>
      <c r="F793" s="97" t="s">
        <v>33</v>
      </c>
      <c r="G793" s="205">
        <v>119.64</v>
      </c>
      <c r="H793" s="205">
        <v>123.84</v>
      </c>
      <c r="I793" s="205">
        <v>125.94</v>
      </c>
      <c r="J793" s="205">
        <v>129.12</v>
      </c>
      <c r="K793" s="205">
        <v>140</v>
      </c>
      <c r="L793" s="204">
        <v>17</v>
      </c>
      <c r="M793" s="88"/>
    </row>
    <row r="794" spans="1:13" ht="15">
      <c r="A794" s="97" t="s">
        <v>19522</v>
      </c>
      <c r="B794" s="97" t="s">
        <v>19523</v>
      </c>
      <c r="C794" s="97" t="s">
        <v>19524</v>
      </c>
      <c r="D794" s="95" t="str">
        <f>HYPERLINK("http://www.autoopt.ru/catalog/"&amp;A794&amp;"-/", "К товару на сайте")</f>
        <v>К товару на сайте</v>
      </c>
      <c r="E794" s="16" t="s">
        <v>19525</v>
      </c>
      <c r="F794" s="97" t="s">
        <v>33</v>
      </c>
      <c r="G794" s="205">
        <v>846</v>
      </c>
      <c r="H794" s="205">
        <v>875.04</v>
      </c>
      <c r="I794" s="205">
        <v>890.04</v>
      </c>
      <c r="J794" s="205">
        <v>912</v>
      </c>
      <c r="K794" s="205">
        <v>980</v>
      </c>
      <c r="L794" s="204">
        <v>4</v>
      </c>
      <c r="M794" s="88"/>
    </row>
    <row r="795" spans="1:13" ht="15">
      <c r="A795" s="97" t="s">
        <v>19526</v>
      </c>
      <c r="B795" s="97" t="s">
        <v>19527</v>
      </c>
      <c r="C795" s="97" t="s">
        <v>19528</v>
      </c>
      <c r="D795" s="95" t="str">
        <f>HYPERLINK("http://www.autoopt.ru/catalog/"&amp;A795&amp;"-/", "К товару на сайте")</f>
        <v>К товару на сайте</v>
      </c>
      <c r="E795" s="16" t="s">
        <v>19529</v>
      </c>
      <c r="F795" s="97" t="s">
        <v>33</v>
      </c>
      <c r="G795" s="205">
        <v>281.04000000000002</v>
      </c>
      <c r="H795" s="205">
        <v>291</v>
      </c>
      <c r="I795" s="205">
        <v>296.04000000000002</v>
      </c>
      <c r="J795" s="205">
        <v>304.02</v>
      </c>
      <c r="K795" s="205">
        <v>310</v>
      </c>
      <c r="L795" s="204">
        <v>32</v>
      </c>
      <c r="M795" s="88"/>
    </row>
    <row r="796" spans="1:13" ht="15">
      <c r="A796" s="97" t="s">
        <v>19530</v>
      </c>
      <c r="B796" s="97" t="s">
        <v>19531</v>
      </c>
      <c r="C796" s="97" t="s">
        <v>19532</v>
      </c>
      <c r="D796" s="95" t="str">
        <f>HYPERLINK("http://www.autoopt.ru/catalog/"&amp;A796&amp;"-/", "К товару на сайте")</f>
        <v>К товару на сайте</v>
      </c>
      <c r="E796" s="16" t="s">
        <v>19533</v>
      </c>
      <c r="F796" s="97" t="s">
        <v>33</v>
      </c>
      <c r="G796" s="205">
        <v>162.30000000000001</v>
      </c>
      <c r="H796" s="205">
        <v>168</v>
      </c>
      <c r="I796" s="205">
        <v>170.82</v>
      </c>
      <c r="J796" s="205">
        <v>175.14</v>
      </c>
      <c r="K796" s="205">
        <v>190</v>
      </c>
      <c r="L796" s="204">
        <v>5</v>
      </c>
      <c r="M796" s="88"/>
    </row>
    <row r="797" spans="1:13" ht="30">
      <c r="A797" s="97" t="s">
        <v>19534</v>
      </c>
      <c r="B797" s="97" t="s">
        <v>19535</v>
      </c>
      <c r="C797" s="97" t="s">
        <v>19536</v>
      </c>
      <c r="D797" s="95" t="str">
        <f>HYPERLINK("http://www.autoopt.ru/catalog/"&amp;A797&amp;"-/", "К товару на сайте")</f>
        <v>К товару на сайте</v>
      </c>
      <c r="E797" s="16" t="s">
        <v>19537</v>
      </c>
      <c r="F797" s="97" t="s">
        <v>33</v>
      </c>
      <c r="G797" s="205">
        <v>47.58</v>
      </c>
      <c r="H797" s="205">
        <v>49.26</v>
      </c>
      <c r="I797" s="205">
        <v>50.1</v>
      </c>
      <c r="J797" s="205">
        <v>51.36</v>
      </c>
      <c r="K797" s="205">
        <v>65</v>
      </c>
      <c r="L797" s="204">
        <v>47</v>
      </c>
      <c r="M797" s="88"/>
    </row>
    <row r="798" spans="1:13" ht="15">
      <c r="A798" s="97" t="s">
        <v>19538</v>
      </c>
      <c r="B798" s="97" t="s">
        <v>19539</v>
      </c>
      <c r="C798" s="97" t="s">
        <v>19540</v>
      </c>
      <c r="D798" s="95" t="str">
        <f>HYPERLINK("http://www.autoopt.ru/catalog/"&amp;A798&amp;"-/", "К товару на сайте")</f>
        <v>К товару на сайте</v>
      </c>
      <c r="E798" s="16" t="s">
        <v>19541</v>
      </c>
      <c r="F798" s="97" t="s">
        <v>33</v>
      </c>
      <c r="G798" s="205">
        <v>622.02</v>
      </c>
      <c r="H798" s="205">
        <v>644.04</v>
      </c>
      <c r="I798" s="205">
        <v>655.02</v>
      </c>
      <c r="J798" s="205">
        <v>672</v>
      </c>
      <c r="K798" s="205">
        <v>725</v>
      </c>
      <c r="L798" s="204">
        <v>2</v>
      </c>
      <c r="M798" s="88"/>
    </row>
    <row r="799" spans="1:13" ht="15">
      <c r="A799" s="97" t="s">
        <v>19542</v>
      </c>
      <c r="B799" s="97" t="s">
        <v>19543</v>
      </c>
      <c r="C799" s="97" t="s">
        <v>19544</v>
      </c>
      <c r="D799" s="95" t="str">
        <f>HYPERLINK("http://www.autoopt.ru/catalog/"&amp;A799&amp;"-/", "К товару на сайте")</f>
        <v>К товару на сайте</v>
      </c>
      <c r="E799" s="16" t="s">
        <v>19545</v>
      </c>
      <c r="F799" s="97" t="s">
        <v>33</v>
      </c>
      <c r="G799" s="205">
        <v>497.04</v>
      </c>
      <c r="H799" s="205">
        <v>514.02</v>
      </c>
      <c r="I799" s="205">
        <v>523.02</v>
      </c>
      <c r="J799" s="205">
        <v>536.04</v>
      </c>
      <c r="K799" s="205">
        <v>580</v>
      </c>
      <c r="L799" s="204">
        <v>13</v>
      </c>
      <c r="M799" s="88"/>
    </row>
    <row r="800" spans="1:13" ht="30">
      <c r="A800" s="97" t="s">
        <v>19546</v>
      </c>
      <c r="B800" s="97" t="s">
        <v>19547</v>
      </c>
      <c r="C800" s="97" t="s">
        <v>19548</v>
      </c>
      <c r="D800" s="95" t="str">
        <f>HYPERLINK("http://www.autoopt.ru/catalog/"&amp;A800&amp;"-/", "К товару на сайте")</f>
        <v>К товару на сайте</v>
      </c>
      <c r="E800" s="16" t="s">
        <v>19549</v>
      </c>
      <c r="F800" s="97" t="s">
        <v>33</v>
      </c>
      <c r="G800" s="205">
        <v>248.04</v>
      </c>
      <c r="H800" s="205">
        <v>257.04000000000002</v>
      </c>
      <c r="I800" s="205">
        <v>261</v>
      </c>
      <c r="J800" s="205">
        <v>268.02</v>
      </c>
      <c r="K800" s="205">
        <v>290</v>
      </c>
      <c r="L800" s="204">
        <v>60</v>
      </c>
      <c r="M800" s="88"/>
    </row>
    <row r="801" spans="1:13" ht="15">
      <c r="A801" s="97" t="s">
        <v>19550</v>
      </c>
      <c r="B801" s="97" t="s">
        <v>19551</v>
      </c>
      <c r="C801" s="97" t="s">
        <v>14474</v>
      </c>
      <c r="D801" s="95" t="str">
        <f>HYPERLINK("http://www.autoopt.ru/catalog/"&amp;A801&amp;"-/", "К товару на сайте")</f>
        <v>К товару на сайте</v>
      </c>
      <c r="E801" s="16" t="s">
        <v>19552</v>
      </c>
      <c r="F801" s="97" t="s">
        <v>33</v>
      </c>
      <c r="G801" s="205">
        <v>182.52</v>
      </c>
      <c r="H801" s="205">
        <v>188.94</v>
      </c>
      <c r="I801" s="205">
        <v>192.12</v>
      </c>
      <c r="J801" s="205">
        <v>196.92</v>
      </c>
      <c r="K801" s="205">
        <v>215</v>
      </c>
      <c r="L801" s="204">
        <v>1</v>
      </c>
      <c r="M801" s="88"/>
    </row>
    <row r="802" spans="1:13" ht="15">
      <c r="A802" s="97" t="s">
        <v>19553</v>
      </c>
      <c r="B802" s="97" t="s">
        <v>19554</v>
      </c>
      <c r="C802" s="97" t="s">
        <v>19555</v>
      </c>
      <c r="D802" s="95" t="str">
        <f>HYPERLINK("http://www.autoopt.ru/catalog/"&amp;A802&amp;"-/", "К товару на сайте")</f>
        <v>К товару на сайте</v>
      </c>
      <c r="E802" s="16" t="s">
        <v>19556</v>
      </c>
      <c r="F802" s="97" t="s">
        <v>33</v>
      </c>
      <c r="G802" s="205">
        <v>103.92</v>
      </c>
      <c r="H802" s="205">
        <v>107.52</v>
      </c>
      <c r="I802" s="205">
        <v>109.38</v>
      </c>
      <c r="J802" s="205">
        <v>112.08</v>
      </c>
      <c r="K802" s="205">
        <v>140</v>
      </c>
      <c r="L802" s="204">
        <v>6</v>
      </c>
      <c r="M802" s="88"/>
    </row>
    <row r="803" spans="1:13" ht="15">
      <c r="A803" s="97" t="s">
        <v>19557</v>
      </c>
      <c r="B803" s="97" t="s">
        <v>19558</v>
      </c>
      <c r="C803" s="97" t="s">
        <v>19559</v>
      </c>
      <c r="D803" s="95" t="str">
        <f>HYPERLINK("http://www.autoopt.ru/catalog/"&amp;A803&amp;"-/", "К товару на сайте")</f>
        <v>К товару на сайте</v>
      </c>
      <c r="E803" s="16" t="s">
        <v>19560</v>
      </c>
      <c r="F803" s="97" t="s">
        <v>33</v>
      </c>
      <c r="G803" s="205">
        <v>18.12</v>
      </c>
      <c r="H803" s="205">
        <v>18.72</v>
      </c>
      <c r="I803" s="205">
        <v>19.079999999999998</v>
      </c>
      <c r="J803" s="205">
        <v>19.559999999999999</v>
      </c>
      <c r="K803" s="205">
        <v>25</v>
      </c>
      <c r="L803" s="204">
        <v>108</v>
      </c>
      <c r="M803" s="88"/>
    </row>
    <row r="804" spans="1:13" ht="15">
      <c r="A804" s="97" t="s">
        <v>19561</v>
      </c>
      <c r="B804" s="97" t="s">
        <v>19562</v>
      </c>
      <c r="C804" s="97" t="s">
        <v>14566</v>
      </c>
      <c r="D804" s="95" t="str">
        <f>HYPERLINK("http://www.autoopt.ru/catalog/"&amp;A804&amp;"-/", "К товару на сайте")</f>
        <v>К товару на сайте</v>
      </c>
      <c r="E804" s="16" t="s">
        <v>19563</v>
      </c>
      <c r="F804" s="97" t="s">
        <v>33</v>
      </c>
      <c r="G804" s="205">
        <v>662.04</v>
      </c>
      <c r="H804" s="205">
        <v>686.04</v>
      </c>
      <c r="I804" s="205">
        <v>697.02</v>
      </c>
      <c r="J804" s="205">
        <v>715.02</v>
      </c>
      <c r="K804" s="205">
        <v>770</v>
      </c>
      <c r="L804" s="204">
        <v>3</v>
      </c>
      <c r="M804" s="88"/>
    </row>
    <row r="805" spans="1:13" ht="15">
      <c r="A805" s="97" t="s">
        <v>19564</v>
      </c>
      <c r="B805" s="97" t="s">
        <v>19565</v>
      </c>
      <c r="C805" s="97" t="s">
        <v>19566</v>
      </c>
      <c r="D805" s="95" t="str">
        <f>HYPERLINK("http://www.autoopt.ru/catalog/"&amp;A805&amp;"-/", "К товару на сайте")</f>
        <v>К товару на сайте</v>
      </c>
      <c r="E805" s="16" t="s">
        <v>19567</v>
      </c>
      <c r="F805" s="97" t="s">
        <v>33</v>
      </c>
      <c r="G805" s="205">
        <v>53.22</v>
      </c>
      <c r="H805" s="205">
        <v>55.08</v>
      </c>
      <c r="I805" s="205">
        <v>56.04</v>
      </c>
      <c r="J805" s="205">
        <v>57.42</v>
      </c>
      <c r="K805" s="205">
        <v>75</v>
      </c>
      <c r="L805" s="204">
        <v>13</v>
      </c>
      <c r="M805" s="88"/>
    </row>
    <row r="806" spans="1:13" ht="15">
      <c r="A806" s="97" t="s">
        <v>19568</v>
      </c>
      <c r="B806" s="97" t="s">
        <v>19569</v>
      </c>
      <c r="C806" s="97" t="s">
        <v>15657</v>
      </c>
      <c r="D806" s="95" t="str">
        <f>HYPERLINK("http://www.autoopt.ru/catalog/"&amp;A806&amp;"-/", "К товару на сайте")</f>
        <v>К товару на сайте</v>
      </c>
      <c r="E806" s="16" t="s">
        <v>19570</v>
      </c>
      <c r="F806" s="97" t="s">
        <v>33</v>
      </c>
      <c r="G806" s="205">
        <v>2058</v>
      </c>
      <c r="H806" s="205">
        <v>2131.02</v>
      </c>
      <c r="I806" s="205">
        <v>2167.02</v>
      </c>
      <c r="J806" s="205">
        <v>2221.02</v>
      </c>
      <c r="K806" s="205">
        <v>2275</v>
      </c>
      <c r="L806" s="204">
        <v>4</v>
      </c>
      <c r="M806" s="88"/>
    </row>
    <row r="807" spans="1:13" ht="30">
      <c r="A807" s="97" t="s">
        <v>19571</v>
      </c>
      <c r="B807" s="97" t="s">
        <v>19572</v>
      </c>
      <c r="C807" s="97" t="s">
        <v>19573</v>
      </c>
      <c r="D807" s="95" t="str">
        <f>HYPERLINK("http://www.autoopt.ru/catalog/"&amp;A807&amp;"-/", "К товару на сайте")</f>
        <v>К товару на сайте</v>
      </c>
      <c r="E807" s="16" t="s">
        <v>19574</v>
      </c>
      <c r="F807" s="97" t="s">
        <v>33</v>
      </c>
      <c r="G807" s="205">
        <v>120.54</v>
      </c>
      <c r="H807" s="205">
        <v>124.74</v>
      </c>
      <c r="I807" s="205">
        <v>126.84</v>
      </c>
      <c r="J807" s="205">
        <v>130.02000000000001</v>
      </c>
      <c r="K807" s="205">
        <v>145</v>
      </c>
      <c r="L807" s="204">
        <v>24</v>
      </c>
      <c r="M807" s="88"/>
    </row>
    <row r="808" spans="1:13" ht="15">
      <c r="A808" s="97" t="s">
        <v>19575</v>
      </c>
      <c r="B808" s="97" t="s">
        <v>19576</v>
      </c>
      <c r="C808" s="97" t="s">
        <v>19577</v>
      </c>
      <c r="D808" s="95" t="str">
        <f>HYPERLINK("http://www.autoopt.ru/catalog/"&amp;A808&amp;"-/", "К товару на сайте")</f>
        <v>К товару на сайте</v>
      </c>
      <c r="E808" s="16" t="s">
        <v>19578</v>
      </c>
      <c r="F808" s="97" t="s">
        <v>33</v>
      </c>
      <c r="G808" s="205">
        <v>51.18</v>
      </c>
      <c r="H808" s="205">
        <v>52.92</v>
      </c>
      <c r="I808" s="205">
        <v>53.82</v>
      </c>
      <c r="J808" s="205">
        <v>55.2</v>
      </c>
      <c r="K808" s="205">
        <v>70</v>
      </c>
      <c r="L808" s="204">
        <v>4</v>
      </c>
      <c r="M808" s="88"/>
    </row>
    <row r="809" spans="1:13" ht="15">
      <c r="A809" s="97" t="s">
        <v>19579</v>
      </c>
      <c r="B809" s="97" t="s">
        <v>19580</v>
      </c>
      <c r="C809" s="97" t="s">
        <v>19581</v>
      </c>
      <c r="D809" s="95" t="str">
        <f>HYPERLINK("http://www.autoopt.ru/catalog/"&amp;A809&amp;"-/", "К товару на сайте")</f>
        <v>К товару на сайте</v>
      </c>
      <c r="E809" s="16" t="s">
        <v>19582</v>
      </c>
      <c r="F809" s="97" t="s">
        <v>33</v>
      </c>
      <c r="G809" s="205">
        <v>91.14</v>
      </c>
      <c r="H809" s="205">
        <v>94.38</v>
      </c>
      <c r="I809" s="205">
        <v>95.94</v>
      </c>
      <c r="J809" s="205">
        <v>98.34</v>
      </c>
      <c r="K809" s="205">
        <v>100</v>
      </c>
      <c r="L809" s="204">
        <v>21</v>
      </c>
      <c r="M809" s="88"/>
    </row>
    <row r="810" spans="1:13" ht="15">
      <c r="A810" s="97" t="s">
        <v>19583</v>
      </c>
      <c r="B810" s="97" t="s">
        <v>19584</v>
      </c>
      <c r="C810" s="97" t="s">
        <v>14736</v>
      </c>
      <c r="D810" s="95" t="str">
        <f>HYPERLINK("http://www.autoopt.ru/catalog/"&amp;A810&amp;"-/", "К товару на сайте")</f>
        <v>К товару на сайте</v>
      </c>
      <c r="E810" s="16" t="s">
        <v>19585</v>
      </c>
      <c r="F810" s="97" t="s">
        <v>33</v>
      </c>
      <c r="G810" s="205">
        <v>427.34</v>
      </c>
      <c r="H810" s="205">
        <v>427.34</v>
      </c>
      <c r="I810" s="205">
        <v>427.34</v>
      </c>
      <c r="J810" s="205">
        <v>427.34</v>
      </c>
      <c r="K810" s="205">
        <v>515</v>
      </c>
      <c r="L810" s="204">
        <v>28</v>
      </c>
      <c r="M810" s="88"/>
    </row>
    <row r="811" spans="1:13" ht="30">
      <c r="A811" s="97" t="s">
        <v>19586</v>
      </c>
      <c r="B811" s="97" t="s">
        <v>19587</v>
      </c>
      <c r="C811" s="97" t="s">
        <v>19588</v>
      </c>
      <c r="D811" s="95" t="str">
        <f>HYPERLINK("http://www.autoopt.ru/catalog/"&amp;A811&amp;"-/", "К товару на сайте")</f>
        <v>К товару на сайте</v>
      </c>
      <c r="E811" s="16" t="s">
        <v>19589</v>
      </c>
      <c r="F811" s="97" t="s">
        <v>33</v>
      </c>
      <c r="G811" s="205">
        <v>529.02</v>
      </c>
      <c r="H811" s="205">
        <v>548.04</v>
      </c>
      <c r="I811" s="205">
        <v>557.04</v>
      </c>
      <c r="J811" s="205">
        <v>571.02</v>
      </c>
      <c r="K811" s="205">
        <v>620</v>
      </c>
      <c r="L811" s="204">
        <v>6</v>
      </c>
      <c r="M811" s="88"/>
    </row>
    <row r="812" spans="1:13" ht="15">
      <c r="A812" s="97" t="s">
        <v>19590</v>
      </c>
      <c r="B812" s="97" t="s">
        <v>19591</v>
      </c>
      <c r="C812" s="97" t="s">
        <v>19592</v>
      </c>
      <c r="D812" s="95" t="str">
        <f>HYPERLINK("http://www.autoopt.ru/catalog/"&amp;A812&amp;"-/", "К товару на сайте")</f>
        <v>К товару на сайте</v>
      </c>
      <c r="E812" s="16" t="s">
        <v>19593</v>
      </c>
      <c r="F812" s="97" t="s">
        <v>33</v>
      </c>
      <c r="G812" s="205">
        <v>105.66</v>
      </c>
      <c r="H812" s="205">
        <v>109.38</v>
      </c>
      <c r="I812" s="205">
        <v>111.24</v>
      </c>
      <c r="J812" s="205">
        <v>114</v>
      </c>
      <c r="K812" s="205">
        <v>140</v>
      </c>
      <c r="L812" s="204">
        <v>17</v>
      </c>
      <c r="M812" s="88"/>
    </row>
    <row r="813" spans="1:13" ht="15">
      <c r="A813" s="97" t="s">
        <v>19594</v>
      </c>
      <c r="B813" s="97" t="s">
        <v>19595</v>
      </c>
      <c r="C813" s="97" t="s">
        <v>19596</v>
      </c>
      <c r="D813" s="95" t="str">
        <f>HYPERLINK("http://www.autoopt.ru/catalog/"&amp;A813&amp;"-/", "К товару на сайте")</f>
        <v>К товару на сайте</v>
      </c>
      <c r="E813" s="16" t="s">
        <v>19597</v>
      </c>
      <c r="F813" s="97" t="s">
        <v>33</v>
      </c>
      <c r="G813" s="205">
        <v>219</v>
      </c>
      <c r="H813" s="205">
        <v>226.62</v>
      </c>
      <c r="I813" s="205">
        <v>230.52</v>
      </c>
      <c r="J813" s="205">
        <v>236.22</v>
      </c>
      <c r="K813" s="205">
        <v>260</v>
      </c>
      <c r="L813" s="204">
        <v>34</v>
      </c>
      <c r="M813" s="88"/>
    </row>
    <row r="814" spans="1:13" ht="30">
      <c r="A814" s="97" t="s">
        <v>19598</v>
      </c>
      <c r="B814" s="97" t="s">
        <v>19599</v>
      </c>
      <c r="C814" s="97" t="s">
        <v>15022</v>
      </c>
      <c r="D814" s="95" t="str">
        <f>HYPERLINK("http://www.autoopt.ru/catalog/"&amp;A814&amp;"-/", "К товару на сайте")</f>
        <v>К товару на сайте</v>
      </c>
      <c r="E814" s="16" t="s">
        <v>19600</v>
      </c>
      <c r="F814" s="97" t="s">
        <v>33</v>
      </c>
      <c r="G814" s="205">
        <v>197.22</v>
      </c>
      <c r="H814" s="205">
        <v>204.24</v>
      </c>
      <c r="I814" s="205">
        <v>207.6</v>
      </c>
      <c r="J814" s="205">
        <v>212.82</v>
      </c>
      <c r="K814" s="205">
        <v>235</v>
      </c>
      <c r="L814" s="204">
        <v>22</v>
      </c>
      <c r="M814" s="88"/>
    </row>
    <row r="815" spans="1:13" ht="15">
      <c r="A815" s="97" t="s">
        <v>19601</v>
      </c>
      <c r="B815" s="97" t="s">
        <v>19602</v>
      </c>
      <c r="C815" s="97" t="s">
        <v>19603</v>
      </c>
      <c r="D815" s="95" t="str">
        <f>HYPERLINK("http://www.autoopt.ru/catalog/"&amp;A815&amp;"-/", "К товару на сайте")</f>
        <v>К товару на сайте</v>
      </c>
      <c r="E815" s="16" t="s">
        <v>19604</v>
      </c>
      <c r="F815" s="97" t="s">
        <v>33</v>
      </c>
      <c r="G815" s="205">
        <v>80.459999999999994</v>
      </c>
      <c r="H815" s="205">
        <v>83.28</v>
      </c>
      <c r="I815" s="205">
        <v>84.72</v>
      </c>
      <c r="J815" s="205">
        <v>86.82</v>
      </c>
      <c r="K815" s="205">
        <v>110</v>
      </c>
      <c r="L815" s="204">
        <v>35</v>
      </c>
      <c r="M815" s="88"/>
    </row>
    <row r="816" spans="1:13" ht="15">
      <c r="A816" s="97" t="s">
        <v>19605</v>
      </c>
      <c r="B816" s="97" t="s">
        <v>19606</v>
      </c>
      <c r="C816" s="97" t="s">
        <v>15062</v>
      </c>
      <c r="D816" s="95" t="str">
        <f>HYPERLINK("http://www.autoopt.ru/catalog/"&amp;A816&amp;"-/", "К товару на сайте")</f>
        <v>К товару на сайте</v>
      </c>
      <c r="E816" s="16" t="s">
        <v>19607</v>
      </c>
      <c r="F816" s="97" t="s">
        <v>33</v>
      </c>
      <c r="G816" s="205">
        <v>112.92</v>
      </c>
      <c r="H816" s="205">
        <v>116.88</v>
      </c>
      <c r="I816" s="205">
        <v>118.86</v>
      </c>
      <c r="J816" s="205">
        <v>121.86</v>
      </c>
      <c r="K816" s="205">
        <v>150</v>
      </c>
      <c r="L816" s="204">
        <v>3</v>
      </c>
      <c r="M816" s="88"/>
    </row>
    <row r="817" spans="1:13" ht="15">
      <c r="A817" s="97" t="s">
        <v>19608</v>
      </c>
      <c r="B817" s="97" t="s">
        <v>19609</v>
      </c>
      <c r="C817" s="97" t="s">
        <v>19610</v>
      </c>
      <c r="D817" s="95" t="str">
        <f>HYPERLINK("http://www.autoopt.ru/catalog/"&amp;A817&amp;"-/", "К товару на сайте")</f>
        <v>К товару на сайте</v>
      </c>
      <c r="E817" s="16" t="s">
        <v>19611</v>
      </c>
      <c r="F817" s="97" t="s">
        <v>33</v>
      </c>
      <c r="G817" s="205">
        <v>554.04</v>
      </c>
      <c r="H817" s="205">
        <v>574.02</v>
      </c>
      <c r="I817" s="205">
        <v>583.02</v>
      </c>
      <c r="J817" s="205">
        <v>598.02</v>
      </c>
      <c r="K817" s="205">
        <v>635</v>
      </c>
      <c r="L817" s="204">
        <v>2</v>
      </c>
      <c r="M817" s="88"/>
    </row>
    <row r="818" spans="1:13" ht="30">
      <c r="A818" s="97" t="s">
        <v>19612</v>
      </c>
      <c r="B818" s="97" t="s">
        <v>19613</v>
      </c>
      <c r="C818" s="97" t="s">
        <v>19614</v>
      </c>
      <c r="D818" s="95" t="str">
        <f>HYPERLINK("http://www.autoopt.ru/catalog/"&amp;A818&amp;"-/", "К товару на сайте")</f>
        <v>К товару на сайте</v>
      </c>
      <c r="E818" s="16" t="s">
        <v>19615</v>
      </c>
      <c r="F818" s="97" t="s">
        <v>33</v>
      </c>
      <c r="G818" s="205">
        <v>154.19999999999999</v>
      </c>
      <c r="H818" s="205">
        <v>159.6</v>
      </c>
      <c r="I818" s="205">
        <v>162.30000000000001</v>
      </c>
      <c r="J818" s="205">
        <v>166.32</v>
      </c>
      <c r="K818" s="205">
        <v>180</v>
      </c>
      <c r="L818" s="204">
        <v>10</v>
      </c>
      <c r="M818" s="88"/>
    </row>
    <row r="819" spans="1:13" ht="15">
      <c r="A819" s="97" t="s">
        <v>19616</v>
      </c>
      <c r="B819" s="97" t="s">
        <v>19617</v>
      </c>
      <c r="C819" s="97" t="s">
        <v>19618</v>
      </c>
      <c r="D819" s="95" t="str">
        <f>HYPERLINK("http://www.autoopt.ru/catalog/"&amp;A819&amp;"-/", "К товару на сайте")</f>
        <v>К товару на сайте</v>
      </c>
      <c r="E819" s="16" t="s">
        <v>19619</v>
      </c>
      <c r="F819" s="97" t="s">
        <v>33</v>
      </c>
      <c r="G819" s="205">
        <v>168.54</v>
      </c>
      <c r="H819" s="205">
        <v>174.42</v>
      </c>
      <c r="I819" s="205">
        <v>177.3</v>
      </c>
      <c r="J819" s="205">
        <v>181.8</v>
      </c>
      <c r="K819" s="205">
        <v>200</v>
      </c>
      <c r="L819" s="204">
        <v>5</v>
      </c>
      <c r="M819" s="88"/>
    </row>
    <row r="820" spans="1:13" ht="15">
      <c r="A820" s="97" t="s">
        <v>19620</v>
      </c>
      <c r="B820" s="97" t="s">
        <v>19621</v>
      </c>
      <c r="C820" s="97" t="s">
        <v>19622</v>
      </c>
      <c r="D820" s="95" t="str">
        <f>HYPERLINK("http://www.autoopt.ru/catalog/"&amp;A820&amp;"-/", "К товару на сайте")</f>
        <v>К товару на сайте</v>
      </c>
      <c r="E820" s="16" t="s">
        <v>19623</v>
      </c>
      <c r="F820" s="97" t="s">
        <v>33</v>
      </c>
      <c r="G820" s="205">
        <v>138.72</v>
      </c>
      <c r="H820" s="205">
        <v>143.63999999999999</v>
      </c>
      <c r="I820" s="205">
        <v>146.04</v>
      </c>
      <c r="J820" s="205">
        <v>149.69999999999999</v>
      </c>
      <c r="K820" s="205">
        <v>165</v>
      </c>
      <c r="L820" s="204">
        <v>12</v>
      </c>
      <c r="M820" s="88"/>
    </row>
    <row r="821" spans="1:13" ht="15">
      <c r="A821" s="97" t="s">
        <v>19624</v>
      </c>
      <c r="B821" s="97" t="s">
        <v>19625</v>
      </c>
      <c r="C821" s="97" t="s">
        <v>19626</v>
      </c>
      <c r="D821" s="95" t="str">
        <f>HYPERLINK("http://www.autoopt.ru/catalog/"&amp;A821&amp;"-/", "К товару на сайте")</f>
        <v>К товару на сайте</v>
      </c>
      <c r="E821" s="16" t="s">
        <v>19627</v>
      </c>
      <c r="F821" s="97" t="s">
        <v>33</v>
      </c>
      <c r="G821" s="205">
        <v>236.04</v>
      </c>
      <c r="H821" s="205">
        <v>244.02</v>
      </c>
      <c r="I821" s="205">
        <v>248.04</v>
      </c>
      <c r="J821" s="205">
        <v>255</v>
      </c>
      <c r="K821" s="205">
        <v>260</v>
      </c>
      <c r="L821" s="204">
        <v>25</v>
      </c>
      <c r="M821" s="88"/>
    </row>
    <row r="822" spans="1:13" ht="15">
      <c r="A822" s="97" t="s">
        <v>19628</v>
      </c>
      <c r="B822" s="97" t="s">
        <v>19629</v>
      </c>
      <c r="C822" s="97" t="s">
        <v>15836</v>
      </c>
      <c r="D822" s="95" t="str">
        <f>HYPERLINK("http://www.autoopt.ru/catalog/"&amp;A822&amp;"-/", "К товару на сайте")</f>
        <v>К товару на сайте</v>
      </c>
      <c r="E822" s="16" t="s">
        <v>19630</v>
      </c>
      <c r="F822" s="97" t="s">
        <v>33</v>
      </c>
      <c r="G822" s="205">
        <v>485.04</v>
      </c>
      <c r="H822" s="205">
        <v>502.02</v>
      </c>
      <c r="I822" s="205">
        <v>510</v>
      </c>
      <c r="J822" s="205">
        <v>523.02</v>
      </c>
      <c r="K822" s="205">
        <v>570</v>
      </c>
      <c r="L822" s="204">
        <v>40</v>
      </c>
      <c r="M822" s="88"/>
    </row>
    <row r="823" spans="1:13" ht="30">
      <c r="A823" s="97" t="s">
        <v>19631</v>
      </c>
      <c r="B823" s="97" t="s">
        <v>19632</v>
      </c>
      <c r="C823" s="97" t="s">
        <v>19633</v>
      </c>
      <c r="D823" s="95" t="str">
        <f>HYPERLINK("http://www.autoopt.ru/catalog/"&amp;A823&amp;"-/", "К товару на сайте")</f>
        <v>К товару на сайте</v>
      </c>
      <c r="E823" s="16" t="s">
        <v>19634</v>
      </c>
      <c r="F823" s="97" t="s">
        <v>33</v>
      </c>
      <c r="G823" s="205">
        <v>297</v>
      </c>
      <c r="H823" s="205">
        <v>307.02</v>
      </c>
      <c r="I823" s="205">
        <v>312</v>
      </c>
      <c r="J823" s="205">
        <v>320.04000000000002</v>
      </c>
      <c r="K823" s="205">
        <v>350</v>
      </c>
      <c r="L823" s="204">
        <v>6</v>
      </c>
      <c r="M823" s="88"/>
    </row>
    <row r="824" spans="1:13" ht="15">
      <c r="A824" s="97" t="s">
        <v>19635</v>
      </c>
      <c r="B824" s="97" t="s">
        <v>19636</v>
      </c>
      <c r="C824" s="97" t="s">
        <v>19637</v>
      </c>
      <c r="D824" s="95" t="str">
        <f>HYPERLINK("http://www.autoopt.ru/catalog/"&amp;A824&amp;"-/", "К товару на сайте")</f>
        <v>К товару на сайте</v>
      </c>
      <c r="E824" s="16" t="s">
        <v>19638</v>
      </c>
      <c r="F824" s="97" t="s">
        <v>33</v>
      </c>
      <c r="G824" s="205">
        <v>79.38</v>
      </c>
      <c r="H824" s="205">
        <v>82.14</v>
      </c>
      <c r="I824" s="205">
        <v>83.52</v>
      </c>
      <c r="J824" s="205">
        <v>85.62</v>
      </c>
      <c r="K824" s="205">
        <v>105</v>
      </c>
      <c r="L824" s="204">
        <v>33</v>
      </c>
      <c r="M824" s="88"/>
    </row>
    <row r="825" spans="1:13" ht="15">
      <c r="A825" s="97" t="s">
        <v>19639</v>
      </c>
      <c r="B825" s="97" t="s">
        <v>19640</v>
      </c>
      <c r="C825" s="97" t="s">
        <v>19641</v>
      </c>
      <c r="D825" s="95" t="str">
        <f>HYPERLINK("http://www.autoopt.ru/catalog/"&amp;A825&amp;"-/", "К товару на сайте")</f>
        <v>К товару на сайте</v>
      </c>
      <c r="E825" s="16" t="s">
        <v>19642</v>
      </c>
      <c r="F825" s="97" t="s">
        <v>33</v>
      </c>
      <c r="G825" s="205">
        <v>103.53</v>
      </c>
      <c r="H825" s="205">
        <v>103.53</v>
      </c>
      <c r="I825" s="205">
        <v>103.53</v>
      </c>
      <c r="J825" s="205">
        <v>103.53</v>
      </c>
      <c r="K825" s="205">
        <v>140</v>
      </c>
      <c r="L825" s="204">
        <v>14</v>
      </c>
      <c r="M825" s="88"/>
    </row>
    <row r="826" spans="1:13" ht="15">
      <c r="A826" s="97" t="s">
        <v>19643</v>
      </c>
      <c r="B826" s="97" t="s">
        <v>19644</v>
      </c>
      <c r="C826" s="97" t="s">
        <v>7789</v>
      </c>
      <c r="D826" s="95" t="str">
        <f>HYPERLINK("http://www.autoopt.ru/catalog/"&amp;A826&amp;"-/", "К товару на сайте")</f>
        <v>К товару на сайте</v>
      </c>
      <c r="E826" s="16" t="s">
        <v>19645</v>
      </c>
      <c r="F826" s="97" t="s">
        <v>33</v>
      </c>
      <c r="G826" s="205">
        <v>46.14</v>
      </c>
      <c r="H826" s="205">
        <v>47.76</v>
      </c>
      <c r="I826" s="205">
        <v>48.6</v>
      </c>
      <c r="J826" s="205">
        <v>49.8</v>
      </c>
      <c r="K826" s="205">
        <v>65</v>
      </c>
      <c r="L826" s="204">
        <v>141</v>
      </c>
      <c r="M826" s="88"/>
    </row>
    <row r="827" spans="1:13" ht="15">
      <c r="A827" s="97" t="s">
        <v>19646</v>
      </c>
      <c r="B827" s="97" t="s">
        <v>19647</v>
      </c>
      <c r="C827" s="97" t="s">
        <v>19648</v>
      </c>
      <c r="D827" s="95" t="str">
        <f>HYPERLINK("http://www.autoopt.ru/catalog/"&amp;A827&amp;"-/", "К товару на сайте")</f>
        <v>К товару на сайте</v>
      </c>
      <c r="E827" s="16" t="s">
        <v>19649</v>
      </c>
      <c r="F827" s="97" t="s">
        <v>33</v>
      </c>
      <c r="G827" s="205">
        <v>78.66</v>
      </c>
      <c r="H827" s="205">
        <v>81.42</v>
      </c>
      <c r="I827" s="205">
        <v>82.8</v>
      </c>
      <c r="J827" s="205">
        <v>84.84</v>
      </c>
      <c r="K827" s="205">
        <v>105</v>
      </c>
      <c r="L827" s="204">
        <v>78</v>
      </c>
      <c r="M827" s="88"/>
    </row>
    <row r="828" spans="1:13" ht="15">
      <c r="A828" s="97" t="s">
        <v>19650</v>
      </c>
      <c r="B828" s="97" t="s">
        <v>19651</v>
      </c>
      <c r="C828" s="97" t="s">
        <v>19652</v>
      </c>
      <c r="D828" s="95" t="str">
        <f>HYPERLINK("http://www.autoopt.ru/catalog/"&amp;A828&amp;"-/", "К товару на сайте")</f>
        <v>К товару на сайте</v>
      </c>
      <c r="E828" s="16" t="s">
        <v>19653</v>
      </c>
      <c r="F828" s="97" t="s">
        <v>33</v>
      </c>
      <c r="G828" s="205">
        <v>93.96</v>
      </c>
      <c r="H828" s="205">
        <v>97.26</v>
      </c>
      <c r="I828" s="205">
        <v>98.88</v>
      </c>
      <c r="J828" s="205">
        <v>101.34</v>
      </c>
      <c r="K828" s="205">
        <v>125</v>
      </c>
      <c r="L828" s="204">
        <v>133</v>
      </c>
      <c r="M828" s="88"/>
    </row>
    <row r="829" spans="1:13" ht="15">
      <c r="A829" s="97" t="s">
        <v>19654</v>
      </c>
      <c r="B829" s="97" t="s">
        <v>19655</v>
      </c>
      <c r="C829" s="97" t="s">
        <v>19656</v>
      </c>
      <c r="D829" s="95" t="str">
        <f>HYPERLINK("http://www.autoopt.ru/catalog/"&amp;A829&amp;"-/", "К товару на сайте")</f>
        <v>К товару на сайте</v>
      </c>
      <c r="E829" s="16" t="s">
        <v>19657</v>
      </c>
      <c r="F829" s="97" t="s">
        <v>33</v>
      </c>
      <c r="G829" s="205">
        <v>31.08</v>
      </c>
      <c r="H829" s="205">
        <v>32.159999999999997</v>
      </c>
      <c r="I829" s="205">
        <v>32.700000000000003</v>
      </c>
      <c r="J829" s="205">
        <v>33.479999999999997</v>
      </c>
      <c r="K829" s="205">
        <v>45</v>
      </c>
      <c r="L829" s="204">
        <v>80</v>
      </c>
      <c r="M829" s="88"/>
    </row>
    <row r="830" spans="1:13" ht="15">
      <c r="A830" s="97" t="s">
        <v>19658</v>
      </c>
      <c r="B830" s="97" t="s">
        <v>19659</v>
      </c>
      <c r="C830" s="97" t="s">
        <v>19660</v>
      </c>
      <c r="D830" s="95" t="str">
        <f>HYPERLINK("http://www.autoopt.ru/catalog/"&amp;A830&amp;"-/", "К товару на сайте")</f>
        <v>К товару на сайте</v>
      </c>
      <c r="E830" s="16" t="s">
        <v>19661</v>
      </c>
      <c r="F830" s="97" t="s">
        <v>33</v>
      </c>
      <c r="G830" s="205">
        <v>91.26</v>
      </c>
      <c r="H830" s="205">
        <v>94.5</v>
      </c>
      <c r="I830" s="205">
        <v>96.06</v>
      </c>
      <c r="J830" s="205">
        <v>98.46</v>
      </c>
      <c r="K830" s="205">
        <v>125</v>
      </c>
      <c r="L830" s="204">
        <v>56</v>
      </c>
      <c r="M830" s="88"/>
    </row>
    <row r="831" spans="1:13" ht="15">
      <c r="A831" s="97" t="s">
        <v>19662</v>
      </c>
      <c r="B831" s="97" t="s">
        <v>19663</v>
      </c>
      <c r="C831" s="97" t="s">
        <v>19664</v>
      </c>
      <c r="D831" s="95" t="str">
        <f>HYPERLINK("http://www.autoopt.ru/catalog/"&amp;A831&amp;"-/", "К товару на сайте")</f>
        <v>К товару на сайте</v>
      </c>
      <c r="E831" s="16" t="s">
        <v>19665</v>
      </c>
      <c r="F831" s="97" t="s">
        <v>33</v>
      </c>
      <c r="G831" s="205">
        <v>68.52</v>
      </c>
      <c r="H831" s="205">
        <v>70.92</v>
      </c>
      <c r="I831" s="205">
        <v>72.12</v>
      </c>
      <c r="J831" s="205">
        <v>73.92</v>
      </c>
      <c r="K831" s="205">
        <v>95</v>
      </c>
      <c r="L831" s="204">
        <v>59</v>
      </c>
      <c r="M831" s="88"/>
    </row>
    <row r="832" spans="1:13" ht="15">
      <c r="A832" s="97" t="s">
        <v>19666</v>
      </c>
      <c r="B832" s="97" t="s">
        <v>19667</v>
      </c>
      <c r="C832" s="97" t="s">
        <v>7801</v>
      </c>
      <c r="D832" s="95" t="str">
        <f>HYPERLINK("http://www.autoopt.ru/catalog/"&amp;A832&amp;"-/", "К товару на сайте")</f>
        <v>К товару на сайте</v>
      </c>
      <c r="E832" s="16" t="s">
        <v>19668</v>
      </c>
      <c r="F832" s="97" t="s">
        <v>33</v>
      </c>
      <c r="G832" s="205">
        <v>27.96</v>
      </c>
      <c r="H832" s="205">
        <v>28.92</v>
      </c>
      <c r="I832" s="205">
        <v>29.46</v>
      </c>
      <c r="J832" s="205">
        <v>30.18</v>
      </c>
      <c r="K832" s="205">
        <v>40</v>
      </c>
      <c r="L832" s="204">
        <v>348</v>
      </c>
      <c r="M832" s="88"/>
    </row>
    <row r="833" spans="1:13" ht="15">
      <c r="A833" s="97" t="s">
        <v>19669</v>
      </c>
      <c r="B833" s="97" t="s">
        <v>19670</v>
      </c>
      <c r="C833" s="97" t="s">
        <v>19671</v>
      </c>
      <c r="D833" s="95" t="str">
        <f>HYPERLINK("http://www.autoopt.ru/catalog/"&amp;A833&amp;"-/", "К товару на сайте")</f>
        <v>К товару на сайте</v>
      </c>
      <c r="E833" s="16" t="s">
        <v>19672</v>
      </c>
      <c r="F833" s="97" t="s">
        <v>33</v>
      </c>
      <c r="G833" s="205">
        <v>126.72</v>
      </c>
      <c r="H833" s="205">
        <v>131.1</v>
      </c>
      <c r="I833" s="205">
        <v>133.44</v>
      </c>
      <c r="J833" s="205">
        <v>136.74</v>
      </c>
      <c r="K833" s="205">
        <v>150</v>
      </c>
      <c r="L833" s="204">
        <v>60</v>
      </c>
      <c r="M833" s="88"/>
    </row>
    <row r="834" spans="1:13" ht="15">
      <c r="A834" s="97" t="s">
        <v>19673</v>
      </c>
      <c r="B834" s="97" t="s">
        <v>19674</v>
      </c>
      <c r="C834" s="97" t="s">
        <v>19675</v>
      </c>
      <c r="D834" s="95" t="str">
        <f>HYPERLINK("http://www.autoopt.ru/catalog/"&amp;A834&amp;"-/", "К товару на сайте")</f>
        <v>К товару на сайте</v>
      </c>
      <c r="E834" s="16" t="s">
        <v>19672</v>
      </c>
      <c r="F834" s="97" t="s">
        <v>33</v>
      </c>
      <c r="G834" s="205">
        <v>108.78</v>
      </c>
      <c r="H834" s="205">
        <v>112.62</v>
      </c>
      <c r="I834" s="205">
        <v>114.48</v>
      </c>
      <c r="J834" s="205">
        <v>117.36</v>
      </c>
      <c r="K834" s="205">
        <v>140</v>
      </c>
      <c r="L834" s="204">
        <v>8</v>
      </c>
      <c r="M834" s="88"/>
    </row>
    <row r="835" spans="1:13" ht="15">
      <c r="A835" s="97" t="s">
        <v>19676</v>
      </c>
      <c r="B835" s="97" t="s">
        <v>19677</v>
      </c>
      <c r="C835" s="97" t="s">
        <v>19678</v>
      </c>
      <c r="D835" s="95" t="str">
        <f>HYPERLINK("http://www.autoopt.ru/catalog/"&amp;A835&amp;"-/", "К товару на сайте")</f>
        <v>К товару на сайте</v>
      </c>
      <c r="E835" s="16" t="s">
        <v>19679</v>
      </c>
      <c r="F835" s="97" t="s">
        <v>33</v>
      </c>
      <c r="G835" s="205">
        <v>140.59</v>
      </c>
      <c r="H835" s="205">
        <v>140.59</v>
      </c>
      <c r="I835" s="205">
        <v>140.59</v>
      </c>
      <c r="J835" s="205">
        <v>140.59</v>
      </c>
      <c r="K835" s="205">
        <v>170</v>
      </c>
      <c r="L835" s="204">
        <v>75</v>
      </c>
      <c r="M835" s="88"/>
    </row>
    <row r="836" spans="1:13" ht="15">
      <c r="A836" s="97" t="s">
        <v>19680</v>
      </c>
      <c r="B836" s="97" t="s">
        <v>19681</v>
      </c>
      <c r="C836" s="97" t="s">
        <v>19682</v>
      </c>
      <c r="D836" s="95" t="str">
        <f>HYPERLINK("http://www.autoopt.ru/catalog/"&amp;A836&amp;"-/", "К товару на сайте")</f>
        <v>К товару на сайте</v>
      </c>
      <c r="E836" s="16" t="s">
        <v>19683</v>
      </c>
      <c r="F836" s="97" t="s">
        <v>33</v>
      </c>
      <c r="G836" s="205">
        <v>63.24</v>
      </c>
      <c r="H836" s="205">
        <v>65.459999999999994</v>
      </c>
      <c r="I836" s="205">
        <v>66.599999999999994</v>
      </c>
      <c r="J836" s="205">
        <v>68.28</v>
      </c>
      <c r="K836" s="205">
        <v>70</v>
      </c>
      <c r="L836" s="204">
        <v>6</v>
      </c>
      <c r="M836" s="88"/>
    </row>
    <row r="837" spans="1:13" ht="15">
      <c r="A837" s="97" t="s">
        <v>19684</v>
      </c>
      <c r="B837" s="97" t="s">
        <v>19685</v>
      </c>
      <c r="C837" s="97" t="s">
        <v>7819</v>
      </c>
      <c r="D837" s="95" t="str">
        <f>HYPERLINK("http://www.autoopt.ru/catalog/"&amp;A837&amp;"-/", "К товару на сайте")</f>
        <v>К товару на сайте</v>
      </c>
      <c r="E837" s="16" t="s">
        <v>19686</v>
      </c>
      <c r="F837" s="97" t="s">
        <v>33</v>
      </c>
      <c r="G837" s="205">
        <v>59.28</v>
      </c>
      <c r="H837" s="205">
        <v>61.32</v>
      </c>
      <c r="I837" s="205">
        <v>62.4</v>
      </c>
      <c r="J837" s="205">
        <v>63.96</v>
      </c>
      <c r="K837" s="205">
        <v>80</v>
      </c>
      <c r="L837" s="204">
        <v>215</v>
      </c>
      <c r="M837" s="88"/>
    </row>
    <row r="838" spans="1:13" ht="15">
      <c r="A838" s="97" t="s">
        <v>19687</v>
      </c>
      <c r="B838" s="97" t="s">
        <v>19688</v>
      </c>
      <c r="C838" s="97" t="s">
        <v>7823</v>
      </c>
      <c r="D838" s="95" t="str">
        <f>HYPERLINK("http://www.autoopt.ru/catalog/"&amp;A838&amp;"-/", "К товару на сайте")</f>
        <v>К товару на сайте</v>
      </c>
      <c r="E838" s="16" t="s">
        <v>19689</v>
      </c>
      <c r="F838" s="97" t="s">
        <v>33</v>
      </c>
      <c r="G838" s="205">
        <v>59.64</v>
      </c>
      <c r="H838" s="205">
        <v>61.74</v>
      </c>
      <c r="I838" s="205">
        <v>62.76</v>
      </c>
      <c r="J838" s="205">
        <v>64.319999999999993</v>
      </c>
      <c r="K838" s="205">
        <v>80</v>
      </c>
      <c r="L838" s="204">
        <v>6</v>
      </c>
      <c r="M838" s="88"/>
    </row>
    <row r="839" spans="1:13" ht="30">
      <c r="A839" s="97" t="s">
        <v>19690</v>
      </c>
      <c r="B839" s="97" t="s">
        <v>19691</v>
      </c>
      <c r="C839" s="97" t="s">
        <v>19692</v>
      </c>
      <c r="D839" s="95" t="str">
        <f>HYPERLINK("http://www.autoopt.ru/catalog/"&amp;A839&amp;"-/", "К товару на сайте")</f>
        <v>К товару на сайте</v>
      </c>
      <c r="E839" s="16" t="s">
        <v>19693</v>
      </c>
      <c r="F839" s="97" t="s">
        <v>33</v>
      </c>
      <c r="G839" s="205">
        <v>91.08</v>
      </c>
      <c r="H839" s="205">
        <v>94.26</v>
      </c>
      <c r="I839" s="205">
        <v>95.88</v>
      </c>
      <c r="J839" s="205">
        <v>98.28</v>
      </c>
      <c r="K839" s="205">
        <v>120</v>
      </c>
      <c r="L839" s="204">
        <v>28</v>
      </c>
      <c r="M839" s="88"/>
    </row>
    <row r="840" spans="1:13" ht="15">
      <c r="A840" s="97" t="s">
        <v>19694</v>
      </c>
      <c r="B840" s="97" t="s">
        <v>19695</v>
      </c>
      <c r="C840" s="97" t="s">
        <v>19696</v>
      </c>
      <c r="D840" s="95" t="str">
        <f>HYPERLINK("http://www.autoopt.ru/catalog/"&amp;A840&amp;"-/", "К товару на сайте")</f>
        <v>К товару на сайте</v>
      </c>
      <c r="E840" s="16" t="s">
        <v>19697</v>
      </c>
      <c r="F840" s="97" t="s">
        <v>33</v>
      </c>
      <c r="G840" s="205">
        <v>66.42</v>
      </c>
      <c r="H840" s="205">
        <v>68.760000000000005</v>
      </c>
      <c r="I840" s="205">
        <v>69.900000000000006</v>
      </c>
      <c r="J840" s="205">
        <v>71.7</v>
      </c>
      <c r="K840" s="205">
        <v>90</v>
      </c>
      <c r="L840" s="204">
        <v>71</v>
      </c>
      <c r="M840" s="88"/>
    </row>
    <row r="841" spans="1:13" ht="30">
      <c r="A841" s="97" t="s">
        <v>19698</v>
      </c>
      <c r="B841" s="97" t="s">
        <v>19699</v>
      </c>
      <c r="C841" s="97" t="s">
        <v>19700</v>
      </c>
      <c r="D841" s="95" t="str">
        <f>HYPERLINK("http://www.autoopt.ru/catalog/"&amp;A841&amp;"-/", "К товару на сайте")</f>
        <v>К товару на сайте</v>
      </c>
      <c r="E841" s="16" t="s">
        <v>19701</v>
      </c>
      <c r="F841" s="97" t="s">
        <v>33</v>
      </c>
      <c r="G841" s="205">
        <v>94.5</v>
      </c>
      <c r="H841" s="205">
        <v>97.8</v>
      </c>
      <c r="I841" s="205">
        <v>99.48</v>
      </c>
      <c r="J841" s="205">
        <v>101.94</v>
      </c>
      <c r="K841" s="205">
        <v>125</v>
      </c>
      <c r="L841" s="204">
        <v>23</v>
      </c>
      <c r="M841" s="88"/>
    </row>
    <row r="842" spans="1:13" ht="15">
      <c r="A842" s="97" t="s">
        <v>19702</v>
      </c>
      <c r="B842" s="97" t="s">
        <v>19703</v>
      </c>
      <c r="C842" s="97" t="s">
        <v>19704</v>
      </c>
      <c r="D842" s="95" t="str">
        <f>HYPERLINK("http://www.autoopt.ru/catalog/"&amp;A842&amp;"-/", "К товару на сайте")</f>
        <v>К товару на сайте</v>
      </c>
      <c r="E842" s="16" t="s">
        <v>19705</v>
      </c>
      <c r="F842" s="97" t="s">
        <v>33</v>
      </c>
      <c r="G842" s="205">
        <v>85.92</v>
      </c>
      <c r="H842" s="205">
        <v>88.92</v>
      </c>
      <c r="I842" s="205">
        <v>90.42</v>
      </c>
      <c r="J842" s="205">
        <v>92.7</v>
      </c>
      <c r="K842" s="205">
        <v>115</v>
      </c>
      <c r="L842" s="204">
        <v>43</v>
      </c>
      <c r="M842" s="88"/>
    </row>
    <row r="843" spans="1:13" ht="15">
      <c r="A843" s="97" t="s">
        <v>19706</v>
      </c>
      <c r="B843" s="97" t="s">
        <v>19707</v>
      </c>
      <c r="C843" s="97" t="s">
        <v>19708</v>
      </c>
      <c r="D843" s="95" t="str">
        <f>HYPERLINK("http://www.autoopt.ru/catalog/"&amp;A843&amp;"-/", "К товару на сайте")</f>
        <v>К товару на сайте</v>
      </c>
      <c r="E843" s="16" t="s">
        <v>19709</v>
      </c>
      <c r="F843" s="97" t="s">
        <v>33</v>
      </c>
      <c r="G843" s="205">
        <v>81.48</v>
      </c>
      <c r="H843" s="205">
        <v>84.36</v>
      </c>
      <c r="I843" s="205">
        <v>85.8</v>
      </c>
      <c r="J843" s="205">
        <v>87.9</v>
      </c>
      <c r="K843" s="205">
        <v>110</v>
      </c>
      <c r="L843" s="204">
        <v>59</v>
      </c>
      <c r="M843" s="88"/>
    </row>
    <row r="844" spans="1:13" ht="15">
      <c r="A844" s="97" t="s">
        <v>19710</v>
      </c>
      <c r="B844" s="97" t="s">
        <v>19711</v>
      </c>
      <c r="C844" s="97" t="s">
        <v>19712</v>
      </c>
      <c r="D844" s="95" t="str">
        <f>HYPERLINK("http://www.autoopt.ru/catalog/"&amp;A844&amp;"-/", "К товару на сайте")</f>
        <v>К товару на сайте</v>
      </c>
      <c r="E844" s="16" t="s">
        <v>19713</v>
      </c>
      <c r="F844" s="97" t="s">
        <v>33</v>
      </c>
      <c r="G844" s="205">
        <v>113.7</v>
      </c>
      <c r="H844" s="205">
        <v>117.72</v>
      </c>
      <c r="I844" s="205">
        <v>119.7</v>
      </c>
      <c r="J844" s="205">
        <v>122.7</v>
      </c>
      <c r="K844" s="205">
        <v>140</v>
      </c>
      <c r="L844" s="204">
        <v>4</v>
      </c>
      <c r="M844" s="88"/>
    </row>
    <row r="845" spans="1:13" ht="15">
      <c r="A845" s="97" t="s">
        <v>19714</v>
      </c>
      <c r="B845" s="97" t="s">
        <v>19715</v>
      </c>
      <c r="C845" s="97" t="s">
        <v>19716</v>
      </c>
      <c r="D845" s="95" t="str">
        <f>HYPERLINK("http://www.autoopt.ru/catalog/"&amp;A845&amp;"-/", "К товару на сайте")</f>
        <v>К товару на сайте</v>
      </c>
      <c r="E845" s="16" t="s">
        <v>19717</v>
      </c>
      <c r="F845" s="97" t="s">
        <v>33</v>
      </c>
      <c r="G845" s="205">
        <v>291</v>
      </c>
      <c r="H845" s="205">
        <v>301.02</v>
      </c>
      <c r="I845" s="205">
        <v>307.02</v>
      </c>
      <c r="J845" s="205">
        <v>314.04000000000002</v>
      </c>
      <c r="K845" s="205">
        <v>340</v>
      </c>
      <c r="L845" s="204">
        <v>55</v>
      </c>
      <c r="M845" s="88"/>
    </row>
    <row r="846" spans="1:13" ht="15">
      <c r="A846" s="97" t="s">
        <v>19718</v>
      </c>
      <c r="B846" s="97" t="s">
        <v>19719</v>
      </c>
      <c r="C846" s="97" t="s">
        <v>19720</v>
      </c>
      <c r="D846" s="95" t="str">
        <f>HYPERLINK("http://www.autoopt.ru/catalog/"&amp;A846&amp;"-/", "К товару на сайте")</f>
        <v>К товару на сайте</v>
      </c>
      <c r="E846" s="16" t="s">
        <v>19721</v>
      </c>
      <c r="F846" s="97" t="s">
        <v>33</v>
      </c>
      <c r="G846" s="205">
        <v>123.9</v>
      </c>
      <c r="H846" s="205">
        <v>128.34</v>
      </c>
      <c r="I846" s="205">
        <v>130.5</v>
      </c>
      <c r="J846" s="205">
        <v>133.74</v>
      </c>
      <c r="K846" s="205">
        <v>145</v>
      </c>
      <c r="L846" s="204">
        <v>18</v>
      </c>
      <c r="M846" s="88"/>
    </row>
    <row r="847" spans="1:13" ht="15">
      <c r="A847" s="97" t="s">
        <v>19722</v>
      </c>
      <c r="B847" s="97" t="s">
        <v>19723</v>
      </c>
      <c r="C847" s="97" t="s">
        <v>19724</v>
      </c>
      <c r="D847" s="95" t="str">
        <f>HYPERLINK("http://www.autoopt.ru/catalog/"&amp;A847&amp;"-/", "К товару на сайте")</f>
        <v>К товару на сайте</v>
      </c>
      <c r="E847" s="16" t="s">
        <v>19725</v>
      </c>
      <c r="F847" s="97" t="s">
        <v>33</v>
      </c>
      <c r="G847" s="205">
        <v>96.3</v>
      </c>
      <c r="H847" s="205">
        <v>99.66</v>
      </c>
      <c r="I847" s="205">
        <v>101.4</v>
      </c>
      <c r="J847" s="205">
        <v>103.92</v>
      </c>
      <c r="K847" s="205">
        <v>130</v>
      </c>
      <c r="L847" s="204">
        <v>16</v>
      </c>
      <c r="M847" s="88"/>
    </row>
    <row r="848" spans="1:13" ht="15">
      <c r="A848" s="97" t="s">
        <v>19726</v>
      </c>
      <c r="B848" s="97" t="s">
        <v>19727</v>
      </c>
      <c r="C848" s="97" t="s">
        <v>19728</v>
      </c>
      <c r="D848" s="95" t="str">
        <f>HYPERLINK("http://www.autoopt.ru/catalog/"&amp;A848&amp;"-/", "К товару на сайте")</f>
        <v>К товару на сайте</v>
      </c>
      <c r="E848" s="16" t="s">
        <v>19729</v>
      </c>
      <c r="F848" s="97" t="s">
        <v>33</v>
      </c>
      <c r="G848" s="205">
        <v>144</v>
      </c>
      <c r="H848" s="205">
        <v>149.04</v>
      </c>
      <c r="I848" s="205">
        <v>151.62</v>
      </c>
      <c r="J848" s="205">
        <v>155.4</v>
      </c>
      <c r="K848" s="205">
        <v>170</v>
      </c>
      <c r="L848" s="204">
        <v>269</v>
      </c>
      <c r="M848" s="88"/>
    </row>
    <row r="849" spans="1:13" ht="15">
      <c r="A849" s="97" t="s">
        <v>19730</v>
      </c>
      <c r="B849" s="97" t="s">
        <v>19731</v>
      </c>
      <c r="C849" s="97" t="s">
        <v>19732</v>
      </c>
      <c r="D849" s="95" t="str">
        <f>HYPERLINK("http://www.autoopt.ru/catalog/"&amp;A849&amp;"-/", "К товару на сайте")</f>
        <v>К товару на сайте</v>
      </c>
      <c r="E849" s="16" t="s">
        <v>19733</v>
      </c>
      <c r="F849" s="97" t="s">
        <v>33</v>
      </c>
      <c r="G849" s="205">
        <v>50.04</v>
      </c>
      <c r="H849" s="205">
        <v>51.78</v>
      </c>
      <c r="I849" s="205">
        <v>52.68</v>
      </c>
      <c r="J849" s="205">
        <v>54</v>
      </c>
      <c r="K849" s="205">
        <v>70</v>
      </c>
      <c r="L849" s="204">
        <v>179</v>
      </c>
      <c r="M849" s="88"/>
    </row>
    <row r="850" spans="1:13" ht="15">
      <c r="A850" s="97" t="s">
        <v>19734</v>
      </c>
      <c r="B850" s="97" t="s">
        <v>19735</v>
      </c>
      <c r="C850" s="97" t="s">
        <v>19736</v>
      </c>
      <c r="D850" s="95" t="str">
        <f>HYPERLINK("http://www.autoopt.ru/catalog/"&amp;A850&amp;"-/", "К товару на сайте")</f>
        <v>К товару на сайте</v>
      </c>
      <c r="E850" s="16" t="s">
        <v>19737</v>
      </c>
      <c r="F850" s="97" t="s">
        <v>33</v>
      </c>
      <c r="G850" s="205">
        <v>58.8</v>
      </c>
      <c r="H850" s="205">
        <v>60.84</v>
      </c>
      <c r="I850" s="205">
        <v>61.92</v>
      </c>
      <c r="J850" s="205">
        <v>63.42</v>
      </c>
      <c r="K850" s="205">
        <v>80</v>
      </c>
      <c r="L850" s="204">
        <v>20</v>
      </c>
      <c r="M850" s="88"/>
    </row>
    <row r="851" spans="1:13" ht="15">
      <c r="A851" s="97" t="s">
        <v>19738</v>
      </c>
      <c r="B851" s="97" t="s">
        <v>19739</v>
      </c>
      <c r="C851" s="97" t="s">
        <v>19740</v>
      </c>
      <c r="D851" s="95" t="str">
        <f>HYPERLINK("http://www.autoopt.ru/catalog/"&amp;A851&amp;"-/", "К товару на сайте")</f>
        <v>К товару на сайте</v>
      </c>
      <c r="E851" s="16" t="s">
        <v>19741</v>
      </c>
      <c r="F851" s="97" t="s">
        <v>33</v>
      </c>
      <c r="G851" s="205">
        <v>911.04</v>
      </c>
      <c r="H851" s="205">
        <v>943.02</v>
      </c>
      <c r="I851" s="205">
        <v>958.02</v>
      </c>
      <c r="J851" s="205">
        <v>982.02</v>
      </c>
      <c r="K851" s="205">
        <v>1055</v>
      </c>
      <c r="L851" s="204">
        <v>4</v>
      </c>
      <c r="M851" s="88"/>
    </row>
    <row r="852" spans="1:13" ht="15">
      <c r="A852" s="97" t="s">
        <v>19742</v>
      </c>
      <c r="B852" s="97" t="s">
        <v>19743</v>
      </c>
      <c r="C852" s="97" t="s">
        <v>19744</v>
      </c>
      <c r="D852" s="95" t="str">
        <f>HYPERLINK("http://www.autoopt.ru/catalog/"&amp;A852&amp;"-/", "К товару на сайте")</f>
        <v>К товару на сайте</v>
      </c>
      <c r="E852" s="16" t="s">
        <v>19745</v>
      </c>
      <c r="F852" s="97" t="s">
        <v>33</v>
      </c>
      <c r="G852" s="205">
        <v>1816.02</v>
      </c>
      <c r="H852" s="205">
        <v>1880.04</v>
      </c>
      <c r="I852" s="205">
        <v>1912.02</v>
      </c>
      <c r="J852" s="205">
        <v>1960.02</v>
      </c>
      <c r="K852" s="205">
        <v>2010</v>
      </c>
      <c r="L852" s="204">
        <v>4</v>
      </c>
      <c r="M852" s="88"/>
    </row>
    <row r="853" spans="1:13" ht="15">
      <c r="A853" s="97" t="s">
        <v>19746</v>
      </c>
      <c r="B853" s="97" t="s">
        <v>19747</v>
      </c>
      <c r="C853" s="97" t="s">
        <v>19747</v>
      </c>
      <c r="D853" s="95" t="str">
        <f>HYPERLINK("http://www.autoopt.ru/catalog/"&amp;A853&amp;"-/", "К товару на сайте")</f>
        <v>К товару на сайте</v>
      </c>
      <c r="E853" s="16" t="s">
        <v>19748</v>
      </c>
      <c r="F853" s="97" t="s">
        <v>33</v>
      </c>
      <c r="G853" s="205">
        <v>182.94</v>
      </c>
      <c r="H853" s="205">
        <v>189.3</v>
      </c>
      <c r="I853" s="205">
        <v>192.6</v>
      </c>
      <c r="J853" s="205">
        <v>197.4</v>
      </c>
      <c r="K853" s="205">
        <v>215</v>
      </c>
      <c r="L853" s="204">
        <v>2</v>
      </c>
      <c r="M853" s="88"/>
    </row>
    <row r="854" spans="1:13" ht="15">
      <c r="A854" s="97" t="s">
        <v>19749</v>
      </c>
      <c r="B854" s="97" t="s">
        <v>19750</v>
      </c>
      <c r="C854" s="97" t="s">
        <v>19751</v>
      </c>
      <c r="D854" s="95" t="str">
        <f>HYPERLINK("http://www.autoopt.ru/catalog/"&amp;A854&amp;"-/", "К товару на сайте")</f>
        <v>К товару на сайте</v>
      </c>
      <c r="E854" s="16" t="s">
        <v>19752</v>
      </c>
      <c r="F854" s="97" t="s">
        <v>33</v>
      </c>
      <c r="G854" s="205">
        <v>215.34</v>
      </c>
      <c r="H854" s="205">
        <v>222.9</v>
      </c>
      <c r="I854" s="205">
        <v>226.74</v>
      </c>
      <c r="J854" s="205">
        <v>232.32</v>
      </c>
      <c r="K854" s="205">
        <v>300</v>
      </c>
      <c r="L854" s="204">
        <v>27</v>
      </c>
      <c r="M854" s="88"/>
    </row>
    <row r="855" spans="1:13" ht="15">
      <c r="A855" s="97" t="s">
        <v>19753</v>
      </c>
      <c r="B855" s="97" t="s">
        <v>19754</v>
      </c>
      <c r="C855" s="97" t="s">
        <v>19755</v>
      </c>
      <c r="D855" s="95" t="str">
        <f>HYPERLINK("http://www.autoopt.ru/catalog/"&amp;A855&amp;"-/", "К товару на сайте")</f>
        <v>К товару на сайте</v>
      </c>
      <c r="E855" s="16" t="s">
        <v>19756</v>
      </c>
      <c r="F855" s="97" t="s">
        <v>33</v>
      </c>
      <c r="G855" s="205">
        <v>1864.02</v>
      </c>
      <c r="H855" s="205">
        <v>1929</v>
      </c>
      <c r="I855" s="205">
        <v>1962</v>
      </c>
      <c r="J855" s="205">
        <v>2011.02</v>
      </c>
      <c r="K855" s="205">
        <v>2020</v>
      </c>
      <c r="L855" s="204">
        <v>1</v>
      </c>
      <c r="M855" s="88"/>
    </row>
    <row r="856" spans="1:13" ht="15">
      <c r="A856" s="97" t="s">
        <v>19757</v>
      </c>
      <c r="B856" s="97" t="s">
        <v>19758</v>
      </c>
      <c r="C856" s="97" t="s">
        <v>19759</v>
      </c>
      <c r="D856" s="95" t="str">
        <f>HYPERLINK("http://www.autoopt.ru/catalog/"&amp;A856&amp;"-/", "К товару на сайте")</f>
        <v>К товару на сайте</v>
      </c>
      <c r="E856" s="16" t="s">
        <v>19760</v>
      </c>
      <c r="F856" s="97" t="s">
        <v>33</v>
      </c>
      <c r="G856" s="205">
        <v>26.1</v>
      </c>
      <c r="H856" s="205">
        <v>27</v>
      </c>
      <c r="I856" s="205">
        <v>27.48</v>
      </c>
      <c r="J856" s="205">
        <v>28.14</v>
      </c>
      <c r="K856" s="205">
        <v>35</v>
      </c>
      <c r="L856" s="204">
        <v>84</v>
      </c>
      <c r="M856" s="88"/>
    </row>
    <row r="857" spans="1:13" ht="15">
      <c r="A857" s="97" t="s">
        <v>19761</v>
      </c>
      <c r="B857" s="97" t="s">
        <v>19762</v>
      </c>
      <c r="C857" s="97" t="s">
        <v>19763</v>
      </c>
      <c r="D857" s="95" t="str">
        <f>HYPERLINK("http://www.autoopt.ru/catalog/"&amp;A857&amp;"-/", "К товару на сайте")</f>
        <v>К товару на сайте</v>
      </c>
      <c r="E857" s="16" t="s">
        <v>19764</v>
      </c>
      <c r="F857" s="97" t="s">
        <v>33</v>
      </c>
      <c r="G857" s="205">
        <v>455.04</v>
      </c>
      <c r="H857" s="205">
        <v>471</v>
      </c>
      <c r="I857" s="205">
        <v>479.04</v>
      </c>
      <c r="J857" s="205">
        <v>491.04</v>
      </c>
      <c r="K857" s="205">
        <v>535</v>
      </c>
      <c r="L857" s="204">
        <v>3</v>
      </c>
      <c r="M857" s="88"/>
    </row>
    <row r="858" spans="1:13" ht="15">
      <c r="A858" s="97" t="s">
        <v>19765</v>
      </c>
      <c r="B858" s="97" t="s">
        <v>19766</v>
      </c>
      <c r="C858" s="97" t="s">
        <v>19767</v>
      </c>
      <c r="D858" s="95" t="str">
        <f>HYPERLINK("http://www.autoopt.ru/catalog/"&amp;A858&amp;"-/", "К товару на сайте")</f>
        <v>К товару на сайте</v>
      </c>
      <c r="E858" s="16" t="s">
        <v>19768</v>
      </c>
      <c r="F858" s="97" t="s">
        <v>33</v>
      </c>
      <c r="G858" s="205">
        <v>1571.04</v>
      </c>
      <c r="H858" s="205">
        <v>1626</v>
      </c>
      <c r="I858" s="205">
        <v>1654.02</v>
      </c>
      <c r="J858" s="205">
        <v>1695</v>
      </c>
      <c r="K858" s="205">
        <v>1765</v>
      </c>
      <c r="L858" s="204">
        <v>4</v>
      </c>
      <c r="M858" s="88"/>
    </row>
    <row r="859" spans="1:13" ht="15">
      <c r="A859" s="97" t="s">
        <v>19769</v>
      </c>
      <c r="B859" s="97" t="s">
        <v>19770</v>
      </c>
      <c r="C859" s="97" t="s">
        <v>19771</v>
      </c>
      <c r="D859" s="95" t="str">
        <f>HYPERLINK("http://www.autoopt.ru/catalog/"&amp;A859&amp;"-/", "К товару на сайте")</f>
        <v>К товару на сайте</v>
      </c>
      <c r="E859" s="16" t="s">
        <v>19772</v>
      </c>
      <c r="F859" s="97" t="s">
        <v>33</v>
      </c>
      <c r="G859" s="205">
        <v>291</v>
      </c>
      <c r="H859" s="205">
        <v>301.02</v>
      </c>
      <c r="I859" s="205">
        <v>306</v>
      </c>
      <c r="J859" s="205">
        <v>314.04000000000002</v>
      </c>
      <c r="K859" s="205">
        <v>330</v>
      </c>
      <c r="L859" s="204">
        <v>1</v>
      </c>
      <c r="M859" s="88"/>
    </row>
    <row r="860" spans="1:13" ht="15">
      <c r="A860" s="97" t="s">
        <v>19773</v>
      </c>
      <c r="B860" s="97" t="s">
        <v>19774</v>
      </c>
      <c r="C860" s="97" t="s">
        <v>19775</v>
      </c>
      <c r="D860" s="95" t="str">
        <f>HYPERLINK("http://www.autoopt.ru/catalog/"&amp;A860&amp;"-/", "К товару на сайте")</f>
        <v>К товару на сайте</v>
      </c>
      <c r="E860" s="16" t="s">
        <v>19776</v>
      </c>
      <c r="F860" s="97" t="s">
        <v>33</v>
      </c>
      <c r="G860" s="205">
        <v>227.64</v>
      </c>
      <c r="H860" s="205">
        <v>235.62</v>
      </c>
      <c r="I860" s="205">
        <v>239.64</v>
      </c>
      <c r="J860" s="205">
        <v>245.64</v>
      </c>
      <c r="K860" s="205">
        <v>290</v>
      </c>
      <c r="L860" s="204">
        <v>12</v>
      </c>
      <c r="M860" s="88"/>
    </row>
    <row r="861" spans="1:13" ht="15">
      <c r="A861" s="97" t="s">
        <v>19777</v>
      </c>
      <c r="B861" s="97" t="s">
        <v>19778</v>
      </c>
      <c r="C861" s="97" t="s">
        <v>19779</v>
      </c>
      <c r="D861" s="95" t="str">
        <f>HYPERLINK("http://www.autoopt.ru/catalog/"&amp;A861&amp;"-/", "К товару на сайте")</f>
        <v>К товару на сайте</v>
      </c>
      <c r="E861" s="16" t="s">
        <v>19776</v>
      </c>
      <c r="F861" s="97" t="s">
        <v>33</v>
      </c>
      <c r="G861" s="205">
        <v>220.92</v>
      </c>
      <c r="H861" s="205">
        <v>228.72</v>
      </c>
      <c r="I861" s="205">
        <v>232.62</v>
      </c>
      <c r="J861" s="205">
        <v>238.44</v>
      </c>
      <c r="K861" s="205">
        <v>265</v>
      </c>
      <c r="L861" s="204">
        <v>7</v>
      </c>
      <c r="M861" s="88"/>
    </row>
    <row r="862" spans="1:13" ht="15">
      <c r="A862" s="97" t="s">
        <v>19780</v>
      </c>
      <c r="B862" s="97" t="s">
        <v>19781</v>
      </c>
      <c r="C862" s="97" t="s">
        <v>19782</v>
      </c>
      <c r="D862" s="95" t="str">
        <f>HYPERLINK("http://www.autoopt.ru/catalog/"&amp;A862&amp;"-/", "К товару на сайте")</f>
        <v>К товару на сайте</v>
      </c>
      <c r="E862" s="16" t="s">
        <v>19783</v>
      </c>
      <c r="F862" s="97" t="s">
        <v>33</v>
      </c>
      <c r="G862" s="205">
        <v>478.02</v>
      </c>
      <c r="H862" s="205">
        <v>495</v>
      </c>
      <c r="I862" s="205">
        <v>504</v>
      </c>
      <c r="J862" s="205">
        <v>516</v>
      </c>
      <c r="K862" s="205">
        <v>520</v>
      </c>
      <c r="L862" s="204">
        <v>3</v>
      </c>
      <c r="M862" s="88"/>
    </row>
    <row r="863" spans="1:13" ht="15">
      <c r="A863" s="97" t="s">
        <v>19784</v>
      </c>
      <c r="B863" s="97" t="s">
        <v>19785</v>
      </c>
      <c r="C863" s="97" t="s">
        <v>19786</v>
      </c>
      <c r="D863" s="95" t="str">
        <f>HYPERLINK("http://www.autoopt.ru/catalog/"&amp;A863&amp;"-/", "К товару на сайте")</f>
        <v>К товару на сайте</v>
      </c>
      <c r="E863" s="16" t="s">
        <v>19787</v>
      </c>
      <c r="F863" s="97" t="s">
        <v>33</v>
      </c>
      <c r="G863" s="205">
        <v>458.04</v>
      </c>
      <c r="H863" s="205">
        <v>474</v>
      </c>
      <c r="I863" s="205">
        <v>482.04</v>
      </c>
      <c r="J863" s="205">
        <v>494.04</v>
      </c>
      <c r="K863" s="205">
        <v>625</v>
      </c>
      <c r="L863" s="204">
        <v>6</v>
      </c>
      <c r="M863" s="88"/>
    </row>
    <row r="864" spans="1:13" ht="15">
      <c r="A864" s="97" t="s">
        <v>19788</v>
      </c>
      <c r="B864" s="97" t="s">
        <v>19789</v>
      </c>
      <c r="C864" s="97" t="s">
        <v>19790</v>
      </c>
      <c r="D864" s="95" t="str">
        <f>HYPERLINK("http://www.autoopt.ru/catalog/"&amp;A864&amp;"-/", "К товару на сайте")</f>
        <v>К товару на сайте</v>
      </c>
      <c r="E864" s="16" t="s">
        <v>19791</v>
      </c>
      <c r="F864" s="97" t="s">
        <v>33</v>
      </c>
      <c r="G864" s="205">
        <v>668.04</v>
      </c>
      <c r="H864" s="205">
        <v>691.02</v>
      </c>
      <c r="I864" s="205">
        <v>703.02</v>
      </c>
      <c r="J864" s="205">
        <v>720</v>
      </c>
      <c r="K864" s="205">
        <v>840</v>
      </c>
      <c r="L864" s="204">
        <v>10</v>
      </c>
      <c r="M864" s="88"/>
    </row>
    <row r="865" spans="1:13" ht="30">
      <c r="A865" s="97" t="s">
        <v>19792</v>
      </c>
      <c r="B865" s="97" t="s">
        <v>19793</v>
      </c>
      <c r="C865" s="97" t="s">
        <v>19794</v>
      </c>
      <c r="D865" s="95" t="str">
        <f>HYPERLINK("http://www.autoopt.ru/catalog/"&amp;A865&amp;"-/", "К товару на сайте")</f>
        <v>К товару на сайте</v>
      </c>
      <c r="E865" s="16" t="s">
        <v>19795</v>
      </c>
      <c r="F865" s="97" t="s">
        <v>33</v>
      </c>
      <c r="G865" s="205">
        <v>465</v>
      </c>
      <c r="H865" s="205">
        <v>482.04</v>
      </c>
      <c r="I865" s="205">
        <v>490.02</v>
      </c>
      <c r="J865" s="205">
        <v>502.02</v>
      </c>
      <c r="K865" s="205">
        <v>550</v>
      </c>
      <c r="L865" s="204">
        <v>20</v>
      </c>
      <c r="M865" s="88"/>
    </row>
    <row r="866" spans="1:13" ht="15">
      <c r="A866" s="97" t="s">
        <v>19796</v>
      </c>
      <c r="B866" s="97" t="s">
        <v>19797</v>
      </c>
      <c r="C866" s="97" t="s">
        <v>19798</v>
      </c>
      <c r="D866" s="95" t="str">
        <f>HYPERLINK("http://www.autoopt.ru/catalog/"&amp;A866&amp;"-/", "К товару на сайте")</f>
        <v>К товару на сайте</v>
      </c>
      <c r="E866" s="16" t="s">
        <v>19799</v>
      </c>
      <c r="F866" s="97" t="s">
        <v>33</v>
      </c>
      <c r="G866" s="205">
        <v>3677.04</v>
      </c>
      <c r="H866" s="205">
        <v>3806.04</v>
      </c>
      <c r="I866" s="205">
        <v>3870</v>
      </c>
      <c r="J866" s="205">
        <v>3967.02</v>
      </c>
      <c r="K866" s="205">
        <v>3970</v>
      </c>
      <c r="L866" s="204">
        <v>1</v>
      </c>
      <c r="M866" s="88"/>
    </row>
    <row r="867" spans="1:13" ht="15">
      <c r="A867" s="97" t="s">
        <v>19800</v>
      </c>
      <c r="B867" s="97" t="s">
        <v>19801</v>
      </c>
      <c r="C867" s="97" t="s">
        <v>19802</v>
      </c>
      <c r="D867" s="95" t="str">
        <f>HYPERLINK("http://www.autoopt.ru/catalog/"&amp;A867&amp;"-/", "К товару на сайте")</f>
        <v>К товару на сайте</v>
      </c>
      <c r="E867" s="16" t="s">
        <v>19803</v>
      </c>
      <c r="F867" s="97" t="s">
        <v>33</v>
      </c>
      <c r="G867" s="205">
        <v>4510.0200000000004</v>
      </c>
      <c r="H867" s="205">
        <v>4668</v>
      </c>
      <c r="I867" s="205">
        <v>4747.0200000000004</v>
      </c>
      <c r="J867" s="205">
        <v>4866</v>
      </c>
      <c r="K867" s="205">
        <v>4870</v>
      </c>
      <c r="L867" s="204">
        <v>1</v>
      </c>
      <c r="M867" s="88"/>
    </row>
    <row r="868" spans="1:13" ht="15">
      <c r="A868" s="97" t="s">
        <v>19804</v>
      </c>
      <c r="B868" s="97" t="s">
        <v>19805</v>
      </c>
      <c r="C868" s="97" t="s">
        <v>19806</v>
      </c>
      <c r="D868" s="95" t="str">
        <f>HYPERLINK("http://www.autoopt.ru/catalog/"&amp;A868&amp;"-/", "К товару на сайте")</f>
        <v>К товару на сайте</v>
      </c>
      <c r="E868" s="16" t="s">
        <v>19807</v>
      </c>
      <c r="F868" s="97" t="s">
        <v>33</v>
      </c>
      <c r="G868" s="205">
        <v>4430.04</v>
      </c>
      <c r="H868" s="205">
        <v>4586.04</v>
      </c>
      <c r="I868" s="205">
        <v>4663.0200000000004</v>
      </c>
      <c r="J868" s="205">
        <v>4779.96</v>
      </c>
      <c r="K868" s="205">
        <v>4780</v>
      </c>
      <c r="L868" s="204">
        <v>1</v>
      </c>
      <c r="M868" s="88"/>
    </row>
    <row r="869" spans="1:13" ht="15">
      <c r="A869" s="97" t="s">
        <v>19808</v>
      </c>
      <c r="B869" s="97" t="s">
        <v>19809</v>
      </c>
      <c r="C869" s="97" t="s">
        <v>19810</v>
      </c>
      <c r="D869" s="95" t="str">
        <f>HYPERLINK("http://www.autoopt.ru/catalog/"&amp;A869&amp;"-/", "К товару на сайте")</f>
        <v>К товару на сайте</v>
      </c>
      <c r="E869" s="16" t="s">
        <v>19811</v>
      </c>
      <c r="F869" s="97" t="s">
        <v>33</v>
      </c>
      <c r="G869" s="205">
        <v>1316.04</v>
      </c>
      <c r="H869" s="205">
        <v>1362</v>
      </c>
      <c r="I869" s="205">
        <v>1385.04</v>
      </c>
      <c r="J869" s="205">
        <v>1420.02</v>
      </c>
      <c r="K869" s="205">
        <v>1480</v>
      </c>
      <c r="L869" s="204">
        <v>2</v>
      </c>
      <c r="M869" s="88"/>
    </row>
    <row r="870" spans="1:13" ht="30">
      <c r="A870" s="97" t="s">
        <v>19812</v>
      </c>
      <c r="B870" s="97" t="s">
        <v>19813</v>
      </c>
      <c r="C870" s="97" t="s">
        <v>19814</v>
      </c>
      <c r="D870" s="95" t="str">
        <f>HYPERLINK("http://www.autoopt.ru/catalog/"&amp;A870&amp;"-/", "К товару на сайте")</f>
        <v>К товару на сайте</v>
      </c>
      <c r="E870" s="16" t="s">
        <v>19815</v>
      </c>
      <c r="F870" s="97" t="s">
        <v>33</v>
      </c>
      <c r="G870" s="205">
        <v>313.02</v>
      </c>
      <c r="H870" s="205">
        <v>324</v>
      </c>
      <c r="I870" s="205">
        <v>330</v>
      </c>
      <c r="J870" s="205">
        <v>338.04</v>
      </c>
      <c r="K870" s="205">
        <v>370</v>
      </c>
      <c r="L870" s="204">
        <v>39</v>
      </c>
      <c r="M870" s="88"/>
    </row>
    <row r="871" spans="1:13" ht="15">
      <c r="A871" s="97" t="s">
        <v>19816</v>
      </c>
      <c r="B871" s="97" t="s">
        <v>19817</v>
      </c>
      <c r="C871" s="97" t="s">
        <v>19818</v>
      </c>
      <c r="D871" s="95" t="str">
        <f>HYPERLINK("http://www.autoopt.ru/catalog/"&amp;A871&amp;"-/", "К товару на сайте")</f>
        <v>К товару на сайте</v>
      </c>
      <c r="E871" s="16" t="s">
        <v>19819</v>
      </c>
      <c r="F871" s="97" t="s">
        <v>33</v>
      </c>
      <c r="G871" s="205">
        <v>1009.02</v>
      </c>
      <c r="H871" s="205">
        <v>1044</v>
      </c>
      <c r="I871" s="205">
        <v>1062</v>
      </c>
      <c r="J871" s="205">
        <v>1088.04</v>
      </c>
      <c r="K871" s="205">
        <v>1170</v>
      </c>
      <c r="L871" s="204">
        <v>1</v>
      </c>
      <c r="M871" s="88"/>
    </row>
    <row r="872" spans="1:13" ht="15">
      <c r="A872" s="97" t="s">
        <v>19820</v>
      </c>
      <c r="B872" s="97" t="s">
        <v>19821</v>
      </c>
      <c r="C872" s="97" t="s">
        <v>19822</v>
      </c>
      <c r="D872" s="95" t="str">
        <f>HYPERLINK("http://www.autoopt.ru/catalog/"&amp;A872&amp;"-/", "К товару на сайте")</f>
        <v>К товару на сайте</v>
      </c>
      <c r="E872" s="16" t="s">
        <v>19823</v>
      </c>
      <c r="F872" s="97" t="s">
        <v>33</v>
      </c>
      <c r="G872" s="205">
        <v>2802.59</v>
      </c>
      <c r="H872" s="205">
        <v>2802.59</v>
      </c>
      <c r="I872" s="205">
        <v>2802.59</v>
      </c>
      <c r="J872" s="205">
        <v>2802.59</v>
      </c>
      <c r="K872" s="205">
        <v>2960</v>
      </c>
      <c r="L872" s="204">
        <v>2</v>
      </c>
      <c r="M872" s="88"/>
    </row>
    <row r="873" spans="1:13" ht="30">
      <c r="A873" s="97" t="s">
        <v>19824</v>
      </c>
      <c r="B873" s="97" t="s">
        <v>19825</v>
      </c>
      <c r="C873" s="97" t="s">
        <v>19826</v>
      </c>
      <c r="D873" s="95" t="str">
        <f>HYPERLINK("http://www.autoopt.ru/catalog/"&amp;A873&amp;"-/", "К товару на сайте")</f>
        <v>К товару на сайте</v>
      </c>
      <c r="E873" s="16" t="s">
        <v>19827</v>
      </c>
      <c r="F873" s="97" t="s">
        <v>33</v>
      </c>
      <c r="G873" s="205">
        <v>757.02</v>
      </c>
      <c r="H873" s="205">
        <v>784.02</v>
      </c>
      <c r="I873" s="205">
        <v>797.04</v>
      </c>
      <c r="J873" s="205">
        <v>817.02</v>
      </c>
      <c r="K873" s="205">
        <v>880</v>
      </c>
      <c r="L873" s="204">
        <v>1</v>
      </c>
      <c r="M873" s="88"/>
    </row>
    <row r="874" spans="1:13" ht="15">
      <c r="A874" s="97" t="s">
        <v>19828</v>
      </c>
      <c r="B874" s="97" t="s">
        <v>19829</v>
      </c>
      <c r="C874" s="97" t="s">
        <v>19830</v>
      </c>
      <c r="D874" s="95" t="str">
        <f>HYPERLINK("http://www.autoopt.ru/catalog/"&amp;A874&amp;"-/", "К товару на сайте")</f>
        <v>К товару на сайте</v>
      </c>
      <c r="E874" s="16" t="s">
        <v>19831</v>
      </c>
      <c r="F874" s="97" t="s">
        <v>33</v>
      </c>
      <c r="G874" s="205">
        <v>1144.02</v>
      </c>
      <c r="H874" s="205">
        <v>1184.04</v>
      </c>
      <c r="I874" s="205">
        <v>1204.02</v>
      </c>
      <c r="J874" s="205">
        <v>1234.02</v>
      </c>
      <c r="K874" s="205">
        <v>1285</v>
      </c>
      <c r="L874" s="204">
        <v>1</v>
      </c>
      <c r="M874" s="88"/>
    </row>
    <row r="875" spans="1:13" ht="15">
      <c r="A875" s="97" t="s">
        <v>19832</v>
      </c>
      <c r="B875" s="97" t="s">
        <v>19833</v>
      </c>
      <c r="C875" s="97" t="s">
        <v>19834</v>
      </c>
      <c r="D875" s="95" t="str">
        <f>HYPERLINK("http://www.autoopt.ru/catalog/"&amp;A875&amp;"-/", "К товару на сайте")</f>
        <v>К товару на сайте</v>
      </c>
      <c r="E875" s="16" t="s">
        <v>19835</v>
      </c>
      <c r="F875" s="97" t="s">
        <v>33</v>
      </c>
      <c r="G875" s="205">
        <v>205.02</v>
      </c>
      <c r="H875" s="205">
        <v>212.22</v>
      </c>
      <c r="I875" s="205">
        <v>215.82</v>
      </c>
      <c r="J875" s="205">
        <v>221.22</v>
      </c>
      <c r="K875" s="205">
        <v>240</v>
      </c>
      <c r="L875" s="204">
        <v>13</v>
      </c>
      <c r="M875" s="88"/>
    </row>
    <row r="876" spans="1:13" ht="15">
      <c r="A876" s="97" t="s">
        <v>19836</v>
      </c>
      <c r="B876" s="97" t="s">
        <v>19837</v>
      </c>
      <c r="C876" s="97" t="s">
        <v>19838</v>
      </c>
      <c r="D876" s="95" t="str">
        <f>HYPERLINK("http://www.autoopt.ru/catalog/"&amp;A876&amp;"-/", "К товару на сайте")</f>
        <v>К товару на сайте</v>
      </c>
      <c r="E876" s="16" t="s">
        <v>19839</v>
      </c>
      <c r="F876" s="97" t="s">
        <v>33</v>
      </c>
      <c r="G876" s="205">
        <v>2852.04</v>
      </c>
      <c r="H876" s="205">
        <v>2952</v>
      </c>
      <c r="I876" s="205">
        <v>3002.04</v>
      </c>
      <c r="J876" s="205">
        <v>3077.04</v>
      </c>
      <c r="K876" s="205">
        <v>3080</v>
      </c>
      <c r="L876" s="204">
        <v>1</v>
      </c>
      <c r="M876" s="88"/>
    </row>
    <row r="877" spans="1:13" ht="15">
      <c r="A877" s="97" t="s">
        <v>19840</v>
      </c>
      <c r="B877" s="97" t="s">
        <v>19841</v>
      </c>
      <c r="C877" s="97" t="s">
        <v>19842</v>
      </c>
      <c r="D877" s="95" t="str">
        <f>HYPERLINK("http://www.autoopt.ru/catalog/"&amp;A877&amp;"-/", "К товару на сайте")</f>
        <v>К товару на сайте</v>
      </c>
      <c r="E877" s="16" t="s">
        <v>19843</v>
      </c>
      <c r="F877" s="97" t="s">
        <v>33</v>
      </c>
      <c r="G877" s="205">
        <v>833.04</v>
      </c>
      <c r="H877" s="205">
        <v>862.02</v>
      </c>
      <c r="I877" s="205">
        <v>877.02</v>
      </c>
      <c r="J877" s="205">
        <v>899.04</v>
      </c>
      <c r="K877" s="205">
        <v>965</v>
      </c>
      <c r="L877" s="204">
        <v>1</v>
      </c>
      <c r="M877" s="88"/>
    </row>
    <row r="878" spans="1:13" ht="30">
      <c r="A878" s="97" t="s">
        <v>19844</v>
      </c>
      <c r="B878" s="97" t="s">
        <v>19845</v>
      </c>
      <c r="C878" s="97" t="s">
        <v>19846</v>
      </c>
      <c r="D878" s="95" t="str">
        <f>HYPERLINK("http://www.autoopt.ru/catalog/"&amp;A878&amp;"-/", "К товару на сайте")</f>
        <v>К товару на сайте</v>
      </c>
      <c r="E878" s="16" t="s">
        <v>19847</v>
      </c>
      <c r="F878" s="97" t="s">
        <v>33</v>
      </c>
      <c r="G878" s="205">
        <v>778.02</v>
      </c>
      <c r="H878" s="205">
        <v>805.02</v>
      </c>
      <c r="I878" s="205">
        <v>818.04</v>
      </c>
      <c r="J878" s="205">
        <v>839.04</v>
      </c>
      <c r="K878" s="205">
        <v>905</v>
      </c>
      <c r="L878" s="204">
        <v>2</v>
      </c>
      <c r="M878" s="88"/>
    </row>
    <row r="879" spans="1:13" ht="30">
      <c r="A879" s="97" t="s">
        <v>19848</v>
      </c>
      <c r="B879" s="97" t="s">
        <v>19849</v>
      </c>
      <c r="C879" s="97" t="s">
        <v>19850</v>
      </c>
      <c r="D879" s="95" t="str">
        <f>HYPERLINK("http://www.autoopt.ru/catalog/"&amp;A879&amp;"-/", "К товару на сайте")</f>
        <v>К товару на сайте</v>
      </c>
      <c r="E879" s="16" t="s">
        <v>19851</v>
      </c>
      <c r="F879" s="97" t="s">
        <v>33</v>
      </c>
      <c r="G879" s="205">
        <v>86.76</v>
      </c>
      <c r="H879" s="205">
        <v>89.82</v>
      </c>
      <c r="I879" s="205">
        <v>91.32</v>
      </c>
      <c r="J879" s="205">
        <v>93.6</v>
      </c>
      <c r="K879" s="205">
        <v>115</v>
      </c>
      <c r="L879" s="204">
        <v>1</v>
      </c>
      <c r="M879" s="88"/>
    </row>
    <row r="880" spans="1:13" ht="15">
      <c r="A880" s="97" t="s">
        <v>19852</v>
      </c>
      <c r="B880" s="97" t="s">
        <v>19853</v>
      </c>
      <c r="C880" s="97" t="s">
        <v>19854</v>
      </c>
      <c r="D880" s="95" t="str">
        <f>HYPERLINK("http://www.autoopt.ru/catalog/"&amp;A880&amp;"-/", "К товару на сайте")</f>
        <v>К товару на сайте</v>
      </c>
      <c r="E880" s="16" t="s">
        <v>19855</v>
      </c>
      <c r="F880" s="97" t="s">
        <v>33</v>
      </c>
      <c r="G880" s="205">
        <v>1005</v>
      </c>
      <c r="H880" s="205">
        <v>1040.04</v>
      </c>
      <c r="I880" s="205">
        <v>1058.04</v>
      </c>
      <c r="J880" s="205">
        <v>1084.02</v>
      </c>
      <c r="K880" s="205">
        <v>1165</v>
      </c>
      <c r="L880" s="204">
        <v>52</v>
      </c>
      <c r="M880" s="88"/>
    </row>
    <row r="881" spans="1:13" ht="30">
      <c r="A881" s="97" t="s">
        <v>19856</v>
      </c>
      <c r="B881" s="97" t="s">
        <v>19857</v>
      </c>
      <c r="C881" s="97" t="s">
        <v>7844</v>
      </c>
      <c r="D881" s="95" t="str">
        <f>HYPERLINK("http://www.autoopt.ru/catalog/"&amp;A881&amp;"-/", "К товару на сайте")</f>
        <v>К товару на сайте</v>
      </c>
      <c r="E881" s="16" t="s">
        <v>19858</v>
      </c>
      <c r="F881" s="97" t="s">
        <v>33</v>
      </c>
      <c r="G881" s="205">
        <v>3179.04</v>
      </c>
      <c r="H881" s="205">
        <v>3290.04</v>
      </c>
      <c r="I881" s="205">
        <v>3346.02</v>
      </c>
      <c r="J881" s="205">
        <v>3429</v>
      </c>
      <c r="K881" s="205">
        <v>3430</v>
      </c>
      <c r="L881" s="204">
        <v>2</v>
      </c>
      <c r="M881" s="88"/>
    </row>
    <row r="882" spans="1:13" ht="30">
      <c r="A882" s="97" t="s">
        <v>19859</v>
      </c>
      <c r="B882" s="97" t="s">
        <v>19860</v>
      </c>
      <c r="C882" s="97" t="s">
        <v>19861</v>
      </c>
      <c r="D882" s="95" t="str">
        <f>HYPERLINK("http://www.autoopt.ru/catalog/"&amp;A882&amp;"-/", "К товару на сайте")</f>
        <v>К товару на сайте</v>
      </c>
      <c r="E882" s="16" t="s">
        <v>19862</v>
      </c>
      <c r="F882" s="97" t="s">
        <v>33</v>
      </c>
      <c r="G882" s="205">
        <v>1205.04</v>
      </c>
      <c r="H882" s="205">
        <v>1247.04</v>
      </c>
      <c r="I882" s="205">
        <v>1268.04</v>
      </c>
      <c r="J882" s="205">
        <v>1300.02</v>
      </c>
      <c r="K882" s="205">
        <v>1355</v>
      </c>
      <c r="L882" s="204">
        <v>29</v>
      </c>
      <c r="M882" s="88"/>
    </row>
    <row r="883" spans="1:13" ht="15">
      <c r="A883" s="97" t="s">
        <v>19863</v>
      </c>
      <c r="B883" s="97" t="s">
        <v>19864</v>
      </c>
      <c r="C883" s="97" t="s">
        <v>19865</v>
      </c>
      <c r="D883" s="95" t="str">
        <f>HYPERLINK("http://www.autoopt.ru/catalog/"&amp;A883&amp;"-/", "К товару на сайте")</f>
        <v>К товару на сайте</v>
      </c>
      <c r="E883" s="16" t="s">
        <v>19866</v>
      </c>
      <c r="F883" s="97" t="s">
        <v>33</v>
      </c>
      <c r="G883" s="205">
        <v>1496.04</v>
      </c>
      <c r="H883" s="205">
        <v>1548</v>
      </c>
      <c r="I883" s="205">
        <v>1574.04</v>
      </c>
      <c r="J883" s="205">
        <v>1614</v>
      </c>
      <c r="K883" s="205">
        <v>1665</v>
      </c>
      <c r="L883" s="204">
        <v>2</v>
      </c>
      <c r="M883" s="88"/>
    </row>
    <row r="884" spans="1:13" ht="15">
      <c r="A884" s="97" t="s">
        <v>19867</v>
      </c>
      <c r="B884" s="97" t="s">
        <v>19868</v>
      </c>
      <c r="C884" s="97" t="s">
        <v>19869</v>
      </c>
      <c r="D884" s="95" t="str">
        <f>HYPERLINK("http://www.autoopt.ru/catalog/"&amp;A884&amp;"-/", "К товару на сайте")</f>
        <v>К товару на сайте</v>
      </c>
      <c r="E884" s="16" t="s">
        <v>19870</v>
      </c>
      <c r="F884" s="97" t="s">
        <v>33</v>
      </c>
      <c r="G884" s="205">
        <v>787.02</v>
      </c>
      <c r="H884" s="205">
        <v>815.04</v>
      </c>
      <c r="I884" s="205">
        <v>829.02</v>
      </c>
      <c r="J884" s="205">
        <v>849</v>
      </c>
      <c r="K884" s="205">
        <v>915</v>
      </c>
      <c r="L884" s="204">
        <v>32</v>
      </c>
      <c r="M884" s="88"/>
    </row>
    <row r="885" spans="1:13" ht="15">
      <c r="A885" s="97" t="s">
        <v>19871</v>
      </c>
      <c r="B885" s="97" t="s">
        <v>19872</v>
      </c>
      <c r="C885" s="97" t="s">
        <v>19873</v>
      </c>
      <c r="D885" s="95" t="str">
        <f>HYPERLINK("http://www.autoopt.ru/catalog/"&amp;A885&amp;"-/", "К товару на сайте")</f>
        <v>К товару на сайте</v>
      </c>
      <c r="E885" s="16" t="s">
        <v>19874</v>
      </c>
      <c r="F885" s="97" t="s">
        <v>33</v>
      </c>
      <c r="G885" s="205">
        <v>1868.04</v>
      </c>
      <c r="H885" s="205">
        <v>1933.02</v>
      </c>
      <c r="I885" s="205">
        <v>1966.02</v>
      </c>
      <c r="J885" s="205">
        <v>2015.04</v>
      </c>
      <c r="K885" s="205">
        <v>2065</v>
      </c>
      <c r="L885" s="204">
        <v>1</v>
      </c>
      <c r="M885" s="88"/>
    </row>
    <row r="886" spans="1:13" ht="15">
      <c r="A886" s="97" t="s">
        <v>19875</v>
      </c>
      <c r="B886" s="97" t="s">
        <v>19876</v>
      </c>
      <c r="C886" s="97" t="s">
        <v>19877</v>
      </c>
      <c r="D886" s="95" t="str">
        <f>HYPERLINK("http://www.autoopt.ru/catalog/"&amp;A886&amp;"-/", "К товару на сайте")</f>
        <v>К товару на сайте</v>
      </c>
      <c r="E886" s="16" t="s">
        <v>19878</v>
      </c>
      <c r="F886" s="97" t="s">
        <v>33</v>
      </c>
      <c r="G886" s="205">
        <v>162.54</v>
      </c>
      <c r="H886" s="205">
        <v>168.24</v>
      </c>
      <c r="I886" s="205">
        <v>171</v>
      </c>
      <c r="J886" s="205">
        <v>175.32</v>
      </c>
      <c r="K886" s="205">
        <v>190</v>
      </c>
      <c r="L886" s="204">
        <v>14</v>
      </c>
      <c r="M886" s="88"/>
    </row>
    <row r="887" spans="1:13" ht="15">
      <c r="A887" s="97" t="s">
        <v>19879</v>
      </c>
      <c r="B887" s="97" t="s">
        <v>19880</v>
      </c>
      <c r="C887" s="97" t="s">
        <v>19881</v>
      </c>
      <c r="D887" s="95" t="str">
        <f>HYPERLINK("http://www.autoopt.ru/catalog/"&amp;A887&amp;"-/", "К товару на сайте")</f>
        <v>К товару на сайте</v>
      </c>
      <c r="E887" s="16" t="s">
        <v>19882</v>
      </c>
      <c r="F887" s="97" t="s">
        <v>33</v>
      </c>
      <c r="G887" s="205">
        <v>5363.04</v>
      </c>
      <c r="H887" s="205">
        <v>5552.04</v>
      </c>
      <c r="I887" s="205">
        <v>5646</v>
      </c>
      <c r="J887" s="205">
        <v>5787</v>
      </c>
      <c r="K887" s="205">
        <v>5790</v>
      </c>
      <c r="L887" s="204">
        <v>2</v>
      </c>
      <c r="M887" s="88"/>
    </row>
    <row r="888" spans="1:13" ht="15">
      <c r="A888" s="97" t="s">
        <v>19883</v>
      </c>
      <c r="B888" s="97" t="s">
        <v>19884</v>
      </c>
      <c r="C888" s="97" t="s">
        <v>19885</v>
      </c>
      <c r="D888" s="95" t="str">
        <f>HYPERLINK("http://www.autoopt.ru/catalog/"&amp;A888&amp;"-/", "К товару на сайте")</f>
        <v>К товару на сайте</v>
      </c>
      <c r="E888" s="16" t="s">
        <v>19886</v>
      </c>
      <c r="F888" s="97" t="s">
        <v>33</v>
      </c>
      <c r="G888" s="205">
        <v>2524.02</v>
      </c>
      <c r="H888" s="205">
        <v>2613</v>
      </c>
      <c r="I888" s="205">
        <v>2657.04</v>
      </c>
      <c r="J888" s="205">
        <v>2724</v>
      </c>
      <c r="K888" s="205">
        <v>2750</v>
      </c>
      <c r="L888" s="204">
        <v>1</v>
      </c>
      <c r="M888" s="88"/>
    </row>
    <row r="889" spans="1:13" ht="15">
      <c r="A889" s="97" t="s">
        <v>19887</v>
      </c>
      <c r="B889" s="97" t="s">
        <v>19888</v>
      </c>
      <c r="C889" s="97" t="s">
        <v>19889</v>
      </c>
      <c r="D889" s="95" t="str">
        <f>HYPERLINK("http://www.autoopt.ru/catalog/"&amp;A889&amp;"-/", "К товару на сайте")</f>
        <v>К товару на сайте</v>
      </c>
      <c r="E889" s="16" t="s">
        <v>19890</v>
      </c>
      <c r="F889" s="97" t="s">
        <v>33</v>
      </c>
      <c r="G889" s="205">
        <v>2168.04</v>
      </c>
      <c r="H889" s="205">
        <v>2244</v>
      </c>
      <c r="I889" s="205">
        <v>2282.04</v>
      </c>
      <c r="J889" s="205">
        <v>2339.04</v>
      </c>
      <c r="K889" s="205">
        <v>2400</v>
      </c>
      <c r="L889" s="204">
        <v>18</v>
      </c>
      <c r="M889" s="88"/>
    </row>
    <row r="890" spans="1:13" ht="15">
      <c r="A890" s="97" t="s">
        <v>19891</v>
      </c>
      <c r="B890" s="97" t="s">
        <v>19892</v>
      </c>
      <c r="C890" s="97" t="s">
        <v>19893</v>
      </c>
      <c r="D890" s="95" t="str">
        <f>HYPERLINK("http://www.autoopt.ru/catalog/"&amp;A890&amp;"-/", "К товару на сайте")</f>
        <v>К товару на сайте</v>
      </c>
      <c r="E890" s="16" t="s">
        <v>19894</v>
      </c>
      <c r="F890" s="97" t="s">
        <v>33</v>
      </c>
      <c r="G890" s="205">
        <v>4052.04</v>
      </c>
      <c r="H890" s="205">
        <v>4194</v>
      </c>
      <c r="I890" s="205">
        <v>4265.04</v>
      </c>
      <c r="J890" s="205">
        <v>4372.0200000000004</v>
      </c>
      <c r="K890" s="205">
        <v>4375</v>
      </c>
      <c r="L890" s="204">
        <v>12</v>
      </c>
      <c r="M890" s="88"/>
    </row>
    <row r="891" spans="1:13" ht="30">
      <c r="A891" s="97" t="s">
        <v>19895</v>
      </c>
      <c r="B891" s="97" t="s">
        <v>19896</v>
      </c>
      <c r="C891" s="97" t="s">
        <v>19897</v>
      </c>
      <c r="D891" s="95" t="str">
        <f>HYPERLINK("http://www.autoopt.ru/catalog/"&amp;A891&amp;"-/", "К товару на сайте")</f>
        <v>К товару на сайте</v>
      </c>
      <c r="E891" s="16" t="s">
        <v>19898</v>
      </c>
      <c r="F891" s="97" t="s">
        <v>33</v>
      </c>
      <c r="G891" s="205">
        <v>700.02</v>
      </c>
      <c r="H891" s="205">
        <v>724.02</v>
      </c>
      <c r="I891" s="205">
        <v>736.02</v>
      </c>
      <c r="J891" s="205">
        <v>755.04</v>
      </c>
      <c r="K891" s="205">
        <v>815</v>
      </c>
      <c r="L891" s="204">
        <v>11</v>
      </c>
      <c r="M891" s="88"/>
    </row>
    <row r="892" spans="1:13" ht="15">
      <c r="A892" s="97" t="s">
        <v>19899</v>
      </c>
      <c r="B892" s="97" t="s">
        <v>19900</v>
      </c>
      <c r="C892" s="97" t="s">
        <v>19901</v>
      </c>
      <c r="D892" s="95" t="str">
        <f>HYPERLINK("http://www.autoopt.ru/catalog/"&amp;A892&amp;"-/", "К товару на сайте")</f>
        <v>К товару на сайте</v>
      </c>
      <c r="E892" s="16" t="s">
        <v>19902</v>
      </c>
      <c r="F892" s="97" t="s">
        <v>33</v>
      </c>
      <c r="G892" s="205">
        <v>5890.02</v>
      </c>
      <c r="H892" s="205">
        <v>6100.02</v>
      </c>
      <c r="I892" s="205">
        <v>6200.04</v>
      </c>
      <c r="J892" s="205">
        <v>6350.04</v>
      </c>
      <c r="K892" s="205">
        <v>6615</v>
      </c>
      <c r="L892" s="204">
        <v>4</v>
      </c>
      <c r="M892" s="88"/>
    </row>
    <row r="893" spans="1:13" ht="15">
      <c r="A893" s="97" t="s">
        <v>19903</v>
      </c>
      <c r="B893" s="97" t="s">
        <v>19904</v>
      </c>
      <c r="C893" s="97" t="s">
        <v>19901</v>
      </c>
      <c r="D893" s="95" t="str">
        <f>HYPERLINK("http://www.autoopt.ru/catalog/"&amp;A893&amp;"-/", "К товару на сайте")</f>
        <v>К товару на сайте</v>
      </c>
      <c r="E893" s="16" t="s">
        <v>19905</v>
      </c>
      <c r="F893" s="97" t="s">
        <v>33</v>
      </c>
      <c r="G893" s="205">
        <v>1191</v>
      </c>
      <c r="H893" s="205">
        <v>1232.04</v>
      </c>
      <c r="I893" s="205">
        <v>1253.04</v>
      </c>
      <c r="J893" s="205">
        <v>1285.02</v>
      </c>
      <c r="K893" s="205">
        <v>1340</v>
      </c>
      <c r="L893" s="204">
        <v>7</v>
      </c>
      <c r="M893" s="88"/>
    </row>
    <row r="894" spans="1:13" ht="15">
      <c r="A894" s="97" t="s">
        <v>19906</v>
      </c>
      <c r="B894" s="97" t="s">
        <v>19907</v>
      </c>
      <c r="C894" s="97" t="s">
        <v>19908</v>
      </c>
      <c r="D894" s="95" t="str">
        <f>HYPERLINK("http://www.autoopt.ru/catalog/"&amp;A894&amp;"-/", "К товару на сайте")</f>
        <v>К товару на сайте</v>
      </c>
      <c r="E894" s="16" t="s">
        <v>19909</v>
      </c>
      <c r="F894" s="97" t="s">
        <v>33</v>
      </c>
      <c r="G894" s="205">
        <v>571.02</v>
      </c>
      <c r="H894" s="205">
        <v>591</v>
      </c>
      <c r="I894" s="205">
        <v>601.02</v>
      </c>
      <c r="J894" s="205">
        <v>616.02</v>
      </c>
      <c r="K894" s="205">
        <v>665</v>
      </c>
      <c r="L894" s="204">
        <v>2</v>
      </c>
      <c r="M894" s="88"/>
    </row>
    <row r="895" spans="1:13" ht="15">
      <c r="A895" s="97" t="s">
        <v>19910</v>
      </c>
      <c r="B895" s="97" t="s">
        <v>19911</v>
      </c>
      <c r="C895" s="97" t="s">
        <v>19912</v>
      </c>
      <c r="D895" s="95" t="str">
        <f>HYPERLINK("http://www.autoopt.ru/catalog/"&amp;A895&amp;"-/", "К товару на сайте")</f>
        <v>К товару на сайте</v>
      </c>
      <c r="E895" s="16" t="s">
        <v>19913</v>
      </c>
      <c r="F895" s="97" t="s">
        <v>33</v>
      </c>
      <c r="G895" s="205">
        <v>3101.04</v>
      </c>
      <c r="H895" s="205">
        <v>3209.04</v>
      </c>
      <c r="I895" s="205">
        <v>3264</v>
      </c>
      <c r="J895" s="205">
        <v>3345</v>
      </c>
      <c r="K895" s="205">
        <v>3350</v>
      </c>
      <c r="L895" s="204">
        <v>2</v>
      </c>
      <c r="M895" s="88"/>
    </row>
    <row r="896" spans="1:13" ht="15">
      <c r="A896" s="97" t="s">
        <v>19914</v>
      </c>
      <c r="B896" s="97" t="s">
        <v>19915</v>
      </c>
      <c r="C896" s="97" t="s">
        <v>19916</v>
      </c>
      <c r="D896" s="95" t="str">
        <f>HYPERLINK("http://www.autoopt.ru/catalog/"&amp;A896&amp;"-/", "К товару на сайте")</f>
        <v>К товару на сайте</v>
      </c>
      <c r="E896" s="16" t="s">
        <v>19917</v>
      </c>
      <c r="F896" s="97" t="s">
        <v>33</v>
      </c>
      <c r="G896" s="205">
        <v>5790</v>
      </c>
      <c r="H896" s="205">
        <v>6000</v>
      </c>
      <c r="I896" s="205">
        <v>6100.02</v>
      </c>
      <c r="J896" s="205">
        <v>6249.96</v>
      </c>
      <c r="K896" s="205">
        <v>6250</v>
      </c>
      <c r="L896" s="204">
        <v>3</v>
      </c>
      <c r="M896" s="88"/>
    </row>
    <row r="897" spans="1:13" ht="15">
      <c r="A897" s="97" t="s">
        <v>19918</v>
      </c>
      <c r="B897" s="97" t="s">
        <v>19919</v>
      </c>
      <c r="C897" s="97" t="s">
        <v>19920</v>
      </c>
      <c r="D897" s="95" t="str">
        <f>HYPERLINK("http://www.autoopt.ru/catalog/"&amp;A897&amp;"-/", "К товару на сайте")</f>
        <v>К товару на сайте</v>
      </c>
      <c r="E897" s="16" t="s">
        <v>19921</v>
      </c>
      <c r="F897" s="97" t="s">
        <v>33</v>
      </c>
      <c r="G897" s="205">
        <v>7110</v>
      </c>
      <c r="H897" s="205">
        <v>7360.02</v>
      </c>
      <c r="I897" s="205">
        <v>7480.02</v>
      </c>
      <c r="J897" s="205">
        <v>7669.98</v>
      </c>
      <c r="K897" s="205">
        <v>7670</v>
      </c>
      <c r="L897" s="204">
        <v>1</v>
      </c>
      <c r="M897" s="88"/>
    </row>
    <row r="898" spans="1:13" ht="15">
      <c r="A898" s="97" t="s">
        <v>19922</v>
      </c>
      <c r="B898" s="97" t="s">
        <v>19923</v>
      </c>
      <c r="C898" s="97" t="s">
        <v>19924</v>
      </c>
      <c r="D898" s="95" t="str">
        <f>HYPERLINK("http://www.autoopt.ru/catalog/"&amp;A898&amp;"-/", "К товару на сайте")</f>
        <v>К товару на сайте</v>
      </c>
      <c r="E898" s="16" t="s">
        <v>19925</v>
      </c>
      <c r="F898" s="97" t="s">
        <v>33</v>
      </c>
      <c r="G898" s="205">
        <v>936</v>
      </c>
      <c r="H898" s="205">
        <v>969</v>
      </c>
      <c r="I898" s="205">
        <v>985.02</v>
      </c>
      <c r="J898" s="205">
        <v>1010.04</v>
      </c>
      <c r="K898" s="205">
        <v>1065</v>
      </c>
      <c r="L898" s="204">
        <v>1</v>
      </c>
      <c r="M898" s="88"/>
    </row>
    <row r="899" spans="1:13" ht="30">
      <c r="A899" s="97" t="s">
        <v>19926</v>
      </c>
      <c r="B899" s="97" t="s">
        <v>19927</v>
      </c>
      <c r="C899" s="97" t="s">
        <v>19928</v>
      </c>
      <c r="D899" s="95" t="str">
        <f>HYPERLINK("http://www.autoopt.ru/catalog/"&amp;A899&amp;"-/", "К товару на сайте")</f>
        <v>К товару на сайте</v>
      </c>
      <c r="E899" s="16" t="s">
        <v>19929</v>
      </c>
      <c r="F899" s="97" t="s">
        <v>33</v>
      </c>
      <c r="G899" s="205">
        <v>850.02</v>
      </c>
      <c r="H899" s="205">
        <v>880.02</v>
      </c>
      <c r="I899" s="205">
        <v>895.02</v>
      </c>
      <c r="J899" s="205">
        <v>918</v>
      </c>
      <c r="K899" s="205">
        <v>985</v>
      </c>
      <c r="L899" s="204">
        <v>8</v>
      </c>
      <c r="M899" s="88"/>
    </row>
    <row r="900" spans="1:13" ht="15">
      <c r="A900" s="97" t="s">
        <v>19930</v>
      </c>
      <c r="B900" s="97" t="s">
        <v>19931</v>
      </c>
      <c r="C900" s="97" t="s">
        <v>19932</v>
      </c>
      <c r="D900" s="95" t="str">
        <f>HYPERLINK("http://www.autoopt.ru/catalog/"&amp;A900&amp;"-/", "К товару на сайте")</f>
        <v>К товару на сайте</v>
      </c>
      <c r="E900" s="16" t="s">
        <v>19933</v>
      </c>
      <c r="F900" s="97" t="s">
        <v>33</v>
      </c>
      <c r="G900" s="205">
        <v>1569</v>
      </c>
      <c r="H900" s="205">
        <v>1624.02</v>
      </c>
      <c r="I900" s="205">
        <v>1651.02</v>
      </c>
      <c r="J900" s="205">
        <v>1693.02</v>
      </c>
      <c r="K900" s="205">
        <v>1765</v>
      </c>
      <c r="L900" s="204">
        <v>2</v>
      </c>
      <c r="M900" s="88"/>
    </row>
    <row r="901" spans="1:13" ht="15">
      <c r="A901" s="97" t="s">
        <v>19934</v>
      </c>
      <c r="B901" s="97" t="s">
        <v>19935</v>
      </c>
      <c r="C901" s="97" t="s">
        <v>19936</v>
      </c>
      <c r="D901" s="95" t="str">
        <f>HYPERLINK("http://www.autoopt.ru/catalog/"&amp;A901&amp;"-/", "К товару на сайте")</f>
        <v>К товару на сайте</v>
      </c>
      <c r="E901" s="16" t="s">
        <v>19937</v>
      </c>
      <c r="F901" s="97" t="s">
        <v>33</v>
      </c>
      <c r="G901" s="205">
        <v>3220.02</v>
      </c>
      <c r="H901" s="205">
        <v>3332.04</v>
      </c>
      <c r="I901" s="205">
        <v>3389.04</v>
      </c>
      <c r="J901" s="205">
        <v>3474</v>
      </c>
      <c r="K901" s="205">
        <v>3475</v>
      </c>
      <c r="L901" s="204">
        <v>3</v>
      </c>
      <c r="M901" s="88"/>
    </row>
    <row r="902" spans="1:13" ht="15">
      <c r="A902" s="97" t="s">
        <v>19938</v>
      </c>
      <c r="B902" s="97" t="s">
        <v>19939</v>
      </c>
      <c r="C902" s="97" t="s">
        <v>19940</v>
      </c>
      <c r="D902" s="95" t="str">
        <f>HYPERLINK("http://www.autoopt.ru/catalog/"&amp;A902&amp;"-/", "К товару на сайте")</f>
        <v>К товару на сайте</v>
      </c>
      <c r="E902" s="16" t="s">
        <v>19941</v>
      </c>
      <c r="F902" s="97" t="s">
        <v>33</v>
      </c>
      <c r="G902" s="205">
        <v>683.04</v>
      </c>
      <c r="H902" s="205">
        <v>707.04</v>
      </c>
      <c r="I902" s="205">
        <v>719.04</v>
      </c>
      <c r="J902" s="205">
        <v>737.04</v>
      </c>
      <c r="K902" s="205">
        <v>795</v>
      </c>
      <c r="L902" s="204">
        <v>1</v>
      </c>
      <c r="M902" s="88"/>
    </row>
    <row r="903" spans="1:13" ht="15">
      <c r="A903" s="97" t="s">
        <v>19942</v>
      </c>
      <c r="B903" s="97" t="s">
        <v>19943</v>
      </c>
      <c r="C903" s="97" t="s">
        <v>19944</v>
      </c>
      <c r="D903" s="95" t="str">
        <f>HYPERLINK("http://www.autoopt.ru/catalog/"&amp;A903&amp;"-/", "К товару на сайте")</f>
        <v>К товару на сайте</v>
      </c>
      <c r="E903" s="16" t="s">
        <v>19945</v>
      </c>
      <c r="F903" s="97" t="s">
        <v>33</v>
      </c>
      <c r="G903" s="205">
        <v>1892.78</v>
      </c>
      <c r="H903" s="205">
        <v>1892.78</v>
      </c>
      <c r="I903" s="205">
        <v>1892.78</v>
      </c>
      <c r="J903" s="205">
        <v>1892.78</v>
      </c>
      <c r="K903" s="205">
        <v>2145</v>
      </c>
      <c r="L903" s="204">
        <v>3</v>
      </c>
      <c r="M903" s="88"/>
    </row>
    <row r="904" spans="1:13" ht="15">
      <c r="A904" s="97" t="s">
        <v>19946</v>
      </c>
      <c r="B904" s="97" t="s">
        <v>19947</v>
      </c>
      <c r="C904" s="97" t="s">
        <v>19948</v>
      </c>
      <c r="D904" s="95" t="str">
        <f>HYPERLINK("http://www.autoopt.ru/catalog/"&amp;A904&amp;"-/", "К товару на сайте")</f>
        <v>К товару на сайте</v>
      </c>
      <c r="E904" s="16" t="s">
        <v>19949</v>
      </c>
      <c r="F904" s="97" t="s">
        <v>33</v>
      </c>
      <c r="G904" s="205">
        <v>1230</v>
      </c>
      <c r="H904" s="205">
        <v>1273.02</v>
      </c>
      <c r="I904" s="205">
        <v>1295.04</v>
      </c>
      <c r="J904" s="205">
        <v>1327.02</v>
      </c>
      <c r="K904" s="205">
        <v>1330</v>
      </c>
      <c r="L904" s="204">
        <v>4</v>
      </c>
      <c r="M904" s="88"/>
    </row>
    <row r="905" spans="1:13" ht="15">
      <c r="A905" s="97" t="s">
        <v>19950</v>
      </c>
      <c r="B905" s="97" t="s">
        <v>19951</v>
      </c>
      <c r="C905" s="97" t="s">
        <v>19952</v>
      </c>
      <c r="D905" s="95" t="str">
        <f>HYPERLINK("http://www.autoopt.ru/catalog/"&amp;A905&amp;"-/", "К товару на сайте")</f>
        <v>К товару на сайте</v>
      </c>
      <c r="E905" s="16" t="s">
        <v>19953</v>
      </c>
      <c r="F905" s="97" t="s">
        <v>33</v>
      </c>
      <c r="G905" s="205">
        <v>1655.04</v>
      </c>
      <c r="H905" s="205">
        <v>1713</v>
      </c>
      <c r="I905" s="205">
        <v>1742.04</v>
      </c>
      <c r="J905" s="205">
        <v>1786.02</v>
      </c>
      <c r="K905" s="205">
        <v>2330</v>
      </c>
      <c r="L905" s="204">
        <v>5</v>
      </c>
      <c r="M905" s="88"/>
    </row>
    <row r="906" spans="1:13" ht="30">
      <c r="A906" s="97" t="s">
        <v>16933</v>
      </c>
      <c r="B906" s="97" t="s">
        <v>19954</v>
      </c>
      <c r="C906" s="97" t="s">
        <v>19954</v>
      </c>
      <c r="D906" s="95" t="str">
        <f>HYPERLINK("http://www.autoopt.ru/catalog/"&amp;A906&amp;"-/", "К товару на сайте")</f>
        <v>К товару на сайте</v>
      </c>
      <c r="E906" s="16" t="s">
        <v>19955</v>
      </c>
      <c r="F906" s="97" t="s">
        <v>33</v>
      </c>
      <c r="G906" s="205">
        <v>3062.04</v>
      </c>
      <c r="H906" s="205">
        <v>3170.04</v>
      </c>
      <c r="I906" s="205">
        <v>3224.04</v>
      </c>
      <c r="J906" s="205">
        <v>3304.02</v>
      </c>
      <c r="K906" s="205">
        <v>3305</v>
      </c>
      <c r="L906" s="204">
        <v>3</v>
      </c>
      <c r="M906" s="88"/>
    </row>
    <row r="907" spans="1:13" ht="15">
      <c r="A907" s="97" t="s">
        <v>19956</v>
      </c>
      <c r="B907" s="97" t="s">
        <v>19957</v>
      </c>
      <c r="C907" s="97" t="s">
        <v>19958</v>
      </c>
      <c r="D907" s="95" t="str">
        <f>HYPERLINK("http://www.autoopt.ru/catalog/"&amp;A907&amp;"-/", "К товару на сайте")</f>
        <v>К товару на сайте</v>
      </c>
      <c r="E907" s="16" t="s">
        <v>19959</v>
      </c>
      <c r="F907" s="97" t="s">
        <v>33</v>
      </c>
      <c r="G907" s="205">
        <v>1400.04</v>
      </c>
      <c r="H907" s="205">
        <v>1449</v>
      </c>
      <c r="I907" s="205">
        <v>1474.02</v>
      </c>
      <c r="J907" s="205">
        <v>1510.02</v>
      </c>
      <c r="K907" s="205">
        <v>1575</v>
      </c>
      <c r="L907" s="204">
        <v>20</v>
      </c>
      <c r="M907" s="88"/>
    </row>
    <row r="908" spans="1:13" ht="30">
      <c r="A908" s="97" t="s">
        <v>19960</v>
      </c>
      <c r="B908" s="97" t="s">
        <v>19961</v>
      </c>
      <c r="C908" s="97" t="s">
        <v>19962</v>
      </c>
      <c r="D908" s="95" t="str">
        <f>HYPERLINK("http://www.autoopt.ru/catalog/"&amp;A908&amp;"-/", "К товару на сайте")</f>
        <v>К товару на сайте</v>
      </c>
      <c r="E908" s="16" t="s">
        <v>19963</v>
      </c>
      <c r="F908" s="97" t="s">
        <v>33</v>
      </c>
      <c r="G908" s="205">
        <v>373.02</v>
      </c>
      <c r="H908" s="205">
        <v>386.04</v>
      </c>
      <c r="I908" s="205">
        <v>392.04</v>
      </c>
      <c r="J908" s="205">
        <v>402</v>
      </c>
      <c r="K908" s="205">
        <v>435</v>
      </c>
      <c r="L908" s="204">
        <v>1</v>
      </c>
      <c r="M908" s="88"/>
    </row>
    <row r="909" spans="1:13" ht="30">
      <c r="A909" s="97" t="s">
        <v>19964</v>
      </c>
      <c r="B909" s="97" t="s">
        <v>19965</v>
      </c>
      <c r="C909" s="97" t="s">
        <v>19966</v>
      </c>
      <c r="D909" s="95" t="str">
        <f>HYPERLINK("http://www.autoopt.ru/catalog/"&amp;A909&amp;"-/", "К товару на сайте")</f>
        <v>К товару на сайте</v>
      </c>
      <c r="E909" s="16" t="s">
        <v>19967</v>
      </c>
      <c r="F909" s="97" t="s">
        <v>33</v>
      </c>
      <c r="G909" s="205">
        <v>1250.04</v>
      </c>
      <c r="H909" s="205">
        <v>1294.02</v>
      </c>
      <c r="I909" s="205">
        <v>1316.04</v>
      </c>
      <c r="J909" s="205">
        <v>1349.04</v>
      </c>
      <c r="K909" s="205">
        <v>1405</v>
      </c>
      <c r="L909" s="204">
        <v>3</v>
      </c>
      <c r="M909" s="88"/>
    </row>
    <row r="910" spans="1:13" ht="30">
      <c r="A910" s="97" t="s">
        <v>19968</v>
      </c>
      <c r="B910" s="97" t="s">
        <v>19969</v>
      </c>
      <c r="C910" s="97" t="s">
        <v>19970</v>
      </c>
      <c r="D910" s="95" t="str">
        <f>HYPERLINK("http://www.autoopt.ru/catalog/"&amp;A910&amp;"-/", "К товару на сайте")</f>
        <v>К товару на сайте</v>
      </c>
      <c r="E910" s="16" t="s">
        <v>19971</v>
      </c>
      <c r="F910" s="97" t="s">
        <v>33</v>
      </c>
      <c r="G910" s="205">
        <v>498</v>
      </c>
      <c r="H910" s="205">
        <v>516</v>
      </c>
      <c r="I910" s="205">
        <v>524.04</v>
      </c>
      <c r="J910" s="205">
        <v>538.02</v>
      </c>
      <c r="K910" s="205">
        <v>560</v>
      </c>
      <c r="L910" s="204">
        <v>7</v>
      </c>
      <c r="M910" s="88"/>
    </row>
    <row r="911" spans="1:13" ht="15">
      <c r="A911" s="97" t="s">
        <v>19972</v>
      </c>
      <c r="B911" s="97" t="s">
        <v>19973</v>
      </c>
      <c r="C911" s="97" t="s">
        <v>19974</v>
      </c>
      <c r="D911" s="95" t="str">
        <f>HYPERLINK("http://www.autoopt.ru/catalog/"&amp;A911&amp;"-/", "К товару на сайте")</f>
        <v>К товару на сайте</v>
      </c>
      <c r="E911" s="16" t="s">
        <v>19975</v>
      </c>
      <c r="F911" s="97" t="s">
        <v>33</v>
      </c>
      <c r="G911" s="205">
        <v>2083.02</v>
      </c>
      <c r="H911" s="205">
        <v>2156.04</v>
      </c>
      <c r="I911" s="205">
        <v>2192.04</v>
      </c>
      <c r="J911" s="205">
        <v>2247</v>
      </c>
      <c r="K911" s="205">
        <v>2305</v>
      </c>
      <c r="L911" s="204">
        <v>3</v>
      </c>
      <c r="M911" s="88"/>
    </row>
    <row r="912" spans="1:13" ht="15">
      <c r="A912" s="97" t="s">
        <v>19976</v>
      </c>
      <c r="B912" s="97" t="s">
        <v>19977</v>
      </c>
      <c r="C912" s="97" t="s">
        <v>19978</v>
      </c>
      <c r="D912" s="95" t="str">
        <f>HYPERLINK("http://www.autoopt.ru/catalog/"&amp;A912&amp;"-/", "К товару на сайте")</f>
        <v>К товару на сайте</v>
      </c>
      <c r="E912" s="16" t="s">
        <v>19975</v>
      </c>
      <c r="F912" s="97" t="s">
        <v>33</v>
      </c>
      <c r="G912" s="205">
        <v>1756.02</v>
      </c>
      <c r="H912" s="205">
        <v>1818</v>
      </c>
      <c r="I912" s="205">
        <v>1849.02</v>
      </c>
      <c r="J912" s="205">
        <v>1895.04</v>
      </c>
      <c r="K912" s="205">
        <v>1945</v>
      </c>
      <c r="L912" s="204">
        <v>1</v>
      </c>
      <c r="M912" s="88"/>
    </row>
    <row r="913" spans="1:13" ht="30">
      <c r="A913" s="97" t="s">
        <v>19979</v>
      </c>
      <c r="B913" s="97" t="s">
        <v>19980</v>
      </c>
      <c r="C913" s="97" t="s">
        <v>19981</v>
      </c>
      <c r="D913" s="95" t="str">
        <f>HYPERLINK("http://www.autoopt.ru/catalog/"&amp;A913&amp;"-/", "К товару на сайте")</f>
        <v>К товару на сайте</v>
      </c>
      <c r="E913" s="16" t="s">
        <v>19982</v>
      </c>
      <c r="F913" s="97" t="s">
        <v>33</v>
      </c>
      <c r="G913" s="205">
        <v>7290</v>
      </c>
      <c r="H913" s="205">
        <v>7550.04</v>
      </c>
      <c r="I913" s="205">
        <v>7680</v>
      </c>
      <c r="J913" s="205">
        <v>7869.96</v>
      </c>
      <c r="K913" s="205">
        <v>7870</v>
      </c>
      <c r="L913" s="204">
        <v>2</v>
      </c>
      <c r="M913" s="88"/>
    </row>
    <row r="914" spans="1:13" ht="30">
      <c r="A914" s="97" t="s">
        <v>19983</v>
      </c>
      <c r="B914" s="97" t="s">
        <v>19984</v>
      </c>
      <c r="C914" s="97" t="s">
        <v>19985</v>
      </c>
      <c r="D914" s="95" t="str">
        <f>HYPERLINK("http://www.autoopt.ru/catalog/"&amp;A914&amp;"-/", "К товару на сайте")</f>
        <v>К товару на сайте</v>
      </c>
      <c r="E914" s="16" t="s">
        <v>19986</v>
      </c>
      <c r="F914" s="97" t="s">
        <v>33</v>
      </c>
      <c r="G914" s="205">
        <v>274.02</v>
      </c>
      <c r="H914" s="205">
        <v>284.04000000000002</v>
      </c>
      <c r="I914" s="205">
        <v>288</v>
      </c>
      <c r="J914" s="205">
        <v>296.04000000000002</v>
      </c>
      <c r="K914" s="205">
        <v>315</v>
      </c>
      <c r="L914" s="204">
        <v>2</v>
      </c>
      <c r="M914" s="88"/>
    </row>
    <row r="915" spans="1:13" ht="15">
      <c r="A915" s="97" t="s">
        <v>19987</v>
      </c>
      <c r="B915" s="97" t="s">
        <v>19988</v>
      </c>
      <c r="C915" s="97" t="s">
        <v>19989</v>
      </c>
      <c r="D915" s="95" t="str">
        <f>HYPERLINK("http://www.autoopt.ru/catalog/"&amp;A915&amp;"-/", "К товару на сайте")</f>
        <v>К товару на сайте</v>
      </c>
      <c r="E915" s="16" t="s">
        <v>19990</v>
      </c>
      <c r="F915" s="97" t="s">
        <v>33</v>
      </c>
      <c r="G915" s="205">
        <v>2847</v>
      </c>
      <c r="H915" s="205">
        <v>2947.02</v>
      </c>
      <c r="I915" s="205">
        <v>2997</v>
      </c>
      <c r="J915" s="205">
        <v>3072</v>
      </c>
      <c r="K915" s="205">
        <v>3395</v>
      </c>
      <c r="L915" s="204">
        <v>6</v>
      </c>
      <c r="M915" s="88"/>
    </row>
    <row r="916" spans="1:13" ht="15">
      <c r="A916" s="97" t="s">
        <v>19991</v>
      </c>
      <c r="B916" s="97" t="s">
        <v>19992</v>
      </c>
      <c r="C916" s="97" t="s">
        <v>19993</v>
      </c>
      <c r="D916" s="95" t="str">
        <f>HYPERLINK("http://www.autoopt.ru/catalog/"&amp;A916&amp;"-/", "К товару на сайте")</f>
        <v>К товару на сайте</v>
      </c>
      <c r="E916" s="16" t="s">
        <v>19994</v>
      </c>
      <c r="F916" s="97" t="s">
        <v>33</v>
      </c>
      <c r="G916" s="205">
        <v>2495.04</v>
      </c>
      <c r="H916" s="205">
        <v>2583</v>
      </c>
      <c r="I916" s="205">
        <v>2626.02</v>
      </c>
      <c r="J916" s="205">
        <v>2692.02</v>
      </c>
      <c r="K916" s="205">
        <v>2900</v>
      </c>
      <c r="L916" s="204">
        <v>7</v>
      </c>
      <c r="M916" s="88"/>
    </row>
    <row r="917" spans="1:13" ht="15">
      <c r="A917" s="97" t="s">
        <v>19995</v>
      </c>
      <c r="B917" s="97" t="s">
        <v>19996</v>
      </c>
      <c r="C917" s="97" t="s">
        <v>19997</v>
      </c>
      <c r="D917" s="95" t="str">
        <f>HYPERLINK("http://www.autoopt.ru/catalog/"&amp;A917&amp;"-/", "К товару на сайте")</f>
        <v>К товару на сайте</v>
      </c>
      <c r="E917" s="16" t="s">
        <v>19998</v>
      </c>
      <c r="F917" s="97" t="s">
        <v>33</v>
      </c>
      <c r="G917" s="205">
        <v>3242.04</v>
      </c>
      <c r="H917" s="205">
        <v>3356.04</v>
      </c>
      <c r="I917" s="205">
        <v>3413.04</v>
      </c>
      <c r="J917" s="205">
        <v>3498</v>
      </c>
      <c r="K917" s="205">
        <v>3500</v>
      </c>
      <c r="L917" s="204">
        <v>4</v>
      </c>
      <c r="M917" s="88"/>
    </row>
    <row r="918" spans="1:13" ht="15">
      <c r="A918" s="97" t="s">
        <v>19999</v>
      </c>
      <c r="B918" s="97" t="s">
        <v>20000</v>
      </c>
      <c r="C918" s="97" t="s">
        <v>20001</v>
      </c>
      <c r="D918" s="95" t="str">
        <f>HYPERLINK("http://www.autoopt.ru/catalog/"&amp;A918&amp;"-/", "К товару на сайте")</f>
        <v>К товару на сайте</v>
      </c>
      <c r="E918" s="16" t="s">
        <v>20002</v>
      </c>
      <c r="F918" s="97" t="s">
        <v>33</v>
      </c>
      <c r="G918" s="205">
        <v>159.41999999999999</v>
      </c>
      <c r="H918" s="205">
        <v>165</v>
      </c>
      <c r="I918" s="205">
        <v>167.82</v>
      </c>
      <c r="J918" s="205">
        <v>172.02</v>
      </c>
      <c r="K918" s="205">
        <v>190</v>
      </c>
      <c r="L918" s="204">
        <v>6</v>
      </c>
      <c r="M918" s="88"/>
    </row>
    <row r="919" spans="1:13" ht="30">
      <c r="A919" s="97" t="s">
        <v>20003</v>
      </c>
      <c r="B919" s="97" t="s">
        <v>20004</v>
      </c>
      <c r="C919" s="97" t="s">
        <v>20005</v>
      </c>
      <c r="D919" s="95" t="str">
        <f>HYPERLINK("http://www.autoopt.ru/catalog/"&amp;A919&amp;"-/", "К товару на сайте")</f>
        <v>К товару на сайте</v>
      </c>
      <c r="E919" s="16" t="s">
        <v>20006</v>
      </c>
      <c r="F919" s="97" t="s">
        <v>33</v>
      </c>
      <c r="G919" s="205">
        <v>729</v>
      </c>
      <c r="H919" s="205">
        <v>754.02</v>
      </c>
      <c r="I919" s="205">
        <v>767.04</v>
      </c>
      <c r="J919" s="205">
        <v>786</v>
      </c>
      <c r="K919" s="205">
        <v>845</v>
      </c>
      <c r="L919" s="204">
        <v>9</v>
      </c>
      <c r="M919" s="88"/>
    </row>
    <row r="920" spans="1:13" ht="30">
      <c r="A920" s="97" t="s">
        <v>20007</v>
      </c>
      <c r="B920" s="97" t="s">
        <v>20008</v>
      </c>
      <c r="C920" s="97" t="s">
        <v>20009</v>
      </c>
      <c r="D920" s="95" t="str">
        <f>HYPERLINK("http://www.autoopt.ru/catalog/"&amp;A920&amp;"-/", "К товару на сайте")</f>
        <v>К товару на сайте</v>
      </c>
      <c r="E920" s="16" t="s">
        <v>20006</v>
      </c>
      <c r="F920" s="97" t="s">
        <v>33</v>
      </c>
      <c r="G920" s="205">
        <v>566.04</v>
      </c>
      <c r="H920" s="205">
        <v>586.02</v>
      </c>
      <c r="I920" s="205">
        <v>595.02</v>
      </c>
      <c r="J920" s="205">
        <v>610.02</v>
      </c>
      <c r="K920" s="205">
        <v>660</v>
      </c>
      <c r="L920" s="204">
        <v>2</v>
      </c>
      <c r="M920" s="88"/>
    </row>
    <row r="921" spans="1:13" ht="30">
      <c r="A921" s="97" t="s">
        <v>20010</v>
      </c>
      <c r="B921" s="97" t="s">
        <v>20011</v>
      </c>
      <c r="C921" s="97" t="s">
        <v>20012</v>
      </c>
      <c r="D921" s="95" t="str">
        <f>HYPERLINK("http://www.autoopt.ru/catalog/"&amp;A921&amp;"-/", "К товару на сайте")</f>
        <v>К товару на сайте</v>
      </c>
      <c r="E921" s="16" t="s">
        <v>20013</v>
      </c>
      <c r="F921" s="97" t="s">
        <v>33</v>
      </c>
      <c r="G921" s="205">
        <v>2083.02</v>
      </c>
      <c r="H921" s="205">
        <v>2156.04</v>
      </c>
      <c r="I921" s="205">
        <v>2192.04</v>
      </c>
      <c r="J921" s="205">
        <v>2247</v>
      </c>
      <c r="K921" s="205">
        <v>2305</v>
      </c>
      <c r="L921" s="204">
        <v>3</v>
      </c>
      <c r="M921" s="88"/>
    </row>
    <row r="922" spans="1:13" ht="15">
      <c r="A922" s="97" t="s">
        <v>20014</v>
      </c>
      <c r="B922" s="97" t="s">
        <v>20015</v>
      </c>
      <c r="C922" s="97" t="s">
        <v>20016</v>
      </c>
      <c r="D922" s="95" t="str">
        <f>HYPERLINK("http://www.autoopt.ru/catalog/"&amp;A922&amp;"-/", "К товару на сайте")</f>
        <v>К товару на сайте</v>
      </c>
      <c r="E922" s="16" t="s">
        <v>20017</v>
      </c>
      <c r="F922" s="97" t="s">
        <v>33</v>
      </c>
      <c r="G922" s="205">
        <v>795</v>
      </c>
      <c r="H922" s="205">
        <v>823.02</v>
      </c>
      <c r="I922" s="205">
        <v>837</v>
      </c>
      <c r="J922" s="205">
        <v>858</v>
      </c>
      <c r="K922" s="205">
        <v>925</v>
      </c>
      <c r="L922" s="204">
        <v>4</v>
      </c>
      <c r="M922" s="88"/>
    </row>
    <row r="923" spans="1:13" ht="30">
      <c r="A923" s="97" t="s">
        <v>20018</v>
      </c>
      <c r="B923" s="97" t="s">
        <v>20019</v>
      </c>
      <c r="C923" s="97" t="s">
        <v>20020</v>
      </c>
      <c r="D923" s="95" t="str">
        <f>HYPERLINK("http://www.autoopt.ru/catalog/"&amp;A923&amp;"-/", "К товару на сайте")</f>
        <v>К товару на сайте</v>
      </c>
      <c r="E923" s="16" t="s">
        <v>20021</v>
      </c>
      <c r="F923" s="97" t="s">
        <v>33</v>
      </c>
      <c r="G923" s="205">
        <v>3414</v>
      </c>
      <c r="H923" s="205">
        <v>3534</v>
      </c>
      <c r="I923" s="205">
        <v>3594</v>
      </c>
      <c r="J923" s="205">
        <v>3684</v>
      </c>
      <c r="K923" s="205">
        <v>3685</v>
      </c>
      <c r="L923" s="204">
        <v>3</v>
      </c>
      <c r="M923" s="88"/>
    </row>
    <row r="924" spans="1:13" ht="30">
      <c r="A924" s="97" t="s">
        <v>20022</v>
      </c>
      <c r="B924" s="97" t="s">
        <v>20023</v>
      </c>
      <c r="C924" s="97" t="s">
        <v>20024</v>
      </c>
      <c r="D924" s="95" t="str">
        <f>HYPERLINK("http://www.autoopt.ru/catalog/"&amp;A924&amp;"-/", "К товару на сайте")</f>
        <v>К товару на сайте</v>
      </c>
      <c r="E924" s="16" t="s">
        <v>20025</v>
      </c>
      <c r="F924" s="97" t="s">
        <v>33</v>
      </c>
      <c r="G924" s="205">
        <v>2582.04</v>
      </c>
      <c r="H924" s="205">
        <v>2673</v>
      </c>
      <c r="I924" s="205">
        <v>2718</v>
      </c>
      <c r="J924" s="205">
        <v>2786.04</v>
      </c>
      <c r="K924" s="205">
        <v>2810</v>
      </c>
      <c r="L924" s="204">
        <v>4</v>
      </c>
      <c r="M924" s="88"/>
    </row>
    <row r="925" spans="1:13" ht="15">
      <c r="A925" s="97" t="s">
        <v>20026</v>
      </c>
      <c r="B925" s="97" t="s">
        <v>20027</v>
      </c>
      <c r="C925" s="97" t="s">
        <v>20028</v>
      </c>
      <c r="D925" s="95" t="str">
        <f>HYPERLINK("http://www.autoopt.ru/catalog/"&amp;A925&amp;"-/", "К товару на сайте")</f>
        <v>К товару на сайте</v>
      </c>
      <c r="E925" s="16" t="s">
        <v>20029</v>
      </c>
      <c r="F925" s="97" t="s">
        <v>33</v>
      </c>
      <c r="G925" s="205">
        <v>6440.04</v>
      </c>
      <c r="H925" s="205">
        <v>6670.02</v>
      </c>
      <c r="I925" s="205">
        <v>6780</v>
      </c>
      <c r="J925" s="205">
        <v>6950.04</v>
      </c>
      <c r="K925" s="205">
        <v>7055</v>
      </c>
      <c r="L925" s="204">
        <v>1</v>
      </c>
      <c r="M925" s="88"/>
    </row>
    <row r="926" spans="1:13" ht="30">
      <c r="A926" s="97" t="s">
        <v>20030</v>
      </c>
      <c r="B926" s="97" t="s">
        <v>20031</v>
      </c>
      <c r="C926" s="97" t="s">
        <v>20032</v>
      </c>
      <c r="D926" s="95" t="str">
        <f>HYPERLINK("http://www.autoopt.ru/catalog/"&amp;A926&amp;"-/", "К товару на сайте")</f>
        <v>К товару на сайте</v>
      </c>
      <c r="E926" s="16" t="s">
        <v>20033</v>
      </c>
      <c r="F926" s="97" t="s">
        <v>33</v>
      </c>
      <c r="G926" s="205">
        <v>1117.02</v>
      </c>
      <c r="H926" s="205">
        <v>1156.02</v>
      </c>
      <c r="I926" s="205">
        <v>1176</v>
      </c>
      <c r="J926" s="205">
        <v>1205.04</v>
      </c>
      <c r="K926" s="205">
        <v>1270</v>
      </c>
      <c r="L926" s="204">
        <v>1</v>
      </c>
      <c r="M926" s="88"/>
    </row>
    <row r="927" spans="1:13" ht="15">
      <c r="A927" s="97" t="s">
        <v>20034</v>
      </c>
      <c r="B927" s="97" t="s">
        <v>20035</v>
      </c>
      <c r="C927" s="97" t="s">
        <v>20036</v>
      </c>
      <c r="D927" s="95" t="str">
        <f>HYPERLINK("http://www.autoopt.ru/catalog/"&amp;A927&amp;"-/", "К товару на сайте")</f>
        <v>К товару на сайте</v>
      </c>
      <c r="E927" s="16" t="s">
        <v>20037</v>
      </c>
      <c r="F927" s="97" t="s">
        <v>33</v>
      </c>
      <c r="G927" s="205">
        <v>1006.02</v>
      </c>
      <c r="H927" s="205">
        <v>1041</v>
      </c>
      <c r="I927" s="205">
        <v>1059</v>
      </c>
      <c r="J927" s="205">
        <v>1086</v>
      </c>
      <c r="K927" s="205">
        <v>1265</v>
      </c>
      <c r="L927" s="204">
        <v>2</v>
      </c>
      <c r="M927" s="88"/>
    </row>
    <row r="928" spans="1:13" ht="15">
      <c r="A928" s="97" t="s">
        <v>20038</v>
      </c>
      <c r="B928" s="97" t="s">
        <v>20039</v>
      </c>
      <c r="C928" s="97" t="s">
        <v>20040</v>
      </c>
      <c r="D928" s="95" t="str">
        <f>HYPERLINK("http://www.autoopt.ru/catalog/"&amp;A928&amp;"-/", "К товару на сайте")</f>
        <v>К товару на сайте</v>
      </c>
      <c r="E928" s="16" t="s">
        <v>20041</v>
      </c>
      <c r="F928" s="97" t="s">
        <v>33</v>
      </c>
      <c r="G928" s="205">
        <v>425</v>
      </c>
      <c r="H928" s="205">
        <v>425</v>
      </c>
      <c r="I928" s="205">
        <v>425</v>
      </c>
      <c r="J928" s="205">
        <v>425</v>
      </c>
      <c r="K928" s="205">
        <v>510</v>
      </c>
      <c r="L928" s="204">
        <v>10</v>
      </c>
      <c r="M928" s="88"/>
    </row>
    <row r="929" spans="1:13" ht="15">
      <c r="A929" s="97" t="s">
        <v>20042</v>
      </c>
      <c r="B929" s="97" t="s">
        <v>20043</v>
      </c>
      <c r="C929" s="97" t="s">
        <v>20044</v>
      </c>
      <c r="D929" s="95" t="str">
        <f>HYPERLINK("http://www.autoopt.ru/catalog/"&amp;A929&amp;"-/", "К товару на сайте")</f>
        <v>К товару на сайте</v>
      </c>
      <c r="E929" s="16" t="s">
        <v>20045</v>
      </c>
      <c r="F929" s="97" t="s">
        <v>33</v>
      </c>
      <c r="G929" s="205">
        <v>970.02</v>
      </c>
      <c r="H929" s="205">
        <v>1004.04</v>
      </c>
      <c r="I929" s="205">
        <v>1021.02</v>
      </c>
      <c r="J929" s="205">
        <v>1046.04</v>
      </c>
      <c r="K929" s="205">
        <v>1125</v>
      </c>
      <c r="L929" s="204">
        <v>2</v>
      </c>
      <c r="M929" s="88"/>
    </row>
    <row r="930" spans="1:13" ht="15">
      <c r="A930" s="97" t="s">
        <v>20046</v>
      </c>
      <c r="B930" s="97" t="s">
        <v>20047</v>
      </c>
      <c r="C930" s="97" t="s">
        <v>20048</v>
      </c>
      <c r="D930" s="95" t="str">
        <f>HYPERLINK("http://www.autoopt.ru/catalog/"&amp;A930&amp;"-/", "К товару на сайте")</f>
        <v>К товару на сайте</v>
      </c>
      <c r="E930" s="16" t="s">
        <v>20045</v>
      </c>
      <c r="F930" s="97" t="s">
        <v>33</v>
      </c>
      <c r="G930" s="205">
        <v>657</v>
      </c>
      <c r="H930" s="205">
        <v>680.04</v>
      </c>
      <c r="I930" s="205">
        <v>691.02</v>
      </c>
      <c r="J930" s="205">
        <v>709.02</v>
      </c>
      <c r="K930" s="205">
        <v>765</v>
      </c>
      <c r="L930" s="204">
        <v>6</v>
      </c>
      <c r="M930" s="88"/>
    </row>
    <row r="931" spans="1:13" ht="15">
      <c r="A931" s="97" t="s">
        <v>20049</v>
      </c>
      <c r="B931" s="97" t="s">
        <v>20050</v>
      </c>
      <c r="C931" s="97" t="s">
        <v>20051</v>
      </c>
      <c r="D931" s="95" t="str">
        <f>HYPERLINK("http://www.autoopt.ru/catalog/"&amp;A931&amp;"-/", "К товару на сайте")</f>
        <v>К товару на сайте</v>
      </c>
      <c r="E931" s="16" t="s">
        <v>20045</v>
      </c>
      <c r="F931" s="97" t="s">
        <v>33</v>
      </c>
      <c r="G931" s="205">
        <v>653.04</v>
      </c>
      <c r="H931" s="205">
        <v>676.02</v>
      </c>
      <c r="I931" s="205">
        <v>687</v>
      </c>
      <c r="J931" s="205">
        <v>705</v>
      </c>
      <c r="K931" s="205">
        <v>760</v>
      </c>
      <c r="L931" s="204">
        <v>26</v>
      </c>
      <c r="M931" s="88"/>
    </row>
    <row r="932" spans="1:13" ht="30">
      <c r="A932" s="97" t="s">
        <v>20052</v>
      </c>
      <c r="B932" s="97" t="s">
        <v>20053</v>
      </c>
      <c r="C932" s="97" t="s">
        <v>20054</v>
      </c>
      <c r="D932" s="95" t="str">
        <f>HYPERLINK("http://www.autoopt.ru/catalog/"&amp;A932&amp;"-/", "К товару на сайте")</f>
        <v>К товару на сайте</v>
      </c>
      <c r="E932" s="16" t="s">
        <v>20055</v>
      </c>
      <c r="F932" s="97" t="s">
        <v>33</v>
      </c>
      <c r="G932" s="205">
        <v>1010.04</v>
      </c>
      <c r="H932" s="205">
        <v>1045.02</v>
      </c>
      <c r="I932" s="205">
        <v>1063.02</v>
      </c>
      <c r="J932" s="205">
        <v>1089</v>
      </c>
      <c r="K932" s="205">
        <v>1170</v>
      </c>
      <c r="L932" s="204">
        <v>22</v>
      </c>
      <c r="M932" s="88"/>
    </row>
    <row r="933" spans="1:13" ht="30">
      <c r="A933" s="97" t="s">
        <v>20056</v>
      </c>
      <c r="B933" s="97" t="s">
        <v>20057</v>
      </c>
      <c r="C933" s="97" t="s">
        <v>20058</v>
      </c>
      <c r="D933" s="95" t="str">
        <f>HYPERLINK("http://www.autoopt.ru/catalog/"&amp;A933&amp;"-/", "К товару на сайте")</f>
        <v>К товару на сайте</v>
      </c>
      <c r="E933" s="16" t="s">
        <v>20059</v>
      </c>
      <c r="F933" s="97" t="s">
        <v>33</v>
      </c>
      <c r="G933" s="205">
        <v>1492.02</v>
      </c>
      <c r="H933" s="205">
        <v>1544.04</v>
      </c>
      <c r="I933" s="205">
        <v>1570.02</v>
      </c>
      <c r="J933" s="205">
        <v>1610.04</v>
      </c>
      <c r="K933" s="205">
        <v>1675</v>
      </c>
      <c r="L933" s="204">
        <v>3</v>
      </c>
      <c r="M933" s="88"/>
    </row>
    <row r="934" spans="1:13" ht="30">
      <c r="A934" s="97" t="s">
        <v>20060</v>
      </c>
      <c r="B934" s="97" t="s">
        <v>20061</v>
      </c>
      <c r="C934" s="97" t="s">
        <v>20062</v>
      </c>
      <c r="D934" s="95" t="str">
        <f>HYPERLINK("http://www.autoopt.ru/catalog/"&amp;A934&amp;"-/", "К товару на сайте")</f>
        <v>К товару на сайте</v>
      </c>
      <c r="E934" s="16" t="s">
        <v>20063</v>
      </c>
      <c r="F934" s="97" t="s">
        <v>33</v>
      </c>
      <c r="G934" s="205">
        <v>2951.04</v>
      </c>
      <c r="H934" s="205">
        <v>3054</v>
      </c>
      <c r="I934" s="205">
        <v>3106.02</v>
      </c>
      <c r="J934" s="205">
        <v>3184.02</v>
      </c>
      <c r="K934" s="205">
        <v>3185</v>
      </c>
      <c r="L934" s="204">
        <v>1</v>
      </c>
      <c r="M934" s="88"/>
    </row>
    <row r="935" spans="1:13" ht="15">
      <c r="A935" s="97" t="s">
        <v>20064</v>
      </c>
      <c r="B935" s="97" t="s">
        <v>20065</v>
      </c>
      <c r="C935" s="97" t="s">
        <v>20066</v>
      </c>
      <c r="D935" s="95" t="str">
        <f>HYPERLINK("http://www.autoopt.ru/catalog/"&amp;A935&amp;"-/", "К товару на сайте")</f>
        <v>К товару на сайте</v>
      </c>
      <c r="E935" s="16" t="s">
        <v>20067</v>
      </c>
      <c r="F935" s="97" t="s">
        <v>33</v>
      </c>
      <c r="G935" s="205">
        <v>397.02</v>
      </c>
      <c r="H935" s="205">
        <v>411</v>
      </c>
      <c r="I935" s="205">
        <v>418.02</v>
      </c>
      <c r="J935" s="205">
        <v>429</v>
      </c>
      <c r="K935" s="205">
        <v>465</v>
      </c>
      <c r="L935" s="204">
        <v>18</v>
      </c>
      <c r="M935" s="88"/>
    </row>
    <row r="936" spans="1:13" ht="15">
      <c r="A936" s="97" t="s">
        <v>20068</v>
      </c>
      <c r="B936" s="97" t="s">
        <v>20069</v>
      </c>
      <c r="C936" s="97" t="s">
        <v>20070</v>
      </c>
      <c r="D936" s="95" t="str">
        <f>HYPERLINK("http://www.autoopt.ru/catalog/"&amp;A936&amp;"-/", "К товару на сайте")</f>
        <v>К товару на сайте</v>
      </c>
      <c r="E936" s="16" t="s">
        <v>20071</v>
      </c>
      <c r="F936" s="97" t="s">
        <v>33</v>
      </c>
      <c r="G936" s="205">
        <v>407.04</v>
      </c>
      <c r="H936" s="205">
        <v>421.02</v>
      </c>
      <c r="I936" s="205">
        <v>428.04</v>
      </c>
      <c r="J936" s="205">
        <v>439.02</v>
      </c>
      <c r="K936" s="205">
        <v>475</v>
      </c>
      <c r="L936" s="204">
        <v>1</v>
      </c>
      <c r="M936" s="88"/>
    </row>
    <row r="937" spans="1:13" ht="15">
      <c r="A937" s="97" t="s">
        <v>20072</v>
      </c>
      <c r="B937" s="97" t="s">
        <v>20073</v>
      </c>
      <c r="C937" s="97" t="s">
        <v>20074</v>
      </c>
      <c r="D937" s="95" t="str">
        <f>HYPERLINK("http://www.autoopt.ru/catalog/"&amp;A937&amp;"-/", "К товару на сайте")</f>
        <v>К товару на сайте</v>
      </c>
      <c r="E937" s="16" t="s">
        <v>20075</v>
      </c>
      <c r="F937" s="97" t="s">
        <v>33</v>
      </c>
      <c r="G937" s="205">
        <v>2960.04</v>
      </c>
      <c r="H937" s="205">
        <v>3064.02</v>
      </c>
      <c r="I937" s="205">
        <v>3116.04</v>
      </c>
      <c r="J937" s="205">
        <v>3194.04</v>
      </c>
      <c r="K937" s="205">
        <v>3195</v>
      </c>
      <c r="L937" s="204">
        <v>1</v>
      </c>
      <c r="M937" s="88"/>
    </row>
    <row r="938" spans="1:13" ht="15">
      <c r="A938" s="97" t="s">
        <v>20076</v>
      </c>
      <c r="B938" s="97" t="s">
        <v>20077</v>
      </c>
      <c r="C938" s="97" t="s">
        <v>20078</v>
      </c>
      <c r="D938" s="95" t="str">
        <f>HYPERLINK("http://www.autoopt.ru/catalog/"&amp;A938&amp;"-/", "К товару на сайте")</f>
        <v>К товару на сайте</v>
      </c>
      <c r="E938" s="16" t="s">
        <v>20079</v>
      </c>
      <c r="F938" s="97" t="s">
        <v>33</v>
      </c>
      <c r="G938" s="205">
        <v>3003</v>
      </c>
      <c r="H938" s="205">
        <v>3108</v>
      </c>
      <c r="I938" s="205">
        <v>3161.04</v>
      </c>
      <c r="J938" s="205">
        <v>3240</v>
      </c>
      <c r="K938" s="205">
        <v>3245</v>
      </c>
      <c r="L938" s="204">
        <v>48</v>
      </c>
      <c r="M938" s="88"/>
    </row>
    <row r="939" spans="1:13" ht="15">
      <c r="A939" s="97" t="s">
        <v>20080</v>
      </c>
      <c r="B939" s="97" t="s">
        <v>20081</v>
      </c>
      <c r="C939" s="97" t="s">
        <v>20082</v>
      </c>
      <c r="D939" s="95" t="str">
        <f>HYPERLINK("http://www.autoopt.ru/catalog/"&amp;A939&amp;"-/", "К товару на сайте")</f>
        <v>К товару на сайте</v>
      </c>
      <c r="E939" s="16" t="s">
        <v>20079</v>
      </c>
      <c r="F939" s="97" t="s">
        <v>33</v>
      </c>
      <c r="G939" s="205">
        <v>2719.02</v>
      </c>
      <c r="H939" s="205">
        <v>2815.02</v>
      </c>
      <c r="I939" s="205">
        <v>2862</v>
      </c>
      <c r="J939" s="205">
        <v>2934</v>
      </c>
      <c r="K939" s="205">
        <v>2960</v>
      </c>
      <c r="L939" s="204">
        <v>4</v>
      </c>
      <c r="M939" s="88"/>
    </row>
    <row r="940" spans="1:13" ht="15">
      <c r="A940" s="97" t="s">
        <v>20083</v>
      </c>
      <c r="B940" s="97" t="s">
        <v>20084</v>
      </c>
      <c r="C940" s="97" t="s">
        <v>20085</v>
      </c>
      <c r="D940" s="95" t="str">
        <f>HYPERLINK("http://www.autoopt.ru/catalog/"&amp;A940&amp;"-/", "К товару на сайте")</f>
        <v>К товару на сайте</v>
      </c>
      <c r="E940" s="16" t="s">
        <v>20079</v>
      </c>
      <c r="F940" s="97" t="s">
        <v>33</v>
      </c>
      <c r="G940" s="205">
        <v>2597.04</v>
      </c>
      <c r="H940" s="205">
        <v>2688</v>
      </c>
      <c r="I940" s="205">
        <v>2733</v>
      </c>
      <c r="J940" s="205">
        <v>2802</v>
      </c>
      <c r="K940" s="205">
        <v>2825</v>
      </c>
      <c r="L940" s="204">
        <v>4</v>
      </c>
      <c r="M940" s="88"/>
    </row>
    <row r="941" spans="1:13" ht="15">
      <c r="A941" s="97" t="s">
        <v>20086</v>
      </c>
      <c r="B941" s="97" t="s">
        <v>20087</v>
      </c>
      <c r="C941" s="97" t="s">
        <v>20088</v>
      </c>
      <c r="D941" s="95" t="str">
        <f>HYPERLINK("http://www.autoopt.ru/catalog/"&amp;A941&amp;"-/", "К товару на сайте")</f>
        <v>К товару на сайте</v>
      </c>
      <c r="E941" s="16" t="s">
        <v>20079</v>
      </c>
      <c r="F941" s="97" t="s">
        <v>33</v>
      </c>
      <c r="G941" s="205">
        <v>1865.61</v>
      </c>
      <c r="H941" s="205">
        <v>1865.61</v>
      </c>
      <c r="I941" s="205">
        <v>1865.61</v>
      </c>
      <c r="J941" s="205">
        <v>1865.61</v>
      </c>
      <c r="K941" s="205">
        <v>2125</v>
      </c>
      <c r="L941" s="204">
        <v>2</v>
      </c>
      <c r="M941" s="88"/>
    </row>
    <row r="942" spans="1:13" ht="15">
      <c r="A942" s="97" t="s">
        <v>20089</v>
      </c>
      <c r="B942" s="97" t="s">
        <v>20090</v>
      </c>
      <c r="C942" s="97" t="s">
        <v>20091</v>
      </c>
      <c r="D942" s="95" t="str">
        <f>HYPERLINK("http://www.autoopt.ru/catalog/"&amp;A942&amp;"-/", "К товару на сайте")</f>
        <v>К товару на сайте</v>
      </c>
      <c r="E942" s="16" t="s">
        <v>20079</v>
      </c>
      <c r="F942" s="97" t="s">
        <v>33</v>
      </c>
      <c r="G942" s="205">
        <v>742.02</v>
      </c>
      <c r="H942" s="205">
        <v>768</v>
      </c>
      <c r="I942" s="205">
        <v>781.02</v>
      </c>
      <c r="J942" s="205">
        <v>801</v>
      </c>
      <c r="K942" s="205">
        <v>860</v>
      </c>
      <c r="L942" s="204">
        <v>45</v>
      </c>
      <c r="M942" s="88"/>
    </row>
    <row r="943" spans="1:13" ht="30">
      <c r="A943" s="97" t="s">
        <v>20092</v>
      </c>
      <c r="B943" s="97" t="s">
        <v>20093</v>
      </c>
      <c r="C943" s="97" t="s">
        <v>20094</v>
      </c>
      <c r="D943" s="95" t="str">
        <f>HYPERLINK("http://www.autoopt.ru/catalog/"&amp;A943&amp;"-/", "К товару на сайте")</f>
        <v>К товару на сайте</v>
      </c>
      <c r="E943" s="16" t="s">
        <v>20095</v>
      </c>
      <c r="F943" s="97" t="s">
        <v>33</v>
      </c>
      <c r="G943" s="205">
        <v>2399.04</v>
      </c>
      <c r="H943" s="205">
        <v>2483.04</v>
      </c>
      <c r="I943" s="205">
        <v>2525.04</v>
      </c>
      <c r="J943" s="205">
        <v>2588.04</v>
      </c>
      <c r="K943" s="205">
        <v>2590</v>
      </c>
      <c r="L943" s="204">
        <v>4</v>
      </c>
      <c r="M943" s="88"/>
    </row>
    <row r="944" spans="1:13" ht="15">
      <c r="A944" s="97" t="s">
        <v>20096</v>
      </c>
      <c r="B944" s="97" t="s">
        <v>20097</v>
      </c>
      <c r="C944" s="97" t="s">
        <v>20098</v>
      </c>
      <c r="D944" s="95" t="str">
        <f>HYPERLINK("http://www.autoopt.ru/catalog/"&amp;A944&amp;"-/", "К товару на сайте")</f>
        <v>К товару на сайте</v>
      </c>
      <c r="E944" s="16" t="s">
        <v>20099</v>
      </c>
      <c r="F944" s="97" t="s">
        <v>33</v>
      </c>
      <c r="G944" s="205">
        <v>810</v>
      </c>
      <c r="H944" s="205">
        <v>838.02</v>
      </c>
      <c r="I944" s="205">
        <v>852</v>
      </c>
      <c r="J944" s="205">
        <v>874.02</v>
      </c>
      <c r="K944" s="205">
        <v>880</v>
      </c>
      <c r="L944" s="204">
        <v>1</v>
      </c>
      <c r="M944" s="88"/>
    </row>
    <row r="945" spans="1:13" ht="15">
      <c r="A945" s="97" t="s">
        <v>20100</v>
      </c>
      <c r="B945" s="97" t="s">
        <v>20101</v>
      </c>
      <c r="C945" s="97" t="s">
        <v>20102</v>
      </c>
      <c r="D945" s="95" t="str">
        <f>HYPERLINK("http://www.autoopt.ru/catalog/"&amp;A945&amp;"-/", "К товару на сайте")</f>
        <v>К товару на сайте</v>
      </c>
      <c r="E945" s="16" t="s">
        <v>20103</v>
      </c>
      <c r="F945" s="97" t="s">
        <v>33</v>
      </c>
      <c r="G945" s="205">
        <v>3320.04</v>
      </c>
      <c r="H945" s="205">
        <v>3436.02</v>
      </c>
      <c r="I945" s="205">
        <v>3495</v>
      </c>
      <c r="J945" s="205">
        <v>3582</v>
      </c>
      <c r="K945" s="205">
        <v>3590</v>
      </c>
      <c r="L945" s="204">
        <v>2</v>
      </c>
      <c r="M945" s="88"/>
    </row>
    <row r="946" spans="1:13" ht="15">
      <c r="A946" s="97" t="s">
        <v>20104</v>
      </c>
      <c r="B946" s="97" t="s">
        <v>20105</v>
      </c>
      <c r="C946" s="97" t="s">
        <v>20102</v>
      </c>
      <c r="D946" s="95" t="str">
        <f>HYPERLINK("http://www.autoopt.ru/catalog/"&amp;A946&amp;"-/", "К товару на сайте")</f>
        <v>К товару на сайте</v>
      </c>
      <c r="E946" s="16" t="s">
        <v>20103</v>
      </c>
      <c r="F946" s="97" t="s">
        <v>33</v>
      </c>
      <c r="G946" s="205">
        <v>2934</v>
      </c>
      <c r="H946" s="205">
        <v>3037.02</v>
      </c>
      <c r="I946" s="205">
        <v>3088.02</v>
      </c>
      <c r="J946" s="205">
        <v>3165</v>
      </c>
      <c r="K946" s="205">
        <v>3170</v>
      </c>
      <c r="L946" s="204">
        <v>2</v>
      </c>
      <c r="M946" s="88"/>
    </row>
    <row r="947" spans="1:13" ht="15">
      <c r="A947" s="97" t="s">
        <v>20106</v>
      </c>
      <c r="B947" s="97" t="s">
        <v>20107</v>
      </c>
      <c r="C947" s="97" t="s">
        <v>20108</v>
      </c>
      <c r="D947" s="95" t="str">
        <f>HYPERLINK("http://www.autoopt.ru/catalog/"&amp;A947&amp;"-/", "К товару на сайте")</f>
        <v>К товару на сайте</v>
      </c>
      <c r="E947" s="16" t="s">
        <v>20109</v>
      </c>
      <c r="F947" s="97" t="s">
        <v>33</v>
      </c>
      <c r="G947" s="205">
        <v>7470</v>
      </c>
      <c r="H947" s="205">
        <v>7730.04</v>
      </c>
      <c r="I947" s="205">
        <v>7870.02</v>
      </c>
      <c r="J947" s="205">
        <v>8059.98</v>
      </c>
      <c r="K947" s="205">
        <v>8060</v>
      </c>
      <c r="L947" s="204">
        <v>4</v>
      </c>
      <c r="M947" s="88"/>
    </row>
    <row r="948" spans="1:13" ht="30">
      <c r="A948" s="97" t="s">
        <v>20110</v>
      </c>
      <c r="B948" s="97" t="s">
        <v>20111</v>
      </c>
      <c r="C948" s="97" t="s">
        <v>20112</v>
      </c>
      <c r="D948" s="95" t="str">
        <f>HYPERLINK("http://www.autoopt.ru/catalog/"&amp;A948&amp;"-/", "К товару на сайте")</f>
        <v>К товару на сайте</v>
      </c>
      <c r="E948" s="16" t="s">
        <v>20113</v>
      </c>
      <c r="F948" s="97" t="s">
        <v>33</v>
      </c>
      <c r="G948" s="205">
        <v>3035.04</v>
      </c>
      <c r="H948" s="205">
        <v>3142.02</v>
      </c>
      <c r="I948" s="205">
        <v>3195</v>
      </c>
      <c r="J948" s="205">
        <v>3275.04</v>
      </c>
      <c r="K948" s="205">
        <v>3280</v>
      </c>
      <c r="L948" s="204">
        <v>2</v>
      </c>
      <c r="M948" s="88"/>
    </row>
    <row r="949" spans="1:13" ht="15">
      <c r="A949" s="97" t="s">
        <v>20114</v>
      </c>
      <c r="B949" s="97" t="s">
        <v>20115</v>
      </c>
      <c r="C949" s="97" t="s">
        <v>20116</v>
      </c>
      <c r="D949" s="95" t="str">
        <f>HYPERLINK("http://www.autoopt.ru/catalog/"&amp;A949&amp;"-/", "К товару на сайте")</f>
        <v>К товару на сайте</v>
      </c>
      <c r="E949" s="16" t="s">
        <v>20117</v>
      </c>
      <c r="F949" s="97" t="s">
        <v>33</v>
      </c>
      <c r="G949" s="205">
        <v>7460.04</v>
      </c>
      <c r="H949" s="205">
        <v>7720.02</v>
      </c>
      <c r="I949" s="205">
        <v>7850.04</v>
      </c>
      <c r="J949" s="205">
        <v>8049.96</v>
      </c>
      <c r="K949" s="205">
        <v>8050</v>
      </c>
      <c r="L949" s="204">
        <v>7</v>
      </c>
      <c r="M949" s="88"/>
    </row>
    <row r="950" spans="1:13" ht="30">
      <c r="A950" s="97" t="s">
        <v>20118</v>
      </c>
      <c r="B950" s="97" t="s">
        <v>20119</v>
      </c>
      <c r="C950" s="97" t="s">
        <v>20120</v>
      </c>
      <c r="D950" s="95" t="str">
        <f>HYPERLINK("http://www.autoopt.ru/catalog/"&amp;A950&amp;"-/", "К товару на сайте")</f>
        <v>К товару на сайте</v>
      </c>
      <c r="E950" s="16" t="s">
        <v>20121</v>
      </c>
      <c r="F950" s="97" t="s">
        <v>33</v>
      </c>
      <c r="G950" s="205">
        <v>1768.02</v>
      </c>
      <c r="H950" s="205">
        <v>1830</v>
      </c>
      <c r="I950" s="205">
        <v>1861.02</v>
      </c>
      <c r="J950" s="205">
        <v>1907.04</v>
      </c>
      <c r="K950" s="205">
        <v>1955</v>
      </c>
      <c r="L950" s="204">
        <v>7</v>
      </c>
      <c r="M950" s="88"/>
    </row>
    <row r="951" spans="1:13" ht="15">
      <c r="A951" s="97" t="s">
        <v>20122</v>
      </c>
      <c r="B951" s="97" t="s">
        <v>20123</v>
      </c>
      <c r="C951" s="97" t="s">
        <v>20124</v>
      </c>
      <c r="D951" s="95" t="str">
        <f>HYPERLINK("http://www.autoopt.ru/catalog/"&amp;A951&amp;"-/", "К товару на сайте")</f>
        <v>К товару на сайте</v>
      </c>
      <c r="E951" s="16" t="s">
        <v>20125</v>
      </c>
      <c r="F951" s="97" t="s">
        <v>33</v>
      </c>
      <c r="G951" s="205">
        <v>1327.02</v>
      </c>
      <c r="H951" s="205">
        <v>1373.04</v>
      </c>
      <c r="I951" s="205">
        <v>1397.04</v>
      </c>
      <c r="J951" s="205">
        <v>1431</v>
      </c>
      <c r="K951" s="205">
        <v>1475</v>
      </c>
      <c r="L951" s="204">
        <v>2</v>
      </c>
      <c r="M951" s="88"/>
    </row>
    <row r="952" spans="1:13" ht="30">
      <c r="A952" s="97" t="s">
        <v>20126</v>
      </c>
      <c r="B952" s="97" t="s">
        <v>20127</v>
      </c>
      <c r="C952" s="97" t="s">
        <v>20128</v>
      </c>
      <c r="D952" s="95" t="str">
        <f>HYPERLINK("http://www.autoopt.ru/catalog/"&amp;A952&amp;"-/", "К товару на сайте")</f>
        <v>К товару на сайте</v>
      </c>
      <c r="E952" s="16" t="s">
        <v>20129</v>
      </c>
      <c r="F952" s="97" t="s">
        <v>33</v>
      </c>
      <c r="G952" s="205">
        <v>907.02</v>
      </c>
      <c r="H952" s="205">
        <v>939</v>
      </c>
      <c r="I952" s="205">
        <v>954</v>
      </c>
      <c r="J952" s="205">
        <v>978</v>
      </c>
      <c r="K952" s="205">
        <v>1030</v>
      </c>
      <c r="L952" s="204">
        <v>4</v>
      </c>
      <c r="M952" s="88"/>
    </row>
    <row r="953" spans="1:13" ht="15">
      <c r="A953" s="97" t="s">
        <v>20130</v>
      </c>
      <c r="B953" s="97" t="s">
        <v>20131</v>
      </c>
      <c r="C953" s="97" t="s">
        <v>20132</v>
      </c>
      <c r="D953" s="95" t="str">
        <f>HYPERLINK("http://www.autoopt.ru/catalog/"&amp;A953&amp;"-/", "К товару на сайте")</f>
        <v>К товару на сайте</v>
      </c>
      <c r="E953" s="16" t="s">
        <v>20133</v>
      </c>
      <c r="F953" s="97" t="s">
        <v>33</v>
      </c>
      <c r="G953" s="205">
        <v>1044.45</v>
      </c>
      <c r="H953" s="205">
        <v>1044.45</v>
      </c>
      <c r="I953" s="205">
        <v>1044.45</v>
      </c>
      <c r="J953" s="205">
        <v>1044.45</v>
      </c>
      <c r="K953" s="205">
        <v>1240</v>
      </c>
      <c r="L953" s="204">
        <v>4</v>
      </c>
      <c r="M953" s="88"/>
    </row>
    <row r="954" spans="1:13" ht="30">
      <c r="A954" s="97" t="s">
        <v>20134</v>
      </c>
      <c r="B954" s="97" t="s">
        <v>20135</v>
      </c>
      <c r="C954" s="97" t="s">
        <v>20136</v>
      </c>
      <c r="D954" s="95" t="str">
        <f>HYPERLINK("http://www.autoopt.ru/catalog/"&amp;A954&amp;"-/", "К товару на сайте")</f>
        <v>К товару на сайте</v>
      </c>
      <c r="E954" s="16" t="s">
        <v>20137</v>
      </c>
      <c r="F954" s="97" t="s">
        <v>33</v>
      </c>
      <c r="G954" s="205">
        <v>432</v>
      </c>
      <c r="H954" s="205">
        <v>447</v>
      </c>
      <c r="I954" s="205">
        <v>455.04</v>
      </c>
      <c r="J954" s="205">
        <v>466.02</v>
      </c>
      <c r="K954" s="205">
        <v>505</v>
      </c>
      <c r="L954" s="204">
        <v>14</v>
      </c>
      <c r="M954" s="88"/>
    </row>
    <row r="955" spans="1:13" ht="15">
      <c r="A955" s="97" t="s">
        <v>20138</v>
      </c>
      <c r="B955" s="97" t="s">
        <v>20139</v>
      </c>
      <c r="C955" s="97" t="s">
        <v>20140</v>
      </c>
      <c r="D955" s="95" t="str">
        <f>HYPERLINK("http://www.autoopt.ru/catalog/"&amp;A955&amp;"-/", "К товару на сайте")</f>
        <v>К товару на сайте</v>
      </c>
      <c r="E955" s="16" t="s">
        <v>20141</v>
      </c>
      <c r="F955" s="97" t="s">
        <v>33</v>
      </c>
      <c r="G955" s="205">
        <v>266.04000000000002</v>
      </c>
      <c r="H955" s="205">
        <v>276</v>
      </c>
      <c r="I955" s="205">
        <v>281.04000000000002</v>
      </c>
      <c r="J955" s="205">
        <v>288</v>
      </c>
      <c r="K955" s="205">
        <v>315</v>
      </c>
      <c r="L955" s="204">
        <v>3</v>
      </c>
      <c r="M955" s="88"/>
    </row>
    <row r="956" spans="1:13" ht="15">
      <c r="A956" s="97" t="s">
        <v>20142</v>
      </c>
      <c r="B956" s="97" t="s">
        <v>20143</v>
      </c>
      <c r="C956" s="97" t="s">
        <v>20144</v>
      </c>
      <c r="D956" s="95" t="str">
        <f>HYPERLINK("http://www.autoopt.ru/catalog/"&amp;A956&amp;"-/", "К товару на сайте")</f>
        <v>К товару на сайте</v>
      </c>
      <c r="E956" s="16" t="s">
        <v>20145</v>
      </c>
      <c r="F956" s="97" t="s">
        <v>33</v>
      </c>
      <c r="G956" s="205">
        <v>720</v>
      </c>
      <c r="H956" s="205">
        <v>745.02</v>
      </c>
      <c r="I956" s="205">
        <v>758.04</v>
      </c>
      <c r="J956" s="205">
        <v>777</v>
      </c>
      <c r="K956" s="205">
        <v>835</v>
      </c>
      <c r="L956" s="204">
        <v>18</v>
      </c>
      <c r="M956" s="88"/>
    </row>
    <row r="957" spans="1:13" ht="30">
      <c r="A957" s="97" t="s">
        <v>20146</v>
      </c>
      <c r="B957" s="97" t="s">
        <v>20147</v>
      </c>
      <c r="C957" s="97" t="s">
        <v>20148</v>
      </c>
      <c r="D957" s="95" t="str">
        <f>HYPERLINK("http://www.autoopt.ru/catalog/"&amp;A957&amp;"-/", "К товару на сайте")</f>
        <v>К товару на сайте</v>
      </c>
      <c r="E957" s="16" t="s">
        <v>20149</v>
      </c>
      <c r="F957" s="97" t="s">
        <v>33</v>
      </c>
      <c r="G957" s="205">
        <v>1881</v>
      </c>
      <c r="H957" s="205">
        <v>1947</v>
      </c>
      <c r="I957" s="205">
        <v>1980</v>
      </c>
      <c r="J957" s="205">
        <v>2030.04</v>
      </c>
      <c r="K957" s="205">
        <v>2080</v>
      </c>
      <c r="L957" s="204">
        <v>4</v>
      </c>
      <c r="M957" s="88"/>
    </row>
    <row r="958" spans="1:13" ht="15">
      <c r="A958" s="97" t="s">
        <v>20150</v>
      </c>
      <c r="B958" s="97" t="s">
        <v>20151</v>
      </c>
      <c r="C958" s="97" t="s">
        <v>20152</v>
      </c>
      <c r="D958" s="95" t="str">
        <f>HYPERLINK("http://www.autoopt.ru/catalog/"&amp;A958&amp;"-/", "К товару на сайте")</f>
        <v>К товару на сайте</v>
      </c>
      <c r="E958" s="16" t="s">
        <v>20153</v>
      </c>
      <c r="F958" s="97" t="s">
        <v>33</v>
      </c>
      <c r="G958" s="205">
        <v>470.04</v>
      </c>
      <c r="H958" s="205">
        <v>487.02</v>
      </c>
      <c r="I958" s="205">
        <v>495</v>
      </c>
      <c r="J958" s="205">
        <v>507</v>
      </c>
      <c r="K958" s="205">
        <v>550</v>
      </c>
      <c r="L958" s="204">
        <v>16</v>
      </c>
      <c r="M958" s="88"/>
    </row>
    <row r="959" spans="1:13" ht="15">
      <c r="A959" s="97" t="s">
        <v>20154</v>
      </c>
      <c r="B959" s="97" t="s">
        <v>20155</v>
      </c>
      <c r="C959" s="97" t="s">
        <v>20140</v>
      </c>
      <c r="D959" s="95" t="str">
        <f>HYPERLINK("http://www.autoopt.ru/catalog/"&amp;A959&amp;"-/", "К товару на сайте")</f>
        <v>К товару на сайте</v>
      </c>
      <c r="E959" s="16" t="s">
        <v>20156</v>
      </c>
      <c r="F959" s="97" t="s">
        <v>33</v>
      </c>
      <c r="G959" s="205">
        <v>151.41999999999999</v>
      </c>
      <c r="H959" s="205">
        <v>151.41999999999999</v>
      </c>
      <c r="I959" s="205">
        <v>151.41999999999999</v>
      </c>
      <c r="J959" s="205">
        <v>151.41999999999999</v>
      </c>
      <c r="K959" s="205">
        <v>185</v>
      </c>
      <c r="L959" s="204">
        <v>10</v>
      </c>
      <c r="M959" s="88"/>
    </row>
    <row r="960" spans="1:13" ht="15">
      <c r="A960" s="97" t="s">
        <v>20157</v>
      </c>
      <c r="B960" s="97" t="s">
        <v>20158</v>
      </c>
      <c r="C960" s="97" t="s">
        <v>20159</v>
      </c>
      <c r="D960" s="95" t="str">
        <f>HYPERLINK("http://www.autoopt.ru/catalog/"&amp;A960&amp;"-/", "К товару на сайте")</f>
        <v>К товару на сайте</v>
      </c>
      <c r="E960" s="16" t="s">
        <v>20160</v>
      </c>
      <c r="F960" s="97" t="s">
        <v>33</v>
      </c>
      <c r="G960" s="205">
        <v>770.04</v>
      </c>
      <c r="H960" s="205">
        <v>797.04</v>
      </c>
      <c r="I960" s="205">
        <v>811.02</v>
      </c>
      <c r="J960" s="205">
        <v>831</v>
      </c>
      <c r="K960" s="205">
        <v>840</v>
      </c>
      <c r="L960" s="204">
        <v>3</v>
      </c>
      <c r="M960" s="88"/>
    </row>
    <row r="961" spans="1:13" ht="15">
      <c r="A961" s="97" t="s">
        <v>20161</v>
      </c>
      <c r="B961" s="97" t="s">
        <v>20162</v>
      </c>
      <c r="C961" s="97" t="s">
        <v>20163</v>
      </c>
      <c r="D961" s="95" t="str">
        <f>HYPERLINK("http://www.autoopt.ru/catalog/"&amp;A961&amp;"-/", "К товару на сайте")</f>
        <v>К товару на сайте</v>
      </c>
      <c r="E961" s="16" t="s">
        <v>20164</v>
      </c>
      <c r="F961" s="97" t="s">
        <v>33</v>
      </c>
      <c r="G961" s="205">
        <v>1465.02</v>
      </c>
      <c r="H961" s="205">
        <v>1516.02</v>
      </c>
      <c r="I961" s="205">
        <v>1542</v>
      </c>
      <c r="J961" s="205">
        <v>1581</v>
      </c>
      <c r="K961" s="205">
        <v>1645</v>
      </c>
      <c r="L961" s="204">
        <v>1</v>
      </c>
      <c r="M961" s="88"/>
    </row>
    <row r="962" spans="1:13" ht="15">
      <c r="A962" s="97" t="s">
        <v>20165</v>
      </c>
      <c r="B962" s="97" t="s">
        <v>20166</v>
      </c>
      <c r="C962" s="97" t="s">
        <v>20167</v>
      </c>
      <c r="D962" s="95" t="str">
        <f>HYPERLINK("http://www.autoopt.ru/catalog/"&amp;A962&amp;"-/", "К товару на сайте")</f>
        <v>К товару на сайте</v>
      </c>
      <c r="E962" s="16" t="s">
        <v>20168</v>
      </c>
      <c r="F962" s="97" t="s">
        <v>33</v>
      </c>
      <c r="G962" s="205">
        <v>2443.02</v>
      </c>
      <c r="H962" s="205">
        <v>2529</v>
      </c>
      <c r="I962" s="205">
        <v>2571</v>
      </c>
      <c r="J962" s="205">
        <v>2636.04</v>
      </c>
      <c r="K962" s="205">
        <v>2660</v>
      </c>
      <c r="L962" s="204">
        <v>2</v>
      </c>
      <c r="M962" s="88"/>
    </row>
    <row r="963" spans="1:13" ht="15">
      <c r="A963" s="97" t="s">
        <v>20169</v>
      </c>
      <c r="B963" s="97" t="s">
        <v>20170</v>
      </c>
      <c r="C963" s="97" t="s">
        <v>20171</v>
      </c>
      <c r="D963" s="95" t="str">
        <f>HYPERLINK("http://www.autoopt.ru/catalog/"&amp;A963&amp;"-/", "К товару на сайте")</f>
        <v>К товару на сайте</v>
      </c>
      <c r="E963" s="16" t="s">
        <v>20168</v>
      </c>
      <c r="F963" s="97" t="s">
        <v>33</v>
      </c>
      <c r="G963" s="205">
        <v>1394.04</v>
      </c>
      <c r="H963" s="205">
        <v>1443</v>
      </c>
      <c r="I963" s="205">
        <v>1468.02</v>
      </c>
      <c r="J963" s="205">
        <v>1504.02</v>
      </c>
      <c r="K963" s="205">
        <v>1570</v>
      </c>
      <c r="L963" s="204">
        <v>1</v>
      </c>
      <c r="M963" s="88"/>
    </row>
    <row r="964" spans="1:13" ht="15">
      <c r="A964" s="97" t="s">
        <v>20172</v>
      </c>
      <c r="B964" s="97" t="s">
        <v>20173</v>
      </c>
      <c r="C964" s="97" t="s">
        <v>20174</v>
      </c>
      <c r="D964" s="95" t="str">
        <f>HYPERLINK("http://www.autoopt.ru/catalog/"&amp;A964&amp;"-/", "К товару на сайте")</f>
        <v>К товару на сайте</v>
      </c>
      <c r="E964" s="16" t="s">
        <v>20175</v>
      </c>
      <c r="F964" s="97" t="s">
        <v>33</v>
      </c>
      <c r="G964" s="205">
        <v>713.04</v>
      </c>
      <c r="H964" s="205">
        <v>738</v>
      </c>
      <c r="I964" s="205">
        <v>751.02</v>
      </c>
      <c r="J964" s="205">
        <v>770.04</v>
      </c>
      <c r="K964" s="205">
        <v>830</v>
      </c>
      <c r="L964" s="204">
        <v>5</v>
      </c>
      <c r="M964" s="88"/>
    </row>
    <row r="965" spans="1:13" ht="15">
      <c r="A965" s="97" t="s">
        <v>20176</v>
      </c>
      <c r="B965" s="97" t="s">
        <v>20177</v>
      </c>
      <c r="C965" s="97" t="s">
        <v>20178</v>
      </c>
      <c r="D965" s="95" t="str">
        <f>HYPERLINK("http://www.autoopt.ru/catalog/"&amp;A965&amp;"-/", "К товару на сайте")</f>
        <v>К товару на сайте</v>
      </c>
      <c r="E965" s="16" t="s">
        <v>20179</v>
      </c>
      <c r="F965" s="97" t="s">
        <v>33</v>
      </c>
      <c r="G965" s="205">
        <v>4455</v>
      </c>
      <c r="H965" s="205">
        <v>4611</v>
      </c>
      <c r="I965" s="205">
        <v>4689</v>
      </c>
      <c r="J965" s="205">
        <v>4806</v>
      </c>
      <c r="K965" s="205">
        <v>4810</v>
      </c>
      <c r="L965" s="204">
        <v>1</v>
      </c>
      <c r="M965" s="88"/>
    </row>
    <row r="966" spans="1:13" ht="15">
      <c r="A966" s="97" t="s">
        <v>20180</v>
      </c>
      <c r="B966" s="97" t="s">
        <v>20181</v>
      </c>
      <c r="C966" s="97" t="s">
        <v>20182</v>
      </c>
      <c r="D966" s="95" t="str">
        <f>HYPERLINK("http://www.autoopt.ru/catalog/"&amp;A966&amp;"-/", "К товару на сайте")</f>
        <v>К товару на сайте</v>
      </c>
      <c r="E966" s="16" t="s">
        <v>20183</v>
      </c>
      <c r="F966" s="97" t="s">
        <v>33</v>
      </c>
      <c r="G966" s="205">
        <v>608.84</v>
      </c>
      <c r="H966" s="205">
        <v>608.84</v>
      </c>
      <c r="I966" s="205">
        <v>608.84</v>
      </c>
      <c r="J966" s="205">
        <v>608.84</v>
      </c>
      <c r="K966" s="205">
        <v>725</v>
      </c>
      <c r="L966" s="204">
        <v>6</v>
      </c>
      <c r="M966" s="88"/>
    </row>
    <row r="967" spans="1:13" ht="15">
      <c r="A967" s="97" t="s">
        <v>20184</v>
      </c>
      <c r="B967" s="97" t="s">
        <v>20185</v>
      </c>
      <c r="C967" s="97" t="s">
        <v>20186</v>
      </c>
      <c r="D967" s="95" t="str">
        <f>HYPERLINK("http://www.autoopt.ru/catalog/"&amp;A967&amp;"-/", "К товару на сайте")</f>
        <v>К товару на сайте</v>
      </c>
      <c r="E967" s="16" t="s">
        <v>20187</v>
      </c>
      <c r="F967" s="97" t="s">
        <v>33</v>
      </c>
      <c r="G967" s="205">
        <v>2226</v>
      </c>
      <c r="H967" s="205">
        <v>2304</v>
      </c>
      <c r="I967" s="205">
        <v>2343</v>
      </c>
      <c r="J967" s="205">
        <v>2402.04</v>
      </c>
      <c r="K967" s="205">
        <v>2465</v>
      </c>
      <c r="L967" s="204">
        <v>3</v>
      </c>
      <c r="M967" s="88"/>
    </row>
    <row r="968" spans="1:13" ht="30">
      <c r="A968" s="97" t="s">
        <v>20188</v>
      </c>
      <c r="B968" s="97" t="s">
        <v>20189</v>
      </c>
      <c r="C968" s="97" t="s">
        <v>20190</v>
      </c>
      <c r="D968" s="95" t="str">
        <f>HYPERLINK("http://www.autoopt.ru/catalog/"&amp;A968&amp;"-/", "К товару на сайте")</f>
        <v>К товару на сайте</v>
      </c>
      <c r="E968" s="16" t="s">
        <v>20191</v>
      </c>
      <c r="F968" s="97" t="s">
        <v>33</v>
      </c>
      <c r="G968" s="205">
        <v>1085.04</v>
      </c>
      <c r="H968" s="205">
        <v>1123.02</v>
      </c>
      <c r="I968" s="205">
        <v>1142.04</v>
      </c>
      <c r="J968" s="205">
        <v>1171.02</v>
      </c>
      <c r="K968" s="205">
        <v>1260</v>
      </c>
      <c r="L968" s="204">
        <v>7</v>
      </c>
      <c r="M968" s="88"/>
    </row>
    <row r="969" spans="1:13" ht="15">
      <c r="A969" s="97" t="s">
        <v>20192</v>
      </c>
      <c r="B969" s="97" t="s">
        <v>20193</v>
      </c>
      <c r="C969" s="97" t="s">
        <v>20194</v>
      </c>
      <c r="D969" s="95" t="str">
        <f>HYPERLINK("http://www.autoopt.ru/catalog/"&amp;A969&amp;"-/", "К товару на сайте")</f>
        <v>К товару на сайте</v>
      </c>
      <c r="E969" s="16" t="s">
        <v>20195</v>
      </c>
      <c r="F969" s="97" t="s">
        <v>33</v>
      </c>
      <c r="G969" s="205">
        <v>2086.02</v>
      </c>
      <c r="H969" s="205">
        <v>2159.04</v>
      </c>
      <c r="I969" s="205">
        <v>2196</v>
      </c>
      <c r="J969" s="205">
        <v>2251.02</v>
      </c>
      <c r="K969" s="205">
        <v>2310</v>
      </c>
      <c r="L969" s="204">
        <v>2</v>
      </c>
      <c r="M969" s="88"/>
    </row>
    <row r="970" spans="1:13" ht="15">
      <c r="A970" s="97" t="s">
        <v>20196</v>
      </c>
      <c r="B970" s="97" t="s">
        <v>20197</v>
      </c>
      <c r="C970" s="97" t="s">
        <v>20198</v>
      </c>
      <c r="D970" s="95" t="str">
        <f>HYPERLINK("http://www.autoopt.ru/catalog/"&amp;A970&amp;"-/", "К товару на сайте")</f>
        <v>К товару на сайте</v>
      </c>
      <c r="E970" s="16" t="s">
        <v>20195</v>
      </c>
      <c r="F970" s="97" t="s">
        <v>33</v>
      </c>
      <c r="G970" s="205">
        <v>749.04</v>
      </c>
      <c r="H970" s="205">
        <v>775.02</v>
      </c>
      <c r="I970" s="205">
        <v>788.04</v>
      </c>
      <c r="J970" s="205">
        <v>808.02</v>
      </c>
      <c r="K970" s="205">
        <v>860</v>
      </c>
      <c r="L970" s="204">
        <v>2</v>
      </c>
      <c r="M970" s="88"/>
    </row>
    <row r="971" spans="1:13" ht="15">
      <c r="A971" s="97" t="s">
        <v>20199</v>
      </c>
      <c r="B971" s="97" t="s">
        <v>20200</v>
      </c>
      <c r="C971" s="97" t="s">
        <v>20201</v>
      </c>
      <c r="D971" s="95" t="str">
        <f>HYPERLINK("http://www.autoopt.ru/catalog/"&amp;A971&amp;"-/", "К товару на сайте")</f>
        <v>К товару на сайте</v>
      </c>
      <c r="E971" s="16" t="s">
        <v>20195</v>
      </c>
      <c r="F971" s="97" t="s">
        <v>33</v>
      </c>
      <c r="G971" s="205">
        <v>671.04</v>
      </c>
      <c r="H971" s="205">
        <v>695.04</v>
      </c>
      <c r="I971" s="205">
        <v>707.04</v>
      </c>
      <c r="J971" s="205">
        <v>724.02</v>
      </c>
      <c r="K971" s="205">
        <v>760</v>
      </c>
      <c r="L971" s="204">
        <v>1</v>
      </c>
      <c r="M971" s="88"/>
    </row>
    <row r="972" spans="1:13" ht="15">
      <c r="A972" s="97" t="s">
        <v>20202</v>
      </c>
      <c r="B972" s="97" t="s">
        <v>20203</v>
      </c>
      <c r="C972" s="97" t="s">
        <v>20204</v>
      </c>
      <c r="D972" s="95" t="str">
        <f>HYPERLINK("http://www.autoopt.ru/catalog/"&amp;A972&amp;"-/", "К товару на сайте")</f>
        <v>К товару на сайте</v>
      </c>
      <c r="E972" s="16" t="s">
        <v>20205</v>
      </c>
      <c r="F972" s="97" t="s">
        <v>33</v>
      </c>
      <c r="G972" s="205">
        <v>406.02</v>
      </c>
      <c r="H972" s="205">
        <v>421.02</v>
      </c>
      <c r="I972" s="205">
        <v>428.04</v>
      </c>
      <c r="J972" s="205">
        <v>438</v>
      </c>
      <c r="K972" s="205">
        <v>475</v>
      </c>
      <c r="L972" s="204">
        <v>8</v>
      </c>
      <c r="M972" s="88"/>
    </row>
    <row r="973" spans="1:13" ht="15">
      <c r="A973" s="97" t="s">
        <v>20206</v>
      </c>
      <c r="B973" s="97" t="s">
        <v>20207</v>
      </c>
      <c r="C973" s="97" t="s">
        <v>20208</v>
      </c>
      <c r="D973" s="95" t="str">
        <f>HYPERLINK("http://www.autoopt.ru/catalog/"&amp;A973&amp;"-/", "К товару на сайте")</f>
        <v>К товару на сайте</v>
      </c>
      <c r="E973" s="16" t="s">
        <v>20209</v>
      </c>
      <c r="F973" s="97" t="s">
        <v>33</v>
      </c>
      <c r="G973" s="205">
        <v>1014</v>
      </c>
      <c r="H973" s="205">
        <v>1049.04</v>
      </c>
      <c r="I973" s="205">
        <v>1067.04</v>
      </c>
      <c r="J973" s="205">
        <v>1094.04</v>
      </c>
      <c r="K973" s="205">
        <v>1175</v>
      </c>
      <c r="L973" s="204">
        <v>6</v>
      </c>
      <c r="M973" s="88"/>
    </row>
    <row r="974" spans="1:13" ht="30">
      <c r="A974" s="97" t="s">
        <v>20210</v>
      </c>
      <c r="B974" s="97" t="s">
        <v>20211</v>
      </c>
      <c r="C974" s="97" t="s">
        <v>20212</v>
      </c>
      <c r="D974" s="95" t="str">
        <f>HYPERLINK("http://www.autoopt.ru/catalog/"&amp;A974&amp;"-/", "К товару на сайте")</f>
        <v>К товару на сайте</v>
      </c>
      <c r="E974" s="16" t="s">
        <v>20213</v>
      </c>
      <c r="F974" s="97" t="s">
        <v>33</v>
      </c>
      <c r="G974" s="205">
        <v>1759.02</v>
      </c>
      <c r="H974" s="205">
        <v>1821</v>
      </c>
      <c r="I974" s="205">
        <v>1852.02</v>
      </c>
      <c r="J974" s="205">
        <v>1898.04</v>
      </c>
      <c r="K974" s="205">
        <v>1945</v>
      </c>
      <c r="L974" s="204">
        <v>6</v>
      </c>
      <c r="M974" s="88"/>
    </row>
    <row r="975" spans="1:13" ht="30">
      <c r="A975" s="97" t="s">
        <v>20214</v>
      </c>
      <c r="B975" s="97" t="s">
        <v>20215</v>
      </c>
      <c r="C975" s="97" t="s">
        <v>20216</v>
      </c>
      <c r="D975" s="95" t="str">
        <f>HYPERLINK("http://www.autoopt.ru/catalog/"&amp;A975&amp;"-/", "К товару на сайте")</f>
        <v>К товару на сайте</v>
      </c>
      <c r="E975" s="16" t="s">
        <v>20217</v>
      </c>
      <c r="F975" s="97" t="s">
        <v>33</v>
      </c>
      <c r="G975" s="205">
        <v>991.02</v>
      </c>
      <c r="H975" s="205">
        <v>1026</v>
      </c>
      <c r="I975" s="205">
        <v>1043.04</v>
      </c>
      <c r="J975" s="205">
        <v>1069.02</v>
      </c>
      <c r="K975" s="205">
        <v>1140</v>
      </c>
      <c r="L975" s="204">
        <v>5</v>
      </c>
      <c r="M975" s="88"/>
    </row>
    <row r="976" spans="1:13" ht="15">
      <c r="A976" s="97" t="s">
        <v>20218</v>
      </c>
      <c r="B976" s="97" t="s">
        <v>20219</v>
      </c>
      <c r="C976" s="97" t="s">
        <v>20220</v>
      </c>
      <c r="D976" s="95" t="str">
        <f>HYPERLINK("http://www.autoopt.ru/catalog/"&amp;A976&amp;"-/", "К товару на сайте")</f>
        <v>К товару на сайте</v>
      </c>
      <c r="E976" s="16" t="s">
        <v>20221</v>
      </c>
      <c r="F976" s="97" t="s">
        <v>33</v>
      </c>
      <c r="G976" s="205">
        <v>2181</v>
      </c>
      <c r="H976" s="205">
        <v>2258.04</v>
      </c>
      <c r="I976" s="205">
        <v>2296.02</v>
      </c>
      <c r="J976" s="205">
        <v>2353.02</v>
      </c>
      <c r="K976" s="205">
        <v>2415</v>
      </c>
      <c r="L976" s="204">
        <v>5</v>
      </c>
      <c r="M976" s="88"/>
    </row>
    <row r="977" spans="1:13" ht="30">
      <c r="A977" s="97" t="s">
        <v>20222</v>
      </c>
      <c r="B977" s="97" t="s">
        <v>20223</v>
      </c>
      <c r="C977" s="97" t="s">
        <v>20223</v>
      </c>
      <c r="D977" s="95" t="str">
        <f>HYPERLINK("http://www.autoopt.ru/catalog/"&amp;A977&amp;"-/", "К товару на сайте")</f>
        <v>К товару на сайте</v>
      </c>
      <c r="E977" s="16" t="s">
        <v>20224</v>
      </c>
      <c r="F977" s="97" t="s">
        <v>33</v>
      </c>
      <c r="G977" s="205">
        <v>5840.04</v>
      </c>
      <c r="H977" s="205">
        <v>6050.04</v>
      </c>
      <c r="I977" s="205">
        <v>6150</v>
      </c>
      <c r="J977" s="205">
        <v>6309.96</v>
      </c>
      <c r="K977" s="205">
        <v>6310</v>
      </c>
      <c r="L977" s="204">
        <v>2</v>
      </c>
      <c r="M977" s="88"/>
    </row>
    <row r="978" spans="1:13" ht="30">
      <c r="A978" s="97" t="s">
        <v>20225</v>
      </c>
      <c r="B978" s="97" t="s">
        <v>20226</v>
      </c>
      <c r="C978" s="97" t="s">
        <v>4025</v>
      </c>
      <c r="D978" s="95" t="str">
        <f>HYPERLINK("http://www.autoopt.ru/catalog/"&amp;A978&amp;"-/", "К товару на сайте")</f>
        <v>К товару на сайте</v>
      </c>
      <c r="E978" s="16" t="s">
        <v>20227</v>
      </c>
      <c r="F978" s="97" t="s">
        <v>33</v>
      </c>
      <c r="G978" s="205">
        <v>108.3</v>
      </c>
      <c r="H978" s="205">
        <v>112.08</v>
      </c>
      <c r="I978" s="205">
        <v>114</v>
      </c>
      <c r="J978" s="205">
        <v>116.88</v>
      </c>
      <c r="K978" s="205">
        <v>120</v>
      </c>
      <c r="L978" s="204">
        <v>29</v>
      </c>
      <c r="M978" s="88"/>
    </row>
    <row r="979" spans="1:13" ht="15">
      <c r="A979" s="97" t="s">
        <v>20228</v>
      </c>
      <c r="B979" s="97" t="s">
        <v>20229</v>
      </c>
      <c r="C979" s="97" t="s">
        <v>20230</v>
      </c>
      <c r="D979" s="95" t="str">
        <f>HYPERLINK("http://www.autoopt.ru/catalog/"&amp;A979&amp;"-/", "К товару на сайте")</f>
        <v>К товару на сайте</v>
      </c>
      <c r="E979" s="16" t="s">
        <v>20231</v>
      </c>
      <c r="F979" s="97" t="s">
        <v>33</v>
      </c>
      <c r="G979" s="205">
        <v>1296</v>
      </c>
      <c r="H979" s="205">
        <v>1342.02</v>
      </c>
      <c r="I979" s="205">
        <v>1365</v>
      </c>
      <c r="J979" s="205">
        <v>1399.02</v>
      </c>
      <c r="K979" s="205">
        <v>1880</v>
      </c>
      <c r="L979" s="204">
        <v>1</v>
      </c>
      <c r="M979" s="88"/>
    </row>
    <row r="980" spans="1:13" ht="15">
      <c r="A980" s="97" t="s">
        <v>20232</v>
      </c>
      <c r="B980" s="97" t="s">
        <v>20233</v>
      </c>
      <c r="C980" s="97" t="s">
        <v>20234</v>
      </c>
      <c r="D980" s="95" t="str">
        <f>HYPERLINK("http://www.autoopt.ru/catalog/"&amp;A980&amp;"-/", "К товару на сайте")</f>
        <v>К товару на сайте</v>
      </c>
      <c r="E980" s="16" t="s">
        <v>20235</v>
      </c>
      <c r="F980" s="97" t="s">
        <v>33</v>
      </c>
      <c r="G980" s="205">
        <v>1409.04</v>
      </c>
      <c r="H980" s="205">
        <v>1458</v>
      </c>
      <c r="I980" s="205">
        <v>1483.02</v>
      </c>
      <c r="J980" s="205">
        <v>1520.04</v>
      </c>
      <c r="K980" s="205">
        <v>1585</v>
      </c>
      <c r="L980" s="204">
        <v>11</v>
      </c>
      <c r="M980" s="88"/>
    </row>
    <row r="981" spans="1:13" ht="30">
      <c r="A981" s="97" t="s">
        <v>20236</v>
      </c>
      <c r="B981" s="97" t="s">
        <v>20237</v>
      </c>
      <c r="C981" s="97" t="s">
        <v>20238</v>
      </c>
      <c r="D981" s="95" t="str">
        <f>HYPERLINK("http://www.autoopt.ru/catalog/"&amp;A981&amp;"-/", "К товару на сайте")</f>
        <v>К товару на сайте</v>
      </c>
      <c r="E981" s="16" t="s">
        <v>20239</v>
      </c>
      <c r="F981" s="97" t="s">
        <v>33</v>
      </c>
      <c r="G981" s="205">
        <v>1786.02</v>
      </c>
      <c r="H981" s="205">
        <v>1849.02</v>
      </c>
      <c r="I981" s="205">
        <v>1880.04</v>
      </c>
      <c r="J981" s="205">
        <v>1927.02</v>
      </c>
      <c r="K981" s="205">
        <v>1975</v>
      </c>
      <c r="L981" s="204">
        <v>1</v>
      </c>
      <c r="M981" s="88"/>
    </row>
    <row r="982" spans="1:13" ht="15">
      <c r="A982" s="97" t="s">
        <v>20240</v>
      </c>
      <c r="B982" s="97" t="s">
        <v>20241</v>
      </c>
      <c r="C982" s="97" t="s">
        <v>20242</v>
      </c>
      <c r="D982" s="95" t="str">
        <f>HYPERLINK("http://www.autoopt.ru/catalog/"&amp;A982&amp;"-/", "К товару на сайте")</f>
        <v>К товару на сайте</v>
      </c>
      <c r="E982" s="16" t="s">
        <v>20243</v>
      </c>
      <c r="F982" s="97" t="s">
        <v>33</v>
      </c>
      <c r="G982" s="205">
        <v>325.02</v>
      </c>
      <c r="H982" s="205">
        <v>336</v>
      </c>
      <c r="I982" s="205">
        <v>342</v>
      </c>
      <c r="J982" s="205">
        <v>350.04</v>
      </c>
      <c r="K982" s="205">
        <v>380</v>
      </c>
      <c r="L982" s="204">
        <v>1</v>
      </c>
      <c r="M982" s="88"/>
    </row>
    <row r="983" spans="1:13" ht="15">
      <c r="A983" s="97" t="s">
        <v>20244</v>
      </c>
      <c r="B983" s="97" t="s">
        <v>20245</v>
      </c>
      <c r="C983" s="97" t="s">
        <v>20246</v>
      </c>
      <c r="D983" s="95" t="str">
        <f>HYPERLINK("http://www.autoopt.ru/catalog/"&amp;A983&amp;"-/", "К товару на сайте")</f>
        <v>К товару на сайте</v>
      </c>
      <c r="E983" s="16" t="s">
        <v>20247</v>
      </c>
      <c r="F983" s="97" t="s">
        <v>33</v>
      </c>
      <c r="G983" s="205">
        <v>378</v>
      </c>
      <c r="H983" s="205">
        <v>392.04</v>
      </c>
      <c r="I983" s="205">
        <v>398.04</v>
      </c>
      <c r="J983" s="205">
        <v>408</v>
      </c>
      <c r="K983" s="205">
        <v>435</v>
      </c>
      <c r="L983" s="204">
        <v>1</v>
      </c>
      <c r="M983" s="88"/>
    </row>
    <row r="984" spans="1:13" ht="15">
      <c r="A984" s="97" t="s">
        <v>20248</v>
      </c>
      <c r="B984" s="97" t="s">
        <v>20249</v>
      </c>
      <c r="C984" s="97" t="s">
        <v>20250</v>
      </c>
      <c r="D984" s="95" t="str">
        <f>HYPERLINK("http://www.autoopt.ru/catalog/"&amp;A984&amp;"-/", "К товару на сайте")</f>
        <v>К товару на сайте</v>
      </c>
      <c r="E984" s="16" t="s">
        <v>20251</v>
      </c>
      <c r="F984" s="97" t="s">
        <v>33</v>
      </c>
      <c r="G984" s="205">
        <v>1606.02</v>
      </c>
      <c r="H984" s="205">
        <v>1663.02</v>
      </c>
      <c r="I984" s="205">
        <v>1691.04</v>
      </c>
      <c r="J984" s="205">
        <v>1733.04</v>
      </c>
      <c r="K984" s="205">
        <v>1805</v>
      </c>
      <c r="L984" s="204">
        <v>1</v>
      </c>
      <c r="M984" s="88"/>
    </row>
    <row r="985" spans="1:13" ht="15">
      <c r="A985" s="97" t="s">
        <v>20252</v>
      </c>
      <c r="B985" s="97" t="s">
        <v>451</v>
      </c>
      <c r="C985" s="97" t="s">
        <v>20253</v>
      </c>
      <c r="D985" s="95" t="str">
        <f>HYPERLINK("http://www.autoopt.ru/catalog/"&amp;A985&amp;"-/", "К товару на сайте")</f>
        <v>К товару на сайте</v>
      </c>
      <c r="E985" s="16" t="s">
        <v>20254</v>
      </c>
      <c r="F985" s="97" t="s">
        <v>33</v>
      </c>
      <c r="G985" s="205">
        <v>1847.04</v>
      </c>
      <c r="H985" s="205">
        <v>1912.02</v>
      </c>
      <c r="I985" s="205">
        <v>1944</v>
      </c>
      <c r="J985" s="205">
        <v>1993.02</v>
      </c>
      <c r="K985" s="205">
        <v>2025</v>
      </c>
      <c r="L985" s="204">
        <v>1</v>
      </c>
      <c r="M985" s="88"/>
    </row>
    <row r="986" spans="1:13" ht="15">
      <c r="A986" s="97" t="s">
        <v>20255</v>
      </c>
      <c r="B986" s="97" t="s">
        <v>20256</v>
      </c>
      <c r="C986" s="97" t="s">
        <v>20257</v>
      </c>
      <c r="D986" s="95" t="str">
        <f>HYPERLINK("http://www.autoopt.ru/catalog/"&amp;A986&amp;"-/", "К товару на сайте")</f>
        <v>К товару на сайте</v>
      </c>
      <c r="E986" s="16" t="s">
        <v>20258</v>
      </c>
      <c r="F986" s="97" t="s">
        <v>33</v>
      </c>
      <c r="G986" s="205">
        <v>4707</v>
      </c>
      <c r="H986" s="205">
        <v>4872</v>
      </c>
      <c r="I986" s="205">
        <v>4954.0200000000004</v>
      </c>
      <c r="J986" s="205">
        <v>5078.04</v>
      </c>
      <c r="K986" s="205">
        <v>5080</v>
      </c>
      <c r="L986" s="204">
        <v>6</v>
      </c>
      <c r="M986" s="88"/>
    </row>
    <row r="987" spans="1:13" ht="15">
      <c r="A987" s="97" t="s">
        <v>20259</v>
      </c>
      <c r="B987" s="97" t="s">
        <v>20260</v>
      </c>
      <c r="C987" s="97" t="s">
        <v>20261</v>
      </c>
      <c r="D987" s="95" t="str">
        <f>HYPERLINK("http://www.autoopt.ru/catalog/"&amp;A987&amp;"-/", "К товару на сайте")</f>
        <v>К товару на сайте</v>
      </c>
      <c r="E987" s="16" t="s">
        <v>20262</v>
      </c>
      <c r="F987" s="97" t="s">
        <v>33</v>
      </c>
      <c r="G987" s="205">
        <v>3564</v>
      </c>
      <c r="H987" s="205">
        <v>3689.04</v>
      </c>
      <c r="I987" s="205">
        <v>3751.02</v>
      </c>
      <c r="J987" s="205">
        <v>3845.04</v>
      </c>
      <c r="K987" s="205">
        <v>3850</v>
      </c>
      <c r="L987" s="204">
        <v>2</v>
      </c>
      <c r="M987" s="88"/>
    </row>
    <row r="988" spans="1:13" ht="30">
      <c r="A988" s="97" t="s">
        <v>20263</v>
      </c>
      <c r="B988" s="97" t="s">
        <v>20264</v>
      </c>
      <c r="C988" s="97" t="s">
        <v>20265</v>
      </c>
      <c r="D988" s="95" t="str">
        <f>HYPERLINK("http://www.autoopt.ru/catalog/"&amp;A988&amp;"-/", "К товару на сайте")</f>
        <v>К товару на сайте</v>
      </c>
      <c r="E988" s="16" t="s">
        <v>20266</v>
      </c>
      <c r="F988" s="97" t="s">
        <v>33</v>
      </c>
      <c r="G988" s="205">
        <v>1418.04</v>
      </c>
      <c r="H988" s="205">
        <v>1468.02</v>
      </c>
      <c r="I988" s="205">
        <v>1492.02</v>
      </c>
      <c r="J988" s="205">
        <v>1530</v>
      </c>
      <c r="K988" s="205">
        <v>1595</v>
      </c>
      <c r="L988" s="204">
        <v>13</v>
      </c>
      <c r="M988" s="88"/>
    </row>
    <row r="989" spans="1:13" ht="30">
      <c r="A989" s="97" t="s">
        <v>20267</v>
      </c>
      <c r="B989" s="97" t="s">
        <v>20268</v>
      </c>
      <c r="C989" s="97" t="s">
        <v>20269</v>
      </c>
      <c r="D989" s="95" t="str">
        <f>HYPERLINK("http://www.autoopt.ru/catalog/"&amp;A989&amp;"-/", "К товару на сайте")</f>
        <v>К товару на сайте</v>
      </c>
      <c r="E989" s="16" t="s">
        <v>20270</v>
      </c>
      <c r="F989" s="97" t="s">
        <v>33</v>
      </c>
      <c r="G989" s="205">
        <v>1299</v>
      </c>
      <c r="H989" s="205">
        <v>1344</v>
      </c>
      <c r="I989" s="205">
        <v>1367.04</v>
      </c>
      <c r="J989" s="205">
        <v>1401</v>
      </c>
      <c r="K989" s="205">
        <v>1460</v>
      </c>
      <c r="L989" s="204">
        <v>10</v>
      </c>
      <c r="M989" s="88"/>
    </row>
    <row r="990" spans="1:13" ht="30">
      <c r="A990" s="97" t="s">
        <v>20271</v>
      </c>
      <c r="B990" s="97" t="s">
        <v>20272</v>
      </c>
      <c r="C990" s="97" t="s">
        <v>7905</v>
      </c>
      <c r="D990" s="95" t="str">
        <f>HYPERLINK("http://www.autoopt.ru/catalog/"&amp;A990&amp;"-/", "К товару на сайте")</f>
        <v>К товару на сайте</v>
      </c>
      <c r="E990" s="16" t="s">
        <v>20273</v>
      </c>
      <c r="F990" s="97" t="s">
        <v>33</v>
      </c>
      <c r="G990" s="205">
        <v>332.04</v>
      </c>
      <c r="H990" s="205">
        <v>344.04</v>
      </c>
      <c r="I990" s="205">
        <v>349.02</v>
      </c>
      <c r="J990" s="205">
        <v>358.02</v>
      </c>
      <c r="K990" s="205">
        <v>390</v>
      </c>
      <c r="L990" s="204">
        <v>195</v>
      </c>
      <c r="M990" s="88"/>
    </row>
    <row r="991" spans="1:13" ht="15">
      <c r="A991" s="97" t="s">
        <v>20274</v>
      </c>
      <c r="B991" s="97" t="s">
        <v>20275</v>
      </c>
      <c r="C991" s="97" t="s">
        <v>20276</v>
      </c>
      <c r="D991" s="95" t="str">
        <f>HYPERLINK("http://www.autoopt.ru/catalog/"&amp;A991&amp;"-/", "К товару на сайте")</f>
        <v>К товару на сайте</v>
      </c>
      <c r="E991" s="16" t="s">
        <v>20277</v>
      </c>
      <c r="F991" s="97" t="s">
        <v>33</v>
      </c>
      <c r="G991" s="205">
        <v>248.04</v>
      </c>
      <c r="H991" s="205">
        <v>257.04000000000002</v>
      </c>
      <c r="I991" s="205">
        <v>261</v>
      </c>
      <c r="J991" s="205">
        <v>267.95999999999998</v>
      </c>
      <c r="K991" s="205">
        <v>265</v>
      </c>
      <c r="L991" s="204">
        <v>96</v>
      </c>
      <c r="M991" s="88"/>
    </row>
    <row r="992" spans="1:13" ht="15">
      <c r="A992" s="97" t="s">
        <v>20278</v>
      </c>
      <c r="B992" s="97" t="s">
        <v>20279</v>
      </c>
      <c r="C992" s="97" t="s">
        <v>20280</v>
      </c>
      <c r="D992" s="95" t="str">
        <f>HYPERLINK("http://www.autoopt.ru/catalog/"&amp;A992&amp;"-/", "К товару на сайте")</f>
        <v>К товару на сайте</v>
      </c>
      <c r="E992" s="16" t="s">
        <v>20281</v>
      </c>
      <c r="F992" s="97" t="s">
        <v>33</v>
      </c>
      <c r="G992" s="205">
        <v>831</v>
      </c>
      <c r="H992" s="205">
        <v>860.04</v>
      </c>
      <c r="I992" s="205">
        <v>875.04</v>
      </c>
      <c r="J992" s="205">
        <v>897</v>
      </c>
      <c r="K992" s="205">
        <v>965</v>
      </c>
      <c r="L992" s="204">
        <v>80</v>
      </c>
      <c r="M992" s="88"/>
    </row>
    <row r="993" spans="1:13" ht="15">
      <c r="A993" s="97" t="s">
        <v>20282</v>
      </c>
      <c r="B993" s="97" t="s">
        <v>20283</v>
      </c>
      <c r="C993" s="97" t="s">
        <v>7915</v>
      </c>
      <c r="D993" s="95" t="str">
        <f>HYPERLINK("http://www.autoopt.ru/catalog/"&amp;A993&amp;"-/", "К товару на сайте")</f>
        <v>К товару на сайте</v>
      </c>
      <c r="E993" s="16" t="s">
        <v>20284</v>
      </c>
      <c r="F993" s="97" t="s">
        <v>33</v>
      </c>
      <c r="G993" s="205">
        <v>475.02</v>
      </c>
      <c r="H993" s="205">
        <v>492</v>
      </c>
      <c r="I993" s="205">
        <v>500.04</v>
      </c>
      <c r="J993" s="205">
        <v>512.04</v>
      </c>
      <c r="K993" s="205">
        <v>555</v>
      </c>
      <c r="L993" s="204">
        <v>13</v>
      </c>
      <c r="M993" s="88"/>
    </row>
    <row r="994" spans="1:13" ht="15">
      <c r="A994" s="97" t="s">
        <v>20285</v>
      </c>
      <c r="B994" s="97" t="s">
        <v>20286</v>
      </c>
      <c r="C994" s="97" t="s">
        <v>7415</v>
      </c>
      <c r="D994" s="95" t="str">
        <f>HYPERLINK("http://www.autoopt.ru/catalog/"&amp;A994&amp;"-/", "К товару на сайте")</f>
        <v>К товару на сайте</v>
      </c>
      <c r="E994" s="16" t="s">
        <v>20287</v>
      </c>
      <c r="F994" s="97" t="s">
        <v>33</v>
      </c>
      <c r="G994" s="205">
        <v>256.02</v>
      </c>
      <c r="H994" s="205">
        <v>265.02</v>
      </c>
      <c r="I994" s="205">
        <v>269.04000000000002</v>
      </c>
      <c r="J994" s="205">
        <v>276</v>
      </c>
      <c r="K994" s="205">
        <v>290</v>
      </c>
      <c r="L994" s="204">
        <v>44</v>
      </c>
      <c r="M994" s="88"/>
    </row>
    <row r="995" spans="1:13" ht="15">
      <c r="A995" s="97" t="s">
        <v>20288</v>
      </c>
      <c r="B995" s="97" t="s">
        <v>20289</v>
      </c>
      <c r="C995" s="97" t="s">
        <v>20290</v>
      </c>
      <c r="D995" s="95" t="str">
        <f>HYPERLINK("http://www.autoopt.ru/catalog/"&amp;A995&amp;"-/", "К товару на сайте")</f>
        <v>К товару на сайте</v>
      </c>
      <c r="E995" s="16" t="s">
        <v>20291</v>
      </c>
      <c r="F995" s="97" t="s">
        <v>33</v>
      </c>
      <c r="G995" s="205">
        <v>978</v>
      </c>
      <c r="H995" s="205">
        <v>1012.02</v>
      </c>
      <c r="I995" s="205">
        <v>1029</v>
      </c>
      <c r="J995" s="205">
        <v>1055.04</v>
      </c>
      <c r="K995" s="205">
        <v>1135</v>
      </c>
      <c r="L995" s="204">
        <v>24</v>
      </c>
      <c r="M995" s="88"/>
    </row>
    <row r="996" spans="1:13" ht="15">
      <c r="A996" s="97" t="s">
        <v>20292</v>
      </c>
      <c r="B996" s="97" t="s">
        <v>20293</v>
      </c>
      <c r="C996" s="97" t="s">
        <v>20294</v>
      </c>
      <c r="D996" s="95" t="str">
        <f>HYPERLINK("http://www.autoopt.ru/catalog/"&amp;A996&amp;"-/", "К товару на сайте")</f>
        <v>К товару на сайте</v>
      </c>
      <c r="E996" s="16" t="s">
        <v>20295</v>
      </c>
      <c r="F996" s="97" t="s">
        <v>33</v>
      </c>
      <c r="G996" s="205">
        <v>224.04</v>
      </c>
      <c r="H996" s="205">
        <v>231.84</v>
      </c>
      <c r="I996" s="205">
        <v>235.8</v>
      </c>
      <c r="J996" s="205">
        <v>241.74</v>
      </c>
      <c r="K996" s="205">
        <v>265</v>
      </c>
      <c r="L996" s="204">
        <v>48</v>
      </c>
      <c r="M996" s="88"/>
    </row>
    <row r="997" spans="1:13" ht="15">
      <c r="A997" s="97" t="s">
        <v>20296</v>
      </c>
      <c r="B997" s="97" t="s">
        <v>20297</v>
      </c>
      <c r="C997" s="97" t="s">
        <v>20298</v>
      </c>
      <c r="D997" s="95" t="str">
        <f>HYPERLINK("http://www.autoopt.ru/catalog/"&amp;A997&amp;"-/", "К товару на сайте")</f>
        <v>К товару на сайте</v>
      </c>
      <c r="E997" s="16" t="s">
        <v>20299</v>
      </c>
      <c r="F997" s="97" t="s">
        <v>33</v>
      </c>
      <c r="G997" s="205">
        <v>254.04</v>
      </c>
      <c r="H997" s="205">
        <v>263.04000000000002</v>
      </c>
      <c r="I997" s="205">
        <v>268.02</v>
      </c>
      <c r="J997" s="205">
        <v>274.98</v>
      </c>
      <c r="K997" s="205">
        <v>275</v>
      </c>
      <c r="L997" s="204">
        <v>35</v>
      </c>
      <c r="M997" s="88"/>
    </row>
    <row r="998" spans="1:13" ht="15">
      <c r="A998" s="97" t="s">
        <v>20300</v>
      </c>
      <c r="B998" s="97" t="s">
        <v>20301</v>
      </c>
      <c r="C998" s="97" t="s">
        <v>20302</v>
      </c>
      <c r="D998" s="95" t="str">
        <f>HYPERLINK("http://www.autoopt.ru/catalog/"&amp;A998&amp;"-/", "К товару на сайте")</f>
        <v>К товару на сайте</v>
      </c>
      <c r="E998" s="16" t="s">
        <v>20303</v>
      </c>
      <c r="F998" s="97" t="s">
        <v>33</v>
      </c>
      <c r="G998" s="205">
        <v>215.4</v>
      </c>
      <c r="H998" s="205">
        <v>223.02</v>
      </c>
      <c r="I998" s="205">
        <v>226.74</v>
      </c>
      <c r="J998" s="205">
        <v>232.44</v>
      </c>
      <c r="K998" s="205">
        <v>300</v>
      </c>
      <c r="L998" s="204">
        <v>7</v>
      </c>
      <c r="M998" s="88"/>
    </row>
    <row r="999" spans="1:13" ht="30">
      <c r="A999" s="97" t="s">
        <v>20304</v>
      </c>
      <c r="B999" s="97" t="s">
        <v>20305</v>
      </c>
      <c r="C999" s="97" t="s">
        <v>20306</v>
      </c>
      <c r="D999" s="95" t="str">
        <f>HYPERLINK("http://www.autoopt.ru/catalog/"&amp;A999&amp;"-/", "К товару на сайте")</f>
        <v>К товару на сайте</v>
      </c>
      <c r="E999" s="16" t="s">
        <v>20307</v>
      </c>
      <c r="F999" s="97" t="s">
        <v>33</v>
      </c>
      <c r="G999" s="205">
        <v>933</v>
      </c>
      <c r="H999" s="205">
        <v>965.04</v>
      </c>
      <c r="I999" s="205">
        <v>982.02</v>
      </c>
      <c r="J999" s="205">
        <v>1006.02</v>
      </c>
      <c r="K999" s="205">
        <v>1080</v>
      </c>
      <c r="L999" s="204">
        <v>6</v>
      </c>
      <c r="M999" s="88"/>
    </row>
    <row r="1000" spans="1:13" ht="15">
      <c r="A1000" s="97" t="s">
        <v>20308</v>
      </c>
      <c r="B1000" s="97" t="s">
        <v>20309</v>
      </c>
      <c r="C1000" s="97" t="s">
        <v>20310</v>
      </c>
      <c r="D1000" s="95" t="str">
        <f>HYPERLINK("http://www.autoopt.ru/catalog/"&amp;A1000&amp;"-/", "К товару на сайте")</f>
        <v>К товару на сайте</v>
      </c>
      <c r="E1000" s="16" t="s">
        <v>20311</v>
      </c>
      <c r="F1000" s="97" t="s">
        <v>33</v>
      </c>
      <c r="G1000" s="205">
        <v>652.02</v>
      </c>
      <c r="H1000" s="205">
        <v>675</v>
      </c>
      <c r="I1000" s="205">
        <v>687</v>
      </c>
      <c r="J1000" s="205">
        <v>704.04</v>
      </c>
      <c r="K1000" s="205">
        <v>760</v>
      </c>
      <c r="L1000" s="204">
        <v>8</v>
      </c>
      <c r="M1000" s="88"/>
    </row>
    <row r="1001" spans="1:13" ht="15">
      <c r="A1001" s="97" t="s">
        <v>20312</v>
      </c>
      <c r="B1001" s="97" t="s">
        <v>20313</v>
      </c>
      <c r="C1001" s="97" t="s">
        <v>20314</v>
      </c>
      <c r="D1001" s="95" t="str">
        <f>HYPERLINK("http://www.autoopt.ru/catalog/"&amp;A1001&amp;"-/", "К товару на сайте")</f>
        <v>К товару на сайте</v>
      </c>
      <c r="E1001" s="16" t="s">
        <v>20315</v>
      </c>
      <c r="F1001" s="97" t="s">
        <v>33</v>
      </c>
      <c r="G1001" s="205">
        <v>515.04</v>
      </c>
      <c r="H1001" s="205">
        <v>533.04</v>
      </c>
      <c r="I1001" s="205">
        <v>543</v>
      </c>
      <c r="J1001" s="205">
        <v>556.02</v>
      </c>
      <c r="K1001" s="205">
        <v>865</v>
      </c>
      <c r="L1001" s="204">
        <v>25</v>
      </c>
      <c r="M1001" s="88"/>
    </row>
    <row r="1002" spans="1:13" ht="15">
      <c r="A1002" s="97" t="s">
        <v>20316</v>
      </c>
      <c r="B1002" s="97" t="s">
        <v>20317</v>
      </c>
      <c r="C1002" s="97" t="s">
        <v>20318</v>
      </c>
      <c r="D1002" s="95" t="str">
        <f>HYPERLINK("http://www.autoopt.ru/catalog/"&amp;A1002&amp;"-/", "К товару на сайте")</f>
        <v>К товару на сайте</v>
      </c>
      <c r="E1002" s="16" t="s">
        <v>20319</v>
      </c>
      <c r="F1002" s="97" t="s">
        <v>33</v>
      </c>
      <c r="G1002" s="205">
        <v>425.04</v>
      </c>
      <c r="H1002" s="205">
        <v>440.04</v>
      </c>
      <c r="I1002" s="205">
        <v>447</v>
      </c>
      <c r="J1002" s="205">
        <v>458.04</v>
      </c>
      <c r="K1002" s="205">
        <v>540</v>
      </c>
      <c r="L1002" s="204">
        <v>10</v>
      </c>
      <c r="M1002" s="88"/>
    </row>
    <row r="1003" spans="1:13" ht="15">
      <c r="A1003" s="97" t="s">
        <v>20320</v>
      </c>
      <c r="B1003" s="97" t="s">
        <v>13585</v>
      </c>
      <c r="C1003" s="97" t="s">
        <v>20321</v>
      </c>
      <c r="D1003" s="95" t="str">
        <f>HYPERLINK("http://www.autoopt.ru/catalog/"&amp;A1003&amp;"-/", "К товару на сайте")</f>
        <v>К товару на сайте</v>
      </c>
      <c r="E1003" s="16" t="s">
        <v>20322</v>
      </c>
      <c r="F1003" s="97" t="s">
        <v>33</v>
      </c>
      <c r="G1003" s="205">
        <v>158.04</v>
      </c>
      <c r="H1003" s="205">
        <v>163.5</v>
      </c>
      <c r="I1003" s="205">
        <v>166.32</v>
      </c>
      <c r="J1003" s="205">
        <v>170.4</v>
      </c>
      <c r="K1003" s="205">
        <v>280</v>
      </c>
      <c r="L1003" s="204">
        <v>7</v>
      </c>
      <c r="M1003" s="88"/>
    </row>
    <row r="1004" spans="1:13" ht="15">
      <c r="A1004" s="97" t="s">
        <v>20323</v>
      </c>
      <c r="B1004" s="97" t="s">
        <v>20324</v>
      </c>
      <c r="C1004" s="97" t="s">
        <v>20325</v>
      </c>
      <c r="D1004" s="95" t="str">
        <f>HYPERLINK("http://www.autoopt.ru/catalog/"&amp;A1004&amp;"-/", "К товару на сайте")</f>
        <v>К товару на сайте</v>
      </c>
      <c r="E1004" s="16" t="s">
        <v>20326</v>
      </c>
      <c r="F1004" s="97" t="s">
        <v>33</v>
      </c>
      <c r="G1004" s="205">
        <v>386.04</v>
      </c>
      <c r="H1004" s="205">
        <v>399</v>
      </c>
      <c r="I1004" s="205">
        <v>406.02</v>
      </c>
      <c r="J1004" s="205">
        <v>416.04</v>
      </c>
      <c r="K1004" s="205">
        <v>460</v>
      </c>
      <c r="L1004" s="204">
        <v>48</v>
      </c>
      <c r="M1004" s="88"/>
    </row>
    <row r="1005" spans="1:13" ht="15">
      <c r="A1005" s="97" t="s">
        <v>20327</v>
      </c>
      <c r="B1005" s="97" t="s">
        <v>20328</v>
      </c>
      <c r="C1005" s="97" t="s">
        <v>20329</v>
      </c>
      <c r="D1005" s="95" t="str">
        <f>HYPERLINK("http://www.autoopt.ru/catalog/"&amp;A1005&amp;"-/", "К товару на сайте")</f>
        <v>К товару на сайте</v>
      </c>
      <c r="E1005" s="16" t="s">
        <v>20330</v>
      </c>
      <c r="F1005" s="97" t="s">
        <v>33</v>
      </c>
      <c r="G1005" s="205">
        <v>242.04</v>
      </c>
      <c r="H1005" s="205">
        <v>251.04</v>
      </c>
      <c r="I1005" s="205">
        <v>255</v>
      </c>
      <c r="J1005" s="205">
        <v>261</v>
      </c>
      <c r="K1005" s="205">
        <v>285</v>
      </c>
      <c r="L1005" s="204">
        <v>189</v>
      </c>
      <c r="M1005" s="88"/>
    </row>
    <row r="1006" spans="1:13" ht="15">
      <c r="A1006" s="97" t="s">
        <v>20331</v>
      </c>
      <c r="B1006" s="97" t="s">
        <v>20332</v>
      </c>
      <c r="C1006" s="97" t="s">
        <v>20333</v>
      </c>
      <c r="D1006" s="95" t="str">
        <f>HYPERLINK("http://www.autoopt.ru/catalog/"&amp;A1006&amp;"-/", "К товару на сайте")</f>
        <v>К товару на сайте</v>
      </c>
      <c r="E1006" s="16" t="s">
        <v>20334</v>
      </c>
      <c r="F1006" s="97" t="s">
        <v>33</v>
      </c>
      <c r="G1006" s="205">
        <v>85.38</v>
      </c>
      <c r="H1006" s="205">
        <v>88.38</v>
      </c>
      <c r="I1006" s="205">
        <v>89.88</v>
      </c>
      <c r="J1006" s="205">
        <v>92.1</v>
      </c>
      <c r="K1006" s="205">
        <v>115</v>
      </c>
      <c r="L1006" s="204">
        <v>47</v>
      </c>
      <c r="M1006" s="88"/>
    </row>
    <row r="1007" spans="1:13" ht="15">
      <c r="A1007" s="97" t="s">
        <v>20335</v>
      </c>
      <c r="B1007" s="97" t="s">
        <v>20336</v>
      </c>
      <c r="C1007" s="97" t="s">
        <v>20337</v>
      </c>
      <c r="D1007" s="95" t="str">
        <f>HYPERLINK("http://www.autoopt.ru/catalog/"&amp;A1007&amp;"-/", "К товару на сайте")</f>
        <v>К товару на сайте</v>
      </c>
      <c r="E1007" s="16" t="s">
        <v>20338</v>
      </c>
      <c r="F1007" s="97" t="s">
        <v>33</v>
      </c>
      <c r="G1007" s="205">
        <v>405</v>
      </c>
      <c r="H1007" s="205">
        <v>419.04</v>
      </c>
      <c r="I1007" s="205">
        <v>426</v>
      </c>
      <c r="J1007" s="205">
        <v>437.04</v>
      </c>
      <c r="K1007" s="205">
        <v>475</v>
      </c>
      <c r="L1007" s="204">
        <v>10</v>
      </c>
      <c r="M1007" s="88"/>
    </row>
    <row r="1008" spans="1:13" ht="15">
      <c r="A1008" s="97" t="s">
        <v>20339</v>
      </c>
      <c r="B1008" s="97" t="s">
        <v>20340</v>
      </c>
      <c r="C1008" s="97" t="s">
        <v>20341</v>
      </c>
      <c r="D1008" s="95" t="str">
        <f>HYPERLINK("http://www.autoopt.ru/catalog/"&amp;A1008&amp;"-/", "К товару на сайте")</f>
        <v>К товару на сайте</v>
      </c>
      <c r="E1008" s="16" t="s">
        <v>20342</v>
      </c>
      <c r="F1008" s="97" t="s">
        <v>33</v>
      </c>
      <c r="G1008" s="205">
        <v>1122</v>
      </c>
      <c r="H1008" s="205">
        <v>1161</v>
      </c>
      <c r="I1008" s="205">
        <v>1181.04</v>
      </c>
      <c r="J1008" s="205">
        <v>1210.02</v>
      </c>
      <c r="K1008" s="205">
        <v>1300</v>
      </c>
      <c r="L1008" s="204">
        <v>24</v>
      </c>
      <c r="M1008" s="88"/>
    </row>
    <row r="1009" spans="1:13" ht="15">
      <c r="A1009" s="97" t="s">
        <v>20343</v>
      </c>
      <c r="B1009" s="97" t="s">
        <v>20344</v>
      </c>
      <c r="C1009" s="97" t="s">
        <v>20345</v>
      </c>
      <c r="D1009" s="95" t="str">
        <f>HYPERLINK("http://www.autoopt.ru/catalog/"&amp;A1009&amp;"-/", "К товару на сайте")</f>
        <v>К товару на сайте</v>
      </c>
      <c r="E1009" s="16" t="s">
        <v>20346</v>
      </c>
      <c r="F1009" s="97" t="s">
        <v>33</v>
      </c>
      <c r="G1009" s="205">
        <v>449.04</v>
      </c>
      <c r="H1009" s="205">
        <v>465</v>
      </c>
      <c r="I1009" s="205">
        <v>473.04</v>
      </c>
      <c r="J1009" s="205">
        <v>485.04</v>
      </c>
      <c r="K1009" s="205">
        <v>515</v>
      </c>
      <c r="L1009" s="204">
        <v>6</v>
      </c>
      <c r="M1009" s="88"/>
    </row>
    <row r="1010" spans="1:13" ht="15">
      <c r="A1010" s="97" t="s">
        <v>20347</v>
      </c>
      <c r="B1010" s="97" t="s">
        <v>20348</v>
      </c>
      <c r="C1010" s="97" t="s">
        <v>20349</v>
      </c>
      <c r="D1010" s="95" t="str">
        <f>HYPERLINK("http://www.autoopt.ru/catalog/"&amp;A1010&amp;"-/", "К товару на сайте")</f>
        <v>К товару на сайте</v>
      </c>
      <c r="E1010" s="16" t="s">
        <v>20350</v>
      </c>
      <c r="F1010" s="97" t="s">
        <v>33</v>
      </c>
      <c r="G1010" s="205">
        <v>688.02</v>
      </c>
      <c r="H1010" s="205">
        <v>712.02</v>
      </c>
      <c r="I1010" s="205">
        <v>724.02</v>
      </c>
      <c r="J1010" s="205">
        <v>742.02</v>
      </c>
      <c r="K1010" s="205">
        <v>800</v>
      </c>
      <c r="L1010" s="204">
        <v>20</v>
      </c>
      <c r="M1010" s="88"/>
    </row>
    <row r="1011" spans="1:13" ht="15">
      <c r="A1011" s="97" t="s">
        <v>20351</v>
      </c>
      <c r="B1011" s="97" t="s">
        <v>20352</v>
      </c>
      <c r="C1011" s="97" t="s">
        <v>20353</v>
      </c>
      <c r="D1011" s="95" t="str">
        <f>HYPERLINK("http://www.autoopt.ru/catalog/"&amp;A1011&amp;"-/", "К товару на сайте")</f>
        <v>К товару на сайте</v>
      </c>
      <c r="E1011" s="16" t="s">
        <v>20354</v>
      </c>
      <c r="F1011" s="97" t="s">
        <v>33</v>
      </c>
      <c r="G1011" s="205">
        <v>641.04</v>
      </c>
      <c r="H1011" s="205">
        <v>664.02</v>
      </c>
      <c r="I1011" s="205">
        <v>675</v>
      </c>
      <c r="J1011" s="205">
        <v>692.04</v>
      </c>
      <c r="K1011" s="205">
        <v>745</v>
      </c>
      <c r="L1011" s="204">
        <v>5</v>
      </c>
      <c r="M1011" s="88"/>
    </row>
    <row r="1012" spans="1:13" ht="15">
      <c r="A1012" s="97" t="s">
        <v>20355</v>
      </c>
      <c r="B1012" s="97" t="s">
        <v>20356</v>
      </c>
      <c r="C1012" s="97" t="s">
        <v>20357</v>
      </c>
      <c r="D1012" s="95" t="str">
        <f>HYPERLINK("http://www.autoopt.ru/catalog/"&amp;A1012&amp;"-/", "К товару на сайте")</f>
        <v>К товару на сайте</v>
      </c>
      <c r="E1012" s="16" t="s">
        <v>20358</v>
      </c>
      <c r="F1012" s="97" t="s">
        <v>33</v>
      </c>
      <c r="G1012" s="205">
        <v>355.02</v>
      </c>
      <c r="H1012" s="205">
        <v>367.02</v>
      </c>
      <c r="I1012" s="205">
        <v>374.04</v>
      </c>
      <c r="J1012" s="205">
        <v>383.04</v>
      </c>
      <c r="K1012" s="205">
        <v>415</v>
      </c>
      <c r="L1012" s="204">
        <v>1</v>
      </c>
      <c r="M1012" s="88"/>
    </row>
    <row r="1013" spans="1:13" ht="15">
      <c r="A1013" s="97" t="s">
        <v>20359</v>
      </c>
      <c r="B1013" s="97" t="s">
        <v>20360</v>
      </c>
      <c r="C1013" s="97" t="s">
        <v>20361</v>
      </c>
      <c r="D1013" s="95" t="str">
        <f>HYPERLINK("http://www.autoopt.ru/catalog/"&amp;A1013&amp;"-/", "К товару на сайте")</f>
        <v>К товару на сайте</v>
      </c>
      <c r="E1013" s="16" t="s">
        <v>20362</v>
      </c>
      <c r="F1013" s="97" t="s">
        <v>33</v>
      </c>
      <c r="G1013" s="205">
        <v>828</v>
      </c>
      <c r="H1013" s="205">
        <v>857.04</v>
      </c>
      <c r="I1013" s="205">
        <v>872.04</v>
      </c>
      <c r="J1013" s="205">
        <v>894</v>
      </c>
      <c r="K1013" s="205">
        <v>960</v>
      </c>
      <c r="L1013" s="204">
        <v>15</v>
      </c>
      <c r="M1013" s="88"/>
    </row>
    <row r="1014" spans="1:13" ht="15">
      <c r="A1014" s="97" t="s">
        <v>20363</v>
      </c>
      <c r="B1014" s="97" t="s">
        <v>20364</v>
      </c>
      <c r="C1014" s="97" t="s">
        <v>20365</v>
      </c>
      <c r="D1014" s="95" t="str">
        <f>HYPERLINK("http://www.autoopt.ru/catalog/"&amp;A1014&amp;"-/", "К товару на сайте")</f>
        <v>К товару на сайте</v>
      </c>
      <c r="E1014" s="16" t="s">
        <v>20366</v>
      </c>
      <c r="F1014" s="97" t="s">
        <v>33</v>
      </c>
      <c r="G1014" s="205">
        <v>1095</v>
      </c>
      <c r="H1014" s="205">
        <v>1134</v>
      </c>
      <c r="I1014" s="205">
        <v>1153.02</v>
      </c>
      <c r="J1014" s="205">
        <v>1182</v>
      </c>
      <c r="K1014" s="205">
        <v>1270</v>
      </c>
      <c r="L1014" s="204">
        <v>2</v>
      </c>
      <c r="M1014" s="88"/>
    </row>
    <row r="1015" spans="1:13" ht="15">
      <c r="A1015" s="97" t="s">
        <v>20367</v>
      </c>
      <c r="B1015" s="97" t="s">
        <v>20368</v>
      </c>
      <c r="C1015" s="97" t="s">
        <v>20369</v>
      </c>
      <c r="D1015" s="95" t="str">
        <f>HYPERLINK("http://www.autoopt.ru/catalog/"&amp;A1015&amp;"-/", "К товару на сайте")</f>
        <v>К товару на сайте</v>
      </c>
      <c r="E1015" s="16" t="s">
        <v>20370</v>
      </c>
      <c r="F1015" s="97" t="s">
        <v>33</v>
      </c>
      <c r="G1015" s="205">
        <v>969</v>
      </c>
      <c r="H1015" s="205">
        <v>1003.02</v>
      </c>
      <c r="I1015" s="205">
        <v>1020</v>
      </c>
      <c r="J1015" s="205">
        <v>1046.04</v>
      </c>
      <c r="K1015" s="205">
        <v>1125</v>
      </c>
      <c r="L1015" s="204">
        <v>4</v>
      </c>
      <c r="M1015" s="88"/>
    </row>
    <row r="1016" spans="1:13" ht="30">
      <c r="A1016" s="97" t="s">
        <v>20371</v>
      </c>
      <c r="B1016" s="97" t="s">
        <v>20372</v>
      </c>
      <c r="C1016" s="97" t="s">
        <v>20373</v>
      </c>
      <c r="D1016" s="95" t="str">
        <f>HYPERLINK("http://www.autoopt.ru/catalog/"&amp;A1016&amp;"-/", "К товару на сайте")</f>
        <v>К товару на сайте</v>
      </c>
      <c r="E1016" s="16" t="s">
        <v>20374</v>
      </c>
      <c r="F1016" s="97" t="s">
        <v>33</v>
      </c>
      <c r="G1016" s="205">
        <v>557.04</v>
      </c>
      <c r="H1016" s="205">
        <v>577.02</v>
      </c>
      <c r="I1016" s="205">
        <v>587.04</v>
      </c>
      <c r="J1016" s="205">
        <v>602.04</v>
      </c>
      <c r="K1016" s="205">
        <v>610</v>
      </c>
      <c r="L1016" s="204">
        <v>7</v>
      </c>
      <c r="M1016" s="88"/>
    </row>
    <row r="1017" spans="1:13" ht="30">
      <c r="A1017" s="97" t="s">
        <v>20375</v>
      </c>
      <c r="B1017" s="97" t="s">
        <v>20376</v>
      </c>
      <c r="C1017" s="97" t="s">
        <v>20377</v>
      </c>
      <c r="D1017" s="95" t="str">
        <f>HYPERLINK("http://www.autoopt.ru/catalog/"&amp;A1017&amp;"-/", "К товару на сайте")</f>
        <v>К товару на сайте</v>
      </c>
      <c r="E1017" s="16" t="s">
        <v>20378</v>
      </c>
      <c r="F1017" s="97" t="s">
        <v>33</v>
      </c>
      <c r="G1017" s="205">
        <v>446.04</v>
      </c>
      <c r="H1017" s="205">
        <v>462</v>
      </c>
      <c r="I1017" s="205">
        <v>470.04</v>
      </c>
      <c r="J1017" s="205">
        <v>482.04</v>
      </c>
      <c r="K1017" s="205">
        <v>525</v>
      </c>
      <c r="L1017" s="204">
        <v>24</v>
      </c>
      <c r="M1017" s="88"/>
    </row>
    <row r="1018" spans="1:13" ht="15">
      <c r="A1018" s="97" t="s">
        <v>20379</v>
      </c>
      <c r="B1018" s="97" t="s">
        <v>20380</v>
      </c>
      <c r="C1018" s="97" t="s">
        <v>20381</v>
      </c>
      <c r="D1018" s="95" t="str">
        <f>HYPERLINK("http://www.autoopt.ru/catalog/"&amp;A1018&amp;"-/", "К товару на сайте")</f>
        <v>К товару на сайте</v>
      </c>
      <c r="E1018" s="16" t="s">
        <v>20382</v>
      </c>
      <c r="F1018" s="97" t="s">
        <v>33</v>
      </c>
      <c r="G1018" s="205">
        <v>921</v>
      </c>
      <c r="H1018" s="205">
        <v>953.04</v>
      </c>
      <c r="I1018" s="205">
        <v>970.02</v>
      </c>
      <c r="J1018" s="205">
        <v>994.02</v>
      </c>
      <c r="K1018" s="205">
        <v>1070</v>
      </c>
      <c r="L1018" s="204">
        <v>11</v>
      </c>
      <c r="M1018" s="88"/>
    </row>
    <row r="1019" spans="1:13" ht="30">
      <c r="A1019" s="97" t="s">
        <v>20383</v>
      </c>
      <c r="B1019" s="97" t="s">
        <v>20384</v>
      </c>
      <c r="C1019" s="97" t="s">
        <v>20385</v>
      </c>
      <c r="D1019" s="95" t="str">
        <f>HYPERLINK("http://www.autoopt.ru/catalog/"&amp;A1019&amp;"-/", "К товару на сайте")</f>
        <v>К товару на сайте</v>
      </c>
      <c r="E1019" s="16" t="s">
        <v>20386</v>
      </c>
      <c r="F1019" s="97" t="s">
        <v>33</v>
      </c>
      <c r="G1019" s="205">
        <v>409.02</v>
      </c>
      <c r="H1019" s="205">
        <v>423</v>
      </c>
      <c r="I1019" s="205">
        <v>430.02</v>
      </c>
      <c r="J1019" s="205">
        <v>441</v>
      </c>
      <c r="K1019" s="205">
        <v>470</v>
      </c>
      <c r="L1019" s="204">
        <v>4</v>
      </c>
      <c r="M1019" s="88"/>
    </row>
    <row r="1020" spans="1:13" ht="30">
      <c r="A1020" s="97" t="s">
        <v>20387</v>
      </c>
      <c r="B1020" s="97" t="s">
        <v>20388</v>
      </c>
      <c r="C1020" s="97" t="s">
        <v>20389</v>
      </c>
      <c r="D1020" s="95" t="str">
        <f>HYPERLINK("http://www.autoopt.ru/catalog/"&amp;A1020&amp;"-/", "К товару на сайте")</f>
        <v>К товару на сайте</v>
      </c>
      <c r="E1020" s="16" t="s">
        <v>20390</v>
      </c>
      <c r="F1020" s="97" t="s">
        <v>33</v>
      </c>
      <c r="G1020" s="205">
        <v>682.02</v>
      </c>
      <c r="H1020" s="205">
        <v>706.02</v>
      </c>
      <c r="I1020" s="205">
        <v>718.02</v>
      </c>
      <c r="J1020" s="205">
        <v>736.02</v>
      </c>
      <c r="K1020" s="205">
        <v>795</v>
      </c>
      <c r="L1020" s="204">
        <v>3</v>
      </c>
      <c r="M1020" s="88"/>
    </row>
    <row r="1021" spans="1:13" ht="15">
      <c r="A1021" s="97" t="s">
        <v>20391</v>
      </c>
      <c r="B1021" s="97" t="s">
        <v>20392</v>
      </c>
      <c r="C1021" s="97" t="s">
        <v>20393</v>
      </c>
      <c r="D1021" s="95" t="str">
        <f>HYPERLINK("http://www.autoopt.ru/catalog/"&amp;A1021&amp;"-/", "К товару на сайте")</f>
        <v>К товару на сайте</v>
      </c>
      <c r="E1021" s="16" t="s">
        <v>20394</v>
      </c>
      <c r="F1021" s="97" t="s">
        <v>33</v>
      </c>
      <c r="G1021" s="205">
        <v>248.04</v>
      </c>
      <c r="H1021" s="205">
        <v>257.04000000000002</v>
      </c>
      <c r="I1021" s="205">
        <v>261</v>
      </c>
      <c r="J1021" s="205">
        <v>268.02</v>
      </c>
      <c r="K1021" s="205">
        <v>290</v>
      </c>
      <c r="L1021" s="204">
        <v>15</v>
      </c>
      <c r="M1021" s="88"/>
    </row>
    <row r="1022" spans="1:13" ht="15">
      <c r="A1022" s="97" t="s">
        <v>20395</v>
      </c>
      <c r="B1022" s="97" t="s">
        <v>13913</v>
      </c>
      <c r="C1022" s="97" t="s">
        <v>20396</v>
      </c>
      <c r="D1022" s="95" t="str">
        <f>HYPERLINK("http://www.autoopt.ru/catalog/"&amp;A1022&amp;"-/", "К товару на сайте")</f>
        <v>К товару на сайте</v>
      </c>
      <c r="E1022" s="16" t="s">
        <v>20397</v>
      </c>
      <c r="F1022" s="97" t="s">
        <v>33</v>
      </c>
      <c r="G1022" s="205">
        <v>372</v>
      </c>
      <c r="H1022" s="205">
        <v>385.02</v>
      </c>
      <c r="I1022" s="205">
        <v>392.04</v>
      </c>
      <c r="J1022" s="205">
        <v>402</v>
      </c>
      <c r="K1022" s="205">
        <v>435</v>
      </c>
      <c r="L1022" s="204">
        <v>38</v>
      </c>
      <c r="M1022" s="88"/>
    </row>
    <row r="1023" spans="1:13" ht="15">
      <c r="A1023" s="97" t="s">
        <v>20398</v>
      </c>
      <c r="B1023" s="97" t="s">
        <v>20399</v>
      </c>
      <c r="C1023" s="97" t="s">
        <v>20400</v>
      </c>
      <c r="D1023" s="95" t="str">
        <f>HYPERLINK("http://www.autoopt.ru/catalog/"&amp;A1023&amp;"-/", "К товару на сайте")</f>
        <v>К товару на сайте</v>
      </c>
      <c r="E1023" s="16" t="s">
        <v>20401</v>
      </c>
      <c r="F1023" s="97" t="s">
        <v>33</v>
      </c>
      <c r="G1023" s="205">
        <v>953.04</v>
      </c>
      <c r="H1023" s="205">
        <v>986.04</v>
      </c>
      <c r="I1023" s="205">
        <v>1003.02</v>
      </c>
      <c r="J1023" s="205">
        <v>1028.04</v>
      </c>
      <c r="K1023" s="205">
        <v>1105</v>
      </c>
      <c r="L1023" s="204">
        <v>6</v>
      </c>
      <c r="M1023" s="88"/>
    </row>
    <row r="1024" spans="1:13" ht="15">
      <c r="A1024" s="97" t="s">
        <v>20402</v>
      </c>
      <c r="B1024" s="97" t="s">
        <v>20403</v>
      </c>
      <c r="C1024" s="97" t="s">
        <v>20404</v>
      </c>
      <c r="D1024" s="95" t="str">
        <f>HYPERLINK("http://www.autoopt.ru/catalog/"&amp;A1024&amp;"-/", "К товару на сайте")</f>
        <v>К товару на сайте</v>
      </c>
      <c r="E1024" s="16" t="s">
        <v>20405</v>
      </c>
      <c r="F1024" s="97" t="s">
        <v>33</v>
      </c>
      <c r="G1024" s="205">
        <v>449.58</v>
      </c>
      <c r="H1024" s="205">
        <v>449.58</v>
      </c>
      <c r="I1024" s="205">
        <v>449.58</v>
      </c>
      <c r="J1024" s="205">
        <v>449.58</v>
      </c>
      <c r="K1024" s="205">
        <v>540</v>
      </c>
      <c r="L1024" s="204">
        <v>4</v>
      </c>
      <c r="M1024" s="88"/>
    </row>
    <row r="1025" spans="1:13" ht="15">
      <c r="A1025" s="97" t="s">
        <v>20406</v>
      </c>
      <c r="B1025" s="97" t="s">
        <v>20407</v>
      </c>
      <c r="C1025" s="97" t="s">
        <v>20408</v>
      </c>
      <c r="D1025" s="95" t="str">
        <f>HYPERLINK("http://www.autoopt.ru/catalog/"&amp;A1025&amp;"-/", "К товару на сайте")</f>
        <v>К товару на сайте</v>
      </c>
      <c r="E1025" s="16" t="s">
        <v>20409</v>
      </c>
      <c r="F1025" s="97" t="s">
        <v>33</v>
      </c>
      <c r="G1025" s="205">
        <v>690</v>
      </c>
      <c r="H1025" s="205">
        <v>714</v>
      </c>
      <c r="I1025" s="205">
        <v>726</v>
      </c>
      <c r="J1025" s="205">
        <v>744</v>
      </c>
      <c r="K1025" s="205">
        <v>800</v>
      </c>
      <c r="L1025" s="204">
        <v>8</v>
      </c>
      <c r="M1025" s="88"/>
    </row>
    <row r="1026" spans="1:13" ht="15">
      <c r="A1026" s="97" t="s">
        <v>20410</v>
      </c>
      <c r="B1026" s="97" t="s">
        <v>20411</v>
      </c>
      <c r="C1026" s="97" t="s">
        <v>20412</v>
      </c>
      <c r="D1026" s="95" t="str">
        <f>HYPERLINK("http://www.autoopt.ru/catalog/"&amp;A1026&amp;"-/", "К товару на сайте")</f>
        <v>К товару на сайте</v>
      </c>
      <c r="E1026" s="16" t="s">
        <v>20413</v>
      </c>
      <c r="F1026" s="97" t="s">
        <v>33</v>
      </c>
      <c r="G1026" s="205">
        <v>373.02</v>
      </c>
      <c r="H1026" s="205">
        <v>387</v>
      </c>
      <c r="I1026" s="205">
        <v>393</v>
      </c>
      <c r="J1026" s="205">
        <v>403.02</v>
      </c>
      <c r="K1026" s="205">
        <v>440</v>
      </c>
      <c r="L1026" s="204">
        <v>3</v>
      </c>
      <c r="M1026" s="88"/>
    </row>
    <row r="1027" spans="1:13" ht="15">
      <c r="A1027" s="97" t="s">
        <v>20414</v>
      </c>
      <c r="B1027" s="97" t="s">
        <v>20415</v>
      </c>
      <c r="C1027" s="97" t="s">
        <v>20416</v>
      </c>
      <c r="D1027" s="95" t="str">
        <f>HYPERLINK("http://www.autoopt.ru/catalog/"&amp;A1027&amp;"-/", "К товару на сайте")</f>
        <v>К товару на сайте</v>
      </c>
      <c r="E1027" s="16" t="s">
        <v>20417</v>
      </c>
      <c r="F1027" s="97" t="s">
        <v>33</v>
      </c>
      <c r="G1027" s="205">
        <v>885</v>
      </c>
      <c r="H1027" s="205">
        <v>916.02</v>
      </c>
      <c r="I1027" s="205">
        <v>932.04</v>
      </c>
      <c r="J1027" s="205">
        <v>955.02</v>
      </c>
      <c r="K1027" s="205">
        <v>965</v>
      </c>
      <c r="L1027" s="204">
        <v>2</v>
      </c>
      <c r="M1027" s="88"/>
    </row>
    <row r="1028" spans="1:13" ht="15">
      <c r="A1028" s="97" t="s">
        <v>20418</v>
      </c>
      <c r="B1028" s="97" t="s">
        <v>20419</v>
      </c>
      <c r="C1028" s="97" t="s">
        <v>20420</v>
      </c>
      <c r="D1028" s="95" t="str">
        <f>HYPERLINK("http://www.autoopt.ru/catalog/"&amp;A1028&amp;"-/", "К товару на сайте")</f>
        <v>К товару на сайте</v>
      </c>
      <c r="E1028" s="16" t="s">
        <v>20421</v>
      </c>
      <c r="F1028" s="97" t="s">
        <v>33</v>
      </c>
      <c r="G1028" s="205">
        <v>859.02</v>
      </c>
      <c r="H1028" s="205">
        <v>889.02</v>
      </c>
      <c r="I1028" s="205">
        <v>904.02</v>
      </c>
      <c r="J1028" s="205">
        <v>927</v>
      </c>
      <c r="K1028" s="205">
        <v>995</v>
      </c>
      <c r="L1028" s="204">
        <v>59</v>
      </c>
      <c r="M1028" s="88"/>
    </row>
    <row r="1029" spans="1:13" ht="15">
      <c r="A1029" s="97" t="s">
        <v>20422</v>
      </c>
      <c r="B1029" s="97" t="s">
        <v>20423</v>
      </c>
      <c r="C1029" s="97" t="s">
        <v>20423</v>
      </c>
      <c r="D1029" s="95" t="str">
        <f>HYPERLINK("http://www.autoopt.ru/catalog/"&amp;A1029&amp;"-/", "К товару на сайте")</f>
        <v>К товару на сайте</v>
      </c>
      <c r="E1029" s="16" t="s">
        <v>20424</v>
      </c>
      <c r="F1029" s="97" t="s">
        <v>33</v>
      </c>
      <c r="G1029" s="205">
        <v>324</v>
      </c>
      <c r="H1029" s="205">
        <v>335.04</v>
      </c>
      <c r="I1029" s="205">
        <v>341.04</v>
      </c>
      <c r="J1029" s="205">
        <v>349.02</v>
      </c>
      <c r="K1029" s="205">
        <v>380</v>
      </c>
      <c r="L1029" s="204">
        <v>5</v>
      </c>
      <c r="M1029" s="88"/>
    </row>
    <row r="1030" spans="1:13" ht="15">
      <c r="A1030" s="97" t="s">
        <v>20425</v>
      </c>
      <c r="B1030" s="97" t="s">
        <v>20426</v>
      </c>
      <c r="C1030" s="97" t="s">
        <v>20427</v>
      </c>
      <c r="D1030" s="95" t="str">
        <f>HYPERLINK("http://www.autoopt.ru/catalog/"&amp;A1030&amp;"-/", "К товару на сайте")</f>
        <v>К товару на сайте</v>
      </c>
      <c r="E1030" s="16" t="s">
        <v>20428</v>
      </c>
      <c r="F1030" s="97" t="s">
        <v>33</v>
      </c>
      <c r="G1030" s="205">
        <v>160.02000000000001</v>
      </c>
      <c r="H1030" s="205">
        <v>165.6</v>
      </c>
      <c r="I1030" s="205">
        <v>168.42</v>
      </c>
      <c r="J1030" s="205">
        <v>172.62</v>
      </c>
      <c r="K1030" s="205">
        <v>225</v>
      </c>
      <c r="L1030" s="204">
        <v>26</v>
      </c>
      <c r="M1030" s="88"/>
    </row>
    <row r="1031" spans="1:13" ht="30">
      <c r="A1031" s="97" t="s">
        <v>20429</v>
      </c>
      <c r="B1031" s="97" t="s">
        <v>20430</v>
      </c>
      <c r="C1031" s="97" t="s">
        <v>20431</v>
      </c>
      <c r="D1031" s="95" t="str">
        <f>HYPERLINK("http://www.autoopt.ru/catalog/"&amp;A1031&amp;"-/", "К товару на сайте")</f>
        <v>К товару на сайте</v>
      </c>
      <c r="E1031" s="16" t="s">
        <v>20432</v>
      </c>
      <c r="F1031" s="97" t="s">
        <v>33</v>
      </c>
      <c r="G1031" s="205">
        <v>617.04</v>
      </c>
      <c r="H1031" s="205">
        <v>639</v>
      </c>
      <c r="I1031" s="205">
        <v>650.04</v>
      </c>
      <c r="J1031" s="205">
        <v>666</v>
      </c>
      <c r="K1031" s="205">
        <v>715</v>
      </c>
      <c r="L1031" s="204">
        <v>93</v>
      </c>
      <c r="M1031" s="88"/>
    </row>
    <row r="1032" spans="1:13" ht="15">
      <c r="A1032" s="97" t="s">
        <v>20433</v>
      </c>
      <c r="B1032" s="97" t="s">
        <v>20434</v>
      </c>
      <c r="C1032" s="97" t="s">
        <v>20435</v>
      </c>
      <c r="D1032" s="95" t="str">
        <f>HYPERLINK("http://www.autoopt.ru/catalog/"&amp;A1032&amp;"-/", "К товару на сайте")</f>
        <v>К товару на сайте</v>
      </c>
      <c r="E1032" s="16" t="s">
        <v>20436</v>
      </c>
      <c r="F1032" s="97" t="s">
        <v>33</v>
      </c>
      <c r="G1032" s="205">
        <v>2162.04</v>
      </c>
      <c r="H1032" s="205">
        <v>2238</v>
      </c>
      <c r="I1032" s="205">
        <v>2276.04</v>
      </c>
      <c r="J1032" s="205">
        <v>2333.04</v>
      </c>
      <c r="K1032" s="205">
        <v>2395</v>
      </c>
      <c r="L1032" s="204">
        <v>2</v>
      </c>
      <c r="M1032" s="88"/>
    </row>
    <row r="1033" spans="1:13" ht="15">
      <c r="A1033" s="97" t="s">
        <v>20437</v>
      </c>
      <c r="B1033" s="97" t="s">
        <v>20438</v>
      </c>
      <c r="C1033" s="97" t="s">
        <v>20439</v>
      </c>
      <c r="D1033" s="95" t="str">
        <f>HYPERLINK("http://www.autoopt.ru/catalog/"&amp;A1033&amp;"-/", "К товару на сайте")</f>
        <v>К товару на сайте</v>
      </c>
      <c r="E1033" s="16" t="s">
        <v>20440</v>
      </c>
      <c r="F1033" s="97" t="s">
        <v>33</v>
      </c>
      <c r="G1033" s="205">
        <v>486</v>
      </c>
      <c r="H1033" s="205">
        <v>503.04</v>
      </c>
      <c r="I1033" s="205">
        <v>511.02</v>
      </c>
      <c r="J1033" s="205">
        <v>524.04</v>
      </c>
      <c r="K1033" s="205">
        <v>560</v>
      </c>
      <c r="L1033" s="204">
        <v>26</v>
      </c>
      <c r="M1033" s="88"/>
    </row>
    <row r="1034" spans="1:13" ht="30">
      <c r="A1034" s="97" t="s">
        <v>20441</v>
      </c>
      <c r="B1034" s="97" t="s">
        <v>20442</v>
      </c>
      <c r="C1034" s="97" t="s">
        <v>20443</v>
      </c>
      <c r="D1034" s="95" t="str">
        <f>HYPERLINK("http://www.autoopt.ru/catalog/"&amp;A1034&amp;"-/", "К товару на сайте")</f>
        <v>К товару на сайте</v>
      </c>
      <c r="E1034" s="16" t="s">
        <v>20444</v>
      </c>
      <c r="F1034" s="97" t="s">
        <v>33</v>
      </c>
      <c r="G1034" s="205">
        <v>88.98</v>
      </c>
      <c r="H1034" s="205">
        <v>92.1</v>
      </c>
      <c r="I1034" s="205">
        <v>93.66</v>
      </c>
      <c r="J1034" s="205">
        <v>96</v>
      </c>
      <c r="K1034" s="205">
        <v>120</v>
      </c>
      <c r="L1034" s="204">
        <v>30</v>
      </c>
      <c r="M1034" s="88"/>
    </row>
    <row r="1035" spans="1:13" ht="15">
      <c r="A1035" s="97" t="s">
        <v>20445</v>
      </c>
      <c r="B1035" s="97" t="s">
        <v>20446</v>
      </c>
      <c r="C1035" s="97" t="s">
        <v>20447</v>
      </c>
      <c r="D1035" s="95" t="str">
        <f>HYPERLINK("http://www.autoopt.ru/catalog/"&amp;A1035&amp;"-/", "К товару на сайте")</f>
        <v>К товару на сайте</v>
      </c>
      <c r="E1035" s="16" t="s">
        <v>20448</v>
      </c>
      <c r="F1035" s="97" t="s">
        <v>33</v>
      </c>
      <c r="G1035" s="205">
        <v>364.02</v>
      </c>
      <c r="H1035" s="205">
        <v>377.04</v>
      </c>
      <c r="I1035" s="205">
        <v>383.04</v>
      </c>
      <c r="J1035" s="205">
        <v>393</v>
      </c>
      <c r="K1035" s="205">
        <v>430</v>
      </c>
      <c r="L1035" s="204">
        <v>8</v>
      </c>
      <c r="M1035" s="88"/>
    </row>
    <row r="1036" spans="1:13" ht="15">
      <c r="A1036" s="97" t="s">
        <v>20449</v>
      </c>
      <c r="B1036" s="97" t="s">
        <v>20450</v>
      </c>
      <c r="C1036" s="97" t="s">
        <v>20451</v>
      </c>
      <c r="D1036" s="95" t="str">
        <f>HYPERLINK("http://www.autoopt.ru/catalog/"&amp;A1036&amp;"-/", "К товару на сайте")</f>
        <v>К товару на сайте</v>
      </c>
      <c r="E1036" s="16" t="s">
        <v>20452</v>
      </c>
      <c r="F1036" s="97" t="s">
        <v>33</v>
      </c>
      <c r="G1036" s="205">
        <v>385.02</v>
      </c>
      <c r="H1036" s="205">
        <v>398.04</v>
      </c>
      <c r="I1036" s="205">
        <v>405</v>
      </c>
      <c r="J1036" s="205">
        <v>415.02</v>
      </c>
      <c r="K1036" s="205">
        <v>505</v>
      </c>
      <c r="L1036" s="204">
        <v>21</v>
      </c>
      <c r="M1036" s="88"/>
    </row>
    <row r="1037" spans="1:13" ht="15">
      <c r="A1037" s="97" t="s">
        <v>20453</v>
      </c>
      <c r="B1037" s="97" t="s">
        <v>20454</v>
      </c>
      <c r="C1037" s="97" t="s">
        <v>20455</v>
      </c>
      <c r="D1037" s="95" t="str">
        <f>HYPERLINK("http://www.autoopt.ru/catalog/"&amp;A1037&amp;"-/", "К товару на сайте")</f>
        <v>К товару на сайте</v>
      </c>
      <c r="E1037" s="16" t="s">
        <v>20456</v>
      </c>
      <c r="F1037" s="97" t="s">
        <v>33</v>
      </c>
      <c r="G1037" s="205">
        <v>950.04</v>
      </c>
      <c r="H1037" s="205">
        <v>984</v>
      </c>
      <c r="I1037" s="205">
        <v>1001.04</v>
      </c>
      <c r="J1037" s="205">
        <v>1026</v>
      </c>
      <c r="K1037" s="205">
        <v>1090</v>
      </c>
      <c r="L1037" s="204">
        <v>4</v>
      </c>
      <c r="M1037" s="88"/>
    </row>
    <row r="1038" spans="1:13" ht="15">
      <c r="A1038" s="97" t="s">
        <v>20457</v>
      </c>
      <c r="B1038" s="97" t="s">
        <v>20458</v>
      </c>
      <c r="C1038" s="97" t="s">
        <v>20459</v>
      </c>
      <c r="D1038" s="95" t="str">
        <f>HYPERLINK("http://www.autoopt.ru/catalog/"&amp;A1038&amp;"-/", "К товару на сайте")</f>
        <v>К товару на сайте</v>
      </c>
      <c r="E1038" s="16" t="s">
        <v>20460</v>
      </c>
      <c r="F1038" s="97" t="s">
        <v>33</v>
      </c>
      <c r="G1038" s="205">
        <v>614.04</v>
      </c>
      <c r="H1038" s="205">
        <v>636</v>
      </c>
      <c r="I1038" s="205">
        <v>646.02</v>
      </c>
      <c r="J1038" s="205">
        <v>663</v>
      </c>
      <c r="K1038" s="205">
        <v>715</v>
      </c>
      <c r="L1038" s="204">
        <v>2</v>
      </c>
      <c r="M1038" s="88"/>
    </row>
    <row r="1039" spans="1:13" ht="15">
      <c r="A1039" s="97" t="s">
        <v>20461</v>
      </c>
      <c r="B1039" s="97" t="s">
        <v>20462</v>
      </c>
      <c r="C1039" s="97" t="s">
        <v>20463</v>
      </c>
      <c r="D1039" s="95" t="str">
        <f>HYPERLINK("http://www.autoopt.ru/catalog/"&amp;A1039&amp;"-/", "К товару на сайте")</f>
        <v>К товару на сайте</v>
      </c>
      <c r="E1039" s="16" t="s">
        <v>20464</v>
      </c>
      <c r="F1039" s="97" t="s">
        <v>33</v>
      </c>
      <c r="G1039" s="205">
        <v>2218.02</v>
      </c>
      <c r="H1039" s="205">
        <v>2296.02</v>
      </c>
      <c r="I1039" s="205">
        <v>2335.02</v>
      </c>
      <c r="J1039" s="205">
        <v>2393.04</v>
      </c>
      <c r="K1039" s="205">
        <v>2455</v>
      </c>
      <c r="L1039" s="204">
        <v>8</v>
      </c>
      <c r="M1039" s="88"/>
    </row>
    <row r="1040" spans="1:13" ht="15">
      <c r="A1040" s="97" t="s">
        <v>20465</v>
      </c>
      <c r="B1040" s="97" t="s">
        <v>20466</v>
      </c>
      <c r="C1040" s="97" t="s">
        <v>20467</v>
      </c>
      <c r="D1040" s="95" t="str">
        <f>HYPERLINK("http://www.autoopt.ru/catalog/"&amp;A1040&amp;"-/", "К товару на сайте")</f>
        <v>К товару на сайте</v>
      </c>
      <c r="E1040" s="16" t="s">
        <v>20468</v>
      </c>
      <c r="F1040" s="97" t="s">
        <v>33</v>
      </c>
      <c r="G1040" s="205">
        <v>2290.02</v>
      </c>
      <c r="H1040" s="205">
        <v>2371.02</v>
      </c>
      <c r="I1040" s="205">
        <v>2411.04</v>
      </c>
      <c r="J1040" s="205">
        <v>2471.04</v>
      </c>
      <c r="K1040" s="205">
        <v>2495</v>
      </c>
      <c r="L1040" s="204">
        <v>2</v>
      </c>
      <c r="M1040" s="88"/>
    </row>
    <row r="1041" spans="1:13" ht="30">
      <c r="A1041" s="97" t="s">
        <v>20469</v>
      </c>
      <c r="B1041" s="97" t="s">
        <v>20470</v>
      </c>
      <c r="C1041" s="97" t="s">
        <v>20471</v>
      </c>
      <c r="D1041" s="95" t="str">
        <f>HYPERLINK("http://www.autoopt.ru/catalog/"&amp;A1041&amp;"-/", "К товару на сайте")</f>
        <v>К товару на сайте</v>
      </c>
      <c r="E1041" s="16" t="s">
        <v>20472</v>
      </c>
      <c r="F1041" s="97" t="s">
        <v>33</v>
      </c>
      <c r="G1041" s="205">
        <v>121.62</v>
      </c>
      <c r="H1041" s="205">
        <v>125.94</v>
      </c>
      <c r="I1041" s="205">
        <v>128.1</v>
      </c>
      <c r="J1041" s="205">
        <v>131.34</v>
      </c>
      <c r="K1041" s="205">
        <v>145</v>
      </c>
      <c r="L1041" s="204">
        <v>3</v>
      </c>
      <c r="M1041" s="88"/>
    </row>
    <row r="1042" spans="1:13" ht="15">
      <c r="A1042" s="97" t="s">
        <v>20473</v>
      </c>
      <c r="B1042" s="97" t="s">
        <v>20474</v>
      </c>
      <c r="C1042" s="97" t="s">
        <v>20475</v>
      </c>
      <c r="D1042" s="95" t="str">
        <f>HYPERLINK("http://www.autoopt.ru/catalog/"&amp;A1042&amp;"-/", "К товару на сайте")</f>
        <v>К товару на сайте</v>
      </c>
      <c r="E1042" s="16" t="s">
        <v>20476</v>
      </c>
      <c r="F1042" s="97" t="s">
        <v>33</v>
      </c>
      <c r="G1042" s="205">
        <v>429</v>
      </c>
      <c r="H1042" s="205">
        <v>444</v>
      </c>
      <c r="I1042" s="205">
        <v>452.04</v>
      </c>
      <c r="J1042" s="205">
        <v>463.02</v>
      </c>
      <c r="K1042" s="205">
        <v>490</v>
      </c>
      <c r="L1042" s="204">
        <v>2</v>
      </c>
      <c r="M1042" s="88"/>
    </row>
    <row r="1043" spans="1:13" ht="15">
      <c r="A1043" s="97" t="s">
        <v>20477</v>
      </c>
      <c r="B1043" s="97" t="s">
        <v>20478</v>
      </c>
      <c r="C1043" s="97" t="s">
        <v>20479</v>
      </c>
      <c r="D1043" s="95" t="str">
        <f>HYPERLINK("http://www.autoopt.ru/catalog/"&amp;A1043&amp;"-/", "К товару на сайте")</f>
        <v>К товару на сайте</v>
      </c>
      <c r="E1043" s="16" t="s">
        <v>20480</v>
      </c>
      <c r="F1043" s="97" t="s">
        <v>33</v>
      </c>
      <c r="G1043" s="205">
        <v>783</v>
      </c>
      <c r="H1043" s="205">
        <v>810</v>
      </c>
      <c r="I1043" s="205">
        <v>824.04</v>
      </c>
      <c r="J1043" s="205">
        <v>845.04</v>
      </c>
      <c r="K1043" s="205">
        <v>885</v>
      </c>
      <c r="L1043" s="204">
        <v>2</v>
      </c>
      <c r="M1043" s="88"/>
    </row>
    <row r="1044" spans="1:13" ht="15">
      <c r="A1044" s="97" t="s">
        <v>20481</v>
      </c>
      <c r="B1044" s="97" t="s">
        <v>20482</v>
      </c>
      <c r="C1044" s="97" t="s">
        <v>20483</v>
      </c>
      <c r="D1044" s="95" t="str">
        <f>HYPERLINK("http://www.autoopt.ru/catalog/"&amp;A1044&amp;"-/", "К товару на сайте")</f>
        <v>К товару на сайте</v>
      </c>
      <c r="E1044" s="16" t="s">
        <v>20484</v>
      </c>
      <c r="F1044" s="97" t="s">
        <v>33</v>
      </c>
      <c r="G1044" s="205">
        <v>734.04</v>
      </c>
      <c r="H1044" s="205">
        <v>760.02</v>
      </c>
      <c r="I1044" s="205">
        <v>773.04</v>
      </c>
      <c r="J1044" s="205">
        <v>792</v>
      </c>
      <c r="K1044" s="205">
        <v>855</v>
      </c>
      <c r="L1044" s="204">
        <v>7</v>
      </c>
      <c r="M1044" s="88"/>
    </row>
    <row r="1045" spans="1:13" ht="15">
      <c r="A1045" s="97" t="s">
        <v>20485</v>
      </c>
      <c r="B1045" s="97" t="s">
        <v>20486</v>
      </c>
      <c r="C1045" s="97" t="s">
        <v>20487</v>
      </c>
      <c r="D1045" s="95" t="str">
        <f>HYPERLINK("http://www.autoopt.ru/catalog/"&amp;A1045&amp;"-/", "К товару на сайте")</f>
        <v>К товару на сайте</v>
      </c>
      <c r="E1045" s="16" t="s">
        <v>20488</v>
      </c>
      <c r="F1045" s="97" t="s">
        <v>33</v>
      </c>
      <c r="G1045" s="205">
        <v>778.02</v>
      </c>
      <c r="H1045" s="205">
        <v>805.02</v>
      </c>
      <c r="I1045" s="205">
        <v>818.04</v>
      </c>
      <c r="J1045" s="205">
        <v>839.04</v>
      </c>
      <c r="K1045" s="205">
        <v>905</v>
      </c>
      <c r="L1045" s="204">
        <v>11</v>
      </c>
      <c r="M1045" s="88"/>
    </row>
    <row r="1046" spans="1:13" ht="30">
      <c r="A1046" s="97" t="s">
        <v>20489</v>
      </c>
      <c r="B1046" s="97" t="s">
        <v>20490</v>
      </c>
      <c r="C1046" s="97" t="s">
        <v>20491</v>
      </c>
      <c r="D1046" s="95" t="str">
        <f>HYPERLINK("http://www.autoopt.ru/catalog/"&amp;A1046&amp;"-/", "К товару на сайте")</f>
        <v>К товару на сайте</v>
      </c>
      <c r="E1046" s="16" t="s">
        <v>20492</v>
      </c>
      <c r="F1046" s="97" t="s">
        <v>33</v>
      </c>
      <c r="G1046" s="205">
        <v>365.04</v>
      </c>
      <c r="H1046" s="205">
        <v>378</v>
      </c>
      <c r="I1046" s="205">
        <v>385.02</v>
      </c>
      <c r="J1046" s="205">
        <v>394.02</v>
      </c>
      <c r="K1046" s="205">
        <v>430</v>
      </c>
      <c r="L1046" s="204">
        <v>60</v>
      </c>
      <c r="M1046" s="88"/>
    </row>
    <row r="1047" spans="1:13" ht="15">
      <c r="A1047" s="97" t="s">
        <v>20493</v>
      </c>
      <c r="B1047" s="97" t="s">
        <v>20494</v>
      </c>
      <c r="C1047" s="97" t="s">
        <v>20495</v>
      </c>
      <c r="D1047" s="95" t="str">
        <f>HYPERLINK("http://www.autoopt.ru/catalog/"&amp;A1047&amp;"-/", "К товару на сайте")</f>
        <v>К товару на сайте</v>
      </c>
      <c r="E1047" s="16" t="s">
        <v>20496</v>
      </c>
      <c r="F1047" s="97" t="s">
        <v>33</v>
      </c>
      <c r="G1047" s="205">
        <v>591</v>
      </c>
      <c r="H1047" s="205">
        <v>612</v>
      </c>
      <c r="I1047" s="205">
        <v>622.02</v>
      </c>
      <c r="J1047" s="205">
        <v>638.04</v>
      </c>
      <c r="K1047" s="205">
        <v>770</v>
      </c>
      <c r="L1047" s="204">
        <v>86</v>
      </c>
      <c r="M1047" s="88"/>
    </row>
    <row r="1048" spans="1:13" ht="30">
      <c r="A1048" s="97" t="s">
        <v>20497</v>
      </c>
      <c r="B1048" s="97" t="s">
        <v>20498</v>
      </c>
      <c r="C1048" s="97" t="s">
        <v>20499</v>
      </c>
      <c r="D1048" s="95" t="str">
        <f>HYPERLINK("http://www.autoopt.ru/catalog/"&amp;A1048&amp;"-/", "К товару на сайте")</f>
        <v>К товару на сайте</v>
      </c>
      <c r="E1048" s="16" t="s">
        <v>20500</v>
      </c>
      <c r="F1048" s="97" t="s">
        <v>33</v>
      </c>
      <c r="G1048" s="205">
        <v>62.94</v>
      </c>
      <c r="H1048" s="205">
        <v>65.16</v>
      </c>
      <c r="I1048" s="205">
        <v>66.239999999999995</v>
      </c>
      <c r="J1048" s="205">
        <v>67.92</v>
      </c>
      <c r="K1048" s="205">
        <v>160</v>
      </c>
      <c r="L1048" s="204">
        <v>44</v>
      </c>
      <c r="M1048" s="88"/>
    </row>
    <row r="1049" spans="1:13" ht="15">
      <c r="A1049" s="97" t="s">
        <v>20501</v>
      </c>
      <c r="B1049" s="97" t="s">
        <v>20502</v>
      </c>
      <c r="C1049" s="97" t="s">
        <v>20503</v>
      </c>
      <c r="D1049" s="95" t="str">
        <f>HYPERLINK("http://www.autoopt.ru/catalog/"&amp;A1049&amp;"-/", "К товару на сайте")</f>
        <v>К товару на сайте</v>
      </c>
      <c r="E1049" s="16" t="s">
        <v>20504</v>
      </c>
      <c r="F1049" s="97" t="s">
        <v>33</v>
      </c>
      <c r="G1049" s="205">
        <v>282</v>
      </c>
      <c r="H1049" s="205">
        <v>292.02</v>
      </c>
      <c r="I1049" s="205">
        <v>297</v>
      </c>
      <c r="J1049" s="205">
        <v>305.04000000000002</v>
      </c>
      <c r="K1049" s="205">
        <v>330</v>
      </c>
      <c r="L1049" s="204">
        <v>4</v>
      </c>
      <c r="M1049" s="88"/>
    </row>
    <row r="1050" spans="1:13" ht="15">
      <c r="A1050" s="97" t="s">
        <v>20505</v>
      </c>
      <c r="B1050" s="97" t="s">
        <v>20506</v>
      </c>
      <c r="C1050" s="97" t="s">
        <v>20507</v>
      </c>
      <c r="D1050" s="95" t="str">
        <f>HYPERLINK("http://www.autoopt.ru/catalog/"&amp;A1050&amp;"-/", "К товару на сайте")</f>
        <v>К товару на сайте</v>
      </c>
      <c r="E1050" s="16" t="s">
        <v>20508</v>
      </c>
      <c r="F1050" s="97" t="s">
        <v>33</v>
      </c>
      <c r="G1050" s="205">
        <v>901.02</v>
      </c>
      <c r="H1050" s="205">
        <v>932.04</v>
      </c>
      <c r="I1050" s="205">
        <v>948</v>
      </c>
      <c r="J1050" s="205">
        <v>972</v>
      </c>
      <c r="K1050" s="205">
        <v>1045</v>
      </c>
      <c r="L1050" s="204">
        <v>3</v>
      </c>
      <c r="M1050" s="88"/>
    </row>
    <row r="1051" spans="1:13" ht="15">
      <c r="A1051" s="97" t="s">
        <v>20509</v>
      </c>
      <c r="B1051" s="97" t="s">
        <v>20510</v>
      </c>
      <c r="C1051" s="97" t="s">
        <v>20511</v>
      </c>
      <c r="D1051" s="95" t="str">
        <f>HYPERLINK("http://www.autoopt.ru/catalog/"&amp;A1051&amp;"-/", "К товару на сайте")</f>
        <v>К товару на сайте</v>
      </c>
      <c r="E1051" s="16" t="s">
        <v>20512</v>
      </c>
      <c r="F1051" s="97" t="s">
        <v>33</v>
      </c>
      <c r="G1051" s="205">
        <v>369</v>
      </c>
      <c r="H1051" s="205">
        <v>382.02</v>
      </c>
      <c r="I1051" s="205">
        <v>388.02</v>
      </c>
      <c r="J1051" s="205">
        <v>398.04</v>
      </c>
      <c r="K1051" s="205">
        <v>435</v>
      </c>
      <c r="L1051" s="204">
        <v>8</v>
      </c>
      <c r="M1051" s="88"/>
    </row>
    <row r="1052" spans="1:13" ht="15">
      <c r="A1052" s="97" t="s">
        <v>20513</v>
      </c>
      <c r="B1052" s="97" t="s">
        <v>20514</v>
      </c>
      <c r="C1052" s="97" t="s">
        <v>20515</v>
      </c>
      <c r="D1052" s="95" t="str">
        <f>HYPERLINK("http://www.autoopt.ru/catalog/"&amp;A1052&amp;"-/", "К товару на сайте")</f>
        <v>К товару на сайте</v>
      </c>
      <c r="E1052" s="16" t="s">
        <v>20516</v>
      </c>
      <c r="F1052" s="97" t="s">
        <v>33</v>
      </c>
      <c r="G1052" s="205">
        <v>310.02</v>
      </c>
      <c r="H1052" s="205">
        <v>321</v>
      </c>
      <c r="I1052" s="205">
        <v>326.04000000000002</v>
      </c>
      <c r="J1052" s="205">
        <v>335.04</v>
      </c>
      <c r="K1052" s="205">
        <v>340</v>
      </c>
      <c r="L1052" s="204">
        <v>2</v>
      </c>
      <c r="M1052" s="88"/>
    </row>
    <row r="1053" spans="1:13" ht="15">
      <c r="A1053" s="97" t="s">
        <v>20517</v>
      </c>
      <c r="B1053" s="97" t="s">
        <v>20518</v>
      </c>
      <c r="C1053" s="97" t="s">
        <v>20519</v>
      </c>
      <c r="D1053" s="95" t="str">
        <f>HYPERLINK("http://www.autoopt.ru/catalog/"&amp;A1053&amp;"-/", "К товару на сайте")</f>
        <v>К товару на сайте</v>
      </c>
      <c r="E1053" s="16" t="s">
        <v>20520</v>
      </c>
      <c r="F1053" s="97" t="s">
        <v>33</v>
      </c>
      <c r="G1053" s="205">
        <v>351</v>
      </c>
      <c r="H1053" s="205">
        <v>363</v>
      </c>
      <c r="I1053" s="205">
        <v>369</v>
      </c>
      <c r="J1053" s="205">
        <v>379.02</v>
      </c>
      <c r="K1053" s="205">
        <v>385</v>
      </c>
      <c r="L1053" s="204">
        <v>2</v>
      </c>
      <c r="M1053" s="88"/>
    </row>
    <row r="1054" spans="1:13" ht="15">
      <c r="A1054" s="97" t="s">
        <v>20521</v>
      </c>
      <c r="B1054" s="97" t="s">
        <v>20522</v>
      </c>
      <c r="C1054" s="97" t="s">
        <v>20523</v>
      </c>
      <c r="D1054" s="95" t="str">
        <f>HYPERLINK("http://www.autoopt.ru/catalog/"&amp;A1054&amp;"-/", "К товару на сайте")</f>
        <v>К товару на сайте</v>
      </c>
      <c r="E1054" s="16" t="s">
        <v>20524</v>
      </c>
      <c r="F1054" s="97" t="s">
        <v>33</v>
      </c>
      <c r="G1054" s="205">
        <v>464.04</v>
      </c>
      <c r="H1054" s="205">
        <v>481.02</v>
      </c>
      <c r="I1054" s="205">
        <v>489</v>
      </c>
      <c r="J1054" s="205">
        <v>501</v>
      </c>
      <c r="K1054" s="205">
        <v>545</v>
      </c>
      <c r="L1054" s="204">
        <v>13</v>
      </c>
      <c r="M1054" s="88"/>
    </row>
    <row r="1055" spans="1:13" ht="15">
      <c r="A1055" s="97" t="s">
        <v>20525</v>
      </c>
      <c r="B1055" s="97" t="s">
        <v>20526</v>
      </c>
      <c r="C1055" s="97" t="s">
        <v>20527</v>
      </c>
      <c r="D1055" s="95" t="str">
        <f>HYPERLINK("http://www.autoopt.ru/catalog/"&amp;A1055&amp;"-/", "К товару на сайте")</f>
        <v>К товару на сайте</v>
      </c>
      <c r="E1055" s="16" t="s">
        <v>20528</v>
      </c>
      <c r="F1055" s="97" t="s">
        <v>33</v>
      </c>
      <c r="G1055" s="205">
        <v>777</v>
      </c>
      <c r="H1055" s="205">
        <v>804</v>
      </c>
      <c r="I1055" s="205">
        <v>818.04</v>
      </c>
      <c r="J1055" s="205">
        <v>838.02</v>
      </c>
      <c r="K1055" s="205">
        <v>900</v>
      </c>
      <c r="L1055" s="204">
        <v>4</v>
      </c>
      <c r="M1055" s="88"/>
    </row>
    <row r="1056" spans="1:13" ht="15">
      <c r="A1056" s="97" t="s">
        <v>20529</v>
      </c>
      <c r="B1056" s="97" t="s">
        <v>20530</v>
      </c>
      <c r="C1056" s="97" t="s">
        <v>20531</v>
      </c>
      <c r="D1056" s="95" t="str">
        <f>HYPERLINK("http://www.autoopt.ru/catalog/"&amp;A1056&amp;"-/", "К товару на сайте")</f>
        <v>К товару на сайте</v>
      </c>
      <c r="E1056" s="16" t="s">
        <v>20532</v>
      </c>
      <c r="F1056" s="97" t="s">
        <v>33</v>
      </c>
      <c r="G1056" s="205">
        <v>77.16</v>
      </c>
      <c r="H1056" s="205">
        <v>77.16</v>
      </c>
      <c r="I1056" s="205">
        <v>77.16</v>
      </c>
      <c r="J1056" s="205">
        <v>77.16</v>
      </c>
      <c r="K1056" s="205">
        <v>105</v>
      </c>
      <c r="L1056" s="204">
        <v>2</v>
      </c>
      <c r="M1056" s="88"/>
    </row>
    <row r="1057" spans="1:13" ht="15">
      <c r="A1057" s="97" t="s">
        <v>20533</v>
      </c>
      <c r="B1057" s="97" t="s">
        <v>20534</v>
      </c>
      <c r="C1057" s="97" t="s">
        <v>20535</v>
      </c>
      <c r="D1057" s="95" t="str">
        <f>HYPERLINK("http://www.autoopt.ru/catalog/"&amp;A1057&amp;"-/", "К товару на сайте")</f>
        <v>К товару на сайте</v>
      </c>
      <c r="E1057" s="16" t="s">
        <v>20536</v>
      </c>
      <c r="F1057" s="97" t="s">
        <v>33</v>
      </c>
      <c r="G1057" s="205">
        <v>651</v>
      </c>
      <c r="H1057" s="205">
        <v>674.04</v>
      </c>
      <c r="I1057" s="205">
        <v>685.02</v>
      </c>
      <c r="J1057" s="205">
        <v>702</v>
      </c>
      <c r="K1057" s="205">
        <v>725</v>
      </c>
      <c r="L1057" s="204">
        <v>3</v>
      </c>
      <c r="M1057" s="88"/>
    </row>
    <row r="1058" spans="1:13" ht="30">
      <c r="A1058" s="97" t="s">
        <v>20537</v>
      </c>
      <c r="B1058" s="97" t="s">
        <v>20538</v>
      </c>
      <c r="C1058" s="97" t="s">
        <v>20539</v>
      </c>
      <c r="D1058" s="95" t="str">
        <f>HYPERLINK("http://www.autoopt.ru/catalog/"&amp;A1058&amp;"-/", "К товару на сайте")</f>
        <v>К товару на сайте</v>
      </c>
      <c r="E1058" s="16" t="s">
        <v>20540</v>
      </c>
      <c r="F1058" s="97" t="s">
        <v>33</v>
      </c>
      <c r="G1058" s="205">
        <v>588</v>
      </c>
      <c r="H1058" s="205">
        <v>609</v>
      </c>
      <c r="I1058" s="205">
        <v>619.02</v>
      </c>
      <c r="J1058" s="205">
        <v>635.04</v>
      </c>
      <c r="K1058" s="205">
        <v>685</v>
      </c>
      <c r="L1058" s="204">
        <v>7</v>
      </c>
      <c r="M1058" s="88"/>
    </row>
    <row r="1059" spans="1:13" ht="15">
      <c r="A1059" s="97" t="s">
        <v>20541</v>
      </c>
      <c r="B1059" s="97" t="s">
        <v>20542</v>
      </c>
      <c r="C1059" s="97" t="s">
        <v>20543</v>
      </c>
      <c r="D1059" s="95" t="str">
        <f>HYPERLINK("http://www.autoopt.ru/catalog/"&amp;A1059&amp;"-/", "К товару на сайте")</f>
        <v>К товару на сайте</v>
      </c>
      <c r="E1059" s="16" t="s">
        <v>20544</v>
      </c>
      <c r="F1059" s="97" t="s">
        <v>33</v>
      </c>
      <c r="G1059" s="205">
        <v>1685.04</v>
      </c>
      <c r="H1059" s="205">
        <v>1744.02</v>
      </c>
      <c r="I1059" s="205">
        <v>1774.02</v>
      </c>
      <c r="J1059" s="205">
        <v>1818</v>
      </c>
      <c r="K1059" s="205">
        <v>1855</v>
      </c>
      <c r="L1059" s="204">
        <v>31</v>
      </c>
      <c r="M1059" s="88"/>
    </row>
    <row r="1060" spans="1:13" ht="15">
      <c r="A1060" s="97" t="s">
        <v>20545</v>
      </c>
      <c r="B1060" s="97" t="s">
        <v>20546</v>
      </c>
      <c r="C1060" s="97" t="s">
        <v>20547</v>
      </c>
      <c r="D1060" s="95" t="str">
        <f>HYPERLINK("http://www.autoopt.ru/catalog/"&amp;A1060&amp;"-/", "К товару на сайте")</f>
        <v>К товару на сайте</v>
      </c>
      <c r="E1060" s="16" t="s">
        <v>20548</v>
      </c>
      <c r="F1060" s="97" t="s">
        <v>33</v>
      </c>
      <c r="G1060" s="205">
        <v>608.04</v>
      </c>
      <c r="H1060" s="205">
        <v>630</v>
      </c>
      <c r="I1060" s="205">
        <v>640.02</v>
      </c>
      <c r="J1060" s="205">
        <v>656.04</v>
      </c>
      <c r="K1060" s="205">
        <v>690</v>
      </c>
      <c r="L1060" s="204">
        <v>11</v>
      </c>
      <c r="M1060" s="88"/>
    </row>
    <row r="1061" spans="1:13" ht="15">
      <c r="A1061" s="97" t="s">
        <v>20549</v>
      </c>
      <c r="B1061" s="97" t="s">
        <v>20550</v>
      </c>
      <c r="C1061" s="97" t="s">
        <v>20551</v>
      </c>
      <c r="D1061" s="95" t="str">
        <f>HYPERLINK("http://www.autoopt.ru/catalog/"&amp;A1061&amp;"-/", "К товару на сайте")</f>
        <v>К товару на сайте</v>
      </c>
      <c r="E1061" s="16" t="s">
        <v>20552</v>
      </c>
      <c r="F1061" s="97" t="s">
        <v>33</v>
      </c>
      <c r="G1061" s="205">
        <v>789</v>
      </c>
      <c r="H1061" s="205">
        <v>817.02</v>
      </c>
      <c r="I1061" s="205">
        <v>831</v>
      </c>
      <c r="J1061" s="205">
        <v>851.04</v>
      </c>
      <c r="K1061" s="205">
        <v>860</v>
      </c>
      <c r="L1061" s="204">
        <v>10</v>
      </c>
      <c r="M1061" s="88"/>
    </row>
    <row r="1062" spans="1:13" ht="15">
      <c r="A1062" s="97" t="s">
        <v>20553</v>
      </c>
      <c r="B1062" s="97" t="s">
        <v>20554</v>
      </c>
      <c r="C1062" s="97" t="s">
        <v>20555</v>
      </c>
      <c r="D1062" s="95" t="str">
        <f>HYPERLINK("http://www.autoopt.ru/catalog/"&amp;A1062&amp;"-/", "К товару на сайте")</f>
        <v>К товару на сайте</v>
      </c>
      <c r="E1062" s="16" t="s">
        <v>20556</v>
      </c>
      <c r="F1062" s="97" t="s">
        <v>33</v>
      </c>
      <c r="G1062" s="205">
        <v>475.02</v>
      </c>
      <c r="H1062" s="205">
        <v>492</v>
      </c>
      <c r="I1062" s="205">
        <v>500.04</v>
      </c>
      <c r="J1062" s="205">
        <v>512.04</v>
      </c>
      <c r="K1062" s="205">
        <v>545</v>
      </c>
      <c r="L1062" s="204">
        <v>1</v>
      </c>
      <c r="M1062" s="88"/>
    </row>
    <row r="1063" spans="1:13" ht="15">
      <c r="A1063" s="97" t="s">
        <v>20557</v>
      </c>
      <c r="B1063" s="97" t="s">
        <v>20558</v>
      </c>
      <c r="C1063" s="97" t="s">
        <v>20559</v>
      </c>
      <c r="D1063" s="95" t="str">
        <f>HYPERLINK("http://www.autoopt.ru/catalog/"&amp;A1063&amp;"-/", "К товару на сайте")</f>
        <v>К товару на сайте</v>
      </c>
      <c r="E1063" s="16" t="s">
        <v>20560</v>
      </c>
      <c r="F1063" s="97" t="s">
        <v>33</v>
      </c>
      <c r="G1063" s="205">
        <v>564</v>
      </c>
      <c r="H1063" s="205">
        <v>584.04</v>
      </c>
      <c r="I1063" s="205">
        <v>594</v>
      </c>
      <c r="J1063" s="205">
        <v>609</v>
      </c>
      <c r="K1063" s="205">
        <v>660</v>
      </c>
      <c r="L1063" s="204">
        <v>6</v>
      </c>
      <c r="M1063" s="88"/>
    </row>
    <row r="1064" spans="1:13" ht="15">
      <c r="A1064" s="97" t="s">
        <v>20561</v>
      </c>
      <c r="B1064" s="97" t="s">
        <v>20562</v>
      </c>
      <c r="C1064" s="97" t="s">
        <v>20563</v>
      </c>
      <c r="D1064" s="95" t="str">
        <f>HYPERLINK("http://www.autoopt.ru/catalog/"&amp;A1064&amp;"-/", "К товару на сайте")</f>
        <v>К товару на сайте</v>
      </c>
      <c r="E1064" s="16" t="s">
        <v>20564</v>
      </c>
      <c r="F1064" s="97" t="s">
        <v>33</v>
      </c>
      <c r="G1064" s="205">
        <v>478.02</v>
      </c>
      <c r="H1064" s="205">
        <v>495</v>
      </c>
      <c r="I1064" s="205">
        <v>504</v>
      </c>
      <c r="J1064" s="205">
        <v>516</v>
      </c>
      <c r="K1064" s="205">
        <v>560</v>
      </c>
      <c r="L1064" s="204">
        <v>1</v>
      </c>
      <c r="M1064" s="88"/>
    </row>
    <row r="1065" spans="1:13" ht="15">
      <c r="A1065" s="97" t="s">
        <v>20565</v>
      </c>
      <c r="B1065" s="97" t="s">
        <v>20566</v>
      </c>
      <c r="C1065" s="97" t="s">
        <v>20567</v>
      </c>
      <c r="D1065" s="95" t="str">
        <f>HYPERLINK("http://www.autoopt.ru/catalog/"&amp;A1065&amp;"-/", "К товару на сайте")</f>
        <v>К товару на сайте</v>
      </c>
      <c r="E1065" s="16" t="s">
        <v>20568</v>
      </c>
      <c r="F1065" s="97" t="s">
        <v>33</v>
      </c>
      <c r="G1065" s="205">
        <v>880.02</v>
      </c>
      <c r="H1065" s="205">
        <v>911.04</v>
      </c>
      <c r="I1065" s="205">
        <v>926.04</v>
      </c>
      <c r="J1065" s="205">
        <v>949.02</v>
      </c>
      <c r="K1065" s="205">
        <v>1020</v>
      </c>
      <c r="L1065" s="204">
        <v>10</v>
      </c>
      <c r="M1065" s="88"/>
    </row>
    <row r="1066" spans="1:13" ht="15">
      <c r="A1066" s="97" t="s">
        <v>20569</v>
      </c>
      <c r="B1066" s="97" t="s">
        <v>20570</v>
      </c>
      <c r="C1066" s="97" t="s">
        <v>20571</v>
      </c>
      <c r="D1066" s="95" t="str">
        <f>HYPERLINK("http://www.autoopt.ru/catalog/"&amp;A1066&amp;"-/", "К товару на сайте")</f>
        <v>К товару на сайте</v>
      </c>
      <c r="E1066" s="16" t="s">
        <v>20572</v>
      </c>
      <c r="F1066" s="97" t="s">
        <v>33</v>
      </c>
      <c r="G1066" s="205">
        <v>2749.64</v>
      </c>
      <c r="H1066" s="205">
        <v>2749.64</v>
      </c>
      <c r="I1066" s="205">
        <v>2749.64</v>
      </c>
      <c r="J1066" s="205">
        <v>2749.64</v>
      </c>
      <c r="K1066" s="205">
        <v>2950</v>
      </c>
      <c r="L1066" s="204">
        <v>1</v>
      </c>
      <c r="M1066" s="88"/>
    </row>
    <row r="1067" spans="1:13" ht="15">
      <c r="A1067" s="97" t="s">
        <v>20573</v>
      </c>
      <c r="B1067" s="97" t="s">
        <v>20574</v>
      </c>
      <c r="C1067" s="97" t="s">
        <v>20575</v>
      </c>
      <c r="D1067" s="95" t="str">
        <f>HYPERLINK("http://www.autoopt.ru/catalog/"&amp;A1067&amp;"-/", "К товару на сайте")</f>
        <v>К товару на сайте</v>
      </c>
      <c r="E1067" s="16" t="s">
        <v>20576</v>
      </c>
      <c r="F1067" s="97" t="s">
        <v>33</v>
      </c>
      <c r="G1067" s="205">
        <v>2444.04</v>
      </c>
      <c r="H1067" s="205">
        <v>2530.02</v>
      </c>
      <c r="I1067" s="205">
        <v>2573.04</v>
      </c>
      <c r="J1067" s="205">
        <v>2637</v>
      </c>
      <c r="K1067" s="205">
        <v>2660</v>
      </c>
      <c r="L1067" s="204">
        <v>8</v>
      </c>
      <c r="M1067" s="88"/>
    </row>
    <row r="1068" spans="1:13" ht="15">
      <c r="A1068" s="97" t="s">
        <v>20577</v>
      </c>
      <c r="B1068" s="97" t="s">
        <v>20578</v>
      </c>
      <c r="C1068" s="97" t="s">
        <v>20579</v>
      </c>
      <c r="D1068" s="95" t="str">
        <f>HYPERLINK("http://www.autoopt.ru/catalog/"&amp;A1068&amp;"-/", "К товару на сайте")</f>
        <v>К товару на сайте</v>
      </c>
      <c r="E1068" s="16" t="s">
        <v>20580</v>
      </c>
      <c r="F1068" s="97" t="s">
        <v>33</v>
      </c>
      <c r="G1068" s="205">
        <v>2481</v>
      </c>
      <c r="H1068" s="205">
        <v>2568</v>
      </c>
      <c r="I1068" s="205">
        <v>2611.02</v>
      </c>
      <c r="J1068" s="205">
        <v>2676</v>
      </c>
      <c r="K1068" s="205">
        <v>2700</v>
      </c>
      <c r="L1068" s="204">
        <v>1</v>
      </c>
      <c r="M1068" s="88"/>
    </row>
    <row r="1069" spans="1:13" ht="15">
      <c r="A1069" s="97" t="s">
        <v>20581</v>
      </c>
      <c r="B1069" s="97" t="s">
        <v>20582</v>
      </c>
      <c r="C1069" s="97" t="s">
        <v>20583</v>
      </c>
      <c r="D1069" s="95" t="str">
        <f>HYPERLINK("http://www.autoopt.ru/catalog/"&amp;A1069&amp;"-/", "К товару на сайте")</f>
        <v>К товару на сайте</v>
      </c>
      <c r="E1069" s="16" t="s">
        <v>20584</v>
      </c>
      <c r="F1069" s="97" t="s">
        <v>33</v>
      </c>
      <c r="G1069" s="205">
        <v>495</v>
      </c>
      <c r="H1069" s="205">
        <v>501.4</v>
      </c>
      <c r="I1069" s="205">
        <v>501.4</v>
      </c>
      <c r="J1069" s="205">
        <v>501.4</v>
      </c>
      <c r="K1069" s="205">
        <v>565</v>
      </c>
      <c r="L1069" s="204">
        <v>8</v>
      </c>
      <c r="M1069" s="88"/>
    </row>
    <row r="1070" spans="1:13" ht="15">
      <c r="A1070" s="97" t="s">
        <v>20585</v>
      </c>
      <c r="B1070" s="97" t="s">
        <v>20586</v>
      </c>
      <c r="C1070" s="97" t="s">
        <v>20587</v>
      </c>
      <c r="D1070" s="95" t="str">
        <f>HYPERLINK("http://www.autoopt.ru/catalog/"&amp;A1070&amp;"-/", "К товару на сайте")</f>
        <v>К товару на сайте</v>
      </c>
      <c r="E1070" s="16" t="s">
        <v>20588</v>
      </c>
      <c r="F1070" s="97" t="s">
        <v>33</v>
      </c>
      <c r="G1070" s="205">
        <v>280.02</v>
      </c>
      <c r="H1070" s="205">
        <v>289.02</v>
      </c>
      <c r="I1070" s="205">
        <v>294</v>
      </c>
      <c r="J1070" s="205">
        <v>302.04000000000002</v>
      </c>
      <c r="K1070" s="205">
        <v>490</v>
      </c>
      <c r="L1070" s="204">
        <v>16</v>
      </c>
      <c r="M1070" s="88"/>
    </row>
    <row r="1071" spans="1:13" ht="15">
      <c r="A1071" s="97" t="s">
        <v>20589</v>
      </c>
      <c r="B1071" s="97" t="s">
        <v>20590</v>
      </c>
      <c r="C1071" s="97" t="s">
        <v>20591</v>
      </c>
      <c r="D1071" s="95" t="str">
        <f>HYPERLINK("http://www.autoopt.ru/catalog/"&amp;A1071&amp;"-/", "К товару на сайте")</f>
        <v>К товару на сайте</v>
      </c>
      <c r="E1071" s="16" t="s">
        <v>20592</v>
      </c>
      <c r="F1071" s="97" t="s">
        <v>33</v>
      </c>
      <c r="G1071" s="205">
        <v>958.02</v>
      </c>
      <c r="H1071" s="205">
        <v>992.04</v>
      </c>
      <c r="I1071" s="205">
        <v>1008</v>
      </c>
      <c r="J1071" s="205">
        <v>1034.04</v>
      </c>
      <c r="K1071" s="205">
        <v>1110</v>
      </c>
      <c r="L1071" s="204">
        <v>7</v>
      </c>
      <c r="M1071" s="88"/>
    </row>
    <row r="1072" spans="1:13" ht="15">
      <c r="A1072" s="97" t="s">
        <v>20593</v>
      </c>
      <c r="B1072" s="97" t="s">
        <v>20594</v>
      </c>
      <c r="C1072" s="97" t="s">
        <v>20595</v>
      </c>
      <c r="D1072" s="95" t="str">
        <f>HYPERLINK("http://www.autoopt.ru/catalog/"&amp;A1072&amp;"-/", "К товару на сайте")</f>
        <v>К товару на сайте</v>
      </c>
      <c r="E1072" s="16" t="s">
        <v>20596</v>
      </c>
      <c r="F1072" s="97" t="s">
        <v>33</v>
      </c>
      <c r="G1072" s="205">
        <v>258</v>
      </c>
      <c r="H1072" s="205">
        <v>267</v>
      </c>
      <c r="I1072" s="205">
        <v>271.02</v>
      </c>
      <c r="J1072" s="205">
        <v>278.04000000000002</v>
      </c>
      <c r="K1072" s="205">
        <v>350</v>
      </c>
      <c r="L1072" s="204">
        <v>10</v>
      </c>
      <c r="M1072" s="88"/>
    </row>
    <row r="1073" spans="1:13" ht="15">
      <c r="A1073" s="97" t="s">
        <v>20597</v>
      </c>
      <c r="B1073" s="97" t="s">
        <v>20598</v>
      </c>
      <c r="C1073" s="97" t="s">
        <v>20599</v>
      </c>
      <c r="D1073" s="95" t="str">
        <f>HYPERLINK("http://www.autoopt.ru/catalog/"&amp;A1073&amp;"-/", "К товару на сайте")</f>
        <v>К товару на сайте</v>
      </c>
      <c r="E1073" s="16" t="s">
        <v>20600</v>
      </c>
      <c r="F1073" s="97" t="s">
        <v>33</v>
      </c>
      <c r="G1073" s="205">
        <v>435</v>
      </c>
      <c r="H1073" s="205">
        <v>451.02</v>
      </c>
      <c r="I1073" s="205">
        <v>458.04</v>
      </c>
      <c r="J1073" s="205">
        <v>470.04</v>
      </c>
      <c r="K1073" s="205">
        <v>510</v>
      </c>
      <c r="L1073" s="204">
        <v>4</v>
      </c>
      <c r="M1073" s="88"/>
    </row>
    <row r="1074" spans="1:13" ht="15">
      <c r="A1074" s="97" t="s">
        <v>20601</v>
      </c>
      <c r="B1074" s="97" t="s">
        <v>20602</v>
      </c>
      <c r="C1074" s="97" t="s">
        <v>20603</v>
      </c>
      <c r="D1074" s="95" t="str">
        <f>HYPERLINK("http://www.autoopt.ru/catalog/"&amp;A1074&amp;"-/", "К товару на сайте")</f>
        <v>К товару на сайте</v>
      </c>
      <c r="E1074" s="16" t="s">
        <v>20604</v>
      </c>
      <c r="F1074" s="97" t="s">
        <v>33</v>
      </c>
      <c r="G1074" s="205">
        <v>408</v>
      </c>
      <c r="H1074" s="205">
        <v>422.04</v>
      </c>
      <c r="I1074" s="205">
        <v>429</v>
      </c>
      <c r="J1074" s="205">
        <v>440.04</v>
      </c>
      <c r="K1074" s="205">
        <v>460</v>
      </c>
      <c r="L1074" s="204">
        <v>9</v>
      </c>
      <c r="M1074" s="88"/>
    </row>
    <row r="1075" spans="1:13" ht="15">
      <c r="A1075" s="97" t="s">
        <v>20605</v>
      </c>
      <c r="B1075" s="97" t="s">
        <v>20606</v>
      </c>
      <c r="C1075" s="97" t="s">
        <v>20607</v>
      </c>
      <c r="D1075" s="95" t="str">
        <f>HYPERLINK("http://www.autoopt.ru/catalog/"&amp;A1075&amp;"-/", "К товару на сайте")</f>
        <v>К товару на сайте</v>
      </c>
      <c r="E1075" s="16" t="s">
        <v>20608</v>
      </c>
      <c r="F1075" s="97" t="s">
        <v>33</v>
      </c>
      <c r="G1075" s="205">
        <v>118.44</v>
      </c>
      <c r="H1075" s="205">
        <v>122.52</v>
      </c>
      <c r="I1075" s="205">
        <v>124.62</v>
      </c>
      <c r="J1075" s="205">
        <v>127.74</v>
      </c>
      <c r="K1075" s="205">
        <v>160</v>
      </c>
      <c r="L1075" s="204">
        <v>4</v>
      </c>
      <c r="M1075" s="88"/>
    </row>
    <row r="1076" spans="1:13" ht="15">
      <c r="A1076" s="97" t="s">
        <v>20609</v>
      </c>
      <c r="B1076" s="97" t="s">
        <v>20610</v>
      </c>
      <c r="C1076" s="97" t="s">
        <v>20611</v>
      </c>
      <c r="D1076" s="95" t="str">
        <f>HYPERLINK("http://www.autoopt.ru/catalog/"&amp;A1076&amp;"-/", "К товару на сайте")</f>
        <v>К товару на сайте</v>
      </c>
      <c r="E1076" s="16" t="s">
        <v>20612</v>
      </c>
      <c r="F1076" s="97" t="s">
        <v>33</v>
      </c>
      <c r="G1076" s="205">
        <v>132</v>
      </c>
      <c r="H1076" s="205">
        <v>136.74</v>
      </c>
      <c r="I1076" s="205">
        <v>139.02000000000001</v>
      </c>
      <c r="J1076" s="205">
        <v>142.5</v>
      </c>
      <c r="K1076" s="205">
        <v>180</v>
      </c>
      <c r="L1076" s="204">
        <v>30</v>
      </c>
      <c r="M1076" s="88"/>
    </row>
    <row r="1077" spans="1:13" ht="15">
      <c r="A1077" s="97" t="s">
        <v>20613</v>
      </c>
      <c r="B1077" s="97" t="s">
        <v>20614</v>
      </c>
      <c r="C1077" s="97" t="s">
        <v>20615</v>
      </c>
      <c r="D1077" s="95" t="str">
        <f>HYPERLINK("http://www.autoopt.ru/catalog/"&amp;A1077&amp;"-/", "К товару на сайте")</f>
        <v>К товару на сайте</v>
      </c>
      <c r="E1077" s="16" t="s">
        <v>20616</v>
      </c>
      <c r="F1077" s="97" t="s">
        <v>33</v>
      </c>
      <c r="G1077" s="205">
        <v>288</v>
      </c>
      <c r="H1077" s="205">
        <v>298.02</v>
      </c>
      <c r="I1077" s="205">
        <v>303</v>
      </c>
      <c r="J1077" s="205">
        <v>311.04000000000002</v>
      </c>
      <c r="K1077" s="205">
        <v>325</v>
      </c>
      <c r="L1077" s="204">
        <v>19</v>
      </c>
      <c r="M1077" s="88"/>
    </row>
    <row r="1078" spans="1:13" ht="15">
      <c r="A1078" s="97" t="s">
        <v>20617</v>
      </c>
      <c r="B1078" s="97" t="s">
        <v>20618</v>
      </c>
      <c r="C1078" s="97" t="s">
        <v>20619</v>
      </c>
      <c r="D1078" s="95" t="str">
        <f>HYPERLINK("http://www.autoopt.ru/catalog/"&amp;A1078&amp;"-/", "К товару на сайте")</f>
        <v>К товару на сайте</v>
      </c>
      <c r="E1078" s="16" t="s">
        <v>20620</v>
      </c>
      <c r="F1078" s="97" t="s">
        <v>33</v>
      </c>
      <c r="G1078" s="205">
        <v>450</v>
      </c>
      <c r="H1078" s="205">
        <v>466.02</v>
      </c>
      <c r="I1078" s="205">
        <v>474</v>
      </c>
      <c r="J1078" s="205">
        <v>486</v>
      </c>
      <c r="K1078" s="205">
        <v>570</v>
      </c>
      <c r="L1078" s="204">
        <v>3</v>
      </c>
      <c r="M1078" s="88"/>
    </row>
    <row r="1079" spans="1:13" ht="15">
      <c r="A1079" s="97" t="s">
        <v>20621</v>
      </c>
      <c r="B1079" s="97" t="s">
        <v>20622</v>
      </c>
      <c r="C1079" s="97" t="s">
        <v>20623</v>
      </c>
      <c r="D1079" s="95" t="str">
        <f>HYPERLINK("http://www.autoopt.ru/catalog/"&amp;A1079&amp;"-/", "К товару на сайте")</f>
        <v>К товару на сайте</v>
      </c>
      <c r="E1079" s="16" t="s">
        <v>20624</v>
      </c>
      <c r="F1079" s="97" t="s">
        <v>33</v>
      </c>
      <c r="G1079" s="205">
        <v>338.04</v>
      </c>
      <c r="H1079" s="205">
        <v>350.04</v>
      </c>
      <c r="I1079" s="205">
        <v>356.04</v>
      </c>
      <c r="J1079" s="205">
        <v>364.02</v>
      </c>
      <c r="K1079" s="205">
        <v>455</v>
      </c>
      <c r="L1079" s="204">
        <v>20</v>
      </c>
      <c r="M1079" s="88"/>
    </row>
    <row r="1080" spans="1:13" ht="15">
      <c r="A1080" s="97" t="s">
        <v>20625</v>
      </c>
      <c r="B1080" s="97" t="s">
        <v>20626</v>
      </c>
      <c r="C1080" s="97" t="s">
        <v>20627</v>
      </c>
      <c r="D1080" s="95" t="str">
        <f>HYPERLINK("http://www.autoopt.ru/catalog/"&amp;A1080&amp;"-/", "К товару на сайте")</f>
        <v>К товару на сайте</v>
      </c>
      <c r="E1080" s="16" t="s">
        <v>20628</v>
      </c>
      <c r="F1080" s="97" t="s">
        <v>33</v>
      </c>
      <c r="G1080" s="205">
        <v>338.04</v>
      </c>
      <c r="H1080" s="205">
        <v>350.04</v>
      </c>
      <c r="I1080" s="205">
        <v>356.04</v>
      </c>
      <c r="J1080" s="205">
        <v>364.02</v>
      </c>
      <c r="K1080" s="205">
        <v>425</v>
      </c>
      <c r="L1080" s="204">
        <v>8</v>
      </c>
      <c r="M1080" s="88"/>
    </row>
    <row r="1081" spans="1:13" ht="30">
      <c r="A1081" s="97" t="s">
        <v>20629</v>
      </c>
      <c r="B1081" s="97" t="s">
        <v>20630</v>
      </c>
      <c r="C1081" s="97" t="s">
        <v>20631</v>
      </c>
      <c r="D1081" s="95" t="str">
        <f>HYPERLINK("http://www.autoopt.ru/catalog/"&amp;A1081&amp;"-/", "К товару на сайте")</f>
        <v>К товару на сайте</v>
      </c>
      <c r="E1081" s="16" t="s">
        <v>20632</v>
      </c>
      <c r="F1081" s="97" t="s">
        <v>33</v>
      </c>
      <c r="G1081" s="205">
        <v>1110</v>
      </c>
      <c r="H1081" s="205">
        <v>1149</v>
      </c>
      <c r="I1081" s="205">
        <v>1168.02</v>
      </c>
      <c r="J1081" s="205">
        <v>1197</v>
      </c>
      <c r="K1081" s="205">
        <v>1290</v>
      </c>
      <c r="L1081" s="204">
        <v>11</v>
      </c>
      <c r="M1081" s="88"/>
    </row>
    <row r="1082" spans="1:13" ht="30">
      <c r="A1082" s="97" t="s">
        <v>20633</v>
      </c>
      <c r="B1082" s="97" t="s">
        <v>20634</v>
      </c>
      <c r="C1082" s="97" t="s">
        <v>20635</v>
      </c>
      <c r="D1082" s="95" t="str">
        <f>HYPERLINK("http://www.autoopt.ru/catalog/"&amp;A1082&amp;"-/", "К товару на сайте")</f>
        <v>К товару на сайте</v>
      </c>
      <c r="E1082" s="16" t="s">
        <v>20636</v>
      </c>
      <c r="F1082" s="97" t="s">
        <v>33</v>
      </c>
      <c r="G1082" s="205">
        <v>878.04</v>
      </c>
      <c r="H1082" s="205">
        <v>909</v>
      </c>
      <c r="I1082" s="205">
        <v>924</v>
      </c>
      <c r="J1082" s="205">
        <v>948</v>
      </c>
      <c r="K1082" s="205">
        <v>1010</v>
      </c>
      <c r="L1082" s="204">
        <v>19</v>
      </c>
      <c r="M1082" s="88"/>
    </row>
    <row r="1083" spans="1:13" ht="15">
      <c r="A1083" s="97" t="s">
        <v>20637</v>
      </c>
      <c r="B1083" s="97" t="s">
        <v>20638</v>
      </c>
      <c r="C1083" s="97" t="s">
        <v>20639</v>
      </c>
      <c r="D1083" s="95" t="str">
        <f>HYPERLINK("http://www.autoopt.ru/catalog/"&amp;A1083&amp;"-/", "К товару на сайте")</f>
        <v>К товару на сайте</v>
      </c>
      <c r="E1083" s="16" t="s">
        <v>20640</v>
      </c>
      <c r="F1083" s="97" t="s">
        <v>33</v>
      </c>
      <c r="G1083" s="205">
        <v>1117.02</v>
      </c>
      <c r="H1083" s="205">
        <v>1157.04</v>
      </c>
      <c r="I1083" s="205">
        <v>1176</v>
      </c>
      <c r="J1083" s="205">
        <v>1206</v>
      </c>
      <c r="K1083" s="205">
        <v>1210</v>
      </c>
      <c r="L1083" s="204">
        <v>17</v>
      </c>
      <c r="M1083" s="88"/>
    </row>
    <row r="1084" spans="1:13" ht="15">
      <c r="A1084" s="97" t="s">
        <v>20641</v>
      </c>
      <c r="B1084" s="97" t="s">
        <v>20642</v>
      </c>
      <c r="C1084" s="97" t="s">
        <v>20643</v>
      </c>
      <c r="D1084" s="95" t="str">
        <f>HYPERLINK("http://www.autoopt.ru/catalog/"&amp;A1084&amp;"-/", "К товару на сайте")</f>
        <v>К товару на сайте</v>
      </c>
      <c r="E1084" s="16" t="s">
        <v>20644</v>
      </c>
      <c r="F1084" s="97" t="s">
        <v>33</v>
      </c>
      <c r="G1084" s="205">
        <v>225.6</v>
      </c>
      <c r="H1084" s="205">
        <v>233.52</v>
      </c>
      <c r="I1084" s="205">
        <v>237.42</v>
      </c>
      <c r="J1084" s="205">
        <v>243.42</v>
      </c>
      <c r="K1084" s="205">
        <v>265</v>
      </c>
      <c r="L1084" s="204">
        <v>5</v>
      </c>
      <c r="M1084" s="88"/>
    </row>
    <row r="1085" spans="1:13" ht="15">
      <c r="A1085" s="97" t="s">
        <v>20645</v>
      </c>
      <c r="B1085" s="97" t="s">
        <v>20646</v>
      </c>
      <c r="C1085" s="97" t="s">
        <v>20647</v>
      </c>
      <c r="D1085" s="95" t="str">
        <f>HYPERLINK("http://www.autoopt.ru/catalog/"&amp;A1085&amp;"-/", "К товару на сайте")</f>
        <v>К товару на сайте</v>
      </c>
      <c r="E1085" s="16" t="s">
        <v>20648</v>
      </c>
      <c r="F1085" s="97" t="s">
        <v>33</v>
      </c>
      <c r="G1085" s="205">
        <v>301.02</v>
      </c>
      <c r="H1085" s="205">
        <v>311.04000000000002</v>
      </c>
      <c r="I1085" s="205">
        <v>316.02</v>
      </c>
      <c r="J1085" s="205">
        <v>324</v>
      </c>
      <c r="K1085" s="205">
        <v>355</v>
      </c>
      <c r="L1085" s="204">
        <v>15</v>
      </c>
      <c r="M1085" s="88"/>
    </row>
    <row r="1086" spans="1:13" ht="30">
      <c r="A1086" s="97" t="s">
        <v>20649</v>
      </c>
      <c r="B1086" s="97" t="s">
        <v>20650</v>
      </c>
      <c r="C1086" s="97" t="s">
        <v>20651</v>
      </c>
      <c r="D1086" s="95" t="str">
        <f>HYPERLINK("http://www.autoopt.ru/catalog/"&amp;A1086&amp;"-/", "К товару на сайте")</f>
        <v>К товару на сайте</v>
      </c>
      <c r="E1086" s="16" t="s">
        <v>20652</v>
      </c>
      <c r="F1086" s="97" t="s">
        <v>33</v>
      </c>
      <c r="G1086" s="205">
        <v>618</v>
      </c>
      <c r="H1086" s="205">
        <v>639</v>
      </c>
      <c r="I1086" s="205">
        <v>650.04</v>
      </c>
      <c r="J1086" s="205">
        <v>666</v>
      </c>
      <c r="K1086" s="205">
        <v>720</v>
      </c>
      <c r="L1086" s="204">
        <v>4</v>
      </c>
      <c r="M1086" s="88"/>
    </row>
    <row r="1087" spans="1:13" ht="15">
      <c r="A1087" s="97" t="s">
        <v>20653</v>
      </c>
      <c r="B1087" s="97" t="s">
        <v>20654</v>
      </c>
      <c r="C1087" s="97" t="s">
        <v>20655</v>
      </c>
      <c r="D1087" s="95" t="str">
        <f>HYPERLINK("http://www.autoopt.ru/catalog/"&amp;A1087&amp;"-/", "К товару на сайте")</f>
        <v>К товару на сайте</v>
      </c>
      <c r="E1087" s="16" t="s">
        <v>20656</v>
      </c>
      <c r="F1087" s="97" t="s">
        <v>33</v>
      </c>
      <c r="G1087" s="205">
        <v>456</v>
      </c>
      <c r="H1087" s="205">
        <v>472.02</v>
      </c>
      <c r="I1087" s="205">
        <v>480</v>
      </c>
      <c r="J1087" s="205">
        <v>492</v>
      </c>
      <c r="K1087" s="205">
        <v>535</v>
      </c>
      <c r="L1087" s="204">
        <v>2</v>
      </c>
      <c r="M1087" s="88"/>
    </row>
    <row r="1088" spans="1:13" ht="15">
      <c r="A1088" s="97" t="s">
        <v>20657</v>
      </c>
      <c r="B1088" s="97" t="s">
        <v>20658</v>
      </c>
      <c r="C1088" s="97" t="s">
        <v>20659</v>
      </c>
      <c r="D1088" s="95" t="str">
        <f>HYPERLINK("http://www.autoopt.ru/catalog/"&amp;A1088&amp;"-/", "К товару на сайте")</f>
        <v>К товару на сайте</v>
      </c>
      <c r="E1088" s="16" t="s">
        <v>20660</v>
      </c>
      <c r="F1088" s="97" t="s">
        <v>33</v>
      </c>
      <c r="G1088" s="205">
        <v>58.8</v>
      </c>
      <c r="H1088" s="205">
        <v>60.9</v>
      </c>
      <c r="I1088" s="205">
        <v>61.92</v>
      </c>
      <c r="J1088" s="205">
        <v>63.48</v>
      </c>
      <c r="K1088" s="205">
        <v>80</v>
      </c>
      <c r="L1088" s="204">
        <v>10</v>
      </c>
      <c r="M1088" s="88"/>
    </row>
    <row r="1089" spans="1:13" ht="15">
      <c r="A1089" s="97" t="s">
        <v>20661</v>
      </c>
      <c r="B1089" s="97" t="s">
        <v>20662</v>
      </c>
      <c r="C1089" s="97" t="s">
        <v>20663</v>
      </c>
      <c r="D1089" s="95" t="str">
        <f>HYPERLINK("http://www.autoopt.ru/catalog/"&amp;A1089&amp;"-/", "К товару на сайте")</f>
        <v>К товару на сайте</v>
      </c>
      <c r="E1089" s="16" t="s">
        <v>20664</v>
      </c>
      <c r="F1089" s="97" t="s">
        <v>33</v>
      </c>
      <c r="G1089" s="205">
        <v>1562.04</v>
      </c>
      <c r="H1089" s="205">
        <v>1617</v>
      </c>
      <c r="I1089" s="205">
        <v>1645.02</v>
      </c>
      <c r="J1089" s="205">
        <v>1686</v>
      </c>
      <c r="K1089" s="205">
        <v>1755</v>
      </c>
      <c r="L1089" s="204">
        <v>2</v>
      </c>
      <c r="M1089" s="88"/>
    </row>
    <row r="1090" spans="1:13" ht="30">
      <c r="A1090" s="97" t="s">
        <v>20665</v>
      </c>
      <c r="B1090" s="97" t="s">
        <v>20666</v>
      </c>
      <c r="C1090" s="97" t="s">
        <v>20667</v>
      </c>
      <c r="D1090" s="95" t="str">
        <f>HYPERLINK("http://www.autoopt.ru/catalog/"&amp;A1090&amp;"-/", "К товару на сайте")</f>
        <v>К товару на сайте</v>
      </c>
      <c r="E1090" s="16" t="s">
        <v>20668</v>
      </c>
      <c r="F1090" s="97" t="s">
        <v>33</v>
      </c>
      <c r="G1090" s="205">
        <v>1068</v>
      </c>
      <c r="H1090" s="205">
        <v>1106.04</v>
      </c>
      <c r="I1090" s="205">
        <v>1124.04</v>
      </c>
      <c r="J1090" s="205">
        <v>1153.02</v>
      </c>
      <c r="K1090" s="205">
        <v>1240</v>
      </c>
      <c r="L1090" s="204">
        <v>2</v>
      </c>
      <c r="M1090" s="88"/>
    </row>
    <row r="1091" spans="1:13" ht="15">
      <c r="A1091" s="97" t="s">
        <v>20669</v>
      </c>
      <c r="B1091" s="97" t="s">
        <v>20670</v>
      </c>
      <c r="C1091" s="97" t="s">
        <v>20671</v>
      </c>
      <c r="D1091" s="95" t="str">
        <f>HYPERLINK("http://www.autoopt.ru/catalog/"&amp;A1091&amp;"-/", "К товару на сайте")</f>
        <v>К товару на сайте</v>
      </c>
      <c r="E1091" s="16" t="s">
        <v>20672</v>
      </c>
      <c r="F1091" s="97" t="s">
        <v>33</v>
      </c>
      <c r="G1091" s="205">
        <v>762</v>
      </c>
      <c r="H1091" s="205">
        <v>789</v>
      </c>
      <c r="I1091" s="205">
        <v>802.02</v>
      </c>
      <c r="J1091" s="205">
        <v>822</v>
      </c>
      <c r="K1091" s="205">
        <v>885</v>
      </c>
      <c r="L1091" s="204">
        <v>1</v>
      </c>
      <c r="M1091" s="88"/>
    </row>
    <row r="1092" spans="1:13" ht="15">
      <c r="A1092" s="97" t="s">
        <v>20673</v>
      </c>
      <c r="B1092" s="97" t="s">
        <v>20674</v>
      </c>
      <c r="C1092" s="97" t="s">
        <v>20675</v>
      </c>
      <c r="D1092" s="95" t="str">
        <f>HYPERLINK("http://www.autoopt.ru/catalog/"&amp;A1092&amp;"-/", "К товару на сайте")</f>
        <v>К товару на сайте</v>
      </c>
      <c r="E1092" s="16" t="s">
        <v>20676</v>
      </c>
      <c r="F1092" s="97" t="s">
        <v>33</v>
      </c>
      <c r="G1092" s="205">
        <v>465</v>
      </c>
      <c r="H1092" s="205">
        <v>481.02</v>
      </c>
      <c r="I1092" s="205">
        <v>489</v>
      </c>
      <c r="J1092" s="205">
        <v>501</v>
      </c>
      <c r="K1092" s="205">
        <v>545</v>
      </c>
      <c r="L1092" s="204">
        <v>3</v>
      </c>
      <c r="M1092" s="88"/>
    </row>
    <row r="1093" spans="1:13" ht="15">
      <c r="A1093" s="97" t="s">
        <v>20677</v>
      </c>
      <c r="B1093" s="97" t="s">
        <v>20678</v>
      </c>
      <c r="C1093" s="97" t="s">
        <v>20679</v>
      </c>
      <c r="D1093" s="95" t="str">
        <f>HYPERLINK("http://www.autoopt.ru/catalog/"&amp;A1093&amp;"-/", "К товару на сайте")</f>
        <v>К товару на сайте</v>
      </c>
      <c r="E1093" s="16" t="s">
        <v>20680</v>
      </c>
      <c r="F1093" s="97" t="s">
        <v>33</v>
      </c>
      <c r="G1093" s="205">
        <v>1427.04</v>
      </c>
      <c r="H1093" s="205">
        <v>1477.02</v>
      </c>
      <c r="I1093" s="205">
        <v>1502.04</v>
      </c>
      <c r="J1093" s="205">
        <v>1540.02</v>
      </c>
      <c r="K1093" s="205">
        <v>1605</v>
      </c>
      <c r="L1093" s="204">
        <v>21</v>
      </c>
      <c r="M1093" s="88"/>
    </row>
    <row r="1094" spans="1:13" ht="15">
      <c r="A1094" s="97" t="s">
        <v>20681</v>
      </c>
      <c r="B1094" s="97" t="s">
        <v>20682</v>
      </c>
      <c r="C1094" s="97" t="s">
        <v>20683</v>
      </c>
      <c r="D1094" s="95" t="str">
        <f>HYPERLINK("http://www.autoopt.ru/catalog/"&amp;A1094&amp;"-/", "К товару на сайте")</f>
        <v>К товару на сайте</v>
      </c>
      <c r="E1094" s="16" t="s">
        <v>20684</v>
      </c>
      <c r="F1094" s="97" t="s">
        <v>33</v>
      </c>
      <c r="G1094" s="205">
        <v>98.4</v>
      </c>
      <c r="H1094" s="205">
        <v>101.82</v>
      </c>
      <c r="I1094" s="205">
        <v>103.56</v>
      </c>
      <c r="J1094" s="205">
        <v>106.14</v>
      </c>
      <c r="K1094" s="205">
        <v>130</v>
      </c>
      <c r="L1094" s="204">
        <v>40</v>
      </c>
      <c r="M1094" s="88"/>
    </row>
    <row r="1095" spans="1:13" ht="15">
      <c r="A1095" s="97" t="s">
        <v>20685</v>
      </c>
      <c r="B1095" s="97" t="s">
        <v>20686</v>
      </c>
      <c r="C1095" s="97" t="s">
        <v>20687</v>
      </c>
      <c r="D1095" s="95" t="str">
        <f>HYPERLINK("http://www.autoopt.ru/catalog/"&amp;A1095&amp;"-/", "К товару на сайте")</f>
        <v>К товару на сайте</v>
      </c>
      <c r="E1095" s="16" t="s">
        <v>20688</v>
      </c>
      <c r="F1095" s="97" t="s">
        <v>33</v>
      </c>
      <c r="G1095" s="205">
        <v>254.04</v>
      </c>
      <c r="H1095" s="205">
        <v>263.04000000000002</v>
      </c>
      <c r="I1095" s="205">
        <v>268.02</v>
      </c>
      <c r="J1095" s="205">
        <v>275.04000000000002</v>
      </c>
      <c r="K1095" s="205">
        <v>300</v>
      </c>
      <c r="L1095" s="204">
        <v>3</v>
      </c>
      <c r="M1095" s="88"/>
    </row>
    <row r="1096" spans="1:13" ht="15">
      <c r="A1096" s="97" t="s">
        <v>20689</v>
      </c>
      <c r="B1096" s="97" t="s">
        <v>20690</v>
      </c>
      <c r="C1096" s="97" t="s">
        <v>20691</v>
      </c>
      <c r="D1096" s="95" t="str">
        <f>HYPERLINK("http://www.autoopt.ru/catalog/"&amp;A1096&amp;"-/", "К товару на сайте")</f>
        <v>К товару на сайте</v>
      </c>
      <c r="E1096" s="16" t="s">
        <v>20692</v>
      </c>
      <c r="F1096" s="97" t="s">
        <v>33</v>
      </c>
      <c r="G1096" s="205">
        <v>124.8</v>
      </c>
      <c r="H1096" s="205">
        <v>129.24</v>
      </c>
      <c r="I1096" s="205">
        <v>131.34</v>
      </c>
      <c r="J1096" s="205">
        <v>134.63999999999999</v>
      </c>
      <c r="K1096" s="205">
        <v>150</v>
      </c>
      <c r="L1096" s="204">
        <v>39</v>
      </c>
      <c r="M1096" s="88"/>
    </row>
    <row r="1097" spans="1:13" ht="15">
      <c r="A1097" s="97" t="s">
        <v>20693</v>
      </c>
      <c r="B1097" s="97" t="s">
        <v>20694</v>
      </c>
      <c r="C1097" s="97" t="s">
        <v>20695</v>
      </c>
      <c r="D1097" s="95" t="str">
        <f>HYPERLINK("http://www.autoopt.ru/catalog/"&amp;A1097&amp;"-/", "К товару на сайте")</f>
        <v>К товару на сайте</v>
      </c>
      <c r="E1097" s="16" t="s">
        <v>20696</v>
      </c>
      <c r="F1097" s="97" t="s">
        <v>33</v>
      </c>
      <c r="G1097" s="205">
        <v>254.04</v>
      </c>
      <c r="H1097" s="205">
        <v>263.04000000000002</v>
      </c>
      <c r="I1097" s="205">
        <v>267</v>
      </c>
      <c r="J1097" s="205">
        <v>274.02</v>
      </c>
      <c r="K1097" s="205">
        <v>300</v>
      </c>
      <c r="L1097" s="204">
        <v>16</v>
      </c>
      <c r="M1097" s="88"/>
    </row>
    <row r="1098" spans="1:13" ht="15">
      <c r="A1098" s="97" t="s">
        <v>20697</v>
      </c>
      <c r="B1098" s="97" t="s">
        <v>20698</v>
      </c>
      <c r="C1098" s="97" t="s">
        <v>20699</v>
      </c>
      <c r="D1098" s="95" t="str">
        <f>HYPERLINK("http://www.autoopt.ru/catalog/"&amp;A1098&amp;"-/", "К товару на сайте")</f>
        <v>К товару на сайте</v>
      </c>
      <c r="E1098" s="16" t="s">
        <v>20700</v>
      </c>
      <c r="F1098" s="97" t="s">
        <v>33</v>
      </c>
      <c r="G1098" s="205">
        <v>210.72</v>
      </c>
      <c r="H1098" s="205">
        <v>218.1</v>
      </c>
      <c r="I1098" s="205">
        <v>221.82</v>
      </c>
      <c r="J1098" s="205">
        <v>227.4</v>
      </c>
      <c r="K1098" s="205">
        <v>250</v>
      </c>
      <c r="L1098" s="204">
        <v>10</v>
      </c>
      <c r="M1098" s="88"/>
    </row>
    <row r="1099" spans="1:13" ht="15">
      <c r="A1099" s="97" t="s">
        <v>20701</v>
      </c>
      <c r="B1099" s="97" t="s">
        <v>20702</v>
      </c>
      <c r="C1099" s="97" t="s">
        <v>20703</v>
      </c>
      <c r="D1099" s="95" t="str">
        <f>HYPERLINK("http://www.autoopt.ru/catalog/"&amp;A1099&amp;"-/", "К товару на сайте")</f>
        <v>К товару на сайте</v>
      </c>
      <c r="E1099" s="16" t="s">
        <v>20704</v>
      </c>
      <c r="F1099" s="97" t="s">
        <v>33</v>
      </c>
      <c r="G1099" s="205">
        <v>998.04</v>
      </c>
      <c r="H1099" s="205">
        <v>1033.02</v>
      </c>
      <c r="I1099" s="205">
        <v>1050</v>
      </c>
      <c r="J1099" s="205">
        <v>1076.04</v>
      </c>
      <c r="K1099" s="205">
        <v>1080</v>
      </c>
      <c r="L1099" s="204">
        <v>1</v>
      </c>
      <c r="M1099" s="88"/>
    </row>
    <row r="1100" spans="1:13" ht="15">
      <c r="A1100" s="97" t="s">
        <v>20705</v>
      </c>
      <c r="B1100" s="97" t="s">
        <v>20706</v>
      </c>
      <c r="C1100" s="97" t="s">
        <v>20707</v>
      </c>
      <c r="D1100" s="95" t="str">
        <f>HYPERLINK("http://www.autoopt.ru/catalog/"&amp;A1100&amp;"-/", "К товару на сайте")</f>
        <v>К товару на сайте</v>
      </c>
      <c r="E1100" s="16" t="s">
        <v>20708</v>
      </c>
      <c r="F1100" s="97" t="s">
        <v>33</v>
      </c>
      <c r="G1100" s="205">
        <v>1203</v>
      </c>
      <c r="H1100" s="205">
        <v>1245</v>
      </c>
      <c r="I1100" s="205">
        <v>1266</v>
      </c>
      <c r="J1100" s="205">
        <v>1298.04</v>
      </c>
      <c r="K1100" s="205">
        <v>1300</v>
      </c>
      <c r="L1100" s="204">
        <v>15</v>
      </c>
      <c r="M1100" s="88"/>
    </row>
    <row r="1101" spans="1:13" ht="15">
      <c r="A1101" s="97" t="s">
        <v>20709</v>
      </c>
      <c r="B1101" s="97" t="s">
        <v>20710</v>
      </c>
      <c r="C1101" s="97" t="s">
        <v>20711</v>
      </c>
      <c r="D1101" s="95" t="str">
        <f>HYPERLINK("http://www.autoopt.ru/catalog/"&amp;A1101&amp;"-/", "К товару на сайте")</f>
        <v>К товару на сайте</v>
      </c>
      <c r="E1101" s="16" t="s">
        <v>20712</v>
      </c>
      <c r="F1101" s="97" t="s">
        <v>33</v>
      </c>
      <c r="G1101" s="205">
        <v>318</v>
      </c>
      <c r="H1101" s="205">
        <v>329.04</v>
      </c>
      <c r="I1101" s="205">
        <v>335.04</v>
      </c>
      <c r="J1101" s="205">
        <v>343.02</v>
      </c>
      <c r="K1101" s="205">
        <v>365</v>
      </c>
      <c r="L1101" s="204">
        <v>6</v>
      </c>
      <c r="M1101" s="88"/>
    </row>
    <row r="1102" spans="1:13" ht="15">
      <c r="A1102" s="97" t="s">
        <v>20713</v>
      </c>
      <c r="B1102" s="97" t="s">
        <v>20714</v>
      </c>
      <c r="C1102" s="97" t="s">
        <v>20715</v>
      </c>
      <c r="D1102" s="95" t="str">
        <f>HYPERLINK("http://www.autoopt.ru/catalog/"&amp;A1102&amp;"-/", "К товару на сайте")</f>
        <v>К товару на сайте</v>
      </c>
      <c r="E1102" s="16" t="s">
        <v>20716</v>
      </c>
      <c r="F1102" s="97" t="s">
        <v>33</v>
      </c>
      <c r="G1102" s="205">
        <v>1209</v>
      </c>
      <c r="H1102" s="205">
        <v>1251</v>
      </c>
      <c r="I1102" s="205">
        <v>1272</v>
      </c>
      <c r="J1102" s="205">
        <v>1304.04</v>
      </c>
      <c r="K1102" s="205">
        <v>1335</v>
      </c>
      <c r="L1102" s="204">
        <v>1</v>
      </c>
      <c r="M1102" s="88"/>
    </row>
    <row r="1103" spans="1:13" ht="15">
      <c r="A1103" s="97" t="s">
        <v>20717</v>
      </c>
      <c r="B1103" s="97" t="s">
        <v>20718</v>
      </c>
      <c r="C1103" s="97" t="s">
        <v>20719</v>
      </c>
      <c r="D1103" s="95" t="str">
        <f>HYPERLINK("http://www.autoopt.ru/catalog/"&amp;A1103&amp;"-/", "К товару на сайте")</f>
        <v>К товару на сайте</v>
      </c>
      <c r="E1103" s="16" t="s">
        <v>20720</v>
      </c>
      <c r="F1103" s="97" t="s">
        <v>33</v>
      </c>
      <c r="G1103" s="205">
        <v>1252.02</v>
      </c>
      <c r="H1103" s="205">
        <v>1296</v>
      </c>
      <c r="I1103" s="205">
        <v>1318.02</v>
      </c>
      <c r="J1103" s="205">
        <v>1351.02</v>
      </c>
      <c r="K1103" s="205">
        <v>1410</v>
      </c>
      <c r="L1103" s="204">
        <v>3</v>
      </c>
      <c r="M1103" s="88"/>
    </row>
    <row r="1104" spans="1:13" ht="15">
      <c r="A1104" s="97" t="s">
        <v>20721</v>
      </c>
      <c r="B1104" s="97" t="s">
        <v>20722</v>
      </c>
      <c r="C1104" s="97" t="s">
        <v>20723</v>
      </c>
      <c r="D1104" s="95" t="str">
        <f>HYPERLINK("http://www.autoopt.ru/catalog/"&amp;A1104&amp;"-/", "К товару на сайте")</f>
        <v>К товару на сайте</v>
      </c>
      <c r="E1104" s="16" t="s">
        <v>20724</v>
      </c>
      <c r="F1104" s="97" t="s">
        <v>33</v>
      </c>
      <c r="G1104" s="205">
        <v>624</v>
      </c>
      <c r="H1104" s="205">
        <v>646.02</v>
      </c>
      <c r="I1104" s="205">
        <v>657</v>
      </c>
      <c r="J1104" s="205">
        <v>673.02</v>
      </c>
      <c r="K1104" s="205">
        <v>725</v>
      </c>
      <c r="L1104" s="204">
        <v>44</v>
      </c>
      <c r="M1104" s="88"/>
    </row>
    <row r="1105" spans="1:13" ht="15">
      <c r="A1105" s="97" t="s">
        <v>20725</v>
      </c>
      <c r="B1105" s="97" t="s">
        <v>20726</v>
      </c>
      <c r="C1105" s="97" t="s">
        <v>20727</v>
      </c>
      <c r="D1105" s="95" t="str">
        <f>HYPERLINK("http://www.autoopt.ru/catalog/"&amp;A1105&amp;"-/", "К товару на сайте")</f>
        <v>К товару на сайте</v>
      </c>
      <c r="E1105" s="16" t="s">
        <v>20728</v>
      </c>
      <c r="F1105" s="97" t="s">
        <v>33</v>
      </c>
      <c r="G1105" s="205">
        <v>641.04</v>
      </c>
      <c r="H1105" s="205">
        <v>663</v>
      </c>
      <c r="I1105" s="205">
        <v>674.04</v>
      </c>
      <c r="J1105" s="205">
        <v>691.02</v>
      </c>
      <c r="K1105" s="205">
        <v>725</v>
      </c>
      <c r="L1105" s="204">
        <v>8</v>
      </c>
      <c r="M1105" s="88"/>
    </row>
    <row r="1106" spans="1:13" ht="30">
      <c r="A1106" s="97" t="s">
        <v>20729</v>
      </c>
      <c r="B1106" s="97" t="s">
        <v>20730</v>
      </c>
      <c r="C1106" s="97" t="s">
        <v>20731</v>
      </c>
      <c r="D1106" s="95" t="str">
        <f>HYPERLINK("http://www.autoopt.ru/catalog/"&amp;A1106&amp;"-/", "К товару на сайте")</f>
        <v>К товару на сайте</v>
      </c>
      <c r="E1106" s="16" t="s">
        <v>20732</v>
      </c>
      <c r="F1106" s="97" t="s">
        <v>33</v>
      </c>
      <c r="G1106" s="205">
        <v>1598.04</v>
      </c>
      <c r="H1106" s="205">
        <v>1654.02</v>
      </c>
      <c r="I1106" s="205">
        <v>1682.04</v>
      </c>
      <c r="J1106" s="205">
        <v>1724.04</v>
      </c>
      <c r="K1106" s="205">
        <v>1795</v>
      </c>
      <c r="L1106" s="204">
        <v>2</v>
      </c>
      <c r="M1106" s="88"/>
    </row>
    <row r="1107" spans="1:13" ht="30">
      <c r="A1107" s="97" t="s">
        <v>20733</v>
      </c>
      <c r="B1107" s="97" t="s">
        <v>20734</v>
      </c>
      <c r="C1107" s="97" t="s">
        <v>20735</v>
      </c>
      <c r="D1107" s="95" t="str">
        <f>HYPERLINK("http://www.autoopt.ru/catalog/"&amp;A1107&amp;"-/", "К товару на сайте")</f>
        <v>К товару на сайте</v>
      </c>
      <c r="E1107" s="16" t="s">
        <v>20736</v>
      </c>
      <c r="F1107" s="97" t="s">
        <v>33</v>
      </c>
      <c r="G1107" s="205">
        <v>205.02</v>
      </c>
      <c r="H1107" s="205">
        <v>212.22</v>
      </c>
      <c r="I1107" s="205">
        <v>215.82</v>
      </c>
      <c r="J1107" s="205">
        <v>221.22</v>
      </c>
      <c r="K1107" s="205">
        <v>240</v>
      </c>
      <c r="L1107" s="204">
        <v>15</v>
      </c>
      <c r="M1107" s="88"/>
    </row>
    <row r="1108" spans="1:13" ht="30">
      <c r="A1108" s="97" t="s">
        <v>20737</v>
      </c>
      <c r="B1108" s="97" t="s">
        <v>20738</v>
      </c>
      <c r="C1108" s="97" t="s">
        <v>15290</v>
      </c>
      <c r="D1108" s="95" t="str">
        <f>HYPERLINK("http://www.autoopt.ru/catalog/"&amp;A1108&amp;"-/", "К товару на сайте")</f>
        <v>К товару на сайте</v>
      </c>
      <c r="E1108" s="16" t="s">
        <v>20739</v>
      </c>
      <c r="F1108" s="97" t="s">
        <v>33</v>
      </c>
      <c r="G1108" s="205">
        <v>897</v>
      </c>
      <c r="H1108" s="205">
        <v>929.04</v>
      </c>
      <c r="I1108" s="205">
        <v>945</v>
      </c>
      <c r="J1108" s="205">
        <v>968.04</v>
      </c>
      <c r="K1108" s="205">
        <v>1040</v>
      </c>
      <c r="L1108" s="204">
        <v>5</v>
      </c>
      <c r="M1108" s="88"/>
    </row>
    <row r="1109" spans="1:13" ht="15">
      <c r="A1109" s="97" t="s">
        <v>20740</v>
      </c>
      <c r="B1109" s="97" t="s">
        <v>20741</v>
      </c>
      <c r="C1109" s="97" t="s">
        <v>15309</v>
      </c>
      <c r="D1109" s="95" t="str">
        <f>HYPERLINK("http://www.autoopt.ru/catalog/"&amp;A1109&amp;"-/", "К товару на сайте")</f>
        <v>К товару на сайте</v>
      </c>
      <c r="E1109" s="16" t="s">
        <v>20742</v>
      </c>
      <c r="F1109" s="97" t="s">
        <v>33</v>
      </c>
      <c r="G1109" s="205">
        <v>334.02</v>
      </c>
      <c r="H1109" s="205">
        <v>345</v>
      </c>
      <c r="I1109" s="205">
        <v>351</v>
      </c>
      <c r="J1109" s="205">
        <v>360</v>
      </c>
      <c r="K1109" s="205">
        <v>390</v>
      </c>
      <c r="L1109" s="204">
        <v>22</v>
      </c>
      <c r="M1109" s="88"/>
    </row>
    <row r="1110" spans="1:13" ht="15">
      <c r="A1110" s="97" t="s">
        <v>20743</v>
      </c>
      <c r="B1110" s="97" t="s">
        <v>20744</v>
      </c>
      <c r="C1110" s="97" t="s">
        <v>20745</v>
      </c>
      <c r="D1110" s="95" t="str">
        <f>HYPERLINK("http://www.autoopt.ru/catalog/"&amp;A1110&amp;"-/", "К товару на сайте")</f>
        <v>К товару на сайте</v>
      </c>
      <c r="E1110" s="16" t="s">
        <v>20746</v>
      </c>
      <c r="F1110" s="97" t="s">
        <v>33</v>
      </c>
      <c r="G1110" s="205">
        <v>1168.02</v>
      </c>
      <c r="H1110" s="205">
        <v>1209</v>
      </c>
      <c r="I1110" s="205">
        <v>1229.04</v>
      </c>
      <c r="J1110" s="205">
        <v>1260</v>
      </c>
      <c r="K1110" s="205">
        <v>1315</v>
      </c>
      <c r="L1110" s="204">
        <v>4</v>
      </c>
      <c r="M1110" s="88"/>
    </row>
    <row r="1111" spans="1:13" ht="15">
      <c r="A1111" s="97" t="s">
        <v>20747</v>
      </c>
      <c r="B1111" s="97" t="s">
        <v>20748</v>
      </c>
      <c r="C1111" s="97" t="s">
        <v>20749</v>
      </c>
      <c r="D1111" s="95" t="str">
        <f>HYPERLINK("http://www.autoopt.ru/catalog/"&amp;A1111&amp;"-/", "К товару на сайте")</f>
        <v>К товару на сайте</v>
      </c>
      <c r="E1111" s="16" t="s">
        <v>20750</v>
      </c>
      <c r="F1111" s="97" t="s">
        <v>33</v>
      </c>
      <c r="G1111" s="205">
        <v>142.80000000000001</v>
      </c>
      <c r="H1111" s="205">
        <v>147.9</v>
      </c>
      <c r="I1111" s="205">
        <v>150.41999999999999</v>
      </c>
      <c r="J1111" s="205">
        <v>154.13999999999999</v>
      </c>
      <c r="K1111" s="205">
        <v>170</v>
      </c>
      <c r="L1111" s="204">
        <v>21</v>
      </c>
      <c r="M1111" s="88"/>
    </row>
    <row r="1112" spans="1:13" ht="15">
      <c r="A1112" s="97" t="s">
        <v>20751</v>
      </c>
      <c r="B1112" s="97" t="s">
        <v>20752</v>
      </c>
      <c r="C1112" s="97" t="s">
        <v>20753</v>
      </c>
      <c r="D1112" s="95" t="str">
        <f>HYPERLINK("http://www.autoopt.ru/catalog/"&amp;A1112&amp;"-/", "К товару на сайте")</f>
        <v>К товару на сайте</v>
      </c>
      <c r="E1112" s="16" t="s">
        <v>20754</v>
      </c>
      <c r="F1112" s="97" t="s">
        <v>33</v>
      </c>
      <c r="G1112" s="205">
        <v>224.94</v>
      </c>
      <c r="H1112" s="205">
        <v>232.74</v>
      </c>
      <c r="I1112" s="205">
        <v>236.7</v>
      </c>
      <c r="J1112" s="205">
        <v>242.64</v>
      </c>
      <c r="K1112" s="205">
        <v>260</v>
      </c>
      <c r="L1112" s="204">
        <v>6</v>
      </c>
      <c r="M1112" s="88"/>
    </row>
    <row r="1113" spans="1:13" ht="30">
      <c r="A1113" s="97" t="s">
        <v>20755</v>
      </c>
      <c r="B1113" s="97" t="s">
        <v>20756</v>
      </c>
      <c r="C1113" s="97" t="s">
        <v>20757</v>
      </c>
      <c r="D1113" s="95" t="str">
        <f>HYPERLINK("http://www.autoopt.ru/catalog/"&amp;A1113&amp;"-/", "К товару на сайте")</f>
        <v>К товару на сайте</v>
      </c>
      <c r="E1113" s="16" t="s">
        <v>20758</v>
      </c>
      <c r="F1113" s="97" t="s">
        <v>33</v>
      </c>
      <c r="G1113" s="205">
        <v>1095</v>
      </c>
      <c r="H1113" s="205">
        <v>1133.04</v>
      </c>
      <c r="I1113" s="205">
        <v>1152</v>
      </c>
      <c r="J1113" s="205">
        <v>1181.04</v>
      </c>
      <c r="K1113" s="205">
        <v>1210</v>
      </c>
      <c r="L1113" s="204">
        <v>12</v>
      </c>
      <c r="M1113" s="88"/>
    </row>
    <row r="1114" spans="1:13" ht="15">
      <c r="A1114" s="97" t="s">
        <v>20759</v>
      </c>
      <c r="B1114" s="97" t="s">
        <v>20760</v>
      </c>
      <c r="C1114" s="97" t="s">
        <v>20761</v>
      </c>
      <c r="D1114" s="95" t="str">
        <f>HYPERLINK("http://www.autoopt.ru/catalog/"&amp;A1114&amp;"-/", "К товару на сайте")</f>
        <v>К товару на сайте</v>
      </c>
      <c r="E1114" s="16" t="s">
        <v>20762</v>
      </c>
      <c r="F1114" s="97" t="s">
        <v>33</v>
      </c>
      <c r="G1114" s="205">
        <v>106.2</v>
      </c>
      <c r="H1114" s="205">
        <v>109.92</v>
      </c>
      <c r="I1114" s="205">
        <v>111.78</v>
      </c>
      <c r="J1114" s="205">
        <v>114.6</v>
      </c>
      <c r="K1114" s="205">
        <v>115</v>
      </c>
      <c r="L1114" s="204">
        <v>29</v>
      </c>
      <c r="M1114" s="88"/>
    </row>
    <row r="1115" spans="1:13" ht="15">
      <c r="A1115" s="97" t="s">
        <v>20763</v>
      </c>
      <c r="B1115" s="97" t="s">
        <v>20764</v>
      </c>
      <c r="C1115" s="97" t="s">
        <v>20765</v>
      </c>
      <c r="D1115" s="95" t="str">
        <f>HYPERLINK("http://www.autoopt.ru/catalog/"&amp;A1115&amp;"-/", "К товару на сайте")</f>
        <v>К товару на сайте</v>
      </c>
      <c r="E1115" s="16" t="s">
        <v>20766</v>
      </c>
      <c r="F1115" s="97" t="s">
        <v>33</v>
      </c>
      <c r="G1115" s="205">
        <v>2228.04</v>
      </c>
      <c r="H1115" s="205">
        <v>2306.04</v>
      </c>
      <c r="I1115" s="205">
        <v>2345.04</v>
      </c>
      <c r="J1115" s="205">
        <v>2404.02</v>
      </c>
      <c r="K1115" s="205">
        <v>2465</v>
      </c>
      <c r="L1115" s="204">
        <v>19</v>
      </c>
      <c r="M1115" s="88"/>
    </row>
    <row r="1116" spans="1:13" ht="15">
      <c r="A1116" s="97" t="s">
        <v>20767</v>
      </c>
      <c r="B1116" s="97" t="s">
        <v>20768</v>
      </c>
      <c r="C1116" s="97" t="s">
        <v>20769</v>
      </c>
      <c r="D1116" s="95" t="str">
        <f>HYPERLINK("http://www.autoopt.ru/catalog/"&amp;A1116&amp;"-/", "К товару на сайте")</f>
        <v>К товару на сайте</v>
      </c>
      <c r="E1116" s="16" t="s">
        <v>20770</v>
      </c>
      <c r="F1116" s="97" t="s">
        <v>33</v>
      </c>
      <c r="G1116" s="205">
        <v>304.02</v>
      </c>
      <c r="H1116" s="205">
        <v>315</v>
      </c>
      <c r="I1116" s="205">
        <v>320.04000000000002</v>
      </c>
      <c r="J1116" s="205">
        <v>328.02</v>
      </c>
      <c r="K1116" s="205">
        <v>355</v>
      </c>
      <c r="L1116" s="204">
        <v>12</v>
      </c>
      <c r="M1116" s="88"/>
    </row>
    <row r="1117" spans="1:13" ht="15">
      <c r="A1117" s="97" t="s">
        <v>20771</v>
      </c>
      <c r="B1117" s="97" t="s">
        <v>20772</v>
      </c>
      <c r="C1117" s="97" t="s">
        <v>20773</v>
      </c>
      <c r="D1117" s="95" t="str">
        <f>HYPERLINK("http://www.autoopt.ru/catalog/"&amp;A1117&amp;"-/", "К товару на сайте")</f>
        <v>К товару на сайте</v>
      </c>
      <c r="E1117" s="16" t="s">
        <v>20774</v>
      </c>
      <c r="F1117" s="97" t="s">
        <v>33</v>
      </c>
      <c r="G1117" s="205">
        <v>155.63999999999999</v>
      </c>
      <c r="H1117" s="205">
        <v>161.1</v>
      </c>
      <c r="I1117" s="205">
        <v>163.80000000000001</v>
      </c>
      <c r="J1117" s="205">
        <v>167.94</v>
      </c>
      <c r="K1117" s="205">
        <v>185</v>
      </c>
      <c r="L1117" s="204">
        <v>10</v>
      </c>
      <c r="M1117" s="88"/>
    </row>
    <row r="1118" spans="1:13" ht="15">
      <c r="A1118" s="97" t="s">
        <v>20775</v>
      </c>
      <c r="B1118" s="97" t="s">
        <v>20776</v>
      </c>
      <c r="C1118" s="97" t="s">
        <v>20777</v>
      </c>
      <c r="D1118" s="95" t="str">
        <f>HYPERLINK("http://www.autoopt.ru/catalog/"&amp;A1118&amp;"-/", "К товару на сайте")</f>
        <v>К товару на сайте</v>
      </c>
      <c r="E1118" s="16" t="s">
        <v>20778</v>
      </c>
      <c r="F1118" s="97" t="s">
        <v>33</v>
      </c>
      <c r="G1118" s="205">
        <v>82.08</v>
      </c>
      <c r="H1118" s="205">
        <v>84.96</v>
      </c>
      <c r="I1118" s="205">
        <v>86.4</v>
      </c>
      <c r="J1118" s="205">
        <v>88.56</v>
      </c>
      <c r="K1118" s="205">
        <v>110</v>
      </c>
      <c r="L1118" s="204">
        <v>10</v>
      </c>
      <c r="M1118" s="88"/>
    </row>
    <row r="1119" spans="1:13" ht="15">
      <c r="A1119" s="97" t="s">
        <v>20779</v>
      </c>
      <c r="B1119" s="97" t="s">
        <v>20780</v>
      </c>
      <c r="C1119" s="97" t="s">
        <v>20781</v>
      </c>
      <c r="D1119" s="95" t="str">
        <f>HYPERLINK("http://www.autoopt.ru/catalog/"&amp;A1119&amp;"-/", "К товару на сайте")</f>
        <v>К товару на сайте</v>
      </c>
      <c r="E1119" s="16" t="s">
        <v>20782</v>
      </c>
      <c r="F1119" s="97" t="s">
        <v>33</v>
      </c>
      <c r="G1119" s="205">
        <v>1298.04</v>
      </c>
      <c r="H1119" s="205">
        <v>1344</v>
      </c>
      <c r="I1119" s="205">
        <v>1367.04</v>
      </c>
      <c r="J1119" s="205">
        <v>1401</v>
      </c>
      <c r="K1119" s="205">
        <v>1460</v>
      </c>
      <c r="L1119" s="204">
        <v>4</v>
      </c>
      <c r="M1119" s="88"/>
    </row>
    <row r="1120" spans="1:13" ht="15">
      <c r="A1120" s="97" t="s">
        <v>20783</v>
      </c>
      <c r="B1120" s="97" t="s">
        <v>20784</v>
      </c>
      <c r="C1120" s="97" t="s">
        <v>20785</v>
      </c>
      <c r="D1120" s="95" t="str">
        <f>HYPERLINK("http://www.autoopt.ru/catalog/"&amp;A1120&amp;"-/", "К товару на сайте")</f>
        <v>К товару на сайте</v>
      </c>
      <c r="E1120" s="16" t="s">
        <v>20786</v>
      </c>
      <c r="F1120" s="97" t="s">
        <v>33</v>
      </c>
      <c r="G1120" s="205">
        <v>759</v>
      </c>
      <c r="H1120" s="205">
        <v>786</v>
      </c>
      <c r="I1120" s="205">
        <v>799.02</v>
      </c>
      <c r="J1120" s="205">
        <v>819</v>
      </c>
      <c r="K1120" s="205">
        <v>880</v>
      </c>
      <c r="L1120" s="204">
        <v>26</v>
      </c>
      <c r="M1120" s="88"/>
    </row>
    <row r="1121" spans="1:13" ht="15">
      <c r="A1121" s="97" t="s">
        <v>20787</v>
      </c>
      <c r="B1121" s="97" t="s">
        <v>20788</v>
      </c>
      <c r="C1121" s="97" t="s">
        <v>20785</v>
      </c>
      <c r="D1121" s="95" t="str">
        <f>HYPERLINK("http://www.autoopt.ru/catalog/"&amp;A1121&amp;"-/", "К товару на сайте")</f>
        <v>К товару на сайте</v>
      </c>
      <c r="E1121" s="16" t="s">
        <v>20786</v>
      </c>
      <c r="F1121" s="97" t="s">
        <v>33</v>
      </c>
      <c r="G1121" s="205">
        <v>622.02</v>
      </c>
      <c r="H1121" s="205">
        <v>644.04</v>
      </c>
      <c r="I1121" s="205">
        <v>655.02</v>
      </c>
      <c r="J1121" s="205">
        <v>671.04</v>
      </c>
      <c r="K1121" s="205">
        <v>725</v>
      </c>
      <c r="L1121" s="204">
        <v>3</v>
      </c>
      <c r="M1121" s="88"/>
    </row>
    <row r="1122" spans="1:13" ht="15">
      <c r="A1122" s="97" t="s">
        <v>20789</v>
      </c>
      <c r="B1122" s="97" t="s">
        <v>20790</v>
      </c>
      <c r="C1122" s="97" t="s">
        <v>20791</v>
      </c>
      <c r="D1122" s="95" t="str">
        <f>HYPERLINK("http://www.autoopt.ru/catalog/"&amp;A1122&amp;"-/", "К товару на сайте")</f>
        <v>К товару на сайте</v>
      </c>
      <c r="E1122" s="16" t="s">
        <v>20792</v>
      </c>
      <c r="F1122" s="97" t="s">
        <v>33</v>
      </c>
      <c r="G1122" s="205">
        <v>76.86</v>
      </c>
      <c r="H1122" s="205">
        <v>79.56</v>
      </c>
      <c r="I1122" s="205">
        <v>80.94</v>
      </c>
      <c r="J1122" s="205">
        <v>82.98</v>
      </c>
      <c r="K1122" s="205">
        <v>105</v>
      </c>
      <c r="L1122" s="204">
        <v>30</v>
      </c>
      <c r="M1122" s="88"/>
    </row>
    <row r="1123" spans="1:13" ht="15">
      <c r="A1123" s="97" t="s">
        <v>20793</v>
      </c>
      <c r="B1123" s="97" t="s">
        <v>20794</v>
      </c>
      <c r="C1123" s="97" t="s">
        <v>20795</v>
      </c>
      <c r="D1123" s="95" t="str">
        <f>HYPERLINK("http://www.autoopt.ru/catalog/"&amp;A1123&amp;"-/", "К товару на сайте")</f>
        <v>К товару на сайте</v>
      </c>
      <c r="E1123" s="16" t="s">
        <v>20796</v>
      </c>
      <c r="F1123" s="97" t="s">
        <v>33</v>
      </c>
      <c r="G1123" s="205">
        <v>354</v>
      </c>
      <c r="H1123" s="205">
        <v>366</v>
      </c>
      <c r="I1123" s="205">
        <v>372</v>
      </c>
      <c r="J1123" s="205">
        <v>382.02</v>
      </c>
      <c r="K1123" s="205">
        <v>415</v>
      </c>
      <c r="L1123" s="204">
        <v>10</v>
      </c>
      <c r="M1123" s="88"/>
    </row>
    <row r="1124" spans="1:13" ht="15">
      <c r="A1124" s="97" t="s">
        <v>20797</v>
      </c>
      <c r="B1124" s="97" t="s">
        <v>20798</v>
      </c>
      <c r="C1124" s="97" t="s">
        <v>20799</v>
      </c>
      <c r="D1124" s="95" t="str">
        <f>HYPERLINK("http://www.autoopt.ru/catalog/"&amp;A1124&amp;"-/", "К товару на сайте")</f>
        <v>К товару на сайте</v>
      </c>
      <c r="E1124" s="16" t="s">
        <v>20800</v>
      </c>
      <c r="F1124" s="97" t="s">
        <v>33</v>
      </c>
      <c r="G1124" s="205">
        <v>306</v>
      </c>
      <c r="H1124" s="205">
        <v>317.04000000000002</v>
      </c>
      <c r="I1124" s="205">
        <v>322.02</v>
      </c>
      <c r="J1124" s="205">
        <v>330</v>
      </c>
      <c r="K1124" s="205">
        <v>360</v>
      </c>
      <c r="L1124" s="204">
        <v>17</v>
      </c>
      <c r="M1124" s="88"/>
    </row>
    <row r="1125" spans="1:13" ht="15">
      <c r="A1125" s="97" t="s">
        <v>20801</v>
      </c>
      <c r="B1125" s="97" t="s">
        <v>20802</v>
      </c>
      <c r="C1125" s="97" t="s">
        <v>20803</v>
      </c>
      <c r="D1125" s="95" t="str">
        <f>HYPERLINK("http://www.autoopt.ru/catalog/"&amp;A1125&amp;"-/", "К товару на сайте")</f>
        <v>К товару на сайте</v>
      </c>
      <c r="E1125" s="16" t="s">
        <v>20804</v>
      </c>
      <c r="F1125" s="97" t="s">
        <v>33</v>
      </c>
      <c r="G1125" s="205">
        <v>405</v>
      </c>
      <c r="H1125" s="205">
        <v>419.04</v>
      </c>
      <c r="I1125" s="205">
        <v>427.02</v>
      </c>
      <c r="J1125" s="205">
        <v>437.04</v>
      </c>
      <c r="K1125" s="205">
        <v>475</v>
      </c>
      <c r="L1125" s="204">
        <v>18</v>
      </c>
      <c r="M1125" s="88"/>
    </row>
    <row r="1126" spans="1:13" ht="15">
      <c r="A1126" s="97" t="s">
        <v>20805</v>
      </c>
      <c r="B1126" s="97" t="s">
        <v>20806</v>
      </c>
      <c r="C1126" s="97" t="s">
        <v>20807</v>
      </c>
      <c r="D1126" s="95" t="str">
        <f>HYPERLINK("http://www.autoopt.ru/catalog/"&amp;A1126&amp;"-/", "К товару на сайте")</f>
        <v>К товару на сайте</v>
      </c>
      <c r="E1126" s="16" t="s">
        <v>20808</v>
      </c>
      <c r="F1126" s="97" t="s">
        <v>33</v>
      </c>
      <c r="G1126" s="205">
        <v>105.12</v>
      </c>
      <c r="H1126" s="205">
        <v>108.78</v>
      </c>
      <c r="I1126" s="205">
        <v>110.64</v>
      </c>
      <c r="J1126" s="205">
        <v>113.4</v>
      </c>
      <c r="K1126" s="205">
        <v>135</v>
      </c>
      <c r="L1126" s="204">
        <v>4</v>
      </c>
      <c r="M1126" s="88"/>
    </row>
    <row r="1127" spans="1:13" ht="15">
      <c r="A1127" s="97" t="s">
        <v>20809</v>
      </c>
      <c r="B1127" s="97" t="s">
        <v>20810</v>
      </c>
      <c r="C1127" s="97" t="s">
        <v>20811</v>
      </c>
      <c r="D1127" s="95" t="str">
        <f>HYPERLINK("http://www.autoopt.ru/catalog/"&amp;A1127&amp;"-/", "К товару на сайте")</f>
        <v>К товару на сайте</v>
      </c>
      <c r="E1127" s="16" t="s">
        <v>20812</v>
      </c>
      <c r="F1127" s="97" t="s">
        <v>33</v>
      </c>
      <c r="G1127" s="205">
        <v>64.680000000000007</v>
      </c>
      <c r="H1127" s="205">
        <v>66.959999999999994</v>
      </c>
      <c r="I1127" s="205">
        <v>68.099999999999994</v>
      </c>
      <c r="J1127" s="205">
        <v>69.78</v>
      </c>
      <c r="K1127" s="205">
        <v>90</v>
      </c>
      <c r="L1127" s="204">
        <v>40</v>
      </c>
      <c r="M1127" s="88"/>
    </row>
    <row r="1128" spans="1:13" ht="15">
      <c r="A1128" s="97" t="s">
        <v>20813</v>
      </c>
      <c r="B1128" s="97" t="s">
        <v>20814</v>
      </c>
      <c r="C1128" s="97" t="s">
        <v>20815</v>
      </c>
      <c r="D1128" s="95" t="str">
        <f>HYPERLINK("http://www.autoopt.ru/catalog/"&amp;A1128&amp;"-/", "К товару на сайте")</f>
        <v>К товару на сайте</v>
      </c>
      <c r="E1128" s="16" t="s">
        <v>20816</v>
      </c>
      <c r="F1128" s="97" t="s">
        <v>33</v>
      </c>
      <c r="G1128" s="205">
        <v>272.04000000000002</v>
      </c>
      <c r="H1128" s="205">
        <v>282</v>
      </c>
      <c r="I1128" s="205">
        <v>287.04000000000002</v>
      </c>
      <c r="J1128" s="205">
        <v>294</v>
      </c>
      <c r="K1128" s="205">
        <v>315</v>
      </c>
      <c r="L1128" s="204">
        <v>5</v>
      </c>
      <c r="M1128" s="88"/>
    </row>
    <row r="1129" spans="1:13" ht="15">
      <c r="A1129" s="97" t="s">
        <v>20817</v>
      </c>
      <c r="B1129" s="97" t="s">
        <v>20818</v>
      </c>
      <c r="C1129" s="97" t="s">
        <v>20819</v>
      </c>
      <c r="D1129" s="95" t="str">
        <f>HYPERLINK("http://www.autoopt.ru/catalog/"&amp;A1129&amp;"-/", "К товару на сайте")</f>
        <v>К товару на сайте</v>
      </c>
      <c r="E1129" s="16" t="s">
        <v>20820</v>
      </c>
      <c r="F1129" s="97" t="s">
        <v>33</v>
      </c>
      <c r="G1129" s="205">
        <v>717</v>
      </c>
      <c r="H1129" s="205">
        <v>742.02</v>
      </c>
      <c r="I1129" s="205">
        <v>755.04</v>
      </c>
      <c r="J1129" s="205">
        <v>773.04</v>
      </c>
      <c r="K1129" s="205">
        <v>815</v>
      </c>
      <c r="L1129" s="204">
        <v>3</v>
      </c>
      <c r="M1129" s="88"/>
    </row>
    <row r="1130" spans="1:13" ht="15">
      <c r="A1130" s="97" t="s">
        <v>20821</v>
      </c>
      <c r="B1130" s="97" t="s">
        <v>20822</v>
      </c>
      <c r="C1130" s="97" t="s">
        <v>20823</v>
      </c>
      <c r="D1130" s="95" t="str">
        <f>HYPERLINK("http://www.autoopt.ru/catalog/"&amp;A1130&amp;"-/", "К товару на сайте")</f>
        <v>К товару на сайте</v>
      </c>
      <c r="E1130" s="16" t="s">
        <v>20824</v>
      </c>
      <c r="F1130" s="97" t="s">
        <v>33</v>
      </c>
      <c r="G1130" s="205">
        <v>228</v>
      </c>
      <c r="H1130" s="205">
        <v>236.04</v>
      </c>
      <c r="I1130" s="205">
        <v>240</v>
      </c>
      <c r="J1130" s="205">
        <v>246</v>
      </c>
      <c r="K1130" s="205">
        <v>270</v>
      </c>
      <c r="L1130" s="204">
        <v>9</v>
      </c>
      <c r="M1130" s="88"/>
    </row>
    <row r="1131" spans="1:13" ht="15">
      <c r="A1131" s="97" t="s">
        <v>20825</v>
      </c>
      <c r="B1131" s="97" t="s">
        <v>20826</v>
      </c>
      <c r="C1131" s="97" t="s">
        <v>20827</v>
      </c>
      <c r="D1131" s="95" t="str">
        <f>HYPERLINK("http://www.autoopt.ru/catalog/"&amp;A1131&amp;"-/", "К товару на сайте")</f>
        <v>К товару на сайте</v>
      </c>
      <c r="E1131" s="16" t="s">
        <v>20828</v>
      </c>
      <c r="F1131" s="97" t="s">
        <v>33</v>
      </c>
      <c r="G1131" s="205">
        <v>427.02</v>
      </c>
      <c r="H1131" s="205">
        <v>441</v>
      </c>
      <c r="I1131" s="205">
        <v>449.04</v>
      </c>
      <c r="J1131" s="205">
        <v>460.02</v>
      </c>
      <c r="K1131" s="205">
        <v>500</v>
      </c>
      <c r="L1131" s="204">
        <v>9</v>
      </c>
      <c r="M1131" s="88"/>
    </row>
    <row r="1132" spans="1:13" ht="15">
      <c r="A1132" s="97" t="s">
        <v>20829</v>
      </c>
      <c r="B1132" s="97" t="s">
        <v>20830</v>
      </c>
      <c r="C1132" s="97" t="s">
        <v>20831</v>
      </c>
      <c r="D1132" s="95" t="str">
        <f>HYPERLINK("http://www.autoopt.ru/catalog/"&amp;A1132&amp;"-/", "К товару на сайте")</f>
        <v>К товару на сайте</v>
      </c>
      <c r="E1132" s="16" t="s">
        <v>20832</v>
      </c>
      <c r="F1132" s="97" t="s">
        <v>33</v>
      </c>
      <c r="G1132" s="205">
        <v>252</v>
      </c>
      <c r="H1132" s="205">
        <v>261</v>
      </c>
      <c r="I1132" s="205">
        <v>266.04000000000002</v>
      </c>
      <c r="J1132" s="205">
        <v>272.04000000000002</v>
      </c>
      <c r="K1132" s="205">
        <v>295</v>
      </c>
      <c r="L1132" s="204">
        <v>5</v>
      </c>
      <c r="M1132" s="88"/>
    </row>
    <row r="1133" spans="1:13" ht="15">
      <c r="A1133" s="97" t="s">
        <v>20833</v>
      </c>
      <c r="B1133" s="97" t="s">
        <v>20834</v>
      </c>
      <c r="C1133" s="97" t="s">
        <v>20835</v>
      </c>
      <c r="D1133" s="95" t="str">
        <f>HYPERLINK("http://www.autoopt.ru/catalog/"&amp;A1133&amp;"-/", "К товару на сайте")</f>
        <v>К товару на сайте</v>
      </c>
      <c r="E1133" s="16" t="s">
        <v>20836</v>
      </c>
      <c r="F1133" s="97" t="s">
        <v>33</v>
      </c>
      <c r="G1133" s="205">
        <v>244.02</v>
      </c>
      <c r="H1133" s="205">
        <v>253.02</v>
      </c>
      <c r="I1133" s="205">
        <v>257.04000000000002</v>
      </c>
      <c r="J1133" s="205">
        <v>263.04000000000002</v>
      </c>
      <c r="K1133" s="205">
        <v>285</v>
      </c>
      <c r="L1133" s="204">
        <v>10</v>
      </c>
      <c r="M1133" s="88"/>
    </row>
    <row r="1134" spans="1:13" ht="15">
      <c r="A1134" s="97" t="s">
        <v>20837</v>
      </c>
      <c r="B1134" s="97" t="s">
        <v>20838</v>
      </c>
      <c r="C1134" s="97" t="s">
        <v>20839</v>
      </c>
      <c r="D1134" s="95" t="str">
        <f>HYPERLINK("http://www.autoopt.ru/catalog/"&amp;A1134&amp;"-/", "К товару на сайте")</f>
        <v>К товару на сайте</v>
      </c>
      <c r="E1134" s="16" t="s">
        <v>20840</v>
      </c>
      <c r="F1134" s="97" t="s">
        <v>33</v>
      </c>
      <c r="G1134" s="205">
        <v>260.04000000000002</v>
      </c>
      <c r="H1134" s="205">
        <v>270</v>
      </c>
      <c r="I1134" s="205">
        <v>274.02</v>
      </c>
      <c r="J1134" s="205">
        <v>281.04000000000002</v>
      </c>
      <c r="K1134" s="205">
        <v>305</v>
      </c>
      <c r="L1134" s="204">
        <v>13</v>
      </c>
      <c r="M1134" s="88"/>
    </row>
    <row r="1135" spans="1:13" ht="15">
      <c r="A1135" s="97" t="s">
        <v>20841</v>
      </c>
      <c r="B1135" s="97" t="s">
        <v>20842</v>
      </c>
      <c r="C1135" s="97" t="s">
        <v>20843</v>
      </c>
      <c r="D1135" s="95" t="str">
        <f>HYPERLINK("http://www.autoopt.ru/catalog/"&amp;A1135&amp;"-/", "К товару на сайте")</f>
        <v>К товару на сайте</v>
      </c>
      <c r="E1135" s="16" t="s">
        <v>20844</v>
      </c>
      <c r="F1135" s="97" t="s">
        <v>33</v>
      </c>
      <c r="G1135" s="205">
        <v>148.02000000000001</v>
      </c>
      <c r="H1135" s="205">
        <v>153.24</v>
      </c>
      <c r="I1135" s="205">
        <v>155.82</v>
      </c>
      <c r="J1135" s="205">
        <v>159.72</v>
      </c>
      <c r="K1135" s="205">
        <v>170</v>
      </c>
      <c r="L1135" s="204">
        <v>2</v>
      </c>
      <c r="M1135" s="88"/>
    </row>
    <row r="1136" spans="1:13" ht="15">
      <c r="A1136" s="97" t="s">
        <v>20845</v>
      </c>
      <c r="B1136" s="97" t="s">
        <v>20846</v>
      </c>
      <c r="C1136" s="97" t="s">
        <v>20847</v>
      </c>
      <c r="D1136" s="95" t="str">
        <f>HYPERLINK("http://www.autoopt.ru/catalog/"&amp;A1136&amp;"-/", "К товару на сайте")</f>
        <v>К товару на сайте</v>
      </c>
      <c r="E1136" s="16" t="s">
        <v>20848</v>
      </c>
      <c r="F1136" s="97" t="s">
        <v>33</v>
      </c>
      <c r="G1136" s="205">
        <v>479.04</v>
      </c>
      <c r="H1136" s="205">
        <v>496.02</v>
      </c>
      <c r="I1136" s="205">
        <v>504</v>
      </c>
      <c r="J1136" s="205">
        <v>517.02</v>
      </c>
      <c r="K1136" s="205">
        <v>560</v>
      </c>
      <c r="L1136" s="204">
        <v>16</v>
      </c>
      <c r="M1136" s="88"/>
    </row>
    <row r="1137" spans="1:13" ht="15">
      <c r="A1137" s="97" t="s">
        <v>20849</v>
      </c>
      <c r="B1137" s="97" t="s">
        <v>20850</v>
      </c>
      <c r="C1137" s="97" t="s">
        <v>20851</v>
      </c>
      <c r="D1137" s="95" t="str">
        <f>HYPERLINK("http://www.autoopt.ru/catalog/"&amp;A1137&amp;"-/", "К товару на сайте")</f>
        <v>К товару на сайте</v>
      </c>
      <c r="E1137" s="16" t="s">
        <v>20852</v>
      </c>
      <c r="F1137" s="97" t="s">
        <v>33</v>
      </c>
      <c r="G1137" s="205">
        <v>46.44</v>
      </c>
      <c r="H1137" s="205">
        <v>48.06</v>
      </c>
      <c r="I1137" s="205">
        <v>48.84</v>
      </c>
      <c r="J1137" s="205">
        <v>50.1</v>
      </c>
      <c r="K1137" s="205">
        <v>65</v>
      </c>
      <c r="L1137" s="204">
        <v>29</v>
      </c>
      <c r="M1137" s="88"/>
    </row>
    <row r="1138" spans="1:13" ht="15">
      <c r="A1138" s="97" t="s">
        <v>20853</v>
      </c>
      <c r="B1138" s="97" t="s">
        <v>20854</v>
      </c>
      <c r="C1138" s="97" t="s">
        <v>20855</v>
      </c>
      <c r="D1138" s="95" t="str">
        <f>HYPERLINK("http://www.autoopt.ru/catalog/"&amp;A1138&amp;"-/", "К товару на сайте")</f>
        <v>К товару на сайте</v>
      </c>
      <c r="E1138" s="16" t="s">
        <v>20856</v>
      </c>
      <c r="F1138" s="97" t="s">
        <v>33</v>
      </c>
      <c r="G1138" s="205">
        <v>947.04</v>
      </c>
      <c r="H1138" s="205">
        <v>980.04</v>
      </c>
      <c r="I1138" s="205">
        <v>997.02</v>
      </c>
      <c r="J1138" s="205">
        <v>1022.04</v>
      </c>
      <c r="K1138" s="205">
        <v>1100</v>
      </c>
      <c r="L1138" s="204">
        <v>4</v>
      </c>
      <c r="M1138" s="88"/>
    </row>
    <row r="1139" spans="1:13" ht="15">
      <c r="A1139" s="97" t="s">
        <v>20857</v>
      </c>
      <c r="B1139" s="97" t="s">
        <v>20858</v>
      </c>
      <c r="C1139" s="97" t="s">
        <v>20859</v>
      </c>
      <c r="D1139" s="95" t="str">
        <f>HYPERLINK("http://www.autoopt.ru/catalog/"&amp;A1139&amp;"-/", "К товару на сайте")</f>
        <v>К товару на сайте</v>
      </c>
      <c r="E1139" s="16" t="s">
        <v>20860</v>
      </c>
      <c r="F1139" s="97" t="s">
        <v>33</v>
      </c>
      <c r="G1139" s="205">
        <v>76.56</v>
      </c>
      <c r="H1139" s="205">
        <v>79.260000000000005</v>
      </c>
      <c r="I1139" s="205">
        <v>80.58</v>
      </c>
      <c r="J1139" s="205">
        <v>82.62</v>
      </c>
      <c r="K1139" s="205">
        <v>105</v>
      </c>
      <c r="L1139" s="204">
        <v>26</v>
      </c>
      <c r="M1139" s="88"/>
    </row>
    <row r="1140" spans="1:13" ht="15">
      <c r="A1140" s="97" t="s">
        <v>20861</v>
      </c>
      <c r="B1140" s="97" t="s">
        <v>20862</v>
      </c>
      <c r="C1140" s="97" t="s">
        <v>20863</v>
      </c>
      <c r="D1140" s="95" t="str">
        <f>HYPERLINK("http://www.autoopt.ru/catalog/"&amp;A1140&amp;"-/", "К товару на сайте")</f>
        <v>К товару на сайте</v>
      </c>
      <c r="E1140" s="16" t="s">
        <v>20864</v>
      </c>
      <c r="F1140" s="97" t="s">
        <v>33</v>
      </c>
      <c r="G1140" s="205">
        <v>239.04</v>
      </c>
      <c r="H1140" s="205">
        <v>248.04</v>
      </c>
      <c r="I1140" s="205">
        <v>252</v>
      </c>
      <c r="J1140" s="205">
        <v>258</v>
      </c>
      <c r="K1140" s="205">
        <v>260</v>
      </c>
      <c r="L1140" s="204">
        <v>4</v>
      </c>
      <c r="M1140" s="88"/>
    </row>
    <row r="1141" spans="1:13" ht="15">
      <c r="A1141" s="97" t="s">
        <v>20865</v>
      </c>
      <c r="B1141" s="97" t="s">
        <v>20866</v>
      </c>
      <c r="C1141" s="97" t="s">
        <v>15389</v>
      </c>
      <c r="D1141" s="95" t="str">
        <f>HYPERLINK("http://www.autoopt.ru/catalog/"&amp;A1141&amp;"-/", "К товару на сайте")</f>
        <v>К товару на сайте</v>
      </c>
      <c r="E1141" s="16" t="s">
        <v>20867</v>
      </c>
      <c r="F1141" s="97" t="s">
        <v>33</v>
      </c>
      <c r="G1141" s="205">
        <v>267</v>
      </c>
      <c r="H1141" s="205">
        <v>276</v>
      </c>
      <c r="I1141" s="205">
        <v>281.04000000000002</v>
      </c>
      <c r="J1141" s="205">
        <v>288</v>
      </c>
      <c r="K1141" s="205">
        <v>310</v>
      </c>
      <c r="L1141" s="204">
        <v>7</v>
      </c>
      <c r="M1141" s="88"/>
    </row>
    <row r="1142" spans="1:13" ht="15">
      <c r="A1142" s="97" t="s">
        <v>20868</v>
      </c>
      <c r="B1142" s="97" t="s">
        <v>20869</v>
      </c>
      <c r="C1142" s="97" t="s">
        <v>15313</v>
      </c>
      <c r="D1142" s="95" t="str">
        <f>HYPERLINK("http://www.autoopt.ru/catalog/"&amp;A1142&amp;"-/", "К товару на сайте")</f>
        <v>К товару на сайте</v>
      </c>
      <c r="E1142" s="16" t="s">
        <v>20870</v>
      </c>
      <c r="F1142" s="97" t="s">
        <v>33</v>
      </c>
      <c r="G1142" s="205">
        <v>811.02</v>
      </c>
      <c r="H1142" s="205">
        <v>840</v>
      </c>
      <c r="I1142" s="205">
        <v>854.04</v>
      </c>
      <c r="J1142" s="205">
        <v>875.04</v>
      </c>
      <c r="K1142" s="205">
        <v>940</v>
      </c>
      <c r="L1142" s="204">
        <v>1</v>
      </c>
      <c r="M1142" s="88"/>
    </row>
    <row r="1143" spans="1:13" ht="15">
      <c r="A1143" s="97" t="s">
        <v>20871</v>
      </c>
      <c r="B1143" s="97" t="s">
        <v>20872</v>
      </c>
      <c r="C1143" s="97" t="s">
        <v>20873</v>
      </c>
      <c r="D1143" s="95" t="str">
        <f>HYPERLINK("http://www.autoopt.ru/catalog/"&amp;A1143&amp;"-/", "К товару на сайте")</f>
        <v>К товару на сайте</v>
      </c>
      <c r="E1143" s="16" t="s">
        <v>20874</v>
      </c>
      <c r="F1143" s="97" t="s">
        <v>33</v>
      </c>
      <c r="G1143" s="205">
        <v>530.04</v>
      </c>
      <c r="H1143" s="205">
        <v>548.04</v>
      </c>
      <c r="I1143" s="205">
        <v>557.04</v>
      </c>
      <c r="J1143" s="205">
        <v>571.02</v>
      </c>
      <c r="K1143" s="205">
        <v>780</v>
      </c>
      <c r="L1143" s="204">
        <v>9</v>
      </c>
      <c r="M1143" s="88"/>
    </row>
    <row r="1144" spans="1:13" ht="15">
      <c r="A1144" s="97" t="s">
        <v>20875</v>
      </c>
      <c r="B1144" s="97" t="s">
        <v>20876</v>
      </c>
      <c r="C1144" s="97" t="s">
        <v>20877</v>
      </c>
      <c r="D1144" s="95" t="str">
        <f>HYPERLINK("http://www.autoopt.ru/catalog/"&amp;A1144&amp;"-/", "К товару на сайте")</f>
        <v>К товару на сайте</v>
      </c>
      <c r="E1144" s="16" t="s">
        <v>20878</v>
      </c>
      <c r="F1144" s="97" t="s">
        <v>33</v>
      </c>
      <c r="G1144" s="205">
        <v>277.10000000000002</v>
      </c>
      <c r="H1144" s="205">
        <v>277.10000000000002</v>
      </c>
      <c r="I1144" s="205">
        <v>277.10000000000002</v>
      </c>
      <c r="J1144" s="205">
        <v>277.10000000000002</v>
      </c>
      <c r="K1144" s="205">
        <v>330</v>
      </c>
      <c r="L1144" s="204">
        <v>2</v>
      </c>
      <c r="M1144" s="88"/>
    </row>
    <row r="1145" spans="1:13" ht="30">
      <c r="A1145" s="97" t="s">
        <v>20879</v>
      </c>
      <c r="B1145" s="97" t="s">
        <v>20880</v>
      </c>
      <c r="C1145" s="97" t="s">
        <v>20881</v>
      </c>
      <c r="D1145" s="95" t="str">
        <f>HYPERLINK("http://www.autoopt.ru/catalog/"&amp;A1145&amp;"-/", "К товару на сайте")</f>
        <v>К товару на сайте</v>
      </c>
      <c r="E1145" s="16" t="s">
        <v>20882</v>
      </c>
      <c r="F1145" s="97" t="s">
        <v>33</v>
      </c>
      <c r="G1145" s="205">
        <v>36.659999999999997</v>
      </c>
      <c r="H1145" s="205">
        <v>37.92</v>
      </c>
      <c r="I1145" s="205">
        <v>38.58</v>
      </c>
      <c r="J1145" s="205">
        <v>39.54</v>
      </c>
      <c r="K1145" s="205">
        <v>50</v>
      </c>
      <c r="L1145" s="204">
        <v>19</v>
      </c>
      <c r="M1145" s="88"/>
    </row>
    <row r="1146" spans="1:13" ht="15">
      <c r="A1146" s="97" t="s">
        <v>20883</v>
      </c>
      <c r="B1146" s="97" t="s">
        <v>20884</v>
      </c>
      <c r="C1146" s="97" t="s">
        <v>20885</v>
      </c>
      <c r="D1146" s="95" t="str">
        <f>HYPERLINK("http://www.autoopt.ru/catalog/"&amp;A1146&amp;"-/", "К товару на сайте")</f>
        <v>К товару на сайте</v>
      </c>
      <c r="E1146" s="16" t="s">
        <v>20886</v>
      </c>
      <c r="F1146" s="97" t="s">
        <v>33</v>
      </c>
      <c r="G1146" s="205">
        <v>295.02</v>
      </c>
      <c r="H1146" s="205">
        <v>306</v>
      </c>
      <c r="I1146" s="205">
        <v>311.04000000000002</v>
      </c>
      <c r="J1146" s="205">
        <v>319.02</v>
      </c>
      <c r="K1146" s="205">
        <v>460</v>
      </c>
      <c r="L1146" s="204">
        <v>16</v>
      </c>
      <c r="M1146" s="88"/>
    </row>
    <row r="1147" spans="1:13" ht="15">
      <c r="A1147" s="97" t="s">
        <v>20887</v>
      </c>
      <c r="B1147" s="97" t="s">
        <v>20888</v>
      </c>
      <c r="C1147" s="97" t="s">
        <v>20889</v>
      </c>
      <c r="D1147" s="95" t="str">
        <f>HYPERLINK("http://www.autoopt.ru/catalog/"&amp;A1147&amp;"-/", "К товару на сайте")</f>
        <v>К товару на сайте</v>
      </c>
      <c r="E1147" s="16" t="s">
        <v>20890</v>
      </c>
      <c r="F1147" s="97" t="s">
        <v>33</v>
      </c>
      <c r="G1147" s="205">
        <v>239.04</v>
      </c>
      <c r="H1147" s="205">
        <v>247.02</v>
      </c>
      <c r="I1147" s="205">
        <v>252</v>
      </c>
      <c r="J1147" s="205">
        <v>258</v>
      </c>
      <c r="K1147" s="205">
        <v>605</v>
      </c>
      <c r="L1147" s="204">
        <v>4</v>
      </c>
      <c r="M1147" s="88"/>
    </row>
    <row r="1148" spans="1:13" ht="15">
      <c r="A1148" s="97" t="s">
        <v>20891</v>
      </c>
      <c r="B1148" s="97" t="s">
        <v>20892</v>
      </c>
      <c r="C1148" s="97" t="s">
        <v>20893</v>
      </c>
      <c r="D1148" s="95" t="str">
        <f>HYPERLINK("http://www.autoopt.ru/catalog/"&amp;A1148&amp;"-/", "К товару на сайте")</f>
        <v>К товару на сайте</v>
      </c>
      <c r="E1148" s="16" t="s">
        <v>20894</v>
      </c>
      <c r="F1148" s="97" t="s">
        <v>33</v>
      </c>
      <c r="G1148" s="205">
        <v>328.02</v>
      </c>
      <c r="H1148" s="205">
        <v>340.02</v>
      </c>
      <c r="I1148" s="205">
        <v>346.02</v>
      </c>
      <c r="J1148" s="205">
        <v>354</v>
      </c>
      <c r="K1148" s="205">
        <v>470</v>
      </c>
      <c r="L1148" s="204">
        <v>22</v>
      </c>
      <c r="M1148" s="88"/>
    </row>
    <row r="1149" spans="1:13" ht="15">
      <c r="A1149" s="97" t="s">
        <v>20895</v>
      </c>
      <c r="B1149" s="97" t="s">
        <v>20896</v>
      </c>
      <c r="C1149" s="97" t="s">
        <v>20897</v>
      </c>
      <c r="D1149" s="95" t="str">
        <f>HYPERLINK("http://www.autoopt.ru/catalog/"&amp;A1149&amp;"-/", "К товару на сайте")</f>
        <v>К товару на сайте</v>
      </c>
      <c r="E1149" s="16" t="s">
        <v>20898</v>
      </c>
      <c r="F1149" s="97" t="s">
        <v>33</v>
      </c>
      <c r="G1149" s="205">
        <v>483</v>
      </c>
      <c r="H1149" s="205">
        <v>500.04</v>
      </c>
      <c r="I1149" s="205">
        <v>509.04</v>
      </c>
      <c r="J1149" s="205">
        <v>522</v>
      </c>
      <c r="K1149" s="205">
        <v>660</v>
      </c>
      <c r="L1149" s="204">
        <v>11</v>
      </c>
      <c r="M1149" s="88"/>
    </row>
    <row r="1150" spans="1:13" ht="15">
      <c r="A1150" s="97" t="s">
        <v>20899</v>
      </c>
      <c r="B1150" s="97" t="s">
        <v>20900</v>
      </c>
      <c r="C1150" s="97" t="s">
        <v>20901</v>
      </c>
      <c r="D1150" s="95" t="str">
        <f>HYPERLINK("http://www.autoopt.ru/catalog/"&amp;A1150&amp;"-/", "К товару на сайте")</f>
        <v>К товару на сайте</v>
      </c>
      <c r="E1150" s="16" t="s">
        <v>20902</v>
      </c>
      <c r="F1150" s="97" t="s">
        <v>33</v>
      </c>
      <c r="G1150" s="205">
        <v>336</v>
      </c>
      <c r="H1150" s="205">
        <v>348</v>
      </c>
      <c r="I1150" s="205">
        <v>354</v>
      </c>
      <c r="J1150" s="205">
        <v>363</v>
      </c>
      <c r="K1150" s="205">
        <v>385</v>
      </c>
      <c r="L1150" s="204">
        <v>10</v>
      </c>
      <c r="M1150" s="88"/>
    </row>
    <row r="1151" spans="1:13" ht="15">
      <c r="A1151" s="97" t="s">
        <v>20903</v>
      </c>
      <c r="B1151" s="97" t="s">
        <v>20904</v>
      </c>
      <c r="C1151" s="97" t="s">
        <v>7991</v>
      </c>
      <c r="D1151" s="95" t="str">
        <f>HYPERLINK("http://www.autoopt.ru/catalog/"&amp;A1151&amp;"-/", "К товару на сайте")</f>
        <v>К товару на сайте</v>
      </c>
      <c r="E1151" s="16" t="s">
        <v>20905</v>
      </c>
      <c r="F1151" s="97" t="s">
        <v>33</v>
      </c>
      <c r="G1151" s="205">
        <v>3477</v>
      </c>
      <c r="H1151" s="205">
        <v>3599.04</v>
      </c>
      <c r="I1151" s="205">
        <v>3752.04</v>
      </c>
      <c r="J1151" s="205">
        <v>3904.02</v>
      </c>
      <c r="K1151" s="205">
        <v>3905</v>
      </c>
      <c r="L1151" s="204">
        <v>3</v>
      </c>
      <c r="M1151" s="88"/>
    </row>
    <row r="1152" spans="1:13" ht="15">
      <c r="A1152" s="97" t="s">
        <v>20906</v>
      </c>
      <c r="B1152" s="97" t="s">
        <v>20907</v>
      </c>
      <c r="C1152" s="97" t="s">
        <v>20908</v>
      </c>
      <c r="D1152" s="95" t="str">
        <f>HYPERLINK("http://www.autoopt.ru/catalog/"&amp;A1152&amp;"-/", "К товару на сайте")</f>
        <v>К товару на сайте</v>
      </c>
      <c r="E1152" s="16" t="s">
        <v>20909</v>
      </c>
      <c r="F1152" s="97" t="s">
        <v>33</v>
      </c>
      <c r="G1152" s="205">
        <v>558</v>
      </c>
      <c r="H1152" s="205">
        <v>577.02</v>
      </c>
      <c r="I1152" s="205">
        <v>587.04</v>
      </c>
      <c r="J1152" s="205">
        <v>602.04</v>
      </c>
      <c r="K1152" s="205">
        <v>655</v>
      </c>
      <c r="L1152" s="204">
        <v>25</v>
      </c>
      <c r="M1152" s="88"/>
    </row>
    <row r="1153" spans="1:13" ht="15">
      <c r="A1153" s="97" t="s">
        <v>20910</v>
      </c>
      <c r="B1153" s="97" t="s">
        <v>20911</v>
      </c>
      <c r="C1153" s="97" t="s">
        <v>20912</v>
      </c>
      <c r="D1153" s="95" t="str">
        <f>HYPERLINK("http://www.autoopt.ru/catalog/"&amp;A1153&amp;"-/", "К товару на сайте")</f>
        <v>К товару на сайте</v>
      </c>
      <c r="E1153" s="16" t="s">
        <v>20913</v>
      </c>
      <c r="F1153" s="97" t="s">
        <v>33</v>
      </c>
      <c r="G1153" s="205">
        <v>817.02</v>
      </c>
      <c r="H1153" s="205">
        <v>845.04</v>
      </c>
      <c r="I1153" s="205">
        <v>860.04</v>
      </c>
      <c r="J1153" s="205">
        <v>881.04</v>
      </c>
      <c r="K1153" s="205">
        <v>940</v>
      </c>
      <c r="L1153" s="204">
        <v>6</v>
      </c>
      <c r="M1153" s="88"/>
    </row>
    <row r="1154" spans="1:13" ht="30">
      <c r="A1154" s="97" t="s">
        <v>20914</v>
      </c>
      <c r="B1154" s="97" t="s">
        <v>20915</v>
      </c>
      <c r="C1154" s="97" t="s">
        <v>20916</v>
      </c>
      <c r="D1154" s="95" t="str">
        <f>HYPERLINK("http://www.autoopt.ru/catalog/"&amp;A1154&amp;"-/", "К товару на сайте")</f>
        <v>К товару на сайте</v>
      </c>
      <c r="E1154" s="16" t="s">
        <v>20917</v>
      </c>
      <c r="F1154" s="97" t="s">
        <v>33</v>
      </c>
      <c r="G1154" s="205">
        <v>2176.02</v>
      </c>
      <c r="H1154" s="205">
        <v>2252.04</v>
      </c>
      <c r="I1154" s="205">
        <v>2290.02</v>
      </c>
      <c r="J1154" s="205">
        <v>2348.04</v>
      </c>
      <c r="K1154" s="205">
        <v>2405</v>
      </c>
      <c r="L1154" s="204">
        <v>7</v>
      </c>
      <c r="M1154" s="88"/>
    </row>
    <row r="1155" spans="1:13" ht="15">
      <c r="A1155" s="97" t="s">
        <v>20918</v>
      </c>
      <c r="B1155" s="97" t="s">
        <v>20919</v>
      </c>
      <c r="C1155" s="97" t="s">
        <v>20920</v>
      </c>
      <c r="D1155" s="95" t="str">
        <f>HYPERLINK("http://www.autoopt.ru/catalog/"&amp;A1155&amp;"-/", "К товару на сайте")</f>
        <v>К товару на сайте</v>
      </c>
      <c r="E1155" s="16" t="s">
        <v>20921</v>
      </c>
      <c r="F1155" s="97" t="s">
        <v>33</v>
      </c>
      <c r="G1155" s="205">
        <v>619.02</v>
      </c>
      <c r="H1155" s="205">
        <v>640.02</v>
      </c>
      <c r="I1155" s="205">
        <v>651</v>
      </c>
      <c r="J1155" s="205">
        <v>667.02</v>
      </c>
      <c r="K1155" s="205">
        <v>700</v>
      </c>
      <c r="L1155" s="204">
        <v>3</v>
      </c>
      <c r="M1155" s="88"/>
    </row>
    <row r="1156" spans="1:13" ht="15">
      <c r="A1156" s="97" t="s">
        <v>20922</v>
      </c>
      <c r="B1156" s="97" t="s">
        <v>20923</v>
      </c>
      <c r="C1156" s="97" t="s">
        <v>20924</v>
      </c>
      <c r="D1156" s="95" t="str">
        <f>HYPERLINK("http://www.autoopt.ru/catalog/"&amp;A1156&amp;"-/", "К товару на сайте")</f>
        <v>К товару на сайте</v>
      </c>
      <c r="E1156" s="16" t="s">
        <v>20925</v>
      </c>
      <c r="F1156" s="97" t="s">
        <v>33</v>
      </c>
      <c r="G1156" s="205">
        <v>791.04</v>
      </c>
      <c r="H1156" s="205">
        <v>818.04</v>
      </c>
      <c r="I1156" s="205">
        <v>832.02</v>
      </c>
      <c r="J1156" s="205">
        <v>853.02</v>
      </c>
      <c r="K1156" s="205">
        <v>920</v>
      </c>
      <c r="L1156" s="204">
        <v>1</v>
      </c>
      <c r="M1156" s="88"/>
    </row>
    <row r="1157" spans="1:13" ht="30">
      <c r="A1157" s="97" t="s">
        <v>20926</v>
      </c>
      <c r="B1157" s="97" t="s">
        <v>20927</v>
      </c>
      <c r="C1157" s="97" t="s">
        <v>20928</v>
      </c>
      <c r="D1157" s="95" t="str">
        <f>HYPERLINK("http://www.autoopt.ru/catalog/"&amp;A1157&amp;"-/", "К товару на сайте")</f>
        <v>К товару на сайте</v>
      </c>
      <c r="E1157" s="16" t="s">
        <v>20929</v>
      </c>
      <c r="F1157" s="97" t="s">
        <v>33</v>
      </c>
      <c r="G1157" s="205">
        <v>1391.03</v>
      </c>
      <c r="H1157" s="205">
        <v>1391.03</v>
      </c>
      <c r="I1157" s="205">
        <v>1391.03</v>
      </c>
      <c r="J1157" s="205">
        <v>1391.03</v>
      </c>
      <c r="K1157" s="205">
        <v>1600</v>
      </c>
      <c r="L1157" s="204">
        <v>1</v>
      </c>
      <c r="M1157" s="88"/>
    </row>
    <row r="1158" spans="1:13" ht="30">
      <c r="A1158" s="97" t="s">
        <v>20930</v>
      </c>
      <c r="B1158" s="97" t="s">
        <v>20931</v>
      </c>
      <c r="C1158" s="97" t="s">
        <v>20932</v>
      </c>
      <c r="D1158" s="95" t="str">
        <f>HYPERLINK("http://www.autoopt.ru/catalog/"&amp;A1158&amp;"-/", "К товару на сайте")</f>
        <v>К товару на сайте</v>
      </c>
      <c r="E1158" s="16" t="s">
        <v>20933</v>
      </c>
      <c r="F1158" s="97" t="s">
        <v>33</v>
      </c>
      <c r="G1158" s="205">
        <v>1297.02</v>
      </c>
      <c r="H1158" s="205">
        <v>1343.04</v>
      </c>
      <c r="I1158" s="205">
        <v>1366.02</v>
      </c>
      <c r="J1158" s="205">
        <v>1400.04</v>
      </c>
      <c r="K1158" s="205">
        <v>1460</v>
      </c>
      <c r="L1158" s="204">
        <v>2</v>
      </c>
      <c r="M1158" s="88"/>
    </row>
    <row r="1159" spans="1:13" ht="30">
      <c r="A1159" s="97" t="s">
        <v>20934</v>
      </c>
      <c r="B1159" s="97" t="s">
        <v>20935</v>
      </c>
      <c r="C1159" s="97" t="s">
        <v>20936</v>
      </c>
      <c r="D1159" s="95" t="str">
        <f>HYPERLINK("http://www.autoopt.ru/catalog/"&amp;A1159&amp;"-/", "К товару на сайте")</f>
        <v>К товару на сайте</v>
      </c>
      <c r="E1159" s="16" t="s">
        <v>20937</v>
      </c>
      <c r="F1159" s="97" t="s">
        <v>33</v>
      </c>
      <c r="G1159" s="205">
        <v>191.1</v>
      </c>
      <c r="H1159" s="205">
        <v>197.82</v>
      </c>
      <c r="I1159" s="205">
        <v>201.12</v>
      </c>
      <c r="J1159" s="205">
        <v>206.22</v>
      </c>
      <c r="K1159" s="205">
        <v>250</v>
      </c>
      <c r="L1159" s="204">
        <v>76</v>
      </c>
      <c r="M1159" s="88"/>
    </row>
    <row r="1160" spans="1:13" ht="15">
      <c r="A1160" s="97" t="s">
        <v>20938</v>
      </c>
      <c r="B1160" s="97" t="s">
        <v>20939</v>
      </c>
      <c r="C1160" s="97" t="s">
        <v>20940</v>
      </c>
      <c r="D1160" s="95" t="str">
        <f>HYPERLINK("http://www.autoopt.ru/catalog/"&amp;A1160&amp;"-/", "К товару на сайте")</f>
        <v>К товару на сайте</v>
      </c>
      <c r="E1160" s="16" t="s">
        <v>20941</v>
      </c>
      <c r="F1160" s="97" t="s">
        <v>33</v>
      </c>
      <c r="G1160" s="205">
        <v>4034.04</v>
      </c>
      <c r="H1160" s="205">
        <v>4175.04</v>
      </c>
      <c r="I1160" s="205">
        <v>4246.0200000000004</v>
      </c>
      <c r="J1160" s="205">
        <v>4352.04</v>
      </c>
      <c r="K1160" s="205">
        <v>4355</v>
      </c>
      <c r="L1160" s="204">
        <v>2</v>
      </c>
      <c r="M1160" s="88"/>
    </row>
    <row r="1161" spans="1:13" ht="15">
      <c r="A1161" s="97" t="s">
        <v>20942</v>
      </c>
      <c r="B1161" s="97" t="s">
        <v>20943</v>
      </c>
      <c r="C1161" s="97" t="s">
        <v>20944</v>
      </c>
      <c r="D1161" s="95" t="str">
        <f>HYPERLINK("http://www.autoopt.ru/catalog/"&amp;A1161&amp;"-/", "К товару на сайте")</f>
        <v>К товару на сайте</v>
      </c>
      <c r="E1161" s="16" t="s">
        <v>20945</v>
      </c>
      <c r="F1161" s="97" t="s">
        <v>33</v>
      </c>
      <c r="G1161" s="205">
        <v>2993.04</v>
      </c>
      <c r="H1161" s="205">
        <v>3098.04</v>
      </c>
      <c r="I1161" s="205">
        <v>3150</v>
      </c>
      <c r="J1161" s="205">
        <v>3229.02</v>
      </c>
      <c r="K1161" s="205">
        <v>3230</v>
      </c>
      <c r="L1161" s="204">
        <v>5</v>
      </c>
      <c r="M1161" s="88"/>
    </row>
    <row r="1162" spans="1:13" ht="15">
      <c r="A1162" s="97" t="s">
        <v>20946</v>
      </c>
      <c r="B1162" s="97" t="s">
        <v>20947</v>
      </c>
      <c r="C1162" s="97" t="s">
        <v>20948</v>
      </c>
      <c r="D1162" s="95" t="str">
        <f>HYPERLINK("http://www.autoopt.ru/catalog/"&amp;A1162&amp;"-/", "К товару на сайте")</f>
        <v>К товару на сайте</v>
      </c>
      <c r="E1162" s="16" t="s">
        <v>20949</v>
      </c>
      <c r="F1162" s="97" t="s">
        <v>33</v>
      </c>
      <c r="G1162" s="205">
        <v>3184.02</v>
      </c>
      <c r="H1162" s="205">
        <v>3296.04</v>
      </c>
      <c r="I1162" s="205">
        <v>3352.02</v>
      </c>
      <c r="J1162" s="205">
        <v>3435</v>
      </c>
      <c r="K1162" s="205">
        <v>3440</v>
      </c>
      <c r="L1162" s="204">
        <v>17</v>
      </c>
      <c r="M1162" s="88"/>
    </row>
    <row r="1163" spans="1:13" ht="15">
      <c r="A1163" s="97" t="s">
        <v>20950</v>
      </c>
      <c r="B1163" s="97" t="s">
        <v>20951</v>
      </c>
      <c r="C1163" s="97" t="s">
        <v>20952</v>
      </c>
      <c r="D1163" s="95" t="str">
        <f>HYPERLINK("http://www.autoopt.ru/catalog/"&amp;A1163&amp;"-/", "К товару на сайте")</f>
        <v>К товару на сайте</v>
      </c>
      <c r="E1163" s="16" t="s">
        <v>20953</v>
      </c>
      <c r="F1163" s="97" t="s">
        <v>33</v>
      </c>
      <c r="G1163" s="205">
        <v>539.04</v>
      </c>
      <c r="H1163" s="205">
        <v>558</v>
      </c>
      <c r="I1163" s="205">
        <v>567</v>
      </c>
      <c r="J1163" s="205">
        <v>581.04</v>
      </c>
      <c r="K1163" s="205">
        <v>900</v>
      </c>
      <c r="L1163" s="204">
        <v>2</v>
      </c>
      <c r="M1163" s="88"/>
    </row>
    <row r="1164" spans="1:13" ht="15">
      <c r="A1164" s="97" t="s">
        <v>20954</v>
      </c>
      <c r="B1164" s="97" t="s">
        <v>20955</v>
      </c>
      <c r="C1164" s="97" t="s">
        <v>20956</v>
      </c>
      <c r="D1164" s="95" t="str">
        <f>HYPERLINK("http://www.autoopt.ru/catalog/"&amp;A1164&amp;"-/", "К товару на сайте")</f>
        <v>К товару на сайте</v>
      </c>
      <c r="E1164" s="16" t="s">
        <v>20957</v>
      </c>
      <c r="F1164" s="97" t="s">
        <v>33</v>
      </c>
      <c r="G1164" s="205">
        <v>820.12</v>
      </c>
      <c r="H1164" s="205">
        <v>820.12</v>
      </c>
      <c r="I1164" s="205">
        <v>820.12</v>
      </c>
      <c r="J1164" s="205">
        <v>820.12</v>
      </c>
      <c r="K1164" s="205">
        <v>1000</v>
      </c>
      <c r="L1164" s="204">
        <v>5</v>
      </c>
      <c r="M1164" s="88"/>
    </row>
    <row r="1165" spans="1:13" ht="15">
      <c r="A1165" s="97" t="s">
        <v>20958</v>
      </c>
      <c r="B1165" s="97" t="s">
        <v>20959</v>
      </c>
      <c r="C1165" s="97" t="s">
        <v>8006</v>
      </c>
      <c r="D1165" s="95" t="str">
        <f>HYPERLINK("http://www.autoopt.ru/catalog/"&amp;A1165&amp;"-/", "К товару на сайте")</f>
        <v>К товару на сайте</v>
      </c>
      <c r="E1165" s="16" t="s">
        <v>20960</v>
      </c>
      <c r="F1165" s="97" t="s">
        <v>33</v>
      </c>
      <c r="G1165" s="205">
        <v>1259.04</v>
      </c>
      <c r="H1165" s="205">
        <v>1303.02</v>
      </c>
      <c r="I1165" s="205">
        <v>1325.04</v>
      </c>
      <c r="J1165" s="205">
        <v>1359</v>
      </c>
      <c r="K1165" s="205">
        <v>1415</v>
      </c>
      <c r="L1165" s="204">
        <v>11</v>
      </c>
      <c r="M1165" s="88"/>
    </row>
    <row r="1166" spans="1:13" ht="15">
      <c r="A1166" s="97" t="s">
        <v>20961</v>
      </c>
      <c r="B1166" s="97" t="s">
        <v>20962</v>
      </c>
      <c r="C1166" s="97" t="s">
        <v>20963</v>
      </c>
      <c r="D1166" s="95" t="str">
        <f>HYPERLINK("http://www.autoopt.ru/catalog/"&amp;A1166&amp;"-/", "К товару на сайте")</f>
        <v>К товару на сайте</v>
      </c>
      <c r="E1166" s="16" t="s">
        <v>20964</v>
      </c>
      <c r="F1166" s="97" t="s">
        <v>33</v>
      </c>
      <c r="G1166" s="205">
        <v>870</v>
      </c>
      <c r="H1166" s="205">
        <v>901.02</v>
      </c>
      <c r="I1166" s="205">
        <v>916.02</v>
      </c>
      <c r="J1166" s="205">
        <v>939</v>
      </c>
      <c r="K1166" s="205">
        <v>1010</v>
      </c>
      <c r="L1166" s="204">
        <v>6</v>
      </c>
      <c r="M1166" s="88"/>
    </row>
    <row r="1167" spans="1:13" ht="30">
      <c r="A1167" s="97" t="s">
        <v>20965</v>
      </c>
      <c r="B1167" s="97" t="s">
        <v>20966</v>
      </c>
      <c r="C1167" s="97" t="s">
        <v>20967</v>
      </c>
      <c r="D1167" s="95" t="str">
        <f>HYPERLINK("http://www.autoopt.ru/catalog/"&amp;A1167&amp;"-/", "К товару на сайте")</f>
        <v>К товару на сайте</v>
      </c>
      <c r="E1167" s="16" t="s">
        <v>20968</v>
      </c>
      <c r="F1167" s="97" t="s">
        <v>33</v>
      </c>
      <c r="G1167" s="205">
        <v>1046.04</v>
      </c>
      <c r="H1167" s="205">
        <v>1082.04</v>
      </c>
      <c r="I1167" s="205">
        <v>1101</v>
      </c>
      <c r="J1167" s="205">
        <v>1128</v>
      </c>
      <c r="K1167" s="205">
        <v>1215</v>
      </c>
      <c r="L1167" s="204">
        <v>9</v>
      </c>
      <c r="M1167" s="88"/>
    </row>
    <row r="1168" spans="1:13" ht="15">
      <c r="A1168" s="97" t="s">
        <v>20969</v>
      </c>
      <c r="B1168" s="97" t="s">
        <v>20970</v>
      </c>
      <c r="C1168" s="97" t="s">
        <v>20971</v>
      </c>
      <c r="D1168" s="95" t="str">
        <f>HYPERLINK("http://www.autoopt.ru/catalog/"&amp;A1168&amp;"-/", "К товару на сайте")</f>
        <v>К товару на сайте</v>
      </c>
      <c r="E1168" s="16" t="s">
        <v>20972</v>
      </c>
      <c r="F1168" s="97" t="s">
        <v>33</v>
      </c>
      <c r="G1168" s="205">
        <v>1528.02</v>
      </c>
      <c r="H1168" s="205">
        <v>1581</v>
      </c>
      <c r="I1168" s="205">
        <v>1608</v>
      </c>
      <c r="J1168" s="205">
        <v>1648.02</v>
      </c>
      <c r="K1168" s="205">
        <v>1720</v>
      </c>
      <c r="L1168" s="204">
        <v>3</v>
      </c>
      <c r="M1168" s="88"/>
    </row>
    <row r="1169" spans="1:13" ht="15">
      <c r="A1169" s="97" t="s">
        <v>20973</v>
      </c>
      <c r="B1169" s="97" t="s">
        <v>20974</v>
      </c>
      <c r="C1169" s="97" t="s">
        <v>20975</v>
      </c>
      <c r="D1169" s="95" t="str">
        <f>HYPERLINK("http://www.autoopt.ru/catalog/"&amp;A1169&amp;"-/", "К товару на сайте")</f>
        <v>К товару на сайте</v>
      </c>
      <c r="E1169" s="16" t="s">
        <v>20976</v>
      </c>
      <c r="F1169" s="97" t="s">
        <v>33</v>
      </c>
      <c r="G1169" s="205">
        <v>1057.02</v>
      </c>
      <c r="H1169" s="205">
        <v>1094.04</v>
      </c>
      <c r="I1169" s="205">
        <v>1112.04</v>
      </c>
      <c r="J1169" s="205">
        <v>1140</v>
      </c>
      <c r="K1169" s="205">
        <v>1225</v>
      </c>
      <c r="L1169" s="204">
        <v>12</v>
      </c>
      <c r="M1169" s="88"/>
    </row>
    <row r="1170" spans="1:13" ht="15">
      <c r="A1170" s="97" t="s">
        <v>20977</v>
      </c>
      <c r="B1170" s="97" t="s">
        <v>20978</v>
      </c>
      <c r="C1170" s="97" t="s">
        <v>20979</v>
      </c>
      <c r="D1170" s="95" t="str">
        <f>HYPERLINK("http://www.autoopt.ru/catalog/"&amp;A1170&amp;"-/", "К товару на сайте")</f>
        <v>К товару на сайте</v>
      </c>
      <c r="E1170" s="16" t="s">
        <v>20980</v>
      </c>
      <c r="F1170" s="97" t="s">
        <v>33</v>
      </c>
      <c r="G1170" s="205">
        <v>955.02</v>
      </c>
      <c r="H1170" s="205">
        <v>988.02</v>
      </c>
      <c r="I1170" s="205">
        <v>1005</v>
      </c>
      <c r="J1170" s="205">
        <v>1029.96</v>
      </c>
      <c r="K1170" s="205">
        <v>1030</v>
      </c>
      <c r="L1170" s="204">
        <v>17</v>
      </c>
      <c r="M1170" s="88"/>
    </row>
    <row r="1171" spans="1:13" ht="15">
      <c r="A1171" s="97" t="s">
        <v>20981</v>
      </c>
      <c r="B1171" s="97" t="s">
        <v>20982</v>
      </c>
      <c r="C1171" s="97" t="s">
        <v>20983</v>
      </c>
      <c r="D1171" s="95" t="str">
        <f>HYPERLINK("http://www.autoopt.ru/catalog/"&amp;A1171&amp;"-/", "К товару на сайте")</f>
        <v>К товару на сайте</v>
      </c>
      <c r="E1171" s="16" t="s">
        <v>20984</v>
      </c>
      <c r="F1171" s="97" t="s">
        <v>33</v>
      </c>
      <c r="G1171" s="205">
        <v>773.04</v>
      </c>
      <c r="H1171" s="205">
        <v>800.04</v>
      </c>
      <c r="I1171" s="205">
        <v>814.02</v>
      </c>
      <c r="J1171" s="205">
        <v>834</v>
      </c>
      <c r="K1171" s="205">
        <v>900</v>
      </c>
      <c r="L1171" s="204">
        <v>5</v>
      </c>
      <c r="M1171" s="88"/>
    </row>
    <row r="1172" spans="1:13" ht="15">
      <c r="A1172" s="97" t="s">
        <v>20985</v>
      </c>
      <c r="B1172" s="97" t="s">
        <v>20986</v>
      </c>
      <c r="C1172" s="97" t="s">
        <v>20987</v>
      </c>
      <c r="D1172" s="95" t="str">
        <f>HYPERLINK("http://www.autoopt.ru/catalog/"&amp;A1172&amp;"-/", "К товару на сайте")</f>
        <v>К товару на сайте</v>
      </c>
      <c r="E1172" s="16" t="s">
        <v>20988</v>
      </c>
      <c r="F1172" s="97" t="s">
        <v>33</v>
      </c>
      <c r="G1172" s="205">
        <v>730.02</v>
      </c>
      <c r="H1172" s="205">
        <v>755.04</v>
      </c>
      <c r="I1172" s="205">
        <v>768</v>
      </c>
      <c r="J1172" s="205">
        <v>787.02</v>
      </c>
      <c r="K1172" s="205">
        <v>850</v>
      </c>
      <c r="L1172" s="204">
        <v>4</v>
      </c>
      <c r="M1172" s="88"/>
    </row>
    <row r="1173" spans="1:13" ht="15">
      <c r="A1173" s="97" t="s">
        <v>20989</v>
      </c>
      <c r="B1173" s="97" t="s">
        <v>20990</v>
      </c>
      <c r="C1173" s="97" t="s">
        <v>20991</v>
      </c>
      <c r="D1173" s="95" t="str">
        <f>HYPERLINK("http://www.autoopt.ru/catalog/"&amp;A1173&amp;"-/", "К товару на сайте")</f>
        <v>К товару на сайте</v>
      </c>
      <c r="E1173" s="16" t="s">
        <v>20992</v>
      </c>
      <c r="F1173" s="97" t="s">
        <v>33</v>
      </c>
      <c r="G1173" s="205">
        <v>1126.02</v>
      </c>
      <c r="H1173" s="205">
        <v>1165.02</v>
      </c>
      <c r="I1173" s="205">
        <v>1185</v>
      </c>
      <c r="J1173" s="205">
        <v>1215</v>
      </c>
      <c r="K1173" s="205">
        <v>1305</v>
      </c>
      <c r="L1173" s="204">
        <v>7</v>
      </c>
      <c r="M1173" s="88"/>
    </row>
    <row r="1174" spans="1:13" ht="15">
      <c r="A1174" s="97" t="s">
        <v>20993</v>
      </c>
      <c r="B1174" s="97" t="s">
        <v>20994</v>
      </c>
      <c r="C1174" s="97" t="s">
        <v>20995</v>
      </c>
      <c r="D1174" s="95" t="str">
        <f>HYPERLINK("http://www.autoopt.ru/catalog/"&amp;A1174&amp;"-/", "К товару на сайте")</f>
        <v>К товару на сайте</v>
      </c>
      <c r="E1174" s="16" t="s">
        <v>20996</v>
      </c>
      <c r="F1174" s="97" t="s">
        <v>33</v>
      </c>
      <c r="G1174" s="205">
        <v>1194</v>
      </c>
      <c r="H1174" s="205">
        <v>1236</v>
      </c>
      <c r="I1174" s="205">
        <v>1257</v>
      </c>
      <c r="J1174" s="205">
        <v>1289.04</v>
      </c>
      <c r="K1174" s="205">
        <v>1345</v>
      </c>
      <c r="L1174" s="204">
        <v>5</v>
      </c>
      <c r="M1174" s="88"/>
    </row>
    <row r="1175" spans="1:13" ht="15">
      <c r="A1175" s="97" t="s">
        <v>20997</v>
      </c>
      <c r="B1175" s="97" t="s">
        <v>20998</v>
      </c>
      <c r="C1175" s="97" t="s">
        <v>20999</v>
      </c>
      <c r="D1175" s="95" t="str">
        <f>HYPERLINK("http://www.autoopt.ru/catalog/"&amp;A1175&amp;"-/", "К товару на сайте")</f>
        <v>К товару на сайте</v>
      </c>
      <c r="E1175" s="16" t="s">
        <v>21000</v>
      </c>
      <c r="F1175" s="97" t="s">
        <v>33</v>
      </c>
      <c r="G1175" s="205">
        <v>834</v>
      </c>
      <c r="H1175" s="205">
        <v>864</v>
      </c>
      <c r="I1175" s="205">
        <v>878.04</v>
      </c>
      <c r="J1175" s="205">
        <v>900</v>
      </c>
      <c r="K1175" s="205">
        <v>970</v>
      </c>
      <c r="L1175" s="204">
        <v>8</v>
      </c>
      <c r="M1175" s="88"/>
    </row>
    <row r="1176" spans="1:13" ht="15">
      <c r="A1176" s="97" t="s">
        <v>21001</v>
      </c>
      <c r="B1176" s="97" t="s">
        <v>21002</v>
      </c>
      <c r="C1176" s="97" t="s">
        <v>21003</v>
      </c>
      <c r="D1176" s="95" t="str">
        <f>HYPERLINK("http://www.autoopt.ru/catalog/"&amp;A1176&amp;"-/", "К товару на сайте")</f>
        <v>К товару на сайте</v>
      </c>
      <c r="E1176" s="16" t="s">
        <v>21004</v>
      </c>
      <c r="F1176" s="97" t="s">
        <v>33</v>
      </c>
      <c r="G1176" s="205">
        <v>838.02</v>
      </c>
      <c r="H1176" s="205">
        <v>868.02</v>
      </c>
      <c r="I1176" s="205">
        <v>882</v>
      </c>
      <c r="J1176" s="205">
        <v>905.04</v>
      </c>
      <c r="K1176" s="205">
        <v>975</v>
      </c>
      <c r="L1176" s="204">
        <v>8</v>
      </c>
      <c r="M1176" s="88"/>
    </row>
    <row r="1177" spans="1:13" ht="15">
      <c r="A1177" s="97" t="s">
        <v>21005</v>
      </c>
      <c r="B1177" s="97" t="s">
        <v>21006</v>
      </c>
      <c r="C1177" s="97" t="s">
        <v>21007</v>
      </c>
      <c r="D1177" s="95" t="str">
        <f>HYPERLINK("http://www.autoopt.ru/catalog/"&amp;A1177&amp;"-/", "К товару на сайте")</f>
        <v>К товару на сайте</v>
      </c>
      <c r="E1177" s="16" t="s">
        <v>21008</v>
      </c>
      <c r="F1177" s="97" t="s">
        <v>33</v>
      </c>
      <c r="G1177" s="205">
        <v>1022.04</v>
      </c>
      <c r="H1177" s="205">
        <v>1058.04</v>
      </c>
      <c r="I1177" s="205">
        <v>1076.04</v>
      </c>
      <c r="J1177" s="205">
        <v>1103.04</v>
      </c>
      <c r="K1177" s="205">
        <v>1185</v>
      </c>
      <c r="L1177" s="204">
        <v>20</v>
      </c>
      <c r="M1177" s="88"/>
    </row>
    <row r="1178" spans="1:13" ht="15">
      <c r="A1178" s="97" t="s">
        <v>21009</v>
      </c>
      <c r="B1178" s="97" t="s">
        <v>21010</v>
      </c>
      <c r="C1178" s="97" t="s">
        <v>21011</v>
      </c>
      <c r="D1178" s="95" t="str">
        <f>HYPERLINK("http://www.autoopt.ru/catalog/"&amp;A1178&amp;"-/", "К товару на сайте")</f>
        <v>К товару на сайте</v>
      </c>
      <c r="E1178" s="16" t="s">
        <v>21012</v>
      </c>
      <c r="F1178" s="97" t="s">
        <v>33</v>
      </c>
      <c r="G1178" s="205">
        <v>2721</v>
      </c>
      <c r="H1178" s="205">
        <v>2817</v>
      </c>
      <c r="I1178" s="205">
        <v>2864.04</v>
      </c>
      <c r="J1178" s="205">
        <v>2936.04</v>
      </c>
      <c r="K1178" s="205">
        <v>2960</v>
      </c>
      <c r="L1178" s="204">
        <v>4</v>
      </c>
      <c r="M1178" s="88"/>
    </row>
    <row r="1179" spans="1:13" ht="15">
      <c r="A1179" s="97" t="s">
        <v>21013</v>
      </c>
      <c r="B1179" s="97" t="s">
        <v>21014</v>
      </c>
      <c r="C1179" s="97" t="s">
        <v>21015</v>
      </c>
      <c r="D1179" s="95" t="str">
        <f>HYPERLINK("http://www.autoopt.ru/catalog/"&amp;A1179&amp;"-/", "К товару на сайте")</f>
        <v>К товару на сайте</v>
      </c>
      <c r="E1179" s="16" t="s">
        <v>21016</v>
      </c>
      <c r="F1179" s="97" t="s">
        <v>33</v>
      </c>
      <c r="G1179" s="205">
        <v>1442.04</v>
      </c>
      <c r="H1179" s="205">
        <v>1493.04</v>
      </c>
      <c r="I1179" s="205">
        <v>1518</v>
      </c>
      <c r="J1179" s="205">
        <v>1556.04</v>
      </c>
      <c r="K1179" s="205">
        <v>1565</v>
      </c>
      <c r="L1179" s="204">
        <v>3</v>
      </c>
      <c r="M1179" s="88"/>
    </row>
    <row r="1180" spans="1:13" ht="15">
      <c r="A1180" s="97" t="s">
        <v>21017</v>
      </c>
      <c r="B1180" s="97" t="s">
        <v>21018</v>
      </c>
      <c r="C1180" s="97" t="s">
        <v>21019</v>
      </c>
      <c r="D1180" s="95" t="str">
        <f>HYPERLINK("http://www.autoopt.ru/catalog/"&amp;A1180&amp;"-/", "К товару на сайте")</f>
        <v>К товару на сайте</v>
      </c>
      <c r="E1180" s="16" t="s">
        <v>21020</v>
      </c>
      <c r="F1180" s="97" t="s">
        <v>33</v>
      </c>
      <c r="G1180" s="205">
        <v>2063.04</v>
      </c>
      <c r="H1180" s="205">
        <v>2135.04</v>
      </c>
      <c r="I1180" s="205">
        <v>2171.04</v>
      </c>
      <c r="J1180" s="205">
        <v>2226</v>
      </c>
      <c r="K1180" s="205">
        <v>2285</v>
      </c>
      <c r="L1180" s="204">
        <v>2</v>
      </c>
      <c r="M1180" s="88"/>
    </row>
    <row r="1181" spans="1:13" ht="30">
      <c r="A1181" s="97" t="s">
        <v>21021</v>
      </c>
      <c r="B1181" s="97" t="s">
        <v>21022</v>
      </c>
      <c r="C1181" s="97" t="s">
        <v>21023</v>
      </c>
      <c r="D1181" s="95" t="str">
        <f>HYPERLINK("http://www.autoopt.ru/catalog/"&amp;A1181&amp;"-/", "К товару на сайте")</f>
        <v>К товару на сайте</v>
      </c>
      <c r="E1181" s="16" t="s">
        <v>21024</v>
      </c>
      <c r="F1181" s="97" t="s">
        <v>33</v>
      </c>
      <c r="G1181" s="205">
        <v>535.02</v>
      </c>
      <c r="H1181" s="205">
        <v>554.04</v>
      </c>
      <c r="I1181" s="205">
        <v>563.04</v>
      </c>
      <c r="J1181" s="205">
        <v>577.02</v>
      </c>
      <c r="K1181" s="205">
        <v>625</v>
      </c>
      <c r="L1181" s="204">
        <v>2</v>
      </c>
      <c r="M1181" s="88"/>
    </row>
    <row r="1182" spans="1:13" ht="15">
      <c r="A1182" s="97" t="s">
        <v>21025</v>
      </c>
      <c r="B1182" s="97" t="s">
        <v>21026</v>
      </c>
      <c r="C1182" s="97" t="s">
        <v>21027</v>
      </c>
      <c r="D1182" s="95" t="str">
        <f>HYPERLINK("http://www.autoopt.ru/catalog/"&amp;A1182&amp;"-/", "К товару на сайте")</f>
        <v>К товару на сайте</v>
      </c>
      <c r="E1182" s="16" t="s">
        <v>21028</v>
      </c>
      <c r="F1182" s="97" t="s">
        <v>33</v>
      </c>
      <c r="G1182" s="205">
        <v>396</v>
      </c>
      <c r="H1182" s="205">
        <v>410.04</v>
      </c>
      <c r="I1182" s="205">
        <v>417</v>
      </c>
      <c r="J1182" s="205">
        <v>427.02</v>
      </c>
      <c r="K1182" s="205">
        <v>460</v>
      </c>
      <c r="L1182" s="204">
        <v>6</v>
      </c>
      <c r="M1182" s="88"/>
    </row>
    <row r="1183" spans="1:13" ht="15">
      <c r="A1183" s="97" t="s">
        <v>21029</v>
      </c>
      <c r="B1183" s="97" t="s">
        <v>21030</v>
      </c>
      <c r="C1183" s="97" t="s">
        <v>21031</v>
      </c>
      <c r="D1183" s="95" t="str">
        <f>HYPERLINK("http://www.autoopt.ru/catalog/"&amp;A1183&amp;"-/", "К товару на сайте")</f>
        <v>К товару на сайте</v>
      </c>
      <c r="E1183" s="16" t="s">
        <v>21032</v>
      </c>
      <c r="F1183" s="97" t="s">
        <v>33</v>
      </c>
      <c r="G1183" s="205">
        <v>434.04</v>
      </c>
      <c r="H1183" s="205">
        <v>450</v>
      </c>
      <c r="I1183" s="205">
        <v>457.02</v>
      </c>
      <c r="J1183" s="205">
        <v>469.02</v>
      </c>
      <c r="K1183" s="205">
        <v>510</v>
      </c>
      <c r="L1183" s="204">
        <v>1</v>
      </c>
      <c r="M1183" s="88"/>
    </row>
    <row r="1184" spans="1:13" ht="30">
      <c r="A1184" s="97" t="s">
        <v>21033</v>
      </c>
      <c r="B1184" s="97" t="s">
        <v>21034</v>
      </c>
      <c r="C1184" s="97" t="s">
        <v>21035</v>
      </c>
      <c r="D1184" s="95" t="str">
        <f>HYPERLINK("http://www.autoopt.ru/catalog/"&amp;A1184&amp;"-/", "К товару на сайте")</f>
        <v>К товару на сайте</v>
      </c>
      <c r="E1184" s="16" t="s">
        <v>21036</v>
      </c>
      <c r="F1184" s="97" t="s">
        <v>33</v>
      </c>
      <c r="G1184" s="205">
        <v>1453.02</v>
      </c>
      <c r="H1184" s="205">
        <v>1504.02</v>
      </c>
      <c r="I1184" s="205">
        <v>1529.04</v>
      </c>
      <c r="J1184" s="205">
        <v>1567.02</v>
      </c>
      <c r="K1184" s="205">
        <v>1570</v>
      </c>
      <c r="L1184" s="204">
        <v>2</v>
      </c>
      <c r="M1184" s="88"/>
    </row>
    <row r="1185" spans="1:13" ht="15">
      <c r="A1185" s="97" t="s">
        <v>21037</v>
      </c>
      <c r="B1185" s="97" t="s">
        <v>21038</v>
      </c>
      <c r="C1185" s="97" t="s">
        <v>21039</v>
      </c>
      <c r="D1185" s="95" t="str">
        <f>HYPERLINK("http://www.autoopt.ru/catalog/"&amp;A1185&amp;"-/", "К товару на сайте")</f>
        <v>К товару на сайте</v>
      </c>
      <c r="E1185" s="16" t="s">
        <v>21040</v>
      </c>
      <c r="F1185" s="97" t="s">
        <v>33</v>
      </c>
      <c r="G1185" s="205">
        <v>2953.02</v>
      </c>
      <c r="H1185" s="205">
        <v>3057</v>
      </c>
      <c r="I1185" s="205">
        <v>3108</v>
      </c>
      <c r="J1185" s="205">
        <v>3186</v>
      </c>
      <c r="K1185" s="205">
        <v>3190</v>
      </c>
      <c r="L1185" s="204">
        <v>1</v>
      </c>
      <c r="M1185" s="88"/>
    </row>
    <row r="1186" spans="1:13" ht="15">
      <c r="A1186" s="97" t="s">
        <v>21041</v>
      </c>
      <c r="B1186" s="97" t="s">
        <v>21042</v>
      </c>
      <c r="C1186" s="97" t="s">
        <v>21043</v>
      </c>
      <c r="D1186" s="95" t="str">
        <f>HYPERLINK("http://www.autoopt.ru/catalog/"&amp;A1186&amp;"-/", "К товару на сайте")</f>
        <v>К товару на сайте</v>
      </c>
      <c r="E1186" s="16" t="s">
        <v>21044</v>
      </c>
      <c r="F1186" s="97" t="s">
        <v>33</v>
      </c>
      <c r="G1186" s="205">
        <v>2606.04</v>
      </c>
      <c r="H1186" s="205">
        <v>2698.02</v>
      </c>
      <c r="I1186" s="205">
        <v>2744.04</v>
      </c>
      <c r="J1186" s="205">
        <v>2812.02</v>
      </c>
      <c r="K1186" s="205">
        <v>2840</v>
      </c>
      <c r="L1186" s="204">
        <v>4</v>
      </c>
      <c r="M1186" s="88"/>
    </row>
    <row r="1187" spans="1:13" ht="15">
      <c r="A1187" s="97" t="s">
        <v>21045</v>
      </c>
      <c r="B1187" s="97" t="s">
        <v>21046</v>
      </c>
      <c r="C1187" s="97" t="s">
        <v>21047</v>
      </c>
      <c r="D1187" s="95" t="str">
        <f>HYPERLINK("http://www.autoopt.ru/catalog/"&amp;A1187&amp;"-/", "К товару на сайте")</f>
        <v>К товару на сайте</v>
      </c>
      <c r="E1187" s="16" t="s">
        <v>21048</v>
      </c>
      <c r="F1187" s="97" t="s">
        <v>33</v>
      </c>
      <c r="G1187" s="205">
        <v>1391.97</v>
      </c>
      <c r="H1187" s="205">
        <v>1391.97</v>
      </c>
      <c r="I1187" s="205">
        <v>1391.97</v>
      </c>
      <c r="J1187" s="205">
        <v>1391.97</v>
      </c>
      <c r="K1187" s="205">
        <v>1600</v>
      </c>
      <c r="L1187" s="204">
        <v>10</v>
      </c>
      <c r="M1187" s="88"/>
    </row>
    <row r="1188" spans="1:13" ht="15">
      <c r="A1188" s="97" t="s">
        <v>21049</v>
      </c>
      <c r="B1188" s="97" t="s">
        <v>21050</v>
      </c>
      <c r="C1188" s="97" t="s">
        <v>21051</v>
      </c>
      <c r="D1188" s="95" t="str">
        <f>HYPERLINK("http://www.autoopt.ru/catalog/"&amp;A1188&amp;"-/", "К товару на сайте")</f>
        <v>К товару на сайте</v>
      </c>
      <c r="E1188" s="16" t="s">
        <v>21052</v>
      </c>
      <c r="F1188" s="97" t="s">
        <v>33</v>
      </c>
      <c r="G1188" s="205">
        <v>432</v>
      </c>
      <c r="H1188" s="205">
        <v>447</v>
      </c>
      <c r="I1188" s="205">
        <v>455.04</v>
      </c>
      <c r="J1188" s="205">
        <v>466.02</v>
      </c>
      <c r="K1188" s="205">
        <v>480</v>
      </c>
      <c r="L1188" s="204">
        <v>3</v>
      </c>
      <c r="M1188" s="88"/>
    </row>
    <row r="1189" spans="1:13" ht="15">
      <c r="A1189" s="97" t="s">
        <v>21053</v>
      </c>
      <c r="B1189" s="97" t="s">
        <v>21054</v>
      </c>
      <c r="C1189" s="97" t="s">
        <v>21055</v>
      </c>
      <c r="D1189" s="95" t="str">
        <f>HYPERLINK("http://www.autoopt.ru/catalog/"&amp;A1189&amp;"-/", "К товару на сайте")</f>
        <v>К товару на сайте</v>
      </c>
      <c r="E1189" s="16" t="s">
        <v>21056</v>
      </c>
      <c r="F1189" s="97" t="s">
        <v>33</v>
      </c>
      <c r="G1189" s="205">
        <v>353.04</v>
      </c>
      <c r="H1189" s="205">
        <v>365.04</v>
      </c>
      <c r="I1189" s="205">
        <v>371.04</v>
      </c>
      <c r="J1189" s="205">
        <v>380.04</v>
      </c>
      <c r="K1189" s="205">
        <v>415</v>
      </c>
      <c r="L1189" s="204">
        <v>17</v>
      </c>
      <c r="M1189" s="88"/>
    </row>
    <row r="1190" spans="1:13" ht="15">
      <c r="A1190" s="97" t="s">
        <v>21057</v>
      </c>
      <c r="B1190" s="97" t="s">
        <v>21058</v>
      </c>
      <c r="C1190" s="97" t="s">
        <v>21059</v>
      </c>
      <c r="D1190" s="95" t="str">
        <f>HYPERLINK("http://www.autoopt.ru/catalog/"&amp;A1190&amp;"-/", "К товару на сайте")</f>
        <v>К товару на сайте</v>
      </c>
      <c r="E1190" s="16" t="s">
        <v>21060</v>
      </c>
      <c r="F1190" s="97" t="s">
        <v>33</v>
      </c>
      <c r="G1190" s="205">
        <v>14590.02</v>
      </c>
      <c r="H1190" s="205">
        <v>15100.02</v>
      </c>
      <c r="I1190" s="205">
        <v>15360</v>
      </c>
      <c r="J1190" s="205">
        <v>15739.98</v>
      </c>
      <c r="K1190" s="205">
        <v>15740</v>
      </c>
      <c r="L1190" s="204">
        <v>2</v>
      </c>
      <c r="M1190" s="88"/>
    </row>
    <row r="1191" spans="1:13" ht="15">
      <c r="A1191" s="97" t="s">
        <v>21061</v>
      </c>
      <c r="B1191" s="97" t="s">
        <v>21062</v>
      </c>
      <c r="C1191" s="97" t="s">
        <v>21063</v>
      </c>
      <c r="D1191" s="95" t="str">
        <f>HYPERLINK("http://www.autoopt.ru/catalog/"&amp;A1191&amp;"-/", "К товару на сайте")</f>
        <v>К товару на сайте</v>
      </c>
      <c r="E1191" s="16" t="s">
        <v>21064</v>
      </c>
      <c r="F1191" s="97" t="s">
        <v>33</v>
      </c>
      <c r="G1191" s="205">
        <v>607.02</v>
      </c>
      <c r="H1191" s="205">
        <v>628.02</v>
      </c>
      <c r="I1191" s="205">
        <v>639</v>
      </c>
      <c r="J1191" s="205">
        <v>655.02</v>
      </c>
      <c r="K1191" s="205">
        <v>765</v>
      </c>
      <c r="L1191" s="204">
        <v>1</v>
      </c>
      <c r="M1191" s="88"/>
    </row>
    <row r="1192" spans="1:13" ht="15">
      <c r="A1192" s="97" t="s">
        <v>21065</v>
      </c>
      <c r="B1192" s="97" t="s">
        <v>21066</v>
      </c>
      <c r="C1192" s="97" t="s">
        <v>21067</v>
      </c>
      <c r="D1192" s="95" t="str">
        <f>HYPERLINK("http://www.autoopt.ru/catalog/"&amp;A1192&amp;"-/", "К товару на сайте")</f>
        <v>К товару на сайте</v>
      </c>
      <c r="E1192" s="16" t="s">
        <v>21068</v>
      </c>
      <c r="F1192" s="97" t="s">
        <v>33</v>
      </c>
      <c r="G1192" s="205">
        <v>208.92</v>
      </c>
      <c r="H1192" s="205">
        <v>216.24</v>
      </c>
      <c r="I1192" s="205">
        <v>219.9</v>
      </c>
      <c r="J1192" s="205">
        <v>225.42</v>
      </c>
      <c r="K1192" s="205">
        <v>245</v>
      </c>
      <c r="L1192" s="204">
        <v>5</v>
      </c>
      <c r="M1192" s="88"/>
    </row>
    <row r="1193" spans="1:13" ht="30">
      <c r="A1193" s="97" t="s">
        <v>21069</v>
      </c>
      <c r="B1193" s="97" t="s">
        <v>21070</v>
      </c>
      <c r="C1193" s="97" t="s">
        <v>21071</v>
      </c>
      <c r="D1193" s="95" t="str">
        <f>HYPERLINK("http://www.autoopt.ru/catalog/"&amp;A1193&amp;"-/", "К товару на сайте")</f>
        <v>К товару на сайте</v>
      </c>
      <c r="E1193" s="16" t="s">
        <v>21072</v>
      </c>
      <c r="F1193" s="97" t="s">
        <v>33</v>
      </c>
      <c r="G1193" s="205">
        <v>181.32</v>
      </c>
      <c r="H1193" s="205">
        <v>187.74</v>
      </c>
      <c r="I1193" s="205">
        <v>190.8</v>
      </c>
      <c r="J1193" s="205">
        <v>195.6</v>
      </c>
      <c r="K1193" s="205">
        <v>215</v>
      </c>
      <c r="L1193" s="204">
        <v>3</v>
      </c>
      <c r="M1193" s="88"/>
    </row>
    <row r="1194" spans="1:13" ht="15">
      <c r="A1194" s="97" t="s">
        <v>21073</v>
      </c>
      <c r="B1194" s="97" t="s">
        <v>21074</v>
      </c>
      <c r="C1194" s="97" t="s">
        <v>21075</v>
      </c>
      <c r="D1194" s="95" t="str">
        <f>HYPERLINK("http://www.autoopt.ru/catalog/"&amp;A1194&amp;"-/", "К товару на сайте")</f>
        <v>К товару на сайте</v>
      </c>
      <c r="E1194" s="16" t="s">
        <v>21076</v>
      </c>
      <c r="F1194" s="97" t="s">
        <v>33</v>
      </c>
      <c r="G1194" s="205">
        <v>1365</v>
      </c>
      <c r="H1194" s="205">
        <v>1413</v>
      </c>
      <c r="I1194" s="205">
        <v>1437</v>
      </c>
      <c r="J1194" s="205">
        <v>1473</v>
      </c>
      <c r="K1194" s="205">
        <v>1535</v>
      </c>
      <c r="L1194" s="204">
        <v>4</v>
      </c>
      <c r="M1194" s="88"/>
    </row>
    <row r="1195" spans="1:13" ht="15">
      <c r="A1195" s="97" t="s">
        <v>21077</v>
      </c>
      <c r="B1195" s="97" t="s">
        <v>21078</v>
      </c>
      <c r="C1195" s="97" t="s">
        <v>21079</v>
      </c>
      <c r="D1195" s="95" t="str">
        <f>HYPERLINK("http://www.autoopt.ru/catalog/"&amp;A1195&amp;"-/", "К товару на сайте")</f>
        <v>К товару на сайте</v>
      </c>
      <c r="E1195" s="16" t="s">
        <v>21080</v>
      </c>
      <c r="F1195" s="97" t="s">
        <v>33</v>
      </c>
      <c r="G1195" s="205">
        <v>747</v>
      </c>
      <c r="H1195" s="205">
        <v>773.04</v>
      </c>
      <c r="I1195" s="205">
        <v>786</v>
      </c>
      <c r="J1195" s="205">
        <v>805.02</v>
      </c>
      <c r="K1195" s="205">
        <v>1060</v>
      </c>
      <c r="L1195" s="204">
        <v>1</v>
      </c>
      <c r="M1195" s="88"/>
    </row>
    <row r="1196" spans="1:13" ht="15">
      <c r="A1196" s="97" t="s">
        <v>21081</v>
      </c>
      <c r="B1196" s="97" t="s">
        <v>21082</v>
      </c>
      <c r="C1196" s="97" t="s">
        <v>21083</v>
      </c>
      <c r="D1196" s="95" t="str">
        <f>HYPERLINK("http://www.autoopt.ru/catalog/"&amp;A1196&amp;"-/", "К товару на сайте")</f>
        <v>К товару на сайте</v>
      </c>
      <c r="E1196" s="16" t="s">
        <v>21084</v>
      </c>
      <c r="F1196" s="97" t="s">
        <v>33</v>
      </c>
      <c r="G1196" s="205">
        <v>687</v>
      </c>
      <c r="H1196" s="205">
        <v>712.02</v>
      </c>
      <c r="I1196" s="205">
        <v>724.02</v>
      </c>
      <c r="J1196" s="205">
        <v>742.02</v>
      </c>
      <c r="K1196" s="205">
        <v>805</v>
      </c>
      <c r="L1196" s="204">
        <v>3</v>
      </c>
      <c r="M1196" s="88"/>
    </row>
    <row r="1197" spans="1:13" ht="15">
      <c r="A1197" s="97" t="s">
        <v>21085</v>
      </c>
      <c r="B1197" s="97" t="s">
        <v>21086</v>
      </c>
      <c r="C1197" s="97" t="s">
        <v>21087</v>
      </c>
      <c r="D1197" s="95" t="str">
        <f>HYPERLINK("http://www.autoopt.ru/catalog/"&amp;A1197&amp;"-/", "К товару на сайте")</f>
        <v>К товару на сайте</v>
      </c>
      <c r="E1197" s="16" t="s">
        <v>21088</v>
      </c>
      <c r="F1197" s="97" t="s">
        <v>33</v>
      </c>
      <c r="G1197" s="205">
        <v>50.94</v>
      </c>
      <c r="H1197" s="205">
        <v>52.74</v>
      </c>
      <c r="I1197" s="205">
        <v>53.58</v>
      </c>
      <c r="J1197" s="205">
        <v>54.96</v>
      </c>
      <c r="K1197" s="205">
        <v>70</v>
      </c>
      <c r="L1197" s="204">
        <v>232</v>
      </c>
      <c r="M1197" s="88"/>
    </row>
    <row r="1198" spans="1:13" ht="15">
      <c r="A1198" s="97" t="s">
        <v>21089</v>
      </c>
      <c r="B1198" s="97" t="s">
        <v>21090</v>
      </c>
      <c r="C1198" s="97" t="s">
        <v>21091</v>
      </c>
      <c r="D1198" s="95" t="str">
        <f>HYPERLINK("http://www.autoopt.ru/catalog/"&amp;A1198&amp;"-/", "К товару на сайте")</f>
        <v>К товару на сайте</v>
      </c>
      <c r="E1198" s="16" t="s">
        <v>21092</v>
      </c>
      <c r="F1198" s="97" t="s">
        <v>33</v>
      </c>
      <c r="G1198" s="205">
        <v>125.4</v>
      </c>
      <c r="H1198" s="205">
        <v>129.84</v>
      </c>
      <c r="I1198" s="205">
        <v>132</v>
      </c>
      <c r="J1198" s="205">
        <v>135.30000000000001</v>
      </c>
      <c r="K1198" s="205">
        <v>140</v>
      </c>
      <c r="L1198" s="204">
        <v>22</v>
      </c>
      <c r="M1198" s="88"/>
    </row>
    <row r="1199" spans="1:13" ht="15">
      <c r="A1199" s="97" t="s">
        <v>21093</v>
      </c>
      <c r="B1199" s="97" t="s">
        <v>21094</v>
      </c>
      <c r="C1199" s="97" t="s">
        <v>21095</v>
      </c>
      <c r="D1199" s="95" t="str">
        <f>HYPERLINK("http://www.autoopt.ru/catalog/"&amp;A1199&amp;"-/", "К товару на сайте")</f>
        <v>К товару на сайте</v>
      </c>
      <c r="E1199" s="16" t="s">
        <v>21096</v>
      </c>
      <c r="F1199" s="97" t="s">
        <v>33</v>
      </c>
      <c r="G1199" s="205">
        <v>37.200000000000003</v>
      </c>
      <c r="H1199" s="205">
        <v>38.520000000000003</v>
      </c>
      <c r="I1199" s="205">
        <v>39.18</v>
      </c>
      <c r="J1199" s="205">
        <v>40.14</v>
      </c>
      <c r="K1199" s="205">
        <v>50</v>
      </c>
      <c r="L1199" s="204">
        <v>107</v>
      </c>
      <c r="M1199" s="88"/>
    </row>
    <row r="1200" spans="1:13" ht="15">
      <c r="A1200" s="97" t="s">
        <v>21097</v>
      </c>
      <c r="B1200" s="97" t="s">
        <v>21098</v>
      </c>
      <c r="C1200" s="97" t="s">
        <v>21099</v>
      </c>
      <c r="D1200" s="95" t="str">
        <f>HYPERLINK("http://www.autoopt.ru/catalog/"&amp;A1200&amp;"-/", "К товару на сайте")</f>
        <v>К товару на сайте</v>
      </c>
      <c r="E1200" s="16" t="s">
        <v>21100</v>
      </c>
      <c r="F1200" s="97" t="s">
        <v>33</v>
      </c>
      <c r="G1200" s="205">
        <v>67.62</v>
      </c>
      <c r="H1200" s="205">
        <v>70.02</v>
      </c>
      <c r="I1200" s="205">
        <v>71.16</v>
      </c>
      <c r="J1200" s="205">
        <v>72.959999999999994</v>
      </c>
      <c r="K1200" s="205">
        <v>90</v>
      </c>
      <c r="L1200" s="204">
        <v>16</v>
      </c>
      <c r="M1200" s="88"/>
    </row>
    <row r="1201" spans="1:13" ht="15">
      <c r="A1201" s="97" t="s">
        <v>21101</v>
      </c>
      <c r="B1201" s="97" t="s">
        <v>21102</v>
      </c>
      <c r="C1201" s="97" t="s">
        <v>21103</v>
      </c>
      <c r="D1201" s="95" t="str">
        <f>HYPERLINK("http://www.autoopt.ru/catalog/"&amp;A1201&amp;"-/", "К товару на сайте")</f>
        <v>К товару на сайте</v>
      </c>
      <c r="E1201" s="16" t="s">
        <v>21104</v>
      </c>
      <c r="F1201" s="97" t="s">
        <v>33</v>
      </c>
      <c r="G1201" s="205">
        <v>85.8</v>
      </c>
      <c r="H1201" s="205">
        <v>88.8</v>
      </c>
      <c r="I1201" s="205">
        <v>90.3</v>
      </c>
      <c r="J1201" s="205">
        <v>92.58</v>
      </c>
      <c r="K1201" s="205">
        <v>100</v>
      </c>
      <c r="L1201" s="204">
        <v>73</v>
      </c>
      <c r="M1201" s="88"/>
    </row>
    <row r="1202" spans="1:13" ht="15">
      <c r="A1202" s="97" t="s">
        <v>21105</v>
      </c>
      <c r="B1202" s="97" t="s">
        <v>21106</v>
      </c>
      <c r="C1202" s="97" t="s">
        <v>21107</v>
      </c>
      <c r="D1202" s="95" t="str">
        <f>HYPERLINK("http://www.autoopt.ru/catalog/"&amp;A1202&amp;"-/", "К товару на сайте")</f>
        <v>К товару на сайте</v>
      </c>
      <c r="E1202" s="16" t="s">
        <v>21108</v>
      </c>
      <c r="F1202" s="97" t="s">
        <v>33</v>
      </c>
      <c r="G1202" s="205">
        <v>74.94</v>
      </c>
      <c r="H1202" s="205">
        <v>77.58</v>
      </c>
      <c r="I1202" s="205">
        <v>78.900000000000006</v>
      </c>
      <c r="J1202" s="205">
        <v>80.88</v>
      </c>
      <c r="K1202" s="205">
        <v>100</v>
      </c>
      <c r="L1202" s="204">
        <v>151</v>
      </c>
      <c r="M1202" s="88"/>
    </row>
    <row r="1203" spans="1:13" ht="15">
      <c r="A1203" s="97" t="s">
        <v>21109</v>
      </c>
      <c r="B1203" s="97" t="s">
        <v>21110</v>
      </c>
      <c r="C1203" s="97" t="s">
        <v>21111</v>
      </c>
      <c r="D1203" s="95" t="str">
        <f>HYPERLINK("http://www.autoopt.ru/catalog/"&amp;A1203&amp;"-/", "К товару на сайте")</f>
        <v>К товару на сайте</v>
      </c>
      <c r="E1203" s="16" t="s">
        <v>21112</v>
      </c>
      <c r="F1203" s="97" t="s">
        <v>33</v>
      </c>
      <c r="G1203" s="205">
        <v>73.02</v>
      </c>
      <c r="H1203" s="205">
        <v>75.540000000000006</v>
      </c>
      <c r="I1203" s="205">
        <v>76.86</v>
      </c>
      <c r="J1203" s="205">
        <v>78.78</v>
      </c>
      <c r="K1203" s="205">
        <v>100</v>
      </c>
      <c r="L1203" s="204">
        <v>2186</v>
      </c>
      <c r="M1203" s="88"/>
    </row>
    <row r="1204" spans="1:13" ht="15">
      <c r="A1204" s="97" t="s">
        <v>21113</v>
      </c>
      <c r="B1204" s="97" t="s">
        <v>21114</v>
      </c>
      <c r="C1204" s="97" t="s">
        <v>21115</v>
      </c>
      <c r="D1204" s="95" t="str">
        <f>HYPERLINK("http://www.autoopt.ru/catalog/"&amp;A1204&amp;"-/", "К товару на сайте")</f>
        <v>К товару на сайте</v>
      </c>
      <c r="E1204" s="16" t="s">
        <v>21116</v>
      </c>
      <c r="F1204" s="97" t="s">
        <v>33</v>
      </c>
      <c r="G1204" s="205">
        <v>167.4</v>
      </c>
      <c r="H1204" s="205">
        <v>173.22</v>
      </c>
      <c r="I1204" s="205">
        <v>176.22</v>
      </c>
      <c r="J1204" s="205">
        <v>180.6</v>
      </c>
      <c r="K1204" s="205">
        <v>200</v>
      </c>
      <c r="L1204" s="204">
        <v>103</v>
      </c>
      <c r="M1204" s="88"/>
    </row>
    <row r="1205" spans="1:13" ht="15">
      <c r="A1205" s="97" t="s">
        <v>21117</v>
      </c>
      <c r="B1205" s="97" t="s">
        <v>21118</v>
      </c>
      <c r="C1205" s="97" t="s">
        <v>21119</v>
      </c>
      <c r="D1205" s="95" t="str">
        <f>HYPERLINK("http://www.autoopt.ru/catalog/"&amp;A1205&amp;"-/", "К товару на сайте")</f>
        <v>К товару на сайте</v>
      </c>
      <c r="E1205" s="16" t="s">
        <v>21120</v>
      </c>
      <c r="F1205" s="97" t="s">
        <v>33</v>
      </c>
      <c r="G1205" s="205">
        <v>160.74</v>
      </c>
      <c r="H1205" s="205">
        <v>166.32</v>
      </c>
      <c r="I1205" s="205">
        <v>169.14</v>
      </c>
      <c r="J1205" s="205">
        <v>173.4</v>
      </c>
      <c r="K1205" s="205">
        <v>180</v>
      </c>
      <c r="L1205" s="204">
        <v>4</v>
      </c>
      <c r="M1205" s="88"/>
    </row>
    <row r="1206" spans="1:13" ht="15">
      <c r="A1206" s="97" t="s">
        <v>21121</v>
      </c>
      <c r="B1206" s="97" t="s">
        <v>21122</v>
      </c>
      <c r="C1206" s="97" t="s">
        <v>21123</v>
      </c>
      <c r="D1206" s="95" t="str">
        <f>HYPERLINK("http://www.autoopt.ru/catalog/"&amp;A1206&amp;"-/", "К товару на сайте")</f>
        <v>К товару на сайте</v>
      </c>
      <c r="E1206" s="16" t="s">
        <v>21124</v>
      </c>
      <c r="F1206" s="97" t="s">
        <v>33</v>
      </c>
      <c r="G1206" s="205">
        <v>166.5</v>
      </c>
      <c r="H1206" s="205">
        <v>172.32</v>
      </c>
      <c r="I1206" s="205">
        <v>175.32</v>
      </c>
      <c r="J1206" s="205">
        <v>179.64</v>
      </c>
      <c r="K1206" s="205">
        <v>195</v>
      </c>
      <c r="L1206" s="204">
        <v>116</v>
      </c>
      <c r="M1206" s="88"/>
    </row>
    <row r="1207" spans="1:13" ht="15">
      <c r="A1207" s="97" t="s">
        <v>21125</v>
      </c>
      <c r="B1207" s="97" t="s">
        <v>21126</v>
      </c>
      <c r="C1207" s="97" t="s">
        <v>21127</v>
      </c>
      <c r="D1207" s="95" t="str">
        <f>HYPERLINK("http://www.autoopt.ru/catalog/"&amp;A1207&amp;"-/", "К товару на сайте")</f>
        <v>К товару на сайте</v>
      </c>
      <c r="E1207" s="16" t="s">
        <v>21128</v>
      </c>
      <c r="F1207" s="97" t="s">
        <v>33</v>
      </c>
      <c r="G1207" s="205">
        <v>18.3</v>
      </c>
      <c r="H1207" s="205">
        <v>18.899999999999999</v>
      </c>
      <c r="I1207" s="205">
        <v>19.260000000000002</v>
      </c>
      <c r="J1207" s="205">
        <v>19.739999999999998</v>
      </c>
      <c r="K1207" s="205">
        <v>25</v>
      </c>
      <c r="L1207" s="204">
        <v>123</v>
      </c>
      <c r="M1207" s="88"/>
    </row>
    <row r="1208" spans="1:13" ht="15">
      <c r="A1208" s="97" t="s">
        <v>21129</v>
      </c>
      <c r="B1208" s="97" t="s">
        <v>21130</v>
      </c>
      <c r="C1208" s="97" t="s">
        <v>21131</v>
      </c>
      <c r="D1208" s="95" t="str">
        <f>HYPERLINK("http://www.autoopt.ru/catalog/"&amp;A1208&amp;"-/", "К товару на сайте")</f>
        <v>К товару на сайте</v>
      </c>
      <c r="E1208" s="16" t="s">
        <v>21132</v>
      </c>
      <c r="F1208" s="97" t="s">
        <v>33</v>
      </c>
      <c r="G1208" s="205">
        <v>41.58</v>
      </c>
      <c r="H1208" s="205">
        <v>43.02</v>
      </c>
      <c r="I1208" s="205">
        <v>43.74</v>
      </c>
      <c r="J1208" s="205">
        <v>44.82</v>
      </c>
      <c r="K1208" s="205">
        <v>55</v>
      </c>
      <c r="L1208" s="204">
        <v>200</v>
      </c>
      <c r="M1208" s="88"/>
    </row>
    <row r="1209" spans="1:13" ht="15">
      <c r="A1209" s="97" t="s">
        <v>21133</v>
      </c>
      <c r="B1209" s="97" t="s">
        <v>21134</v>
      </c>
      <c r="C1209" s="97" t="s">
        <v>21135</v>
      </c>
      <c r="D1209" s="95" t="str">
        <f>HYPERLINK("http://www.autoopt.ru/catalog/"&amp;A1209&amp;"-/", "К товару на сайте")</f>
        <v>К товару на сайте</v>
      </c>
      <c r="E1209" s="16" t="s">
        <v>21136</v>
      </c>
      <c r="F1209" s="97" t="s">
        <v>33</v>
      </c>
      <c r="G1209" s="205">
        <v>653.04</v>
      </c>
      <c r="H1209" s="205">
        <v>676.02</v>
      </c>
      <c r="I1209" s="205">
        <v>687</v>
      </c>
      <c r="J1209" s="205">
        <v>704.04</v>
      </c>
      <c r="K1209" s="205">
        <v>815</v>
      </c>
      <c r="L1209" s="204">
        <v>1</v>
      </c>
      <c r="M1209" s="88"/>
    </row>
    <row r="1210" spans="1:13" ht="15">
      <c r="A1210" s="97" t="s">
        <v>21137</v>
      </c>
      <c r="B1210" s="97" t="s">
        <v>21138</v>
      </c>
      <c r="C1210" s="97" t="s">
        <v>21139</v>
      </c>
      <c r="D1210" s="95" t="str">
        <f>HYPERLINK("http://www.autoopt.ru/catalog/"&amp;A1210&amp;"-/", "К товару на сайте")</f>
        <v>К товару на сайте</v>
      </c>
      <c r="E1210" s="16" t="s">
        <v>21140</v>
      </c>
      <c r="F1210" s="97" t="s">
        <v>33</v>
      </c>
      <c r="G1210" s="205">
        <v>1002</v>
      </c>
      <c r="H1210" s="205">
        <v>1037.04</v>
      </c>
      <c r="I1210" s="205">
        <v>1054.02</v>
      </c>
      <c r="J1210" s="205">
        <v>1081.02</v>
      </c>
      <c r="K1210" s="205">
        <v>1410</v>
      </c>
      <c r="L1210" s="204">
        <v>9</v>
      </c>
      <c r="M1210" s="88"/>
    </row>
    <row r="1211" spans="1:13" ht="15">
      <c r="A1211" s="97" t="s">
        <v>21141</v>
      </c>
      <c r="B1211" s="97" t="s">
        <v>21142</v>
      </c>
      <c r="C1211" s="97" t="s">
        <v>21143</v>
      </c>
      <c r="D1211" s="95" t="str">
        <f>HYPERLINK("http://www.autoopt.ru/catalog/"&amp;A1211&amp;"-/", "К товару на сайте")</f>
        <v>К товару на сайте</v>
      </c>
      <c r="E1211" s="16" t="s">
        <v>21144</v>
      </c>
      <c r="F1211" s="97" t="s">
        <v>33</v>
      </c>
      <c r="G1211" s="205">
        <v>1077</v>
      </c>
      <c r="H1211" s="205">
        <v>1114.02</v>
      </c>
      <c r="I1211" s="205">
        <v>1133.04</v>
      </c>
      <c r="J1211" s="205">
        <v>1162.02</v>
      </c>
      <c r="K1211" s="205">
        <v>1235</v>
      </c>
      <c r="L1211" s="204">
        <v>2</v>
      </c>
      <c r="M1211" s="88"/>
    </row>
    <row r="1212" spans="1:13" ht="15">
      <c r="A1212" s="97" t="s">
        <v>21145</v>
      </c>
      <c r="B1212" s="97" t="s">
        <v>2150</v>
      </c>
      <c r="C1212" s="97" t="s">
        <v>21146</v>
      </c>
      <c r="D1212" s="95" t="str">
        <f>HYPERLINK("http://www.autoopt.ru/catalog/"&amp;A1212&amp;"-/", "К товару на сайте")</f>
        <v>К товару на сайте</v>
      </c>
      <c r="E1212" s="16" t="s">
        <v>21147</v>
      </c>
      <c r="F1212" s="97" t="s">
        <v>33</v>
      </c>
      <c r="G1212" s="205">
        <v>3884.04</v>
      </c>
      <c r="H1212" s="205">
        <v>4021.02</v>
      </c>
      <c r="I1212" s="205">
        <v>4089</v>
      </c>
      <c r="J1212" s="205">
        <v>4191</v>
      </c>
      <c r="K1212" s="205">
        <v>4200</v>
      </c>
      <c r="L1212" s="204">
        <v>1</v>
      </c>
      <c r="M1212" s="88"/>
    </row>
    <row r="1213" spans="1:13" ht="15">
      <c r="A1213" s="97" t="s">
        <v>21148</v>
      </c>
      <c r="B1213" s="97" t="s">
        <v>21149</v>
      </c>
      <c r="C1213" s="97" t="s">
        <v>21150</v>
      </c>
      <c r="D1213" s="95" t="str">
        <f>HYPERLINK("http://www.autoopt.ru/catalog/"&amp;A1213&amp;"-/", "К товару на сайте")</f>
        <v>К товару на сайте</v>
      </c>
      <c r="E1213" s="16" t="s">
        <v>21151</v>
      </c>
      <c r="F1213" s="97" t="s">
        <v>33</v>
      </c>
      <c r="G1213" s="205">
        <v>4449</v>
      </c>
      <c r="H1213" s="205">
        <v>4606.0200000000004</v>
      </c>
      <c r="I1213" s="205">
        <v>4684.0200000000004</v>
      </c>
      <c r="J1213" s="205">
        <v>4801.0200000000004</v>
      </c>
      <c r="K1213" s="205">
        <v>5335</v>
      </c>
      <c r="L1213" s="204">
        <v>2</v>
      </c>
      <c r="M1213" s="88"/>
    </row>
    <row r="1214" spans="1:13" ht="15">
      <c r="A1214" s="97" t="s">
        <v>21152</v>
      </c>
      <c r="B1214" s="97" t="s">
        <v>21153</v>
      </c>
      <c r="C1214" s="97" t="s">
        <v>21154</v>
      </c>
      <c r="D1214" s="95" t="str">
        <f>HYPERLINK("http://www.autoopt.ru/catalog/"&amp;A1214&amp;"-/", "К товару на сайте")</f>
        <v>К товару на сайте</v>
      </c>
      <c r="E1214" s="16" t="s">
        <v>21155</v>
      </c>
      <c r="F1214" s="97" t="s">
        <v>33</v>
      </c>
      <c r="G1214" s="205">
        <v>5900.04</v>
      </c>
      <c r="H1214" s="205">
        <v>6110.04</v>
      </c>
      <c r="I1214" s="205">
        <v>6210</v>
      </c>
      <c r="J1214" s="205">
        <v>6369.96</v>
      </c>
      <c r="K1214" s="205">
        <v>6370</v>
      </c>
      <c r="L1214" s="204">
        <v>3</v>
      </c>
      <c r="M1214" s="88"/>
    </row>
    <row r="1215" spans="1:13" ht="15">
      <c r="A1215" s="97" t="s">
        <v>21156</v>
      </c>
      <c r="B1215" s="97" t="s">
        <v>21157</v>
      </c>
      <c r="C1215" s="97" t="s">
        <v>21158</v>
      </c>
      <c r="D1215" s="95" t="str">
        <f>HYPERLINK("http://www.autoopt.ru/catalog/"&amp;A1215&amp;"-/", "К товару на сайте")</f>
        <v>К товару на сайте</v>
      </c>
      <c r="E1215" s="16" t="s">
        <v>21159</v>
      </c>
      <c r="F1215" s="97" t="s">
        <v>33</v>
      </c>
      <c r="G1215" s="205">
        <v>7210.02</v>
      </c>
      <c r="H1215" s="205">
        <v>7470</v>
      </c>
      <c r="I1215" s="205">
        <v>7590</v>
      </c>
      <c r="J1215" s="205">
        <v>7779.96</v>
      </c>
      <c r="K1215" s="205">
        <v>7780</v>
      </c>
      <c r="L1215" s="204">
        <v>5</v>
      </c>
      <c r="M1215" s="88"/>
    </row>
    <row r="1216" spans="1:13" ht="15">
      <c r="A1216" s="97" t="s">
        <v>21160</v>
      </c>
      <c r="B1216" s="97" t="s">
        <v>21161</v>
      </c>
      <c r="C1216" s="97" t="s">
        <v>21162</v>
      </c>
      <c r="D1216" s="95" t="str">
        <f>HYPERLINK("http://www.autoopt.ru/catalog/"&amp;A1216&amp;"-/", "К товару на сайте")</f>
        <v>К товару на сайте</v>
      </c>
      <c r="E1216" s="16" t="s">
        <v>21163</v>
      </c>
      <c r="F1216" s="97" t="s">
        <v>33</v>
      </c>
      <c r="G1216" s="205">
        <v>7780.02</v>
      </c>
      <c r="H1216" s="205">
        <v>8060.04</v>
      </c>
      <c r="I1216" s="205">
        <v>8190</v>
      </c>
      <c r="J1216" s="205">
        <v>8400</v>
      </c>
      <c r="K1216" s="205">
        <v>8400</v>
      </c>
      <c r="L1216" s="204">
        <v>2</v>
      </c>
      <c r="M1216" s="88"/>
    </row>
    <row r="1217" spans="1:13" ht="15">
      <c r="A1217" s="97" t="s">
        <v>21164</v>
      </c>
      <c r="B1217" s="97" t="s">
        <v>21165</v>
      </c>
      <c r="C1217" s="97" t="s">
        <v>21166</v>
      </c>
      <c r="D1217" s="95" t="str">
        <f>HYPERLINK("http://www.autoopt.ru/catalog/"&amp;A1217&amp;"-/", "К товару на сайте")</f>
        <v>К товару на сайте</v>
      </c>
      <c r="E1217" s="16" t="s">
        <v>21167</v>
      </c>
      <c r="F1217" s="97" t="s">
        <v>33</v>
      </c>
      <c r="G1217" s="205">
        <v>3582</v>
      </c>
      <c r="H1217" s="205">
        <v>3708</v>
      </c>
      <c r="I1217" s="205">
        <v>3771</v>
      </c>
      <c r="J1217" s="205">
        <v>3865.02</v>
      </c>
      <c r="K1217" s="205">
        <v>3870</v>
      </c>
      <c r="L1217" s="204">
        <v>3</v>
      </c>
      <c r="M1217" s="88"/>
    </row>
    <row r="1218" spans="1:13" ht="15">
      <c r="A1218" s="97" t="s">
        <v>21168</v>
      </c>
      <c r="B1218" s="97" t="s">
        <v>21169</v>
      </c>
      <c r="C1218" s="97" t="s">
        <v>21170</v>
      </c>
      <c r="D1218" s="95" t="str">
        <f>HYPERLINK("http://www.autoopt.ru/catalog/"&amp;A1218&amp;"-/", "К товару на сайте")</f>
        <v>К товару на сайте</v>
      </c>
      <c r="E1218" s="16" t="s">
        <v>21171</v>
      </c>
      <c r="F1218" s="97" t="s">
        <v>33</v>
      </c>
      <c r="G1218" s="205">
        <v>7890</v>
      </c>
      <c r="H1218" s="205">
        <v>8160</v>
      </c>
      <c r="I1218" s="205">
        <v>8300.0400000000009</v>
      </c>
      <c r="J1218" s="205">
        <v>8510.0400000000009</v>
      </c>
      <c r="K1218" s="205">
        <v>8860</v>
      </c>
      <c r="L1218" s="204">
        <v>2</v>
      </c>
      <c r="M1218" s="88"/>
    </row>
    <row r="1219" spans="1:13" ht="15">
      <c r="A1219" s="97" t="s">
        <v>21172</v>
      </c>
      <c r="B1219" s="97" t="s">
        <v>21173</v>
      </c>
      <c r="C1219" s="97" t="s">
        <v>21174</v>
      </c>
      <c r="D1219" s="95" t="str">
        <f>HYPERLINK("http://www.autoopt.ru/catalog/"&amp;A1219&amp;"-/", "К товару на сайте")</f>
        <v>К товару на сайте</v>
      </c>
      <c r="E1219" s="16" t="s">
        <v>21175</v>
      </c>
      <c r="F1219" s="97" t="s">
        <v>33</v>
      </c>
      <c r="G1219" s="205">
        <v>5421</v>
      </c>
      <c r="H1219" s="205">
        <v>5612.04</v>
      </c>
      <c r="I1219" s="205">
        <v>5707.02</v>
      </c>
      <c r="J1219" s="205">
        <v>5849.04</v>
      </c>
      <c r="K1219" s="205">
        <v>6810</v>
      </c>
      <c r="L1219" s="204">
        <v>2</v>
      </c>
      <c r="M1219" s="88"/>
    </row>
    <row r="1220" spans="1:13" ht="15">
      <c r="A1220" s="97" t="s">
        <v>21176</v>
      </c>
      <c r="B1220" s="97" t="s">
        <v>21177</v>
      </c>
      <c r="C1220" s="97" t="s">
        <v>21178</v>
      </c>
      <c r="D1220" s="95" t="str">
        <f>HYPERLINK("http://www.autoopt.ru/catalog/"&amp;A1220&amp;"-/", "К товару на сайте")</f>
        <v>К товару на сайте</v>
      </c>
      <c r="E1220" s="16" t="s">
        <v>21179</v>
      </c>
      <c r="F1220" s="97" t="s">
        <v>33</v>
      </c>
      <c r="G1220" s="205">
        <v>9650.0400000000009</v>
      </c>
      <c r="H1220" s="205">
        <v>9980.0400000000009</v>
      </c>
      <c r="I1220" s="205">
        <v>10150.02</v>
      </c>
      <c r="J1220" s="205">
        <v>10410</v>
      </c>
      <c r="K1220" s="205">
        <v>10580</v>
      </c>
      <c r="L1220" s="204">
        <v>2</v>
      </c>
      <c r="M1220" s="88"/>
    </row>
    <row r="1221" spans="1:13" ht="15">
      <c r="A1221" s="97" t="s">
        <v>21180</v>
      </c>
      <c r="B1221" s="97" t="s">
        <v>21181</v>
      </c>
      <c r="C1221" s="97" t="s">
        <v>21182</v>
      </c>
      <c r="D1221" s="95" t="str">
        <f>HYPERLINK("http://www.autoopt.ru/catalog/"&amp;A1221&amp;"-/", "К товару на сайте")</f>
        <v>К товару на сайте</v>
      </c>
      <c r="E1221" s="16" t="s">
        <v>21183</v>
      </c>
      <c r="F1221" s="97" t="s">
        <v>33</v>
      </c>
      <c r="G1221" s="205">
        <v>3227.04</v>
      </c>
      <c r="H1221" s="205">
        <v>3341.04</v>
      </c>
      <c r="I1221" s="205">
        <v>3397.02</v>
      </c>
      <c r="J1221" s="205">
        <v>3482.04</v>
      </c>
      <c r="K1221" s="205">
        <v>3485</v>
      </c>
      <c r="L1221" s="204">
        <v>5</v>
      </c>
      <c r="M1221" s="88"/>
    </row>
    <row r="1222" spans="1:13" ht="15">
      <c r="A1222" s="97" t="s">
        <v>21184</v>
      </c>
      <c r="B1222" s="97" t="s">
        <v>21185</v>
      </c>
      <c r="C1222" s="97" t="s">
        <v>21186</v>
      </c>
      <c r="D1222" s="95" t="str">
        <f>HYPERLINK("http://www.autoopt.ru/catalog/"&amp;A1222&amp;"-/", "К товару на сайте")</f>
        <v>К товару на сайте</v>
      </c>
      <c r="E1222" s="16" t="s">
        <v>21187</v>
      </c>
      <c r="F1222" s="97" t="s">
        <v>33</v>
      </c>
      <c r="G1222" s="205">
        <v>3537</v>
      </c>
      <c r="H1222" s="205">
        <v>3661.02</v>
      </c>
      <c r="I1222" s="205">
        <v>3723</v>
      </c>
      <c r="J1222" s="205">
        <v>3816</v>
      </c>
      <c r="K1222" s="205">
        <v>3820</v>
      </c>
      <c r="L1222" s="204">
        <v>3</v>
      </c>
      <c r="M1222" s="88"/>
    </row>
    <row r="1223" spans="1:13" ht="15">
      <c r="A1223" s="97" t="s">
        <v>21188</v>
      </c>
      <c r="B1223" s="97" t="s">
        <v>21189</v>
      </c>
      <c r="C1223" s="97" t="s">
        <v>21190</v>
      </c>
      <c r="D1223" s="95" t="str">
        <f>HYPERLINK("http://www.autoopt.ru/catalog/"&amp;A1223&amp;"-/", "К товару на сайте")</f>
        <v>К товару на сайте</v>
      </c>
      <c r="E1223" s="16" t="s">
        <v>21191</v>
      </c>
      <c r="F1223" s="97" t="s">
        <v>33</v>
      </c>
      <c r="G1223" s="205">
        <v>5970</v>
      </c>
      <c r="H1223" s="205">
        <v>6180</v>
      </c>
      <c r="I1223" s="205">
        <v>6280.02</v>
      </c>
      <c r="J1223" s="205">
        <v>6440.04</v>
      </c>
      <c r="K1223" s="205">
        <v>7295</v>
      </c>
      <c r="L1223" s="204">
        <v>3</v>
      </c>
      <c r="M1223" s="88"/>
    </row>
    <row r="1224" spans="1:13" ht="15">
      <c r="A1224" s="97" t="s">
        <v>21192</v>
      </c>
      <c r="B1224" s="97" t="s">
        <v>21193</v>
      </c>
      <c r="C1224" s="97" t="s">
        <v>21194</v>
      </c>
      <c r="D1224" s="95" t="str">
        <f>HYPERLINK("http://www.autoopt.ru/catalog/"&amp;A1224&amp;"-/", "К товару на сайте")</f>
        <v>К товару на сайте</v>
      </c>
      <c r="E1224" s="16" t="s">
        <v>21195</v>
      </c>
      <c r="F1224" s="97" t="s">
        <v>33</v>
      </c>
      <c r="G1224" s="205">
        <v>6250.02</v>
      </c>
      <c r="H1224" s="205">
        <v>6470.04</v>
      </c>
      <c r="I1224" s="205">
        <v>6580.02</v>
      </c>
      <c r="J1224" s="205">
        <v>6740.04</v>
      </c>
      <c r="K1224" s="205">
        <v>7335</v>
      </c>
      <c r="L1224" s="204">
        <v>3</v>
      </c>
      <c r="M1224" s="88"/>
    </row>
    <row r="1225" spans="1:13" ht="30">
      <c r="A1225" s="97" t="s">
        <v>21196</v>
      </c>
      <c r="B1225" s="97" t="s">
        <v>21197</v>
      </c>
      <c r="C1225" s="97" t="s">
        <v>21198</v>
      </c>
      <c r="D1225" s="95" t="str">
        <f>HYPERLINK("http://www.autoopt.ru/catalog/"&amp;A1225&amp;"-/", "К товару на сайте")</f>
        <v>К товару на сайте</v>
      </c>
      <c r="E1225" s="16" t="s">
        <v>21199</v>
      </c>
      <c r="F1225" s="97" t="s">
        <v>33</v>
      </c>
      <c r="G1225" s="205">
        <v>738</v>
      </c>
      <c r="H1225" s="205">
        <v>764.04</v>
      </c>
      <c r="I1225" s="205">
        <v>777</v>
      </c>
      <c r="J1225" s="205">
        <v>796.02</v>
      </c>
      <c r="K1225" s="205">
        <v>1110</v>
      </c>
      <c r="L1225" s="204">
        <v>11</v>
      </c>
      <c r="M1225" s="88"/>
    </row>
    <row r="1226" spans="1:13" ht="15">
      <c r="A1226" s="97" t="s">
        <v>21200</v>
      </c>
      <c r="B1226" s="97" t="s">
        <v>21201</v>
      </c>
      <c r="C1226" s="97" t="s">
        <v>21202</v>
      </c>
      <c r="D1226" s="95" t="str">
        <f>HYPERLINK("http://www.autoopt.ru/catalog/"&amp;A1226&amp;"-/", "К товару на сайте")</f>
        <v>К товару на сайте</v>
      </c>
      <c r="E1226" s="16" t="s">
        <v>21203</v>
      </c>
      <c r="F1226" s="97" t="s">
        <v>33</v>
      </c>
      <c r="G1226" s="205">
        <v>4867.0200000000004</v>
      </c>
      <c r="H1226" s="205">
        <v>5037</v>
      </c>
      <c r="I1226" s="205">
        <v>5123.04</v>
      </c>
      <c r="J1226" s="205">
        <v>5251.02</v>
      </c>
      <c r="K1226" s="205">
        <v>5810</v>
      </c>
      <c r="L1226" s="204">
        <v>3</v>
      </c>
      <c r="M1226" s="88"/>
    </row>
    <row r="1227" spans="1:13" ht="15">
      <c r="A1227" s="97" t="s">
        <v>21204</v>
      </c>
      <c r="B1227" s="97" t="s">
        <v>21205</v>
      </c>
      <c r="C1227" s="97" t="s">
        <v>21206</v>
      </c>
      <c r="D1227" s="95" t="str">
        <f>HYPERLINK("http://www.autoopt.ru/catalog/"&amp;A1227&amp;"-/", "К товару на сайте")</f>
        <v>К товару на сайте</v>
      </c>
      <c r="E1227" s="16" t="s">
        <v>21207</v>
      </c>
      <c r="F1227" s="97" t="s">
        <v>33</v>
      </c>
      <c r="G1227" s="205">
        <v>852</v>
      </c>
      <c r="H1227" s="205">
        <v>882</v>
      </c>
      <c r="I1227" s="205">
        <v>897</v>
      </c>
      <c r="J1227" s="205">
        <v>920.04</v>
      </c>
      <c r="K1227" s="205">
        <v>1225</v>
      </c>
      <c r="L1227" s="204">
        <v>1</v>
      </c>
      <c r="M1227" s="88"/>
    </row>
    <row r="1228" spans="1:13" ht="15">
      <c r="A1228" s="97" t="s">
        <v>21208</v>
      </c>
      <c r="B1228" s="97" t="s">
        <v>21209</v>
      </c>
      <c r="C1228" s="97" t="s">
        <v>21210</v>
      </c>
      <c r="D1228" s="95" t="str">
        <f>HYPERLINK("http://www.autoopt.ru/catalog/"&amp;A1228&amp;"-/", "К товару на сайте")</f>
        <v>К товару на сайте</v>
      </c>
      <c r="E1228" s="16" t="s">
        <v>21211</v>
      </c>
      <c r="F1228" s="97" t="s">
        <v>33</v>
      </c>
      <c r="G1228" s="205">
        <v>802.02</v>
      </c>
      <c r="H1228" s="205">
        <v>830.04</v>
      </c>
      <c r="I1228" s="205">
        <v>844.02</v>
      </c>
      <c r="J1228" s="205">
        <v>866.04</v>
      </c>
      <c r="K1228" s="205">
        <v>1120</v>
      </c>
      <c r="L1228" s="204">
        <v>2</v>
      </c>
      <c r="M1228" s="88"/>
    </row>
    <row r="1229" spans="1:13" ht="15">
      <c r="A1229" s="97" t="s">
        <v>21212</v>
      </c>
      <c r="B1229" s="97" t="s">
        <v>21213</v>
      </c>
      <c r="C1229" s="97" t="s">
        <v>21214</v>
      </c>
      <c r="D1229" s="95" t="str">
        <f>HYPERLINK("http://www.autoopt.ru/catalog/"&amp;A1229&amp;"-/", "К товару на сайте")</f>
        <v>К товару на сайте</v>
      </c>
      <c r="E1229" s="16" t="s">
        <v>21215</v>
      </c>
      <c r="F1229" s="97" t="s">
        <v>33</v>
      </c>
      <c r="G1229" s="205">
        <v>12970.02</v>
      </c>
      <c r="H1229" s="205">
        <v>13430.04</v>
      </c>
      <c r="I1229" s="205">
        <v>13650</v>
      </c>
      <c r="J1229" s="205">
        <v>13999.98</v>
      </c>
      <c r="K1229" s="205">
        <v>14000</v>
      </c>
      <c r="L1229" s="204">
        <v>4</v>
      </c>
      <c r="M1229" s="88"/>
    </row>
    <row r="1230" spans="1:13" ht="15">
      <c r="A1230" s="97" t="s">
        <v>21216</v>
      </c>
      <c r="B1230" s="97" t="s">
        <v>21217</v>
      </c>
      <c r="C1230" s="97" t="s">
        <v>21218</v>
      </c>
      <c r="D1230" s="95" t="str">
        <f>HYPERLINK("http://www.autoopt.ru/catalog/"&amp;A1230&amp;"-/", "К товару на сайте")</f>
        <v>К товару на сайте</v>
      </c>
      <c r="E1230" s="16" t="s">
        <v>21219</v>
      </c>
      <c r="F1230" s="97" t="s">
        <v>33</v>
      </c>
      <c r="G1230" s="205">
        <v>3815.04</v>
      </c>
      <c r="H1230" s="205">
        <v>3948</v>
      </c>
      <c r="I1230" s="205">
        <v>4015.02</v>
      </c>
      <c r="J1230" s="205">
        <v>4116</v>
      </c>
      <c r="K1230" s="205">
        <v>4120</v>
      </c>
      <c r="L1230" s="204">
        <v>2</v>
      </c>
      <c r="M1230" s="88"/>
    </row>
    <row r="1231" spans="1:13" ht="15">
      <c r="A1231" s="97" t="s">
        <v>21220</v>
      </c>
      <c r="B1231" s="97" t="s">
        <v>21221</v>
      </c>
      <c r="C1231" s="97" t="s">
        <v>21222</v>
      </c>
      <c r="D1231" s="95" t="str">
        <f>HYPERLINK("http://www.autoopt.ru/catalog/"&amp;A1231&amp;"-/", "К товару на сайте")</f>
        <v>К товару на сайте</v>
      </c>
      <c r="E1231" s="16" t="s">
        <v>21223</v>
      </c>
      <c r="F1231" s="97" t="s">
        <v>33</v>
      </c>
      <c r="G1231" s="205">
        <v>7920</v>
      </c>
      <c r="H1231" s="205">
        <v>8200.02</v>
      </c>
      <c r="I1231" s="205">
        <v>8330.0400000000009</v>
      </c>
      <c r="J1231" s="205">
        <v>8539.98</v>
      </c>
      <c r="K1231" s="205">
        <v>8540</v>
      </c>
      <c r="L1231" s="204">
        <v>2</v>
      </c>
      <c r="M1231" s="88"/>
    </row>
    <row r="1232" spans="1:13" ht="15">
      <c r="A1232" s="97" t="s">
        <v>21224</v>
      </c>
      <c r="B1232" s="97" t="s">
        <v>21225</v>
      </c>
      <c r="C1232" s="97" t="s">
        <v>21226</v>
      </c>
      <c r="D1232" s="95" t="str">
        <f>HYPERLINK("http://www.autoopt.ru/catalog/"&amp;A1232&amp;"-/", "К товару на сайте")</f>
        <v>К товару на сайте</v>
      </c>
      <c r="E1232" s="16" t="s">
        <v>21227</v>
      </c>
      <c r="F1232" s="97" t="s">
        <v>33</v>
      </c>
      <c r="G1232" s="205">
        <v>4719</v>
      </c>
      <c r="H1232" s="205">
        <v>4884</v>
      </c>
      <c r="I1232" s="205">
        <v>4967.04</v>
      </c>
      <c r="J1232" s="205">
        <v>5091</v>
      </c>
      <c r="K1232" s="205">
        <v>5095</v>
      </c>
      <c r="L1232" s="204">
        <v>2</v>
      </c>
      <c r="M1232" s="88"/>
    </row>
    <row r="1233" spans="1:13" ht="15">
      <c r="A1233" s="97" t="s">
        <v>21228</v>
      </c>
      <c r="B1233" s="97" t="s">
        <v>21229</v>
      </c>
      <c r="C1233" s="97" t="s">
        <v>21230</v>
      </c>
      <c r="D1233" s="95" t="str">
        <f>HYPERLINK("http://www.autoopt.ru/catalog/"&amp;A1233&amp;"-/", "К товару на сайте")</f>
        <v>К товару на сайте</v>
      </c>
      <c r="E1233" s="16" t="s">
        <v>21231</v>
      </c>
      <c r="F1233" s="97" t="s">
        <v>33</v>
      </c>
      <c r="G1233" s="205">
        <v>7830</v>
      </c>
      <c r="H1233" s="205">
        <v>8110.02</v>
      </c>
      <c r="I1233" s="205">
        <v>8240.0400000000009</v>
      </c>
      <c r="J1233" s="205">
        <v>8449.98</v>
      </c>
      <c r="K1233" s="205">
        <v>8450</v>
      </c>
      <c r="L1233" s="204">
        <v>1</v>
      </c>
      <c r="M1233" s="88"/>
    </row>
    <row r="1234" spans="1:13" ht="15">
      <c r="A1234" s="97" t="s">
        <v>21232</v>
      </c>
      <c r="B1234" s="97" t="s">
        <v>21233</v>
      </c>
      <c r="C1234" s="97" t="s">
        <v>21234</v>
      </c>
      <c r="D1234" s="95" t="str">
        <f>HYPERLINK("http://www.autoopt.ru/catalog/"&amp;A1234&amp;"-/", "К товару на сайте")</f>
        <v>К товару на сайте</v>
      </c>
      <c r="E1234" s="16" t="s">
        <v>21235</v>
      </c>
      <c r="F1234" s="97" t="s">
        <v>33</v>
      </c>
      <c r="G1234" s="205">
        <v>10430.040000000001</v>
      </c>
      <c r="H1234" s="205">
        <v>10790.04</v>
      </c>
      <c r="I1234" s="205">
        <v>10970.04</v>
      </c>
      <c r="J1234" s="205">
        <v>11250</v>
      </c>
      <c r="K1234" s="205">
        <v>11250</v>
      </c>
      <c r="L1234" s="204">
        <v>3</v>
      </c>
      <c r="M1234" s="88"/>
    </row>
    <row r="1235" spans="1:13" ht="15">
      <c r="A1235" s="97" t="s">
        <v>21236</v>
      </c>
      <c r="B1235" s="97" t="s">
        <v>21237</v>
      </c>
      <c r="C1235" s="97" t="s">
        <v>21238</v>
      </c>
      <c r="D1235" s="95" t="str">
        <f>HYPERLINK("http://www.autoopt.ru/catalog/"&amp;A1235&amp;"-/", "К товару на сайте")</f>
        <v>К товару на сайте</v>
      </c>
      <c r="E1235" s="16" t="s">
        <v>21239</v>
      </c>
      <c r="F1235" s="97" t="s">
        <v>33</v>
      </c>
      <c r="G1235" s="205">
        <v>7000.02</v>
      </c>
      <c r="H1235" s="205">
        <v>7250.04</v>
      </c>
      <c r="I1235" s="205">
        <v>7370.04</v>
      </c>
      <c r="J1235" s="205">
        <v>7549.98</v>
      </c>
      <c r="K1235" s="205">
        <v>7550</v>
      </c>
      <c r="L1235" s="204">
        <v>1</v>
      </c>
      <c r="M1235" s="88"/>
    </row>
    <row r="1236" spans="1:13" ht="15">
      <c r="A1236" s="97" t="s">
        <v>21240</v>
      </c>
      <c r="B1236" s="97" t="s">
        <v>21241</v>
      </c>
      <c r="C1236" s="97" t="s">
        <v>21242</v>
      </c>
      <c r="D1236" s="95" t="str">
        <f>HYPERLINK("http://www.autoopt.ru/catalog/"&amp;A1236&amp;"-/", "К товару на сайте")</f>
        <v>К товару на сайте</v>
      </c>
      <c r="E1236" s="16" t="s">
        <v>21243</v>
      </c>
      <c r="F1236" s="97" t="s">
        <v>33</v>
      </c>
      <c r="G1236" s="205">
        <v>3788.04</v>
      </c>
      <c r="H1236" s="205">
        <v>3921</v>
      </c>
      <c r="I1236" s="205">
        <v>3987</v>
      </c>
      <c r="J1236" s="205">
        <v>4087.02</v>
      </c>
      <c r="K1236" s="205">
        <v>4090</v>
      </c>
      <c r="L1236" s="204">
        <v>3</v>
      </c>
      <c r="M1236" s="88"/>
    </row>
    <row r="1237" spans="1:13" ht="15">
      <c r="A1237" s="97" t="s">
        <v>21244</v>
      </c>
      <c r="B1237" s="97" t="s">
        <v>21245</v>
      </c>
      <c r="C1237" s="97" t="s">
        <v>21246</v>
      </c>
      <c r="D1237" s="95" t="str">
        <f>HYPERLINK("http://www.autoopt.ru/catalog/"&amp;A1237&amp;"-/", "К товару на сайте")</f>
        <v>К товару на сайте</v>
      </c>
      <c r="E1237" s="16" t="s">
        <v>21247</v>
      </c>
      <c r="F1237" s="97" t="s">
        <v>33</v>
      </c>
      <c r="G1237" s="205">
        <v>8500.02</v>
      </c>
      <c r="H1237" s="205">
        <v>8790</v>
      </c>
      <c r="I1237" s="205">
        <v>8940</v>
      </c>
      <c r="J1237" s="205">
        <v>9170.0400000000009</v>
      </c>
      <c r="K1237" s="205">
        <v>9400</v>
      </c>
      <c r="L1237" s="204">
        <v>1</v>
      </c>
      <c r="M1237" s="88"/>
    </row>
    <row r="1238" spans="1:13" ht="15">
      <c r="A1238" s="97" t="s">
        <v>21248</v>
      </c>
      <c r="B1238" s="97" t="s">
        <v>21249</v>
      </c>
      <c r="C1238" s="97" t="s">
        <v>21250</v>
      </c>
      <c r="D1238" s="95" t="str">
        <f>HYPERLINK("http://www.autoopt.ru/catalog/"&amp;A1238&amp;"-/", "К товару на сайте")</f>
        <v>К товару на сайте</v>
      </c>
      <c r="E1238" s="16" t="s">
        <v>21251</v>
      </c>
      <c r="F1238" s="97" t="s">
        <v>33</v>
      </c>
      <c r="G1238" s="205">
        <v>5093.04</v>
      </c>
      <c r="H1238" s="205">
        <v>5272.02</v>
      </c>
      <c r="I1238" s="205">
        <v>5361</v>
      </c>
      <c r="J1238" s="205">
        <v>5494.98</v>
      </c>
      <c r="K1238" s="205">
        <v>5495</v>
      </c>
      <c r="L1238" s="204">
        <v>1</v>
      </c>
      <c r="M1238" s="88"/>
    </row>
    <row r="1239" spans="1:13" ht="15">
      <c r="A1239" s="97" t="s">
        <v>21252</v>
      </c>
      <c r="B1239" s="97" t="s">
        <v>21253</v>
      </c>
      <c r="C1239" s="97" t="s">
        <v>21254</v>
      </c>
      <c r="D1239" s="95" t="str">
        <f>HYPERLINK("http://www.autoopt.ru/catalog/"&amp;A1239&amp;"-/", "К товару на сайте")</f>
        <v>К товару на сайте</v>
      </c>
      <c r="E1239" s="16" t="s">
        <v>21255</v>
      </c>
      <c r="F1239" s="97" t="s">
        <v>33</v>
      </c>
      <c r="G1239" s="205">
        <v>7040.04</v>
      </c>
      <c r="H1239" s="205">
        <v>7290</v>
      </c>
      <c r="I1239" s="205">
        <v>7410</v>
      </c>
      <c r="J1239" s="205">
        <v>7590</v>
      </c>
      <c r="K1239" s="205">
        <v>7590</v>
      </c>
      <c r="L1239" s="204">
        <v>1</v>
      </c>
      <c r="M1239" s="88"/>
    </row>
    <row r="1240" spans="1:13" ht="15">
      <c r="A1240" s="97" t="s">
        <v>21256</v>
      </c>
      <c r="B1240" s="97" t="s">
        <v>21257</v>
      </c>
      <c r="C1240" s="97" t="s">
        <v>21258</v>
      </c>
      <c r="D1240" s="95" t="str">
        <f>HYPERLINK("http://www.autoopt.ru/catalog/"&amp;A1240&amp;"-/", "К товару на сайте")</f>
        <v>К товару на сайте</v>
      </c>
      <c r="E1240" s="16" t="s">
        <v>21259</v>
      </c>
      <c r="F1240" s="97" t="s">
        <v>33</v>
      </c>
      <c r="G1240" s="205">
        <v>4940.04</v>
      </c>
      <c r="H1240" s="205">
        <v>5113.0200000000004</v>
      </c>
      <c r="I1240" s="205">
        <v>5200.0200000000004</v>
      </c>
      <c r="J1240" s="205">
        <v>5329.98</v>
      </c>
      <c r="K1240" s="205">
        <v>5330</v>
      </c>
      <c r="L1240" s="204">
        <v>3</v>
      </c>
      <c r="M1240" s="88"/>
    </row>
    <row r="1241" spans="1:13" ht="15">
      <c r="A1241" s="97" t="s">
        <v>21260</v>
      </c>
      <c r="B1241" s="97" t="s">
        <v>21261</v>
      </c>
      <c r="C1241" s="97" t="s">
        <v>21262</v>
      </c>
      <c r="D1241" s="95" t="str">
        <f>HYPERLINK("http://www.autoopt.ru/catalog/"&amp;A1241&amp;"-/", "К товару на сайте")</f>
        <v>К товару на сайте</v>
      </c>
      <c r="E1241" s="16" t="s">
        <v>21263</v>
      </c>
      <c r="F1241" s="97" t="s">
        <v>33</v>
      </c>
      <c r="G1241" s="205">
        <v>4716.71</v>
      </c>
      <c r="H1241" s="205">
        <v>4716.71</v>
      </c>
      <c r="I1241" s="205">
        <v>4716.71</v>
      </c>
      <c r="J1241" s="205">
        <v>4716.71</v>
      </c>
      <c r="K1241" s="205">
        <v>5015</v>
      </c>
      <c r="L1241" s="204">
        <v>2</v>
      </c>
      <c r="M1241" s="88"/>
    </row>
    <row r="1242" spans="1:13" ht="15">
      <c r="A1242" s="97" t="s">
        <v>21264</v>
      </c>
      <c r="B1242" s="97" t="s">
        <v>21265</v>
      </c>
      <c r="C1242" s="97" t="s">
        <v>21266</v>
      </c>
      <c r="D1242" s="95" t="str">
        <f>HYPERLINK("http://www.autoopt.ru/catalog/"&amp;A1242&amp;"-/", "К товару на сайте")</f>
        <v>К товару на сайте</v>
      </c>
      <c r="E1242" s="16" t="s">
        <v>21267</v>
      </c>
      <c r="F1242" s="97" t="s">
        <v>33</v>
      </c>
      <c r="G1242" s="205">
        <v>9030</v>
      </c>
      <c r="H1242" s="205">
        <v>9340.02</v>
      </c>
      <c r="I1242" s="205">
        <v>9500.0400000000009</v>
      </c>
      <c r="J1242" s="205">
        <v>9740.0400000000009</v>
      </c>
      <c r="K1242" s="205">
        <v>10570</v>
      </c>
      <c r="L1242" s="204">
        <v>4</v>
      </c>
      <c r="M1242" s="88"/>
    </row>
    <row r="1243" spans="1:13" ht="15">
      <c r="A1243" s="97" t="s">
        <v>21268</v>
      </c>
      <c r="B1243" s="97" t="s">
        <v>21269</v>
      </c>
      <c r="C1243" s="97" t="s">
        <v>21270</v>
      </c>
      <c r="D1243" s="95" t="str">
        <f>HYPERLINK("http://www.autoopt.ru/catalog/"&amp;A1243&amp;"-/", "К товару на сайте")</f>
        <v>К товару на сайте</v>
      </c>
      <c r="E1243" s="16" t="s">
        <v>21271</v>
      </c>
      <c r="F1243" s="97" t="s">
        <v>33</v>
      </c>
      <c r="G1243" s="205">
        <v>4638</v>
      </c>
      <c r="H1243" s="205">
        <v>4801.0200000000004</v>
      </c>
      <c r="I1243" s="205">
        <v>4882.0200000000004</v>
      </c>
      <c r="J1243" s="205">
        <v>5004</v>
      </c>
      <c r="K1243" s="205">
        <v>5005</v>
      </c>
      <c r="L1243" s="204">
        <v>4</v>
      </c>
      <c r="M1243" s="88"/>
    </row>
    <row r="1244" spans="1:13" ht="15">
      <c r="A1244" s="97" t="s">
        <v>21272</v>
      </c>
      <c r="B1244" s="97" t="s">
        <v>21273</v>
      </c>
      <c r="C1244" s="97" t="s">
        <v>21274</v>
      </c>
      <c r="D1244" s="95" t="str">
        <f>HYPERLINK("http://www.autoopt.ru/catalog/"&amp;A1244&amp;"-/", "К товару на сайте")</f>
        <v>К товару на сайте</v>
      </c>
      <c r="E1244" s="16" t="s">
        <v>21275</v>
      </c>
      <c r="F1244" s="97" t="s">
        <v>33</v>
      </c>
      <c r="G1244" s="205">
        <v>4708.01</v>
      </c>
      <c r="H1244" s="205">
        <v>4708.01</v>
      </c>
      <c r="I1244" s="205">
        <v>4708.01</v>
      </c>
      <c r="J1244" s="205">
        <v>4708.01</v>
      </c>
      <c r="K1244" s="205">
        <v>4971</v>
      </c>
      <c r="L1244" s="204">
        <v>1</v>
      </c>
      <c r="M1244" s="88"/>
    </row>
    <row r="1245" spans="1:13" ht="15">
      <c r="A1245" s="97" t="s">
        <v>21276</v>
      </c>
      <c r="B1245" s="97" t="s">
        <v>21277</v>
      </c>
      <c r="C1245" s="97" t="s">
        <v>21278</v>
      </c>
      <c r="D1245" s="95" t="str">
        <f>HYPERLINK("http://www.autoopt.ru/catalog/"&amp;A1245&amp;"-/", "К товару на сайте")</f>
        <v>К товару на сайте</v>
      </c>
      <c r="E1245" s="16" t="s">
        <v>21275</v>
      </c>
      <c r="F1245" s="97" t="s">
        <v>33</v>
      </c>
      <c r="G1245" s="205">
        <v>3939</v>
      </c>
      <c r="H1245" s="205">
        <v>4077</v>
      </c>
      <c r="I1245" s="205">
        <v>4146</v>
      </c>
      <c r="J1245" s="205">
        <v>4250.04</v>
      </c>
      <c r="K1245" s="205">
        <v>5545</v>
      </c>
      <c r="L1245" s="204">
        <v>3</v>
      </c>
      <c r="M1245" s="88"/>
    </row>
    <row r="1246" spans="1:13" ht="15">
      <c r="A1246" s="97" t="s">
        <v>21279</v>
      </c>
      <c r="B1246" s="97" t="s">
        <v>21280</v>
      </c>
      <c r="C1246" s="97" t="s">
        <v>21281</v>
      </c>
      <c r="D1246" s="95" t="str">
        <f>HYPERLINK("http://www.autoopt.ru/catalog/"&amp;A1246&amp;"-/", "К товару на сайте")</f>
        <v>К товару на сайте</v>
      </c>
      <c r="E1246" s="16" t="s">
        <v>21282</v>
      </c>
      <c r="F1246" s="97" t="s">
        <v>33</v>
      </c>
      <c r="G1246" s="205">
        <v>1748.04</v>
      </c>
      <c r="H1246" s="205">
        <v>1810.02</v>
      </c>
      <c r="I1246" s="205">
        <v>1840.02</v>
      </c>
      <c r="J1246" s="205">
        <v>1886.04</v>
      </c>
      <c r="K1246" s="205">
        <v>2315</v>
      </c>
      <c r="L1246" s="204">
        <v>1</v>
      </c>
      <c r="M1246" s="88"/>
    </row>
    <row r="1247" spans="1:13" ht="15">
      <c r="A1247" s="97" t="s">
        <v>21283</v>
      </c>
      <c r="B1247" s="97" t="s">
        <v>21284</v>
      </c>
      <c r="C1247" s="97" t="s">
        <v>21285</v>
      </c>
      <c r="D1247" s="95" t="str">
        <f>HYPERLINK("http://www.autoopt.ru/catalog/"&amp;A1247&amp;"-/", "К товару на сайте")</f>
        <v>К товару на сайте</v>
      </c>
      <c r="E1247" s="16" t="s">
        <v>21286</v>
      </c>
      <c r="F1247" s="97" t="s">
        <v>33</v>
      </c>
      <c r="G1247" s="205">
        <v>1342.02</v>
      </c>
      <c r="H1247" s="205">
        <v>1390.02</v>
      </c>
      <c r="I1247" s="205">
        <v>1413</v>
      </c>
      <c r="J1247" s="205">
        <v>1448.04</v>
      </c>
      <c r="K1247" s="205">
        <v>1505</v>
      </c>
      <c r="L1247" s="204">
        <v>3</v>
      </c>
      <c r="M1247" s="88"/>
    </row>
    <row r="1248" spans="1:13" ht="15">
      <c r="A1248" s="97" t="s">
        <v>21287</v>
      </c>
      <c r="B1248" s="97" t="s">
        <v>21288</v>
      </c>
      <c r="C1248" s="97" t="s">
        <v>21289</v>
      </c>
      <c r="D1248" s="95" t="str">
        <f>HYPERLINK("http://www.autoopt.ru/catalog/"&amp;A1248&amp;"-/", "К товару на сайте")</f>
        <v>К товару на сайте</v>
      </c>
      <c r="E1248" s="16" t="s">
        <v>21290</v>
      </c>
      <c r="F1248" s="97" t="s">
        <v>33</v>
      </c>
      <c r="G1248" s="205">
        <v>1341</v>
      </c>
      <c r="H1248" s="205">
        <v>1388.04</v>
      </c>
      <c r="I1248" s="205">
        <v>1411.02</v>
      </c>
      <c r="J1248" s="205">
        <v>1446</v>
      </c>
      <c r="K1248" s="205">
        <v>1735</v>
      </c>
      <c r="L1248" s="204">
        <v>2</v>
      </c>
      <c r="M1248" s="88"/>
    </row>
    <row r="1249" spans="1:13" ht="15">
      <c r="A1249" s="97" t="s">
        <v>21291</v>
      </c>
      <c r="B1249" s="97" t="s">
        <v>21292</v>
      </c>
      <c r="C1249" s="97" t="s">
        <v>21293</v>
      </c>
      <c r="D1249" s="95" t="str">
        <f>HYPERLINK("http://www.autoopt.ru/catalog/"&amp;A1249&amp;"-/", "К товару на сайте")</f>
        <v>К товару на сайте</v>
      </c>
      <c r="E1249" s="16" t="s">
        <v>21294</v>
      </c>
      <c r="F1249" s="97" t="s">
        <v>33</v>
      </c>
      <c r="G1249" s="205">
        <v>896.04</v>
      </c>
      <c r="H1249" s="205">
        <v>927</v>
      </c>
      <c r="I1249" s="205">
        <v>943.02</v>
      </c>
      <c r="J1249" s="205">
        <v>967.02</v>
      </c>
      <c r="K1249" s="205">
        <v>970</v>
      </c>
      <c r="L1249" s="204">
        <v>4</v>
      </c>
      <c r="M1249" s="88"/>
    </row>
    <row r="1250" spans="1:13" ht="15">
      <c r="A1250" s="97" t="s">
        <v>21295</v>
      </c>
      <c r="B1250" s="97" t="s">
        <v>21296</v>
      </c>
      <c r="C1250" s="97" t="s">
        <v>21297</v>
      </c>
      <c r="D1250" s="95" t="str">
        <f>HYPERLINK("http://www.autoopt.ru/catalog/"&amp;A1250&amp;"-/", "К товару на сайте")</f>
        <v>К товару на сайте</v>
      </c>
      <c r="E1250" s="16" t="s">
        <v>21298</v>
      </c>
      <c r="F1250" s="97" t="s">
        <v>33</v>
      </c>
      <c r="G1250" s="205">
        <v>878.04</v>
      </c>
      <c r="H1250" s="205">
        <v>909</v>
      </c>
      <c r="I1250" s="205">
        <v>924</v>
      </c>
      <c r="J1250" s="205">
        <v>947.04</v>
      </c>
      <c r="K1250" s="205">
        <v>990</v>
      </c>
      <c r="L1250" s="204">
        <v>24</v>
      </c>
      <c r="M1250" s="88"/>
    </row>
    <row r="1251" spans="1:13" ht="15">
      <c r="A1251" s="97" t="s">
        <v>21299</v>
      </c>
      <c r="B1251" s="97" t="s">
        <v>21300</v>
      </c>
      <c r="C1251" s="97" t="s">
        <v>21301</v>
      </c>
      <c r="D1251" s="95" t="str">
        <f>HYPERLINK("http://www.autoopt.ru/catalog/"&amp;A1251&amp;"-/", "К товару на сайте")</f>
        <v>К товару на сайте</v>
      </c>
      <c r="E1251" s="16" t="s">
        <v>21302</v>
      </c>
      <c r="F1251" s="97" t="s">
        <v>33</v>
      </c>
      <c r="G1251" s="205">
        <v>10.8</v>
      </c>
      <c r="H1251" s="205">
        <v>11.16</v>
      </c>
      <c r="I1251" s="205">
        <v>11.4</v>
      </c>
      <c r="J1251" s="205">
        <v>11.64</v>
      </c>
      <c r="K1251" s="205">
        <v>15</v>
      </c>
      <c r="L1251" s="204">
        <v>43</v>
      </c>
      <c r="M1251" s="88"/>
    </row>
    <row r="1252" spans="1:13" ht="15">
      <c r="A1252" s="97" t="s">
        <v>21303</v>
      </c>
      <c r="B1252" s="97" t="s">
        <v>21304</v>
      </c>
      <c r="C1252" s="97" t="s">
        <v>8271</v>
      </c>
      <c r="D1252" s="95" t="str">
        <f>HYPERLINK("http://www.autoopt.ru/catalog/"&amp;A1252&amp;"-/", "К товару на сайте")</f>
        <v>К товару на сайте</v>
      </c>
      <c r="E1252" s="16" t="s">
        <v>21305</v>
      </c>
      <c r="F1252" s="97" t="s">
        <v>33</v>
      </c>
      <c r="G1252" s="205">
        <v>356.04</v>
      </c>
      <c r="H1252" s="205">
        <v>368.04</v>
      </c>
      <c r="I1252" s="205">
        <v>374.04</v>
      </c>
      <c r="J1252" s="205">
        <v>384</v>
      </c>
      <c r="K1252" s="205">
        <v>415</v>
      </c>
      <c r="L1252" s="204">
        <v>19</v>
      </c>
      <c r="M1252" s="88"/>
    </row>
    <row r="1253" spans="1:13" ht="15">
      <c r="A1253" s="97" t="s">
        <v>21306</v>
      </c>
      <c r="B1253" s="97" t="s">
        <v>21307</v>
      </c>
      <c r="C1253" s="97" t="s">
        <v>21308</v>
      </c>
      <c r="D1253" s="95" t="str">
        <f>HYPERLINK("http://www.autoopt.ru/catalog/"&amp;A1253&amp;"-/", "К товару на сайте")</f>
        <v>К товару на сайте</v>
      </c>
      <c r="E1253" s="16" t="s">
        <v>21309</v>
      </c>
      <c r="F1253" s="97" t="s">
        <v>33</v>
      </c>
      <c r="G1253" s="205">
        <v>123.24</v>
      </c>
      <c r="H1253" s="205">
        <v>127.5</v>
      </c>
      <c r="I1253" s="205">
        <v>129.72</v>
      </c>
      <c r="J1253" s="205">
        <v>132.9</v>
      </c>
      <c r="K1253" s="205">
        <v>145</v>
      </c>
      <c r="L1253" s="204">
        <v>32</v>
      </c>
      <c r="M1253" s="88"/>
    </row>
    <row r="1254" spans="1:13" ht="15">
      <c r="A1254" s="97" t="s">
        <v>21310</v>
      </c>
      <c r="B1254" s="97" t="s">
        <v>21311</v>
      </c>
      <c r="C1254" s="97" t="s">
        <v>21312</v>
      </c>
      <c r="D1254" s="95" t="str">
        <f>HYPERLINK("http://www.autoopt.ru/catalog/"&amp;A1254&amp;"-/", "К товару на сайте")</f>
        <v>К товару на сайте</v>
      </c>
      <c r="E1254" s="16" t="s">
        <v>21313</v>
      </c>
      <c r="F1254" s="97" t="s">
        <v>33</v>
      </c>
      <c r="G1254" s="205">
        <v>100.62</v>
      </c>
      <c r="H1254" s="205">
        <v>104.16</v>
      </c>
      <c r="I1254" s="205">
        <v>105.96</v>
      </c>
      <c r="J1254" s="205">
        <v>108.6</v>
      </c>
      <c r="K1254" s="205">
        <v>135</v>
      </c>
      <c r="L1254" s="204">
        <v>32</v>
      </c>
      <c r="M1254" s="88"/>
    </row>
    <row r="1255" spans="1:13" ht="30">
      <c r="A1255" s="97" t="s">
        <v>21314</v>
      </c>
      <c r="B1255" s="97" t="s">
        <v>21315</v>
      </c>
      <c r="C1255" s="97" t="s">
        <v>21316</v>
      </c>
      <c r="D1255" s="95" t="str">
        <f>HYPERLINK("http://www.autoopt.ru/catalog/"&amp;A1255&amp;"-/", "К товару на сайте")</f>
        <v>К товару на сайте</v>
      </c>
      <c r="E1255" s="16" t="s">
        <v>21317</v>
      </c>
      <c r="F1255" s="97" t="s">
        <v>33</v>
      </c>
      <c r="G1255" s="205">
        <v>19.079999999999998</v>
      </c>
      <c r="H1255" s="205">
        <v>19.8</v>
      </c>
      <c r="I1255" s="205">
        <v>20.100000000000001</v>
      </c>
      <c r="J1255" s="205">
        <v>20.64</v>
      </c>
      <c r="K1255" s="205">
        <v>25</v>
      </c>
      <c r="L1255" s="204">
        <v>19</v>
      </c>
      <c r="M1255" s="88"/>
    </row>
    <row r="1256" spans="1:13" ht="15">
      <c r="A1256" s="97" t="s">
        <v>21318</v>
      </c>
      <c r="B1256" s="97" t="s">
        <v>21319</v>
      </c>
      <c r="C1256" s="97" t="s">
        <v>21320</v>
      </c>
      <c r="D1256" s="95" t="str">
        <f>HYPERLINK("http://www.autoopt.ru/catalog/"&amp;A1256&amp;"-/", "К товару на сайте")</f>
        <v>К товару на сайте</v>
      </c>
      <c r="E1256" s="16" t="s">
        <v>21321</v>
      </c>
      <c r="F1256" s="97" t="s">
        <v>33</v>
      </c>
      <c r="G1256" s="205">
        <v>12.48</v>
      </c>
      <c r="H1256" s="205">
        <v>12.9</v>
      </c>
      <c r="I1256" s="205">
        <v>13.14</v>
      </c>
      <c r="J1256" s="205">
        <v>13.44</v>
      </c>
      <c r="K1256" s="205">
        <v>20</v>
      </c>
      <c r="L1256" s="204">
        <v>306</v>
      </c>
      <c r="M1256" s="88"/>
    </row>
    <row r="1257" spans="1:13" ht="30">
      <c r="A1257" s="97" t="s">
        <v>21322</v>
      </c>
      <c r="B1257" s="97" t="s">
        <v>21323</v>
      </c>
      <c r="C1257" s="97" t="s">
        <v>21324</v>
      </c>
      <c r="D1257" s="95" t="str">
        <f>HYPERLINK("http://www.autoopt.ru/catalog/"&amp;A1257&amp;"-/", "К товару на сайте")</f>
        <v>К товару на сайте</v>
      </c>
      <c r="E1257" s="16" t="s">
        <v>21325</v>
      </c>
      <c r="F1257" s="97" t="s">
        <v>33</v>
      </c>
      <c r="G1257" s="205">
        <v>1012.02</v>
      </c>
      <c r="H1257" s="205">
        <v>1047</v>
      </c>
      <c r="I1257" s="205">
        <v>1065</v>
      </c>
      <c r="J1257" s="205">
        <v>1091.04</v>
      </c>
      <c r="K1257" s="205">
        <v>1175</v>
      </c>
      <c r="L1257" s="204">
        <v>23</v>
      </c>
      <c r="M1257" s="88"/>
    </row>
    <row r="1258" spans="1:13" ht="30">
      <c r="A1258" s="97" t="s">
        <v>21326</v>
      </c>
      <c r="B1258" s="97" t="s">
        <v>21327</v>
      </c>
      <c r="C1258" s="97" t="s">
        <v>21328</v>
      </c>
      <c r="D1258" s="95" t="str">
        <f>HYPERLINK("http://www.autoopt.ru/catalog/"&amp;A1258&amp;"-/", "К товару на сайте")</f>
        <v>К товару на сайте</v>
      </c>
      <c r="E1258" s="16" t="s">
        <v>21329</v>
      </c>
      <c r="F1258" s="97" t="s">
        <v>33</v>
      </c>
      <c r="G1258" s="205">
        <v>665.04</v>
      </c>
      <c r="H1258" s="205">
        <v>688.02</v>
      </c>
      <c r="I1258" s="205">
        <v>700.02</v>
      </c>
      <c r="J1258" s="205">
        <v>718.02</v>
      </c>
      <c r="K1258" s="205">
        <v>755</v>
      </c>
      <c r="L1258" s="204">
        <v>28</v>
      </c>
      <c r="M1258" s="88"/>
    </row>
    <row r="1259" spans="1:13" ht="15">
      <c r="A1259" s="97" t="s">
        <v>21330</v>
      </c>
      <c r="B1259" s="97" t="s">
        <v>21331</v>
      </c>
      <c r="C1259" s="97" t="s">
        <v>21332</v>
      </c>
      <c r="D1259" s="95" t="str">
        <f>HYPERLINK("http://www.autoopt.ru/catalog/"&amp;A1259&amp;"-/", "К товару на сайте")</f>
        <v>К товару на сайте</v>
      </c>
      <c r="E1259" s="16" t="s">
        <v>21333</v>
      </c>
      <c r="F1259" s="97" t="s">
        <v>33</v>
      </c>
      <c r="G1259" s="205">
        <v>1414.02</v>
      </c>
      <c r="H1259" s="205">
        <v>1463.04</v>
      </c>
      <c r="I1259" s="205">
        <v>1488</v>
      </c>
      <c r="J1259" s="205">
        <v>1525.02</v>
      </c>
      <c r="K1259" s="205">
        <v>1720</v>
      </c>
      <c r="L1259" s="204">
        <v>4</v>
      </c>
      <c r="M1259" s="88"/>
    </row>
    <row r="1260" spans="1:13" ht="15">
      <c r="A1260" s="97" t="s">
        <v>21334</v>
      </c>
      <c r="B1260" s="97" t="s">
        <v>21335</v>
      </c>
      <c r="C1260" s="97" t="s">
        <v>21336</v>
      </c>
      <c r="D1260" s="95" t="str">
        <f>HYPERLINK("http://www.autoopt.ru/catalog/"&amp;A1260&amp;"-/", "К товару на сайте")</f>
        <v>К товару на сайте</v>
      </c>
      <c r="E1260" s="16" t="s">
        <v>21337</v>
      </c>
      <c r="F1260" s="97" t="s">
        <v>33</v>
      </c>
      <c r="G1260" s="205">
        <v>412.02</v>
      </c>
      <c r="H1260" s="205">
        <v>426</v>
      </c>
      <c r="I1260" s="205">
        <v>433.02</v>
      </c>
      <c r="J1260" s="205">
        <v>444</v>
      </c>
      <c r="K1260" s="205">
        <v>485</v>
      </c>
      <c r="L1260" s="204">
        <v>6</v>
      </c>
      <c r="M1260" s="88"/>
    </row>
    <row r="1261" spans="1:13" ht="30">
      <c r="A1261" s="97" t="s">
        <v>21338</v>
      </c>
      <c r="B1261" s="97" t="s">
        <v>21339</v>
      </c>
      <c r="C1261" s="97" t="s">
        <v>21340</v>
      </c>
      <c r="D1261" s="95" t="str">
        <f>HYPERLINK("http://www.autoopt.ru/catalog/"&amp;A1261&amp;"-/", "К товару на сайте")</f>
        <v>К товару на сайте</v>
      </c>
      <c r="E1261" s="16" t="s">
        <v>21341</v>
      </c>
      <c r="F1261" s="97" t="s">
        <v>33</v>
      </c>
      <c r="G1261" s="205">
        <v>946.02</v>
      </c>
      <c r="H1261" s="205">
        <v>979.02</v>
      </c>
      <c r="I1261" s="205">
        <v>996</v>
      </c>
      <c r="J1261" s="205">
        <v>1021.02</v>
      </c>
      <c r="K1261" s="205">
        <v>1190</v>
      </c>
      <c r="L1261" s="204">
        <v>42</v>
      </c>
      <c r="M1261" s="88"/>
    </row>
    <row r="1262" spans="1:13" ht="30">
      <c r="A1262" s="97" t="s">
        <v>21342</v>
      </c>
      <c r="B1262" s="97" t="s">
        <v>21343</v>
      </c>
      <c r="C1262" s="97" t="s">
        <v>4115</v>
      </c>
      <c r="D1262" s="95" t="str">
        <f>HYPERLINK("http://www.autoopt.ru/catalog/"&amp;A1262&amp;"-/", "К товару на сайте")</f>
        <v>К товару на сайте</v>
      </c>
      <c r="E1262" s="16" t="s">
        <v>21344</v>
      </c>
      <c r="F1262" s="97" t="s">
        <v>33</v>
      </c>
      <c r="G1262" s="205">
        <v>189.84</v>
      </c>
      <c r="H1262" s="205">
        <v>196.5</v>
      </c>
      <c r="I1262" s="205">
        <v>199.8</v>
      </c>
      <c r="J1262" s="205">
        <v>204.84</v>
      </c>
      <c r="K1262" s="205">
        <v>225</v>
      </c>
      <c r="L1262" s="204">
        <v>62</v>
      </c>
      <c r="M1262" s="88"/>
    </row>
    <row r="1263" spans="1:13" ht="15">
      <c r="A1263" s="97" t="s">
        <v>21345</v>
      </c>
      <c r="B1263" s="97" t="s">
        <v>21346</v>
      </c>
      <c r="C1263" s="97" t="s">
        <v>6842</v>
      </c>
      <c r="D1263" s="95" t="str">
        <f>HYPERLINK("http://www.autoopt.ru/catalog/"&amp;A1263&amp;"-/", "К товару на сайте")</f>
        <v>К товару на сайте</v>
      </c>
      <c r="E1263" s="16" t="s">
        <v>21347</v>
      </c>
      <c r="F1263" s="97" t="s">
        <v>33</v>
      </c>
      <c r="G1263" s="205">
        <v>750</v>
      </c>
      <c r="H1263" s="205">
        <v>776.04</v>
      </c>
      <c r="I1263" s="205">
        <v>790.02</v>
      </c>
      <c r="J1263" s="205">
        <v>809.04</v>
      </c>
      <c r="K1263" s="205">
        <v>870</v>
      </c>
      <c r="L1263" s="204">
        <v>20</v>
      </c>
      <c r="M1263" s="88"/>
    </row>
    <row r="1264" spans="1:13" ht="15">
      <c r="A1264" s="97" t="s">
        <v>21348</v>
      </c>
      <c r="B1264" s="97" t="s">
        <v>21349</v>
      </c>
      <c r="C1264" s="97" t="s">
        <v>21350</v>
      </c>
      <c r="D1264" s="95" t="str">
        <f>HYPERLINK("http://www.autoopt.ru/catalog/"&amp;A1264&amp;"-/", "К товару на сайте")</f>
        <v>К товару на сайте</v>
      </c>
      <c r="E1264" s="16" t="s">
        <v>21351</v>
      </c>
      <c r="F1264" s="97" t="s">
        <v>33</v>
      </c>
      <c r="G1264" s="205">
        <v>783</v>
      </c>
      <c r="H1264" s="205">
        <v>810</v>
      </c>
      <c r="I1264" s="205">
        <v>824.04</v>
      </c>
      <c r="J1264" s="205">
        <v>844.02</v>
      </c>
      <c r="K1264" s="205">
        <v>910</v>
      </c>
      <c r="L1264" s="204">
        <v>21</v>
      </c>
      <c r="M1264" s="88"/>
    </row>
    <row r="1265" spans="1:13" ht="30">
      <c r="A1265" s="97" t="s">
        <v>21352</v>
      </c>
      <c r="B1265" s="97" t="s">
        <v>21353</v>
      </c>
      <c r="C1265" s="97" t="s">
        <v>21354</v>
      </c>
      <c r="D1265" s="95" t="str">
        <f>HYPERLINK("http://www.autoopt.ru/catalog/"&amp;A1265&amp;"-/", "К товару на сайте")</f>
        <v>К товару на сайте</v>
      </c>
      <c r="E1265" s="16" t="s">
        <v>21355</v>
      </c>
      <c r="F1265" s="97" t="s">
        <v>33</v>
      </c>
      <c r="G1265" s="205">
        <v>950.04</v>
      </c>
      <c r="H1265" s="205">
        <v>983.04</v>
      </c>
      <c r="I1265" s="205">
        <v>1000.02</v>
      </c>
      <c r="J1265" s="205">
        <v>1024.98</v>
      </c>
      <c r="K1265" s="205">
        <v>1005</v>
      </c>
      <c r="L1265" s="204">
        <v>4</v>
      </c>
      <c r="M1265" s="88"/>
    </row>
    <row r="1266" spans="1:13" ht="30">
      <c r="A1266" s="97" t="s">
        <v>21356</v>
      </c>
      <c r="B1266" s="97" t="s">
        <v>21357</v>
      </c>
      <c r="C1266" s="97" t="s">
        <v>21358</v>
      </c>
      <c r="D1266" s="95" t="str">
        <f>HYPERLINK("http://www.autoopt.ru/catalog/"&amp;A1266&amp;"-/", "К товару на сайте")</f>
        <v>К товару на сайте</v>
      </c>
      <c r="E1266" s="16" t="s">
        <v>21359</v>
      </c>
      <c r="F1266" s="97" t="s">
        <v>33</v>
      </c>
      <c r="G1266" s="205">
        <v>1253.04</v>
      </c>
      <c r="H1266" s="205">
        <v>1297.02</v>
      </c>
      <c r="I1266" s="205">
        <v>1319.04</v>
      </c>
      <c r="J1266" s="205">
        <v>1352.04</v>
      </c>
      <c r="K1266" s="205">
        <v>1410</v>
      </c>
      <c r="L1266" s="204">
        <v>7</v>
      </c>
      <c r="M1266" s="88"/>
    </row>
    <row r="1267" spans="1:13" ht="15">
      <c r="A1267" s="97" t="s">
        <v>21360</v>
      </c>
      <c r="B1267" s="97" t="s">
        <v>21361</v>
      </c>
      <c r="C1267" s="97" t="s">
        <v>4182</v>
      </c>
      <c r="D1267" s="95" t="str">
        <f>HYPERLINK("http://www.autoopt.ru/catalog/"&amp;A1267&amp;"-/", "К товару на сайте")</f>
        <v>К товару на сайте</v>
      </c>
      <c r="E1267" s="16" t="s">
        <v>21362</v>
      </c>
      <c r="F1267" s="97" t="s">
        <v>33</v>
      </c>
      <c r="G1267" s="205">
        <v>1129.02</v>
      </c>
      <c r="H1267" s="205">
        <v>1169.04</v>
      </c>
      <c r="I1267" s="205">
        <v>1189.02</v>
      </c>
      <c r="J1267" s="205">
        <v>1218</v>
      </c>
      <c r="K1267" s="205">
        <v>1310</v>
      </c>
      <c r="L1267" s="204">
        <v>17</v>
      </c>
      <c r="M1267" s="88"/>
    </row>
    <row r="1268" spans="1:13" ht="30">
      <c r="A1268" s="97" t="s">
        <v>21363</v>
      </c>
      <c r="B1268" s="97" t="s">
        <v>21364</v>
      </c>
      <c r="C1268" s="97" t="s">
        <v>4131</v>
      </c>
      <c r="D1268" s="95" t="str">
        <f>HYPERLINK("http://www.autoopt.ru/catalog/"&amp;A1268&amp;"-/", "К товару на сайте")</f>
        <v>К товару на сайте</v>
      </c>
      <c r="E1268" s="16" t="s">
        <v>21365</v>
      </c>
      <c r="F1268" s="97" t="s">
        <v>33</v>
      </c>
      <c r="G1268" s="205">
        <v>1413</v>
      </c>
      <c r="H1268" s="205">
        <v>1463.04</v>
      </c>
      <c r="I1268" s="205">
        <v>1488</v>
      </c>
      <c r="J1268" s="205">
        <v>1525.02</v>
      </c>
      <c r="K1268" s="205">
        <v>1590</v>
      </c>
      <c r="L1268" s="204">
        <v>30</v>
      </c>
      <c r="M1268" s="88"/>
    </row>
    <row r="1269" spans="1:13" ht="30">
      <c r="A1269" s="97" t="s">
        <v>21366</v>
      </c>
      <c r="B1269" s="97" t="s">
        <v>21367</v>
      </c>
      <c r="C1269" s="97" t="s">
        <v>21368</v>
      </c>
      <c r="D1269" s="95" t="str">
        <f>HYPERLINK("http://www.autoopt.ru/catalog/"&amp;A1269&amp;"-/", "К товару на сайте")</f>
        <v>К товару на сайте</v>
      </c>
      <c r="E1269" s="16" t="s">
        <v>21369</v>
      </c>
      <c r="F1269" s="97" t="s">
        <v>33</v>
      </c>
      <c r="G1269" s="205">
        <v>612</v>
      </c>
      <c r="H1269" s="205">
        <v>633</v>
      </c>
      <c r="I1269" s="205">
        <v>644.04</v>
      </c>
      <c r="J1269" s="205">
        <v>660</v>
      </c>
      <c r="K1269" s="205">
        <v>710</v>
      </c>
      <c r="L1269" s="204">
        <v>1703</v>
      </c>
      <c r="M1269" s="88"/>
    </row>
    <row r="1270" spans="1:13" ht="30">
      <c r="A1270" s="97" t="s">
        <v>21370</v>
      </c>
      <c r="B1270" s="97" t="s">
        <v>21371</v>
      </c>
      <c r="C1270" s="97" t="s">
        <v>21372</v>
      </c>
      <c r="D1270" s="95" t="str">
        <f>HYPERLINK("http://www.autoopt.ru/catalog/"&amp;A1270&amp;"-/", "К товару на сайте")</f>
        <v>К товару на сайте</v>
      </c>
      <c r="E1270" s="16" t="s">
        <v>21373</v>
      </c>
      <c r="F1270" s="97" t="s">
        <v>33</v>
      </c>
      <c r="G1270" s="205">
        <v>1144.02</v>
      </c>
      <c r="H1270" s="205">
        <v>1184.04</v>
      </c>
      <c r="I1270" s="205">
        <v>1204.02</v>
      </c>
      <c r="J1270" s="205">
        <v>1235.04</v>
      </c>
      <c r="K1270" s="205">
        <v>1275</v>
      </c>
      <c r="L1270" s="204">
        <v>1</v>
      </c>
      <c r="M1270" s="88"/>
    </row>
    <row r="1271" spans="1:13" ht="30">
      <c r="A1271" s="97" t="s">
        <v>21374</v>
      </c>
      <c r="B1271" s="97" t="s">
        <v>21375</v>
      </c>
      <c r="C1271" s="97" t="s">
        <v>21376</v>
      </c>
      <c r="D1271" s="95" t="str">
        <f>HYPERLINK("http://www.autoopt.ru/catalog/"&amp;A1271&amp;"-/", "К товару на сайте")</f>
        <v>К товару на сайте</v>
      </c>
      <c r="E1271" s="16" t="s">
        <v>21377</v>
      </c>
      <c r="F1271" s="97" t="s">
        <v>33</v>
      </c>
      <c r="G1271" s="205">
        <v>860.04</v>
      </c>
      <c r="H1271" s="205">
        <v>890.04</v>
      </c>
      <c r="I1271" s="205">
        <v>905.04</v>
      </c>
      <c r="J1271" s="205">
        <v>928.02</v>
      </c>
      <c r="K1271" s="205">
        <v>1080</v>
      </c>
      <c r="L1271" s="204">
        <v>60</v>
      </c>
      <c r="M1271" s="88"/>
    </row>
    <row r="1272" spans="1:13" ht="30">
      <c r="A1272" s="97" t="s">
        <v>21378</v>
      </c>
      <c r="B1272" s="97" t="s">
        <v>21379</v>
      </c>
      <c r="C1272" s="97" t="s">
        <v>21380</v>
      </c>
      <c r="D1272" s="95" t="str">
        <f>HYPERLINK("http://www.autoopt.ru/catalog/"&amp;A1272&amp;"-/", "К товару на сайте")</f>
        <v>К товару на сайте</v>
      </c>
      <c r="E1272" s="16" t="s">
        <v>21381</v>
      </c>
      <c r="F1272" s="97" t="s">
        <v>33</v>
      </c>
      <c r="G1272" s="205">
        <v>1197</v>
      </c>
      <c r="H1272" s="205">
        <v>1239</v>
      </c>
      <c r="I1272" s="205">
        <v>1260</v>
      </c>
      <c r="J1272" s="205">
        <v>1292.04</v>
      </c>
      <c r="K1272" s="205">
        <v>1345</v>
      </c>
      <c r="L1272" s="204">
        <v>1</v>
      </c>
      <c r="M1272" s="88"/>
    </row>
    <row r="1273" spans="1:13" ht="30">
      <c r="A1273" s="97" t="s">
        <v>21382</v>
      </c>
      <c r="B1273" s="97" t="s">
        <v>21383</v>
      </c>
      <c r="C1273" s="97" t="s">
        <v>21384</v>
      </c>
      <c r="D1273" s="95" t="str">
        <f>HYPERLINK("http://www.autoopt.ru/catalog/"&amp;A1273&amp;"-/", "К товару на сайте")</f>
        <v>К товару на сайте</v>
      </c>
      <c r="E1273" s="16" t="s">
        <v>21385</v>
      </c>
      <c r="F1273" s="97" t="s">
        <v>33</v>
      </c>
      <c r="G1273" s="205">
        <v>880.02</v>
      </c>
      <c r="H1273" s="205">
        <v>911.04</v>
      </c>
      <c r="I1273" s="205">
        <v>927</v>
      </c>
      <c r="J1273" s="205">
        <v>950.04</v>
      </c>
      <c r="K1273" s="205">
        <v>1020</v>
      </c>
      <c r="L1273" s="204">
        <v>10</v>
      </c>
      <c r="M1273" s="88"/>
    </row>
    <row r="1274" spans="1:13" ht="30">
      <c r="A1274" s="97" t="s">
        <v>21386</v>
      </c>
      <c r="B1274" s="97" t="s">
        <v>21387</v>
      </c>
      <c r="C1274" s="97" t="s">
        <v>21388</v>
      </c>
      <c r="D1274" s="95" t="str">
        <f>HYPERLINK("http://www.autoopt.ru/catalog/"&amp;A1274&amp;"-/", "К товару на сайте")</f>
        <v>К товару на сайте</v>
      </c>
      <c r="E1274" s="16" t="s">
        <v>21389</v>
      </c>
      <c r="F1274" s="97" t="s">
        <v>33</v>
      </c>
      <c r="G1274" s="205">
        <v>655.02</v>
      </c>
      <c r="H1274" s="205">
        <v>678</v>
      </c>
      <c r="I1274" s="205">
        <v>690</v>
      </c>
      <c r="J1274" s="205">
        <v>707.04</v>
      </c>
      <c r="K1274" s="205">
        <v>760</v>
      </c>
      <c r="L1274" s="204">
        <v>9</v>
      </c>
      <c r="M1274" s="88"/>
    </row>
    <row r="1275" spans="1:13" ht="30">
      <c r="A1275" s="97" t="s">
        <v>21390</v>
      </c>
      <c r="B1275" s="97" t="s">
        <v>21391</v>
      </c>
      <c r="C1275" s="97" t="s">
        <v>21392</v>
      </c>
      <c r="D1275" s="95" t="str">
        <f>HYPERLINK("http://www.autoopt.ru/catalog/"&amp;A1275&amp;"-/", "К товару на сайте")</f>
        <v>К товару на сайте</v>
      </c>
      <c r="E1275" s="16" t="s">
        <v>21393</v>
      </c>
      <c r="F1275" s="97" t="s">
        <v>33</v>
      </c>
      <c r="G1275" s="205">
        <v>607.02</v>
      </c>
      <c r="H1275" s="205">
        <v>629.04</v>
      </c>
      <c r="I1275" s="205">
        <v>639</v>
      </c>
      <c r="J1275" s="205">
        <v>655.02</v>
      </c>
      <c r="K1275" s="205">
        <v>705</v>
      </c>
      <c r="L1275" s="204">
        <v>14</v>
      </c>
      <c r="M1275" s="88"/>
    </row>
    <row r="1276" spans="1:13" ht="30">
      <c r="A1276" s="97" t="s">
        <v>21394</v>
      </c>
      <c r="B1276" s="97" t="s">
        <v>21395</v>
      </c>
      <c r="C1276" s="97" t="s">
        <v>21396</v>
      </c>
      <c r="D1276" s="95" t="str">
        <f>HYPERLINK("http://www.autoopt.ru/catalog/"&amp;A1276&amp;"-/", "К товару на сайте")</f>
        <v>К товару на сайте</v>
      </c>
      <c r="E1276" s="16" t="s">
        <v>21397</v>
      </c>
      <c r="F1276" s="97" t="s">
        <v>33</v>
      </c>
      <c r="G1276" s="205">
        <v>925.02</v>
      </c>
      <c r="H1276" s="205">
        <v>957</v>
      </c>
      <c r="I1276" s="205">
        <v>974.04</v>
      </c>
      <c r="J1276" s="205">
        <v>998.04</v>
      </c>
      <c r="K1276" s="205">
        <v>1075</v>
      </c>
      <c r="L1276" s="204">
        <v>30</v>
      </c>
      <c r="M1276" s="88"/>
    </row>
    <row r="1277" spans="1:13" ht="30">
      <c r="A1277" s="97" t="s">
        <v>21398</v>
      </c>
      <c r="B1277" s="97" t="s">
        <v>21399</v>
      </c>
      <c r="C1277" s="97" t="s">
        <v>21400</v>
      </c>
      <c r="D1277" s="95" t="str">
        <f>HYPERLINK("http://www.autoopt.ru/catalog/"&amp;A1277&amp;"-/", "К товару на сайте")</f>
        <v>К товару на сайте</v>
      </c>
      <c r="E1277" s="16" t="s">
        <v>21401</v>
      </c>
      <c r="F1277" s="97" t="s">
        <v>33</v>
      </c>
      <c r="G1277" s="205">
        <v>1093.02</v>
      </c>
      <c r="H1277" s="205">
        <v>1132.02</v>
      </c>
      <c r="I1277" s="205">
        <v>1151.04</v>
      </c>
      <c r="J1277" s="205">
        <v>1180.02</v>
      </c>
      <c r="K1277" s="205">
        <v>1270</v>
      </c>
      <c r="L1277" s="204">
        <v>5</v>
      </c>
      <c r="M1277" s="88"/>
    </row>
    <row r="1278" spans="1:13" ht="15">
      <c r="A1278" s="97" t="s">
        <v>21402</v>
      </c>
      <c r="B1278" s="97" t="s">
        <v>21403</v>
      </c>
      <c r="C1278" s="97" t="s">
        <v>21404</v>
      </c>
      <c r="D1278" s="95" t="str">
        <f>HYPERLINK("http://www.autoopt.ru/catalog/"&amp;A1278&amp;"-/", "К товару на сайте")</f>
        <v>К товару на сайте</v>
      </c>
      <c r="E1278" s="16" t="s">
        <v>21405</v>
      </c>
      <c r="F1278" s="97" t="s">
        <v>33</v>
      </c>
      <c r="G1278" s="205">
        <v>1050</v>
      </c>
      <c r="H1278" s="205">
        <v>1087.02</v>
      </c>
      <c r="I1278" s="205">
        <v>1105.02</v>
      </c>
      <c r="J1278" s="205">
        <v>1133.04</v>
      </c>
      <c r="K1278" s="205">
        <v>1180</v>
      </c>
      <c r="L1278" s="204">
        <v>8</v>
      </c>
      <c r="M1278" s="88"/>
    </row>
    <row r="1279" spans="1:13" ht="15">
      <c r="A1279" s="97" t="s">
        <v>21406</v>
      </c>
      <c r="B1279" s="97" t="s">
        <v>21368</v>
      </c>
      <c r="C1279" s="97" t="s">
        <v>6940</v>
      </c>
      <c r="D1279" s="95" t="str">
        <f>HYPERLINK("http://www.autoopt.ru/catalog/"&amp;A1279&amp;"-/", "К товару на сайте")</f>
        <v>К товару на сайте</v>
      </c>
      <c r="E1279" s="16" t="s">
        <v>21407</v>
      </c>
      <c r="F1279" s="97" t="s">
        <v>33</v>
      </c>
      <c r="G1279" s="205">
        <v>667.02</v>
      </c>
      <c r="H1279" s="205">
        <v>690</v>
      </c>
      <c r="I1279" s="205">
        <v>702</v>
      </c>
      <c r="J1279" s="205">
        <v>719.04</v>
      </c>
      <c r="K1279" s="205">
        <v>775</v>
      </c>
      <c r="L1279" s="204">
        <v>295</v>
      </c>
      <c r="M1279" s="88"/>
    </row>
    <row r="1280" spans="1:13" ht="15">
      <c r="A1280" s="97" t="s">
        <v>21408</v>
      </c>
      <c r="B1280" s="97" t="s">
        <v>21409</v>
      </c>
      <c r="C1280" s="97" t="s">
        <v>21410</v>
      </c>
      <c r="D1280" s="95" t="str">
        <f>HYPERLINK("http://www.autoopt.ru/catalog/"&amp;A1280&amp;"-/", "К товару на сайте")</f>
        <v>К товару на сайте</v>
      </c>
      <c r="E1280" s="16" t="s">
        <v>21411</v>
      </c>
      <c r="F1280" s="97" t="s">
        <v>33</v>
      </c>
      <c r="G1280" s="205">
        <v>267</v>
      </c>
      <c r="H1280" s="205">
        <v>277.02</v>
      </c>
      <c r="I1280" s="205">
        <v>282</v>
      </c>
      <c r="J1280" s="205">
        <v>289.02</v>
      </c>
      <c r="K1280" s="205">
        <v>345</v>
      </c>
      <c r="L1280" s="204">
        <v>4</v>
      </c>
      <c r="M1280" s="88"/>
    </row>
    <row r="1281" spans="1:13" ht="15">
      <c r="A1281" s="97" t="s">
        <v>21412</v>
      </c>
      <c r="B1281" s="97" t="s">
        <v>21413</v>
      </c>
      <c r="C1281" s="97" t="s">
        <v>12216</v>
      </c>
      <c r="D1281" s="95" t="str">
        <f>HYPERLINK("http://www.autoopt.ru/catalog/"&amp;A1281&amp;"-/", "К товару на сайте")</f>
        <v>К товару на сайте</v>
      </c>
      <c r="E1281" s="16" t="s">
        <v>21414</v>
      </c>
      <c r="F1281" s="97" t="s">
        <v>33</v>
      </c>
      <c r="G1281" s="205">
        <v>290.04000000000002</v>
      </c>
      <c r="H1281" s="205">
        <v>300</v>
      </c>
      <c r="I1281" s="205">
        <v>305.04000000000002</v>
      </c>
      <c r="J1281" s="205">
        <v>313.02</v>
      </c>
      <c r="K1281" s="205">
        <v>340</v>
      </c>
      <c r="L1281" s="204">
        <v>2</v>
      </c>
      <c r="M1281" s="88"/>
    </row>
    <row r="1282" spans="1:13" ht="15">
      <c r="A1282" s="97" t="s">
        <v>21415</v>
      </c>
      <c r="B1282" s="97" t="s">
        <v>21416</v>
      </c>
      <c r="C1282" s="97" t="s">
        <v>11898</v>
      </c>
      <c r="D1282" s="95" t="str">
        <f>HYPERLINK("http://www.autoopt.ru/catalog/"&amp;A1282&amp;"-/", "К товару на сайте")</f>
        <v>К товару на сайте</v>
      </c>
      <c r="E1282" s="16" t="s">
        <v>21417</v>
      </c>
      <c r="F1282" s="97" t="s">
        <v>33</v>
      </c>
      <c r="G1282" s="205">
        <v>341.04</v>
      </c>
      <c r="H1282" s="205">
        <v>353.04</v>
      </c>
      <c r="I1282" s="205">
        <v>359.04</v>
      </c>
      <c r="J1282" s="205">
        <v>368.04</v>
      </c>
      <c r="K1282" s="205">
        <v>390</v>
      </c>
      <c r="L1282" s="204">
        <v>7</v>
      </c>
      <c r="M1282" s="88"/>
    </row>
    <row r="1283" spans="1:13" ht="15">
      <c r="A1283" s="97" t="s">
        <v>21418</v>
      </c>
      <c r="B1283" s="97" t="s">
        <v>21419</v>
      </c>
      <c r="C1283" s="97" t="s">
        <v>21420</v>
      </c>
      <c r="D1283" s="95" t="str">
        <f>HYPERLINK("http://www.autoopt.ru/catalog/"&amp;A1283&amp;"-/", "К товару на сайте")</f>
        <v>К товару на сайте</v>
      </c>
      <c r="E1283" s="16" t="s">
        <v>21421</v>
      </c>
      <c r="F1283" s="97" t="s">
        <v>33</v>
      </c>
      <c r="G1283" s="205">
        <v>12.72</v>
      </c>
      <c r="H1283" s="205">
        <v>13.14</v>
      </c>
      <c r="I1283" s="205">
        <v>13.38</v>
      </c>
      <c r="J1283" s="205">
        <v>13.68</v>
      </c>
      <c r="K1283" s="205">
        <v>20</v>
      </c>
      <c r="L1283" s="204">
        <v>53</v>
      </c>
      <c r="M1283" s="88"/>
    </row>
    <row r="1284" spans="1:13" ht="15">
      <c r="A1284" s="97" t="s">
        <v>21422</v>
      </c>
      <c r="B1284" s="97" t="s">
        <v>21423</v>
      </c>
      <c r="C1284" s="97" t="s">
        <v>21424</v>
      </c>
      <c r="D1284" s="95" t="str">
        <f>HYPERLINK("http://www.autoopt.ru/catalog/"&amp;A1284&amp;"-/", "К товару на сайте")</f>
        <v>К товару на сайте</v>
      </c>
      <c r="E1284" s="16" t="s">
        <v>21425</v>
      </c>
      <c r="F1284" s="97" t="s">
        <v>33</v>
      </c>
      <c r="G1284" s="205">
        <v>12680.04</v>
      </c>
      <c r="H1284" s="205">
        <v>13120.02</v>
      </c>
      <c r="I1284" s="205">
        <v>13350</v>
      </c>
      <c r="J1284" s="205">
        <v>13680</v>
      </c>
      <c r="K1284" s="205">
        <v>13685</v>
      </c>
      <c r="L1284" s="204">
        <v>2</v>
      </c>
      <c r="M1284" s="88"/>
    </row>
    <row r="1285" spans="1:13" ht="15">
      <c r="A1285" s="97" t="s">
        <v>21426</v>
      </c>
      <c r="B1285" s="97" t="s">
        <v>21427</v>
      </c>
      <c r="C1285" s="97" t="s">
        <v>21428</v>
      </c>
      <c r="D1285" s="95" t="str">
        <f>HYPERLINK("http://www.autoopt.ru/catalog/"&amp;A1285&amp;"-/", "К товару на сайте")</f>
        <v>К товару на сайте</v>
      </c>
      <c r="E1285" s="16" t="s">
        <v>21429</v>
      </c>
      <c r="F1285" s="97" t="s">
        <v>33</v>
      </c>
      <c r="G1285" s="205">
        <v>11770.02</v>
      </c>
      <c r="H1285" s="205">
        <v>12180</v>
      </c>
      <c r="I1285" s="205">
        <v>12390</v>
      </c>
      <c r="J1285" s="205">
        <v>12700.02</v>
      </c>
      <c r="K1285" s="205">
        <v>12750</v>
      </c>
      <c r="L1285" s="204">
        <v>2</v>
      </c>
      <c r="M1285" s="88"/>
    </row>
    <row r="1286" spans="1:13" ht="15">
      <c r="A1286" s="97" t="s">
        <v>21430</v>
      </c>
      <c r="B1286" s="97" t="s">
        <v>21431</v>
      </c>
      <c r="C1286" s="97" t="s">
        <v>21432</v>
      </c>
      <c r="D1286" s="95" t="str">
        <f>HYPERLINK("http://www.autoopt.ru/catalog/"&amp;A1286&amp;"-/", "К товару на сайте")</f>
        <v>К товару на сайте</v>
      </c>
      <c r="E1286" s="16" t="s">
        <v>21433</v>
      </c>
      <c r="F1286" s="97" t="s">
        <v>33</v>
      </c>
      <c r="G1286" s="205">
        <v>7920</v>
      </c>
      <c r="H1286" s="205">
        <v>8190</v>
      </c>
      <c r="I1286" s="205">
        <v>8330.0400000000009</v>
      </c>
      <c r="J1286" s="205">
        <v>8540.0400000000009</v>
      </c>
      <c r="K1286" s="205">
        <v>8890</v>
      </c>
      <c r="L1286" s="204">
        <v>3</v>
      </c>
      <c r="M1286" s="88"/>
    </row>
    <row r="1287" spans="1:13" ht="30">
      <c r="A1287" s="97" t="s">
        <v>21434</v>
      </c>
      <c r="B1287" s="97" t="s">
        <v>21435</v>
      </c>
      <c r="C1287" s="97" t="s">
        <v>21436</v>
      </c>
      <c r="D1287" s="95" t="str">
        <f>HYPERLINK("http://www.autoopt.ru/catalog/"&amp;A1287&amp;"-/", "К товару на сайте")</f>
        <v>К товару на сайте</v>
      </c>
      <c r="E1287" s="16" t="s">
        <v>21437</v>
      </c>
      <c r="F1287" s="97" t="s">
        <v>33</v>
      </c>
      <c r="G1287" s="205">
        <v>4587</v>
      </c>
      <c r="H1287" s="205">
        <v>4747.0200000000004</v>
      </c>
      <c r="I1287" s="205">
        <v>4828.0200000000004</v>
      </c>
      <c r="J1287" s="205">
        <v>4949.04</v>
      </c>
      <c r="K1287" s="205">
        <v>4950</v>
      </c>
      <c r="L1287" s="204">
        <v>4</v>
      </c>
      <c r="M1287" s="88"/>
    </row>
    <row r="1288" spans="1:13" ht="30">
      <c r="A1288" s="97" t="s">
        <v>21438</v>
      </c>
      <c r="B1288" s="97" t="s">
        <v>21439</v>
      </c>
      <c r="C1288" s="97" t="s">
        <v>21440</v>
      </c>
      <c r="D1288" s="95" t="str">
        <f>HYPERLINK("http://www.autoopt.ru/catalog/"&amp;A1288&amp;"-/", "К товару на сайте")</f>
        <v>К товару на сайте</v>
      </c>
      <c r="E1288" s="16" t="s">
        <v>21441</v>
      </c>
      <c r="F1288" s="97" t="s">
        <v>33</v>
      </c>
      <c r="G1288" s="205">
        <v>4301.04</v>
      </c>
      <c r="H1288" s="205">
        <v>4452</v>
      </c>
      <c r="I1288" s="205">
        <v>4527</v>
      </c>
      <c r="J1288" s="205">
        <v>4641</v>
      </c>
      <c r="K1288" s="205">
        <v>4905</v>
      </c>
      <c r="L1288" s="204">
        <v>1</v>
      </c>
      <c r="M1288" s="88"/>
    </row>
    <row r="1289" spans="1:13" ht="15">
      <c r="A1289" s="97" t="s">
        <v>21442</v>
      </c>
      <c r="B1289" s="97" t="s">
        <v>21443</v>
      </c>
      <c r="C1289" s="97" t="s">
        <v>21444</v>
      </c>
      <c r="D1289" s="95" t="str">
        <f>HYPERLINK("http://www.autoopt.ru/catalog/"&amp;A1289&amp;"-/", "К товару на сайте")</f>
        <v>К товару на сайте</v>
      </c>
      <c r="E1289" s="16" t="s">
        <v>21445</v>
      </c>
      <c r="F1289" s="97" t="s">
        <v>33</v>
      </c>
      <c r="G1289" s="205">
        <v>10490.04</v>
      </c>
      <c r="H1289" s="205">
        <v>10850.04</v>
      </c>
      <c r="I1289" s="205">
        <v>11040</v>
      </c>
      <c r="J1289" s="205">
        <v>11310</v>
      </c>
      <c r="K1289" s="205">
        <v>11910</v>
      </c>
      <c r="L1289" s="204">
        <v>2</v>
      </c>
      <c r="M1289" s="88"/>
    </row>
    <row r="1290" spans="1:13" ht="15">
      <c r="A1290" s="97" t="s">
        <v>21446</v>
      </c>
      <c r="B1290" s="97" t="s">
        <v>21447</v>
      </c>
      <c r="C1290" s="97" t="s">
        <v>21448</v>
      </c>
      <c r="D1290" s="95" t="str">
        <f>HYPERLINK("http://www.autoopt.ru/catalog/"&amp;A1290&amp;"-/", "К товару на сайте")</f>
        <v>К товару на сайте</v>
      </c>
      <c r="E1290" s="16" t="s">
        <v>21449</v>
      </c>
      <c r="F1290" s="97" t="s">
        <v>33</v>
      </c>
      <c r="G1290" s="205">
        <v>12950.04</v>
      </c>
      <c r="H1290" s="205">
        <v>13410</v>
      </c>
      <c r="I1290" s="205">
        <v>13640.04</v>
      </c>
      <c r="J1290" s="205">
        <v>13980</v>
      </c>
      <c r="K1290" s="205">
        <v>13985</v>
      </c>
      <c r="L1290" s="204">
        <v>3</v>
      </c>
      <c r="M1290" s="88"/>
    </row>
    <row r="1291" spans="1:13" ht="15">
      <c r="A1291" s="97" t="s">
        <v>21450</v>
      </c>
      <c r="B1291" s="97" t="s">
        <v>21451</v>
      </c>
      <c r="C1291" s="97" t="s">
        <v>21452</v>
      </c>
      <c r="D1291" s="95" t="str">
        <f>HYPERLINK("http://www.autoopt.ru/catalog/"&amp;A1291&amp;"-/", "К товару на сайте")</f>
        <v>К товару на сайте</v>
      </c>
      <c r="E1291" s="16" t="s">
        <v>21453</v>
      </c>
      <c r="F1291" s="97" t="s">
        <v>33</v>
      </c>
      <c r="G1291" s="205">
        <v>9730.02</v>
      </c>
      <c r="H1291" s="205">
        <v>10070.040000000001</v>
      </c>
      <c r="I1291" s="205">
        <v>10240.02</v>
      </c>
      <c r="J1291" s="205">
        <v>10500</v>
      </c>
      <c r="K1291" s="205">
        <v>10500</v>
      </c>
      <c r="L1291" s="204">
        <v>1</v>
      </c>
      <c r="M1291" s="88"/>
    </row>
    <row r="1292" spans="1:13" ht="15">
      <c r="A1292" s="97" t="s">
        <v>21454</v>
      </c>
      <c r="B1292" s="97" t="s">
        <v>21455</v>
      </c>
      <c r="C1292" s="97" t="s">
        <v>21456</v>
      </c>
      <c r="D1292" s="95" t="str">
        <f>HYPERLINK("http://www.autoopt.ru/catalog/"&amp;A1292&amp;"-/", "К товару на сайте")</f>
        <v>К товару на сайте</v>
      </c>
      <c r="E1292" s="16" t="s">
        <v>21457</v>
      </c>
      <c r="F1292" s="97" t="s">
        <v>33</v>
      </c>
      <c r="G1292" s="205">
        <v>10470</v>
      </c>
      <c r="H1292" s="205">
        <v>10840.02</v>
      </c>
      <c r="I1292" s="205">
        <v>11020.02</v>
      </c>
      <c r="J1292" s="205">
        <v>11299.98</v>
      </c>
      <c r="K1292" s="205">
        <v>11300</v>
      </c>
      <c r="L1292" s="204">
        <v>5</v>
      </c>
      <c r="M1292" s="88"/>
    </row>
    <row r="1293" spans="1:13" ht="15">
      <c r="A1293" s="97" t="s">
        <v>21458</v>
      </c>
      <c r="B1293" s="97" t="s">
        <v>21459</v>
      </c>
      <c r="C1293" s="97" t="s">
        <v>21460</v>
      </c>
      <c r="D1293" s="95" t="str">
        <f>HYPERLINK("http://www.autoopt.ru/catalog/"&amp;A1293&amp;"-/", "К товару на сайте")</f>
        <v>К товару на сайте</v>
      </c>
      <c r="E1293" s="16" t="s">
        <v>21461</v>
      </c>
      <c r="F1293" s="97" t="s">
        <v>33</v>
      </c>
      <c r="G1293" s="205">
        <v>25500</v>
      </c>
      <c r="H1293" s="205">
        <v>26400</v>
      </c>
      <c r="I1293" s="205">
        <v>26800.02</v>
      </c>
      <c r="J1293" s="205">
        <v>27499.98</v>
      </c>
      <c r="K1293" s="205">
        <v>27500</v>
      </c>
      <c r="L1293" s="204">
        <v>3</v>
      </c>
      <c r="M1293" s="88"/>
    </row>
    <row r="1294" spans="1:13" ht="15">
      <c r="A1294" s="97" t="s">
        <v>21462</v>
      </c>
      <c r="B1294" s="97" t="s">
        <v>21463</v>
      </c>
      <c r="C1294" s="97" t="s">
        <v>21464</v>
      </c>
      <c r="D1294" s="95" t="str">
        <f>HYPERLINK("http://www.autoopt.ru/catalog/"&amp;A1294&amp;"-/", "К товару на сайте")</f>
        <v>К товару на сайте</v>
      </c>
      <c r="E1294" s="16" t="s">
        <v>21465</v>
      </c>
      <c r="F1294" s="97" t="s">
        <v>33</v>
      </c>
      <c r="G1294" s="205">
        <v>17090.04</v>
      </c>
      <c r="H1294" s="205">
        <v>17690.04</v>
      </c>
      <c r="I1294" s="205">
        <v>17990.04</v>
      </c>
      <c r="J1294" s="205">
        <v>18439.98</v>
      </c>
      <c r="K1294" s="205">
        <v>18440</v>
      </c>
      <c r="L1294" s="204">
        <v>2</v>
      </c>
      <c r="M1294" s="88"/>
    </row>
    <row r="1295" spans="1:13" ht="15">
      <c r="A1295" s="97" t="s">
        <v>21466</v>
      </c>
      <c r="B1295" s="97" t="s">
        <v>21467</v>
      </c>
      <c r="C1295" s="97" t="s">
        <v>21468</v>
      </c>
      <c r="D1295" s="95" t="str">
        <f>HYPERLINK("http://www.autoopt.ru/catalog/"&amp;A1295&amp;"-/", "К товару на сайте")</f>
        <v>К товару на сайте</v>
      </c>
      <c r="E1295" s="16" t="s">
        <v>21465</v>
      </c>
      <c r="F1295" s="97" t="s">
        <v>33</v>
      </c>
      <c r="G1295" s="205">
        <v>14590.02</v>
      </c>
      <c r="H1295" s="205">
        <v>15100.02</v>
      </c>
      <c r="I1295" s="205">
        <v>15360</v>
      </c>
      <c r="J1295" s="205">
        <v>15739.98</v>
      </c>
      <c r="K1295" s="205">
        <v>15740</v>
      </c>
      <c r="L1295" s="204">
        <v>2</v>
      </c>
      <c r="M1295" s="88"/>
    </row>
    <row r="1296" spans="1:13" ht="15">
      <c r="A1296" s="97" t="s">
        <v>21469</v>
      </c>
      <c r="B1296" s="97" t="s">
        <v>21470</v>
      </c>
      <c r="C1296" s="97" t="s">
        <v>21471</v>
      </c>
      <c r="D1296" s="95" t="str">
        <f>HYPERLINK("http://www.autoopt.ru/catalog/"&amp;A1296&amp;"-/", "К товару на сайте")</f>
        <v>К товару на сайте</v>
      </c>
      <c r="E1296" s="16" t="s">
        <v>21472</v>
      </c>
      <c r="F1296" s="97" t="s">
        <v>33</v>
      </c>
      <c r="G1296" s="205">
        <v>4124.04</v>
      </c>
      <c r="H1296" s="205">
        <v>4269</v>
      </c>
      <c r="I1296" s="205">
        <v>4341</v>
      </c>
      <c r="J1296" s="205">
        <v>4449.96</v>
      </c>
      <c r="K1296" s="205">
        <v>4450</v>
      </c>
      <c r="L1296" s="204">
        <v>2</v>
      </c>
      <c r="M1296" s="88"/>
    </row>
    <row r="1297" spans="1:13" ht="30">
      <c r="A1297" s="97" t="s">
        <v>21473</v>
      </c>
      <c r="B1297" s="97" t="s">
        <v>21474</v>
      </c>
      <c r="C1297" s="97" t="s">
        <v>21475</v>
      </c>
      <c r="D1297" s="95" t="str">
        <f>HYPERLINK("http://www.autoopt.ru/catalog/"&amp;A1297&amp;"-/", "К товару на сайте")</f>
        <v>К товару на сайте</v>
      </c>
      <c r="E1297" s="16" t="s">
        <v>21476</v>
      </c>
      <c r="F1297" s="97" t="s">
        <v>33</v>
      </c>
      <c r="G1297" s="205">
        <v>2271</v>
      </c>
      <c r="H1297" s="205">
        <v>2351.04</v>
      </c>
      <c r="I1297" s="205">
        <v>2391</v>
      </c>
      <c r="J1297" s="205">
        <v>2450.04</v>
      </c>
      <c r="K1297" s="205">
        <v>2515</v>
      </c>
      <c r="L1297" s="204">
        <v>1</v>
      </c>
      <c r="M1297" s="88"/>
    </row>
    <row r="1298" spans="1:13" ht="30">
      <c r="A1298" s="97" t="s">
        <v>21477</v>
      </c>
      <c r="B1298" s="97" t="s">
        <v>21478</v>
      </c>
      <c r="C1298" s="97" t="s">
        <v>21479</v>
      </c>
      <c r="D1298" s="95" t="str">
        <f>HYPERLINK("http://www.autoopt.ru/catalog/"&amp;A1298&amp;"-/", "К товару на сайте")</f>
        <v>К товару на сайте</v>
      </c>
      <c r="E1298" s="16" t="s">
        <v>21480</v>
      </c>
      <c r="F1298" s="97" t="s">
        <v>33</v>
      </c>
      <c r="G1298" s="205">
        <v>2670</v>
      </c>
      <c r="H1298" s="205">
        <v>2763</v>
      </c>
      <c r="I1298" s="205">
        <v>2810.04</v>
      </c>
      <c r="J1298" s="205">
        <v>2880</v>
      </c>
      <c r="K1298" s="205">
        <v>2905</v>
      </c>
      <c r="L1298" s="204">
        <v>3</v>
      </c>
      <c r="M1298" s="88"/>
    </row>
    <row r="1299" spans="1:13" ht="15">
      <c r="A1299" s="97" t="s">
        <v>21481</v>
      </c>
      <c r="B1299" s="97" t="s">
        <v>21482</v>
      </c>
      <c r="C1299" s="97" t="s">
        <v>21483</v>
      </c>
      <c r="D1299" s="95" t="str">
        <f>HYPERLINK("http://www.autoopt.ru/catalog/"&amp;A1299&amp;"-/", "К товару на сайте")</f>
        <v>К товару на сайте</v>
      </c>
      <c r="E1299" s="16" t="s">
        <v>21484</v>
      </c>
      <c r="F1299" s="97" t="s">
        <v>33</v>
      </c>
      <c r="G1299" s="205">
        <v>2713.02</v>
      </c>
      <c r="H1299" s="205">
        <v>2808</v>
      </c>
      <c r="I1299" s="205">
        <v>2856</v>
      </c>
      <c r="J1299" s="205">
        <v>2927.04</v>
      </c>
      <c r="K1299" s="205">
        <v>2955</v>
      </c>
      <c r="L1299" s="204">
        <v>2</v>
      </c>
      <c r="M1299" s="88"/>
    </row>
    <row r="1300" spans="1:13" ht="15">
      <c r="A1300" s="97" t="s">
        <v>21485</v>
      </c>
      <c r="B1300" s="97" t="s">
        <v>21486</v>
      </c>
      <c r="C1300" s="97" t="s">
        <v>21487</v>
      </c>
      <c r="D1300" s="95" t="str">
        <f>HYPERLINK("http://www.autoopt.ru/catalog/"&amp;A1300&amp;"-/", "К товару на сайте")</f>
        <v>К товару на сайте</v>
      </c>
      <c r="E1300" s="16" t="s">
        <v>21488</v>
      </c>
      <c r="F1300" s="97" t="s">
        <v>33</v>
      </c>
      <c r="G1300" s="205">
        <v>2160</v>
      </c>
      <c r="H1300" s="205">
        <v>2235</v>
      </c>
      <c r="I1300" s="205">
        <v>2273.04</v>
      </c>
      <c r="J1300" s="205">
        <v>2330.04</v>
      </c>
      <c r="K1300" s="205">
        <v>2390</v>
      </c>
      <c r="L1300" s="204">
        <v>2</v>
      </c>
      <c r="M1300" s="88"/>
    </row>
    <row r="1301" spans="1:13" ht="15">
      <c r="A1301" s="97" t="s">
        <v>21489</v>
      </c>
      <c r="B1301" s="97" t="s">
        <v>21490</v>
      </c>
      <c r="C1301" s="97" t="s">
        <v>21491</v>
      </c>
      <c r="D1301" s="95" t="str">
        <f>HYPERLINK("http://www.autoopt.ru/catalog/"&amp;A1301&amp;"-/", "К товару на сайте")</f>
        <v>К товару на сайте</v>
      </c>
      <c r="E1301" s="16" t="s">
        <v>21492</v>
      </c>
      <c r="F1301" s="97" t="s">
        <v>33</v>
      </c>
      <c r="G1301" s="205">
        <v>3120</v>
      </c>
      <c r="H1301" s="205">
        <v>3230.04</v>
      </c>
      <c r="I1301" s="205">
        <v>3284.04</v>
      </c>
      <c r="J1301" s="205">
        <v>3366</v>
      </c>
      <c r="K1301" s="205">
        <v>3370</v>
      </c>
      <c r="L1301" s="204">
        <v>2</v>
      </c>
      <c r="M1301" s="88"/>
    </row>
    <row r="1302" spans="1:13" ht="15">
      <c r="A1302" s="97" t="s">
        <v>21493</v>
      </c>
      <c r="B1302" s="97" t="s">
        <v>21494</v>
      </c>
      <c r="C1302" s="97" t="s">
        <v>21495</v>
      </c>
      <c r="D1302" s="95" t="str">
        <f>HYPERLINK("http://www.autoopt.ru/catalog/"&amp;A1302&amp;"-/", "К товару на сайте")</f>
        <v>К товару на сайте</v>
      </c>
      <c r="E1302" s="16" t="s">
        <v>21496</v>
      </c>
      <c r="F1302" s="97" t="s">
        <v>33</v>
      </c>
      <c r="G1302" s="205">
        <v>3609</v>
      </c>
      <c r="H1302" s="205">
        <v>3735</v>
      </c>
      <c r="I1302" s="205">
        <v>3799.02</v>
      </c>
      <c r="J1302" s="205">
        <v>3894</v>
      </c>
      <c r="K1302" s="205">
        <v>3895</v>
      </c>
      <c r="L1302" s="204">
        <v>1</v>
      </c>
      <c r="M1302" s="88"/>
    </row>
    <row r="1303" spans="1:13" ht="15">
      <c r="A1303" s="97" t="s">
        <v>21497</v>
      </c>
      <c r="B1303" s="97" t="s">
        <v>21498</v>
      </c>
      <c r="C1303" s="97" t="s">
        <v>21499</v>
      </c>
      <c r="D1303" s="95" t="str">
        <f>HYPERLINK("http://www.autoopt.ru/catalog/"&amp;A1303&amp;"-/", "К товару на сайте")</f>
        <v>К товару на сайте</v>
      </c>
      <c r="E1303" s="16" t="s">
        <v>21500</v>
      </c>
      <c r="F1303" s="97" t="s">
        <v>33</v>
      </c>
      <c r="G1303" s="205">
        <v>17.940000000000001</v>
      </c>
      <c r="H1303" s="205">
        <v>18.600000000000001</v>
      </c>
      <c r="I1303" s="205">
        <v>18.899999999999999</v>
      </c>
      <c r="J1303" s="205">
        <v>19.38</v>
      </c>
      <c r="K1303" s="205">
        <v>25</v>
      </c>
      <c r="L1303" s="204">
        <v>247</v>
      </c>
      <c r="M1303" s="88"/>
    </row>
    <row r="1304" spans="1:13" ht="15">
      <c r="A1304" s="97" t="s">
        <v>21501</v>
      </c>
      <c r="B1304" s="97" t="s">
        <v>21502</v>
      </c>
      <c r="C1304" s="97" t="s">
        <v>21503</v>
      </c>
      <c r="D1304" s="95" t="str">
        <f>HYPERLINK("http://www.autoopt.ru/catalog/"&amp;A1304&amp;"-/", "К товару на сайте")</f>
        <v>К товару на сайте</v>
      </c>
      <c r="E1304" s="16" t="s">
        <v>21504</v>
      </c>
      <c r="F1304" s="97" t="s">
        <v>33</v>
      </c>
      <c r="G1304" s="205">
        <v>198.42</v>
      </c>
      <c r="H1304" s="205">
        <v>205.32</v>
      </c>
      <c r="I1304" s="205">
        <v>208.8</v>
      </c>
      <c r="J1304" s="205">
        <v>214.02</v>
      </c>
      <c r="K1304" s="205">
        <v>235</v>
      </c>
      <c r="L1304" s="204">
        <v>22</v>
      </c>
      <c r="M1304" s="88"/>
    </row>
    <row r="1305" spans="1:13" ht="15">
      <c r="A1305" s="97" t="s">
        <v>21505</v>
      </c>
      <c r="B1305" s="97" t="s">
        <v>21506</v>
      </c>
      <c r="C1305" s="97" t="s">
        <v>21507</v>
      </c>
      <c r="D1305" s="95" t="str">
        <f>HYPERLINK("http://www.autoopt.ru/catalog/"&amp;A1305&amp;"-/", "К товару на сайте")</f>
        <v>К товару на сайте</v>
      </c>
      <c r="E1305" s="16" t="s">
        <v>21508</v>
      </c>
      <c r="F1305" s="97" t="s">
        <v>33</v>
      </c>
      <c r="G1305" s="205">
        <v>47.7</v>
      </c>
      <c r="H1305" s="205">
        <v>49.38</v>
      </c>
      <c r="I1305" s="205">
        <v>50.22</v>
      </c>
      <c r="J1305" s="205">
        <v>51.48</v>
      </c>
      <c r="K1305" s="205">
        <v>65</v>
      </c>
      <c r="L1305" s="204">
        <v>7</v>
      </c>
      <c r="M1305" s="88"/>
    </row>
    <row r="1306" spans="1:13" ht="15">
      <c r="A1306" s="97" t="s">
        <v>21509</v>
      </c>
      <c r="B1306" s="97" t="s">
        <v>21510</v>
      </c>
      <c r="C1306" s="97" t="s">
        <v>21511</v>
      </c>
      <c r="D1306" s="95" t="str">
        <f>HYPERLINK("http://www.autoopt.ru/catalog/"&amp;A1306&amp;"-/", "К товару на сайте")</f>
        <v>К товару на сайте</v>
      </c>
      <c r="E1306" s="16" t="s">
        <v>21512</v>
      </c>
      <c r="F1306" s="97" t="s">
        <v>33</v>
      </c>
      <c r="G1306" s="205">
        <v>44.34</v>
      </c>
      <c r="H1306" s="205">
        <v>45.9</v>
      </c>
      <c r="I1306" s="205">
        <v>46.68</v>
      </c>
      <c r="J1306" s="205">
        <v>47.82</v>
      </c>
      <c r="K1306" s="205">
        <v>60</v>
      </c>
      <c r="L1306" s="204">
        <v>80</v>
      </c>
      <c r="M1306" s="88"/>
    </row>
    <row r="1307" spans="1:13" ht="15">
      <c r="A1307" s="97" t="s">
        <v>21513</v>
      </c>
      <c r="B1307" s="97" t="s">
        <v>21514</v>
      </c>
      <c r="C1307" s="97" t="s">
        <v>21515</v>
      </c>
      <c r="D1307" s="95" t="str">
        <f>HYPERLINK("http://www.autoopt.ru/catalog/"&amp;A1307&amp;"-/", "К товару на сайте")</f>
        <v>К товару на сайте</v>
      </c>
      <c r="E1307" s="16" t="s">
        <v>21516</v>
      </c>
      <c r="F1307" s="97" t="s">
        <v>33</v>
      </c>
      <c r="G1307" s="205">
        <v>116.82</v>
      </c>
      <c r="H1307" s="205">
        <v>120.9</v>
      </c>
      <c r="I1307" s="205">
        <v>123</v>
      </c>
      <c r="J1307" s="205">
        <v>126</v>
      </c>
      <c r="K1307" s="205">
        <v>140</v>
      </c>
      <c r="L1307" s="204">
        <v>18</v>
      </c>
      <c r="M1307" s="88"/>
    </row>
    <row r="1308" spans="1:13" ht="15">
      <c r="A1308" s="97" t="s">
        <v>21517</v>
      </c>
      <c r="B1308" s="97" t="s">
        <v>21518</v>
      </c>
      <c r="C1308" s="97" t="s">
        <v>15519</v>
      </c>
      <c r="D1308" s="95" t="str">
        <f>HYPERLINK("http://www.autoopt.ru/catalog/"&amp;A1308&amp;"-/", "К товару на сайте")</f>
        <v>К товару на сайте</v>
      </c>
      <c r="E1308" s="16" t="s">
        <v>21519</v>
      </c>
      <c r="F1308" s="97" t="s">
        <v>33</v>
      </c>
      <c r="G1308" s="205">
        <v>8.1</v>
      </c>
      <c r="H1308" s="205">
        <v>8.34</v>
      </c>
      <c r="I1308" s="205">
        <v>8.52</v>
      </c>
      <c r="J1308" s="205">
        <v>8.6999999999999993</v>
      </c>
      <c r="K1308" s="205">
        <v>15</v>
      </c>
      <c r="L1308" s="204">
        <v>14</v>
      </c>
      <c r="M1308" s="88"/>
    </row>
    <row r="1309" spans="1:13" ht="15">
      <c r="A1309" s="97" t="s">
        <v>21520</v>
      </c>
      <c r="B1309" s="97" t="s">
        <v>21521</v>
      </c>
      <c r="C1309" s="97" t="s">
        <v>15508</v>
      </c>
      <c r="D1309" s="95" t="str">
        <f>HYPERLINK("http://www.autoopt.ru/catalog/"&amp;A1309&amp;"-/", "К товару на сайте")</f>
        <v>К товару на сайте</v>
      </c>
      <c r="E1309" s="16" t="s">
        <v>21522</v>
      </c>
      <c r="F1309" s="97" t="s">
        <v>33</v>
      </c>
      <c r="G1309" s="205">
        <v>37.619999999999997</v>
      </c>
      <c r="H1309" s="205">
        <v>38.94</v>
      </c>
      <c r="I1309" s="205">
        <v>39.6</v>
      </c>
      <c r="J1309" s="205">
        <v>40.619999999999997</v>
      </c>
      <c r="K1309" s="205">
        <v>50</v>
      </c>
      <c r="L1309" s="204">
        <v>68</v>
      </c>
      <c r="M1309" s="88"/>
    </row>
    <row r="1310" spans="1:13" ht="15">
      <c r="A1310" s="97" t="s">
        <v>21523</v>
      </c>
      <c r="B1310" s="97" t="s">
        <v>21524</v>
      </c>
      <c r="C1310" s="97" t="s">
        <v>21525</v>
      </c>
      <c r="D1310" s="95" t="str">
        <f>HYPERLINK("http://www.autoopt.ru/catalog/"&amp;A1310&amp;"-/", "К товару на сайте")</f>
        <v>К товару на сайте</v>
      </c>
      <c r="E1310" s="16" t="s">
        <v>21526</v>
      </c>
      <c r="F1310" s="97" t="s">
        <v>33</v>
      </c>
      <c r="G1310" s="205">
        <v>25.02</v>
      </c>
      <c r="H1310" s="205">
        <v>25.86</v>
      </c>
      <c r="I1310" s="205">
        <v>26.34</v>
      </c>
      <c r="J1310" s="205">
        <v>27</v>
      </c>
      <c r="K1310" s="205">
        <v>50</v>
      </c>
      <c r="L1310" s="204">
        <v>10</v>
      </c>
      <c r="M1310" s="88"/>
    </row>
    <row r="1311" spans="1:13" ht="15">
      <c r="A1311" s="97" t="s">
        <v>21527</v>
      </c>
      <c r="B1311" s="97" t="s">
        <v>21528</v>
      </c>
      <c r="C1311" s="97" t="s">
        <v>21529</v>
      </c>
      <c r="D1311" s="95" t="str">
        <f>HYPERLINK("http://www.autoopt.ru/catalog/"&amp;A1311&amp;"-/", "К товару на сайте")</f>
        <v>К товару на сайте</v>
      </c>
      <c r="E1311" s="16" t="s">
        <v>21530</v>
      </c>
      <c r="F1311" s="97" t="s">
        <v>33</v>
      </c>
      <c r="G1311" s="205">
        <v>9.9600000000000009</v>
      </c>
      <c r="H1311" s="205">
        <v>10.32</v>
      </c>
      <c r="I1311" s="205">
        <v>10.5</v>
      </c>
      <c r="J1311" s="205">
        <v>10.8</v>
      </c>
      <c r="K1311" s="205">
        <v>15</v>
      </c>
      <c r="L1311" s="204">
        <v>50</v>
      </c>
      <c r="M1311" s="88"/>
    </row>
    <row r="1312" spans="1:13" ht="30">
      <c r="A1312" s="97" t="s">
        <v>21531</v>
      </c>
      <c r="B1312" s="97" t="s">
        <v>21532</v>
      </c>
      <c r="C1312" s="97" t="s">
        <v>21533</v>
      </c>
      <c r="D1312" s="95" t="str">
        <f>HYPERLINK("http://www.autoopt.ru/catalog/"&amp;A1312&amp;"-/", "К товару на сайте")</f>
        <v>К товару на сайте</v>
      </c>
      <c r="E1312" s="16" t="s">
        <v>21534</v>
      </c>
      <c r="F1312" s="97" t="s">
        <v>33</v>
      </c>
      <c r="G1312" s="205">
        <v>18.18</v>
      </c>
      <c r="H1312" s="205">
        <v>18.84</v>
      </c>
      <c r="I1312" s="205">
        <v>19.14</v>
      </c>
      <c r="J1312" s="205">
        <v>19.62</v>
      </c>
      <c r="K1312" s="205">
        <v>20</v>
      </c>
      <c r="L1312" s="204">
        <v>19</v>
      </c>
      <c r="M1312" s="88"/>
    </row>
    <row r="1313" spans="1:13" ht="15">
      <c r="A1313" s="97" t="s">
        <v>21535</v>
      </c>
      <c r="B1313" s="97" t="s">
        <v>21536</v>
      </c>
      <c r="C1313" s="97" t="s">
        <v>21537</v>
      </c>
      <c r="D1313" s="95" t="str">
        <f>HYPERLINK("http://www.autoopt.ru/catalog/"&amp;A1313&amp;"-/", "К товару на сайте")</f>
        <v>К товару на сайте</v>
      </c>
      <c r="E1313" s="16" t="s">
        <v>21538</v>
      </c>
      <c r="F1313" s="97" t="s">
        <v>33</v>
      </c>
      <c r="G1313" s="205">
        <v>17.64</v>
      </c>
      <c r="H1313" s="205">
        <v>18.239999999999998</v>
      </c>
      <c r="I1313" s="205">
        <v>18.54</v>
      </c>
      <c r="J1313" s="205">
        <v>19.02</v>
      </c>
      <c r="K1313" s="205">
        <v>25</v>
      </c>
      <c r="L1313" s="204">
        <v>160</v>
      </c>
      <c r="M1313" s="88"/>
    </row>
    <row r="1314" spans="1:13" ht="15">
      <c r="A1314" s="97" t="s">
        <v>21539</v>
      </c>
      <c r="B1314" s="97" t="s">
        <v>21540</v>
      </c>
      <c r="C1314" s="97" t="s">
        <v>21541</v>
      </c>
      <c r="D1314" s="95" t="str">
        <f>HYPERLINK("http://www.autoopt.ru/catalog/"&amp;A1314&amp;"-/", "К товару на сайте")</f>
        <v>К товару на сайте</v>
      </c>
      <c r="E1314" s="16" t="s">
        <v>21542</v>
      </c>
      <c r="F1314" s="97" t="s">
        <v>33</v>
      </c>
      <c r="G1314" s="205">
        <v>141.30000000000001</v>
      </c>
      <c r="H1314" s="205">
        <v>146.22</v>
      </c>
      <c r="I1314" s="205">
        <v>148.74</v>
      </c>
      <c r="J1314" s="205">
        <v>152.4</v>
      </c>
      <c r="K1314" s="205">
        <v>165</v>
      </c>
      <c r="L1314" s="204">
        <v>16</v>
      </c>
      <c r="M1314" s="88"/>
    </row>
    <row r="1315" spans="1:13" ht="15">
      <c r="A1315" s="97" t="s">
        <v>21543</v>
      </c>
      <c r="B1315" s="97" t="s">
        <v>21544</v>
      </c>
      <c r="C1315" s="97" t="s">
        <v>21545</v>
      </c>
      <c r="D1315" s="95" t="str">
        <f>HYPERLINK("http://www.autoopt.ru/catalog/"&amp;A1315&amp;"-/", "К товару на сайте")</f>
        <v>К товару на сайте</v>
      </c>
      <c r="E1315" s="16" t="s">
        <v>21546</v>
      </c>
      <c r="F1315" s="97" t="s">
        <v>33</v>
      </c>
      <c r="G1315" s="205">
        <v>9.9600000000000009</v>
      </c>
      <c r="H1315" s="205">
        <v>10.32</v>
      </c>
      <c r="I1315" s="205">
        <v>10.5</v>
      </c>
      <c r="J1315" s="205">
        <v>10.8</v>
      </c>
      <c r="K1315" s="205">
        <v>15</v>
      </c>
      <c r="L1315" s="204">
        <v>441</v>
      </c>
      <c r="M1315" s="88"/>
    </row>
    <row r="1316" spans="1:13" ht="30">
      <c r="A1316" s="97" t="s">
        <v>21547</v>
      </c>
      <c r="B1316" s="97" t="s">
        <v>21548</v>
      </c>
      <c r="C1316" s="97" t="s">
        <v>21549</v>
      </c>
      <c r="D1316" s="95" t="str">
        <f>HYPERLINK("http://www.autoopt.ru/catalog/"&amp;A1316&amp;"-/", "К товару на сайте")</f>
        <v>К товару на сайте</v>
      </c>
      <c r="E1316" s="16" t="s">
        <v>21550</v>
      </c>
      <c r="F1316" s="97" t="s">
        <v>33</v>
      </c>
      <c r="G1316" s="205">
        <v>11.94</v>
      </c>
      <c r="H1316" s="205">
        <v>12.36</v>
      </c>
      <c r="I1316" s="205">
        <v>12.54</v>
      </c>
      <c r="J1316" s="205">
        <v>12.84</v>
      </c>
      <c r="K1316" s="205">
        <v>20</v>
      </c>
      <c r="L1316" s="204">
        <v>10</v>
      </c>
      <c r="M1316" s="88"/>
    </row>
    <row r="1317" spans="1:13" ht="15">
      <c r="A1317" s="97" t="s">
        <v>21551</v>
      </c>
      <c r="B1317" s="97" t="s">
        <v>21552</v>
      </c>
      <c r="C1317" s="97" t="s">
        <v>21553</v>
      </c>
      <c r="D1317" s="95" t="str">
        <f>HYPERLINK("http://www.autoopt.ru/catalog/"&amp;A1317&amp;"-/", "К товару на сайте")</f>
        <v>К товару на сайте</v>
      </c>
      <c r="E1317" s="16" t="s">
        <v>21554</v>
      </c>
      <c r="F1317" s="97" t="s">
        <v>33</v>
      </c>
      <c r="G1317" s="205">
        <v>11.82</v>
      </c>
      <c r="H1317" s="205">
        <v>12.24</v>
      </c>
      <c r="I1317" s="205">
        <v>12.42</v>
      </c>
      <c r="J1317" s="205">
        <v>12.78</v>
      </c>
      <c r="K1317" s="205">
        <v>15</v>
      </c>
      <c r="L1317" s="204">
        <v>105</v>
      </c>
      <c r="M1317" s="88"/>
    </row>
    <row r="1318" spans="1:13" ht="30">
      <c r="A1318" s="97" t="s">
        <v>21555</v>
      </c>
      <c r="B1318" s="97" t="s">
        <v>21556</v>
      </c>
      <c r="C1318" s="97" t="s">
        <v>21557</v>
      </c>
      <c r="D1318" s="95" t="str">
        <f>HYPERLINK("http://www.autoopt.ru/catalog/"&amp;A1318&amp;"-/", "К товару на сайте")</f>
        <v>К товару на сайте</v>
      </c>
      <c r="E1318" s="16" t="s">
        <v>21558</v>
      </c>
      <c r="F1318" s="97" t="s">
        <v>33</v>
      </c>
      <c r="G1318" s="205">
        <v>12.36</v>
      </c>
      <c r="H1318" s="205">
        <v>12.78</v>
      </c>
      <c r="I1318" s="205">
        <v>12.96</v>
      </c>
      <c r="J1318" s="205">
        <v>13.32</v>
      </c>
      <c r="K1318" s="205">
        <v>20</v>
      </c>
      <c r="L1318" s="204">
        <v>450</v>
      </c>
      <c r="M1318" s="88"/>
    </row>
    <row r="1319" spans="1:13" ht="15">
      <c r="A1319" s="97" t="s">
        <v>21559</v>
      </c>
      <c r="B1319" s="97" t="s">
        <v>21560</v>
      </c>
      <c r="C1319" s="97" t="s">
        <v>21561</v>
      </c>
      <c r="D1319" s="95" t="str">
        <f>HYPERLINK("http://www.autoopt.ru/catalog/"&amp;A1319&amp;"-/", "К товару на сайте")</f>
        <v>К товару на сайте</v>
      </c>
      <c r="E1319" s="16" t="s">
        <v>21562</v>
      </c>
      <c r="F1319" s="97" t="s">
        <v>33</v>
      </c>
      <c r="G1319" s="205">
        <v>11.28</v>
      </c>
      <c r="H1319" s="205">
        <v>11.64</v>
      </c>
      <c r="I1319" s="205">
        <v>11.82</v>
      </c>
      <c r="J1319" s="205">
        <v>12.12</v>
      </c>
      <c r="K1319" s="205">
        <v>15</v>
      </c>
      <c r="L1319" s="204">
        <v>490</v>
      </c>
      <c r="M1319" s="88"/>
    </row>
    <row r="1320" spans="1:13" ht="15">
      <c r="A1320" s="97" t="s">
        <v>21563</v>
      </c>
      <c r="B1320" s="97" t="s">
        <v>21564</v>
      </c>
      <c r="C1320" s="97" t="s">
        <v>21565</v>
      </c>
      <c r="D1320" s="95" t="str">
        <f>HYPERLINK("http://www.autoopt.ru/catalog/"&amp;A1320&amp;"-/", "К товару на сайте")</f>
        <v>К товару на сайте</v>
      </c>
      <c r="E1320" s="16" t="s">
        <v>21566</v>
      </c>
      <c r="F1320" s="97" t="s">
        <v>33</v>
      </c>
      <c r="G1320" s="205">
        <v>12.9</v>
      </c>
      <c r="H1320" s="205">
        <v>13.32</v>
      </c>
      <c r="I1320" s="205">
        <v>13.56</v>
      </c>
      <c r="J1320" s="205">
        <v>13.92</v>
      </c>
      <c r="K1320" s="205">
        <v>20</v>
      </c>
      <c r="L1320" s="204">
        <v>1458</v>
      </c>
      <c r="M1320" s="88"/>
    </row>
    <row r="1321" spans="1:13" ht="15">
      <c r="A1321" s="97" t="s">
        <v>21567</v>
      </c>
      <c r="B1321" s="97" t="s">
        <v>21568</v>
      </c>
      <c r="C1321" s="97" t="s">
        <v>21569</v>
      </c>
      <c r="D1321" s="95" t="str">
        <f>HYPERLINK("http://www.autoopt.ru/catalog/"&amp;A1321&amp;"-/", "К товару на сайте")</f>
        <v>К товару на сайте</v>
      </c>
      <c r="E1321" s="16" t="s">
        <v>21570</v>
      </c>
      <c r="F1321" s="97" t="s">
        <v>33</v>
      </c>
      <c r="G1321" s="205">
        <v>16.68</v>
      </c>
      <c r="H1321" s="205">
        <v>17.22</v>
      </c>
      <c r="I1321" s="205">
        <v>17.52</v>
      </c>
      <c r="J1321" s="205">
        <v>18</v>
      </c>
      <c r="K1321" s="205">
        <v>25</v>
      </c>
      <c r="L1321" s="204">
        <v>608</v>
      </c>
      <c r="M1321" s="88"/>
    </row>
    <row r="1322" spans="1:13" ht="15">
      <c r="A1322" s="97" t="s">
        <v>21571</v>
      </c>
      <c r="B1322" s="97" t="s">
        <v>21572</v>
      </c>
      <c r="C1322" s="97" t="s">
        <v>21573</v>
      </c>
      <c r="D1322" s="95" t="str">
        <f>HYPERLINK("http://www.autoopt.ru/catalog/"&amp;A1322&amp;"-/", "К товару на сайте")</f>
        <v>К товару на сайте</v>
      </c>
      <c r="E1322" s="16" t="s">
        <v>21574</v>
      </c>
      <c r="F1322" s="97" t="s">
        <v>33</v>
      </c>
      <c r="G1322" s="205">
        <v>19.02</v>
      </c>
      <c r="H1322" s="205">
        <v>19.68</v>
      </c>
      <c r="I1322" s="205">
        <v>20.04</v>
      </c>
      <c r="J1322" s="205">
        <v>20.52</v>
      </c>
      <c r="K1322" s="205">
        <v>30</v>
      </c>
      <c r="L1322" s="204">
        <v>293</v>
      </c>
      <c r="M1322" s="88"/>
    </row>
    <row r="1323" spans="1:13" ht="15">
      <c r="A1323" s="97" t="s">
        <v>21575</v>
      </c>
      <c r="B1323" s="97" t="s">
        <v>21576</v>
      </c>
      <c r="C1323" s="97" t="s">
        <v>21577</v>
      </c>
      <c r="D1323" s="95" t="str">
        <f>HYPERLINK("http://www.autoopt.ru/catalog/"&amp;A1323&amp;"-/", "К товару на сайте")</f>
        <v>К товару на сайте</v>
      </c>
      <c r="E1323" s="16" t="s">
        <v>21578</v>
      </c>
      <c r="F1323" s="97" t="s">
        <v>33</v>
      </c>
      <c r="G1323" s="205">
        <v>13.8</v>
      </c>
      <c r="H1323" s="205">
        <v>14.28</v>
      </c>
      <c r="I1323" s="205">
        <v>14.52</v>
      </c>
      <c r="J1323" s="205">
        <v>14.88</v>
      </c>
      <c r="K1323" s="205">
        <v>20</v>
      </c>
      <c r="L1323" s="204">
        <v>1478</v>
      </c>
      <c r="M1323" s="88"/>
    </row>
    <row r="1324" spans="1:13" ht="15">
      <c r="A1324" s="97" t="s">
        <v>21579</v>
      </c>
      <c r="B1324" s="97" t="s">
        <v>21580</v>
      </c>
      <c r="C1324" s="97" t="s">
        <v>20090</v>
      </c>
      <c r="D1324" s="95" t="str">
        <f>HYPERLINK("http://www.autoopt.ru/catalog/"&amp;A1324&amp;"-/", "К товару на сайте")</f>
        <v>К товару на сайте</v>
      </c>
      <c r="E1324" s="16" t="s">
        <v>21581</v>
      </c>
      <c r="F1324" s="97" t="s">
        <v>33</v>
      </c>
      <c r="G1324" s="205">
        <v>91.68</v>
      </c>
      <c r="H1324" s="205">
        <v>94.86</v>
      </c>
      <c r="I1324" s="205">
        <v>96.48</v>
      </c>
      <c r="J1324" s="205">
        <v>98.88</v>
      </c>
      <c r="K1324" s="205">
        <v>125</v>
      </c>
      <c r="L1324" s="204">
        <v>35</v>
      </c>
      <c r="M1324" s="88"/>
    </row>
    <row r="1325" spans="1:13" ht="15">
      <c r="A1325" s="97" t="s">
        <v>21582</v>
      </c>
      <c r="B1325" s="97" t="s">
        <v>21583</v>
      </c>
      <c r="C1325" s="97" t="s">
        <v>2526</v>
      </c>
      <c r="D1325" s="95" t="str">
        <f>HYPERLINK("http://www.autoopt.ru/catalog/"&amp;A1325&amp;"-/", "К товару на сайте")</f>
        <v>К товару на сайте</v>
      </c>
      <c r="E1325" s="16" t="s">
        <v>21584</v>
      </c>
      <c r="F1325" s="97" t="s">
        <v>33</v>
      </c>
      <c r="G1325" s="205">
        <v>3161.04</v>
      </c>
      <c r="H1325" s="205">
        <v>3272.04</v>
      </c>
      <c r="I1325" s="205">
        <v>3328.02</v>
      </c>
      <c r="J1325" s="205">
        <v>3411</v>
      </c>
      <c r="K1325" s="205">
        <v>3415</v>
      </c>
      <c r="L1325" s="204">
        <v>1</v>
      </c>
      <c r="M1325" s="88"/>
    </row>
    <row r="1326" spans="1:13" ht="15">
      <c r="A1326" s="97" t="s">
        <v>21585</v>
      </c>
      <c r="B1326" s="97" t="s">
        <v>21586</v>
      </c>
      <c r="C1326" s="97" t="s">
        <v>21587</v>
      </c>
      <c r="D1326" s="95" t="str">
        <f>HYPERLINK("http://www.autoopt.ru/catalog/"&amp;A1326&amp;"-/", "К товару на сайте")</f>
        <v>К товару на сайте</v>
      </c>
      <c r="E1326" s="16" t="s">
        <v>21588</v>
      </c>
      <c r="F1326" s="97" t="s">
        <v>33</v>
      </c>
      <c r="G1326" s="205">
        <v>1819.02</v>
      </c>
      <c r="H1326" s="205">
        <v>1883.04</v>
      </c>
      <c r="I1326" s="205">
        <v>1915.02</v>
      </c>
      <c r="J1326" s="205">
        <v>1963.02</v>
      </c>
      <c r="K1326" s="205">
        <v>2015</v>
      </c>
      <c r="L1326" s="204">
        <v>4</v>
      </c>
      <c r="M1326" s="88"/>
    </row>
    <row r="1327" spans="1:13" ht="15">
      <c r="A1327" s="97" t="s">
        <v>21589</v>
      </c>
      <c r="B1327" s="97" t="s">
        <v>21590</v>
      </c>
      <c r="C1327" s="97" t="s">
        <v>21591</v>
      </c>
      <c r="D1327" s="95" t="str">
        <f>HYPERLINK("http://www.autoopt.ru/catalog/"&amp;A1327&amp;"-/", "К товару на сайте")</f>
        <v>К товару на сайте</v>
      </c>
      <c r="E1327" s="16" t="s">
        <v>21592</v>
      </c>
      <c r="F1327" s="97" t="s">
        <v>33</v>
      </c>
      <c r="G1327" s="205">
        <v>4855.0200000000004</v>
      </c>
      <c r="H1327" s="205">
        <v>5026.0200000000004</v>
      </c>
      <c r="I1327" s="205">
        <v>5111.04</v>
      </c>
      <c r="J1327" s="205">
        <v>5239.0200000000004</v>
      </c>
      <c r="K1327" s="205">
        <v>5240</v>
      </c>
      <c r="L1327" s="204">
        <v>2</v>
      </c>
      <c r="M1327" s="88"/>
    </row>
    <row r="1328" spans="1:13" ht="30">
      <c r="A1328" s="97" t="s">
        <v>21593</v>
      </c>
      <c r="B1328" s="97" t="s">
        <v>21594</v>
      </c>
      <c r="C1328" s="97" t="s">
        <v>21595</v>
      </c>
      <c r="D1328" s="95" t="str">
        <f>HYPERLINK("http://www.autoopt.ru/catalog/"&amp;A1328&amp;"-/", "К товару на сайте")</f>
        <v>К товару на сайте</v>
      </c>
      <c r="E1328" s="16" t="s">
        <v>21596</v>
      </c>
      <c r="F1328" s="97" t="s">
        <v>33</v>
      </c>
      <c r="G1328" s="205">
        <v>1500</v>
      </c>
      <c r="H1328" s="205">
        <v>1553.04</v>
      </c>
      <c r="I1328" s="205">
        <v>1579.02</v>
      </c>
      <c r="J1328" s="205">
        <v>1619.04</v>
      </c>
      <c r="K1328" s="205">
        <v>1620</v>
      </c>
      <c r="L1328" s="204">
        <v>1</v>
      </c>
      <c r="M1328" s="88"/>
    </row>
    <row r="1329" spans="1:13" ht="15">
      <c r="A1329" s="97" t="s">
        <v>21597</v>
      </c>
      <c r="B1329" s="97" t="s">
        <v>21598</v>
      </c>
      <c r="C1329" s="97" t="s">
        <v>21599</v>
      </c>
      <c r="D1329" s="95" t="str">
        <f>HYPERLINK("http://www.autoopt.ru/catalog/"&amp;A1329&amp;"-/", "К товару на сайте")</f>
        <v>К товару на сайте</v>
      </c>
      <c r="E1329" s="16" t="s">
        <v>21600</v>
      </c>
      <c r="F1329" s="97" t="s">
        <v>33</v>
      </c>
      <c r="G1329" s="205">
        <v>1319.04</v>
      </c>
      <c r="H1329" s="205">
        <v>1365</v>
      </c>
      <c r="I1329" s="205">
        <v>1389</v>
      </c>
      <c r="J1329" s="205">
        <v>1423.02</v>
      </c>
      <c r="K1329" s="205">
        <v>1485</v>
      </c>
      <c r="L1329" s="204">
        <v>19</v>
      </c>
      <c r="M1329" s="88"/>
    </row>
    <row r="1330" spans="1:13" ht="15">
      <c r="A1330" s="97" t="s">
        <v>21601</v>
      </c>
      <c r="B1330" s="97" t="s">
        <v>21602</v>
      </c>
      <c r="C1330" s="97" t="s">
        <v>21603</v>
      </c>
      <c r="D1330" s="95" t="str">
        <f>HYPERLINK("http://www.autoopt.ru/catalog/"&amp;A1330&amp;"-/", "К товару на сайте")</f>
        <v>К товару на сайте</v>
      </c>
      <c r="E1330" s="16" t="s">
        <v>21604</v>
      </c>
      <c r="F1330" s="97" t="s">
        <v>33</v>
      </c>
      <c r="G1330" s="205">
        <v>2343</v>
      </c>
      <c r="H1330" s="205">
        <v>2426.04</v>
      </c>
      <c r="I1330" s="205">
        <v>2467.02</v>
      </c>
      <c r="J1330" s="205">
        <v>2528.04</v>
      </c>
      <c r="K1330" s="205">
        <v>2550</v>
      </c>
      <c r="L1330" s="204">
        <v>1</v>
      </c>
      <c r="M1330" s="88"/>
    </row>
    <row r="1331" spans="1:13" ht="15">
      <c r="A1331" s="97" t="s">
        <v>21605</v>
      </c>
      <c r="B1331" s="97" t="s">
        <v>21606</v>
      </c>
      <c r="C1331" s="97" t="s">
        <v>21607</v>
      </c>
      <c r="D1331" s="95" t="str">
        <f>HYPERLINK("http://www.autoopt.ru/catalog/"&amp;A1331&amp;"-/", "К товару на сайте")</f>
        <v>К товару на сайте</v>
      </c>
      <c r="E1331" s="16" t="s">
        <v>21608</v>
      </c>
      <c r="F1331" s="97" t="s">
        <v>33</v>
      </c>
      <c r="G1331" s="205">
        <v>3952.02</v>
      </c>
      <c r="H1331" s="205">
        <v>4090.02</v>
      </c>
      <c r="I1331" s="205">
        <v>4160.04</v>
      </c>
      <c r="J1331" s="205">
        <v>4264.0200000000004</v>
      </c>
      <c r="K1331" s="205">
        <v>4265</v>
      </c>
      <c r="L1331" s="204">
        <v>1</v>
      </c>
      <c r="M1331" s="88"/>
    </row>
    <row r="1332" spans="1:13" ht="15">
      <c r="A1332" s="97" t="s">
        <v>21609</v>
      </c>
      <c r="B1332" s="97" t="s">
        <v>21610</v>
      </c>
      <c r="C1332" s="97" t="s">
        <v>21611</v>
      </c>
      <c r="D1332" s="95" t="str">
        <f>HYPERLINK("http://www.autoopt.ru/catalog/"&amp;A1332&amp;"-/", "К товару на сайте")</f>
        <v>К товару на сайте</v>
      </c>
      <c r="E1332" s="16" t="s">
        <v>21612</v>
      </c>
      <c r="F1332" s="97" t="s">
        <v>33</v>
      </c>
      <c r="G1332" s="205">
        <v>125.1</v>
      </c>
      <c r="H1332" s="205">
        <v>129.54</v>
      </c>
      <c r="I1332" s="205">
        <v>131.69999999999999</v>
      </c>
      <c r="J1332" s="205">
        <v>134.94</v>
      </c>
      <c r="K1332" s="205">
        <v>150</v>
      </c>
      <c r="L1332" s="204">
        <v>7</v>
      </c>
      <c r="M1332" s="88"/>
    </row>
    <row r="1333" spans="1:13" ht="15">
      <c r="A1333" s="97" t="s">
        <v>21613</v>
      </c>
      <c r="B1333" s="97" t="s">
        <v>21614</v>
      </c>
      <c r="C1333" s="97" t="s">
        <v>21615</v>
      </c>
      <c r="D1333" s="95" t="str">
        <f>HYPERLINK("http://www.autoopt.ru/catalog/"&amp;A1333&amp;"-/", "К товару на сайте")</f>
        <v>К товару на сайте</v>
      </c>
      <c r="E1333" s="16" t="s">
        <v>21616</v>
      </c>
      <c r="F1333" s="97" t="s">
        <v>33</v>
      </c>
      <c r="G1333" s="205">
        <v>868.02</v>
      </c>
      <c r="H1333" s="205">
        <v>899.04</v>
      </c>
      <c r="I1333" s="205">
        <v>914.04</v>
      </c>
      <c r="J1333" s="205">
        <v>937.02</v>
      </c>
      <c r="K1333" s="205">
        <v>1010</v>
      </c>
      <c r="L1333" s="204">
        <v>2</v>
      </c>
      <c r="M1333" s="88"/>
    </row>
    <row r="1334" spans="1:13" ht="30">
      <c r="A1334" s="97" t="s">
        <v>21617</v>
      </c>
      <c r="B1334" s="97" t="s">
        <v>21618</v>
      </c>
      <c r="C1334" s="97" t="s">
        <v>21618</v>
      </c>
      <c r="D1334" s="95" t="str">
        <f>HYPERLINK("http://www.autoopt.ru/catalog/"&amp;A1334&amp;"-/", "К товару на сайте")</f>
        <v>К товару на сайте</v>
      </c>
      <c r="E1334" s="16" t="s">
        <v>21619</v>
      </c>
      <c r="F1334" s="97" t="s">
        <v>33</v>
      </c>
      <c r="G1334" s="205">
        <v>1021.02</v>
      </c>
      <c r="H1334" s="205">
        <v>1057.02</v>
      </c>
      <c r="I1334" s="205">
        <v>1075.02</v>
      </c>
      <c r="J1334" s="205">
        <v>1102.02</v>
      </c>
      <c r="K1334" s="205">
        <v>1185</v>
      </c>
      <c r="L1334" s="204">
        <v>14</v>
      </c>
      <c r="M1334" s="88"/>
    </row>
    <row r="1335" spans="1:13" ht="30">
      <c r="A1335" s="97" t="s">
        <v>21620</v>
      </c>
      <c r="B1335" s="97" t="s">
        <v>21621</v>
      </c>
      <c r="C1335" s="97" t="s">
        <v>21622</v>
      </c>
      <c r="D1335" s="95" t="str">
        <f>HYPERLINK("http://www.autoopt.ru/catalog/"&amp;A1335&amp;"-/", "К товару на сайте")</f>
        <v>К товару на сайте</v>
      </c>
      <c r="E1335" s="16" t="s">
        <v>21623</v>
      </c>
      <c r="F1335" s="97" t="s">
        <v>33</v>
      </c>
      <c r="G1335" s="205">
        <v>1196.04</v>
      </c>
      <c r="H1335" s="205">
        <v>1238.04</v>
      </c>
      <c r="I1335" s="205">
        <v>1259.04</v>
      </c>
      <c r="J1335" s="205">
        <v>1290</v>
      </c>
      <c r="K1335" s="205">
        <v>1345</v>
      </c>
      <c r="L1335" s="204">
        <v>21</v>
      </c>
      <c r="M1335" s="88"/>
    </row>
    <row r="1336" spans="1:13" ht="30">
      <c r="A1336" s="97" t="s">
        <v>21624</v>
      </c>
      <c r="B1336" s="97" t="s">
        <v>21625</v>
      </c>
      <c r="C1336" s="97" t="s">
        <v>21626</v>
      </c>
      <c r="D1336" s="95" t="str">
        <f>HYPERLINK("http://www.autoopt.ru/catalog/"&amp;A1336&amp;"-/", "К товару на сайте")</f>
        <v>К товару на сайте</v>
      </c>
      <c r="E1336" s="16" t="s">
        <v>21627</v>
      </c>
      <c r="F1336" s="97" t="s">
        <v>33</v>
      </c>
      <c r="G1336" s="205">
        <v>1379.04</v>
      </c>
      <c r="H1336" s="205">
        <v>1427.04</v>
      </c>
      <c r="I1336" s="205">
        <v>1451.04</v>
      </c>
      <c r="J1336" s="205">
        <v>1488</v>
      </c>
      <c r="K1336" s="205">
        <v>1550</v>
      </c>
      <c r="L1336" s="204">
        <v>33</v>
      </c>
      <c r="M1336" s="88"/>
    </row>
    <row r="1337" spans="1:13" ht="15">
      <c r="A1337" s="97" t="s">
        <v>21628</v>
      </c>
      <c r="B1337" s="97" t="s">
        <v>21629</v>
      </c>
      <c r="C1337" s="97" t="s">
        <v>21630</v>
      </c>
      <c r="D1337" s="95" t="str">
        <f>HYPERLINK("http://www.autoopt.ru/catalog/"&amp;A1337&amp;"-/", "К товару на сайте")</f>
        <v>К товару на сайте</v>
      </c>
      <c r="E1337" s="16" t="s">
        <v>21631</v>
      </c>
      <c r="F1337" s="97" t="s">
        <v>33</v>
      </c>
      <c r="G1337" s="205">
        <v>91.2</v>
      </c>
      <c r="H1337" s="205">
        <v>94.38</v>
      </c>
      <c r="I1337" s="205">
        <v>96</v>
      </c>
      <c r="J1337" s="205">
        <v>98.4</v>
      </c>
      <c r="K1337" s="205">
        <v>120</v>
      </c>
      <c r="L1337" s="204">
        <v>67</v>
      </c>
      <c r="M1337" s="88"/>
    </row>
    <row r="1338" spans="1:13" ht="15">
      <c r="A1338" s="97" t="s">
        <v>21632</v>
      </c>
      <c r="B1338" s="97" t="s">
        <v>21633</v>
      </c>
      <c r="C1338" s="97" t="s">
        <v>21634</v>
      </c>
      <c r="D1338" s="95" t="str">
        <f>HYPERLINK("http://www.autoopt.ru/catalog/"&amp;A1338&amp;"-/", "К товару на сайте")</f>
        <v>К товару на сайте</v>
      </c>
      <c r="E1338" s="16" t="s">
        <v>21635</v>
      </c>
      <c r="F1338" s="97" t="s">
        <v>33</v>
      </c>
      <c r="G1338" s="205">
        <v>113.82</v>
      </c>
      <c r="H1338" s="205">
        <v>117.78</v>
      </c>
      <c r="I1338" s="205">
        <v>119.76</v>
      </c>
      <c r="J1338" s="205">
        <v>122.76</v>
      </c>
      <c r="K1338" s="205">
        <v>150</v>
      </c>
      <c r="L1338" s="204">
        <v>61</v>
      </c>
      <c r="M1338" s="88"/>
    </row>
    <row r="1339" spans="1:13" ht="15">
      <c r="A1339" s="97" t="s">
        <v>21636</v>
      </c>
      <c r="B1339" s="97" t="s">
        <v>21637</v>
      </c>
      <c r="C1339" s="97" t="s">
        <v>21638</v>
      </c>
      <c r="D1339" s="95" t="str">
        <f>HYPERLINK("http://www.autoopt.ru/catalog/"&amp;A1339&amp;"-/", "К товару на сайте")</f>
        <v>К товару на сайте</v>
      </c>
      <c r="E1339" s="16" t="s">
        <v>21639</v>
      </c>
      <c r="F1339" s="97" t="s">
        <v>33</v>
      </c>
      <c r="G1339" s="205">
        <v>97.02</v>
      </c>
      <c r="H1339" s="205">
        <v>100.44</v>
      </c>
      <c r="I1339" s="205">
        <v>102.12</v>
      </c>
      <c r="J1339" s="205">
        <v>104.7</v>
      </c>
      <c r="K1339" s="205">
        <v>175</v>
      </c>
      <c r="L1339" s="204">
        <v>20</v>
      </c>
      <c r="M1339" s="88"/>
    </row>
    <row r="1340" spans="1:13" ht="30">
      <c r="A1340" s="97" t="s">
        <v>21640</v>
      </c>
      <c r="B1340" s="97" t="s">
        <v>21641</v>
      </c>
      <c r="C1340" s="97" t="s">
        <v>21642</v>
      </c>
      <c r="D1340" s="95" t="str">
        <f>HYPERLINK("http://www.autoopt.ru/catalog/"&amp;A1340&amp;"-/", "К товару на сайте")</f>
        <v>К товару на сайте</v>
      </c>
      <c r="E1340" s="16" t="s">
        <v>21643</v>
      </c>
      <c r="F1340" s="97" t="s">
        <v>33</v>
      </c>
      <c r="G1340" s="205">
        <v>153.9</v>
      </c>
      <c r="H1340" s="205">
        <v>159.30000000000001</v>
      </c>
      <c r="I1340" s="205">
        <v>162</v>
      </c>
      <c r="J1340" s="205">
        <v>166.14</v>
      </c>
      <c r="K1340" s="205">
        <v>180</v>
      </c>
      <c r="L1340" s="204">
        <v>52</v>
      </c>
      <c r="M1340" s="88"/>
    </row>
    <row r="1341" spans="1:13" ht="15">
      <c r="A1341" s="97" t="s">
        <v>21644</v>
      </c>
      <c r="B1341" s="97" t="s">
        <v>21645</v>
      </c>
      <c r="C1341" s="97" t="s">
        <v>21646</v>
      </c>
      <c r="D1341" s="95" t="str">
        <f>HYPERLINK("http://www.autoopt.ru/catalog/"&amp;A1341&amp;"-/", "К товару на сайте")</f>
        <v>К товару на сайте</v>
      </c>
      <c r="E1341" s="16" t="s">
        <v>21647</v>
      </c>
      <c r="F1341" s="97" t="s">
        <v>33</v>
      </c>
      <c r="G1341" s="205">
        <v>386.04</v>
      </c>
      <c r="H1341" s="205">
        <v>399</v>
      </c>
      <c r="I1341" s="205">
        <v>406.02</v>
      </c>
      <c r="J1341" s="205">
        <v>416.04</v>
      </c>
      <c r="K1341" s="205">
        <v>550</v>
      </c>
      <c r="L1341" s="204">
        <v>7</v>
      </c>
      <c r="M1341" s="88"/>
    </row>
    <row r="1342" spans="1:13" ht="15">
      <c r="A1342" s="97" t="s">
        <v>21648</v>
      </c>
      <c r="B1342" s="97" t="s">
        <v>21649</v>
      </c>
      <c r="C1342" s="97" t="s">
        <v>21650</v>
      </c>
      <c r="D1342" s="95" t="str">
        <f>HYPERLINK("http://www.autoopt.ru/catalog/"&amp;A1342&amp;"-/", "К товару на сайте")</f>
        <v>К товару на сайте</v>
      </c>
      <c r="E1342" s="16" t="s">
        <v>21651</v>
      </c>
      <c r="F1342" s="97" t="s">
        <v>33</v>
      </c>
      <c r="G1342" s="205">
        <v>43.92</v>
      </c>
      <c r="H1342" s="205">
        <v>45.48</v>
      </c>
      <c r="I1342" s="205">
        <v>46.26</v>
      </c>
      <c r="J1342" s="205">
        <v>47.4</v>
      </c>
      <c r="K1342" s="205">
        <v>50</v>
      </c>
      <c r="L1342" s="204">
        <v>35</v>
      </c>
      <c r="M1342" s="88"/>
    </row>
    <row r="1343" spans="1:13" ht="15">
      <c r="A1343" s="97" t="s">
        <v>21652</v>
      </c>
      <c r="B1343" s="97" t="s">
        <v>21653</v>
      </c>
      <c r="C1343" s="97" t="s">
        <v>21654</v>
      </c>
      <c r="D1343" s="95" t="str">
        <f>HYPERLINK("http://www.autoopt.ru/catalog/"&amp;A1343&amp;"-/", "К товару на сайте")</f>
        <v>К товару на сайте</v>
      </c>
      <c r="E1343" s="16" t="s">
        <v>21655</v>
      </c>
      <c r="F1343" s="97" t="s">
        <v>33</v>
      </c>
      <c r="G1343" s="205">
        <v>72.239999999999995</v>
      </c>
      <c r="H1343" s="205">
        <v>74.819999999999993</v>
      </c>
      <c r="I1343" s="205">
        <v>76.08</v>
      </c>
      <c r="J1343" s="205">
        <v>78</v>
      </c>
      <c r="K1343" s="205">
        <v>100</v>
      </c>
      <c r="L1343" s="204">
        <v>56</v>
      </c>
      <c r="M1343" s="88"/>
    </row>
    <row r="1344" spans="1:13" ht="30">
      <c r="A1344" s="97" t="s">
        <v>21656</v>
      </c>
      <c r="B1344" s="97" t="s">
        <v>21657</v>
      </c>
      <c r="C1344" s="97" t="s">
        <v>21658</v>
      </c>
      <c r="D1344" s="95" t="str">
        <f>HYPERLINK("http://www.autoopt.ru/catalog/"&amp;A1344&amp;"-/", "К товару на сайте")</f>
        <v>К товару на сайте</v>
      </c>
      <c r="E1344" s="16" t="s">
        <v>21659</v>
      </c>
      <c r="F1344" s="97" t="s">
        <v>33</v>
      </c>
      <c r="G1344" s="205">
        <v>245.04</v>
      </c>
      <c r="H1344" s="205">
        <v>254.04</v>
      </c>
      <c r="I1344" s="205">
        <v>258</v>
      </c>
      <c r="J1344" s="205">
        <v>265.02</v>
      </c>
      <c r="K1344" s="205">
        <v>290</v>
      </c>
      <c r="L1344" s="204">
        <v>68</v>
      </c>
      <c r="M1344" s="88"/>
    </row>
    <row r="1345" spans="1:13" ht="15">
      <c r="A1345" s="97" t="s">
        <v>21660</v>
      </c>
      <c r="B1345" s="97" t="s">
        <v>21661</v>
      </c>
      <c r="C1345" s="97" t="s">
        <v>21662</v>
      </c>
      <c r="D1345" s="95" t="str">
        <f>HYPERLINK("http://www.autoopt.ru/catalog/"&amp;A1345&amp;"-/", "К товару на сайте")</f>
        <v>К товару на сайте</v>
      </c>
      <c r="E1345" s="16" t="s">
        <v>21663</v>
      </c>
      <c r="F1345" s="97" t="s">
        <v>33</v>
      </c>
      <c r="G1345" s="205">
        <v>129.24</v>
      </c>
      <c r="H1345" s="205">
        <v>133.74</v>
      </c>
      <c r="I1345" s="205">
        <v>136.02000000000001</v>
      </c>
      <c r="J1345" s="205">
        <v>139.44</v>
      </c>
      <c r="K1345" s="205">
        <v>155</v>
      </c>
      <c r="L1345" s="204">
        <v>6</v>
      </c>
      <c r="M1345" s="88"/>
    </row>
    <row r="1346" spans="1:13" ht="15">
      <c r="A1346" s="97" t="s">
        <v>21664</v>
      </c>
      <c r="B1346" s="97" t="s">
        <v>21665</v>
      </c>
      <c r="C1346" s="97" t="s">
        <v>21666</v>
      </c>
      <c r="D1346" s="95" t="str">
        <f>HYPERLINK("http://www.autoopt.ru/catalog/"&amp;A1346&amp;"-/", "К товару на сайте")</f>
        <v>К товару на сайте</v>
      </c>
      <c r="E1346" s="16" t="s">
        <v>21667</v>
      </c>
      <c r="F1346" s="97" t="s">
        <v>33</v>
      </c>
      <c r="G1346" s="205">
        <v>135.84</v>
      </c>
      <c r="H1346" s="205">
        <v>140.63999999999999</v>
      </c>
      <c r="I1346" s="205">
        <v>143.04</v>
      </c>
      <c r="J1346" s="205">
        <v>146.63999999999999</v>
      </c>
      <c r="K1346" s="205">
        <v>160</v>
      </c>
      <c r="L1346" s="204">
        <v>88</v>
      </c>
      <c r="M1346" s="88"/>
    </row>
    <row r="1347" spans="1:13" ht="30">
      <c r="A1347" s="97" t="s">
        <v>21668</v>
      </c>
      <c r="B1347" s="97" t="s">
        <v>21669</v>
      </c>
      <c r="C1347" s="97" t="s">
        <v>21665</v>
      </c>
      <c r="D1347" s="95" t="str">
        <f>HYPERLINK("http://www.autoopt.ru/catalog/"&amp;A1347&amp;"-/", "К товару на сайте")</f>
        <v>К товару на сайте</v>
      </c>
      <c r="E1347" s="16" t="s">
        <v>21670</v>
      </c>
      <c r="F1347" s="97" t="s">
        <v>33</v>
      </c>
      <c r="G1347" s="205">
        <v>276</v>
      </c>
      <c r="H1347" s="205">
        <v>285</v>
      </c>
      <c r="I1347" s="205">
        <v>290.04000000000002</v>
      </c>
      <c r="J1347" s="205">
        <v>297</v>
      </c>
      <c r="K1347" s="205">
        <v>300</v>
      </c>
      <c r="L1347" s="204">
        <v>18</v>
      </c>
      <c r="M1347" s="88"/>
    </row>
    <row r="1348" spans="1:13" ht="30">
      <c r="A1348" s="97" t="s">
        <v>21671</v>
      </c>
      <c r="B1348" s="97" t="s">
        <v>21672</v>
      </c>
      <c r="C1348" s="97" t="s">
        <v>21673</v>
      </c>
      <c r="D1348" s="95" t="str">
        <f>HYPERLINK("http://www.autoopt.ru/catalog/"&amp;A1348&amp;"-/", "К товару на сайте")</f>
        <v>К товару на сайте</v>
      </c>
      <c r="E1348" s="16" t="s">
        <v>21674</v>
      </c>
      <c r="F1348" s="97" t="s">
        <v>33</v>
      </c>
      <c r="G1348" s="205">
        <v>248.04</v>
      </c>
      <c r="H1348" s="205">
        <v>257.04000000000002</v>
      </c>
      <c r="I1348" s="205">
        <v>261</v>
      </c>
      <c r="J1348" s="205">
        <v>268.02</v>
      </c>
      <c r="K1348" s="205">
        <v>290</v>
      </c>
      <c r="L1348" s="204">
        <v>42</v>
      </c>
      <c r="M1348" s="88"/>
    </row>
    <row r="1349" spans="1:13" ht="30">
      <c r="A1349" s="97" t="s">
        <v>21675</v>
      </c>
      <c r="B1349" s="97" t="s">
        <v>21676</v>
      </c>
      <c r="C1349" s="97" t="s">
        <v>21677</v>
      </c>
      <c r="D1349" s="95" t="str">
        <f>HYPERLINK("http://www.autoopt.ru/catalog/"&amp;A1349&amp;"-/", "К товару на сайте")</f>
        <v>К товару на сайте</v>
      </c>
      <c r="E1349" s="16" t="s">
        <v>21678</v>
      </c>
      <c r="F1349" s="97" t="s">
        <v>33</v>
      </c>
      <c r="G1349" s="205">
        <v>222.3</v>
      </c>
      <c r="H1349" s="205">
        <v>230.1</v>
      </c>
      <c r="I1349" s="205">
        <v>234</v>
      </c>
      <c r="J1349" s="205">
        <v>239.94</v>
      </c>
      <c r="K1349" s="205">
        <v>260</v>
      </c>
      <c r="L1349" s="204">
        <v>546</v>
      </c>
      <c r="M1349" s="88"/>
    </row>
    <row r="1350" spans="1:13" ht="30">
      <c r="A1350" s="97" t="s">
        <v>21679</v>
      </c>
      <c r="B1350" s="97" t="s">
        <v>21673</v>
      </c>
      <c r="C1350" s="97" t="s">
        <v>8119</v>
      </c>
      <c r="D1350" s="95" t="str">
        <f>HYPERLINK("http://www.autoopt.ru/catalog/"&amp;A1350&amp;"-/", "К товару на сайте")</f>
        <v>К товару на сайте</v>
      </c>
      <c r="E1350" s="16" t="s">
        <v>21680</v>
      </c>
      <c r="F1350" s="97" t="s">
        <v>33</v>
      </c>
      <c r="G1350" s="205">
        <v>115.5</v>
      </c>
      <c r="H1350" s="205">
        <v>119.64</v>
      </c>
      <c r="I1350" s="205">
        <v>121.62</v>
      </c>
      <c r="J1350" s="205">
        <v>124.62</v>
      </c>
      <c r="K1350" s="205">
        <v>135</v>
      </c>
      <c r="L1350" s="204">
        <v>248</v>
      </c>
      <c r="M1350" s="88"/>
    </row>
    <row r="1351" spans="1:13" ht="15">
      <c r="A1351" s="97" t="s">
        <v>21681</v>
      </c>
      <c r="B1351" s="97" t="s">
        <v>21682</v>
      </c>
      <c r="C1351" s="97" t="s">
        <v>21683</v>
      </c>
      <c r="D1351" s="95" t="str">
        <f>HYPERLINK("http://www.autoopt.ru/catalog/"&amp;A1351&amp;"-/", "К товару на сайте")</f>
        <v>К товару на сайте</v>
      </c>
      <c r="E1351" s="16" t="s">
        <v>21684</v>
      </c>
      <c r="F1351" s="97" t="s">
        <v>33</v>
      </c>
      <c r="G1351" s="205">
        <v>129.9</v>
      </c>
      <c r="H1351" s="205">
        <v>134.52000000000001</v>
      </c>
      <c r="I1351" s="205">
        <v>136.80000000000001</v>
      </c>
      <c r="J1351" s="205">
        <v>140.22</v>
      </c>
      <c r="K1351" s="205">
        <v>155</v>
      </c>
      <c r="L1351" s="204">
        <v>30</v>
      </c>
      <c r="M1351" s="88"/>
    </row>
    <row r="1352" spans="1:13" ht="30">
      <c r="A1352" s="97" t="s">
        <v>21685</v>
      </c>
      <c r="B1352" s="97" t="s">
        <v>21686</v>
      </c>
      <c r="C1352" s="97" t="s">
        <v>21687</v>
      </c>
      <c r="D1352" s="95" t="str">
        <f>HYPERLINK("http://www.autoopt.ru/catalog/"&amp;A1352&amp;"-/", "К товару на сайте")</f>
        <v>К товару на сайте</v>
      </c>
      <c r="E1352" s="16" t="s">
        <v>21688</v>
      </c>
      <c r="F1352" s="97" t="s">
        <v>33</v>
      </c>
      <c r="G1352" s="205">
        <v>255</v>
      </c>
      <c r="H1352" s="205">
        <v>264</v>
      </c>
      <c r="I1352" s="205">
        <v>269.04000000000002</v>
      </c>
      <c r="J1352" s="205">
        <v>275.04000000000002</v>
      </c>
      <c r="K1352" s="205">
        <v>280</v>
      </c>
      <c r="L1352" s="204">
        <v>24</v>
      </c>
      <c r="M1352" s="88"/>
    </row>
    <row r="1353" spans="1:13" ht="15">
      <c r="A1353" s="97" t="s">
        <v>21689</v>
      </c>
      <c r="B1353" s="97" t="s">
        <v>21690</v>
      </c>
      <c r="C1353" s="97" t="s">
        <v>21691</v>
      </c>
      <c r="D1353" s="95" t="str">
        <f>HYPERLINK("http://www.autoopt.ru/catalog/"&amp;A1353&amp;"-/", "К товару на сайте")</f>
        <v>К товару на сайте</v>
      </c>
      <c r="E1353" s="16" t="s">
        <v>21692</v>
      </c>
      <c r="F1353" s="97" t="s">
        <v>33</v>
      </c>
      <c r="G1353" s="205">
        <v>192.9</v>
      </c>
      <c r="H1353" s="205">
        <v>199.74</v>
      </c>
      <c r="I1353" s="205">
        <v>203.1</v>
      </c>
      <c r="J1353" s="205">
        <v>208.14</v>
      </c>
      <c r="K1353" s="205">
        <v>230</v>
      </c>
      <c r="L1353" s="204">
        <v>128</v>
      </c>
      <c r="M1353" s="88"/>
    </row>
    <row r="1354" spans="1:13" ht="15">
      <c r="A1354" s="97" t="s">
        <v>21693</v>
      </c>
      <c r="B1354" s="97" t="s">
        <v>21694</v>
      </c>
      <c r="C1354" s="97" t="s">
        <v>21695</v>
      </c>
      <c r="D1354" s="95" t="str">
        <f>HYPERLINK("http://www.autoopt.ru/catalog/"&amp;A1354&amp;"-/", "К товару на сайте")</f>
        <v>К товару на сайте</v>
      </c>
      <c r="E1354" s="16" t="s">
        <v>21696</v>
      </c>
      <c r="F1354" s="97" t="s">
        <v>33</v>
      </c>
      <c r="G1354" s="205">
        <v>262.02</v>
      </c>
      <c r="H1354" s="205">
        <v>271.02</v>
      </c>
      <c r="I1354" s="205">
        <v>275.04000000000002</v>
      </c>
      <c r="J1354" s="205">
        <v>282</v>
      </c>
      <c r="K1354" s="205">
        <v>310</v>
      </c>
      <c r="L1354" s="204">
        <v>20</v>
      </c>
      <c r="M1354" s="88"/>
    </row>
    <row r="1355" spans="1:13" ht="15">
      <c r="A1355" s="97" t="s">
        <v>21697</v>
      </c>
      <c r="B1355" s="97" t="s">
        <v>21698</v>
      </c>
      <c r="C1355" s="97" t="s">
        <v>21699</v>
      </c>
      <c r="D1355" s="95" t="str">
        <f>HYPERLINK("http://www.autoopt.ru/catalog/"&amp;A1355&amp;"-/", "К товару на сайте")</f>
        <v>К товару на сайте</v>
      </c>
      <c r="E1355" s="16" t="s">
        <v>21700</v>
      </c>
      <c r="F1355" s="97" t="s">
        <v>33</v>
      </c>
      <c r="G1355" s="205">
        <v>118.92</v>
      </c>
      <c r="H1355" s="205">
        <v>123.12</v>
      </c>
      <c r="I1355" s="205">
        <v>125.22</v>
      </c>
      <c r="J1355" s="205">
        <v>128.34</v>
      </c>
      <c r="K1355" s="205">
        <v>140</v>
      </c>
      <c r="L1355" s="204">
        <v>12</v>
      </c>
      <c r="M1355" s="88"/>
    </row>
    <row r="1356" spans="1:13" ht="15">
      <c r="A1356" s="97" t="s">
        <v>21701</v>
      </c>
      <c r="B1356" s="97" t="s">
        <v>21702</v>
      </c>
      <c r="C1356" s="97" t="s">
        <v>21703</v>
      </c>
      <c r="D1356" s="95" t="str">
        <f>HYPERLINK("http://www.autoopt.ru/catalog/"&amp;A1356&amp;"-/", "К товару на сайте")</f>
        <v>К товару на сайте</v>
      </c>
      <c r="E1356" s="16" t="s">
        <v>21704</v>
      </c>
      <c r="F1356" s="97" t="s">
        <v>33</v>
      </c>
      <c r="G1356" s="205">
        <v>257.04000000000002</v>
      </c>
      <c r="H1356" s="205">
        <v>266.04000000000002</v>
      </c>
      <c r="I1356" s="205">
        <v>270</v>
      </c>
      <c r="J1356" s="205">
        <v>277.02</v>
      </c>
      <c r="K1356" s="205">
        <v>300</v>
      </c>
      <c r="L1356" s="204">
        <v>110</v>
      </c>
      <c r="M1356" s="88"/>
    </row>
    <row r="1357" spans="1:13" ht="15">
      <c r="A1357" s="97" t="s">
        <v>21705</v>
      </c>
      <c r="B1357" s="97" t="s">
        <v>21706</v>
      </c>
      <c r="C1357" s="97" t="s">
        <v>21707</v>
      </c>
      <c r="D1357" s="95" t="str">
        <f>HYPERLINK("http://www.autoopt.ru/catalog/"&amp;A1357&amp;"-/", "К товару на сайте")</f>
        <v>К товару на сайте</v>
      </c>
      <c r="E1357" s="16" t="s">
        <v>21708</v>
      </c>
      <c r="F1357" s="97" t="s">
        <v>33</v>
      </c>
      <c r="G1357" s="205">
        <v>224.4</v>
      </c>
      <c r="H1357" s="205">
        <v>232.32</v>
      </c>
      <c r="I1357" s="205">
        <v>236.22</v>
      </c>
      <c r="J1357" s="205">
        <v>242.1</v>
      </c>
      <c r="K1357" s="205">
        <v>265</v>
      </c>
      <c r="L1357" s="204">
        <v>59</v>
      </c>
      <c r="M1357" s="88"/>
    </row>
    <row r="1358" spans="1:13" ht="15">
      <c r="A1358" s="97" t="s">
        <v>21709</v>
      </c>
      <c r="B1358" s="97" t="s">
        <v>21710</v>
      </c>
      <c r="C1358" s="97" t="s">
        <v>21711</v>
      </c>
      <c r="D1358" s="95" t="str">
        <f>HYPERLINK("http://www.autoopt.ru/catalog/"&amp;A1358&amp;"-/", "К товару на сайте")</f>
        <v>К товару на сайте</v>
      </c>
      <c r="E1358" s="16" t="s">
        <v>21712</v>
      </c>
      <c r="F1358" s="97" t="s">
        <v>33</v>
      </c>
      <c r="G1358" s="205">
        <v>157.02000000000001</v>
      </c>
      <c r="H1358" s="205">
        <v>162.54</v>
      </c>
      <c r="I1358" s="205">
        <v>165.3</v>
      </c>
      <c r="J1358" s="205">
        <v>169.44</v>
      </c>
      <c r="K1358" s="205">
        <v>185</v>
      </c>
      <c r="L1358" s="204">
        <v>152</v>
      </c>
      <c r="M1358" s="88"/>
    </row>
    <row r="1359" spans="1:13" ht="15">
      <c r="A1359" s="97" t="s">
        <v>21713</v>
      </c>
      <c r="B1359" s="97" t="s">
        <v>21714</v>
      </c>
      <c r="C1359" s="97" t="s">
        <v>21715</v>
      </c>
      <c r="D1359" s="95" t="str">
        <f>HYPERLINK("http://www.autoopt.ru/catalog/"&amp;A1359&amp;"-/", "К товару на сайте")</f>
        <v>К товару на сайте</v>
      </c>
      <c r="E1359" s="16" t="s">
        <v>21716</v>
      </c>
      <c r="F1359" s="97" t="s">
        <v>33</v>
      </c>
      <c r="G1359" s="205">
        <v>172.8</v>
      </c>
      <c r="H1359" s="205">
        <v>178.8</v>
      </c>
      <c r="I1359" s="205">
        <v>181.92</v>
      </c>
      <c r="J1359" s="205">
        <v>186.42</v>
      </c>
      <c r="K1359" s="205">
        <v>205</v>
      </c>
      <c r="L1359" s="204">
        <v>170</v>
      </c>
      <c r="M1359" s="88"/>
    </row>
    <row r="1360" spans="1:13" ht="15">
      <c r="A1360" s="97" t="s">
        <v>21717</v>
      </c>
      <c r="B1360" s="97" t="s">
        <v>21718</v>
      </c>
      <c r="C1360" s="97" t="s">
        <v>21719</v>
      </c>
      <c r="D1360" s="95" t="str">
        <f>HYPERLINK("http://www.autoopt.ru/catalog/"&amp;A1360&amp;"-/", "К товару на сайте")</f>
        <v>К товару на сайте</v>
      </c>
      <c r="E1360" s="16" t="s">
        <v>21720</v>
      </c>
      <c r="F1360" s="97" t="s">
        <v>33</v>
      </c>
      <c r="G1360" s="205">
        <v>113.7</v>
      </c>
      <c r="H1360" s="205">
        <v>117.72</v>
      </c>
      <c r="I1360" s="205">
        <v>119.7</v>
      </c>
      <c r="J1360" s="205">
        <v>122.7</v>
      </c>
      <c r="K1360" s="205">
        <v>150</v>
      </c>
      <c r="L1360" s="204">
        <v>19</v>
      </c>
      <c r="M1360" s="88"/>
    </row>
    <row r="1361" spans="1:13" ht="30">
      <c r="A1361" s="97" t="s">
        <v>21721</v>
      </c>
      <c r="B1361" s="97" t="s">
        <v>21722</v>
      </c>
      <c r="C1361" s="97" t="s">
        <v>21723</v>
      </c>
      <c r="D1361" s="95" t="str">
        <f>HYPERLINK("http://www.autoopt.ru/catalog/"&amp;A1361&amp;"-/", "К товару на сайте")</f>
        <v>К товару на сайте</v>
      </c>
      <c r="E1361" s="16" t="s">
        <v>21724</v>
      </c>
      <c r="F1361" s="97" t="s">
        <v>33</v>
      </c>
      <c r="G1361" s="205">
        <v>202.02</v>
      </c>
      <c r="H1361" s="205">
        <v>209.04</v>
      </c>
      <c r="I1361" s="205">
        <v>212.64</v>
      </c>
      <c r="J1361" s="205">
        <v>217.92</v>
      </c>
      <c r="K1361" s="205">
        <v>240</v>
      </c>
      <c r="L1361" s="204">
        <v>36</v>
      </c>
      <c r="M1361" s="88"/>
    </row>
    <row r="1362" spans="1:13" ht="15">
      <c r="A1362" s="97" t="s">
        <v>21725</v>
      </c>
      <c r="B1362" s="97" t="s">
        <v>21726</v>
      </c>
      <c r="C1362" s="97" t="s">
        <v>21727</v>
      </c>
      <c r="D1362" s="95" t="str">
        <f>HYPERLINK("http://www.autoopt.ru/catalog/"&amp;A1362&amp;"-/", "К товару на сайте")</f>
        <v>К товару на сайте</v>
      </c>
      <c r="E1362" s="16" t="s">
        <v>21728</v>
      </c>
      <c r="F1362" s="97" t="s">
        <v>33</v>
      </c>
      <c r="G1362" s="205">
        <v>131.4</v>
      </c>
      <c r="H1362" s="205">
        <v>136.02000000000001</v>
      </c>
      <c r="I1362" s="205">
        <v>138.30000000000001</v>
      </c>
      <c r="J1362" s="205">
        <v>141.72</v>
      </c>
      <c r="K1362" s="205">
        <v>155</v>
      </c>
      <c r="L1362" s="204">
        <v>10</v>
      </c>
      <c r="M1362" s="88"/>
    </row>
    <row r="1363" spans="1:13" ht="15">
      <c r="A1363" s="97" t="s">
        <v>21729</v>
      </c>
      <c r="B1363" s="97" t="s">
        <v>21730</v>
      </c>
      <c r="C1363" s="97" t="s">
        <v>21731</v>
      </c>
      <c r="D1363" s="95" t="str">
        <f>HYPERLINK("http://www.autoopt.ru/catalog/"&amp;A1363&amp;"-/", "К товару на сайте")</f>
        <v>К товару на сайте</v>
      </c>
      <c r="E1363" s="16" t="s">
        <v>21732</v>
      </c>
      <c r="F1363" s="97" t="s">
        <v>33</v>
      </c>
      <c r="G1363" s="205">
        <v>166.02</v>
      </c>
      <c r="H1363" s="205">
        <v>171.9</v>
      </c>
      <c r="I1363" s="205">
        <v>174.84</v>
      </c>
      <c r="J1363" s="205">
        <v>179.1</v>
      </c>
      <c r="K1363" s="205">
        <v>195</v>
      </c>
      <c r="L1363" s="204">
        <v>97</v>
      </c>
      <c r="M1363" s="88"/>
    </row>
    <row r="1364" spans="1:13" ht="15">
      <c r="A1364" s="97" t="s">
        <v>21733</v>
      </c>
      <c r="B1364" s="97" t="s">
        <v>21734</v>
      </c>
      <c r="C1364" s="97" t="s">
        <v>21735</v>
      </c>
      <c r="D1364" s="95" t="str">
        <f>HYPERLINK("http://www.autoopt.ru/catalog/"&amp;A1364&amp;"-/", "К товару на сайте")</f>
        <v>К товару на сайте</v>
      </c>
      <c r="E1364" s="16" t="s">
        <v>21736</v>
      </c>
      <c r="F1364" s="97" t="s">
        <v>33</v>
      </c>
      <c r="G1364" s="205">
        <v>171.6</v>
      </c>
      <c r="H1364" s="205">
        <v>177.6</v>
      </c>
      <c r="I1364" s="205">
        <v>180.6</v>
      </c>
      <c r="J1364" s="205">
        <v>185.1</v>
      </c>
      <c r="K1364" s="205">
        <v>200</v>
      </c>
      <c r="L1364" s="204">
        <v>2</v>
      </c>
      <c r="M1364" s="88"/>
    </row>
    <row r="1365" spans="1:13" ht="15">
      <c r="A1365" s="97" t="s">
        <v>21737</v>
      </c>
      <c r="B1365" s="97" t="s">
        <v>21738</v>
      </c>
      <c r="C1365" s="97" t="s">
        <v>21739</v>
      </c>
      <c r="D1365" s="95" t="str">
        <f>HYPERLINK("http://www.autoopt.ru/catalog/"&amp;A1365&amp;"-/", "К товару на сайте")</f>
        <v>К товару на сайте</v>
      </c>
      <c r="E1365" s="16" t="s">
        <v>21740</v>
      </c>
      <c r="F1365" s="97" t="s">
        <v>33</v>
      </c>
      <c r="G1365" s="205">
        <v>128.04</v>
      </c>
      <c r="H1365" s="205">
        <v>132.54</v>
      </c>
      <c r="I1365" s="205">
        <v>134.69999999999999</v>
      </c>
      <c r="J1365" s="205">
        <v>138.12</v>
      </c>
      <c r="K1365" s="205">
        <v>145</v>
      </c>
      <c r="L1365" s="204">
        <v>252</v>
      </c>
      <c r="M1365" s="88"/>
    </row>
    <row r="1366" spans="1:13" ht="15">
      <c r="A1366" s="97" t="s">
        <v>21741</v>
      </c>
      <c r="B1366" s="97" t="s">
        <v>21742</v>
      </c>
      <c r="C1366" s="97" t="s">
        <v>21743</v>
      </c>
      <c r="D1366" s="95" t="str">
        <f>HYPERLINK("http://www.autoopt.ru/catalog/"&amp;A1366&amp;"-/", "К товару на сайте")</f>
        <v>К товару на сайте</v>
      </c>
      <c r="E1366" s="16" t="s">
        <v>21744</v>
      </c>
      <c r="F1366" s="97" t="s">
        <v>33</v>
      </c>
      <c r="G1366" s="205">
        <v>131.69999999999999</v>
      </c>
      <c r="H1366" s="205">
        <v>136.32</v>
      </c>
      <c r="I1366" s="205">
        <v>138.6</v>
      </c>
      <c r="J1366" s="205">
        <v>142.13999999999999</v>
      </c>
      <c r="K1366" s="205">
        <v>155</v>
      </c>
      <c r="L1366" s="204">
        <v>658</v>
      </c>
      <c r="M1366" s="88"/>
    </row>
    <row r="1367" spans="1:13" ht="15">
      <c r="A1367" s="97" t="s">
        <v>21745</v>
      </c>
      <c r="B1367" s="97" t="s">
        <v>21746</v>
      </c>
      <c r="C1367" s="97" t="s">
        <v>21747</v>
      </c>
      <c r="D1367" s="95" t="str">
        <f>HYPERLINK("http://www.autoopt.ru/catalog/"&amp;A1367&amp;"-/", "К товару на сайте")</f>
        <v>К товару на сайте</v>
      </c>
      <c r="E1367" s="16" t="s">
        <v>21748</v>
      </c>
      <c r="F1367" s="97" t="s">
        <v>33</v>
      </c>
      <c r="G1367" s="205">
        <v>140.4</v>
      </c>
      <c r="H1367" s="205">
        <v>145.44</v>
      </c>
      <c r="I1367" s="205">
        <v>147.84</v>
      </c>
      <c r="J1367" s="205">
        <v>151.5</v>
      </c>
      <c r="K1367" s="205">
        <v>165</v>
      </c>
      <c r="L1367" s="204">
        <v>240</v>
      </c>
      <c r="M1367" s="88"/>
    </row>
    <row r="1368" spans="1:13" ht="15">
      <c r="A1368" s="97" t="s">
        <v>21749</v>
      </c>
      <c r="B1368" s="97" t="s">
        <v>21750</v>
      </c>
      <c r="C1368" s="97" t="s">
        <v>21751</v>
      </c>
      <c r="D1368" s="95" t="str">
        <f>HYPERLINK("http://www.autoopt.ru/catalog/"&amp;A1368&amp;"-/", "К товару на сайте")</f>
        <v>К товару на сайте</v>
      </c>
      <c r="E1368" s="16" t="s">
        <v>21752</v>
      </c>
      <c r="F1368" s="97" t="s">
        <v>33</v>
      </c>
      <c r="G1368" s="205">
        <v>171.72</v>
      </c>
      <c r="H1368" s="205">
        <v>177.84</v>
      </c>
      <c r="I1368" s="205">
        <v>180.84</v>
      </c>
      <c r="J1368" s="205">
        <v>185.34</v>
      </c>
      <c r="K1368" s="205">
        <v>205</v>
      </c>
      <c r="L1368" s="204">
        <v>49</v>
      </c>
      <c r="M1368" s="88"/>
    </row>
    <row r="1369" spans="1:13" ht="15">
      <c r="A1369" s="97" t="s">
        <v>21753</v>
      </c>
      <c r="B1369" s="97" t="s">
        <v>21754</v>
      </c>
      <c r="C1369" s="97" t="s">
        <v>21755</v>
      </c>
      <c r="D1369" s="95" t="str">
        <f>HYPERLINK("http://www.autoopt.ru/catalog/"&amp;A1369&amp;"-/", "К товару на сайте")</f>
        <v>К товару на сайте</v>
      </c>
      <c r="E1369" s="16" t="s">
        <v>21756</v>
      </c>
      <c r="F1369" s="97" t="s">
        <v>33</v>
      </c>
      <c r="G1369" s="205">
        <v>176.34</v>
      </c>
      <c r="H1369" s="205">
        <v>182.52</v>
      </c>
      <c r="I1369" s="205">
        <v>185.64</v>
      </c>
      <c r="J1369" s="205">
        <v>190.32</v>
      </c>
      <c r="K1369" s="205">
        <v>210</v>
      </c>
      <c r="L1369" s="204">
        <v>4</v>
      </c>
      <c r="M1369" s="88"/>
    </row>
    <row r="1370" spans="1:13" ht="30">
      <c r="A1370" s="97" t="s">
        <v>21757</v>
      </c>
      <c r="B1370" s="97" t="s">
        <v>21758</v>
      </c>
      <c r="C1370" s="97" t="s">
        <v>21759</v>
      </c>
      <c r="D1370" s="95" t="str">
        <f>HYPERLINK("http://www.autoopt.ru/catalog/"&amp;A1370&amp;"-/", "К товару на сайте")</f>
        <v>К товару на сайте</v>
      </c>
      <c r="E1370" s="16" t="s">
        <v>21760</v>
      </c>
      <c r="F1370" s="97" t="s">
        <v>33</v>
      </c>
      <c r="G1370" s="205">
        <v>98.94</v>
      </c>
      <c r="H1370" s="205">
        <v>102.42</v>
      </c>
      <c r="I1370" s="205">
        <v>104.16</v>
      </c>
      <c r="J1370" s="205">
        <v>106.74</v>
      </c>
      <c r="K1370" s="205">
        <v>135</v>
      </c>
      <c r="L1370" s="204">
        <v>156</v>
      </c>
      <c r="M1370" s="88"/>
    </row>
    <row r="1371" spans="1:13" ht="15">
      <c r="A1371" s="97" t="s">
        <v>21761</v>
      </c>
      <c r="B1371" s="97" t="s">
        <v>21762</v>
      </c>
      <c r="C1371" s="97" t="s">
        <v>21763</v>
      </c>
      <c r="D1371" s="95" t="str">
        <f>HYPERLINK("http://www.autoopt.ru/catalog/"&amp;A1371&amp;"-/", "К товару на сайте")</f>
        <v>К товару на сайте</v>
      </c>
      <c r="E1371" s="16" t="s">
        <v>21764</v>
      </c>
      <c r="F1371" s="97" t="s">
        <v>33</v>
      </c>
      <c r="G1371" s="205">
        <v>103.38</v>
      </c>
      <c r="H1371" s="205">
        <v>107.04</v>
      </c>
      <c r="I1371" s="205">
        <v>108.84</v>
      </c>
      <c r="J1371" s="205">
        <v>111.54</v>
      </c>
      <c r="K1371" s="205">
        <v>140</v>
      </c>
      <c r="L1371" s="204">
        <v>43</v>
      </c>
      <c r="M1371" s="88"/>
    </row>
    <row r="1372" spans="1:13" ht="15">
      <c r="A1372" s="97" t="s">
        <v>21765</v>
      </c>
      <c r="B1372" s="97" t="s">
        <v>21766</v>
      </c>
      <c r="C1372" s="97" t="s">
        <v>21767</v>
      </c>
      <c r="D1372" s="95" t="str">
        <f>HYPERLINK("http://www.autoopt.ru/catalog/"&amp;A1372&amp;"-/", "К товару на сайте")</f>
        <v>К товару на сайте</v>
      </c>
      <c r="E1372" s="16" t="s">
        <v>21764</v>
      </c>
      <c r="F1372" s="97" t="s">
        <v>33</v>
      </c>
      <c r="G1372" s="205">
        <v>98.94</v>
      </c>
      <c r="H1372" s="205">
        <v>102.42</v>
      </c>
      <c r="I1372" s="205">
        <v>104.16</v>
      </c>
      <c r="J1372" s="205">
        <v>106.8</v>
      </c>
      <c r="K1372" s="205">
        <v>135</v>
      </c>
      <c r="L1372" s="204">
        <v>89</v>
      </c>
      <c r="M1372" s="88"/>
    </row>
    <row r="1373" spans="1:13" ht="15">
      <c r="A1373" s="97" t="s">
        <v>21768</v>
      </c>
      <c r="B1373" s="97" t="s">
        <v>21769</v>
      </c>
      <c r="C1373" s="97" t="s">
        <v>21770</v>
      </c>
      <c r="D1373" s="95" t="str">
        <f>HYPERLINK("http://www.autoopt.ru/catalog/"&amp;A1373&amp;"-/", "К товару на сайте")</f>
        <v>К товару на сайте</v>
      </c>
      <c r="E1373" s="16" t="s">
        <v>21771</v>
      </c>
      <c r="F1373" s="97" t="s">
        <v>33</v>
      </c>
      <c r="G1373" s="205">
        <v>103.02</v>
      </c>
      <c r="H1373" s="205">
        <v>106.62</v>
      </c>
      <c r="I1373" s="205">
        <v>108.48</v>
      </c>
      <c r="J1373" s="205">
        <v>111.18</v>
      </c>
      <c r="K1373" s="205">
        <v>140</v>
      </c>
      <c r="L1373" s="204">
        <v>61</v>
      </c>
      <c r="M1373" s="88"/>
    </row>
    <row r="1374" spans="1:13" ht="15">
      <c r="A1374" s="97" t="s">
        <v>21772</v>
      </c>
      <c r="B1374" s="97" t="s">
        <v>21773</v>
      </c>
      <c r="C1374" s="97" t="s">
        <v>21774</v>
      </c>
      <c r="D1374" s="95" t="str">
        <f>HYPERLINK("http://www.autoopt.ru/catalog/"&amp;A1374&amp;"-/", "К товару на сайте")</f>
        <v>К товару на сайте</v>
      </c>
      <c r="E1374" s="16" t="s">
        <v>21775</v>
      </c>
      <c r="F1374" s="97" t="s">
        <v>33</v>
      </c>
      <c r="G1374" s="205">
        <v>135.24</v>
      </c>
      <c r="H1374" s="205">
        <v>139.91999999999999</v>
      </c>
      <c r="I1374" s="205">
        <v>142.32</v>
      </c>
      <c r="J1374" s="205">
        <v>145.91999999999999</v>
      </c>
      <c r="K1374" s="205">
        <v>155</v>
      </c>
      <c r="L1374" s="204">
        <v>22</v>
      </c>
      <c r="M1374" s="88"/>
    </row>
    <row r="1375" spans="1:13" ht="15">
      <c r="A1375" s="97" t="s">
        <v>21776</v>
      </c>
      <c r="B1375" s="97" t="s">
        <v>21777</v>
      </c>
      <c r="C1375" s="97" t="s">
        <v>21778</v>
      </c>
      <c r="D1375" s="95" t="str">
        <f>HYPERLINK("http://www.autoopt.ru/catalog/"&amp;A1375&amp;"-/", "К товару на сайте")</f>
        <v>К товару на сайте</v>
      </c>
      <c r="E1375" s="16" t="s">
        <v>21779</v>
      </c>
      <c r="F1375" s="97" t="s">
        <v>33</v>
      </c>
      <c r="G1375" s="205">
        <v>124.44</v>
      </c>
      <c r="H1375" s="205">
        <v>128.69999999999999</v>
      </c>
      <c r="I1375" s="205">
        <v>130.91999999999999</v>
      </c>
      <c r="J1375" s="205">
        <v>134.22</v>
      </c>
      <c r="K1375" s="205">
        <v>140</v>
      </c>
      <c r="L1375" s="204">
        <v>39</v>
      </c>
      <c r="M1375" s="88"/>
    </row>
    <row r="1376" spans="1:13" ht="15">
      <c r="A1376" s="97" t="s">
        <v>21780</v>
      </c>
      <c r="B1376" s="97" t="s">
        <v>21781</v>
      </c>
      <c r="C1376" s="97" t="s">
        <v>21782</v>
      </c>
      <c r="D1376" s="95" t="str">
        <f>HYPERLINK("http://www.autoopt.ru/catalog/"&amp;A1376&amp;"-/", "К товару на сайте")</f>
        <v>К товару на сайте</v>
      </c>
      <c r="E1376" s="16" t="s">
        <v>21783</v>
      </c>
      <c r="F1376" s="97" t="s">
        <v>33</v>
      </c>
      <c r="G1376" s="205">
        <v>199.02</v>
      </c>
      <c r="H1376" s="205">
        <v>206.04</v>
      </c>
      <c r="I1376" s="205">
        <v>209.52</v>
      </c>
      <c r="J1376" s="205">
        <v>214.74</v>
      </c>
      <c r="K1376" s="205">
        <v>235</v>
      </c>
      <c r="L1376" s="204">
        <v>22</v>
      </c>
      <c r="M1376" s="88"/>
    </row>
    <row r="1377" spans="1:13" ht="15">
      <c r="A1377" s="97" t="s">
        <v>21784</v>
      </c>
      <c r="B1377" s="97" t="s">
        <v>21785</v>
      </c>
      <c r="C1377" s="97" t="s">
        <v>21786</v>
      </c>
      <c r="D1377" s="95" t="str">
        <f>HYPERLINK("http://www.autoopt.ru/catalog/"&amp;A1377&amp;"-/", "К товару на сайте")</f>
        <v>К товару на сайте</v>
      </c>
      <c r="E1377" s="16" t="s">
        <v>21787</v>
      </c>
      <c r="F1377" s="97" t="s">
        <v>33</v>
      </c>
      <c r="G1377" s="205">
        <v>160.62</v>
      </c>
      <c r="H1377" s="205">
        <v>166.2</v>
      </c>
      <c r="I1377" s="205">
        <v>169.02</v>
      </c>
      <c r="J1377" s="205">
        <v>173.22</v>
      </c>
      <c r="K1377" s="205">
        <v>180</v>
      </c>
      <c r="L1377" s="204">
        <v>70</v>
      </c>
      <c r="M1377" s="88"/>
    </row>
    <row r="1378" spans="1:13" ht="15">
      <c r="A1378" s="97" t="s">
        <v>21788</v>
      </c>
      <c r="B1378" s="97" t="s">
        <v>21789</v>
      </c>
      <c r="C1378" s="97" t="s">
        <v>21790</v>
      </c>
      <c r="D1378" s="95" t="str">
        <f>HYPERLINK("http://www.autoopt.ru/catalog/"&amp;A1378&amp;"-/", "К товару на сайте")</f>
        <v>К товару на сайте</v>
      </c>
      <c r="E1378" s="16" t="s">
        <v>21791</v>
      </c>
      <c r="F1378" s="97" t="s">
        <v>33</v>
      </c>
      <c r="G1378" s="205">
        <v>95.04</v>
      </c>
      <c r="H1378" s="205">
        <v>98.34</v>
      </c>
      <c r="I1378" s="205">
        <v>100.02</v>
      </c>
      <c r="J1378" s="205">
        <v>102.54</v>
      </c>
      <c r="K1378" s="205">
        <v>130</v>
      </c>
      <c r="L1378" s="204">
        <v>314</v>
      </c>
      <c r="M1378" s="88"/>
    </row>
    <row r="1379" spans="1:13" ht="15">
      <c r="A1379" s="97" t="s">
        <v>21792</v>
      </c>
      <c r="B1379" s="97" t="s">
        <v>21793</v>
      </c>
      <c r="C1379" s="97" t="s">
        <v>21794</v>
      </c>
      <c r="D1379" s="95" t="str">
        <f>HYPERLINK("http://www.autoopt.ru/catalog/"&amp;A1379&amp;"-/", "К товару на сайте")</f>
        <v>К товару на сайте</v>
      </c>
      <c r="E1379" s="16" t="s">
        <v>21795</v>
      </c>
      <c r="F1379" s="97" t="s">
        <v>33</v>
      </c>
      <c r="G1379" s="205">
        <v>170.64</v>
      </c>
      <c r="H1379" s="205">
        <v>176.52</v>
      </c>
      <c r="I1379" s="205">
        <v>179.52</v>
      </c>
      <c r="J1379" s="205">
        <v>184.02</v>
      </c>
      <c r="K1379" s="205">
        <v>190</v>
      </c>
      <c r="L1379" s="204">
        <v>9</v>
      </c>
      <c r="M1379" s="88"/>
    </row>
    <row r="1380" spans="1:13" ht="30">
      <c r="A1380" s="97" t="s">
        <v>21796</v>
      </c>
      <c r="B1380" s="97" t="s">
        <v>21797</v>
      </c>
      <c r="C1380" s="97" t="s">
        <v>21798</v>
      </c>
      <c r="D1380" s="95" t="str">
        <f>HYPERLINK("http://www.autoopt.ru/catalog/"&amp;A1380&amp;"-/", "К товару на сайте")</f>
        <v>К товару на сайте</v>
      </c>
      <c r="E1380" s="16" t="s">
        <v>21799</v>
      </c>
      <c r="F1380" s="97" t="s">
        <v>33</v>
      </c>
      <c r="G1380" s="205">
        <v>238.02</v>
      </c>
      <c r="H1380" s="205">
        <v>246</v>
      </c>
      <c r="I1380" s="205">
        <v>250.02</v>
      </c>
      <c r="J1380" s="205">
        <v>257.04000000000002</v>
      </c>
      <c r="K1380" s="205">
        <v>280</v>
      </c>
      <c r="L1380" s="204">
        <v>330</v>
      </c>
      <c r="M1380" s="88"/>
    </row>
    <row r="1381" spans="1:13" ht="30">
      <c r="A1381" s="97" t="s">
        <v>21800</v>
      </c>
      <c r="B1381" s="97" t="s">
        <v>21801</v>
      </c>
      <c r="C1381" s="97" t="s">
        <v>21802</v>
      </c>
      <c r="D1381" s="95" t="str">
        <f>HYPERLINK("http://www.autoopt.ru/catalog/"&amp;A1381&amp;"-/", "К товару на сайте")</f>
        <v>К товару на сайте</v>
      </c>
      <c r="E1381" s="16" t="s">
        <v>21803</v>
      </c>
      <c r="F1381" s="97" t="s">
        <v>33</v>
      </c>
      <c r="G1381" s="205">
        <v>145.62</v>
      </c>
      <c r="H1381" s="205">
        <v>150.72</v>
      </c>
      <c r="I1381" s="205">
        <v>153.30000000000001</v>
      </c>
      <c r="J1381" s="205">
        <v>157.13999999999999</v>
      </c>
      <c r="K1381" s="205">
        <v>170</v>
      </c>
      <c r="L1381" s="204">
        <v>42</v>
      </c>
      <c r="M1381" s="88"/>
    </row>
    <row r="1382" spans="1:13" ht="15">
      <c r="A1382" s="97" t="s">
        <v>21804</v>
      </c>
      <c r="B1382" s="97" t="s">
        <v>21805</v>
      </c>
      <c r="C1382" s="97" t="s">
        <v>21802</v>
      </c>
      <c r="D1382" s="95" t="str">
        <f>HYPERLINK("http://www.autoopt.ru/catalog/"&amp;A1382&amp;"-/", "К товару на сайте")</f>
        <v>К товару на сайте</v>
      </c>
      <c r="E1382" s="16" t="s">
        <v>21806</v>
      </c>
      <c r="F1382" s="97" t="s">
        <v>33</v>
      </c>
      <c r="G1382" s="205">
        <v>99.78</v>
      </c>
      <c r="H1382" s="205">
        <v>103.26</v>
      </c>
      <c r="I1382" s="205">
        <v>105</v>
      </c>
      <c r="J1382" s="205">
        <v>107.64</v>
      </c>
      <c r="K1382" s="205">
        <v>130</v>
      </c>
      <c r="L1382" s="204">
        <v>65</v>
      </c>
      <c r="M1382" s="88"/>
    </row>
    <row r="1383" spans="1:13" ht="15">
      <c r="A1383" s="97" t="s">
        <v>21807</v>
      </c>
      <c r="B1383" s="97" t="s">
        <v>21808</v>
      </c>
      <c r="C1383" s="97" t="s">
        <v>21809</v>
      </c>
      <c r="D1383" s="95" t="str">
        <f>HYPERLINK("http://www.autoopt.ru/catalog/"&amp;A1383&amp;"-/", "К товару на сайте")</f>
        <v>К товару на сайте</v>
      </c>
      <c r="E1383" s="16" t="s">
        <v>21810</v>
      </c>
      <c r="F1383" s="97" t="s">
        <v>33</v>
      </c>
      <c r="G1383" s="205">
        <v>184.62</v>
      </c>
      <c r="H1383" s="205">
        <v>191.1</v>
      </c>
      <c r="I1383" s="205">
        <v>194.34</v>
      </c>
      <c r="J1383" s="205">
        <v>199.2</v>
      </c>
      <c r="K1383" s="205">
        <v>220</v>
      </c>
      <c r="L1383" s="204">
        <v>57</v>
      </c>
      <c r="M1383" s="88"/>
    </row>
    <row r="1384" spans="1:13" ht="15">
      <c r="A1384" s="97" t="s">
        <v>21811</v>
      </c>
      <c r="B1384" s="97" t="s">
        <v>21812</v>
      </c>
      <c r="C1384" s="97" t="s">
        <v>21813</v>
      </c>
      <c r="D1384" s="95" t="str">
        <f>HYPERLINK("http://www.autoopt.ru/catalog/"&amp;A1384&amp;"-/", "К товару на сайте")</f>
        <v>К товару на сайте</v>
      </c>
      <c r="E1384" s="16" t="s">
        <v>21814</v>
      </c>
      <c r="F1384" s="97" t="s">
        <v>33</v>
      </c>
      <c r="G1384" s="205">
        <v>136.91999999999999</v>
      </c>
      <c r="H1384" s="205">
        <v>141.72</v>
      </c>
      <c r="I1384" s="205">
        <v>144.12</v>
      </c>
      <c r="J1384" s="205">
        <v>147.72</v>
      </c>
      <c r="K1384" s="205">
        <v>160</v>
      </c>
      <c r="L1384" s="204">
        <v>40</v>
      </c>
      <c r="M1384" s="88"/>
    </row>
    <row r="1385" spans="1:13" ht="15">
      <c r="A1385" s="97" t="s">
        <v>21815</v>
      </c>
      <c r="B1385" s="97" t="s">
        <v>21816</v>
      </c>
      <c r="C1385" s="97" t="s">
        <v>21817</v>
      </c>
      <c r="D1385" s="95" t="str">
        <f>HYPERLINK("http://www.autoopt.ru/catalog/"&amp;A1385&amp;"-/", "К товару на сайте")</f>
        <v>К товару на сайте</v>
      </c>
      <c r="E1385" s="16" t="s">
        <v>21818</v>
      </c>
      <c r="F1385" s="97" t="s">
        <v>33</v>
      </c>
      <c r="G1385" s="205">
        <v>233.04</v>
      </c>
      <c r="H1385" s="205">
        <v>241.02</v>
      </c>
      <c r="I1385" s="205">
        <v>245.04</v>
      </c>
      <c r="J1385" s="205">
        <v>251.04</v>
      </c>
      <c r="K1385" s="205">
        <v>265</v>
      </c>
      <c r="L1385" s="204">
        <v>4</v>
      </c>
      <c r="M1385" s="88"/>
    </row>
    <row r="1386" spans="1:13" ht="15">
      <c r="A1386" s="97" t="s">
        <v>21819</v>
      </c>
      <c r="B1386" s="97" t="s">
        <v>21820</v>
      </c>
      <c r="C1386" s="97" t="s">
        <v>21821</v>
      </c>
      <c r="D1386" s="95" t="str">
        <f>HYPERLINK("http://www.autoopt.ru/catalog/"&amp;A1386&amp;"-/", "К товару на сайте")</f>
        <v>К товару на сайте</v>
      </c>
      <c r="E1386" s="16" t="s">
        <v>21822</v>
      </c>
      <c r="F1386" s="97" t="s">
        <v>33</v>
      </c>
      <c r="G1386" s="205">
        <v>105.12</v>
      </c>
      <c r="H1386" s="205">
        <v>108.78</v>
      </c>
      <c r="I1386" s="205">
        <v>110.64</v>
      </c>
      <c r="J1386" s="205">
        <v>113.4</v>
      </c>
      <c r="K1386" s="205">
        <v>140</v>
      </c>
      <c r="L1386" s="204">
        <v>2</v>
      </c>
      <c r="M1386" s="88"/>
    </row>
    <row r="1387" spans="1:13" ht="30">
      <c r="A1387" s="97" t="s">
        <v>21823</v>
      </c>
      <c r="B1387" s="97" t="s">
        <v>21824</v>
      </c>
      <c r="C1387" s="97" t="s">
        <v>21825</v>
      </c>
      <c r="D1387" s="95" t="str">
        <f>HYPERLINK("http://www.autoopt.ru/catalog/"&amp;A1387&amp;"-/", "К товару на сайте")</f>
        <v>К товару на сайте</v>
      </c>
      <c r="E1387" s="16" t="s">
        <v>21826</v>
      </c>
      <c r="F1387" s="97" t="s">
        <v>33</v>
      </c>
      <c r="G1387" s="205">
        <v>102.96</v>
      </c>
      <c r="H1387" s="205">
        <v>106.56</v>
      </c>
      <c r="I1387" s="205">
        <v>108.36</v>
      </c>
      <c r="J1387" s="205">
        <v>111.06</v>
      </c>
      <c r="K1387" s="205">
        <v>130</v>
      </c>
      <c r="L1387" s="204">
        <v>55</v>
      </c>
      <c r="M1387" s="88"/>
    </row>
    <row r="1388" spans="1:13" ht="15">
      <c r="A1388" s="97" t="s">
        <v>21827</v>
      </c>
      <c r="B1388" s="97" t="s">
        <v>21828</v>
      </c>
      <c r="C1388" s="97" t="s">
        <v>21829</v>
      </c>
      <c r="D1388" s="95" t="str">
        <f>HYPERLINK("http://www.autoopt.ru/catalog/"&amp;A1388&amp;"-/", "К товару на сайте")</f>
        <v>К товару на сайте</v>
      </c>
      <c r="E1388" s="16" t="s">
        <v>21830</v>
      </c>
      <c r="F1388" s="97" t="s">
        <v>33</v>
      </c>
      <c r="G1388" s="205">
        <v>143.34</v>
      </c>
      <c r="H1388" s="205">
        <v>148.44</v>
      </c>
      <c r="I1388" s="205">
        <v>150.9</v>
      </c>
      <c r="J1388" s="205">
        <v>154.74</v>
      </c>
      <c r="K1388" s="205">
        <v>170</v>
      </c>
      <c r="L1388" s="204">
        <v>78</v>
      </c>
      <c r="M1388" s="88"/>
    </row>
    <row r="1389" spans="1:13" ht="15">
      <c r="A1389" s="97" t="s">
        <v>21831</v>
      </c>
      <c r="B1389" s="97" t="s">
        <v>21832</v>
      </c>
      <c r="C1389" s="97" t="s">
        <v>21828</v>
      </c>
      <c r="D1389" s="95" t="str">
        <f>HYPERLINK("http://www.autoopt.ru/catalog/"&amp;A1389&amp;"-/", "К товару на сайте")</f>
        <v>К товару на сайте</v>
      </c>
      <c r="E1389" s="16" t="s">
        <v>21830</v>
      </c>
      <c r="F1389" s="97" t="s">
        <v>33</v>
      </c>
      <c r="G1389" s="205">
        <v>135.6</v>
      </c>
      <c r="H1389" s="205">
        <v>140.4</v>
      </c>
      <c r="I1389" s="205">
        <v>142.80000000000001</v>
      </c>
      <c r="J1389" s="205">
        <v>146.34</v>
      </c>
      <c r="K1389" s="205">
        <v>160</v>
      </c>
      <c r="L1389" s="204">
        <v>18</v>
      </c>
      <c r="M1389" s="88"/>
    </row>
    <row r="1390" spans="1:13" ht="15">
      <c r="A1390" s="97" t="s">
        <v>21833</v>
      </c>
      <c r="B1390" s="97" t="s">
        <v>21834</v>
      </c>
      <c r="C1390" s="97" t="s">
        <v>21835</v>
      </c>
      <c r="D1390" s="95" t="str">
        <f>HYPERLINK("http://www.autoopt.ru/catalog/"&amp;A1390&amp;"-/", "К товару на сайте")</f>
        <v>К товару на сайте</v>
      </c>
      <c r="E1390" s="16" t="s">
        <v>21836</v>
      </c>
      <c r="F1390" s="97" t="s">
        <v>33</v>
      </c>
      <c r="G1390" s="205">
        <v>54.72</v>
      </c>
      <c r="H1390" s="205">
        <v>56.64</v>
      </c>
      <c r="I1390" s="205">
        <v>57.6</v>
      </c>
      <c r="J1390" s="205">
        <v>59.04</v>
      </c>
      <c r="K1390" s="205">
        <v>75</v>
      </c>
      <c r="L1390" s="204">
        <v>192</v>
      </c>
      <c r="M1390" s="88"/>
    </row>
    <row r="1391" spans="1:13" ht="30">
      <c r="A1391" s="97" t="s">
        <v>21837</v>
      </c>
      <c r="B1391" s="97" t="s">
        <v>21838</v>
      </c>
      <c r="C1391" s="97" t="s">
        <v>21839</v>
      </c>
      <c r="D1391" s="95" t="str">
        <f>HYPERLINK("http://www.autoopt.ru/catalog/"&amp;A1391&amp;"-/", "К товару на сайте")</f>
        <v>К товару на сайте</v>
      </c>
      <c r="E1391" s="16" t="s">
        <v>21840</v>
      </c>
      <c r="F1391" s="97" t="s">
        <v>33</v>
      </c>
      <c r="G1391" s="205">
        <v>84.6</v>
      </c>
      <c r="H1391" s="205">
        <v>87.54</v>
      </c>
      <c r="I1391" s="205">
        <v>89.04</v>
      </c>
      <c r="J1391" s="205">
        <v>91.26</v>
      </c>
      <c r="K1391" s="205">
        <v>115</v>
      </c>
      <c r="L1391" s="204">
        <v>87</v>
      </c>
      <c r="M1391" s="88"/>
    </row>
    <row r="1392" spans="1:13" ht="30">
      <c r="A1392" s="97" t="s">
        <v>21841</v>
      </c>
      <c r="B1392" s="97" t="s">
        <v>21842</v>
      </c>
      <c r="C1392" s="97" t="s">
        <v>21843</v>
      </c>
      <c r="D1392" s="95" t="str">
        <f>HYPERLINK("http://www.autoopt.ru/catalog/"&amp;A1392&amp;"-/", "К товару на сайте")</f>
        <v>К товару на сайте</v>
      </c>
      <c r="E1392" s="16" t="s">
        <v>21844</v>
      </c>
      <c r="F1392" s="97" t="s">
        <v>33</v>
      </c>
      <c r="G1392" s="205">
        <v>142.32</v>
      </c>
      <c r="H1392" s="205">
        <v>147.30000000000001</v>
      </c>
      <c r="I1392" s="205">
        <v>149.69999999999999</v>
      </c>
      <c r="J1392" s="205">
        <v>153.54</v>
      </c>
      <c r="K1392" s="205">
        <v>170</v>
      </c>
      <c r="L1392" s="204">
        <v>103</v>
      </c>
      <c r="M1392" s="88"/>
    </row>
    <row r="1393" spans="1:13" ht="30">
      <c r="A1393" s="97" t="s">
        <v>21845</v>
      </c>
      <c r="B1393" s="97" t="s">
        <v>21846</v>
      </c>
      <c r="C1393" s="97" t="s">
        <v>21847</v>
      </c>
      <c r="D1393" s="95" t="str">
        <f>HYPERLINK("http://www.autoopt.ru/catalog/"&amp;A1393&amp;"-/", "К товару на сайте")</f>
        <v>К товару на сайте</v>
      </c>
      <c r="E1393" s="16" t="s">
        <v>21848</v>
      </c>
      <c r="F1393" s="97" t="s">
        <v>33</v>
      </c>
      <c r="G1393" s="205">
        <v>192.54</v>
      </c>
      <c r="H1393" s="205">
        <v>199.32</v>
      </c>
      <c r="I1393" s="205">
        <v>202.74</v>
      </c>
      <c r="J1393" s="205">
        <v>207.72</v>
      </c>
      <c r="K1393" s="205">
        <v>220</v>
      </c>
      <c r="L1393" s="204">
        <v>30</v>
      </c>
      <c r="M1393" s="88"/>
    </row>
    <row r="1394" spans="1:13" ht="15">
      <c r="A1394" s="97" t="s">
        <v>21849</v>
      </c>
      <c r="B1394" s="97" t="s">
        <v>21850</v>
      </c>
      <c r="C1394" s="97" t="s">
        <v>21851</v>
      </c>
      <c r="D1394" s="95" t="str">
        <f>HYPERLINK("http://www.autoopt.ru/catalog/"&amp;A1394&amp;"-/", "К товару на сайте")</f>
        <v>К товару на сайте</v>
      </c>
      <c r="E1394" s="16" t="s">
        <v>21852</v>
      </c>
      <c r="F1394" s="97" t="s">
        <v>33</v>
      </c>
      <c r="G1394" s="205">
        <v>113.16</v>
      </c>
      <c r="H1394" s="205">
        <v>117.12</v>
      </c>
      <c r="I1394" s="205">
        <v>119.1</v>
      </c>
      <c r="J1394" s="205">
        <v>122.04</v>
      </c>
      <c r="K1394" s="205">
        <v>150</v>
      </c>
      <c r="L1394" s="204">
        <v>89</v>
      </c>
      <c r="M1394" s="88"/>
    </row>
    <row r="1395" spans="1:13" ht="30">
      <c r="A1395" s="97" t="s">
        <v>21853</v>
      </c>
      <c r="B1395" s="97" t="s">
        <v>21854</v>
      </c>
      <c r="C1395" s="97" t="s">
        <v>21855</v>
      </c>
      <c r="D1395" s="95" t="str">
        <f>HYPERLINK("http://www.autoopt.ru/catalog/"&amp;A1395&amp;"-/", "К товару на сайте")</f>
        <v>К товару на сайте</v>
      </c>
      <c r="E1395" s="16" t="s">
        <v>21856</v>
      </c>
      <c r="F1395" s="97" t="s">
        <v>33</v>
      </c>
      <c r="G1395" s="205">
        <v>186.72</v>
      </c>
      <c r="H1395" s="205">
        <v>193.32</v>
      </c>
      <c r="I1395" s="205">
        <v>196.62</v>
      </c>
      <c r="J1395" s="205">
        <v>201.54</v>
      </c>
      <c r="K1395" s="205">
        <v>220</v>
      </c>
      <c r="L1395" s="204">
        <v>76</v>
      </c>
      <c r="M1395" s="88"/>
    </row>
    <row r="1396" spans="1:13" ht="15">
      <c r="A1396" s="97" t="s">
        <v>21857</v>
      </c>
      <c r="B1396" s="97" t="s">
        <v>21858</v>
      </c>
      <c r="C1396" s="97" t="s">
        <v>21859</v>
      </c>
      <c r="D1396" s="95" t="str">
        <f>HYPERLINK("http://www.autoopt.ru/catalog/"&amp;A1396&amp;"-/", "К товару на сайте")</f>
        <v>К товару на сайте</v>
      </c>
      <c r="E1396" s="16" t="s">
        <v>21860</v>
      </c>
      <c r="F1396" s="97" t="s">
        <v>33</v>
      </c>
      <c r="G1396" s="205">
        <v>222.84</v>
      </c>
      <c r="H1396" s="205">
        <v>230.64</v>
      </c>
      <c r="I1396" s="205">
        <v>234.54</v>
      </c>
      <c r="J1396" s="205">
        <v>240.3</v>
      </c>
      <c r="K1396" s="205">
        <v>260</v>
      </c>
      <c r="L1396" s="204">
        <v>37</v>
      </c>
      <c r="M1396" s="88"/>
    </row>
    <row r="1397" spans="1:13" ht="15">
      <c r="A1397" s="97" t="s">
        <v>21861</v>
      </c>
      <c r="B1397" s="97" t="s">
        <v>21862</v>
      </c>
      <c r="C1397" s="97" t="s">
        <v>21863</v>
      </c>
      <c r="D1397" s="95" t="str">
        <f>HYPERLINK("http://www.autoopt.ru/catalog/"&amp;A1397&amp;"-/", "К товару на сайте")</f>
        <v>К товару на сайте</v>
      </c>
      <c r="E1397" s="16" t="s">
        <v>21864</v>
      </c>
      <c r="F1397" s="97" t="s">
        <v>33</v>
      </c>
      <c r="G1397" s="205">
        <v>148.5</v>
      </c>
      <c r="H1397" s="205">
        <v>153.72</v>
      </c>
      <c r="I1397" s="205">
        <v>156.30000000000001</v>
      </c>
      <c r="J1397" s="205">
        <v>160.19999999999999</v>
      </c>
      <c r="K1397" s="205">
        <v>175</v>
      </c>
      <c r="L1397" s="204">
        <v>9</v>
      </c>
      <c r="M1397" s="88"/>
    </row>
    <row r="1398" spans="1:13" ht="15">
      <c r="A1398" s="97" t="s">
        <v>21865</v>
      </c>
      <c r="B1398" s="97" t="s">
        <v>21866</v>
      </c>
      <c r="C1398" s="97" t="s">
        <v>21867</v>
      </c>
      <c r="D1398" s="95" t="str">
        <f>HYPERLINK("http://www.autoopt.ru/catalog/"&amp;A1398&amp;"-/", "К товару на сайте")</f>
        <v>К товару на сайте</v>
      </c>
      <c r="E1398" s="16" t="s">
        <v>21868</v>
      </c>
      <c r="F1398" s="97" t="s">
        <v>33</v>
      </c>
      <c r="G1398" s="205">
        <v>160.80000000000001</v>
      </c>
      <c r="H1398" s="205">
        <v>166.44</v>
      </c>
      <c r="I1398" s="205">
        <v>169.2</v>
      </c>
      <c r="J1398" s="205">
        <v>173.52</v>
      </c>
      <c r="K1398" s="205">
        <v>190</v>
      </c>
      <c r="L1398" s="204">
        <v>37</v>
      </c>
      <c r="M1398" s="88"/>
    </row>
    <row r="1399" spans="1:13" ht="15">
      <c r="A1399" s="97" t="s">
        <v>21869</v>
      </c>
      <c r="B1399" s="97" t="s">
        <v>21870</v>
      </c>
      <c r="C1399" s="97" t="s">
        <v>21871</v>
      </c>
      <c r="D1399" s="95" t="str">
        <f>HYPERLINK("http://www.autoopt.ru/catalog/"&amp;A1399&amp;"-/", "К товару на сайте")</f>
        <v>К товару на сайте</v>
      </c>
      <c r="E1399" s="16" t="s">
        <v>21872</v>
      </c>
      <c r="F1399" s="97" t="s">
        <v>33</v>
      </c>
      <c r="G1399" s="205">
        <v>180.42</v>
      </c>
      <c r="H1399" s="205">
        <v>186.72</v>
      </c>
      <c r="I1399" s="205">
        <v>189.9</v>
      </c>
      <c r="J1399" s="205">
        <v>194.64</v>
      </c>
      <c r="K1399" s="205">
        <v>215</v>
      </c>
      <c r="L1399" s="204">
        <v>68</v>
      </c>
      <c r="M1399" s="88"/>
    </row>
    <row r="1400" spans="1:13" ht="15">
      <c r="A1400" s="97" t="s">
        <v>21873</v>
      </c>
      <c r="B1400" s="97" t="s">
        <v>21874</v>
      </c>
      <c r="C1400" s="97" t="s">
        <v>21875</v>
      </c>
      <c r="D1400" s="95" t="str">
        <f>HYPERLINK("http://www.autoopt.ru/catalog/"&amp;A1400&amp;"-/", "К товару на сайте")</f>
        <v>К товару на сайте</v>
      </c>
      <c r="E1400" s="16" t="s">
        <v>21876</v>
      </c>
      <c r="F1400" s="97" t="s">
        <v>33</v>
      </c>
      <c r="G1400" s="205">
        <v>229.02</v>
      </c>
      <c r="H1400" s="205">
        <v>237</v>
      </c>
      <c r="I1400" s="205">
        <v>241.02</v>
      </c>
      <c r="J1400" s="205">
        <v>247.02</v>
      </c>
      <c r="K1400" s="205">
        <v>270</v>
      </c>
      <c r="L1400" s="204">
        <v>38</v>
      </c>
      <c r="M1400" s="88"/>
    </row>
    <row r="1401" spans="1:13" ht="15">
      <c r="A1401" s="97" t="s">
        <v>21877</v>
      </c>
      <c r="B1401" s="97" t="s">
        <v>21878</v>
      </c>
      <c r="C1401" s="97" t="s">
        <v>21879</v>
      </c>
      <c r="D1401" s="95" t="str">
        <f>HYPERLINK("http://www.autoopt.ru/catalog/"&amp;A1401&amp;"-/", "К товару на сайте")</f>
        <v>К товару на сайте</v>
      </c>
      <c r="E1401" s="16" t="s">
        <v>21880</v>
      </c>
      <c r="F1401" s="97" t="s">
        <v>33</v>
      </c>
      <c r="G1401" s="205">
        <v>160.62</v>
      </c>
      <c r="H1401" s="205">
        <v>166.2</v>
      </c>
      <c r="I1401" s="205">
        <v>169.02</v>
      </c>
      <c r="J1401" s="205">
        <v>173.34</v>
      </c>
      <c r="K1401" s="205">
        <v>190</v>
      </c>
      <c r="L1401" s="204">
        <v>86</v>
      </c>
      <c r="M1401" s="88"/>
    </row>
    <row r="1402" spans="1:13" ht="30">
      <c r="A1402" s="97" t="s">
        <v>21881</v>
      </c>
      <c r="B1402" s="97" t="s">
        <v>21882</v>
      </c>
      <c r="C1402" s="97" t="s">
        <v>21883</v>
      </c>
      <c r="D1402" s="95" t="str">
        <f>HYPERLINK("http://www.autoopt.ru/catalog/"&amp;A1402&amp;"-/", "К товару на сайте")</f>
        <v>К товару на сайте</v>
      </c>
      <c r="E1402" s="16" t="s">
        <v>21884</v>
      </c>
      <c r="F1402" s="97" t="s">
        <v>33</v>
      </c>
      <c r="G1402" s="205">
        <v>333</v>
      </c>
      <c r="H1402" s="205">
        <v>345</v>
      </c>
      <c r="I1402" s="205">
        <v>350.04</v>
      </c>
      <c r="J1402" s="205">
        <v>359.04</v>
      </c>
      <c r="K1402" s="205">
        <v>390</v>
      </c>
      <c r="L1402" s="204">
        <v>31</v>
      </c>
      <c r="M1402" s="88"/>
    </row>
    <row r="1403" spans="1:13" ht="30">
      <c r="A1403" s="97" t="s">
        <v>21885</v>
      </c>
      <c r="B1403" s="97" t="s">
        <v>21886</v>
      </c>
      <c r="C1403" s="97" t="s">
        <v>21887</v>
      </c>
      <c r="D1403" s="95" t="str">
        <f>HYPERLINK("http://www.autoopt.ru/catalog/"&amp;A1403&amp;"-/", "К товару на сайте")</f>
        <v>К товару на сайте</v>
      </c>
      <c r="E1403" s="16" t="s">
        <v>21888</v>
      </c>
      <c r="F1403" s="97" t="s">
        <v>33</v>
      </c>
      <c r="G1403" s="205">
        <v>349.02</v>
      </c>
      <c r="H1403" s="205">
        <v>361.02</v>
      </c>
      <c r="I1403" s="205">
        <v>367.02</v>
      </c>
      <c r="J1403" s="205">
        <v>376.02</v>
      </c>
      <c r="K1403" s="205">
        <v>410</v>
      </c>
      <c r="L1403" s="204">
        <v>76</v>
      </c>
      <c r="M1403" s="88"/>
    </row>
    <row r="1404" spans="1:13" ht="15">
      <c r="A1404" s="97" t="s">
        <v>21889</v>
      </c>
      <c r="B1404" s="97" t="s">
        <v>21890</v>
      </c>
      <c r="C1404" s="97" t="s">
        <v>21891</v>
      </c>
      <c r="D1404" s="95" t="str">
        <f>HYPERLINK("http://www.autoopt.ru/catalog/"&amp;A1404&amp;"-/", "К товару на сайте")</f>
        <v>К товару на сайте</v>
      </c>
      <c r="E1404" s="16" t="s">
        <v>21892</v>
      </c>
      <c r="F1404" s="97" t="s">
        <v>33</v>
      </c>
      <c r="G1404" s="205">
        <v>244.02</v>
      </c>
      <c r="H1404" s="205">
        <v>253.02</v>
      </c>
      <c r="I1404" s="205">
        <v>257.04000000000002</v>
      </c>
      <c r="J1404" s="205">
        <v>263.04000000000002</v>
      </c>
      <c r="K1404" s="205">
        <v>285</v>
      </c>
      <c r="L1404" s="204">
        <v>7</v>
      </c>
      <c r="M1404" s="88"/>
    </row>
    <row r="1405" spans="1:13" ht="30">
      <c r="A1405" s="97" t="s">
        <v>21893</v>
      </c>
      <c r="B1405" s="97" t="s">
        <v>21894</v>
      </c>
      <c r="C1405" s="97" t="s">
        <v>21895</v>
      </c>
      <c r="D1405" s="95" t="str">
        <f>HYPERLINK("http://www.autoopt.ru/catalog/"&amp;A1405&amp;"-/", "К товару на сайте")</f>
        <v>К товару на сайте</v>
      </c>
      <c r="E1405" s="16" t="s">
        <v>21896</v>
      </c>
      <c r="F1405" s="97" t="s">
        <v>33</v>
      </c>
      <c r="G1405" s="205">
        <v>175.32</v>
      </c>
      <c r="H1405" s="205">
        <v>181.44</v>
      </c>
      <c r="I1405" s="205">
        <v>184.5</v>
      </c>
      <c r="J1405" s="205">
        <v>189.12</v>
      </c>
      <c r="K1405" s="205">
        <v>200</v>
      </c>
      <c r="L1405" s="204">
        <v>26</v>
      </c>
      <c r="M1405" s="88"/>
    </row>
    <row r="1406" spans="1:13" ht="30">
      <c r="A1406" s="97" t="s">
        <v>21897</v>
      </c>
      <c r="B1406" s="97" t="s">
        <v>21898</v>
      </c>
      <c r="C1406" s="97" t="s">
        <v>21899</v>
      </c>
      <c r="D1406" s="95" t="str">
        <f>HYPERLINK("http://www.autoopt.ru/catalog/"&amp;A1406&amp;"-/", "К товару на сайте")</f>
        <v>К товару на сайте</v>
      </c>
      <c r="E1406" s="16" t="s">
        <v>21900</v>
      </c>
      <c r="F1406" s="97" t="s">
        <v>33</v>
      </c>
      <c r="G1406" s="205">
        <v>223.5</v>
      </c>
      <c r="H1406" s="205">
        <v>231.3</v>
      </c>
      <c r="I1406" s="205">
        <v>235.32</v>
      </c>
      <c r="J1406" s="205">
        <v>241.14</v>
      </c>
      <c r="K1406" s="205">
        <v>265</v>
      </c>
      <c r="L1406" s="204">
        <v>14</v>
      </c>
      <c r="M1406" s="88"/>
    </row>
    <row r="1407" spans="1:13" ht="15">
      <c r="A1407" s="97" t="s">
        <v>21901</v>
      </c>
      <c r="B1407" s="97" t="s">
        <v>21902</v>
      </c>
      <c r="C1407" s="97" t="s">
        <v>21903</v>
      </c>
      <c r="D1407" s="95" t="str">
        <f>HYPERLINK("http://www.autoopt.ru/catalog/"&amp;A1407&amp;"-/", "К товару на сайте")</f>
        <v>К товару на сайте</v>
      </c>
      <c r="E1407" s="16" t="s">
        <v>21904</v>
      </c>
      <c r="F1407" s="97" t="s">
        <v>33</v>
      </c>
      <c r="G1407" s="205">
        <v>150.30000000000001</v>
      </c>
      <c r="H1407" s="205">
        <v>155.52000000000001</v>
      </c>
      <c r="I1407" s="205">
        <v>158.22</v>
      </c>
      <c r="J1407" s="205">
        <v>162.12</v>
      </c>
      <c r="K1407" s="205">
        <v>180</v>
      </c>
      <c r="L1407" s="204">
        <v>380</v>
      </c>
      <c r="M1407" s="88"/>
    </row>
    <row r="1408" spans="1:13" ht="15">
      <c r="A1408" s="97" t="s">
        <v>21905</v>
      </c>
      <c r="B1408" s="97" t="s">
        <v>21906</v>
      </c>
      <c r="C1408" s="97" t="s">
        <v>21907</v>
      </c>
      <c r="D1408" s="95" t="str">
        <f>HYPERLINK("http://www.autoopt.ru/catalog/"&amp;A1408&amp;"-/", "К товару на сайте")</f>
        <v>К товару на сайте</v>
      </c>
      <c r="E1408" s="16" t="s">
        <v>21908</v>
      </c>
      <c r="F1408" s="97" t="s">
        <v>33</v>
      </c>
      <c r="G1408" s="205">
        <v>184.02</v>
      </c>
      <c r="H1408" s="205">
        <v>190.44</v>
      </c>
      <c r="I1408" s="205">
        <v>193.74</v>
      </c>
      <c r="J1408" s="205">
        <v>198.54</v>
      </c>
      <c r="K1408" s="205">
        <v>215</v>
      </c>
      <c r="L1408" s="204">
        <v>57</v>
      </c>
      <c r="M1408" s="88"/>
    </row>
    <row r="1409" spans="1:13" ht="15">
      <c r="A1409" s="97" t="s">
        <v>21909</v>
      </c>
      <c r="B1409" s="97" t="s">
        <v>21910</v>
      </c>
      <c r="C1409" s="97" t="s">
        <v>21911</v>
      </c>
      <c r="D1409" s="95" t="str">
        <f>HYPERLINK("http://www.autoopt.ru/catalog/"&amp;A1409&amp;"-/", "К товару на сайте")</f>
        <v>К товару на сайте</v>
      </c>
      <c r="E1409" s="16" t="s">
        <v>21912</v>
      </c>
      <c r="F1409" s="97" t="s">
        <v>33</v>
      </c>
      <c r="G1409" s="205">
        <v>249</v>
      </c>
      <c r="H1409" s="205">
        <v>257.04000000000002</v>
      </c>
      <c r="I1409" s="205">
        <v>262.02</v>
      </c>
      <c r="J1409" s="205">
        <v>268.02</v>
      </c>
      <c r="K1409" s="205">
        <v>285</v>
      </c>
      <c r="L1409" s="204">
        <v>19</v>
      </c>
      <c r="M1409" s="88"/>
    </row>
    <row r="1410" spans="1:13" ht="15">
      <c r="A1410" s="97" t="s">
        <v>21913</v>
      </c>
      <c r="B1410" s="97" t="s">
        <v>21914</v>
      </c>
      <c r="C1410" s="97" t="s">
        <v>21915</v>
      </c>
      <c r="D1410" s="95" t="str">
        <f>HYPERLINK("http://www.autoopt.ru/catalog/"&amp;A1410&amp;"-/", "К товару на сайте")</f>
        <v>К товару на сайте</v>
      </c>
      <c r="E1410" s="16" t="s">
        <v>21916</v>
      </c>
      <c r="F1410" s="97" t="s">
        <v>33</v>
      </c>
      <c r="G1410" s="205">
        <v>222.72</v>
      </c>
      <c r="H1410" s="205">
        <v>230.52</v>
      </c>
      <c r="I1410" s="205">
        <v>234.42</v>
      </c>
      <c r="J1410" s="205">
        <v>240.24</v>
      </c>
      <c r="K1410" s="205">
        <v>255</v>
      </c>
      <c r="L1410" s="204">
        <v>8</v>
      </c>
      <c r="M1410" s="88"/>
    </row>
    <row r="1411" spans="1:13" ht="15">
      <c r="A1411" s="97" t="s">
        <v>21917</v>
      </c>
      <c r="B1411" s="97" t="s">
        <v>21918</v>
      </c>
      <c r="C1411" s="97" t="s">
        <v>21919</v>
      </c>
      <c r="D1411" s="95" t="str">
        <f>HYPERLINK("http://www.autoopt.ru/catalog/"&amp;A1411&amp;"-/", "К товару на сайте")</f>
        <v>К товару на сайте</v>
      </c>
      <c r="E1411" s="16" t="s">
        <v>21920</v>
      </c>
      <c r="F1411" s="97" t="s">
        <v>33</v>
      </c>
      <c r="G1411" s="205">
        <v>142.74</v>
      </c>
      <c r="H1411" s="205">
        <v>147.72</v>
      </c>
      <c r="I1411" s="205">
        <v>150.30000000000001</v>
      </c>
      <c r="J1411" s="205">
        <v>154.02000000000001</v>
      </c>
      <c r="K1411" s="205">
        <v>170</v>
      </c>
      <c r="L1411" s="204">
        <v>13</v>
      </c>
      <c r="M1411" s="88"/>
    </row>
    <row r="1412" spans="1:13" ht="15">
      <c r="A1412" s="97" t="s">
        <v>21921</v>
      </c>
      <c r="B1412" s="97" t="s">
        <v>21922</v>
      </c>
      <c r="C1412" s="97" t="s">
        <v>21923</v>
      </c>
      <c r="D1412" s="95" t="str">
        <f>HYPERLINK("http://www.autoopt.ru/catalog/"&amp;A1412&amp;"-/", "К товару на сайте")</f>
        <v>К товару на сайте</v>
      </c>
      <c r="E1412" s="16" t="s">
        <v>21924</v>
      </c>
      <c r="F1412" s="97" t="s">
        <v>33</v>
      </c>
      <c r="G1412" s="205">
        <v>158.63999999999999</v>
      </c>
      <c r="H1412" s="205">
        <v>164.1</v>
      </c>
      <c r="I1412" s="205">
        <v>166.92</v>
      </c>
      <c r="J1412" s="205">
        <v>171.12</v>
      </c>
      <c r="K1412" s="205">
        <v>190</v>
      </c>
      <c r="L1412" s="204">
        <v>49</v>
      </c>
      <c r="M1412" s="88"/>
    </row>
    <row r="1413" spans="1:13" ht="15">
      <c r="A1413" s="97" t="s">
        <v>21925</v>
      </c>
      <c r="B1413" s="97" t="s">
        <v>21926</v>
      </c>
      <c r="C1413" s="97" t="s">
        <v>21927</v>
      </c>
      <c r="D1413" s="95" t="str">
        <f>HYPERLINK("http://www.autoopt.ru/catalog/"&amp;A1413&amp;"-/", "К товару на сайте")</f>
        <v>К товару на сайте</v>
      </c>
      <c r="E1413" s="16" t="s">
        <v>21928</v>
      </c>
      <c r="F1413" s="97" t="s">
        <v>33</v>
      </c>
      <c r="G1413" s="205">
        <v>237</v>
      </c>
      <c r="H1413" s="205">
        <v>245.04</v>
      </c>
      <c r="I1413" s="205">
        <v>249</v>
      </c>
      <c r="J1413" s="205">
        <v>255</v>
      </c>
      <c r="K1413" s="205">
        <v>280</v>
      </c>
      <c r="L1413" s="204">
        <v>1</v>
      </c>
      <c r="M1413" s="88"/>
    </row>
    <row r="1414" spans="1:13" ht="15">
      <c r="A1414" s="97" t="s">
        <v>21929</v>
      </c>
      <c r="B1414" s="97" t="s">
        <v>21930</v>
      </c>
      <c r="C1414" s="97" t="s">
        <v>21931</v>
      </c>
      <c r="D1414" s="95" t="str">
        <f>HYPERLINK("http://www.autoopt.ru/catalog/"&amp;A1414&amp;"-/", "К товару на сайте")</f>
        <v>К товару на сайте</v>
      </c>
      <c r="E1414" s="16" t="s">
        <v>21932</v>
      </c>
      <c r="F1414" s="97" t="s">
        <v>33</v>
      </c>
      <c r="G1414" s="205">
        <v>155.22</v>
      </c>
      <c r="H1414" s="205">
        <v>160.74</v>
      </c>
      <c r="I1414" s="205">
        <v>163.44</v>
      </c>
      <c r="J1414" s="205">
        <v>167.52</v>
      </c>
      <c r="K1414" s="205">
        <v>185</v>
      </c>
      <c r="L1414" s="204">
        <v>236</v>
      </c>
      <c r="M1414" s="88"/>
    </row>
    <row r="1415" spans="1:13" ht="15">
      <c r="A1415" s="97" t="s">
        <v>21933</v>
      </c>
      <c r="B1415" s="97" t="s">
        <v>21934</v>
      </c>
      <c r="C1415" s="97" t="s">
        <v>21935</v>
      </c>
      <c r="D1415" s="95" t="str">
        <f>HYPERLINK("http://www.autoopt.ru/catalog/"&amp;A1415&amp;"-/", "К товару на сайте")</f>
        <v>К товару на сайте</v>
      </c>
      <c r="E1415" s="16" t="s">
        <v>21936</v>
      </c>
      <c r="F1415" s="97" t="s">
        <v>33</v>
      </c>
      <c r="G1415" s="205">
        <v>190.2</v>
      </c>
      <c r="H1415" s="205">
        <v>196.92</v>
      </c>
      <c r="I1415" s="205">
        <v>200.34</v>
      </c>
      <c r="J1415" s="205">
        <v>205.32</v>
      </c>
      <c r="K1415" s="205">
        <v>225</v>
      </c>
      <c r="L1415" s="204">
        <v>49</v>
      </c>
      <c r="M1415" s="88"/>
    </row>
    <row r="1416" spans="1:13" ht="15">
      <c r="A1416" s="97" t="s">
        <v>21937</v>
      </c>
      <c r="B1416" s="97" t="s">
        <v>21938</v>
      </c>
      <c r="C1416" s="97" t="s">
        <v>21939</v>
      </c>
      <c r="D1416" s="95" t="str">
        <f>HYPERLINK("http://www.autoopt.ru/catalog/"&amp;A1416&amp;"-/", "К товару на сайте")</f>
        <v>К товару на сайте</v>
      </c>
      <c r="E1416" s="16" t="s">
        <v>21940</v>
      </c>
      <c r="F1416" s="97" t="s">
        <v>33</v>
      </c>
      <c r="G1416" s="205">
        <v>241.02</v>
      </c>
      <c r="H1416" s="205">
        <v>250.02</v>
      </c>
      <c r="I1416" s="205">
        <v>254.04</v>
      </c>
      <c r="J1416" s="205">
        <v>260.04000000000002</v>
      </c>
      <c r="K1416" s="205">
        <v>280</v>
      </c>
      <c r="L1416" s="204">
        <v>79</v>
      </c>
      <c r="M1416" s="88"/>
    </row>
    <row r="1417" spans="1:13" ht="30">
      <c r="A1417" s="97" t="s">
        <v>21941</v>
      </c>
      <c r="B1417" s="97" t="s">
        <v>21942</v>
      </c>
      <c r="C1417" s="97" t="s">
        <v>21943</v>
      </c>
      <c r="D1417" s="95" t="str">
        <f>HYPERLINK("http://www.autoopt.ru/catalog/"&amp;A1417&amp;"-/", "К товару на сайте")</f>
        <v>К товару на сайте</v>
      </c>
      <c r="E1417" s="16" t="s">
        <v>21944</v>
      </c>
      <c r="F1417" s="97" t="s">
        <v>33</v>
      </c>
      <c r="G1417" s="205">
        <v>169.02</v>
      </c>
      <c r="H1417" s="205">
        <v>175.02</v>
      </c>
      <c r="I1417" s="205">
        <v>177.9</v>
      </c>
      <c r="J1417" s="205">
        <v>182.4</v>
      </c>
      <c r="K1417" s="205">
        <v>200</v>
      </c>
      <c r="L1417" s="204">
        <v>51</v>
      </c>
      <c r="M1417" s="88"/>
    </row>
    <row r="1418" spans="1:13" ht="30">
      <c r="A1418" s="97" t="s">
        <v>21945</v>
      </c>
      <c r="B1418" s="97" t="s">
        <v>21946</v>
      </c>
      <c r="C1418" s="97" t="s">
        <v>21947</v>
      </c>
      <c r="D1418" s="95" t="str">
        <f>HYPERLINK("http://www.autoopt.ru/catalog/"&amp;A1418&amp;"-/", "К товару на сайте")</f>
        <v>К товару на сайте</v>
      </c>
      <c r="E1418" s="16" t="s">
        <v>21948</v>
      </c>
      <c r="F1418" s="97" t="s">
        <v>33</v>
      </c>
      <c r="G1418" s="205">
        <v>113.82</v>
      </c>
      <c r="H1418" s="205">
        <v>117.84</v>
      </c>
      <c r="I1418" s="205">
        <v>119.82</v>
      </c>
      <c r="J1418" s="205">
        <v>122.82</v>
      </c>
      <c r="K1418" s="205">
        <v>150</v>
      </c>
      <c r="L1418" s="204">
        <v>267</v>
      </c>
      <c r="M1418" s="88"/>
    </row>
    <row r="1419" spans="1:13" ht="30">
      <c r="A1419" s="97" t="s">
        <v>21949</v>
      </c>
      <c r="B1419" s="97" t="s">
        <v>21950</v>
      </c>
      <c r="C1419" s="97" t="s">
        <v>21951</v>
      </c>
      <c r="D1419" s="95" t="str">
        <f>HYPERLINK("http://www.autoopt.ru/catalog/"&amp;A1419&amp;"-/", "К товару на сайте")</f>
        <v>К товару на сайте</v>
      </c>
      <c r="E1419" s="16" t="s">
        <v>21952</v>
      </c>
      <c r="F1419" s="97" t="s">
        <v>33</v>
      </c>
      <c r="G1419" s="205">
        <v>12230.04</v>
      </c>
      <c r="H1419" s="205">
        <v>12660</v>
      </c>
      <c r="I1419" s="205">
        <v>12880.02</v>
      </c>
      <c r="J1419" s="205">
        <v>13200</v>
      </c>
      <c r="K1419" s="205">
        <v>13200</v>
      </c>
      <c r="L1419" s="204">
        <v>2</v>
      </c>
      <c r="M1419" s="88"/>
    </row>
    <row r="1420" spans="1:13" ht="15">
      <c r="A1420" s="97" t="s">
        <v>21953</v>
      </c>
      <c r="B1420" s="97" t="s">
        <v>21954</v>
      </c>
      <c r="C1420" s="97" t="s">
        <v>21955</v>
      </c>
      <c r="D1420" s="95" t="str">
        <f>HYPERLINK("http://www.autoopt.ru/catalog/"&amp;A1420&amp;"-/", "К товару на сайте")</f>
        <v>К товару на сайте</v>
      </c>
      <c r="E1420" s="16" t="s">
        <v>21956</v>
      </c>
      <c r="F1420" s="97" t="s">
        <v>33</v>
      </c>
      <c r="G1420" s="205">
        <v>9.1199999999999992</v>
      </c>
      <c r="H1420" s="205">
        <v>9.42</v>
      </c>
      <c r="I1420" s="205">
        <v>9.6</v>
      </c>
      <c r="J1420" s="205">
        <v>9.84</v>
      </c>
      <c r="K1420" s="205">
        <v>15</v>
      </c>
      <c r="L1420" s="204">
        <v>91</v>
      </c>
      <c r="M1420" s="88"/>
    </row>
    <row r="1421" spans="1:13" ht="30">
      <c r="A1421" s="97" t="s">
        <v>21957</v>
      </c>
      <c r="B1421" s="97" t="s">
        <v>21958</v>
      </c>
      <c r="C1421" s="97" t="s">
        <v>21959</v>
      </c>
      <c r="D1421" s="95" t="str">
        <f>HYPERLINK("http://www.autoopt.ru/catalog/"&amp;A1421&amp;"-/", "К товару на сайте")</f>
        <v>К товару на сайте</v>
      </c>
      <c r="E1421" s="16" t="s">
        <v>21960</v>
      </c>
      <c r="F1421" s="97" t="s">
        <v>33</v>
      </c>
      <c r="G1421" s="205">
        <v>63.3</v>
      </c>
      <c r="H1421" s="205">
        <v>65.52</v>
      </c>
      <c r="I1421" s="205">
        <v>66.66</v>
      </c>
      <c r="J1421" s="205">
        <v>68.28</v>
      </c>
      <c r="K1421" s="205">
        <v>70</v>
      </c>
      <c r="L1421" s="204">
        <v>34</v>
      </c>
      <c r="M1421" s="88"/>
    </row>
    <row r="1422" spans="1:13" ht="30">
      <c r="A1422" s="97" t="s">
        <v>21961</v>
      </c>
      <c r="B1422" s="97" t="s">
        <v>21962</v>
      </c>
      <c r="C1422" s="97" t="s">
        <v>8158</v>
      </c>
      <c r="D1422" s="95" t="str">
        <f>HYPERLINK("http://www.autoopt.ru/catalog/"&amp;A1422&amp;"-/", "К товару на сайте")</f>
        <v>К товару на сайте</v>
      </c>
      <c r="E1422" s="16" t="s">
        <v>21963</v>
      </c>
      <c r="F1422" s="97" t="s">
        <v>33</v>
      </c>
      <c r="G1422" s="205">
        <v>3675</v>
      </c>
      <c r="H1422" s="205">
        <v>3804</v>
      </c>
      <c r="I1422" s="205">
        <v>3868.02</v>
      </c>
      <c r="J1422" s="205">
        <v>3965.04</v>
      </c>
      <c r="K1422" s="205">
        <v>5020</v>
      </c>
      <c r="L1422" s="204">
        <v>1</v>
      </c>
      <c r="M1422" s="88"/>
    </row>
    <row r="1423" spans="1:13" ht="15">
      <c r="A1423" s="97" t="s">
        <v>21964</v>
      </c>
      <c r="B1423" s="97" t="s">
        <v>21965</v>
      </c>
      <c r="C1423" s="97" t="s">
        <v>21966</v>
      </c>
      <c r="D1423" s="95" t="str">
        <f>HYPERLINK("http://www.autoopt.ru/catalog/"&amp;A1423&amp;"-/", "К товару на сайте")</f>
        <v>К товару на сайте</v>
      </c>
      <c r="E1423" s="16" t="s">
        <v>21967</v>
      </c>
      <c r="F1423" s="97" t="s">
        <v>33</v>
      </c>
      <c r="G1423" s="205">
        <v>3913.02</v>
      </c>
      <c r="H1423" s="205">
        <v>4050</v>
      </c>
      <c r="I1423" s="205">
        <v>4119</v>
      </c>
      <c r="J1423" s="205">
        <v>4222.0200000000004</v>
      </c>
      <c r="K1423" s="205">
        <v>4225</v>
      </c>
      <c r="L1423" s="204">
        <v>4</v>
      </c>
      <c r="M1423" s="88"/>
    </row>
    <row r="1424" spans="1:13" ht="15">
      <c r="A1424" s="97" t="s">
        <v>21968</v>
      </c>
      <c r="B1424" s="97" t="s">
        <v>21969</v>
      </c>
      <c r="C1424" s="97" t="s">
        <v>21970</v>
      </c>
      <c r="D1424" s="95" t="str">
        <f>HYPERLINK("http://www.autoopt.ru/catalog/"&amp;A1424&amp;"-/", "К товару на сайте")</f>
        <v>К товару на сайте</v>
      </c>
      <c r="E1424" s="16" t="s">
        <v>21971</v>
      </c>
      <c r="F1424" s="97" t="s">
        <v>33</v>
      </c>
      <c r="G1424" s="205">
        <v>3746.04</v>
      </c>
      <c r="H1424" s="205">
        <v>3878.04</v>
      </c>
      <c r="I1424" s="205">
        <v>3943.02</v>
      </c>
      <c r="J1424" s="205">
        <v>4042.02</v>
      </c>
      <c r="K1424" s="205">
        <v>4045</v>
      </c>
      <c r="L1424" s="204">
        <v>4</v>
      </c>
      <c r="M1424" s="88"/>
    </row>
    <row r="1425" spans="1:13" ht="15">
      <c r="A1425" s="97" t="s">
        <v>283</v>
      </c>
      <c r="B1425" s="97" t="s">
        <v>284</v>
      </c>
      <c r="C1425" s="97" t="s">
        <v>285</v>
      </c>
      <c r="D1425" s="97"/>
      <c r="E1425" s="16" t="s">
        <v>286</v>
      </c>
      <c r="F1425" s="97" t="s">
        <v>33</v>
      </c>
      <c r="G1425" s="205">
        <v>4529.04</v>
      </c>
      <c r="H1425" s="205">
        <v>4688.04</v>
      </c>
      <c r="I1425" s="205">
        <v>4767</v>
      </c>
      <c r="J1425" s="205">
        <v>4887</v>
      </c>
      <c r="K1425" s="205">
        <v>4890</v>
      </c>
      <c r="L1425" s="204" t="s">
        <v>408</v>
      </c>
      <c r="M1425" s="88"/>
    </row>
    <row r="1426" spans="1:13" ht="15">
      <c r="A1426" s="97" t="s">
        <v>21972</v>
      </c>
      <c r="B1426" s="97" t="s">
        <v>21973</v>
      </c>
      <c r="C1426" s="97" t="s">
        <v>21974</v>
      </c>
      <c r="D1426" s="97"/>
      <c r="E1426" s="16" t="s">
        <v>21975</v>
      </c>
      <c r="F1426" s="97" t="s">
        <v>33</v>
      </c>
      <c r="G1426" s="205">
        <v>3484.02</v>
      </c>
      <c r="H1426" s="205">
        <v>3607.02</v>
      </c>
      <c r="I1426" s="205">
        <v>3668.04</v>
      </c>
      <c r="J1426" s="205">
        <v>3759</v>
      </c>
      <c r="K1426" s="205">
        <v>3760</v>
      </c>
      <c r="L1426" s="204" t="s">
        <v>408</v>
      </c>
      <c r="M1426" s="88"/>
    </row>
    <row r="1427" spans="1:13" ht="15">
      <c r="A1427" s="97" t="s">
        <v>21976</v>
      </c>
      <c r="B1427" s="97" t="s">
        <v>21977</v>
      </c>
      <c r="C1427" s="97" t="s">
        <v>21978</v>
      </c>
      <c r="D1427" s="97"/>
      <c r="E1427" s="16" t="s">
        <v>21979</v>
      </c>
      <c r="F1427" s="97" t="s">
        <v>33</v>
      </c>
      <c r="G1427" s="205">
        <v>6440.04</v>
      </c>
      <c r="H1427" s="205">
        <v>6660</v>
      </c>
      <c r="I1427" s="205">
        <v>6770.04</v>
      </c>
      <c r="J1427" s="205">
        <v>6939.96</v>
      </c>
      <c r="K1427" s="205">
        <v>6940</v>
      </c>
      <c r="L1427" s="204" t="s">
        <v>408</v>
      </c>
      <c r="M1427" s="88"/>
    </row>
    <row r="1428" spans="1:13" ht="30">
      <c r="A1428" s="97" t="s">
        <v>21980</v>
      </c>
      <c r="B1428" s="97" t="s">
        <v>21981</v>
      </c>
      <c r="C1428" s="97" t="s">
        <v>21982</v>
      </c>
      <c r="D1428" s="97"/>
      <c r="E1428" s="16" t="s">
        <v>21983</v>
      </c>
      <c r="F1428" s="97" t="s">
        <v>33</v>
      </c>
      <c r="G1428" s="205">
        <v>511.02</v>
      </c>
      <c r="H1428" s="205">
        <v>529.02</v>
      </c>
      <c r="I1428" s="205">
        <v>538.02</v>
      </c>
      <c r="J1428" s="205">
        <v>551.04</v>
      </c>
      <c r="K1428" s="205">
        <v>740</v>
      </c>
      <c r="L1428" s="204" t="s">
        <v>408</v>
      </c>
      <c r="M1428" s="88"/>
    </row>
    <row r="1429" spans="1:13" ht="15">
      <c r="A1429" s="97" t="s">
        <v>21984</v>
      </c>
      <c r="B1429" s="97" t="s">
        <v>21985</v>
      </c>
      <c r="C1429" s="97" t="s">
        <v>21986</v>
      </c>
      <c r="D1429" s="97"/>
      <c r="E1429" s="16" t="s">
        <v>21987</v>
      </c>
      <c r="F1429" s="97" t="s">
        <v>33</v>
      </c>
      <c r="G1429" s="205">
        <v>4569</v>
      </c>
      <c r="H1429" s="205">
        <v>4730.04</v>
      </c>
      <c r="I1429" s="205">
        <v>4810.0200000000004</v>
      </c>
      <c r="J1429" s="205">
        <v>4929.96</v>
      </c>
      <c r="K1429" s="205">
        <v>4930</v>
      </c>
      <c r="L1429" s="204" t="s">
        <v>408</v>
      </c>
      <c r="M1429" s="88"/>
    </row>
    <row r="1430" spans="1:13" ht="15">
      <c r="A1430" s="97" t="s">
        <v>21988</v>
      </c>
      <c r="B1430" s="97" t="s">
        <v>21989</v>
      </c>
      <c r="C1430" s="97" t="s">
        <v>21989</v>
      </c>
      <c r="D1430" s="97"/>
      <c r="E1430" s="16" t="s">
        <v>21990</v>
      </c>
      <c r="F1430" s="97" t="s">
        <v>33</v>
      </c>
      <c r="G1430" s="205">
        <v>636.02</v>
      </c>
      <c r="H1430" s="205">
        <v>659.03</v>
      </c>
      <c r="I1430" s="205">
        <v>670.24</v>
      </c>
      <c r="J1430" s="205">
        <v>687.35</v>
      </c>
      <c r="K1430" s="205">
        <v>870</v>
      </c>
      <c r="L1430" s="204" t="s">
        <v>408</v>
      </c>
      <c r="M1430" s="88"/>
    </row>
    <row r="1431" spans="1:13" ht="15">
      <c r="A1431" s="97" t="s">
        <v>21991</v>
      </c>
      <c r="B1431" s="97" t="s">
        <v>21992</v>
      </c>
      <c r="C1431" s="97" t="s">
        <v>21993</v>
      </c>
      <c r="D1431" s="97"/>
      <c r="E1431" s="16" t="s">
        <v>21994</v>
      </c>
      <c r="F1431" s="97" t="s">
        <v>33</v>
      </c>
      <c r="G1431" s="205">
        <v>2243.04</v>
      </c>
      <c r="H1431" s="205">
        <v>2322</v>
      </c>
      <c r="I1431" s="205">
        <v>2361</v>
      </c>
      <c r="J1431" s="205">
        <v>2420.04</v>
      </c>
      <c r="K1431" s="205">
        <v>2480</v>
      </c>
      <c r="L1431" s="204" t="s">
        <v>408</v>
      </c>
      <c r="M1431" s="88"/>
    </row>
    <row r="1432" spans="1:13" ht="15">
      <c r="A1432" s="97" t="s">
        <v>21995</v>
      </c>
      <c r="B1432" s="97" t="s">
        <v>21996</v>
      </c>
      <c r="C1432" s="97" t="s">
        <v>21997</v>
      </c>
      <c r="D1432" s="97"/>
      <c r="E1432" s="16" t="s">
        <v>21998</v>
      </c>
      <c r="F1432" s="97" t="s">
        <v>33</v>
      </c>
      <c r="G1432" s="205">
        <v>2951.04</v>
      </c>
      <c r="H1432" s="205">
        <v>3055.02</v>
      </c>
      <c r="I1432" s="205">
        <v>3107.04</v>
      </c>
      <c r="J1432" s="205">
        <v>3184.02</v>
      </c>
      <c r="K1432" s="205">
        <v>3420</v>
      </c>
      <c r="L1432" s="204" t="s">
        <v>408</v>
      </c>
      <c r="M1432" s="88"/>
    </row>
    <row r="1433" spans="1:13" ht="15">
      <c r="A1433" s="97" t="s">
        <v>21999</v>
      </c>
      <c r="B1433" s="97" t="s">
        <v>22000</v>
      </c>
      <c r="C1433" s="97" t="s">
        <v>22001</v>
      </c>
      <c r="D1433" s="97"/>
      <c r="E1433" s="16" t="s">
        <v>22002</v>
      </c>
      <c r="F1433" s="97" t="s">
        <v>33</v>
      </c>
      <c r="G1433" s="205">
        <v>503.04</v>
      </c>
      <c r="H1433" s="205">
        <v>521.04</v>
      </c>
      <c r="I1433" s="205">
        <v>543</v>
      </c>
      <c r="J1433" s="205">
        <v>565.02</v>
      </c>
      <c r="K1433" s="205">
        <v>685</v>
      </c>
      <c r="L1433" s="204" t="s">
        <v>408</v>
      </c>
      <c r="M1433" s="88"/>
    </row>
    <row r="1434" spans="1:13" ht="15">
      <c r="A1434" s="97" t="s">
        <v>22003</v>
      </c>
      <c r="B1434" s="97" t="s">
        <v>22004</v>
      </c>
      <c r="C1434" s="97" t="s">
        <v>22005</v>
      </c>
      <c r="D1434" s="97"/>
      <c r="E1434" s="16" t="s">
        <v>22006</v>
      </c>
      <c r="F1434" s="97" t="s">
        <v>33</v>
      </c>
      <c r="G1434" s="205">
        <v>542.04</v>
      </c>
      <c r="H1434" s="205">
        <v>561</v>
      </c>
      <c r="I1434" s="205">
        <v>584.04</v>
      </c>
      <c r="J1434" s="205">
        <v>608.04</v>
      </c>
      <c r="K1434" s="205">
        <v>740</v>
      </c>
      <c r="L1434" s="204" t="s">
        <v>408</v>
      </c>
      <c r="M1434" s="88"/>
    </row>
    <row r="1435" spans="1:13" ht="15">
      <c r="A1435" s="97" t="s">
        <v>22007</v>
      </c>
      <c r="B1435" s="97" t="s">
        <v>22008</v>
      </c>
      <c r="C1435" s="97" t="s">
        <v>22009</v>
      </c>
      <c r="D1435" s="97"/>
      <c r="E1435" s="16" t="s">
        <v>22010</v>
      </c>
      <c r="F1435" s="97" t="s">
        <v>33</v>
      </c>
      <c r="G1435" s="205">
        <v>555</v>
      </c>
      <c r="H1435" s="205">
        <v>574.02</v>
      </c>
      <c r="I1435" s="205">
        <v>598.02</v>
      </c>
      <c r="J1435" s="205">
        <v>623.04</v>
      </c>
      <c r="K1435" s="205">
        <v>725</v>
      </c>
      <c r="L1435" s="204" t="s">
        <v>408</v>
      </c>
      <c r="M1435" s="88"/>
    </row>
    <row r="1436" spans="1:13" ht="15">
      <c r="A1436" s="97" t="s">
        <v>22011</v>
      </c>
      <c r="B1436" s="97" t="s">
        <v>22012</v>
      </c>
      <c r="C1436" s="97" t="s">
        <v>22009</v>
      </c>
      <c r="D1436" s="97"/>
      <c r="E1436" s="16" t="s">
        <v>22013</v>
      </c>
      <c r="F1436" s="97" t="s">
        <v>33</v>
      </c>
      <c r="G1436" s="205">
        <v>1827</v>
      </c>
      <c r="H1436" s="205">
        <v>1891.02</v>
      </c>
      <c r="I1436" s="205">
        <v>1971</v>
      </c>
      <c r="J1436" s="205">
        <v>2051.04</v>
      </c>
      <c r="K1436" s="205">
        <v>2300</v>
      </c>
      <c r="L1436" s="204" t="s">
        <v>408</v>
      </c>
      <c r="M1436" s="88"/>
    </row>
    <row r="1437" spans="1:13" ht="30">
      <c r="A1437" s="97" t="s">
        <v>22014</v>
      </c>
      <c r="B1437" s="97" t="s">
        <v>22015</v>
      </c>
      <c r="C1437" s="97" t="s">
        <v>22016</v>
      </c>
      <c r="D1437" s="97"/>
      <c r="E1437" s="16" t="s">
        <v>22017</v>
      </c>
      <c r="F1437" s="97" t="s">
        <v>33</v>
      </c>
      <c r="G1437" s="205">
        <v>5910.03</v>
      </c>
      <c r="H1437" s="205">
        <v>6110.04</v>
      </c>
      <c r="I1437" s="205">
        <v>6220.37</v>
      </c>
      <c r="J1437" s="205">
        <v>6369.64</v>
      </c>
      <c r="K1437" s="205">
        <v>6370</v>
      </c>
      <c r="L1437" s="204" t="s">
        <v>408</v>
      </c>
      <c r="M1437" s="88"/>
    </row>
    <row r="1438" spans="1:13" ht="15">
      <c r="A1438" s="97" t="s">
        <v>22018</v>
      </c>
      <c r="B1438" s="97" t="s">
        <v>22019</v>
      </c>
      <c r="C1438" s="97" t="s">
        <v>22020</v>
      </c>
      <c r="D1438" s="97"/>
      <c r="E1438" s="16" t="s">
        <v>22021</v>
      </c>
      <c r="F1438" s="97" t="s">
        <v>33</v>
      </c>
      <c r="G1438" s="205">
        <v>6120</v>
      </c>
      <c r="H1438" s="205">
        <v>6330</v>
      </c>
      <c r="I1438" s="205">
        <v>6440.04</v>
      </c>
      <c r="J1438" s="205">
        <v>6600</v>
      </c>
      <c r="K1438" s="205">
        <v>6600</v>
      </c>
      <c r="L1438" s="204" t="s">
        <v>408</v>
      </c>
      <c r="M1438" s="88"/>
    </row>
    <row r="1439" spans="1:13" ht="15">
      <c r="A1439" s="97" t="s">
        <v>22022</v>
      </c>
      <c r="B1439" s="97" t="s">
        <v>22023</v>
      </c>
      <c r="C1439" s="97" t="s">
        <v>22024</v>
      </c>
      <c r="D1439" s="97"/>
      <c r="E1439" s="16" t="s">
        <v>22025</v>
      </c>
      <c r="F1439" s="97" t="s">
        <v>33</v>
      </c>
      <c r="G1439" s="205">
        <v>5255.04</v>
      </c>
      <c r="H1439" s="205">
        <v>5440.02</v>
      </c>
      <c r="I1439" s="205">
        <v>5532</v>
      </c>
      <c r="J1439" s="205">
        <v>5670</v>
      </c>
      <c r="K1439" s="205">
        <v>5670</v>
      </c>
      <c r="L1439" s="204" t="s">
        <v>408</v>
      </c>
      <c r="M1439" s="88"/>
    </row>
    <row r="1440" spans="1:13" ht="15">
      <c r="A1440" s="97" t="s">
        <v>22026</v>
      </c>
      <c r="B1440" s="97" t="s">
        <v>22027</v>
      </c>
      <c r="C1440" s="97" t="s">
        <v>22028</v>
      </c>
      <c r="D1440" s="97"/>
      <c r="E1440" s="16" t="s">
        <v>22029</v>
      </c>
      <c r="F1440" s="97" t="s">
        <v>33</v>
      </c>
      <c r="G1440" s="205">
        <v>4361.04</v>
      </c>
      <c r="H1440" s="205">
        <v>4514.04</v>
      </c>
      <c r="I1440" s="205">
        <v>4591.0200000000004</v>
      </c>
      <c r="J1440" s="205">
        <v>4704.96</v>
      </c>
      <c r="K1440" s="205">
        <v>4705</v>
      </c>
      <c r="L1440" s="204" t="s">
        <v>408</v>
      </c>
      <c r="M1440" s="88"/>
    </row>
    <row r="1441" spans="1:13" ht="30">
      <c r="A1441" s="97" t="s">
        <v>22030</v>
      </c>
      <c r="B1441" s="97" t="s">
        <v>22031</v>
      </c>
      <c r="C1441" s="97" t="s">
        <v>22032</v>
      </c>
      <c r="D1441" s="97"/>
      <c r="E1441" s="16" t="s">
        <v>22033</v>
      </c>
      <c r="F1441" s="97" t="s">
        <v>33</v>
      </c>
      <c r="G1441" s="205">
        <v>2149.02</v>
      </c>
      <c r="H1441" s="205">
        <v>2225.04</v>
      </c>
      <c r="I1441" s="205">
        <v>2262</v>
      </c>
      <c r="J1441" s="205">
        <v>2319</v>
      </c>
      <c r="K1441" s="205">
        <v>2605</v>
      </c>
      <c r="L1441" s="204" t="s">
        <v>408</v>
      </c>
      <c r="M1441" s="88"/>
    </row>
    <row r="1442" spans="1:13" ht="30">
      <c r="A1442" s="97" t="s">
        <v>22034</v>
      </c>
      <c r="B1442" s="97" t="s">
        <v>22035</v>
      </c>
      <c r="C1442" s="97" t="s">
        <v>22036</v>
      </c>
      <c r="D1442" s="97"/>
      <c r="E1442" s="16" t="s">
        <v>22037</v>
      </c>
      <c r="F1442" s="97" t="s">
        <v>33</v>
      </c>
      <c r="G1442" s="205">
        <v>44.58</v>
      </c>
      <c r="H1442" s="205">
        <v>46.14</v>
      </c>
      <c r="I1442" s="205">
        <v>46.92</v>
      </c>
      <c r="J1442" s="205">
        <v>48.12</v>
      </c>
      <c r="K1442" s="205">
        <v>60</v>
      </c>
      <c r="L1442" s="204" t="s">
        <v>408</v>
      </c>
      <c r="M1442" s="88"/>
    </row>
    <row r="1443" spans="1:13" ht="15">
      <c r="A1443" s="97" t="s">
        <v>22038</v>
      </c>
      <c r="B1443" s="97" t="s">
        <v>22039</v>
      </c>
      <c r="C1443" s="97" t="s">
        <v>22040</v>
      </c>
      <c r="D1443" s="97"/>
      <c r="E1443" s="16" t="s">
        <v>22041</v>
      </c>
      <c r="F1443" s="97" t="s">
        <v>33</v>
      </c>
      <c r="G1443" s="205">
        <v>65.94</v>
      </c>
      <c r="H1443" s="205">
        <v>68.22</v>
      </c>
      <c r="I1443" s="205">
        <v>69.36</v>
      </c>
      <c r="J1443" s="205">
        <v>71.099999999999994</v>
      </c>
      <c r="K1443" s="205">
        <v>90</v>
      </c>
      <c r="L1443" s="204" t="s">
        <v>408</v>
      </c>
      <c r="M1443" s="88"/>
    </row>
    <row r="1444" spans="1:13" ht="15">
      <c r="A1444" s="97" t="s">
        <v>22042</v>
      </c>
      <c r="B1444" s="97" t="s">
        <v>22043</v>
      </c>
      <c r="C1444" s="97" t="s">
        <v>22044</v>
      </c>
      <c r="D1444" s="97"/>
      <c r="E1444" s="16" t="s">
        <v>22045</v>
      </c>
      <c r="F1444" s="97" t="s">
        <v>33</v>
      </c>
      <c r="G1444" s="205">
        <v>214.62</v>
      </c>
      <c r="H1444" s="205">
        <v>222.24</v>
      </c>
      <c r="I1444" s="205">
        <v>225.9</v>
      </c>
      <c r="J1444" s="205">
        <v>231.6</v>
      </c>
      <c r="K1444" s="205">
        <v>295</v>
      </c>
      <c r="L1444" s="204" t="s">
        <v>408</v>
      </c>
      <c r="M1444" s="88"/>
    </row>
    <row r="1445" spans="1:13" ht="15">
      <c r="A1445" s="97" t="s">
        <v>22046</v>
      </c>
      <c r="B1445" s="97" t="s">
        <v>22047</v>
      </c>
      <c r="C1445" s="97" t="s">
        <v>22048</v>
      </c>
      <c r="D1445" s="97"/>
      <c r="E1445" s="16" t="s">
        <v>22049</v>
      </c>
      <c r="F1445" s="97" t="s">
        <v>33</v>
      </c>
      <c r="G1445" s="205">
        <v>632.04</v>
      </c>
      <c r="H1445" s="205">
        <v>654</v>
      </c>
      <c r="I1445" s="205">
        <v>665.04</v>
      </c>
      <c r="J1445" s="205">
        <v>682.02</v>
      </c>
      <c r="K1445" s="205">
        <v>690</v>
      </c>
      <c r="L1445" s="204" t="s">
        <v>408</v>
      </c>
      <c r="M1445" s="88"/>
    </row>
    <row r="1446" spans="1:13" ht="15">
      <c r="A1446" s="97" t="s">
        <v>22050</v>
      </c>
      <c r="B1446" s="97" t="s">
        <v>22051</v>
      </c>
      <c r="C1446" s="97" t="s">
        <v>22052</v>
      </c>
      <c r="D1446" s="97"/>
      <c r="E1446" s="16" t="s">
        <v>22053</v>
      </c>
      <c r="F1446" s="97" t="s">
        <v>33</v>
      </c>
      <c r="G1446" s="205">
        <v>187.32</v>
      </c>
      <c r="H1446" s="205">
        <v>193.92</v>
      </c>
      <c r="I1446" s="205">
        <v>197.22</v>
      </c>
      <c r="J1446" s="205">
        <v>202.14</v>
      </c>
      <c r="K1446" s="205">
        <v>220</v>
      </c>
      <c r="L1446" s="204" t="s">
        <v>408</v>
      </c>
      <c r="M1446" s="88"/>
    </row>
    <row r="1447" spans="1:13" ht="15">
      <c r="A1447" s="97" t="s">
        <v>22054</v>
      </c>
      <c r="B1447" s="97" t="s">
        <v>22055</v>
      </c>
      <c r="C1447" s="97" t="s">
        <v>22056</v>
      </c>
      <c r="D1447" s="97"/>
      <c r="E1447" s="16" t="s">
        <v>22057</v>
      </c>
      <c r="F1447" s="97" t="s">
        <v>33</v>
      </c>
      <c r="G1447" s="205">
        <v>42.48</v>
      </c>
      <c r="H1447" s="205">
        <v>43.98</v>
      </c>
      <c r="I1447" s="205">
        <v>44.76</v>
      </c>
      <c r="J1447" s="205">
        <v>45.84</v>
      </c>
      <c r="K1447" s="205">
        <v>60</v>
      </c>
      <c r="L1447" s="204" t="s">
        <v>408</v>
      </c>
      <c r="M1447" s="88"/>
    </row>
    <row r="1448" spans="1:13" ht="15">
      <c r="A1448" s="97" t="s">
        <v>22058</v>
      </c>
      <c r="B1448" s="97" t="s">
        <v>22059</v>
      </c>
      <c r="C1448" s="97" t="s">
        <v>22060</v>
      </c>
      <c r="D1448" s="97"/>
      <c r="E1448" s="16" t="s">
        <v>22061</v>
      </c>
      <c r="F1448" s="97" t="s">
        <v>33</v>
      </c>
      <c r="G1448" s="205">
        <v>97.38</v>
      </c>
      <c r="H1448" s="205">
        <v>100.8</v>
      </c>
      <c r="I1448" s="205">
        <v>102.48</v>
      </c>
      <c r="J1448" s="205">
        <v>105.06</v>
      </c>
      <c r="K1448" s="205">
        <v>130</v>
      </c>
      <c r="L1448" s="204" t="s">
        <v>408</v>
      </c>
      <c r="M1448" s="88"/>
    </row>
    <row r="1449" spans="1:13" ht="30">
      <c r="A1449" s="97" t="s">
        <v>22062</v>
      </c>
      <c r="B1449" s="97" t="s">
        <v>22063</v>
      </c>
      <c r="C1449" s="97" t="s">
        <v>22064</v>
      </c>
      <c r="D1449" s="97"/>
      <c r="E1449" s="16" t="s">
        <v>22065</v>
      </c>
      <c r="F1449" s="97" t="s">
        <v>33</v>
      </c>
      <c r="G1449" s="205">
        <v>133.44</v>
      </c>
      <c r="H1449" s="205">
        <v>138</v>
      </c>
      <c r="I1449" s="205">
        <v>140.4</v>
      </c>
      <c r="J1449" s="205">
        <v>143.94</v>
      </c>
      <c r="K1449" s="205">
        <v>190</v>
      </c>
      <c r="L1449" s="204" t="s">
        <v>408</v>
      </c>
      <c r="M1449" s="88"/>
    </row>
    <row r="1450" spans="1:13" ht="15">
      <c r="A1450" s="97" t="s">
        <v>22066</v>
      </c>
      <c r="B1450" s="97" t="s">
        <v>22067</v>
      </c>
      <c r="C1450" s="97" t="s">
        <v>22068</v>
      </c>
      <c r="D1450" s="97"/>
      <c r="E1450" s="16" t="s">
        <v>22069</v>
      </c>
      <c r="F1450" s="97" t="s">
        <v>33</v>
      </c>
      <c r="G1450" s="205">
        <v>148.09</v>
      </c>
      <c r="H1450" s="205">
        <v>153.4</v>
      </c>
      <c r="I1450" s="205">
        <v>155.76</v>
      </c>
      <c r="J1450" s="205">
        <v>159.30000000000001</v>
      </c>
      <c r="K1450" s="205">
        <v>215</v>
      </c>
      <c r="L1450" s="204" t="s">
        <v>408</v>
      </c>
      <c r="M1450" s="88"/>
    </row>
    <row r="1451" spans="1:13" ht="15">
      <c r="A1451" s="97" t="s">
        <v>22070</v>
      </c>
      <c r="B1451" s="97" t="s">
        <v>22071</v>
      </c>
      <c r="C1451" s="97" t="s">
        <v>22072</v>
      </c>
      <c r="D1451" s="97"/>
      <c r="E1451" s="16" t="s">
        <v>22073</v>
      </c>
      <c r="F1451" s="97" t="s">
        <v>33</v>
      </c>
      <c r="G1451" s="205">
        <v>102.12</v>
      </c>
      <c r="H1451" s="205">
        <v>105.72</v>
      </c>
      <c r="I1451" s="205">
        <v>107.52</v>
      </c>
      <c r="J1451" s="205">
        <v>110.22</v>
      </c>
      <c r="K1451" s="205">
        <v>135</v>
      </c>
      <c r="L1451" s="204" t="s">
        <v>408</v>
      </c>
      <c r="M1451" s="88"/>
    </row>
    <row r="1452" spans="1:13" ht="15">
      <c r="A1452" s="97" t="s">
        <v>22074</v>
      </c>
      <c r="B1452" s="97" t="s">
        <v>22075</v>
      </c>
      <c r="C1452" s="97" t="s">
        <v>22076</v>
      </c>
      <c r="D1452" s="97"/>
      <c r="E1452" s="16" t="s">
        <v>22077</v>
      </c>
      <c r="F1452" s="97" t="s">
        <v>33</v>
      </c>
      <c r="G1452" s="205">
        <v>95.4</v>
      </c>
      <c r="H1452" s="205">
        <v>98.7</v>
      </c>
      <c r="I1452" s="205">
        <v>100.38</v>
      </c>
      <c r="J1452" s="205">
        <v>102.9</v>
      </c>
      <c r="K1452" s="205">
        <v>135</v>
      </c>
      <c r="L1452" s="204" t="s">
        <v>408</v>
      </c>
      <c r="M1452" s="88"/>
    </row>
    <row r="1453" spans="1:13" ht="15">
      <c r="A1453" s="97" t="s">
        <v>22078</v>
      </c>
      <c r="B1453" s="97" t="s">
        <v>22079</v>
      </c>
      <c r="C1453" s="97" t="s">
        <v>22080</v>
      </c>
      <c r="D1453" s="97"/>
      <c r="E1453" s="16" t="s">
        <v>22081</v>
      </c>
      <c r="F1453" s="97" t="s">
        <v>33</v>
      </c>
      <c r="G1453" s="205">
        <v>85.08</v>
      </c>
      <c r="H1453" s="205">
        <v>88.08</v>
      </c>
      <c r="I1453" s="205">
        <v>89.58</v>
      </c>
      <c r="J1453" s="205">
        <v>91.8</v>
      </c>
      <c r="K1453" s="205">
        <v>120</v>
      </c>
      <c r="L1453" s="204" t="s">
        <v>408</v>
      </c>
      <c r="M1453" s="88"/>
    </row>
    <row r="1454" spans="1:13" ht="15">
      <c r="A1454" s="97" t="s">
        <v>22082</v>
      </c>
      <c r="B1454" s="97" t="s">
        <v>22083</v>
      </c>
      <c r="C1454" s="97" t="s">
        <v>22084</v>
      </c>
      <c r="D1454" s="97"/>
      <c r="E1454" s="16" t="s">
        <v>22085</v>
      </c>
      <c r="F1454" s="97" t="s">
        <v>33</v>
      </c>
      <c r="G1454" s="205">
        <v>131.04</v>
      </c>
      <c r="H1454" s="205">
        <v>135.6</v>
      </c>
      <c r="I1454" s="205">
        <v>137.94</v>
      </c>
      <c r="J1454" s="205">
        <v>141.41999999999999</v>
      </c>
      <c r="K1454" s="205">
        <v>155</v>
      </c>
      <c r="L1454" s="204" t="s">
        <v>408</v>
      </c>
      <c r="M1454" s="88"/>
    </row>
    <row r="1455" spans="1:13" ht="15">
      <c r="A1455" s="97" t="s">
        <v>22086</v>
      </c>
      <c r="B1455" s="97" t="s">
        <v>22087</v>
      </c>
      <c r="C1455" s="97" t="s">
        <v>22088</v>
      </c>
      <c r="D1455" s="97"/>
      <c r="E1455" s="16" t="s">
        <v>22089</v>
      </c>
      <c r="F1455" s="97" t="s">
        <v>33</v>
      </c>
      <c r="G1455" s="205">
        <v>332.17</v>
      </c>
      <c r="H1455" s="205">
        <v>344.56</v>
      </c>
      <c r="I1455" s="205">
        <v>350.46</v>
      </c>
      <c r="J1455" s="205">
        <v>358.13</v>
      </c>
      <c r="K1455" s="205">
        <v>395</v>
      </c>
      <c r="L1455" s="204" t="s">
        <v>408</v>
      </c>
      <c r="M1455" s="88"/>
    </row>
    <row r="1456" spans="1:13" ht="15">
      <c r="A1456" s="97" t="s">
        <v>22090</v>
      </c>
      <c r="B1456" s="97" t="s">
        <v>22091</v>
      </c>
      <c r="C1456" s="97" t="s">
        <v>22092</v>
      </c>
      <c r="D1456" s="97"/>
      <c r="E1456" s="16" t="s">
        <v>22093</v>
      </c>
      <c r="F1456" s="97" t="s">
        <v>33</v>
      </c>
      <c r="G1456" s="205">
        <v>220.92</v>
      </c>
      <c r="H1456" s="205">
        <v>228.72</v>
      </c>
      <c r="I1456" s="205">
        <v>232.5</v>
      </c>
      <c r="J1456" s="205">
        <v>238.32</v>
      </c>
      <c r="K1456" s="205">
        <v>320</v>
      </c>
      <c r="L1456" s="204" t="s">
        <v>408</v>
      </c>
      <c r="M1456" s="88"/>
    </row>
    <row r="1457" spans="1:13" ht="15">
      <c r="A1457" s="97" t="s">
        <v>22094</v>
      </c>
      <c r="B1457" s="97" t="s">
        <v>22095</v>
      </c>
      <c r="C1457" s="97" t="s">
        <v>22096</v>
      </c>
      <c r="D1457" s="97"/>
      <c r="E1457" s="16" t="s">
        <v>22097</v>
      </c>
      <c r="F1457" s="97" t="s">
        <v>33</v>
      </c>
      <c r="G1457" s="205">
        <v>117.72</v>
      </c>
      <c r="H1457" s="205">
        <v>121.92</v>
      </c>
      <c r="I1457" s="205">
        <v>123.9</v>
      </c>
      <c r="J1457" s="205">
        <v>127.02</v>
      </c>
      <c r="K1457" s="205">
        <v>180</v>
      </c>
      <c r="L1457" s="204" t="s">
        <v>408</v>
      </c>
      <c r="M1457" s="88"/>
    </row>
    <row r="1458" spans="1:13" ht="15">
      <c r="A1458" s="97" t="s">
        <v>22098</v>
      </c>
      <c r="B1458" s="97" t="s">
        <v>22099</v>
      </c>
      <c r="C1458" s="97" t="s">
        <v>22100</v>
      </c>
      <c r="D1458" s="97"/>
      <c r="E1458" s="16" t="s">
        <v>22101</v>
      </c>
      <c r="F1458" s="97" t="s">
        <v>33</v>
      </c>
      <c r="G1458" s="205">
        <v>57</v>
      </c>
      <c r="H1458" s="205">
        <v>58.98</v>
      </c>
      <c r="I1458" s="205">
        <v>60</v>
      </c>
      <c r="J1458" s="205">
        <v>61.5</v>
      </c>
      <c r="K1458" s="205">
        <v>75</v>
      </c>
      <c r="L1458" s="204" t="s">
        <v>408</v>
      </c>
      <c r="M1458" s="88"/>
    </row>
    <row r="1459" spans="1:13" ht="15">
      <c r="A1459" s="97" t="s">
        <v>22102</v>
      </c>
      <c r="B1459" s="97" t="s">
        <v>22103</v>
      </c>
      <c r="C1459" s="97" t="s">
        <v>22104</v>
      </c>
      <c r="D1459" s="97"/>
      <c r="E1459" s="16" t="s">
        <v>22105</v>
      </c>
      <c r="F1459" s="97" t="s">
        <v>33</v>
      </c>
      <c r="G1459" s="205">
        <v>23.58</v>
      </c>
      <c r="H1459" s="205">
        <v>24.42</v>
      </c>
      <c r="I1459" s="205">
        <v>24.84</v>
      </c>
      <c r="J1459" s="205">
        <v>25.44</v>
      </c>
      <c r="K1459" s="205">
        <v>30</v>
      </c>
      <c r="L1459" s="204" t="s">
        <v>408</v>
      </c>
      <c r="M1459" s="88"/>
    </row>
    <row r="1460" spans="1:13" ht="15">
      <c r="A1460" s="97" t="s">
        <v>22106</v>
      </c>
      <c r="B1460" s="97" t="s">
        <v>22107</v>
      </c>
      <c r="C1460" s="97" t="s">
        <v>2314</v>
      </c>
      <c r="D1460" s="97"/>
      <c r="E1460" s="16" t="s">
        <v>22108</v>
      </c>
      <c r="F1460" s="97" t="s">
        <v>33</v>
      </c>
      <c r="G1460" s="205">
        <v>99.96</v>
      </c>
      <c r="H1460" s="205">
        <v>103.44</v>
      </c>
      <c r="I1460" s="205">
        <v>105.24</v>
      </c>
      <c r="J1460" s="205">
        <v>107.82</v>
      </c>
      <c r="K1460" s="205">
        <v>135</v>
      </c>
      <c r="L1460" s="204" t="s">
        <v>408</v>
      </c>
      <c r="M1460" s="88"/>
    </row>
    <row r="1461" spans="1:13" ht="15">
      <c r="A1461" s="97" t="s">
        <v>22109</v>
      </c>
      <c r="B1461" s="97" t="s">
        <v>22110</v>
      </c>
      <c r="C1461" s="97" t="s">
        <v>22110</v>
      </c>
      <c r="D1461" s="97"/>
      <c r="E1461" s="16" t="s">
        <v>22111</v>
      </c>
      <c r="F1461" s="97" t="s">
        <v>33</v>
      </c>
      <c r="G1461" s="205">
        <v>60.48</v>
      </c>
      <c r="H1461" s="205">
        <v>62.64</v>
      </c>
      <c r="I1461" s="205">
        <v>63.66</v>
      </c>
      <c r="J1461" s="205">
        <v>65.28</v>
      </c>
      <c r="K1461" s="205">
        <v>80</v>
      </c>
      <c r="L1461" s="204" t="s">
        <v>408</v>
      </c>
      <c r="M1461" s="88"/>
    </row>
    <row r="1462" spans="1:13" ht="30">
      <c r="A1462" s="97" t="s">
        <v>22112</v>
      </c>
      <c r="B1462" s="97" t="s">
        <v>22113</v>
      </c>
      <c r="C1462" s="97" t="s">
        <v>22114</v>
      </c>
      <c r="D1462" s="97"/>
      <c r="E1462" s="16" t="s">
        <v>22115</v>
      </c>
      <c r="F1462" s="97" t="s">
        <v>33</v>
      </c>
      <c r="G1462" s="205">
        <v>78.48</v>
      </c>
      <c r="H1462" s="205">
        <v>81.239999999999995</v>
      </c>
      <c r="I1462" s="205">
        <v>82.62</v>
      </c>
      <c r="J1462" s="205">
        <v>84.66</v>
      </c>
      <c r="K1462" s="205">
        <v>105</v>
      </c>
      <c r="L1462" s="204" t="s">
        <v>408</v>
      </c>
      <c r="M1462" s="88"/>
    </row>
    <row r="1463" spans="1:13" ht="15">
      <c r="A1463" s="97" t="s">
        <v>22116</v>
      </c>
      <c r="B1463" s="97" t="s">
        <v>22117</v>
      </c>
      <c r="C1463" s="97" t="s">
        <v>22118</v>
      </c>
      <c r="D1463" s="97"/>
      <c r="E1463" s="16" t="s">
        <v>22119</v>
      </c>
      <c r="F1463" s="97" t="s">
        <v>33</v>
      </c>
      <c r="G1463" s="205">
        <v>66.84</v>
      </c>
      <c r="H1463" s="205">
        <v>69.180000000000007</v>
      </c>
      <c r="I1463" s="205">
        <v>70.38</v>
      </c>
      <c r="J1463" s="205">
        <v>72.12</v>
      </c>
      <c r="K1463" s="205">
        <v>120</v>
      </c>
      <c r="L1463" s="204" t="s">
        <v>408</v>
      </c>
      <c r="M1463" s="88"/>
    </row>
    <row r="1464" spans="1:13" ht="15">
      <c r="A1464" s="97" t="s">
        <v>22120</v>
      </c>
      <c r="B1464" s="97" t="s">
        <v>22121</v>
      </c>
      <c r="C1464" s="97" t="s">
        <v>22122</v>
      </c>
      <c r="D1464" s="97"/>
      <c r="E1464" s="16" t="s">
        <v>16725</v>
      </c>
      <c r="F1464" s="97" t="s">
        <v>33</v>
      </c>
      <c r="G1464" s="205">
        <v>411</v>
      </c>
      <c r="H1464" s="205">
        <v>425.04</v>
      </c>
      <c r="I1464" s="205">
        <v>432</v>
      </c>
      <c r="J1464" s="205">
        <v>443.04</v>
      </c>
      <c r="K1464" s="205">
        <v>595</v>
      </c>
      <c r="L1464" s="204" t="s">
        <v>408</v>
      </c>
      <c r="M1464" s="88"/>
    </row>
    <row r="1465" spans="1:13" ht="15">
      <c r="A1465" s="97" t="s">
        <v>22123</v>
      </c>
      <c r="B1465" s="97" t="s">
        <v>22124</v>
      </c>
      <c r="C1465" s="97" t="s">
        <v>22125</v>
      </c>
      <c r="D1465" s="97"/>
      <c r="E1465" s="16" t="s">
        <v>22126</v>
      </c>
      <c r="F1465" s="97" t="s">
        <v>33</v>
      </c>
      <c r="G1465" s="205">
        <v>105.96</v>
      </c>
      <c r="H1465" s="205">
        <v>109.68</v>
      </c>
      <c r="I1465" s="205">
        <v>111.54</v>
      </c>
      <c r="J1465" s="205">
        <v>114.3</v>
      </c>
      <c r="K1465" s="205">
        <v>175</v>
      </c>
      <c r="L1465" s="204" t="s">
        <v>408</v>
      </c>
      <c r="M1465" s="88"/>
    </row>
    <row r="1466" spans="1:13" ht="15">
      <c r="A1466" s="97" t="s">
        <v>22127</v>
      </c>
      <c r="B1466" s="97" t="s">
        <v>22128</v>
      </c>
      <c r="C1466" s="97" t="s">
        <v>22129</v>
      </c>
      <c r="D1466" s="97"/>
      <c r="E1466" s="16" t="s">
        <v>22130</v>
      </c>
      <c r="F1466" s="97" t="s">
        <v>33</v>
      </c>
      <c r="G1466" s="205">
        <v>753</v>
      </c>
      <c r="H1466" s="205">
        <v>753</v>
      </c>
      <c r="I1466" s="205">
        <v>753</v>
      </c>
      <c r="J1466" s="205">
        <v>753</v>
      </c>
      <c r="K1466" s="205">
        <v>895</v>
      </c>
      <c r="L1466" s="204" t="s">
        <v>408</v>
      </c>
      <c r="M1466" s="88"/>
    </row>
    <row r="1467" spans="1:13" ht="15">
      <c r="A1467" s="97" t="s">
        <v>22131</v>
      </c>
      <c r="B1467" s="97" t="s">
        <v>22132</v>
      </c>
      <c r="C1467" s="97" t="s">
        <v>22133</v>
      </c>
      <c r="D1467" s="97"/>
      <c r="E1467" s="16" t="s">
        <v>22134</v>
      </c>
      <c r="F1467" s="97" t="s">
        <v>33</v>
      </c>
      <c r="G1467" s="205">
        <v>262.91000000000003</v>
      </c>
      <c r="H1467" s="205">
        <v>262.91000000000003</v>
      </c>
      <c r="I1467" s="205">
        <v>262.91000000000003</v>
      </c>
      <c r="J1467" s="205">
        <v>262.91000000000003</v>
      </c>
      <c r="K1467" s="205">
        <v>320</v>
      </c>
      <c r="L1467" s="204" t="s">
        <v>408</v>
      </c>
      <c r="M1467" s="88"/>
    </row>
    <row r="1468" spans="1:13" ht="15">
      <c r="A1468" s="97" t="s">
        <v>22135</v>
      </c>
      <c r="B1468" s="97" t="s">
        <v>22136</v>
      </c>
      <c r="C1468" s="97" t="s">
        <v>22136</v>
      </c>
      <c r="D1468" s="97"/>
      <c r="E1468" s="16" t="s">
        <v>22137</v>
      </c>
      <c r="F1468" s="97" t="s">
        <v>33</v>
      </c>
      <c r="G1468" s="205">
        <v>271.39999999999998</v>
      </c>
      <c r="H1468" s="205">
        <v>281.43</v>
      </c>
      <c r="I1468" s="205">
        <v>285.56</v>
      </c>
      <c r="J1468" s="205">
        <v>293.23</v>
      </c>
      <c r="K1468" s="205">
        <v>395</v>
      </c>
      <c r="L1468" s="204" t="s">
        <v>408</v>
      </c>
      <c r="M1468" s="88"/>
    </row>
    <row r="1469" spans="1:13" ht="15">
      <c r="A1469" s="97" t="s">
        <v>22138</v>
      </c>
      <c r="B1469" s="97" t="s">
        <v>22139</v>
      </c>
      <c r="C1469" s="97" t="s">
        <v>22140</v>
      </c>
      <c r="D1469" s="97"/>
      <c r="E1469" s="16" t="s">
        <v>22141</v>
      </c>
      <c r="F1469" s="97" t="s">
        <v>33</v>
      </c>
      <c r="G1469" s="205">
        <v>1997.04</v>
      </c>
      <c r="H1469" s="205">
        <v>2067</v>
      </c>
      <c r="I1469" s="205">
        <v>2102.04</v>
      </c>
      <c r="J1469" s="205">
        <v>2154</v>
      </c>
      <c r="K1469" s="205">
        <v>2210</v>
      </c>
      <c r="L1469" s="204" t="s">
        <v>408</v>
      </c>
      <c r="M1469" s="88"/>
    </row>
    <row r="1470" spans="1:13" ht="15">
      <c r="A1470" s="97" t="s">
        <v>22142</v>
      </c>
      <c r="B1470" s="97" t="s">
        <v>22143</v>
      </c>
      <c r="C1470" s="97" t="s">
        <v>22144</v>
      </c>
      <c r="D1470" s="97"/>
      <c r="E1470" s="16" t="s">
        <v>22145</v>
      </c>
      <c r="F1470" s="97" t="s">
        <v>33</v>
      </c>
      <c r="G1470" s="205">
        <v>3786</v>
      </c>
      <c r="H1470" s="205">
        <v>3919.02</v>
      </c>
      <c r="I1470" s="205">
        <v>3985.02</v>
      </c>
      <c r="J1470" s="205">
        <v>4084.98</v>
      </c>
      <c r="K1470" s="205">
        <v>4085</v>
      </c>
      <c r="L1470" s="204" t="s">
        <v>408</v>
      </c>
      <c r="M1470" s="88"/>
    </row>
    <row r="1471" spans="1:13" ht="15">
      <c r="A1471" s="97" t="s">
        <v>22146</v>
      </c>
      <c r="B1471" s="97" t="s">
        <v>22147</v>
      </c>
      <c r="C1471" s="97" t="s">
        <v>22148</v>
      </c>
      <c r="D1471" s="97"/>
      <c r="E1471" s="16" t="s">
        <v>22149</v>
      </c>
      <c r="F1471" s="97" t="s">
        <v>33</v>
      </c>
      <c r="G1471" s="205">
        <v>3912</v>
      </c>
      <c r="H1471" s="205">
        <v>4049.04</v>
      </c>
      <c r="I1471" s="205">
        <v>4117.0200000000004</v>
      </c>
      <c r="J1471" s="205">
        <v>4219.9799999999996</v>
      </c>
      <c r="K1471" s="205">
        <v>4220</v>
      </c>
      <c r="L1471" s="204" t="s">
        <v>408</v>
      </c>
      <c r="M1471" s="88"/>
    </row>
    <row r="1472" spans="1:13" ht="15">
      <c r="A1472" s="97" t="s">
        <v>22150</v>
      </c>
      <c r="B1472" s="97" t="s">
        <v>22151</v>
      </c>
      <c r="C1472" s="97" t="s">
        <v>22152</v>
      </c>
      <c r="D1472" s="97"/>
      <c r="E1472" s="16" t="s">
        <v>22153</v>
      </c>
      <c r="F1472" s="97" t="s">
        <v>33</v>
      </c>
      <c r="G1472" s="205">
        <v>4195.0200000000004</v>
      </c>
      <c r="H1472" s="205">
        <v>4343.04</v>
      </c>
      <c r="I1472" s="205">
        <v>4416</v>
      </c>
      <c r="J1472" s="205">
        <v>4527</v>
      </c>
      <c r="K1472" s="205">
        <v>4530</v>
      </c>
      <c r="L1472" s="204" t="s">
        <v>408</v>
      </c>
      <c r="M1472" s="88"/>
    </row>
    <row r="1473" spans="1:13" ht="15">
      <c r="A1473" s="97" t="s">
        <v>22154</v>
      </c>
      <c r="B1473" s="97" t="s">
        <v>22155</v>
      </c>
      <c r="C1473" s="97" t="s">
        <v>22156</v>
      </c>
      <c r="D1473" s="97"/>
      <c r="E1473" s="16" t="s">
        <v>22157</v>
      </c>
      <c r="F1473" s="97" t="s">
        <v>33</v>
      </c>
      <c r="G1473" s="205">
        <v>23909.279999999999</v>
      </c>
      <c r="H1473" s="205">
        <v>23909.279999999999</v>
      </c>
      <c r="I1473" s="205">
        <v>23909.279999999999</v>
      </c>
      <c r="J1473" s="205">
        <v>23909.279999999999</v>
      </c>
      <c r="K1473" s="205">
        <v>28180</v>
      </c>
      <c r="L1473" s="204" t="s">
        <v>408</v>
      </c>
      <c r="M1473" s="88"/>
    </row>
    <row r="1474" spans="1:13" ht="15">
      <c r="A1474" s="97" t="s">
        <v>22158</v>
      </c>
      <c r="B1474" s="97" t="s">
        <v>22159</v>
      </c>
      <c r="C1474" s="97" t="s">
        <v>22160</v>
      </c>
      <c r="D1474" s="97"/>
      <c r="E1474" s="16" t="s">
        <v>22161</v>
      </c>
      <c r="F1474" s="97" t="s">
        <v>33</v>
      </c>
      <c r="G1474" s="205">
        <v>3461.04</v>
      </c>
      <c r="H1474" s="205">
        <v>3583.02</v>
      </c>
      <c r="I1474" s="205">
        <v>3643.02</v>
      </c>
      <c r="J1474" s="205">
        <v>3735</v>
      </c>
      <c r="K1474" s="205">
        <v>3735</v>
      </c>
      <c r="L1474" s="204" t="s">
        <v>408</v>
      </c>
      <c r="M1474" s="88"/>
    </row>
    <row r="1475" spans="1:13" ht="15">
      <c r="A1475" s="97" t="s">
        <v>22162</v>
      </c>
      <c r="B1475" s="97" t="s">
        <v>22163</v>
      </c>
      <c r="C1475" s="97" t="s">
        <v>22164</v>
      </c>
      <c r="D1475" s="97"/>
      <c r="E1475" s="16" t="s">
        <v>22165</v>
      </c>
      <c r="F1475" s="97" t="s">
        <v>33</v>
      </c>
      <c r="G1475" s="205">
        <v>24766.02</v>
      </c>
      <c r="H1475" s="205">
        <v>24766.02</v>
      </c>
      <c r="I1475" s="205">
        <v>24766.02</v>
      </c>
      <c r="J1475" s="205">
        <v>24766.02</v>
      </c>
      <c r="K1475" s="205">
        <v>26301</v>
      </c>
      <c r="L1475" s="204" t="s">
        <v>408</v>
      </c>
      <c r="M1475" s="88"/>
    </row>
    <row r="1476" spans="1:13" ht="30">
      <c r="A1476" s="97" t="s">
        <v>22166</v>
      </c>
      <c r="B1476" s="97" t="s">
        <v>22167</v>
      </c>
      <c r="C1476" s="97" t="s">
        <v>22168</v>
      </c>
      <c r="D1476" s="97"/>
      <c r="E1476" s="16" t="s">
        <v>22169</v>
      </c>
      <c r="F1476" s="97" t="s">
        <v>33</v>
      </c>
      <c r="G1476" s="205">
        <v>7200</v>
      </c>
      <c r="H1476" s="205">
        <v>7450.02</v>
      </c>
      <c r="I1476" s="205">
        <v>7580.04</v>
      </c>
      <c r="J1476" s="205">
        <v>7770</v>
      </c>
      <c r="K1476" s="205">
        <v>7770</v>
      </c>
      <c r="L1476" s="204" t="s">
        <v>408</v>
      </c>
      <c r="M1476" s="88"/>
    </row>
    <row r="1477" spans="1:13" ht="15">
      <c r="A1477" s="97" t="s">
        <v>22170</v>
      </c>
      <c r="B1477" s="97" t="s">
        <v>22171</v>
      </c>
      <c r="C1477" s="97" t="s">
        <v>22172</v>
      </c>
      <c r="D1477" s="97"/>
      <c r="E1477" s="16" t="s">
        <v>22173</v>
      </c>
      <c r="F1477" s="97" t="s">
        <v>33</v>
      </c>
      <c r="G1477" s="205">
        <v>9890.0400000000009</v>
      </c>
      <c r="H1477" s="205">
        <v>10240.02</v>
      </c>
      <c r="I1477" s="205">
        <v>10410</v>
      </c>
      <c r="J1477" s="205">
        <v>10670.04</v>
      </c>
      <c r="K1477" s="205">
        <v>10672</v>
      </c>
      <c r="L1477" s="204" t="s">
        <v>408</v>
      </c>
      <c r="M1477" s="88"/>
    </row>
    <row r="1478" spans="1:13" ht="15">
      <c r="A1478" s="97" t="s">
        <v>22174</v>
      </c>
      <c r="B1478" s="97" t="s">
        <v>22175</v>
      </c>
      <c r="C1478" s="97" t="s">
        <v>22176</v>
      </c>
      <c r="D1478" s="97"/>
      <c r="E1478" s="16" t="s">
        <v>22177</v>
      </c>
      <c r="F1478" s="97" t="s">
        <v>33</v>
      </c>
      <c r="G1478" s="205">
        <v>178.5</v>
      </c>
      <c r="H1478" s="205">
        <v>184.74</v>
      </c>
      <c r="I1478" s="205">
        <v>187.92</v>
      </c>
      <c r="J1478" s="205">
        <v>192.6</v>
      </c>
      <c r="K1478" s="205">
        <v>260</v>
      </c>
      <c r="L1478" s="204" t="s">
        <v>408</v>
      </c>
      <c r="M1478" s="88"/>
    </row>
    <row r="1479" spans="1:13" ht="15">
      <c r="A1479" s="97" t="s">
        <v>22178</v>
      </c>
      <c r="B1479" s="97" t="s">
        <v>22179</v>
      </c>
      <c r="C1479" s="97" t="s">
        <v>22180</v>
      </c>
      <c r="D1479" s="97"/>
      <c r="E1479" s="16" t="s">
        <v>22181</v>
      </c>
      <c r="F1479" s="97" t="s">
        <v>33</v>
      </c>
      <c r="G1479" s="205">
        <v>259.02</v>
      </c>
      <c r="H1479" s="205">
        <v>268.02</v>
      </c>
      <c r="I1479" s="205">
        <v>273</v>
      </c>
      <c r="J1479" s="205">
        <v>279.95999999999998</v>
      </c>
      <c r="K1479" s="205">
        <v>280</v>
      </c>
      <c r="L1479" s="204" t="s">
        <v>408</v>
      </c>
      <c r="M1479" s="88"/>
    </row>
    <row r="1480" spans="1:13" ht="15">
      <c r="A1480" s="97" t="s">
        <v>22182</v>
      </c>
      <c r="B1480" s="97" t="s">
        <v>22183</v>
      </c>
      <c r="C1480" s="97" t="s">
        <v>22184</v>
      </c>
      <c r="D1480" s="97"/>
      <c r="E1480" s="16" t="s">
        <v>22185</v>
      </c>
      <c r="F1480" s="97" t="s">
        <v>33</v>
      </c>
      <c r="G1480" s="205">
        <v>126.24</v>
      </c>
      <c r="H1480" s="205">
        <v>130.62</v>
      </c>
      <c r="I1480" s="205">
        <v>132.84</v>
      </c>
      <c r="J1480" s="205">
        <v>136.13999999999999</v>
      </c>
      <c r="K1480" s="205">
        <v>150</v>
      </c>
      <c r="L1480" s="204" t="s">
        <v>408</v>
      </c>
      <c r="M1480" s="88"/>
    </row>
    <row r="1481" spans="1:13" ht="15">
      <c r="A1481" s="97" t="s">
        <v>22186</v>
      </c>
      <c r="B1481" s="97" t="s">
        <v>22187</v>
      </c>
      <c r="C1481" s="97" t="s">
        <v>22188</v>
      </c>
      <c r="D1481" s="97"/>
      <c r="E1481" s="16" t="s">
        <v>22189</v>
      </c>
      <c r="F1481" s="97" t="s">
        <v>33</v>
      </c>
      <c r="G1481" s="205">
        <v>392.35</v>
      </c>
      <c r="H1481" s="205">
        <v>406.51</v>
      </c>
      <c r="I1481" s="205">
        <v>413</v>
      </c>
      <c r="J1481" s="205">
        <v>423.03</v>
      </c>
      <c r="K1481" s="205">
        <v>570</v>
      </c>
      <c r="L1481" s="204" t="s">
        <v>408</v>
      </c>
      <c r="M1481" s="88"/>
    </row>
    <row r="1482" spans="1:13" ht="30">
      <c r="A1482" s="97" t="s">
        <v>22190</v>
      </c>
      <c r="B1482" s="97" t="s">
        <v>22191</v>
      </c>
      <c r="C1482" s="97" t="s">
        <v>22192</v>
      </c>
      <c r="D1482" s="97"/>
      <c r="E1482" s="16" t="s">
        <v>22193</v>
      </c>
      <c r="F1482" s="97" t="s">
        <v>33</v>
      </c>
      <c r="G1482" s="205">
        <v>346.33</v>
      </c>
      <c r="H1482" s="205">
        <v>359.31</v>
      </c>
      <c r="I1482" s="205">
        <v>365.21</v>
      </c>
      <c r="J1482" s="205">
        <v>374.06</v>
      </c>
      <c r="K1482" s="205">
        <v>505</v>
      </c>
      <c r="L1482" s="204" t="s">
        <v>408</v>
      </c>
      <c r="M1482" s="88"/>
    </row>
    <row r="1483" spans="1:13" ht="15">
      <c r="A1483" s="97" t="s">
        <v>22194</v>
      </c>
      <c r="B1483" s="97" t="s">
        <v>22195</v>
      </c>
      <c r="C1483" s="97" t="s">
        <v>22196</v>
      </c>
      <c r="D1483" s="97"/>
      <c r="E1483" s="16" t="s">
        <v>22197</v>
      </c>
      <c r="F1483" s="97" t="s">
        <v>33</v>
      </c>
      <c r="G1483" s="205">
        <v>572.04</v>
      </c>
      <c r="H1483" s="205">
        <v>592.02</v>
      </c>
      <c r="I1483" s="205">
        <v>602.04</v>
      </c>
      <c r="J1483" s="205">
        <v>617.04</v>
      </c>
      <c r="K1483" s="205">
        <v>830</v>
      </c>
      <c r="L1483" s="204" t="s">
        <v>408</v>
      </c>
      <c r="M1483" s="88"/>
    </row>
    <row r="1484" spans="1:13" ht="15">
      <c r="A1484" s="97" t="s">
        <v>22198</v>
      </c>
      <c r="B1484" s="97" t="s">
        <v>22199</v>
      </c>
      <c r="C1484" s="97" t="s">
        <v>22200</v>
      </c>
      <c r="D1484" s="97"/>
      <c r="E1484" s="16" t="s">
        <v>22201</v>
      </c>
      <c r="F1484" s="97" t="s">
        <v>33</v>
      </c>
      <c r="G1484" s="205">
        <v>90.15</v>
      </c>
      <c r="H1484" s="205">
        <v>90.15</v>
      </c>
      <c r="I1484" s="205">
        <v>90.15</v>
      </c>
      <c r="J1484" s="205">
        <v>90.15</v>
      </c>
      <c r="K1484" s="205">
        <v>355</v>
      </c>
      <c r="L1484" s="204" t="s">
        <v>408</v>
      </c>
      <c r="M1484" s="88"/>
    </row>
    <row r="1485" spans="1:13" ht="15">
      <c r="A1485" s="97" t="s">
        <v>22202</v>
      </c>
      <c r="B1485" s="97" t="s">
        <v>22203</v>
      </c>
      <c r="C1485" s="97" t="s">
        <v>22204</v>
      </c>
      <c r="D1485" s="97"/>
      <c r="E1485" s="16" t="s">
        <v>22205</v>
      </c>
      <c r="F1485" s="97" t="s">
        <v>33</v>
      </c>
      <c r="G1485" s="205">
        <v>64.38</v>
      </c>
      <c r="H1485" s="205">
        <v>66.66</v>
      </c>
      <c r="I1485" s="205">
        <v>67.739999999999995</v>
      </c>
      <c r="J1485" s="205">
        <v>69.48</v>
      </c>
      <c r="K1485" s="205">
        <v>85</v>
      </c>
      <c r="L1485" s="204" t="s">
        <v>408</v>
      </c>
      <c r="M1485" s="88"/>
    </row>
    <row r="1486" spans="1:13" ht="15">
      <c r="A1486" s="97" t="s">
        <v>22206</v>
      </c>
      <c r="B1486" s="97" t="s">
        <v>22207</v>
      </c>
      <c r="C1486" s="97" t="s">
        <v>22208</v>
      </c>
      <c r="D1486" s="97"/>
      <c r="E1486" s="16" t="s">
        <v>22209</v>
      </c>
      <c r="F1486" s="97" t="s">
        <v>33</v>
      </c>
      <c r="G1486" s="205">
        <v>66.48</v>
      </c>
      <c r="H1486" s="205">
        <v>68.819999999999993</v>
      </c>
      <c r="I1486" s="205">
        <v>70.02</v>
      </c>
      <c r="J1486" s="205">
        <v>71.760000000000005</v>
      </c>
      <c r="K1486" s="205">
        <v>80</v>
      </c>
      <c r="L1486" s="204" t="s">
        <v>408</v>
      </c>
      <c r="M1486" s="88"/>
    </row>
    <row r="1487" spans="1:13" ht="30">
      <c r="A1487" s="97" t="s">
        <v>22210</v>
      </c>
      <c r="B1487" s="97" t="s">
        <v>22211</v>
      </c>
      <c r="C1487" s="97" t="s">
        <v>22212</v>
      </c>
      <c r="D1487" s="97"/>
      <c r="E1487" s="16" t="s">
        <v>22213</v>
      </c>
      <c r="F1487" s="97" t="s">
        <v>33</v>
      </c>
      <c r="G1487" s="205">
        <v>452.98</v>
      </c>
      <c r="H1487" s="205">
        <v>452.98</v>
      </c>
      <c r="I1487" s="205">
        <v>452.98</v>
      </c>
      <c r="J1487" s="205">
        <v>452.98</v>
      </c>
      <c r="K1487" s="205">
        <v>545</v>
      </c>
      <c r="L1487" s="204" t="s">
        <v>408</v>
      </c>
      <c r="M1487" s="88"/>
    </row>
    <row r="1488" spans="1:13" ht="15">
      <c r="A1488" s="97" t="s">
        <v>22214</v>
      </c>
      <c r="B1488" s="97" t="s">
        <v>22215</v>
      </c>
      <c r="C1488" s="97" t="s">
        <v>22216</v>
      </c>
      <c r="D1488" s="97"/>
      <c r="E1488" s="16" t="s">
        <v>22217</v>
      </c>
      <c r="F1488" s="97" t="s">
        <v>33</v>
      </c>
      <c r="G1488" s="205">
        <v>33.04</v>
      </c>
      <c r="H1488" s="205">
        <v>34.22</v>
      </c>
      <c r="I1488" s="205">
        <v>34.81</v>
      </c>
      <c r="J1488" s="205">
        <v>35.4</v>
      </c>
      <c r="K1488" s="205">
        <v>45</v>
      </c>
      <c r="L1488" s="204" t="s">
        <v>408</v>
      </c>
      <c r="M1488" s="88"/>
    </row>
    <row r="1489" spans="1:13" ht="30">
      <c r="A1489" s="97" t="s">
        <v>22218</v>
      </c>
      <c r="B1489" s="97" t="s">
        <v>22219</v>
      </c>
      <c r="C1489" s="97" t="s">
        <v>22219</v>
      </c>
      <c r="D1489" s="97"/>
      <c r="E1489" s="16" t="s">
        <v>22220</v>
      </c>
      <c r="F1489" s="97" t="s">
        <v>33</v>
      </c>
      <c r="G1489" s="205">
        <v>50.74</v>
      </c>
      <c r="H1489" s="205">
        <v>52.51</v>
      </c>
      <c r="I1489" s="205">
        <v>53.1</v>
      </c>
      <c r="J1489" s="205">
        <v>54.87</v>
      </c>
      <c r="K1489" s="205">
        <v>75</v>
      </c>
      <c r="L1489" s="204" t="s">
        <v>408</v>
      </c>
      <c r="M1489" s="88"/>
    </row>
    <row r="1490" spans="1:13" ht="15">
      <c r="A1490" s="97" t="s">
        <v>22221</v>
      </c>
      <c r="B1490" s="97" t="s">
        <v>22222</v>
      </c>
      <c r="C1490" s="97" t="s">
        <v>22222</v>
      </c>
      <c r="D1490" s="97"/>
      <c r="E1490" s="16" t="s">
        <v>22223</v>
      </c>
      <c r="F1490" s="97" t="s">
        <v>33</v>
      </c>
      <c r="G1490" s="205">
        <v>30.72</v>
      </c>
      <c r="H1490" s="205">
        <v>31.8</v>
      </c>
      <c r="I1490" s="205">
        <v>32.340000000000003</v>
      </c>
      <c r="J1490" s="205">
        <v>33.18</v>
      </c>
      <c r="K1490" s="205">
        <v>40</v>
      </c>
      <c r="L1490" s="204" t="s">
        <v>408</v>
      </c>
      <c r="M1490" s="88"/>
    </row>
    <row r="1491" spans="1:13" ht="15">
      <c r="A1491" s="97" t="s">
        <v>22224</v>
      </c>
      <c r="B1491" s="97" t="s">
        <v>22225</v>
      </c>
      <c r="C1491" s="97" t="s">
        <v>22226</v>
      </c>
      <c r="D1491" s="97"/>
      <c r="E1491" s="16" t="s">
        <v>22227</v>
      </c>
      <c r="F1491" s="97" t="s">
        <v>33</v>
      </c>
      <c r="G1491" s="205">
        <v>602.39</v>
      </c>
      <c r="H1491" s="205">
        <v>623.04</v>
      </c>
      <c r="I1491" s="205">
        <v>634.25</v>
      </c>
      <c r="J1491" s="205">
        <v>649</v>
      </c>
      <c r="K1491" s="205">
        <v>820</v>
      </c>
      <c r="L1491" s="204" t="s">
        <v>408</v>
      </c>
      <c r="M1491" s="88"/>
    </row>
    <row r="1492" spans="1:13" ht="15">
      <c r="A1492" s="97" t="s">
        <v>22228</v>
      </c>
      <c r="B1492" s="97" t="s">
        <v>22229</v>
      </c>
      <c r="C1492" s="97" t="s">
        <v>22230</v>
      </c>
      <c r="D1492" s="97"/>
      <c r="E1492" s="16" t="s">
        <v>22231</v>
      </c>
      <c r="F1492" s="97" t="s">
        <v>33</v>
      </c>
      <c r="G1492" s="205">
        <v>6.49</v>
      </c>
      <c r="H1492" s="205">
        <v>6.49</v>
      </c>
      <c r="I1492" s="205">
        <v>6.49</v>
      </c>
      <c r="J1492" s="205">
        <v>6.49</v>
      </c>
      <c r="K1492" s="205">
        <v>10</v>
      </c>
      <c r="L1492" s="204" t="s">
        <v>408</v>
      </c>
      <c r="M1492" s="88"/>
    </row>
    <row r="1493" spans="1:13" ht="15">
      <c r="A1493" s="97" t="s">
        <v>22232</v>
      </c>
      <c r="B1493" s="97" t="s">
        <v>22233</v>
      </c>
      <c r="C1493" s="97" t="s">
        <v>22233</v>
      </c>
      <c r="D1493" s="97"/>
      <c r="E1493" s="16" t="s">
        <v>22234</v>
      </c>
      <c r="F1493" s="97" t="s">
        <v>33</v>
      </c>
      <c r="G1493" s="205">
        <v>4.72</v>
      </c>
      <c r="H1493" s="205">
        <v>4.72</v>
      </c>
      <c r="I1493" s="205">
        <v>4.72</v>
      </c>
      <c r="J1493" s="205">
        <v>4.72</v>
      </c>
      <c r="K1493" s="205">
        <v>10</v>
      </c>
      <c r="L1493" s="204" t="s">
        <v>408</v>
      </c>
      <c r="M1493" s="88"/>
    </row>
    <row r="1494" spans="1:13" ht="15">
      <c r="A1494" s="97" t="s">
        <v>22235</v>
      </c>
      <c r="B1494" s="97" t="s">
        <v>22236</v>
      </c>
      <c r="C1494" s="97" t="s">
        <v>22237</v>
      </c>
      <c r="D1494" s="97"/>
      <c r="E1494" s="16" t="s">
        <v>22238</v>
      </c>
      <c r="F1494" s="97" t="s">
        <v>33</v>
      </c>
      <c r="G1494" s="205">
        <v>673.02</v>
      </c>
      <c r="H1494" s="205">
        <v>697.02</v>
      </c>
      <c r="I1494" s="205">
        <v>708</v>
      </c>
      <c r="J1494" s="205">
        <v>726</v>
      </c>
      <c r="K1494" s="205">
        <v>780</v>
      </c>
      <c r="L1494" s="204" t="s">
        <v>408</v>
      </c>
      <c r="M1494" s="88"/>
    </row>
    <row r="1495" spans="1:13" ht="15">
      <c r="A1495" s="97" t="s">
        <v>22239</v>
      </c>
      <c r="B1495" s="97" t="s">
        <v>22240</v>
      </c>
      <c r="C1495" s="97" t="s">
        <v>22241</v>
      </c>
      <c r="D1495" s="97"/>
      <c r="E1495" s="16" t="s">
        <v>22242</v>
      </c>
      <c r="F1495" s="97" t="s">
        <v>33</v>
      </c>
      <c r="G1495" s="205">
        <v>352.02</v>
      </c>
      <c r="H1495" s="205">
        <v>365.04</v>
      </c>
      <c r="I1495" s="205">
        <v>371.04</v>
      </c>
      <c r="J1495" s="205">
        <v>380.04</v>
      </c>
      <c r="K1495" s="205">
        <v>415</v>
      </c>
      <c r="L1495" s="204" t="s">
        <v>408</v>
      </c>
      <c r="M1495" s="88"/>
    </row>
    <row r="1496" spans="1:13" ht="15">
      <c r="A1496" s="97" t="s">
        <v>22243</v>
      </c>
      <c r="B1496" s="97" t="s">
        <v>22244</v>
      </c>
      <c r="C1496" s="97" t="s">
        <v>22245</v>
      </c>
      <c r="D1496" s="97"/>
      <c r="E1496" s="16" t="s">
        <v>22246</v>
      </c>
      <c r="F1496" s="97" t="s">
        <v>33</v>
      </c>
      <c r="G1496" s="205">
        <v>360</v>
      </c>
      <c r="H1496" s="205">
        <v>373.02</v>
      </c>
      <c r="I1496" s="205">
        <v>379.02</v>
      </c>
      <c r="J1496" s="205">
        <v>388.02</v>
      </c>
      <c r="K1496" s="205">
        <v>420</v>
      </c>
      <c r="L1496" s="204" t="s">
        <v>408</v>
      </c>
      <c r="M1496" s="88"/>
    </row>
    <row r="1497" spans="1:13" ht="15">
      <c r="A1497" s="97" t="s">
        <v>22247</v>
      </c>
      <c r="B1497" s="97" t="s">
        <v>22248</v>
      </c>
      <c r="C1497" s="97" t="s">
        <v>22249</v>
      </c>
      <c r="D1497" s="97"/>
      <c r="E1497" s="16" t="s">
        <v>22250</v>
      </c>
      <c r="F1497" s="97" t="s">
        <v>33</v>
      </c>
      <c r="G1497" s="205">
        <v>433.02</v>
      </c>
      <c r="H1497" s="205">
        <v>448.02</v>
      </c>
      <c r="I1497" s="205">
        <v>456</v>
      </c>
      <c r="J1497" s="205">
        <v>467.04</v>
      </c>
      <c r="K1497" s="205">
        <v>510</v>
      </c>
      <c r="L1497" s="204" t="s">
        <v>408</v>
      </c>
      <c r="M1497" s="88"/>
    </row>
    <row r="1498" spans="1:13" ht="30">
      <c r="A1498" s="97" t="s">
        <v>22251</v>
      </c>
      <c r="B1498" s="97" t="s">
        <v>22252</v>
      </c>
      <c r="C1498" s="97" t="s">
        <v>22253</v>
      </c>
      <c r="D1498" s="97"/>
      <c r="E1498" s="16" t="s">
        <v>22254</v>
      </c>
      <c r="F1498" s="97" t="s">
        <v>33</v>
      </c>
      <c r="G1498" s="205">
        <v>255</v>
      </c>
      <c r="H1498" s="205">
        <v>264</v>
      </c>
      <c r="I1498" s="205">
        <v>268.02</v>
      </c>
      <c r="J1498" s="205">
        <v>275.04000000000002</v>
      </c>
      <c r="K1498" s="205">
        <v>370</v>
      </c>
      <c r="L1498" s="204" t="s">
        <v>408</v>
      </c>
      <c r="M1498" s="88"/>
    </row>
    <row r="1499" spans="1:13" ht="30">
      <c r="A1499" s="97" t="s">
        <v>22255</v>
      </c>
      <c r="B1499" s="97" t="s">
        <v>22256</v>
      </c>
      <c r="C1499" s="97" t="s">
        <v>22257</v>
      </c>
      <c r="D1499" s="97"/>
      <c r="E1499" s="16" t="s">
        <v>22258</v>
      </c>
      <c r="F1499" s="97" t="s">
        <v>33</v>
      </c>
      <c r="G1499" s="205">
        <v>432</v>
      </c>
      <c r="H1499" s="205">
        <v>447</v>
      </c>
      <c r="I1499" s="205">
        <v>455.04</v>
      </c>
      <c r="J1499" s="205">
        <v>466.02</v>
      </c>
      <c r="K1499" s="205">
        <v>505</v>
      </c>
      <c r="L1499" s="204" t="s">
        <v>408</v>
      </c>
      <c r="M1499" s="88"/>
    </row>
    <row r="1500" spans="1:13" ht="15">
      <c r="A1500" s="97" t="s">
        <v>22259</v>
      </c>
      <c r="B1500" s="97" t="s">
        <v>22260</v>
      </c>
      <c r="C1500" s="97" t="s">
        <v>22261</v>
      </c>
      <c r="D1500" s="97"/>
      <c r="E1500" s="16" t="s">
        <v>22262</v>
      </c>
      <c r="F1500" s="97" t="s">
        <v>33</v>
      </c>
      <c r="G1500" s="205">
        <v>226.74</v>
      </c>
      <c r="H1500" s="205">
        <v>234.72</v>
      </c>
      <c r="I1500" s="205">
        <v>238.74</v>
      </c>
      <c r="J1500" s="205">
        <v>244.62</v>
      </c>
      <c r="K1500" s="205">
        <v>265</v>
      </c>
      <c r="L1500" s="204" t="s">
        <v>408</v>
      </c>
      <c r="M1500" s="88"/>
    </row>
    <row r="1501" spans="1:13" ht="15">
      <c r="A1501" s="97" t="s">
        <v>22263</v>
      </c>
      <c r="B1501" s="97" t="s">
        <v>22264</v>
      </c>
      <c r="C1501" s="97" t="s">
        <v>22265</v>
      </c>
      <c r="D1501" s="97"/>
      <c r="E1501" s="16" t="s">
        <v>22266</v>
      </c>
      <c r="F1501" s="97" t="s">
        <v>33</v>
      </c>
      <c r="G1501" s="205">
        <v>420</v>
      </c>
      <c r="H1501" s="205">
        <v>435</v>
      </c>
      <c r="I1501" s="205">
        <v>442.02</v>
      </c>
      <c r="J1501" s="205">
        <v>453</v>
      </c>
      <c r="K1501" s="205">
        <v>460</v>
      </c>
      <c r="L1501" s="204" t="s">
        <v>408</v>
      </c>
      <c r="M1501" s="88"/>
    </row>
    <row r="1502" spans="1:13" ht="15">
      <c r="A1502" s="97" t="s">
        <v>22267</v>
      </c>
      <c r="B1502" s="97" t="s">
        <v>22268</v>
      </c>
      <c r="C1502" s="97" t="s">
        <v>22269</v>
      </c>
      <c r="D1502" s="97"/>
      <c r="E1502" s="16" t="s">
        <v>22270</v>
      </c>
      <c r="F1502" s="97" t="s">
        <v>33</v>
      </c>
      <c r="G1502" s="205">
        <v>670.02</v>
      </c>
      <c r="H1502" s="205">
        <v>694.02</v>
      </c>
      <c r="I1502" s="205">
        <v>706.02</v>
      </c>
      <c r="J1502" s="205">
        <v>723</v>
      </c>
      <c r="K1502" s="205">
        <v>915</v>
      </c>
      <c r="L1502" s="204" t="s">
        <v>408</v>
      </c>
      <c r="M1502" s="88"/>
    </row>
    <row r="1503" spans="1:13" ht="15">
      <c r="A1503" s="97" t="s">
        <v>22271</v>
      </c>
      <c r="B1503" s="97" t="s">
        <v>22272</v>
      </c>
      <c r="C1503" s="97" t="s">
        <v>22272</v>
      </c>
      <c r="D1503" s="97"/>
      <c r="E1503" s="16" t="s">
        <v>22273</v>
      </c>
      <c r="F1503" s="97" t="s">
        <v>33</v>
      </c>
      <c r="G1503" s="205">
        <v>86.1</v>
      </c>
      <c r="H1503" s="205">
        <v>89.1</v>
      </c>
      <c r="I1503" s="205">
        <v>90.6</v>
      </c>
      <c r="J1503" s="205">
        <v>92.88</v>
      </c>
      <c r="K1503" s="205">
        <v>125</v>
      </c>
      <c r="L1503" s="204" t="s">
        <v>408</v>
      </c>
      <c r="M1503" s="88"/>
    </row>
    <row r="1504" spans="1:13" ht="15">
      <c r="A1504" s="97" t="s">
        <v>22274</v>
      </c>
      <c r="B1504" s="97" t="s">
        <v>22275</v>
      </c>
      <c r="C1504" s="97" t="s">
        <v>22275</v>
      </c>
      <c r="D1504" s="97"/>
      <c r="E1504" s="16" t="s">
        <v>22276</v>
      </c>
      <c r="F1504" s="97" t="s">
        <v>33</v>
      </c>
      <c r="G1504" s="205">
        <v>527.46</v>
      </c>
      <c r="H1504" s="205">
        <v>545.16</v>
      </c>
      <c r="I1504" s="205">
        <v>555.19000000000005</v>
      </c>
      <c r="J1504" s="205">
        <v>568.16999999999996</v>
      </c>
      <c r="K1504" s="205">
        <v>765</v>
      </c>
      <c r="L1504" s="204" t="s">
        <v>408</v>
      </c>
      <c r="M1504" s="88"/>
    </row>
    <row r="1505" spans="1:13" ht="30">
      <c r="A1505" s="97" t="s">
        <v>22277</v>
      </c>
      <c r="B1505" s="97" t="s">
        <v>22278</v>
      </c>
      <c r="C1505" s="97" t="s">
        <v>22279</v>
      </c>
      <c r="D1505" s="97"/>
      <c r="E1505" s="16" t="s">
        <v>22280</v>
      </c>
      <c r="F1505" s="97" t="s">
        <v>33</v>
      </c>
      <c r="G1505" s="205">
        <v>344.56</v>
      </c>
      <c r="H1505" s="205">
        <v>356.36</v>
      </c>
      <c r="I1505" s="205">
        <v>362.26</v>
      </c>
      <c r="J1505" s="205">
        <v>372.29</v>
      </c>
      <c r="K1505" s="205">
        <v>500</v>
      </c>
      <c r="L1505" s="204" t="s">
        <v>408</v>
      </c>
      <c r="M1505" s="88"/>
    </row>
    <row r="1506" spans="1:13" ht="15">
      <c r="A1506" s="97" t="s">
        <v>22281</v>
      </c>
      <c r="B1506" s="97" t="s">
        <v>22282</v>
      </c>
      <c r="C1506" s="97" t="s">
        <v>22283</v>
      </c>
      <c r="D1506" s="97"/>
      <c r="E1506" s="16" t="s">
        <v>22284</v>
      </c>
      <c r="F1506" s="97" t="s">
        <v>33</v>
      </c>
      <c r="G1506" s="205">
        <v>305.04000000000002</v>
      </c>
      <c r="H1506" s="205">
        <v>316.02</v>
      </c>
      <c r="I1506" s="205">
        <v>322.02</v>
      </c>
      <c r="J1506" s="205">
        <v>330</v>
      </c>
      <c r="K1506" s="205">
        <v>350</v>
      </c>
      <c r="L1506" s="204" t="s">
        <v>408</v>
      </c>
      <c r="M1506" s="88"/>
    </row>
    <row r="1507" spans="1:13" ht="15">
      <c r="A1507" s="97" t="s">
        <v>22285</v>
      </c>
      <c r="B1507" s="97" t="s">
        <v>22286</v>
      </c>
      <c r="C1507" s="97" t="s">
        <v>22287</v>
      </c>
      <c r="D1507" s="97"/>
      <c r="E1507" s="16" t="s">
        <v>22288</v>
      </c>
      <c r="F1507" s="97" t="s">
        <v>33</v>
      </c>
      <c r="G1507" s="205">
        <v>233.04</v>
      </c>
      <c r="H1507" s="205">
        <v>242.04</v>
      </c>
      <c r="I1507" s="205">
        <v>246</v>
      </c>
      <c r="J1507" s="205">
        <v>252</v>
      </c>
      <c r="K1507" s="205">
        <v>300</v>
      </c>
      <c r="L1507" s="204" t="s">
        <v>408</v>
      </c>
      <c r="M1507" s="88"/>
    </row>
    <row r="1508" spans="1:13" ht="30">
      <c r="A1508" s="97" t="s">
        <v>22289</v>
      </c>
      <c r="B1508" s="97" t="s">
        <v>22290</v>
      </c>
      <c r="C1508" s="97" t="s">
        <v>22291</v>
      </c>
      <c r="D1508" s="97"/>
      <c r="E1508" s="16" t="s">
        <v>22292</v>
      </c>
      <c r="F1508" s="97" t="s">
        <v>33</v>
      </c>
      <c r="G1508" s="205">
        <v>334.02</v>
      </c>
      <c r="H1508" s="205">
        <v>346.02</v>
      </c>
      <c r="I1508" s="205">
        <v>352.02</v>
      </c>
      <c r="J1508" s="205">
        <v>361.02</v>
      </c>
      <c r="K1508" s="205">
        <v>390</v>
      </c>
      <c r="L1508" s="204" t="s">
        <v>408</v>
      </c>
      <c r="M1508" s="88"/>
    </row>
    <row r="1509" spans="1:13" ht="30">
      <c r="A1509" s="97" t="s">
        <v>22293</v>
      </c>
      <c r="B1509" s="97" t="s">
        <v>22294</v>
      </c>
      <c r="C1509" s="97" t="s">
        <v>22295</v>
      </c>
      <c r="D1509" s="97"/>
      <c r="E1509" s="16" t="s">
        <v>22296</v>
      </c>
      <c r="F1509" s="97" t="s">
        <v>33</v>
      </c>
      <c r="G1509" s="205">
        <v>70.08</v>
      </c>
      <c r="H1509" s="205">
        <v>72.540000000000006</v>
      </c>
      <c r="I1509" s="205">
        <v>73.8</v>
      </c>
      <c r="J1509" s="205">
        <v>75.599999999999994</v>
      </c>
      <c r="K1509" s="205">
        <v>90</v>
      </c>
      <c r="L1509" s="204" t="s">
        <v>408</v>
      </c>
      <c r="M1509" s="88"/>
    </row>
    <row r="1510" spans="1:13" ht="15">
      <c r="A1510" s="97" t="s">
        <v>22297</v>
      </c>
      <c r="B1510" s="97" t="s">
        <v>22298</v>
      </c>
      <c r="C1510" s="97" t="s">
        <v>22299</v>
      </c>
      <c r="D1510" s="97"/>
      <c r="E1510" s="16" t="s">
        <v>22300</v>
      </c>
      <c r="F1510" s="97" t="s">
        <v>33</v>
      </c>
      <c r="G1510" s="205">
        <v>220.44</v>
      </c>
      <c r="H1510" s="205">
        <v>228.12</v>
      </c>
      <c r="I1510" s="205">
        <v>232.02</v>
      </c>
      <c r="J1510" s="205">
        <v>237.84</v>
      </c>
      <c r="K1510" s="205">
        <v>255</v>
      </c>
      <c r="L1510" s="204" t="s">
        <v>408</v>
      </c>
      <c r="M1510" s="88"/>
    </row>
    <row r="1511" spans="1:13" ht="30">
      <c r="A1511" s="97" t="s">
        <v>22301</v>
      </c>
      <c r="B1511" s="97" t="s">
        <v>22302</v>
      </c>
      <c r="C1511" s="97" t="s">
        <v>22303</v>
      </c>
      <c r="D1511" s="97"/>
      <c r="E1511" s="16" t="s">
        <v>22304</v>
      </c>
      <c r="F1511" s="97" t="s">
        <v>33</v>
      </c>
      <c r="G1511" s="205">
        <v>225.3</v>
      </c>
      <c r="H1511" s="205">
        <v>233.22</v>
      </c>
      <c r="I1511" s="205">
        <v>237.12</v>
      </c>
      <c r="J1511" s="205">
        <v>243</v>
      </c>
      <c r="K1511" s="205">
        <v>320</v>
      </c>
      <c r="L1511" s="204" t="s">
        <v>408</v>
      </c>
      <c r="M1511" s="88"/>
    </row>
    <row r="1512" spans="1:13" ht="30">
      <c r="A1512" s="97" t="s">
        <v>22305</v>
      </c>
      <c r="B1512" s="97" t="s">
        <v>22306</v>
      </c>
      <c r="C1512" s="97" t="s">
        <v>22307</v>
      </c>
      <c r="D1512" s="97"/>
      <c r="E1512" s="16" t="s">
        <v>22308</v>
      </c>
      <c r="F1512" s="97" t="s">
        <v>33</v>
      </c>
      <c r="G1512" s="205">
        <v>219.84</v>
      </c>
      <c r="H1512" s="205">
        <v>227.52</v>
      </c>
      <c r="I1512" s="205">
        <v>231.42</v>
      </c>
      <c r="J1512" s="205">
        <v>237.24</v>
      </c>
      <c r="K1512" s="205">
        <v>240</v>
      </c>
      <c r="L1512" s="204" t="s">
        <v>408</v>
      </c>
      <c r="M1512" s="88"/>
    </row>
    <row r="1513" spans="1:13" ht="15">
      <c r="A1513" s="97" t="s">
        <v>22309</v>
      </c>
      <c r="B1513" s="97" t="s">
        <v>22310</v>
      </c>
      <c r="C1513" s="97" t="s">
        <v>22311</v>
      </c>
      <c r="D1513" s="97"/>
      <c r="E1513" s="16" t="s">
        <v>22312</v>
      </c>
      <c r="F1513" s="97" t="s">
        <v>33</v>
      </c>
      <c r="G1513" s="205">
        <v>233.04</v>
      </c>
      <c r="H1513" s="205">
        <v>241.02</v>
      </c>
      <c r="I1513" s="205">
        <v>245.04</v>
      </c>
      <c r="J1513" s="205">
        <v>251.04</v>
      </c>
      <c r="K1513" s="205">
        <v>260</v>
      </c>
      <c r="L1513" s="204" t="s">
        <v>408</v>
      </c>
      <c r="M1513" s="88"/>
    </row>
    <row r="1514" spans="1:13" ht="15">
      <c r="A1514" s="97" t="s">
        <v>22313</v>
      </c>
      <c r="B1514" s="97" t="s">
        <v>22314</v>
      </c>
      <c r="C1514" s="97" t="s">
        <v>22315</v>
      </c>
      <c r="D1514" s="97"/>
      <c r="E1514" s="16" t="s">
        <v>22316</v>
      </c>
      <c r="F1514" s="97" t="s">
        <v>33</v>
      </c>
      <c r="G1514" s="205">
        <v>369</v>
      </c>
      <c r="H1514" s="205">
        <v>381</v>
      </c>
      <c r="I1514" s="205">
        <v>388.02</v>
      </c>
      <c r="J1514" s="205">
        <v>398.04</v>
      </c>
      <c r="K1514" s="205">
        <v>430</v>
      </c>
      <c r="L1514" s="204" t="s">
        <v>408</v>
      </c>
      <c r="M1514" s="88"/>
    </row>
    <row r="1515" spans="1:13" ht="15">
      <c r="A1515" s="97" t="s">
        <v>22317</v>
      </c>
      <c r="B1515" s="97" t="s">
        <v>22318</v>
      </c>
      <c r="C1515" s="97" t="s">
        <v>22319</v>
      </c>
      <c r="D1515" s="97"/>
      <c r="E1515" s="16" t="s">
        <v>22320</v>
      </c>
      <c r="F1515" s="97" t="s">
        <v>33</v>
      </c>
      <c r="G1515" s="205">
        <v>596.04</v>
      </c>
      <c r="H1515" s="205">
        <v>617.04</v>
      </c>
      <c r="I1515" s="205">
        <v>627</v>
      </c>
      <c r="J1515" s="205">
        <v>643.02</v>
      </c>
      <c r="K1515" s="205">
        <v>695</v>
      </c>
      <c r="L1515" s="204" t="s">
        <v>408</v>
      </c>
      <c r="M1515" s="88"/>
    </row>
    <row r="1516" spans="1:13" ht="15">
      <c r="A1516" s="97" t="s">
        <v>22321</v>
      </c>
      <c r="B1516" s="97" t="s">
        <v>22322</v>
      </c>
      <c r="C1516" s="97" t="s">
        <v>22323</v>
      </c>
      <c r="D1516" s="97"/>
      <c r="E1516" s="16" t="s">
        <v>22324</v>
      </c>
      <c r="F1516" s="97" t="s">
        <v>33</v>
      </c>
      <c r="G1516" s="205">
        <v>392.81</v>
      </c>
      <c r="H1516" s="205">
        <v>392.81</v>
      </c>
      <c r="I1516" s="205">
        <v>392.81</v>
      </c>
      <c r="J1516" s="205">
        <v>392.81</v>
      </c>
      <c r="K1516" s="205">
        <v>520</v>
      </c>
      <c r="L1516" s="204" t="s">
        <v>408</v>
      </c>
      <c r="M1516" s="88"/>
    </row>
    <row r="1517" spans="1:13" ht="15">
      <c r="A1517" s="97" t="s">
        <v>22325</v>
      </c>
      <c r="B1517" s="97" t="s">
        <v>22326</v>
      </c>
      <c r="C1517" s="97" t="s">
        <v>22327</v>
      </c>
      <c r="D1517" s="97"/>
      <c r="E1517" s="16" t="s">
        <v>22328</v>
      </c>
      <c r="F1517" s="97" t="s">
        <v>33</v>
      </c>
      <c r="G1517" s="205">
        <v>765</v>
      </c>
      <c r="H1517" s="205">
        <v>792</v>
      </c>
      <c r="I1517" s="205">
        <v>805.02</v>
      </c>
      <c r="J1517" s="205">
        <v>826.02</v>
      </c>
      <c r="K1517" s="205">
        <v>960</v>
      </c>
      <c r="L1517" s="204" t="s">
        <v>408</v>
      </c>
      <c r="M1517" s="88"/>
    </row>
    <row r="1518" spans="1:13" ht="15">
      <c r="A1518" s="97" t="s">
        <v>22329</v>
      </c>
      <c r="B1518" s="97" t="s">
        <v>22330</v>
      </c>
      <c r="C1518" s="97" t="s">
        <v>22331</v>
      </c>
      <c r="D1518" s="97"/>
      <c r="E1518" s="16" t="s">
        <v>22332</v>
      </c>
      <c r="F1518" s="97" t="s">
        <v>33</v>
      </c>
      <c r="G1518" s="205">
        <v>43.98</v>
      </c>
      <c r="H1518" s="205">
        <v>45.54</v>
      </c>
      <c r="I1518" s="205">
        <v>46.32</v>
      </c>
      <c r="J1518" s="205">
        <v>47.46</v>
      </c>
      <c r="K1518" s="205">
        <v>50</v>
      </c>
      <c r="L1518" s="204" t="s">
        <v>408</v>
      </c>
      <c r="M1518" s="88"/>
    </row>
    <row r="1519" spans="1:13" ht="15">
      <c r="A1519" s="97" t="s">
        <v>22333</v>
      </c>
      <c r="B1519" s="97" t="s">
        <v>22334</v>
      </c>
      <c r="C1519" s="97" t="s">
        <v>22335</v>
      </c>
      <c r="D1519" s="97"/>
      <c r="E1519" s="16" t="s">
        <v>22336</v>
      </c>
      <c r="F1519" s="97" t="s">
        <v>33</v>
      </c>
      <c r="G1519" s="205">
        <v>124.8</v>
      </c>
      <c r="H1519" s="205">
        <v>129.24</v>
      </c>
      <c r="I1519" s="205">
        <v>131.4</v>
      </c>
      <c r="J1519" s="205">
        <v>134.69999999999999</v>
      </c>
      <c r="K1519" s="205">
        <v>170</v>
      </c>
      <c r="L1519" s="204" t="s">
        <v>408</v>
      </c>
      <c r="M1519" s="88"/>
    </row>
    <row r="1520" spans="1:13" ht="15">
      <c r="A1520" s="97" t="s">
        <v>22337</v>
      </c>
      <c r="B1520" s="97" t="s">
        <v>22338</v>
      </c>
      <c r="C1520" s="97" t="s">
        <v>22339</v>
      </c>
      <c r="D1520" s="97"/>
      <c r="E1520" s="16" t="s">
        <v>22340</v>
      </c>
      <c r="F1520" s="97" t="s">
        <v>33</v>
      </c>
      <c r="G1520" s="205">
        <v>179.64</v>
      </c>
      <c r="H1520" s="205">
        <v>185.94</v>
      </c>
      <c r="I1520" s="205">
        <v>189</v>
      </c>
      <c r="J1520" s="205">
        <v>193.74</v>
      </c>
      <c r="K1520" s="205">
        <v>325</v>
      </c>
      <c r="L1520" s="204" t="s">
        <v>408</v>
      </c>
      <c r="M1520" s="88"/>
    </row>
    <row r="1521" spans="1:13" ht="15">
      <c r="A1521" s="97" t="s">
        <v>22341</v>
      </c>
      <c r="B1521" s="97" t="s">
        <v>22342</v>
      </c>
      <c r="C1521" s="97" t="s">
        <v>22343</v>
      </c>
      <c r="D1521" s="97"/>
      <c r="E1521" s="16" t="s">
        <v>22344</v>
      </c>
      <c r="F1521" s="97" t="s">
        <v>33</v>
      </c>
      <c r="G1521" s="205">
        <v>139.5</v>
      </c>
      <c r="H1521" s="205">
        <v>144.30000000000001</v>
      </c>
      <c r="I1521" s="205">
        <v>146.82</v>
      </c>
      <c r="J1521" s="205">
        <v>150.54</v>
      </c>
      <c r="K1521" s="205">
        <v>180</v>
      </c>
      <c r="L1521" s="204" t="s">
        <v>408</v>
      </c>
      <c r="M1521" s="88"/>
    </row>
    <row r="1522" spans="1:13" ht="15">
      <c r="A1522" s="97" t="s">
        <v>22345</v>
      </c>
      <c r="B1522" s="97" t="s">
        <v>22346</v>
      </c>
      <c r="C1522" s="97" t="s">
        <v>22346</v>
      </c>
      <c r="D1522" s="97"/>
      <c r="E1522" s="16" t="s">
        <v>22347</v>
      </c>
      <c r="F1522" s="97" t="s">
        <v>33</v>
      </c>
      <c r="G1522" s="205">
        <v>1522.2</v>
      </c>
      <c r="H1522" s="205">
        <v>1576.48</v>
      </c>
      <c r="I1522" s="205">
        <v>1602.44</v>
      </c>
      <c r="J1522" s="205">
        <v>1642.56</v>
      </c>
      <c r="K1522" s="205">
        <v>2005</v>
      </c>
      <c r="L1522" s="204" t="s">
        <v>408</v>
      </c>
      <c r="M1522" s="88"/>
    </row>
    <row r="1523" spans="1:13" ht="15">
      <c r="A1523" s="97" t="s">
        <v>22348</v>
      </c>
      <c r="B1523" s="97" t="s">
        <v>22349</v>
      </c>
      <c r="C1523" s="97" t="s">
        <v>22350</v>
      </c>
      <c r="D1523" s="97"/>
      <c r="E1523" s="16" t="s">
        <v>22351</v>
      </c>
      <c r="F1523" s="97" t="s">
        <v>33</v>
      </c>
      <c r="G1523" s="205">
        <v>428.29</v>
      </c>
      <c r="H1523" s="205">
        <v>428.29</v>
      </c>
      <c r="I1523" s="205">
        <v>428.29</v>
      </c>
      <c r="J1523" s="205">
        <v>428.29</v>
      </c>
      <c r="K1523" s="205">
        <v>585</v>
      </c>
      <c r="L1523" s="204" t="s">
        <v>408</v>
      </c>
      <c r="M1523" s="88"/>
    </row>
    <row r="1524" spans="1:13" ht="30">
      <c r="A1524" s="97" t="s">
        <v>22352</v>
      </c>
      <c r="B1524" s="97" t="s">
        <v>22353</v>
      </c>
      <c r="C1524" s="97" t="s">
        <v>22354</v>
      </c>
      <c r="D1524" s="97"/>
      <c r="E1524" s="16" t="s">
        <v>22355</v>
      </c>
      <c r="F1524" s="97" t="s">
        <v>33</v>
      </c>
      <c r="G1524" s="205">
        <v>968.04</v>
      </c>
      <c r="H1524" s="205">
        <v>1002</v>
      </c>
      <c r="I1524" s="205">
        <v>1019.04</v>
      </c>
      <c r="J1524" s="205">
        <v>1044</v>
      </c>
      <c r="K1524" s="205">
        <v>1050</v>
      </c>
      <c r="L1524" s="204" t="s">
        <v>408</v>
      </c>
      <c r="M1524" s="88"/>
    </row>
    <row r="1525" spans="1:13" ht="15">
      <c r="A1525" s="97" t="s">
        <v>22356</v>
      </c>
      <c r="B1525" s="97" t="s">
        <v>22357</v>
      </c>
      <c r="C1525" s="97" t="s">
        <v>22358</v>
      </c>
      <c r="D1525" s="97"/>
      <c r="E1525" s="16" t="s">
        <v>22359</v>
      </c>
      <c r="F1525" s="97" t="s">
        <v>33</v>
      </c>
      <c r="G1525" s="205">
        <v>343.02</v>
      </c>
      <c r="H1525" s="205">
        <v>355.02</v>
      </c>
      <c r="I1525" s="205">
        <v>361.02</v>
      </c>
      <c r="J1525" s="205">
        <v>369.96</v>
      </c>
      <c r="K1525" s="205">
        <v>370</v>
      </c>
      <c r="L1525" s="204" t="s">
        <v>408</v>
      </c>
      <c r="M1525" s="88"/>
    </row>
    <row r="1526" spans="1:13" ht="15">
      <c r="A1526" s="97" t="s">
        <v>22360</v>
      </c>
      <c r="B1526" s="97" t="s">
        <v>22361</v>
      </c>
      <c r="C1526" s="97" t="s">
        <v>22362</v>
      </c>
      <c r="D1526" s="97"/>
      <c r="E1526" s="16" t="s">
        <v>22363</v>
      </c>
      <c r="F1526" s="97" t="s">
        <v>33</v>
      </c>
      <c r="G1526" s="205">
        <v>244.02</v>
      </c>
      <c r="H1526" s="205">
        <v>253.02</v>
      </c>
      <c r="I1526" s="205">
        <v>257.04000000000002</v>
      </c>
      <c r="J1526" s="205">
        <v>263.04000000000002</v>
      </c>
      <c r="K1526" s="205">
        <v>625</v>
      </c>
      <c r="L1526" s="204" t="s">
        <v>408</v>
      </c>
      <c r="M1526" s="88"/>
    </row>
    <row r="1527" spans="1:13" ht="15">
      <c r="A1527" s="97" t="s">
        <v>22364</v>
      </c>
      <c r="B1527" s="97" t="s">
        <v>22365</v>
      </c>
      <c r="C1527" s="97" t="s">
        <v>22366</v>
      </c>
      <c r="D1527" s="97"/>
      <c r="E1527" s="16" t="s">
        <v>22367</v>
      </c>
      <c r="F1527" s="97" t="s">
        <v>33</v>
      </c>
      <c r="G1527" s="205">
        <v>783</v>
      </c>
      <c r="H1527" s="205">
        <v>810</v>
      </c>
      <c r="I1527" s="205">
        <v>824.04</v>
      </c>
      <c r="J1527" s="205">
        <v>845.04</v>
      </c>
      <c r="K1527" s="205">
        <v>910</v>
      </c>
      <c r="L1527" s="204" t="s">
        <v>408</v>
      </c>
      <c r="M1527" s="88"/>
    </row>
    <row r="1528" spans="1:13" ht="15">
      <c r="A1528" s="97" t="s">
        <v>22368</v>
      </c>
      <c r="B1528" s="97" t="s">
        <v>22369</v>
      </c>
      <c r="C1528" s="97" t="s">
        <v>22370</v>
      </c>
      <c r="D1528" s="97"/>
      <c r="E1528" s="16" t="s">
        <v>22371</v>
      </c>
      <c r="F1528" s="97" t="s">
        <v>33</v>
      </c>
      <c r="G1528" s="205">
        <v>865.02</v>
      </c>
      <c r="H1528" s="205">
        <v>896.04</v>
      </c>
      <c r="I1528" s="205">
        <v>911.04</v>
      </c>
      <c r="J1528" s="205">
        <v>933</v>
      </c>
      <c r="K1528" s="205">
        <v>1005</v>
      </c>
      <c r="L1528" s="204" t="s">
        <v>408</v>
      </c>
      <c r="M1528" s="88"/>
    </row>
    <row r="1529" spans="1:13" ht="15">
      <c r="A1529" s="97" t="s">
        <v>22372</v>
      </c>
      <c r="B1529" s="97" t="s">
        <v>22373</v>
      </c>
      <c r="C1529" s="97" t="s">
        <v>22374</v>
      </c>
      <c r="D1529" s="97"/>
      <c r="E1529" s="16" t="s">
        <v>22375</v>
      </c>
      <c r="F1529" s="97" t="s">
        <v>33</v>
      </c>
      <c r="G1529" s="205">
        <v>1217.04</v>
      </c>
      <c r="H1529" s="205">
        <v>1260</v>
      </c>
      <c r="I1529" s="205">
        <v>1281</v>
      </c>
      <c r="J1529" s="205">
        <v>1313.04</v>
      </c>
      <c r="K1529" s="205">
        <v>1440</v>
      </c>
      <c r="L1529" s="204" t="s">
        <v>408</v>
      </c>
      <c r="M1529" s="88"/>
    </row>
    <row r="1530" spans="1:13" ht="15">
      <c r="A1530" s="97" t="s">
        <v>22376</v>
      </c>
      <c r="B1530" s="97" t="s">
        <v>17353</v>
      </c>
      <c r="C1530" s="97" t="s">
        <v>22377</v>
      </c>
      <c r="D1530" s="97"/>
      <c r="E1530" s="16" t="s">
        <v>22378</v>
      </c>
      <c r="F1530" s="97" t="s">
        <v>33</v>
      </c>
      <c r="G1530" s="205">
        <v>17.7</v>
      </c>
      <c r="H1530" s="205">
        <v>18.36</v>
      </c>
      <c r="I1530" s="205">
        <v>18.66</v>
      </c>
      <c r="J1530" s="205">
        <v>19.14</v>
      </c>
      <c r="K1530" s="205">
        <v>25</v>
      </c>
      <c r="L1530" s="204" t="s">
        <v>408</v>
      </c>
      <c r="M1530" s="88"/>
    </row>
    <row r="1531" spans="1:13" ht="15">
      <c r="A1531" s="97" t="s">
        <v>22379</v>
      </c>
      <c r="B1531" s="97" t="s">
        <v>22380</v>
      </c>
      <c r="C1531" s="97" t="s">
        <v>22381</v>
      </c>
      <c r="D1531" s="97"/>
      <c r="E1531" s="16" t="s">
        <v>22382</v>
      </c>
      <c r="F1531" s="97" t="s">
        <v>33</v>
      </c>
      <c r="G1531" s="205">
        <v>111.54</v>
      </c>
      <c r="H1531" s="205">
        <v>115.44</v>
      </c>
      <c r="I1531" s="205">
        <v>117.42</v>
      </c>
      <c r="J1531" s="205">
        <v>120.36</v>
      </c>
      <c r="K1531" s="205">
        <v>140</v>
      </c>
      <c r="L1531" s="204" t="s">
        <v>408</v>
      </c>
      <c r="M1531" s="88"/>
    </row>
    <row r="1532" spans="1:13" ht="15">
      <c r="A1532" s="97" t="s">
        <v>22383</v>
      </c>
      <c r="B1532" s="97" t="s">
        <v>22384</v>
      </c>
      <c r="C1532" s="97" t="s">
        <v>17436</v>
      </c>
      <c r="D1532" s="97"/>
      <c r="E1532" s="16" t="s">
        <v>17437</v>
      </c>
      <c r="F1532" s="97" t="s">
        <v>33</v>
      </c>
      <c r="G1532" s="205">
        <v>10.56</v>
      </c>
      <c r="H1532" s="205">
        <v>10.98</v>
      </c>
      <c r="I1532" s="205">
        <v>11.16</v>
      </c>
      <c r="J1532" s="205">
        <v>11.4</v>
      </c>
      <c r="K1532" s="205">
        <v>15</v>
      </c>
      <c r="L1532" s="204" t="s">
        <v>408</v>
      </c>
      <c r="M1532" s="88"/>
    </row>
    <row r="1533" spans="1:13" ht="15">
      <c r="A1533" s="97" t="s">
        <v>22385</v>
      </c>
      <c r="B1533" s="97" t="s">
        <v>22386</v>
      </c>
      <c r="C1533" s="97" t="s">
        <v>22387</v>
      </c>
      <c r="D1533" s="97"/>
      <c r="E1533" s="16" t="s">
        <v>22388</v>
      </c>
      <c r="F1533" s="97" t="s">
        <v>33</v>
      </c>
      <c r="G1533" s="205">
        <v>134.59</v>
      </c>
      <c r="H1533" s="205">
        <v>134.59</v>
      </c>
      <c r="I1533" s="205">
        <v>134.59</v>
      </c>
      <c r="J1533" s="205">
        <v>134.59</v>
      </c>
      <c r="K1533" s="205">
        <v>165</v>
      </c>
      <c r="L1533" s="204" t="s">
        <v>408</v>
      </c>
      <c r="M1533" s="88"/>
    </row>
    <row r="1534" spans="1:13" ht="15">
      <c r="A1534" s="97" t="s">
        <v>22389</v>
      </c>
      <c r="B1534" s="97" t="s">
        <v>22390</v>
      </c>
      <c r="C1534" s="97" t="s">
        <v>22391</v>
      </c>
      <c r="D1534" s="97"/>
      <c r="E1534" s="16" t="s">
        <v>22392</v>
      </c>
      <c r="F1534" s="97" t="s">
        <v>33</v>
      </c>
      <c r="G1534" s="205">
        <v>143.69999999999999</v>
      </c>
      <c r="H1534" s="205">
        <v>148.80000000000001</v>
      </c>
      <c r="I1534" s="205">
        <v>151.32</v>
      </c>
      <c r="J1534" s="205">
        <v>155.1</v>
      </c>
      <c r="K1534" s="205">
        <v>165</v>
      </c>
      <c r="L1534" s="204" t="s">
        <v>408</v>
      </c>
      <c r="M1534" s="88"/>
    </row>
    <row r="1535" spans="1:13" ht="30">
      <c r="A1535" s="97" t="s">
        <v>22393</v>
      </c>
      <c r="B1535" s="97" t="s">
        <v>22394</v>
      </c>
      <c r="C1535" s="97" t="s">
        <v>17467</v>
      </c>
      <c r="D1535" s="97"/>
      <c r="E1535" s="16" t="s">
        <v>22395</v>
      </c>
      <c r="F1535" s="97" t="s">
        <v>33</v>
      </c>
      <c r="G1535" s="205">
        <v>20.88</v>
      </c>
      <c r="H1535" s="205">
        <v>21.6</v>
      </c>
      <c r="I1535" s="205">
        <v>21.96</v>
      </c>
      <c r="J1535" s="205">
        <v>22.5</v>
      </c>
      <c r="K1535" s="205">
        <v>30</v>
      </c>
      <c r="L1535" s="204" t="s">
        <v>408</v>
      </c>
      <c r="M1535" s="88"/>
    </row>
    <row r="1536" spans="1:13" ht="15">
      <c r="A1536" s="97" t="s">
        <v>22396</v>
      </c>
      <c r="B1536" s="97" t="s">
        <v>22397</v>
      </c>
      <c r="C1536" s="97" t="s">
        <v>22398</v>
      </c>
      <c r="D1536" s="97"/>
      <c r="E1536" s="16" t="s">
        <v>22399</v>
      </c>
      <c r="F1536" s="97" t="s">
        <v>33</v>
      </c>
      <c r="G1536" s="205">
        <v>25.44</v>
      </c>
      <c r="H1536" s="205">
        <v>26.28</v>
      </c>
      <c r="I1536" s="205">
        <v>26.76</v>
      </c>
      <c r="J1536" s="205">
        <v>27.42</v>
      </c>
      <c r="K1536" s="205">
        <v>35</v>
      </c>
      <c r="L1536" s="204" t="s">
        <v>408</v>
      </c>
      <c r="M1536" s="88"/>
    </row>
    <row r="1537" spans="1:13" ht="15">
      <c r="A1537" s="97" t="s">
        <v>22400</v>
      </c>
      <c r="B1537" s="97" t="s">
        <v>22401</v>
      </c>
      <c r="C1537" s="97" t="s">
        <v>22402</v>
      </c>
      <c r="D1537" s="97"/>
      <c r="E1537" s="16" t="s">
        <v>22403</v>
      </c>
      <c r="F1537" s="97" t="s">
        <v>33</v>
      </c>
      <c r="G1537" s="205">
        <v>139.44</v>
      </c>
      <c r="H1537" s="205">
        <v>144.30000000000001</v>
      </c>
      <c r="I1537" s="205">
        <v>146.82</v>
      </c>
      <c r="J1537" s="205">
        <v>150.54</v>
      </c>
      <c r="K1537" s="205">
        <v>160</v>
      </c>
      <c r="L1537" s="204" t="s">
        <v>408</v>
      </c>
      <c r="M1537" s="88"/>
    </row>
    <row r="1538" spans="1:13" ht="15">
      <c r="A1538" s="97" t="s">
        <v>22404</v>
      </c>
      <c r="B1538" s="97" t="s">
        <v>22405</v>
      </c>
      <c r="C1538" s="97" t="s">
        <v>22406</v>
      </c>
      <c r="D1538" s="97"/>
      <c r="E1538" s="16" t="s">
        <v>22407</v>
      </c>
      <c r="F1538" s="97" t="s">
        <v>33</v>
      </c>
      <c r="G1538" s="205">
        <v>93</v>
      </c>
      <c r="H1538" s="205">
        <v>96.3</v>
      </c>
      <c r="I1538" s="205">
        <v>97.92</v>
      </c>
      <c r="J1538" s="205">
        <v>100.38</v>
      </c>
      <c r="K1538" s="205">
        <v>130</v>
      </c>
      <c r="L1538" s="204" t="s">
        <v>408</v>
      </c>
      <c r="M1538" s="88"/>
    </row>
    <row r="1539" spans="1:13" ht="30">
      <c r="A1539" s="97" t="s">
        <v>22408</v>
      </c>
      <c r="B1539" s="97" t="s">
        <v>22409</v>
      </c>
      <c r="C1539" s="97" t="s">
        <v>22410</v>
      </c>
      <c r="D1539" s="97"/>
      <c r="E1539" s="16" t="s">
        <v>22411</v>
      </c>
      <c r="F1539" s="97" t="s">
        <v>33</v>
      </c>
      <c r="G1539" s="205">
        <v>90.48</v>
      </c>
      <c r="H1539" s="205">
        <v>93.66</v>
      </c>
      <c r="I1539" s="205">
        <v>95.22</v>
      </c>
      <c r="J1539" s="205">
        <v>97.62</v>
      </c>
      <c r="K1539" s="205">
        <v>130</v>
      </c>
      <c r="L1539" s="204" t="s">
        <v>408</v>
      </c>
      <c r="M1539" s="88"/>
    </row>
    <row r="1540" spans="1:13" ht="15">
      <c r="A1540" s="97" t="s">
        <v>22412</v>
      </c>
      <c r="B1540" s="97" t="s">
        <v>22413</v>
      </c>
      <c r="C1540" s="97" t="s">
        <v>22414</v>
      </c>
      <c r="D1540" s="97"/>
      <c r="E1540" s="16" t="s">
        <v>22415</v>
      </c>
      <c r="F1540" s="97" t="s">
        <v>33</v>
      </c>
      <c r="G1540" s="205">
        <v>66.72</v>
      </c>
      <c r="H1540" s="205">
        <v>69.06</v>
      </c>
      <c r="I1540" s="205">
        <v>70.2</v>
      </c>
      <c r="J1540" s="205">
        <v>71.94</v>
      </c>
      <c r="K1540" s="205">
        <v>75</v>
      </c>
      <c r="L1540" s="204" t="s">
        <v>408</v>
      </c>
      <c r="M1540" s="88"/>
    </row>
    <row r="1541" spans="1:13" ht="15">
      <c r="A1541" s="97" t="s">
        <v>22416</v>
      </c>
      <c r="B1541" s="97" t="s">
        <v>22417</v>
      </c>
      <c r="C1541" s="97"/>
      <c r="D1541" s="97"/>
      <c r="E1541" s="16" t="s">
        <v>22418</v>
      </c>
      <c r="F1541" s="97" t="s">
        <v>33</v>
      </c>
      <c r="G1541" s="205">
        <v>167</v>
      </c>
      <c r="H1541" s="205">
        <v>167</v>
      </c>
      <c r="I1541" s="205">
        <v>167</v>
      </c>
      <c r="J1541" s="205">
        <v>167</v>
      </c>
      <c r="K1541" s="205">
        <v>167</v>
      </c>
      <c r="L1541" s="204" t="s">
        <v>408</v>
      </c>
      <c r="M1541" s="88"/>
    </row>
    <row r="1542" spans="1:13" ht="30">
      <c r="A1542" s="97" t="s">
        <v>22419</v>
      </c>
      <c r="B1542" s="97" t="s">
        <v>22420</v>
      </c>
      <c r="C1542" s="97" t="s">
        <v>22421</v>
      </c>
      <c r="D1542" s="97"/>
      <c r="E1542" s="16" t="s">
        <v>22422</v>
      </c>
      <c r="F1542" s="97" t="s">
        <v>33</v>
      </c>
      <c r="G1542" s="205">
        <v>3480.41</v>
      </c>
      <c r="H1542" s="205">
        <v>3603.13</v>
      </c>
      <c r="I1542" s="205">
        <v>3664.49</v>
      </c>
      <c r="J1542" s="205">
        <v>3755.35</v>
      </c>
      <c r="K1542" s="205">
        <v>4430</v>
      </c>
      <c r="L1542" s="204" t="s">
        <v>408</v>
      </c>
      <c r="M1542" s="88"/>
    </row>
    <row r="1543" spans="1:13" ht="15">
      <c r="A1543" s="97" t="s">
        <v>22423</v>
      </c>
      <c r="B1543" s="97" t="s">
        <v>22424</v>
      </c>
      <c r="C1543" s="97" t="s">
        <v>11467</v>
      </c>
      <c r="D1543" s="97"/>
      <c r="E1543" s="16" t="s">
        <v>22425</v>
      </c>
      <c r="F1543" s="97" t="s">
        <v>33</v>
      </c>
      <c r="G1543" s="205">
        <v>1296</v>
      </c>
      <c r="H1543" s="205">
        <v>1341</v>
      </c>
      <c r="I1543" s="205">
        <v>1364.04</v>
      </c>
      <c r="J1543" s="205">
        <v>1398</v>
      </c>
      <c r="K1543" s="205">
        <v>1460</v>
      </c>
      <c r="L1543" s="204" t="s">
        <v>408</v>
      </c>
      <c r="M1543" s="88"/>
    </row>
    <row r="1544" spans="1:13" ht="30">
      <c r="A1544" s="97" t="s">
        <v>22426</v>
      </c>
      <c r="B1544" s="97" t="s">
        <v>11491</v>
      </c>
      <c r="C1544" s="97" t="s">
        <v>11510</v>
      </c>
      <c r="D1544" s="97"/>
      <c r="E1544" s="16" t="s">
        <v>22427</v>
      </c>
      <c r="F1544" s="97" t="s">
        <v>33</v>
      </c>
      <c r="G1544" s="205">
        <v>1536</v>
      </c>
      <c r="H1544" s="205">
        <v>1590</v>
      </c>
      <c r="I1544" s="205">
        <v>1617</v>
      </c>
      <c r="J1544" s="205">
        <v>1657.02</v>
      </c>
      <c r="K1544" s="205">
        <v>2025</v>
      </c>
      <c r="L1544" s="204" t="s">
        <v>408</v>
      </c>
      <c r="M1544" s="88"/>
    </row>
    <row r="1545" spans="1:13" ht="15">
      <c r="A1545" s="97" t="s">
        <v>22428</v>
      </c>
      <c r="B1545" s="97" t="s">
        <v>22429</v>
      </c>
      <c r="C1545" s="97" t="s">
        <v>22430</v>
      </c>
      <c r="D1545" s="97"/>
      <c r="E1545" s="16" t="s">
        <v>22431</v>
      </c>
      <c r="F1545" s="97" t="s">
        <v>33</v>
      </c>
      <c r="G1545" s="205">
        <v>738</v>
      </c>
      <c r="H1545" s="205">
        <v>764.04</v>
      </c>
      <c r="I1545" s="205">
        <v>777</v>
      </c>
      <c r="J1545" s="205">
        <v>797.04</v>
      </c>
      <c r="K1545" s="205">
        <v>855</v>
      </c>
      <c r="L1545" s="204" t="s">
        <v>408</v>
      </c>
      <c r="M1545" s="88"/>
    </row>
    <row r="1546" spans="1:13" ht="30">
      <c r="A1546" s="97" t="s">
        <v>22432</v>
      </c>
      <c r="B1546" s="97" t="s">
        <v>22433</v>
      </c>
      <c r="C1546" s="97" t="s">
        <v>22434</v>
      </c>
      <c r="D1546" s="97"/>
      <c r="E1546" s="16" t="s">
        <v>22435</v>
      </c>
      <c r="F1546" s="97" t="s">
        <v>33</v>
      </c>
      <c r="G1546" s="205">
        <v>1140.47</v>
      </c>
      <c r="H1546" s="205">
        <v>1180</v>
      </c>
      <c r="I1546" s="205">
        <v>1200.06</v>
      </c>
      <c r="J1546" s="205">
        <v>1230.1500000000001</v>
      </c>
      <c r="K1546" s="205">
        <v>1555</v>
      </c>
      <c r="L1546" s="204" t="s">
        <v>408</v>
      </c>
      <c r="M1546" s="88"/>
    </row>
    <row r="1547" spans="1:13" ht="30">
      <c r="A1547" s="97" t="s">
        <v>22436</v>
      </c>
      <c r="B1547" s="97" t="s">
        <v>22437</v>
      </c>
      <c r="C1547" s="97" t="s">
        <v>22434</v>
      </c>
      <c r="D1547" s="97"/>
      <c r="E1547" s="16" t="s">
        <v>22435</v>
      </c>
      <c r="F1547" s="97" t="s">
        <v>33</v>
      </c>
      <c r="G1547" s="205">
        <v>828</v>
      </c>
      <c r="H1547" s="205">
        <v>857.04</v>
      </c>
      <c r="I1547" s="205">
        <v>871.02</v>
      </c>
      <c r="J1547" s="205">
        <v>893.04</v>
      </c>
      <c r="K1547" s="205">
        <v>1130</v>
      </c>
      <c r="L1547" s="204" t="s">
        <v>408</v>
      </c>
      <c r="M1547" s="88"/>
    </row>
    <row r="1548" spans="1:13" ht="15">
      <c r="A1548" s="97" t="s">
        <v>22438</v>
      </c>
      <c r="B1548" s="97" t="s">
        <v>22439</v>
      </c>
      <c r="C1548" s="97" t="s">
        <v>22440</v>
      </c>
      <c r="D1548" s="97"/>
      <c r="E1548" s="16" t="s">
        <v>22441</v>
      </c>
      <c r="F1548" s="97" t="s">
        <v>33</v>
      </c>
      <c r="G1548" s="205">
        <v>546</v>
      </c>
      <c r="H1548" s="205">
        <v>565.02</v>
      </c>
      <c r="I1548" s="205">
        <v>575.04</v>
      </c>
      <c r="J1548" s="205">
        <v>589.02</v>
      </c>
      <c r="K1548" s="205">
        <v>640</v>
      </c>
      <c r="L1548" s="204" t="s">
        <v>408</v>
      </c>
      <c r="M1548" s="88"/>
    </row>
    <row r="1549" spans="1:13" ht="15">
      <c r="A1549" s="97" t="s">
        <v>22442</v>
      </c>
      <c r="B1549" s="97" t="s">
        <v>22443</v>
      </c>
      <c r="C1549" s="97" t="s">
        <v>22444</v>
      </c>
      <c r="D1549" s="97"/>
      <c r="E1549" s="16" t="s">
        <v>22445</v>
      </c>
      <c r="F1549" s="97" t="s">
        <v>33</v>
      </c>
      <c r="G1549" s="205">
        <v>589.02</v>
      </c>
      <c r="H1549" s="205">
        <v>610.02</v>
      </c>
      <c r="I1549" s="205">
        <v>620.04</v>
      </c>
      <c r="J1549" s="205">
        <v>636</v>
      </c>
      <c r="K1549" s="205">
        <v>740</v>
      </c>
      <c r="L1549" s="204" t="s">
        <v>408</v>
      </c>
      <c r="M1549" s="88"/>
    </row>
    <row r="1550" spans="1:13" ht="30">
      <c r="A1550" s="97" t="s">
        <v>22446</v>
      </c>
      <c r="B1550" s="97" t="s">
        <v>22447</v>
      </c>
      <c r="C1550" s="97" t="s">
        <v>22448</v>
      </c>
      <c r="D1550" s="97"/>
      <c r="E1550" s="16" t="s">
        <v>22449</v>
      </c>
      <c r="F1550" s="97" t="s">
        <v>33</v>
      </c>
      <c r="G1550" s="205">
        <v>805.02</v>
      </c>
      <c r="H1550" s="205">
        <v>833.04</v>
      </c>
      <c r="I1550" s="205">
        <v>847.02</v>
      </c>
      <c r="J1550" s="205">
        <v>868.02</v>
      </c>
      <c r="K1550" s="205">
        <v>935</v>
      </c>
      <c r="L1550" s="204" t="s">
        <v>408</v>
      </c>
      <c r="M1550" s="88"/>
    </row>
    <row r="1551" spans="1:13" ht="15">
      <c r="A1551" s="97" t="s">
        <v>22450</v>
      </c>
      <c r="B1551" s="97" t="s">
        <v>22451</v>
      </c>
      <c r="C1551" s="97" t="s">
        <v>22452</v>
      </c>
      <c r="D1551" s="97"/>
      <c r="E1551" s="16" t="s">
        <v>22453</v>
      </c>
      <c r="F1551" s="97" t="s">
        <v>33</v>
      </c>
      <c r="G1551" s="205">
        <v>1635</v>
      </c>
      <c r="H1551" s="205">
        <v>1692</v>
      </c>
      <c r="I1551" s="205">
        <v>1721.04</v>
      </c>
      <c r="J1551" s="205">
        <v>1764</v>
      </c>
      <c r="K1551" s="205">
        <v>1840</v>
      </c>
      <c r="L1551" s="204" t="s">
        <v>408</v>
      </c>
      <c r="M1551" s="88"/>
    </row>
    <row r="1552" spans="1:13" ht="15">
      <c r="A1552" s="97" t="s">
        <v>22454</v>
      </c>
      <c r="B1552" s="97" t="s">
        <v>22455</v>
      </c>
      <c r="C1552" s="97" t="s">
        <v>22456</v>
      </c>
      <c r="D1552" s="97"/>
      <c r="E1552" s="16" t="s">
        <v>22457</v>
      </c>
      <c r="F1552" s="97" t="s">
        <v>33</v>
      </c>
      <c r="G1552" s="205">
        <v>912</v>
      </c>
      <c r="H1552" s="205">
        <v>944.04</v>
      </c>
      <c r="I1552" s="205">
        <v>960</v>
      </c>
      <c r="J1552" s="205">
        <v>984</v>
      </c>
      <c r="K1552" s="205">
        <v>1060</v>
      </c>
      <c r="L1552" s="204" t="s">
        <v>408</v>
      </c>
      <c r="M1552" s="88"/>
    </row>
    <row r="1553" spans="1:13" ht="15">
      <c r="A1553" s="97" t="s">
        <v>22458</v>
      </c>
      <c r="B1553" s="97" t="s">
        <v>22459</v>
      </c>
      <c r="C1553" s="97" t="s">
        <v>22460</v>
      </c>
      <c r="D1553" s="97"/>
      <c r="E1553" s="16" t="s">
        <v>22461</v>
      </c>
      <c r="F1553" s="97" t="s">
        <v>33</v>
      </c>
      <c r="G1553" s="205">
        <v>6100.02</v>
      </c>
      <c r="H1553" s="205">
        <v>6320.04</v>
      </c>
      <c r="I1553" s="205">
        <v>6420</v>
      </c>
      <c r="J1553" s="205">
        <v>6580.02</v>
      </c>
      <c r="K1553" s="205">
        <v>7455</v>
      </c>
      <c r="L1553" s="204" t="s">
        <v>408</v>
      </c>
      <c r="M1553" s="88"/>
    </row>
    <row r="1554" spans="1:13" ht="15">
      <c r="A1554" s="97" t="s">
        <v>22462</v>
      </c>
      <c r="B1554" s="97" t="s">
        <v>22463</v>
      </c>
      <c r="C1554" s="97" t="s">
        <v>22464</v>
      </c>
      <c r="D1554" s="97"/>
      <c r="E1554" s="16" t="s">
        <v>22465</v>
      </c>
      <c r="F1554" s="97" t="s">
        <v>33</v>
      </c>
      <c r="G1554" s="205">
        <v>2368.02</v>
      </c>
      <c r="H1554" s="205">
        <v>2451</v>
      </c>
      <c r="I1554" s="205">
        <v>2493</v>
      </c>
      <c r="J1554" s="205">
        <v>2555.04</v>
      </c>
      <c r="K1554" s="205">
        <v>2556</v>
      </c>
      <c r="L1554" s="204" t="s">
        <v>408</v>
      </c>
      <c r="M1554" s="88"/>
    </row>
    <row r="1555" spans="1:13" ht="15">
      <c r="A1555" s="97" t="s">
        <v>22466</v>
      </c>
      <c r="B1555" s="97" t="s">
        <v>22467</v>
      </c>
      <c r="C1555" s="97" t="s">
        <v>22468</v>
      </c>
      <c r="D1555" s="97"/>
      <c r="E1555" s="16" t="s">
        <v>17635</v>
      </c>
      <c r="F1555" s="97" t="s">
        <v>33</v>
      </c>
      <c r="G1555" s="205">
        <v>1768.02</v>
      </c>
      <c r="H1555" s="205">
        <v>1830</v>
      </c>
      <c r="I1555" s="205">
        <v>1861.02</v>
      </c>
      <c r="J1555" s="205">
        <v>1907.04</v>
      </c>
      <c r="K1555" s="205">
        <v>1955</v>
      </c>
      <c r="L1555" s="204" t="s">
        <v>408</v>
      </c>
      <c r="M1555" s="88"/>
    </row>
    <row r="1556" spans="1:13" ht="15">
      <c r="A1556" s="97" t="s">
        <v>22469</v>
      </c>
      <c r="B1556" s="97" t="s">
        <v>22470</v>
      </c>
      <c r="C1556" s="97" t="s">
        <v>22471</v>
      </c>
      <c r="D1556" s="97"/>
      <c r="E1556" s="16" t="s">
        <v>22472</v>
      </c>
      <c r="F1556" s="97" t="s">
        <v>33</v>
      </c>
      <c r="G1556" s="205">
        <v>2682</v>
      </c>
      <c r="H1556" s="205">
        <v>2776.02</v>
      </c>
      <c r="I1556" s="205">
        <v>2823</v>
      </c>
      <c r="J1556" s="205">
        <v>2894.04</v>
      </c>
      <c r="K1556" s="205">
        <v>2920</v>
      </c>
      <c r="L1556" s="204" t="s">
        <v>408</v>
      </c>
      <c r="M1556" s="88"/>
    </row>
    <row r="1557" spans="1:13" ht="15">
      <c r="A1557" s="97" t="s">
        <v>22473</v>
      </c>
      <c r="B1557" s="97" t="s">
        <v>22474</v>
      </c>
      <c r="C1557" s="97" t="s">
        <v>22475</v>
      </c>
      <c r="D1557" s="97"/>
      <c r="E1557" s="16" t="s">
        <v>22476</v>
      </c>
      <c r="F1557" s="97" t="s">
        <v>33</v>
      </c>
      <c r="G1557" s="205">
        <v>1589.04</v>
      </c>
      <c r="H1557" s="205">
        <v>1644</v>
      </c>
      <c r="I1557" s="205">
        <v>1672.02</v>
      </c>
      <c r="J1557" s="205">
        <v>1714.02</v>
      </c>
      <c r="K1557" s="205">
        <v>1785</v>
      </c>
      <c r="L1557" s="204" t="s">
        <v>408</v>
      </c>
      <c r="M1557" s="88"/>
    </row>
    <row r="1558" spans="1:13" ht="15">
      <c r="A1558" s="97" t="s">
        <v>22477</v>
      </c>
      <c r="B1558" s="97" t="s">
        <v>22478</v>
      </c>
      <c r="C1558" s="97" t="s">
        <v>22479</v>
      </c>
      <c r="D1558" s="97"/>
      <c r="E1558" s="16" t="s">
        <v>22480</v>
      </c>
      <c r="F1558" s="97" t="s">
        <v>33</v>
      </c>
      <c r="G1558" s="205">
        <v>2033.04</v>
      </c>
      <c r="H1558" s="205">
        <v>2105.04</v>
      </c>
      <c r="I1558" s="205">
        <v>2140.02</v>
      </c>
      <c r="J1558" s="205">
        <v>2194.02</v>
      </c>
      <c r="K1558" s="205">
        <v>2250</v>
      </c>
      <c r="L1558" s="204" t="s">
        <v>408</v>
      </c>
      <c r="M1558" s="88"/>
    </row>
    <row r="1559" spans="1:13" ht="15">
      <c r="A1559" s="97" t="s">
        <v>22481</v>
      </c>
      <c r="B1559" s="97" t="s">
        <v>22482</v>
      </c>
      <c r="C1559" s="97" t="s">
        <v>22483</v>
      </c>
      <c r="D1559" s="97"/>
      <c r="E1559" s="16" t="s">
        <v>22484</v>
      </c>
      <c r="F1559" s="97" t="s">
        <v>33</v>
      </c>
      <c r="G1559" s="205">
        <v>1206</v>
      </c>
      <c r="H1559" s="205">
        <v>1248</v>
      </c>
      <c r="I1559" s="205">
        <v>1269</v>
      </c>
      <c r="J1559" s="205">
        <v>1301.04</v>
      </c>
      <c r="K1559" s="205">
        <v>1355</v>
      </c>
      <c r="L1559" s="204" t="s">
        <v>408</v>
      </c>
      <c r="M1559" s="88"/>
    </row>
    <row r="1560" spans="1:13" ht="15">
      <c r="A1560" s="97" t="s">
        <v>22485</v>
      </c>
      <c r="B1560" s="97" t="s">
        <v>22486</v>
      </c>
      <c r="C1560" s="97" t="s">
        <v>22487</v>
      </c>
      <c r="D1560" s="97"/>
      <c r="E1560" s="16" t="s">
        <v>22488</v>
      </c>
      <c r="F1560" s="97" t="s">
        <v>33</v>
      </c>
      <c r="G1560" s="205">
        <v>1438.02</v>
      </c>
      <c r="H1560" s="205">
        <v>1488</v>
      </c>
      <c r="I1560" s="205">
        <v>1514.04</v>
      </c>
      <c r="J1560" s="205">
        <v>1551</v>
      </c>
      <c r="K1560" s="205">
        <v>1615</v>
      </c>
      <c r="L1560" s="204" t="s">
        <v>408</v>
      </c>
      <c r="M1560" s="88"/>
    </row>
    <row r="1561" spans="1:13" ht="30">
      <c r="A1561" s="97" t="s">
        <v>22489</v>
      </c>
      <c r="B1561" s="97" t="s">
        <v>22490</v>
      </c>
      <c r="C1561" s="97" t="s">
        <v>22491</v>
      </c>
      <c r="D1561" s="97"/>
      <c r="E1561" s="16" t="s">
        <v>22492</v>
      </c>
      <c r="F1561" s="97" t="s">
        <v>33</v>
      </c>
      <c r="G1561" s="205">
        <v>1250.04</v>
      </c>
      <c r="H1561" s="205">
        <v>1294.02</v>
      </c>
      <c r="I1561" s="205">
        <v>1316.04</v>
      </c>
      <c r="J1561" s="205">
        <v>1348.02</v>
      </c>
      <c r="K1561" s="205">
        <v>1405</v>
      </c>
      <c r="L1561" s="204" t="s">
        <v>408</v>
      </c>
      <c r="M1561" s="88"/>
    </row>
    <row r="1562" spans="1:13" ht="30">
      <c r="A1562" s="97" t="s">
        <v>22493</v>
      </c>
      <c r="B1562" s="97" t="s">
        <v>22494</v>
      </c>
      <c r="C1562" s="97" t="s">
        <v>22495</v>
      </c>
      <c r="D1562" s="97"/>
      <c r="E1562" s="16" t="s">
        <v>22496</v>
      </c>
      <c r="F1562" s="97" t="s">
        <v>33</v>
      </c>
      <c r="G1562" s="205">
        <v>1345.02</v>
      </c>
      <c r="H1562" s="205">
        <v>1392</v>
      </c>
      <c r="I1562" s="205">
        <v>1416</v>
      </c>
      <c r="J1562" s="205">
        <v>1451.04</v>
      </c>
      <c r="K1562" s="205">
        <v>1510</v>
      </c>
      <c r="L1562" s="204" t="s">
        <v>408</v>
      </c>
      <c r="M1562" s="88"/>
    </row>
    <row r="1563" spans="1:13" ht="15">
      <c r="A1563" s="97" t="s">
        <v>22497</v>
      </c>
      <c r="B1563" s="97" t="s">
        <v>22498</v>
      </c>
      <c r="C1563" s="97" t="s">
        <v>22499</v>
      </c>
      <c r="D1563" s="97"/>
      <c r="E1563" s="16" t="s">
        <v>22500</v>
      </c>
      <c r="F1563" s="97" t="s">
        <v>33</v>
      </c>
      <c r="G1563" s="205">
        <v>2034</v>
      </c>
      <c r="H1563" s="205">
        <v>2105.04</v>
      </c>
      <c r="I1563" s="205">
        <v>2141.04</v>
      </c>
      <c r="J1563" s="205">
        <v>2194.02</v>
      </c>
      <c r="K1563" s="205">
        <v>2250</v>
      </c>
      <c r="L1563" s="204" t="s">
        <v>408</v>
      </c>
      <c r="M1563" s="88"/>
    </row>
    <row r="1564" spans="1:13" ht="15">
      <c r="A1564" s="97" t="s">
        <v>22501</v>
      </c>
      <c r="B1564" s="97" t="s">
        <v>22502</v>
      </c>
      <c r="C1564" s="97" t="s">
        <v>22503</v>
      </c>
      <c r="D1564" s="97"/>
      <c r="E1564" s="16" t="s">
        <v>22504</v>
      </c>
      <c r="F1564" s="97" t="s">
        <v>33</v>
      </c>
      <c r="G1564" s="205">
        <v>1191</v>
      </c>
      <c r="H1564" s="205">
        <v>1233</v>
      </c>
      <c r="I1564" s="205">
        <v>1254</v>
      </c>
      <c r="J1564" s="205">
        <v>1285.02</v>
      </c>
      <c r="K1564" s="205">
        <v>1340</v>
      </c>
      <c r="L1564" s="204" t="s">
        <v>408</v>
      </c>
      <c r="M1564" s="88"/>
    </row>
    <row r="1565" spans="1:13" ht="15">
      <c r="A1565" s="97" t="s">
        <v>22505</v>
      </c>
      <c r="B1565" s="97" t="s">
        <v>22506</v>
      </c>
      <c r="C1565" s="97" t="s">
        <v>22507</v>
      </c>
      <c r="D1565" s="97"/>
      <c r="E1565" s="16" t="s">
        <v>22508</v>
      </c>
      <c r="F1565" s="97" t="s">
        <v>33</v>
      </c>
      <c r="G1565" s="205">
        <v>1149</v>
      </c>
      <c r="H1565" s="205">
        <v>1189.02</v>
      </c>
      <c r="I1565" s="205">
        <v>1210.02</v>
      </c>
      <c r="J1565" s="205">
        <v>1240.02</v>
      </c>
      <c r="K1565" s="205">
        <v>1295</v>
      </c>
      <c r="L1565" s="204" t="s">
        <v>408</v>
      </c>
      <c r="M1565" s="88"/>
    </row>
    <row r="1566" spans="1:13" ht="15">
      <c r="A1566" s="97" t="s">
        <v>22509</v>
      </c>
      <c r="B1566" s="97" t="s">
        <v>22510</v>
      </c>
      <c r="C1566" s="97" t="s">
        <v>22511</v>
      </c>
      <c r="D1566" s="97"/>
      <c r="E1566" s="16" t="s">
        <v>22512</v>
      </c>
      <c r="F1566" s="97" t="s">
        <v>33</v>
      </c>
      <c r="G1566" s="205">
        <v>325.02</v>
      </c>
      <c r="H1566" s="205">
        <v>337.02</v>
      </c>
      <c r="I1566" s="205">
        <v>343.02</v>
      </c>
      <c r="J1566" s="205">
        <v>351</v>
      </c>
      <c r="K1566" s="205">
        <v>351</v>
      </c>
      <c r="L1566" s="204" t="s">
        <v>408</v>
      </c>
      <c r="M1566" s="88"/>
    </row>
    <row r="1567" spans="1:13" ht="15">
      <c r="A1567" s="97" t="s">
        <v>22513</v>
      </c>
      <c r="B1567" s="97" t="s">
        <v>22514</v>
      </c>
      <c r="C1567" s="97" t="s">
        <v>22515</v>
      </c>
      <c r="D1567" s="97"/>
      <c r="E1567" s="16" t="s">
        <v>22516</v>
      </c>
      <c r="F1567" s="97" t="s">
        <v>33</v>
      </c>
      <c r="G1567" s="205">
        <v>67.680000000000007</v>
      </c>
      <c r="H1567" s="205">
        <v>70.08</v>
      </c>
      <c r="I1567" s="205">
        <v>71.22</v>
      </c>
      <c r="J1567" s="205">
        <v>73.02</v>
      </c>
      <c r="K1567" s="205">
        <v>90</v>
      </c>
      <c r="L1567" s="204" t="s">
        <v>408</v>
      </c>
      <c r="M1567" s="88"/>
    </row>
    <row r="1568" spans="1:13" ht="15">
      <c r="A1568" s="97" t="s">
        <v>22517</v>
      </c>
      <c r="B1568" s="97" t="s">
        <v>22518</v>
      </c>
      <c r="C1568" s="97" t="s">
        <v>22519</v>
      </c>
      <c r="D1568" s="97"/>
      <c r="E1568" s="16" t="s">
        <v>22520</v>
      </c>
      <c r="F1568" s="97" t="s">
        <v>33</v>
      </c>
      <c r="G1568" s="205">
        <v>226.14</v>
      </c>
      <c r="H1568" s="205">
        <v>226.14</v>
      </c>
      <c r="I1568" s="205">
        <v>226.14</v>
      </c>
      <c r="J1568" s="205">
        <v>226.14</v>
      </c>
      <c r="K1568" s="205">
        <v>243</v>
      </c>
      <c r="L1568" s="204" t="s">
        <v>408</v>
      </c>
      <c r="M1568" s="88"/>
    </row>
    <row r="1569" spans="1:13" ht="30">
      <c r="A1569" s="97" t="s">
        <v>22521</v>
      </c>
      <c r="B1569" s="97" t="s">
        <v>22522</v>
      </c>
      <c r="C1569" s="97" t="s">
        <v>22523</v>
      </c>
      <c r="D1569" s="97"/>
      <c r="E1569" s="16" t="s">
        <v>22524</v>
      </c>
      <c r="F1569" s="97" t="s">
        <v>33</v>
      </c>
      <c r="G1569" s="205">
        <v>149.86000000000001</v>
      </c>
      <c r="H1569" s="205">
        <v>155.16999999999999</v>
      </c>
      <c r="I1569" s="205">
        <v>157.53</v>
      </c>
      <c r="J1569" s="205">
        <v>161.66</v>
      </c>
      <c r="K1569" s="205">
        <v>215</v>
      </c>
      <c r="L1569" s="204" t="s">
        <v>408</v>
      </c>
      <c r="M1569" s="88"/>
    </row>
    <row r="1570" spans="1:13" ht="30">
      <c r="A1570" s="97" t="s">
        <v>22525</v>
      </c>
      <c r="B1570" s="97" t="s">
        <v>22526</v>
      </c>
      <c r="C1570" s="97" t="s">
        <v>22527</v>
      </c>
      <c r="D1570" s="97"/>
      <c r="E1570" s="16" t="s">
        <v>22528</v>
      </c>
      <c r="F1570" s="97" t="s">
        <v>33</v>
      </c>
      <c r="G1570" s="205">
        <v>126.26</v>
      </c>
      <c r="H1570" s="205">
        <v>130.97999999999999</v>
      </c>
      <c r="I1570" s="205">
        <v>133.34</v>
      </c>
      <c r="J1570" s="205">
        <v>136.29</v>
      </c>
      <c r="K1570" s="205">
        <v>180</v>
      </c>
      <c r="L1570" s="204" t="s">
        <v>408</v>
      </c>
      <c r="M1570" s="88"/>
    </row>
    <row r="1571" spans="1:13" ht="30">
      <c r="A1571" s="97" t="s">
        <v>22529</v>
      </c>
      <c r="B1571" s="97" t="s">
        <v>22530</v>
      </c>
      <c r="C1571" s="97" t="s">
        <v>22531</v>
      </c>
      <c r="D1571" s="97"/>
      <c r="E1571" s="16" t="s">
        <v>22532</v>
      </c>
      <c r="F1571" s="97" t="s">
        <v>33</v>
      </c>
      <c r="G1571" s="205">
        <v>792</v>
      </c>
      <c r="H1571" s="205">
        <v>820.02</v>
      </c>
      <c r="I1571" s="205">
        <v>834</v>
      </c>
      <c r="J1571" s="205">
        <v>855</v>
      </c>
      <c r="K1571" s="205">
        <v>975</v>
      </c>
      <c r="L1571" s="204" t="s">
        <v>408</v>
      </c>
      <c r="M1571" s="88"/>
    </row>
    <row r="1572" spans="1:13" ht="15">
      <c r="A1572" s="97" t="s">
        <v>22533</v>
      </c>
      <c r="B1572" s="97" t="s">
        <v>22534</v>
      </c>
      <c r="C1572" s="97" t="s">
        <v>22535</v>
      </c>
      <c r="D1572" s="97"/>
      <c r="E1572" s="16" t="s">
        <v>22536</v>
      </c>
      <c r="F1572" s="97" t="s">
        <v>33</v>
      </c>
      <c r="G1572" s="205">
        <v>2961</v>
      </c>
      <c r="H1572" s="205">
        <v>3065.04</v>
      </c>
      <c r="I1572" s="205">
        <v>3116.04</v>
      </c>
      <c r="J1572" s="205">
        <v>3194.04</v>
      </c>
      <c r="K1572" s="205">
        <v>3195</v>
      </c>
      <c r="L1572" s="204" t="s">
        <v>408</v>
      </c>
      <c r="M1572" s="88"/>
    </row>
    <row r="1573" spans="1:13" ht="15">
      <c r="A1573" s="97" t="s">
        <v>22537</v>
      </c>
      <c r="B1573" s="97" t="s">
        <v>22538</v>
      </c>
      <c r="C1573" s="97" t="s">
        <v>22539</v>
      </c>
      <c r="D1573" s="97"/>
      <c r="E1573" s="16" t="s">
        <v>22540</v>
      </c>
      <c r="F1573" s="97" t="s">
        <v>33</v>
      </c>
      <c r="G1573" s="205">
        <v>10780.02</v>
      </c>
      <c r="H1573" s="205">
        <v>11160</v>
      </c>
      <c r="I1573" s="205">
        <v>11350.02</v>
      </c>
      <c r="J1573" s="205">
        <v>11630.04</v>
      </c>
      <c r="K1573" s="205">
        <v>12095</v>
      </c>
      <c r="L1573" s="204" t="s">
        <v>408</v>
      </c>
      <c r="M1573" s="88"/>
    </row>
    <row r="1574" spans="1:13" ht="15">
      <c r="A1574" s="97" t="s">
        <v>22541</v>
      </c>
      <c r="B1574" s="97" t="s">
        <v>22542</v>
      </c>
      <c r="C1574" s="97"/>
      <c r="D1574" s="97"/>
      <c r="E1574" s="16" t="s">
        <v>22543</v>
      </c>
      <c r="F1574" s="97" t="s">
        <v>33</v>
      </c>
      <c r="G1574" s="205">
        <v>3583.02</v>
      </c>
      <c r="H1574" s="205">
        <v>3709.02</v>
      </c>
      <c r="I1574" s="205">
        <v>3772.02</v>
      </c>
      <c r="J1574" s="205">
        <v>3866.04</v>
      </c>
      <c r="K1574" s="205">
        <v>4560</v>
      </c>
      <c r="L1574" s="204" t="s">
        <v>408</v>
      </c>
      <c r="M1574" s="88"/>
    </row>
    <row r="1575" spans="1:13" ht="15">
      <c r="A1575" s="97" t="s">
        <v>22544</v>
      </c>
      <c r="B1575" s="97" t="s">
        <v>22545</v>
      </c>
      <c r="C1575" s="97"/>
      <c r="D1575" s="97"/>
      <c r="E1575" s="16" t="s">
        <v>22546</v>
      </c>
      <c r="F1575" s="97" t="s">
        <v>33</v>
      </c>
      <c r="G1575" s="205">
        <v>3804.32</v>
      </c>
      <c r="H1575" s="205">
        <v>3937.07</v>
      </c>
      <c r="I1575" s="205">
        <v>4004.33</v>
      </c>
      <c r="J1575" s="205">
        <v>4104.04</v>
      </c>
      <c r="K1575" s="205">
        <v>4840</v>
      </c>
      <c r="L1575" s="204" t="s">
        <v>408</v>
      </c>
      <c r="M1575" s="88"/>
    </row>
    <row r="1576" spans="1:13" ht="15">
      <c r="A1576" s="97" t="s">
        <v>22547</v>
      </c>
      <c r="B1576" s="97" t="s">
        <v>22548</v>
      </c>
      <c r="C1576" s="97" t="s">
        <v>22549</v>
      </c>
      <c r="D1576" s="97"/>
      <c r="E1576" s="16" t="s">
        <v>22550</v>
      </c>
      <c r="F1576" s="97" t="s">
        <v>33</v>
      </c>
      <c r="G1576" s="205">
        <v>2409</v>
      </c>
      <c r="H1576" s="205">
        <v>2493</v>
      </c>
      <c r="I1576" s="205">
        <v>2536.02</v>
      </c>
      <c r="J1576" s="205">
        <v>2599.02</v>
      </c>
      <c r="K1576" s="205">
        <v>2600</v>
      </c>
      <c r="L1576" s="204" t="s">
        <v>408</v>
      </c>
      <c r="M1576" s="88"/>
    </row>
    <row r="1577" spans="1:13" ht="15">
      <c r="A1577" s="97" t="s">
        <v>22551</v>
      </c>
      <c r="B1577" s="97" t="s">
        <v>22552</v>
      </c>
      <c r="C1577" s="97" t="s">
        <v>22553</v>
      </c>
      <c r="D1577" s="97"/>
      <c r="E1577" s="16" t="s">
        <v>22554</v>
      </c>
      <c r="F1577" s="97" t="s">
        <v>33</v>
      </c>
      <c r="G1577" s="205">
        <v>1663.02</v>
      </c>
      <c r="H1577" s="205">
        <v>1721.04</v>
      </c>
      <c r="I1577" s="205">
        <v>1751.04</v>
      </c>
      <c r="J1577" s="205">
        <v>1794</v>
      </c>
      <c r="K1577" s="205">
        <v>1870</v>
      </c>
      <c r="L1577" s="204" t="s">
        <v>408</v>
      </c>
      <c r="M1577" s="88"/>
    </row>
    <row r="1578" spans="1:13" ht="30">
      <c r="A1578" s="97" t="s">
        <v>22555</v>
      </c>
      <c r="B1578" s="97" t="s">
        <v>22556</v>
      </c>
      <c r="C1578" s="97" t="s">
        <v>22557</v>
      </c>
      <c r="D1578" s="97"/>
      <c r="E1578" s="16" t="s">
        <v>22558</v>
      </c>
      <c r="F1578" s="97" t="s">
        <v>33</v>
      </c>
      <c r="G1578" s="205">
        <v>4170</v>
      </c>
      <c r="H1578" s="205">
        <v>4316.04</v>
      </c>
      <c r="I1578" s="205">
        <v>4389</v>
      </c>
      <c r="J1578" s="205">
        <v>4499.04</v>
      </c>
      <c r="K1578" s="205">
        <v>5305</v>
      </c>
      <c r="L1578" s="204" t="s">
        <v>408</v>
      </c>
      <c r="M1578" s="88"/>
    </row>
    <row r="1579" spans="1:13" ht="30">
      <c r="A1579" s="97" t="s">
        <v>22559</v>
      </c>
      <c r="B1579" s="97" t="s">
        <v>22560</v>
      </c>
      <c r="C1579" s="97" t="s">
        <v>22561</v>
      </c>
      <c r="D1579" s="97"/>
      <c r="E1579" s="16" t="s">
        <v>22562</v>
      </c>
      <c r="F1579" s="97" t="s">
        <v>33</v>
      </c>
      <c r="G1579" s="205">
        <v>3039</v>
      </c>
      <c r="H1579" s="205">
        <v>3146.04</v>
      </c>
      <c r="I1579" s="205">
        <v>3199.02</v>
      </c>
      <c r="J1579" s="205">
        <v>3279</v>
      </c>
      <c r="K1579" s="205">
        <v>3280</v>
      </c>
      <c r="L1579" s="204" t="s">
        <v>408</v>
      </c>
      <c r="M1579" s="88"/>
    </row>
    <row r="1580" spans="1:13" ht="30">
      <c r="A1580" s="97" t="s">
        <v>22563</v>
      </c>
      <c r="B1580" s="97" t="s">
        <v>22564</v>
      </c>
      <c r="C1580" s="97" t="s">
        <v>22565</v>
      </c>
      <c r="D1580" s="97"/>
      <c r="E1580" s="16" t="s">
        <v>22566</v>
      </c>
      <c r="F1580" s="97" t="s">
        <v>33</v>
      </c>
      <c r="G1580" s="205">
        <v>4178.04</v>
      </c>
      <c r="H1580" s="205">
        <v>4325.04</v>
      </c>
      <c r="I1580" s="205">
        <v>4398</v>
      </c>
      <c r="J1580" s="205">
        <v>4508.04</v>
      </c>
      <c r="K1580" s="205">
        <v>5315</v>
      </c>
      <c r="L1580" s="204" t="s">
        <v>408</v>
      </c>
      <c r="M1580" s="88"/>
    </row>
    <row r="1581" spans="1:13" ht="30">
      <c r="A1581" s="97" t="s">
        <v>22567</v>
      </c>
      <c r="B1581" s="97" t="s">
        <v>22568</v>
      </c>
      <c r="C1581" s="97" t="s">
        <v>22569</v>
      </c>
      <c r="D1581" s="97"/>
      <c r="E1581" s="16" t="s">
        <v>22570</v>
      </c>
      <c r="F1581" s="97" t="s">
        <v>33</v>
      </c>
      <c r="G1581" s="205">
        <v>1505</v>
      </c>
      <c r="H1581" s="205">
        <v>1505</v>
      </c>
      <c r="I1581" s="205">
        <v>1505</v>
      </c>
      <c r="J1581" s="205">
        <v>1505</v>
      </c>
      <c r="K1581" s="205">
        <v>1505</v>
      </c>
      <c r="L1581" s="204" t="s">
        <v>408</v>
      </c>
      <c r="M1581" s="88"/>
    </row>
    <row r="1582" spans="1:13" ht="30">
      <c r="A1582" s="97" t="s">
        <v>22571</v>
      </c>
      <c r="B1582" s="97" t="s">
        <v>22572</v>
      </c>
      <c r="C1582" s="97" t="s">
        <v>112</v>
      </c>
      <c r="D1582" s="97"/>
      <c r="E1582" s="16" t="s">
        <v>22573</v>
      </c>
      <c r="F1582" s="97" t="s">
        <v>33</v>
      </c>
      <c r="G1582" s="205">
        <v>5048.04</v>
      </c>
      <c r="H1582" s="205">
        <v>5225.04</v>
      </c>
      <c r="I1582" s="205">
        <v>5314.02</v>
      </c>
      <c r="J1582" s="205">
        <v>5447.04</v>
      </c>
      <c r="K1582" s="205">
        <v>5450</v>
      </c>
      <c r="L1582" s="204" t="s">
        <v>408</v>
      </c>
      <c r="M1582" s="88"/>
    </row>
    <row r="1583" spans="1:13" ht="30">
      <c r="A1583" s="97" t="s">
        <v>22574</v>
      </c>
      <c r="B1583" s="97" t="s">
        <v>22575</v>
      </c>
      <c r="C1583" s="97" t="s">
        <v>13341</v>
      </c>
      <c r="D1583" s="97"/>
      <c r="E1583" s="16" t="s">
        <v>22576</v>
      </c>
      <c r="F1583" s="97" t="s">
        <v>33</v>
      </c>
      <c r="G1583" s="205">
        <v>2774.04</v>
      </c>
      <c r="H1583" s="205">
        <v>2871</v>
      </c>
      <c r="I1583" s="205">
        <v>2920.02</v>
      </c>
      <c r="J1583" s="205">
        <v>2993.04</v>
      </c>
      <c r="K1583" s="205">
        <v>3020</v>
      </c>
      <c r="L1583" s="204" t="s">
        <v>408</v>
      </c>
      <c r="M1583" s="88"/>
    </row>
    <row r="1584" spans="1:13" ht="15">
      <c r="A1584" s="97" t="s">
        <v>22577</v>
      </c>
      <c r="B1584" s="97" t="s">
        <v>22578</v>
      </c>
      <c r="C1584" s="97" t="s">
        <v>22579</v>
      </c>
      <c r="D1584" s="97"/>
      <c r="E1584" s="16" t="s">
        <v>22580</v>
      </c>
      <c r="F1584" s="97" t="s">
        <v>33</v>
      </c>
      <c r="G1584" s="205">
        <v>1314</v>
      </c>
      <c r="H1584" s="205">
        <v>1360.02</v>
      </c>
      <c r="I1584" s="205">
        <v>1383</v>
      </c>
      <c r="J1584" s="205">
        <v>1418.04</v>
      </c>
      <c r="K1584" s="205">
        <v>1825</v>
      </c>
      <c r="L1584" s="204" t="s">
        <v>408</v>
      </c>
      <c r="M1584" s="88"/>
    </row>
    <row r="1585" spans="1:13" ht="15">
      <c r="A1585" s="97" t="s">
        <v>22581</v>
      </c>
      <c r="B1585" s="97" t="s">
        <v>22582</v>
      </c>
      <c r="C1585" s="97" t="s">
        <v>13380</v>
      </c>
      <c r="D1585" s="97"/>
      <c r="E1585" s="16" t="s">
        <v>22583</v>
      </c>
      <c r="F1585" s="97" t="s">
        <v>33</v>
      </c>
      <c r="G1585" s="205">
        <v>2946</v>
      </c>
      <c r="H1585" s="205">
        <v>3050.04</v>
      </c>
      <c r="I1585" s="205">
        <v>3101.04</v>
      </c>
      <c r="J1585" s="205">
        <v>3179.04</v>
      </c>
      <c r="K1585" s="205">
        <v>3350</v>
      </c>
      <c r="L1585" s="204" t="s">
        <v>408</v>
      </c>
      <c r="M1585" s="88"/>
    </row>
    <row r="1586" spans="1:13" ht="15">
      <c r="A1586" s="97" t="s">
        <v>22584</v>
      </c>
      <c r="B1586" s="97" t="s">
        <v>22585</v>
      </c>
      <c r="C1586" s="97" t="s">
        <v>13384</v>
      </c>
      <c r="D1586" s="97"/>
      <c r="E1586" s="16" t="s">
        <v>22586</v>
      </c>
      <c r="F1586" s="97" t="s">
        <v>33</v>
      </c>
      <c r="G1586" s="205">
        <v>4399.0200000000004</v>
      </c>
      <c r="H1586" s="205">
        <v>4554</v>
      </c>
      <c r="I1586" s="205">
        <v>4631.04</v>
      </c>
      <c r="J1586" s="205">
        <v>4746</v>
      </c>
      <c r="K1586" s="205">
        <v>4750</v>
      </c>
      <c r="L1586" s="204" t="s">
        <v>408</v>
      </c>
      <c r="M1586" s="88"/>
    </row>
    <row r="1587" spans="1:13" ht="15">
      <c r="A1587" s="97" t="s">
        <v>22587</v>
      </c>
      <c r="B1587" s="97" t="s">
        <v>22588</v>
      </c>
      <c r="C1587" s="97"/>
      <c r="D1587" s="97"/>
      <c r="E1587" s="16" t="s">
        <v>22589</v>
      </c>
      <c r="F1587" s="97" t="s">
        <v>33</v>
      </c>
      <c r="G1587" s="205">
        <v>4466.3</v>
      </c>
      <c r="H1587" s="205">
        <v>4623.24</v>
      </c>
      <c r="I1587" s="205">
        <v>4701.12</v>
      </c>
      <c r="J1587" s="205">
        <v>4819.12</v>
      </c>
      <c r="K1587" s="205">
        <v>5685</v>
      </c>
      <c r="L1587" s="204" t="s">
        <v>408</v>
      </c>
      <c r="M1587" s="88"/>
    </row>
    <row r="1588" spans="1:13" ht="15">
      <c r="A1588" s="97" t="s">
        <v>22590</v>
      </c>
      <c r="B1588" s="97" t="s">
        <v>22591</v>
      </c>
      <c r="C1588" s="97"/>
      <c r="D1588" s="97"/>
      <c r="E1588" s="16" t="s">
        <v>22592</v>
      </c>
      <c r="F1588" s="97" t="s">
        <v>33</v>
      </c>
      <c r="G1588" s="205">
        <v>3784.26</v>
      </c>
      <c r="H1588" s="205">
        <v>3917.01</v>
      </c>
      <c r="I1588" s="205">
        <v>3984.27</v>
      </c>
      <c r="J1588" s="205">
        <v>4083.39</v>
      </c>
      <c r="K1588" s="205">
        <v>4815</v>
      </c>
      <c r="L1588" s="204" t="s">
        <v>408</v>
      </c>
      <c r="M1588" s="88"/>
    </row>
    <row r="1589" spans="1:13" ht="15">
      <c r="A1589" s="97" t="s">
        <v>22593</v>
      </c>
      <c r="B1589" s="97" t="s">
        <v>22594</v>
      </c>
      <c r="C1589" s="97" t="s">
        <v>13415</v>
      </c>
      <c r="D1589" s="97"/>
      <c r="E1589" s="16" t="s">
        <v>22595</v>
      </c>
      <c r="F1589" s="97" t="s">
        <v>33</v>
      </c>
      <c r="G1589" s="205">
        <v>6080.04</v>
      </c>
      <c r="H1589" s="205">
        <v>6290.04</v>
      </c>
      <c r="I1589" s="205">
        <v>6400.02</v>
      </c>
      <c r="J1589" s="205">
        <v>6559.98</v>
      </c>
      <c r="K1589" s="205">
        <v>6560</v>
      </c>
      <c r="L1589" s="204" t="s">
        <v>408</v>
      </c>
      <c r="M1589" s="88"/>
    </row>
    <row r="1590" spans="1:13" ht="15">
      <c r="A1590" s="97" t="s">
        <v>22596</v>
      </c>
      <c r="B1590" s="97" t="s">
        <v>22597</v>
      </c>
      <c r="C1590" s="97" t="s">
        <v>22598</v>
      </c>
      <c r="D1590" s="97"/>
      <c r="E1590" s="16" t="s">
        <v>22599</v>
      </c>
      <c r="F1590" s="97" t="s">
        <v>33</v>
      </c>
      <c r="G1590" s="205">
        <v>4636.0200000000004</v>
      </c>
      <c r="H1590" s="205">
        <v>4799.04</v>
      </c>
      <c r="I1590" s="205">
        <v>4880.04</v>
      </c>
      <c r="J1590" s="205">
        <v>5002.0200000000004</v>
      </c>
      <c r="K1590" s="205">
        <v>5005</v>
      </c>
      <c r="L1590" s="204" t="s">
        <v>408</v>
      </c>
      <c r="M1590" s="88"/>
    </row>
    <row r="1591" spans="1:13" ht="15">
      <c r="A1591" s="97" t="s">
        <v>22600</v>
      </c>
      <c r="B1591" s="97" t="s">
        <v>22601</v>
      </c>
      <c r="C1591" s="97" t="s">
        <v>22602</v>
      </c>
      <c r="D1591" s="97"/>
      <c r="E1591" s="16" t="s">
        <v>22603</v>
      </c>
      <c r="F1591" s="97" t="s">
        <v>33</v>
      </c>
      <c r="G1591" s="205">
        <v>2353.02</v>
      </c>
      <c r="H1591" s="205">
        <v>2435.04</v>
      </c>
      <c r="I1591" s="205">
        <v>2477.04</v>
      </c>
      <c r="J1591" s="205">
        <v>2538</v>
      </c>
      <c r="K1591" s="205">
        <v>3385</v>
      </c>
      <c r="L1591" s="204" t="s">
        <v>408</v>
      </c>
      <c r="M1591" s="88"/>
    </row>
    <row r="1592" spans="1:13" ht="15">
      <c r="A1592" s="97" t="s">
        <v>22604</v>
      </c>
      <c r="B1592" s="97" t="s">
        <v>22605</v>
      </c>
      <c r="C1592" s="97" t="s">
        <v>22606</v>
      </c>
      <c r="D1592" s="97"/>
      <c r="E1592" s="16" t="s">
        <v>22607</v>
      </c>
      <c r="F1592" s="97" t="s">
        <v>33</v>
      </c>
      <c r="G1592" s="205">
        <v>1884</v>
      </c>
      <c r="H1592" s="205">
        <v>1950</v>
      </c>
      <c r="I1592" s="205">
        <v>1983</v>
      </c>
      <c r="J1592" s="205">
        <v>2032.02</v>
      </c>
      <c r="K1592" s="205">
        <v>2515</v>
      </c>
      <c r="L1592" s="204" t="s">
        <v>408</v>
      </c>
      <c r="M1592" s="88"/>
    </row>
    <row r="1593" spans="1:13" ht="15">
      <c r="A1593" s="97" t="s">
        <v>22608</v>
      </c>
      <c r="B1593" s="97" t="s">
        <v>22609</v>
      </c>
      <c r="C1593" s="97" t="s">
        <v>22610</v>
      </c>
      <c r="D1593" s="97"/>
      <c r="E1593" s="16" t="s">
        <v>22611</v>
      </c>
      <c r="F1593" s="97" t="s">
        <v>33</v>
      </c>
      <c r="G1593" s="205">
        <v>1810.02</v>
      </c>
      <c r="H1593" s="205">
        <v>1874.04</v>
      </c>
      <c r="I1593" s="205">
        <v>1906.02</v>
      </c>
      <c r="J1593" s="205">
        <v>1953</v>
      </c>
      <c r="K1593" s="205">
        <v>2595</v>
      </c>
      <c r="L1593" s="204" t="s">
        <v>408</v>
      </c>
      <c r="M1593" s="88"/>
    </row>
    <row r="1594" spans="1:13" ht="15">
      <c r="A1594" s="97" t="s">
        <v>22612</v>
      </c>
      <c r="B1594" s="97" t="s">
        <v>22613</v>
      </c>
      <c r="C1594" s="97" t="s">
        <v>22614</v>
      </c>
      <c r="D1594" s="97"/>
      <c r="E1594" s="16" t="s">
        <v>22615</v>
      </c>
      <c r="F1594" s="97" t="s">
        <v>33</v>
      </c>
      <c r="G1594" s="205">
        <v>1249.02</v>
      </c>
      <c r="H1594" s="205">
        <v>1292.04</v>
      </c>
      <c r="I1594" s="205">
        <v>1314</v>
      </c>
      <c r="J1594" s="205">
        <v>1347</v>
      </c>
      <c r="K1594" s="205">
        <v>1405</v>
      </c>
      <c r="L1594" s="204" t="s">
        <v>408</v>
      </c>
      <c r="M1594" s="88"/>
    </row>
    <row r="1595" spans="1:13" ht="30">
      <c r="A1595" s="97" t="s">
        <v>22616</v>
      </c>
      <c r="B1595" s="97" t="s">
        <v>22617</v>
      </c>
      <c r="C1595" s="97" t="s">
        <v>22618</v>
      </c>
      <c r="D1595" s="97"/>
      <c r="E1595" s="16" t="s">
        <v>22619</v>
      </c>
      <c r="F1595" s="97" t="s">
        <v>33</v>
      </c>
      <c r="G1595" s="205">
        <v>591</v>
      </c>
      <c r="H1595" s="205">
        <v>611.04</v>
      </c>
      <c r="I1595" s="205">
        <v>637.02</v>
      </c>
      <c r="J1595" s="205">
        <v>663</v>
      </c>
      <c r="K1595" s="205">
        <v>780</v>
      </c>
      <c r="L1595" s="204" t="s">
        <v>408</v>
      </c>
      <c r="M1595" s="88"/>
    </row>
    <row r="1596" spans="1:13" ht="30">
      <c r="A1596" s="97" t="s">
        <v>22620</v>
      </c>
      <c r="B1596" s="97" t="s">
        <v>22621</v>
      </c>
      <c r="C1596" s="97" t="s">
        <v>22622</v>
      </c>
      <c r="D1596" s="97"/>
      <c r="E1596" s="16" t="s">
        <v>22623</v>
      </c>
      <c r="F1596" s="97" t="s">
        <v>33</v>
      </c>
      <c r="G1596" s="205">
        <v>809.04</v>
      </c>
      <c r="H1596" s="205">
        <v>838.02</v>
      </c>
      <c r="I1596" s="205">
        <v>873</v>
      </c>
      <c r="J1596" s="205">
        <v>909</v>
      </c>
      <c r="K1596" s="205">
        <v>1070</v>
      </c>
      <c r="L1596" s="204" t="s">
        <v>408</v>
      </c>
      <c r="M1596" s="88"/>
    </row>
    <row r="1597" spans="1:13" ht="15">
      <c r="A1597" s="97" t="s">
        <v>22624</v>
      </c>
      <c r="B1597" s="97" t="s">
        <v>22625</v>
      </c>
      <c r="C1597" s="97" t="s">
        <v>22626</v>
      </c>
      <c r="D1597" s="97"/>
      <c r="E1597" s="16" t="s">
        <v>22627</v>
      </c>
      <c r="F1597" s="97" t="s">
        <v>33</v>
      </c>
      <c r="G1597" s="205">
        <v>449.04</v>
      </c>
      <c r="H1597" s="205">
        <v>465</v>
      </c>
      <c r="I1597" s="205">
        <v>484.02</v>
      </c>
      <c r="J1597" s="205">
        <v>504</v>
      </c>
      <c r="K1597" s="205">
        <v>615</v>
      </c>
      <c r="L1597" s="204" t="s">
        <v>408</v>
      </c>
      <c r="M1597" s="88"/>
    </row>
    <row r="1598" spans="1:13" ht="15">
      <c r="A1598" s="97" t="s">
        <v>22628</v>
      </c>
      <c r="B1598" s="97" t="s">
        <v>22629</v>
      </c>
      <c r="C1598" s="97" t="s">
        <v>22630</v>
      </c>
      <c r="D1598" s="97"/>
      <c r="E1598" s="16" t="s">
        <v>22631</v>
      </c>
      <c r="F1598" s="97" t="s">
        <v>33</v>
      </c>
      <c r="G1598" s="205">
        <v>31.2</v>
      </c>
      <c r="H1598" s="205">
        <v>32.340000000000003</v>
      </c>
      <c r="I1598" s="205">
        <v>32.880000000000003</v>
      </c>
      <c r="J1598" s="205">
        <v>33.72</v>
      </c>
      <c r="K1598" s="205">
        <v>40</v>
      </c>
      <c r="L1598" s="204" t="s">
        <v>408</v>
      </c>
      <c r="M1598" s="88"/>
    </row>
    <row r="1599" spans="1:13" ht="15">
      <c r="A1599" s="97" t="s">
        <v>22632</v>
      </c>
      <c r="B1599" s="97" t="s">
        <v>22633</v>
      </c>
      <c r="C1599" s="97" t="s">
        <v>22634</v>
      </c>
      <c r="D1599" s="97"/>
      <c r="E1599" s="16" t="s">
        <v>22635</v>
      </c>
      <c r="F1599" s="97" t="s">
        <v>33</v>
      </c>
      <c r="G1599" s="205">
        <v>4786.0200000000004</v>
      </c>
      <c r="H1599" s="205">
        <v>4953</v>
      </c>
      <c r="I1599" s="205">
        <v>5037</v>
      </c>
      <c r="J1599" s="205">
        <v>5163</v>
      </c>
      <c r="K1599" s="205">
        <v>5170</v>
      </c>
      <c r="L1599" s="204" t="s">
        <v>408</v>
      </c>
      <c r="M1599" s="88"/>
    </row>
    <row r="1600" spans="1:13" ht="15">
      <c r="A1600" s="97" t="s">
        <v>22636</v>
      </c>
      <c r="B1600" s="97" t="s">
        <v>22637</v>
      </c>
      <c r="C1600" s="97" t="s">
        <v>22638</v>
      </c>
      <c r="D1600" s="97"/>
      <c r="E1600" s="16" t="s">
        <v>22639</v>
      </c>
      <c r="F1600" s="97" t="s">
        <v>33</v>
      </c>
      <c r="G1600" s="205">
        <v>2546.04</v>
      </c>
      <c r="H1600" s="205">
        <v>2635.02</v>
      </c>
      <c r="I1600" s="205">
        <v>2680.02</v>
      </c>
      <c r="J1600" s="205">
        <v>2746.02</v>
      </c>
      <c r="K1600" s="205">
        <v>3240</v>
      </c>
      <c r="L1600" s="204" t="s">
        <v>408</v>
      </c>
      <c r="M1600" s="88"/>
    </row>
    <row r="1601" spans="1:13" ht="30">
      <c r="A1601" s="97" t="s">
        <v>22640</v>
      </c>
      <c r="B1601" s="97" t="s">
        <v>22641</v>
      </c>
      <c r="C1601" s="97" t="s">
        <v>7474</v>
      </c>
      <c r="D1601" s="97"/>
      <c r="E1601" s="16" t="s">
        <v>22642</v>
      </c>
      <c r="F1601" s="97" t="s">
        <v>33</v>
      </c>
      <c r="G1601" s="205">
        <v>1368</v>
      </c>
      <c r="H1601" s="205">
        <v>1416</v>
      </c>
      <c r="I1601" s="205">
        <v>1440</v>
      </c>
      <c r="J1601" s="205">
        <v>1476</v>
      </c>
      <c r="K1601" s="205">
        <v>1685</v>
      </c>
      <c r="L1601" s="204" t="s">
        <v>408</v>
      </c>
      <c r="M1601" s="88"/>
    </row>
    <row r="1602" spans="1:13" ht="30">
      <c r="A1602" s="97" t="s">
        <v>22643</v>
      </c>
      <c r="B1602" s="97" t="s">
        <v>22644</v>
      </c>
      <c r="C1602" s="97" t="s">
        <v>22645</v>
      </c>
      <c r="D1602" s="97"/>
      <c r="E1602" s="16" t="s">
        <v>22646</v>
      </c>
      <c r="F1602" s="97" t="s">
        <v>33</v>
      </c>
      <c r="G1602" s="205">
        <v>1482</v>
      </c>
      <c r="H1602" s="205">
        <v>1534.02</v>
      </c>
      <c r="I1602" s="205">
        <v>1560</v>
      </c>
      <c r="J1602" s="205">
        <v>1599</v>
      </c>
      <c r="K1602" s="205">
        <v>1665</v>
      </c>
      <c r="L1602" s="204" t="s">
        <v>408</v>
      </c>
      <c r="M1602" s="88"/>
    </row>
    <row r="1603" spans="1:13" ht="30">
      <c r="A1603" s="97" t="s">
        <v>22647</v>
      </c>
      <c r="B1603" s="97" t="s">
        <v>22648</v>
      </c>
      <c r="C1603" s="97" t="s">
        <v>22649</v>
      </c>
      <c r="D1603" s="97"/>
      <c r="E1603" s="16" t="s">
        <v>22650</v>
      </c>
      <c r="F1603" s="97" t="s">
        <v>33</v>
      </c>
      <c r="G1603" s="205">
        <v>842.04</v>
      </c>
      <c r="H1603" s="205">
        <v>872.04</v>
      </c>
      <c r="I1603" s="205">
        <v>887.04</v>
      </c>
      <c r="J1603" s="205">
        <v>909</v>
      </c>
      <c r="K1603" s="205">
        <v>980</v>
      </c>
      <c r="L1603" s="204" t="s">
        <v>408</v>
      </c>
      <c r="M1603" s="88"/>
    </row>
    <row r="1604" spans="1:13" ht="15">
      <c r="A1604" s="97" t="s">
        <v>22651</v>
      </c>
      <c r="B1604" s="97" t="s">
        <v>22652</v>
      </c>
      <c r="C1604" s="97" t="s">
        <v>22653</v>
      </c>
      <c r="D1604" s="97"/>
      <c r="E1604" s="16" t="s">
        <v>22654</v>
      </c>
      <c r="F1604" s="97" t="s">
        <v>33</v>
      </c>
      <c r="G1604" s="205">
        <v>3731.16</v>
      </c>
      <c r="H1604" s="205">
        <v>3862.14</v>
      </c>
      <c r="I1604" s="205">
        <v>3928.22</v>
      </c>
      <c r="J1604" s="205">
        <v>4026.16</v>
      </c>
      <c r="K1604" s="205">
        <v>4750</v>
      </c>
      <c r="L1604" s="204" t="s">
        <v>408</v>
      </c>
      <c r="M1604" s="88"/>
    </row>
    <row r="1605" spans="1:13" ht="15">
      <c r="A1605" s="97" t="s">
        <v>22655</v>
      </c>
      <c r="B1605" s="97" t="s">
        <v>22656</v>
      </c>
      <c r="C1605" s="97" t="s">
        <v>22657</v>
      </c>
      <c r="D1605" s="97"/>
      <c r="E1605" s="16" t="s">
        <v>22658</v>
      </c>
      <c r="F1605" s="97" t="s">
        <v>33</v>
      </c>
      <c r="G1605" s="205">
        <v>2145</v>
      </c>
      <c r="H1605" s="205">
        <v>2220</v>
      </c>
      <c r="I1605" s="205">
        <v>2258.04</v>
      </c>
      <c r="J1605" s="205">
        <v>2314.02</v>
      </c>
      <c r="K1605" s="205">
        <v>2375</v>
      </c>
      <c r="L1605" s="204" t="s">
        <v>408</v>
      </c>
      <c r="M1605" s="88"/>
    </row>
    <row r="1606" spans="1:13" ht="15">
      <c r="A1606" s="97" t="s">
        <v>22659</v>
      </c>
      <c r="B1606" s="97" t="s">
        <v>22660</v>
      </c>
      <c r="C1606" s="97" t="s">
        <v>22661</v>
      </c>
      <c r="D1606" s="97"/>
      <c r="E1606" s="16" t="s">
        <v>22662</v>
      </c>
      <c r="F1606" s="97" t="s">
        <v>33</v>
      </c>
      <c r="G1606" s="205">
        <v>4754.04</v>
      </c>
      <c r="H1606" s="205">
        <v>4921.0200000000004</v>
      </c>
      <c r="I1606" s="205">
        <v>5004</v>
      </c>
      <c r="J1606" s="205">
        <v>5129.04</v>
      </c>
      <c r="K1606" s="205">
        <v>5630</v>
      </c>
      <c r="L1606" s="204" t="s">
        <v>408</v>
      </c>
      <c r="M1606" s="88"/>
    </row>
    <row r="1607" spans="1:13" ht="15">
      <c r="A1607" s="97" t="s">
        <v>22663</v>
      </c>
      <c r="B1607" s="97" t="s">
        <v>22664</v>
      </c>
      <c r="C1607" s="97" t="s">
        <v>22665</v>
      </c>
      <c r="D1607" s="97"/>
      <c r="E1607" s="16" t="s">
        <v>17972</v>
      </c>
      <c r="F1607" s="97" t="s">
        <v>33</v>
      </c>
      <c r="G1607" s="205">
        <v>385.02</v>
      </c>
      <c r="H1607" s="205">
        <v>385.02</v>
      </c>
      <c r="I1607" s="205">
        <v>385.02</v>
      </c>
      <c r="J1607" s="205">
        <v>385.02</v>
      </c>
      <c r="K1607" s="205">
        <v>417</v>
      </c>
      <c r="L1607" s="204" t="s">
        <v>408</v>
      </c>
      <c r="M1607" s="88"/>
    </row>
    <row r="1608" spans="1:13" ht="15">
      <c r="A1608" s="97" t="s">
        <v>22666</v>
      </c>
      <c r="B1608" s="97" t="s">
        <v>22667</v>
      </c>
      <c r="C1608" s="97" t="s">
        <v>22668</v>
      </c>
      <c r="D1608" s="97"/>
      <c r="E1608" s="16" t="s">
        <v>22669</v>
      </c>
      <c r="F1608" s="97" t="s">
        <v>33</v>
      </c>
      <c r="G1608" s="205">
        <v>10240.02</v>
      </c>
      <c r="H1608" s="205">
        <v>10600.02</v>
      </c>
      <c r="I1608" s="205">
        <v>10780.02</v>
      </c>
      <c r="J1608" s="205">
        <v>11050.02</v>
      </c>
      <c r="K1608" s="205">
        <v>11235</v>
      </c>
      <c r="L1608" s="204" t="s">
        <v>408</v>
      </c>
      <c r="M1608" s="88"/>
    </row>
    <row r="1609" spans="1:13" ht="15">
      <c r="A1609" s="97" t="s">
        <v>22670</v>
      </c>
      <c r="B1609" s="97" t="s">
        <v>22671</v>
      </c>
      <c r="C1609" s="97" t="s">
        <v>22672</v>
      </c>
      <c r="D1609" s="97"/>
      <c r="E1609" s="16" t="s">
        <v>22673</v>
      </c>
      <c r="F1609" s="97" t="s">
        <v>33</v>
      </c>
      <c r="G1609" s="205">
        <v>780</v>
      </c>
      <c r="H1609" s="205">
        <v>808.02</v>
      </c>
      <c r="I1609" s="205">
        <v>821.04</v>
      </c>
      <c r="J1609" s="205">
        <v>842.04</v>
      </c>
      <c r="K1609" s="205">
        <v>905</v>
      </c>
      <c r="L1609" s="204" t="s">
        <v>408</v>
      </c>
      <c r="M1609" s="88"/>
    </row>
    <row r="1610" spans="1:13" ht="15">
      <c r="A1610" s="97" t="s">
        <v>22674</v>
      </c>
      <c r="B1610" s="97" t="s">
        <v>22675</v>
      </c>
      <c r="C1610" s="97" t="s">
        <v>22676</v>
      </c>
      <c r="D1610" s="97"/>
      <c r="E1610" s="16" t="s">
        <v>22677</v>
      </c>
      <c r="F1610" s="97" t="s">
        <v>33</v>
      </c>
      <c r="G1610" s="205">
        <v>121.32</v>
      </c>
      <c r="H1610" s="205">
        <v>125.52</v>
      </c>
      <c r="I1610" s="205">
        <v>127.62</v>
      </c>
      <c r="J1610" s="205">
        <v>130.80000000000001</v>
      </c>
      <c r="K1610" s="205">
        <v>145</v>
      </c>
      <c r="L1610" s="204" t="s">
        <v>408</v>
      </c>
      <c r="M1610" s="88"/>
    </row>
    <row r="1611" spans="1:13" ht="15">
      <c r="A1611" s="97" t="s">
        <v>22678</v>
      </c>
      <c r="B1611" s="97" t="s">
        <v>22679</v>
      </c>
      <c r="C1611" s="97" t="s">
        <v>22680</v>
      </c>
      <c r="D1611" s="97"/>
      <c r="E1611" s="16" t="s">
        <v>22681</v>
      </c>
      <c r="F1611" s="97" t="s">
        <v>33</v>
      </c>
      <c r="G1611" s="205">
        <v>7240.02</v>
      </c>
      <c r="H1611" s="205">
        <v>7490.04</v>
      </c>
      <c r="I1611" s="205">
        <v>7620</v>
      </c>
      <c r="J1611" s="205">
        <v>7809.96</v>
      </c>
      <c r="K1611" s="205">
        <v>7810</v>
      </c>
      <c r="L1611" s="204" t="s">
        <v>408</v>
      </c>
      <c r="M1611" s="88"/>
    </row>
    <row r="1612" spans="1:13" ht="15">
      <c r="A1612" s="97" t="s">
        <v>22682</v>
      </c>
      <c r="B1612" s="97" t="s">
        <v>22683</v>
      </c>
      <c r="C1612" s="97" t="s">
        <v>22684</v>
      </c>
      <c r="D1612" s="97"/>
      <c r="E1612" s="16" t="s">
        <v>22685</v>
      </c>
      <c r="F1612" s="97" t="s">
        <v>33</v>
      </c>
      <c r="G1612" s="205">
        <v>2208</v>
      </c>
      <c r="H1612" s="205">
        <v>2286</v>
      </c>
      <c r="I1612" s="205">
        <v>2324.04</v>
      </c>
      <c r="J1612" s="205">
        <v>2383.02</v>
      </c>
      <c r="K1612" s="205">
        <v>2445</v>
      </c>
      <c r="L1612" s="204" t="s">
        <v>408</v>
      </c>
      <c r="M1612" s="88"/>
    </row>
    <row r="1613" spans="1:13" ht="15">
      <c r="A1613" s="97" t="s">
        <v>22686</v>
      </c>
      <c r="B1613" s="97" t="s">
        <v>22687</v>
      </c>
      <c r="C1613" s="97" t="s">
        <v>22688</v>
      </c>
      <c r="D1613" s="97"/>
      <c r="E1613" s="16" t="s">
        <v>22689</v>
      </c>
      <c r="F1613" s="97" t="s">
        <v>33</v>
      </c>
      <c r="G1613" s="205">
        <v>1770</v>
      </c>
      <c r="H1613" s="205">
        <v>1832.04</v>
      </c>
      <c r="I1613" s="205">
        <v>1863</v>
      </c>
      <c r="J1613" s="205">
        <v>1909.02</v>
      </c>
      <c r="K1613" s="205">
        <v>1960</v>
      </c>
      <c r="L1613" s="204" t="s">
        <v>408</v>
      </c>
      <c r="M1613" s="88"/>
    </row>
    <row r="1614" spans="1:13" ht="15">
      <c r="A1614" s="97" t="s">
        <v>22690</v>
      </c>
      <c r="B1614" s="97" t="s">
        <v>22691</v>
      </c>
      <c r="C1614" s="97" t="s">
        <v>22692</v>
      </c>
      <c r="D1614" s="97"/>
      <c r="E1614" s="16" t="s">
        <v>22693</v>
      </c>
      <c r="F1614" s="97" t="s">
        <v>33</v>
      </c>
      <c r="G1614" s="205">
        <v>494.04</v>
      </c>
      <c r="H1614" s="205">
        <v>511.02</v>
      </c>
      <c r="I1614" s="205">
        <v>520.02</v>
      </c>
      <c r="J1614" s="205">
        <v>533.04</v>
      </c>
      <c r="K1614" s="205">
        <v>555</v>
      </c>
      <c r="L1614" s="204" t="s">
        <v>408</v>
      </c>
      <c r="M1614" s="88"/>
    </row>
    <row r="1615" spans="1:13" ht="15">
      <c r="A1615" s="97" t="s">
        <v>22694</v>
      </c>
      <c r="B1615" s="97" t="s">
        <v>22695</v>
      </c>
      <c r="C1615" s="97" t="s">
        <v>22696</v>
      </c>
      <c r="D1615" s="97"/>
      <c r="E1615" s="16" t="s">
        <v>22697</v>
      </c>
      <c r="F1615" s="97" t="s">
        <v>33</v>
      </c>
      <c r="G1615" s="205">
        <v>985.02</v>
      </c>
      <c r="H1615" s="205">
        <v>1020</v>
      </c>
      <c r="I1615" s="205">
        <v>1037.04</v>
      </c>
      <c r="J1615" s="205">
        <v>1063.02</v>
      </c>
      <c r="K1615" s="205">
        <v>1145</v>
      </c>
      <c r="L1615" s="204" t="s">
        <v>408</v>
      </c>
      <c r="M1615" s="88"/>
    </row>
    <row r="1616" spans="1:13" ht="15">
      <c r="A1616" s="97" t="s">
        <v>22698</v>
      </c>
      <c r="B1616" s="97" t="s">
        <v>22699</v>
      </c>
      <c r="C1616" s="97" t="s">
        <v>22700</v>
      </c>
      <c r="D1616" s="97"/>
      <c r="E1616" s="16" t="s">
        <v>22701</v>
      </c>
      <c r="F1616" s="97" t="s">
        <v>33</v>
      </c>
      <c r="G1616" s="205">
        <v>2786.57</v>
      </c>
      <c r="H1616" s="205">
        <v>2884.51</v>
      </c>
      <c r="I1616" s="205">
        <v>2933.48</v>
      </c>
      <c r="J1616" s="205">
        <v>3006.05</v>
      </c>
      <c r="K1616" s="205">
        <v>3545</v>
      </c>
      <c r="L1616" s="204" t="s">
        <v>408</v>
      </c>
      <c r="M1616" s="88"/>
    </row>
    <row r="1617" spans="1:13" ht="15">
      <c r="A1617" s="97" t="s">
        <v>22702</v>
      </c>
      <c r="B1617" s="97" t="s">
        <v>22703</v>
      </c>
      <c r="C1617" s="97" t="s">
        <v>22704</v>
      </c>
      <c r="D1617" s="97"/>
      <c r="E1617" s="16" t="s">
        <v>22705</v>
      </c>
      <c r="F1617" s="97" t="s">
        <v>33</v>
      </c>
      <c r="G1617" s="205">
        <v>5026.0200000000004</v>
      </c>
      <c r="H1617" s="205">
        <v>5203.0200000000004</v>
      </c>
      <c r="I1617" s="205">
        <v>5291.04</v>
      </c>
      <c r="J1617" s="205">
        <v>5423.04</v>
      </c>
      <c r="K1617" s="205">
        <v>5430</v>
      </c>
      <c r="L1617" s="204" t="s">
        <v>408</v>
      </c>
      <c r="M1617" s="88"/>
    </row>
    <row r="1618" spans="1:13" ht="15">
      <c r="A1618" s="97" t="s">
        <v>22706</v>
      </c>
      <c r="B1618" s="97" t="s">
        <v>22707</v>
      </c>
      <c r="C1618" s="97" t="s">
        <v>22708</v>
      </c>
      <c r="D1618" s="97"/>
      <c r="E1618" s="16" t="s">
        <v>22709</v>
      </c>
      <c r="F1618" s="97" t="s">
        <v>33</v>
      </c>
      <c r="G1618" s="205">
        <v>1374</v>
      </c>
      <c r="H1618" s="205">
        <v>1422</v>
      </c>
      <c r="I1618" s="205">
        <v>1446</v>
      </c>
      <c r="J1618" s="205">
        <v>1483.02</v>
      </c>
      <c r="K1618" s="205">
        <v>1485</v>
      </c>
      <c r="L1618" s="204" t="s">
        <v>408</v>
      </c>
      <c r="M1618" s="88"/>
    </row>
    <row r="1619" spans="1:13" ht="15">
      <c r="A1619" s="97" t="s">
        <v>22710</v>
      </c>
      <c r="B1619" s="97" t="s">
        <v>22711</v>
      </c>
      <c r="C1619" s="97" t="s">
        <v>22712</v>
      </c>
      <c r="D1619" s="97"/>
      <c r="E1619" s="16" t="s">
        <v>22713</v>
      </c>
      <c r="F1619" s="97" t="s">
        <v>33</v>
      </c>
      <c r="G1619" s="205">
        <v>5720.04</v>
      </c>
      <c r="H1619" s="205">
        <v>5920.02</v>
      </c>
      <c r="I1619" s="205">
        <v>6020.04</v>
      </c>
      <c r="J1619" s="205">
        <v>6169.98</v>
      </c>
      <c r="K1619" s="205">
        <v>6170</v>
      </c>
      <c r="L1619" s="204" t="s">
        <v>408</v>
      </c>
      <c r="M1619" s="88"/>
    </row>
    <row r="1620" spans="1:13" ht="15">
      <c r="A1620" s="97" t="s">
        <v>22714</v>
      </c>
      <c r="B1620" s="97" t="s">
        <v>22715</v>
      </c>
      <c r="C1620" s="97" t="s">
        <v>22716</v>
      </c>
      <c r="D1620" s="97"/>
      <c r="E1620" s="16" t="s">
        <v>22713</v>
      </c>
      <c r="F1620" s="97" t="s">
        <v>33</v>
      </c>
      <c r="G1620" s="205">
        <v>2469</v>
      </c>
      <c r="H1620" s="205">
        <v>2556</v>
      </c>
      <c r="I1620" s="205">
        <v>2599.02</v>
      </c>
      <c r="J1620" s="205">
        <v>2664</v>
      </c>
      <c r="K1620" s="205">
        <v>2670</v>
      </c>
      <c r="L1620" s="204" t="s">
        <v>408</v>
      </c>
      <c r="M1620" s="88"/>
    </row>
    <row r="1621" spans="1:13" ht="15">
      <c r="A1621" s="97" t="s">
        <v>22717</v>
      </c>
      <c r="B1621" s="97" t="s">
        <v>22718</v>
      </c>
      <c r="C1621" s="97" t="s">
        <v>22719</v>
      </c>
      <c r="D1621" s="97"/>
      <c r="E1621" s="16" t="s">
        <v>18056</v>
      </c>
      <c r="F1621" s="97" t="s">
        <v>33</v>
      </c>
      <c r="G1621" s="205">
        <v>3008.04</v>
      </c>
      <c r="H1621" s="205">
        <v>3113.04</v>
      </c>
      <c r="I1621" s="205">
        <v>3166.02</v>
      </c>
      <c r="J1621" s="205">
        <v>3245.04</v>
      </c>
      <c r="K1621" s="205">
        <v>3250</v>
      </c>
      <c r="L1621" s="204" t="s">
        <v>408</v>
      </c>
      <c r="M1621" s="88"/>
    </row>
    <row r="1622" spans="1:13" ht="30">
      <c r="A1622" s="97" t="s">
        <v>22720</v>
      </c>
      <c r="B1622" s="97" t="s">
        <v>22721</v>
      </c>
      <c r="C1622" s="97" t="s">
        <v>22722</v>
      </c>
      <c r="D1622" s="97"/>
      <c r="E1622" s="16" t="s">
        <v>22723</v>
      </c>
      <c r="F1622" s="97" t="s">
        <v>33</v>
      </c>
      <c r="G1622" s="205">
        <v>3596.04</v>
      </c>
      <c r="H1622" s="205">
        <v>3722.04</v>
      </c>
      <c r="I1622" s="205">
        <v>3785.04</v>
      </c>
      <c r="J1622" s="205">
        <v>3880.02</v>
      </c>
      <c r="K1622" s="205">
        <v>4165</v>
      </c>
      <c r="L1622" s="204" t="s">
        <v>408</v>
      </c>
      <c r="M1622" s="88"/>
    </row>
    <row r="1623" spans="1:13" ht="15">
      <c r="A1623" s="97" t="s">
        <v>22724</v>
      </c>
      <c r="B1623" s="97" t="s">
        <v>22725</v>
      </c>
      <c r="C1623" s="97" t="s">
        <v>22726</v>
      </c>
      <c r="D1623" s="97"/>
      <c r="E1623" s="16" t="s">
        <v>18068</v>
      </c>
      <c r="F1623" s="97" t="s">
        <v>33</v>
      </c>
      <c r="G1623" s="205">
        <v>3199.02</v>
      </c>
      <c r="H1623" s="205">
        <v>3312</v>
      </c>
      <c r="I1623" s="205">
        <v>3368.04</v>
      </c>
      <c r="J1623" s="205">
        <v>3452.04</v>
      </c>
      <c r="K1623" s="205">
        <v>3705</v>
      </c>
      <c r="L1623" s="204" t="s">
        <v>408</v>
      </c>
      <c r="M1623" s="88"/>
    </row>
    <row r="1624" spans="1:13" ht="15">
      <c r="A1624" s="97" t="s">
        <v>22727</v>
      </c>
      <c r="B1624" s="97" t="s">
        <v>22728</v>
      </c>
      <c r="C1624" s="97" t="s">
        <v>22729</v>
      </c>
      <c r="D1624" s="97"/>
      <c r="E1624" s="16" t="s">
        <v>18068</v>
      </c>
      <c r="F1624" s="97" t="s">
        <v>33</v>
      </c>
      <c r="G1624" s="205">
        <v>3115.02</v>
      </c>
      <c r="H1624" s="205">
        <v>3225</v>
      </c>
      <c r="I1624" s="205">
        <v>3279</v>
      </c>
      <c r="J1624" s="205">
        <v>3361.02</v>
      </c>
      <c r="K1624" s="205">
        <v>3362</v>
      </c>
      <c r="L1624" s="204" t="s">
        <v>408</v>
      </c>
      <c r="M1624" s="88"/>
    </row>
    <row r="1625" spans="1:13" ht="15">
      <c r="A1625" s="97" t="s">
        <v>22730</v>
      </c>
      <c r="B1625" s="97" t="s">
        <v>22731</v>
      </c>
      <c r="C1625" s="97" t="s">
        <v>22732</v>
      </c>
      <c r="D1625" s="97"/>
      <c r="E1625" s="16" t="s">
        <v>22733</v>
      </c>
      <c r="F1625" s="97" t="s">
        <v>33</v>
      </c>
      <c r="G1625" s="205">
        <v>9210</v>
      </c>
      <c r="H1625" s="205">
        <v>9530.0400000000009</v>
      </c>
      <c r="I1625" s="205">
        <v>9690</v>
      </c>
      <c r="J1625" s="205">
        <v>9930</v>
      </c>
      <c r="K1625" s="205">
        <v>10140</v>
      </c>
      <c r="L1625" s="204" t="s">
        <v>408</v>
      </c>
      <c r="M1625" s="88"/>
    </row>
    <row r="1626" spans="1:13" ht="15">
      <c r="A1626" s="97" t="s">
        <v>22734</v>
      </c>
      <c r="B1626" s="97" t="s">
        <v>22735</v>
      </c>
      <c r="C1626" s="97" t="s">
        <v>22736</v>
      </c>
      <c r="D1626" s="97"/>
      <c r="E1626" s="16" t="s">
        <v>22737</v>
      </c>
      <c r="F1626" s="97" t="s">
        <v>33</v>
      </c>
      <c r="G1626" s="205">
        <v>371.04</v>
      </c>
      <c r="H1626" s="205">
        <v>384</v>
      </c>
      <c r="I1626" s="205">
        <v>391.02</v>
      </c>
      <c r="J1626" s="205">
        <v>400.02</v>
      </c>
      <c r="K1626" s="205">
        <v>435</v>
      </c>
      <c r="L1626" s="204" t="s">
        <v>408</v>
      </c>
      <c r="M1626" s="88"/>
    </row>
    <row r="1627" spans="1:13" ht="30">
      <c r="A1627" s="97" t="s">
        <v>22738</v>
      </c>
      <c r="B1627" s="97" t="s">
        <v>22739</v>
      </c>
      <c r="C1627" s="97" t="s">
        <v>22739</v>
      </c>
      <c r="D1627" s="97"/>
      <c r="E1627" s="16" t="s">
        <v>22740</v>
      </c>
      <c r="F1627" s="97" t="s">
        <v>33</v>
      </c>
      <c r="G1627" s="205">
        <v>1387.09</v>
      </c>
      <c r="H1627" s="205">
        <v>1435.47</v>
      </c>
      <c r="I1627" s="205">
        <v>1460.25</v>
      </c>
      <c r="J1627" s="205">
        <v>1496.24</v>
      </c>
      <c r="K1627" s="205">
        <v>1825</v>
      </c>
      <c r="L1627" s="204" t="s">
        <v>408</v>
      </c>
      <c r="M1627" s="88"/>
    </row>
    <row r="1628" spans="1:13" ht="30">
      <c r="A1628" s="97" t="s">
        <v>22741</v>
      </c>
      <c r="B1628" s="97" t="s">
        <v>22742</v>
      </c>
      <c r="C1628" s="97" t="s">
        <v>22743</v>
      </c>
      <c r="D1628" s="97"/>
      <c r="E1628" s="16" t="s">
        <v>22744</v>
      </c>
      <c r="F1628" s="97" t="s">
        <v>33</v>
      </c>
      <c r="G1628" s="205">
        <v>1423.02</v>
      </c>
      <c r="H1628" s="205">
        <v>1473</v>
      </c>
      <c r="I1628" s="205">
        <v>1498.02</v>
      </c>
      <c r="J1628" s="205">
        <v>1535.04</v>
      </c>
      <c r="K1628" s="205">
        <v>1875</v>
      </c>
      <c r="L1628" s="204" t="s">
        <v>408</v>
      </c>
      <c r="M1628" s="88"/>
    </row>
    <row r="1629" spans="1:13" ht="30">
      <c r="A1629" s="97" t="s">
        <v>22745</v>
      </c>
      <c r="B1629" s="97" t="s">
        <v>22746</v>
      </c>
      <c r="C1629" s="97" t="s">
        <v>22747</v>
      </c>
      <c r="D1629" s="97"/>
      <c r="E1629" s="16" t="s">
        <v>22748</v>
      </c>
      <c r="F1629" s="97" t="s">
        <v>33</v>
      </c>
      <c r="G1629" s="205">
        <v>1900.02</v>
      </c>
      <c r="H1629" s="205">
        <v>1967.04</v>
      </c>
      <c r="I1629" s="205">
        <v>2000.04</v>
      </c>
      <c r="J1629" s="205">
        <v>2050.02</v>
      </c>
      <c r="K1629" s="205">
        <v>2505</v>
      </c>
      <c r="L1629" s="204" t="s">
        <v>408</v>
      </c>
      <c r="M1629" s="88"/>
    </row>
    <row r="1630" spans="1:13" ht="30">
      <c r="A1630" s="97" t="s">
        <v>22749</v>
      </c>
      <c r="B1630" s="97" t="s">
        <v>22750</v>
      </c>
      <c r="C1630" s="97" t="s">
        <v>22750</v>
      </c>
      <c r="D1630" s="97"/>
      <c r="E1630" s="16" t="s">
        <v>22751</v>
      </c>
      <c r="F1630" s="97" t="s">
        <v>33</v>
      </c>
      <c r="G1630" s="205">
        <v>6320.04</v>
      </c>
      <c r="H1630" s="205">
        <v>6540</v>
      </c>
      <c r="I1630" s="205">
        <v>6650.04</v>
      </c>
      <c r="J1630" s="205">
        <v>6820.02</v>
      </c>
      <c r="K1630" s="205">
        <v>7485</v>
      </c>
      <c r="L1630" s="204" t="s">
        <v>408</v>
      </c>
      <c r="M1630" s="88"/>
    </row>
    <row r="1631" spans="1:13" ht="30">
      <c r="A1631" s="97" t="s">
        <v>22752</v>
      </c>
      <c r="B1631" s="97" t="s">
        <v>22753</v>
      </c>
      <c r="C1631" s="97" t="s">
        <v>22754</v>
      </c>
      <c r="D1631" s="97"/>
      <c r="E1631" s="16" t="s">
        <v>22751</v>
      </c>
      <c r="F1631" s="97" t="s">
        <v>33</v>
      </c>
      <c r="G1631" s="205">
        <v>4027.34</v>
      </c>
      <c r="H1631" s="205">
        <v>4169.53</v>
      </c>
      <c r="I1631" s="205">
        <v>4239.1499999999996</v>
      </c>
      <c r="J1631" s="205">
        <v>4345.3500000000004</v>
      </c>
      <c r="K1631" s="205">
        <v>4350</v>
      </c>
      <c r="L1631" s="204" t="s">
        <v>408</v>
      </c>
      <c r="M1631" s="88"/>
    </row>
    <row r="1632" spans="1:13" ht="15">
      <c r="A1632" s="97" t="s">
        <v>22755</v>
      </c>
      <c r="B1632" s="97" t="s">
        <v>22756</v>
      </c>
      <c r="C1632" s="97" t="s">
        <v>22756</v>
      </c>
      <c r="D1632" s="97"/>
      <c r="E1632" s="16" t="s">
        <v>22757</v>
      </c>
      <c r="F1632" s="97" t="s">
        <v>33</v>
      </c>
      <c r="G1632" s="205">
        <v>1144.01</v>
      </c>
      <c r="H1632" s="205">
        <v>1184.1300000000001</v>
      </c>
      <c r="I1632" s="205">
        <v>1204.19</v>
      </c>
      <c r="J1632" s="205">
        <v>1234.28</v>
      </c>
      <c r="K1632" s="205">
        <v>1560</v>
      </c>
      <c r="L1632" s="204" t="s">
        <v>408</v>
      </c>
      <c r="M1632" s="88"/>
    </row>
    <row r="1633" spans="1:13" ht="30">
      <c r="A1633" s="97" t="s">
        <v>22758</v>
      </c>
      <c r="B1633" s="97" t="s">
        <v>22759</v>
      </c>
      <c r="C1633" s="97" t="s">
        <v>22759</v>
      </c>
      <c r="D1633" s="97"/>
      <c r="E1633" s="16" t="s">
        <v>22760</v>
      </c>
      <c r="F1633" s="97" t="s">
        <v>33</v>
      </c>
      <c r="G1633" s="205">
        <v>850.19</v>
      </c>
      <c r="H1633" s="205">
        <v>880.28</v>
      </c>
      <c r="I1633" s="205">
        <v>895.03</v>
      </c>
      <c r="J1633" s="205">
        <v>917.45</v>
      </c>
      <c r="K1633" s="205">
        <v>1160</v>
      </c>
      <c r="L1633" s="204" t="s">
        <v>408</v>
      </c>
      <c r="M1633" s="88"/>
    </row>
    <row r="1634" spans="1:13" ht="15">
      <c r="A1634" s="97" t="s">
        <v>22761</v>
      </c>
      <c r="B1634" s="97" t="s">
        <v>22762</v>
      </c>
      <c r="C1634" s="97"/>
      <c r="D1634" s="97"/>
      <c r="E1634" s="16" t="s">
        <v>22763</v>
      </c>
      <c r="F1634" s="97" t="s">
        <v>33</v>
      </c>
      <c r="G1634" s="205">
        <v>872.02</v>
      </c>
      <c r="H1634" s="205">
        <v>903.29</v>
      </c>
      <c r="I1634" s="205">
        <v>918.04</v>
      </c>
      <c r="J1634" s="205">
        <v>941.05</v>
      </c>
      <c r="K1634" s="205">
        <v>1190</v>
      </c>
      <c r="L1634" s="204" t="s">
        <v>408</v>
      </c>
      <c r="M1634" s="88"/>
    </row>
    <row r="1635" spans="1:13" ht="15">
      <c r="A1635" s="97" t="s">
        <v>22764</v>
      </c>
      <c r="B1635" s="97" t="s">
        <v>22765</v>
      </c>
      <c r="C1635" s="97" t="s">
        <v>22766</v>
      </c>
      <c r="D1635" s="97"/>
      <c r="E1635" s="16" t="s">
        <v>22767</v>
      </c>
      <c r="F1635" s="97" t="s">
        <v>33</v>
      </c>
      <c r="G1635" s="205">
        <v>2998.02</v>
      </c>
      <c r="H1635" s="205">
        <v>3103.02</v>
      </c>
      <c r="I1635" s="205">
        <v>3156</v>
      </c>
      <c r="J1635" s="205">
        <v>3235.02</v>
      </c>
      <c r="K1635" s="205">
        <v>3240</v>
      </c>
      <c r="L1635" s="204" t="s">
        <v>408</v>
      </c>
      <c r="M1635" s="88"/>
    </row>
    <row r="1636" spans="1:13" ht="15">
      <c r="A1636" s="97" t="s">
        <v>22768</v>
      </c>
      <c r="B1636" s="97" t="s">
        <v>22769</v>
      </c>
      <c r="C1636" s="97" t="s">
        <v>22770</v>
      </c>
      <c r="D1636" s="97"/>
      <c r="E1636" s="16" t="s">
        <v>22771</v>
      </c>
      <c r="F1636" s="97" t="s">
        <v>33</v>
      </c>
      <c r="G1636" s="205">
        <v>2647.14</v>
      </c>
      <c r="H1636" s="205">
        <v>2647.14</v>
      </c>
      <c r="I1636" s="205">
        <v>2647.14</v>
      </c>
      <c r="J1636" s="205">
        <v>2647.14</v>
      </c>
      <c r="K1636" s="205">
        <v>2814</v>
      </c>
      <c r="L1636" s="204" t="s">
        <v>408</v>
      </c>
      <c r="M1636" s="88"/>
    </row>
    <row r="1637" spans="1:13" ht="30">
      <c r="A1637" s="97" t="s">
        <v>22772</v>
      </c>
      <c r="B1637" s="97" t="s">
        <v>22773</v>
      </c>
      <c r="C1637" s="97" t="s">
        <v>22773</v>
      </c>
      <c r="D1637" s="97"/>
      <c r="E1637" s="16" t="s">
        <v>22774</v>
      </c>
      <c r="F1637" s="97" t="s">
        <v>33</v>
      </c>
      <c r="G1637" s="205">
        <v>1366.44</v>
      </c>
      <c r="H1637" s="205">
        <v>1413.05</v>
      </c>
      <c r="I1637" s="205">
        <v>1437.24</v>
      </c>
      <c r="J1637" s="205">
        <v>1473.23</v>
      </c>
      <c r="K1637" s="205">
        <v>1800</v>
      </c>
      <c r="L1637" s="204" t="s">
        <v>408</v>
      </c>
      <c r="M1637" s="88"/>
    </row>
    <row r="1638" spans="1:13" ht="15">
      <c r="A1638" s="97" t="s">
        <v>22775</v>
      </c>
      <c r="B1638" s="97" t="s">
        <v>22776</v>
      </c>
      <c r="C1638" s="97" t="s">
        <v>22777</v>
      </c>
      <c r="D1638" s="97"/>
      <c r="E1638" s="16" t="s">
        <v>22778</v>
      </c>
      <c r="F1638" s="97" t="s">
        <v>33</v>
      </c>
      <c r="G1638" s="205">
        <v>2681.04</v>
      </c>
      <c r="H1638" s="205">
        <v>2775</v>
      </c>
      <c r="I1638" s="205">
        <v>2822.04</v>
      </c>
      <c r="J1638" s="205">
        <v>2893.02</v>
      </c>
      <c r="K1638" s="205">
        <v>3180</v>
      </c>
      <c r="L1638" s="204" t="s">
        <v>408</v>
      </c>
      <c r="M1638" s="88"/>
    </row>
    <row r="1639" spans="1:13" ht="15">
      <c r="A1639" s="97" t="s">
        <v>22779</v>
      </c>
      <c r="B1639" s="97" t="s">
        <v>22780</v>
      </c>
      <c r="C1639" s="97" t="s">
        <v>7239</v>
      </c>
      <c r="D1639" s="97"/>
      <c r="E1639" s="16" t="s">
        <v>22781</v>
      </c>
      <c r="F1639" s="97" t="s">
        <v>33</v>
      </c>
      <c r="G1639" s="205">
        <v>140.69999999999999</v>
      </c>
      <c r="H1639" s="205">
        <v>145.62</v>
      </c>
      <c r="I1639" s="205">
        <v>148.13999999999999</v>
      </c>
      <c r="J1639" s="205">
        <v>151.80000000000001</v>
      </c>
      <c r="K1639" s="205">
        <v>165</v>
      </c>
      <c r="L1639" s="204" t="s">
        <v>408</v>
      </c>
      <c r="M1639" s="88"/>
    </row>
    <row r="1640" spans="1:13" ht="15">
      <c r="A1640" s="97" t="s">
        <v>22782</v>
      </c>
      <c r="B1640" s="97" t="s">
        <v>22783</v>
      </c>
      <c r="C1640" s="97" t="s">
        <v>7945</v>
      </c>
      <c r="D1640" s="97"/>
      <c r="E1640" s="16" t="s">
        <v>22784</v>
      </c>
      <c r="F1640" s="97" t="s">
        <v>33</v>
      </c>
      <c r="G1640" s="205">
        <v>12.55</v>
      </c>
      <c r="H1640" s="205">
        <v>12.55</v>
      </c>
      <c r="I1640" s="205">
        <v>12.55</v>
      </c>
      <c r="J1640" s="205">
        <v>12.55</v>
      </c>
      <c r="K1640" s="205">
        <v>20</v>
      </c>
      <c r="L1640" s="204" t="s">
        <v>408</v>
      </c>
      <c r="M1640" s="88"/>
    </row>
    <row r="1641" spans="1:13" ht="15">
      <c r="A1641" s="97" t="s">
        <v>22785</v>
      </c>
      <c r="B1641" s="97" t="s">
        <v>22786</v>
      </c>
      <c r="C1641" s="97" t="s">
        <v>22787</v>
      </c>
      <c r="D1641" s="97"/>
      <c r="E1641" s="16" t="s">
        <v>22788</v>
      </c>
      <c r="F1641" s="97" t="s">
        <v>33</v>
      </c>
      <c r="G1641" s="205">
        <v>11.1</v>
      </c>
      <c r="H1641" s="205">
        <v>11.52</v>
      </c>
      <c r="I1641" s="205">
        <v>11.7</v>
      </c>
      <c r="J1641" s="205">
        <v>12</v>
      </c>
      <c r="K1641" s="205">
        <v>15</v>
      </c>
      <c r="L1641" s="204" t="s">
        <v>408</v>
      </c>
      <c r="M1641" s="88"/>
    </row>
    <row r="1642" spans="1:13" ht="15">
      <c r="A1642" s="97" t="s">
        <v>22789</v>
      </c>
      <c r="B1642" s="97" t="s">
        <v>22790</v>
      </c>
      <c r="C1642" s="97" t="s">
        <v>22791</v>
      </c>
      <c r="D1642" s="97"/>
      <c r="E1642" s="16" t="s">
        <v>22792</v>
      </c>
      <c r="F1642" s="97" t="s">
        <v>33</v>
      </c>
      <c r="G1642" s="205">
        <v>29.52</v>
      </c>
      <c r="H1642" s="205">
        <v>29.52</v>
      </c>
      <c r="I1642" s="205">
        <v>29.52</v>
      </c>
      <c r="J1642" s="205">
        <v>29.52</v>
      </c>
      <c r="K1642" s="205">
        <v>45</v>
      </c>
      <c r="L1642" s="204" t="s">
        <v>408</v>
      </c>
      <c r="M1642" s="88"/>
    </row>
    <row r="1643" spans="1:13" ht="15">
      <c r="A1643" s="97" t="s">
        <v>22793</v>
      </c>
      <c r="B1643" s="97" t="s">
        <v>22794</v>
      </c>
      <c r="C1643" s="97" t="s">
        <v>22795</v>
      </c>
      <c r="D1643" s="97"/>
      <c r="E1643" s="16" t="s">
        <v>18130</v>
      </c>
      <c r="F1643" s="97" t="s">
        <v>33</v>
      </c>
      <c r="G1643" s="205">
        <v>887.04</v>
      </c>
      <c r="H1643" s="205">
        <v>918</v>
      </c>
      <c r="I1643" s="205">
        <v>934.02</v>
      </c>
      <c r="J1643" s="205">
        <v>957</v>
      </c>
      <c r="K1643" s="205">
        <v>1030</v>
      </c>
      <c r="L1643" s="204" t="s">
        <v>408</v>
      </c>
      <c r="M1643" s="88"/>
    </row>
    <row r="1644" spans="1:13" ht="15">
      <c r="A1644" s="97" t="s">
        <v>22796</v>
      </c>
      <c r="B1644" s="97" t="s">
        <v>22797</v>
      </c>
      <c r="C1644" s="97" t="s">
        <v>22798</v>
      </c>
      <c r="D1644" s="97"/>
      <c r="E1644" s="16" t="s">
        <v>22799</v>
      </c>
      <c r="F1644" s="97" t="s">
        <v>33</v>
      </c>
      <c r="G1644" s="205">
        <v>1411.02</v>
      </c>
      <c r="H1644" s="205">
        <v>1460.04</v>
      </c>
      <c r="I1644" s="205">
        <v>1485</v>
      </c>
      <c r="J1644" s="205">
        <v>1522.02</v>
      </c>
      <c r="K1644" s="205">
        <v>1585</v>
      </c>
      <c r="L1644" s="204" t="s">
        <v>408</v>
      </c>
      <c r="M1644" s="88"/>
    </row>
    <row r="1645" spans="1:13" ht="30">
      <c r="A1645" s="97" t="s">
        <v>22800</v>
      </c>
      <c r="B1645" s="97" t="s">
        <v>22801</v>
      </c>
      <c r="C1645" s="97" t="s">
        <v>22802</v>
      </c>
      <c r="D1645" s="97"/>
      <c r="E1645" s="16" t="s">
        <v>22803</v>
      </c>
      <c r="F1645" s="97" t="s">
        <v>33</v>
      </c>
      <c r="G1645" s="205">
        <v>447</v>
      </c>
      <c r="H1645" s="205">
        <v>463.02</v>
      </c>
      <c r="I1645" s="205">
        <v>471</v>
      </c>
      <c r="J1645" s="205">
        <v>482.04</v>
      </c>
      <c r="K1645" s="205">
        <v>525</v>
      </c>
      <c r="L1645" s="204" t="s">
        <v>408</v>
      </c>
      <c r="M1645" s="88"/>
    </row>
    <row r="1646" spans="1:13" ht="15">
      <c r="A1646" s="97" t="s">
        <v>22804</v>
      </c>
      <c r="B1646" s="97" t="s">
        <v>22805</v>
      </c>
      <c r="C1646" s="97" t="s">
        <v>22806</v>
      </c>
      <c r="D1646" s="97"/>
      <c r="E1646" s="16" t="s">
        <v>22807</v>
      </c>
      <c r="F1646" s="97" t="s">
        <v>33</v>
      </c>
      <c r="G1646" s="205">
        <v>79.19</v>
      </c>
      <c r="H1646" s="205">
        <v>79.19</v>
      </c>
      <c r="I1646" s="205">
        <v>79.19</v>
      </c>
      <c r="J1646" s="205">
        <v>79.19</v>
      </c>
      <c r="K1646" s="205">
        <v>110</v>
      </c>
      <c r="L1646" s="204" t="s">
        <v>408</v>
      </c>
      <c r="M1646" s="88"/>
    </row>
    <row r="1647" spans="1:13" ht="15">
      <c r="A1647" s="97" t="s">
        <v>22808</v>
      </c>
      <c r="B1647" s="97" t="s">
        <v>22809</v>
      </c>
      <c r="C1647" s="97" t="s">
        <v>22810</v>
      </c>
      <c r="D1647" s="97"/>
      <c r="E1647" s="16" t="s">
        <v>22811</v>
      </c>
      <c r="F1647" s="97" t="s">
        <v>33</v>
      </c>
      <c r="G1647" s="205">
        <v>260.04000000000002</v>
      </c>
      <c r="H1647" s="205">
        <v>269.04000000000002</v>
      </c>
      <c r="I1647" s="205">
        <v>273</v>
      </c>
      <c r="J1647" s="205">
        <v>280.02</v>
      </c>
      <c r="K1647" s="205">
        <v>305</v>
      </c>
      <c r="L1647" s="204" t="s">
        <v>408</v>
      </c>
      <c r="M1647" s="88"/>
    </row>
    <row r="1648" spans="1:13" ht="15">
      <c r="A1648" s="97" t="s">
        <v>22812</v>
      </c>
      <c r="B1648" s="97" t="s">
        <v>22813</v>
      </c>
      <c r="C1648" s="97" t="s">
        <v>22814</v>
      </c>
      <c r="D1648" s="97"/>
      <c r="E1648" s="16" t="s">
        <v>22815</v>
      </c>
      <c r="F1648" s="97" t="s">
        <v>33</v>
      </c>
      <c r="G1648" s="205">
        <v>38.94</v>
      </c>
      <c r="H1648" s="205">
        <v>40.32</v>
      </c>
      <c r="I1648" s="205">
        <v>40.98</v>
      </c>
      <c r="J1648" s="205">
        <v>42</v>
      </c>
      <c r="K1648" s="205">
        <v>55</v>
      </c>
      <c r="L1648" s="204" t="s">
        <v>408</v>
      </c>
      <c r="M1648" s="88"/>
    </row>
    <row r="1649" spans="1:13" ht="30">
      <c r="A1649" s="97" t="s">
        <v>22816</v>
      </c>
      <c r="B1649" s="97" t="s">
        <v>22817</v>
      </c>
      <c r="C1649" s="97" t="s">
        <v>22818</v>
      </c>
      <c r="D1649" s="97"/>
      <c r="E1649" s="16" t="s">
        <v>22819</v>
      </c>
      <c r="F1649" s="97" t="s">
        <v>33</v>
      </c>
      <c r="G1649" s="205">
        <v>17.11</v>
      </c>
      <c r="H1649" s="205">
        <v>18.29</v>
      </c>
      <c r="I1649" s="205">
        <v>18.88</v>
      </c>
      <c r="J1649" s="205">
        <v>19.47</v>
      </c>
      <c r="K1649" s="205">
        <v>25</v>
      </c>
      <c r="L1649" s="204" t="s">
        <v>408</v>
      </c>
      <c r="M1649" s="88"/>
    </row>
    <row r="1650" spans="1:13" ht="15">
      <c r="A1650" s="97" t="s">
        <v>22820</v>
      </c>
      <c r="B1650" s="97" t="s">
        <v>22821</v>
      </c>
      <c r="C1650" s="97" t="s">
        <v>22822</v>
      </c>
      <c r="D1650" s="97"/>
      <c r="E1650" s="16" t="s">
        <v>22823</v>
      </c>
      <c r="F1650" s="97" t="s">
        <v>33</v>
      </c>
      <c r="G1650" s="205">
        <v>490.02</v>
      </c>
      <c r="H1650" s="205">
        <v>507</v>
      </c>
      <c r="I1650" s="205">
        <v>516</v>
      </c>
      <c r="J1650" s="205">
        <v>528</v>
      </c>
      <c r="K1650" s="205">
        <v>625</v>
      </c>
      <c r="L1650" s="204" t="s">
        <v>408</v>
      </c>
      <c r="M1650" s="88"/>
    </row>
    <row r="1651" spans="1:13" ht="30">
      <c r="A1651" s="97" t="s">
        <v>22824</v>
      </c>
      <c r="B1651" s="97" t="s">
        <v>22825</v>
      </c>
      <c r="C1651" s="97" t="s">
        <v>22826</v>
      </c>
      <c r="D1651" s="97"/>
      <c r="E1651" s="16" t="s">
        <v>22827</v>
      </c>
      <c r="F1651" s="97" t="s">
        <v>33</v>
      </c>
      <c r="G1651" s="205">
        <v>35.4</v>
      </c>
      <c r="H1651" s="205">
        <v>36.58</v>
      </c>
      <c r="I1651" s="205">
        <v>37.17</v>
      </c>
      <c r="J1651" s="205">
        <v>37.76</v>
      </c>
      <c r="K1651" s="205">
        <v>50</v>
      </c>
      <c r="L1651" s="204" t="s">
        <v>408</v>
      </c>
      <c r="M1651" s="88"/>
    </row>
    <row r="1652" spans="1:13" ht="15">
      <c r="A1652" s="97" t="s">
        <v>22828</v>
      </c>
      <c r="B1652" s="97" t="s">
        <v>22829</v>
      </c>
      <c r="C1652" s="97" t="s">
        <v>22830</v>
      </c>
      <c r="D1652" s="97"/>
      <c r="E1652" s="16" t="s">
        <v>22831</v>
      </c>
      <c r="F1652" s="97" t="s">
        <v>33</v>
      </c>
      <c r="G1652" s="205">
        <v>33.24</v>
      </c>
      <c r="H1652" s="205">
        <v>34.44</v>
      </c>
      <c r="I1652" s="205">
        <v>34.979999999999997</v>
      </c>
      <c r="J1652" s="205">
        <v>35.880000000000003</v>
      </c>
      <c r="K1652" s="205">
        <v>45</v>
      </c>
      <c r="L1652" s="204" t="s">
        <v>408</v>
      </c>
      <c r="M1652" s="88"/>
    </row>
    <row r="1653" spans="1:13" ht="30">
      <c r="A1653" s="97" t="s">
        <v>22832</v>
      </c>
      <c r="B1653" s="97" t="s">
        <v>22833</v>
      </c>
      <c r="C1653" s="97" t="s">
        <v>22834</v>
      </c>
      <c r="D1653" s="97"/>
      <c r="E1653" s="16" t="s">
        <v>22835</v>
      </c>
      <c r="F1653" s="97" t="s">
        <v>33</v>
      </c>
      <c r="G1653" s="205">
        <v>9.5399999999999991</v>
      </c>
      <c r="H1653" s="205">
        <v>9.84</v>
      </c>
      <c r="I1653" s="205">
        <v>10.02</v>
      </c>
      <c r="J1653" s="205">
        <v>10.26</v>
      </c>
      <c r="K1653" s="205">
        <v>15</v>
      </c>
      <c r="L1653" s="204" t="s">
        <v>408</v>
      </c>
      <c r="M1653" s="88"/>
    </row>
    <row r="1654" spans="1:13" ht="15">
      <c r="A1654" s="97" t="s">
        <v>22836</v>
      </c>
      <c r="B1654" s="97" t="s">
        <v>22837</v>
      </c>
      <c r="C1654" s="97" t="s">
        <v>14137</v>
      </c>
      <c r="D1654" s="97"/>
      <c r="E1654" s="16" t="s">
        <v>22838</v>
      </c>
      <c r="F1654" s="97" t="s">
        <v>33</v>
      </c>
      <c r="G1654" s="205">
        <v>221.7</v>
      </c>
      <c r="H1654" s="205">
        <v>229.5</v>
      </c>
      <c r="I1654" s="205">
        <v>233.4</v>
      </c>
      <c r="J1654" s="205">
        <v>239.22</v>
      </c>
      <c r="K1654" s="205">
        <v>260</v>
      </c>
      <c r="L1654" s="204" t="s">
        <v>408</v>
      </c>
      <c r="M1654" s="88"/>
    </row>
    <row r="1655" spans="1:13" ht="15">
      <c r="A1655" s="97" t="s">
        <v>22839</v>
      </c>
      <c r="B1655" s="97" t="s">
        <v>22840</v>
      </c>
      <c r="C1655" s="97" t="s">
        <v>22841</v>
      </c>
      <c r="D1655" s="97"/>
      <c r="E1655" s="16" t="s">
        <v>22842</v>
      </c>
      <c r="F1655" s="97" t="s">
        <v>33</v>
      </c>
      <c r="G1655" s="205">
        <v>45.06</v>
      </c>
      <c r="H1655" s="205">
        <v>46.62</v>
      </c>
      <c r="I1655" s="205">
        <v>47.4</v>
      </c>
      <c r="J1655" s="205">
        <v>48.6</v>
      </c>
      <c r="K1655" s="205">
        <v>60</v>
      </c>
      <c r="L1655" s="204" t="s">
        <v>408</v>
      </c>
      <c r="M1655" s="88"/>
    </row>
    <row r="1656" spans="1:13" ht="30">
      <c r="A1656" s="97" t="s">
        <v>22843</v>
      </c>
      <c r="B1656" s="97" t="s">
        <v>22844</v>
      </c>
      <c r="C1656" s="97" t="s">
        <v>22845</v>
      </c>
      <c r="D1656" s="97"/>
      <c r="E1656" s="16" t="s">
        <v>22846</v>
      </c>
      <c r="F1656" s="97" t="s">
        <v>33</v>
      </c>
      <c r="G1656" s="205">
        <v>3243</v>
      </c>
      <c r="H1656" s="205">
        <v>3357</v>
      </c>
      <c r="I1656" s="205">
        <v>3414</v>
      </c>
      <c r="J1656" s="205">
        <v>3499.02</v>
      </c>
      <c r="K1656" s="205">
        <v>3845</v>
      </c>
      <c r="L1656" s="204" t="s">
        <v>408</v>
      </c>
      <c r="M1656" s="88"/>
    </row>
    <row r="1657" spans="1:13" ht="15">
      <c r="A1657" s="97" t="s">
        <v>22847</v>
      </c>
      <c r="B1657" s="97" t="s">
        <v>22848</v>
      </c>
      <c r="C1657" s="97" t="s">
        <v>22849</v>
      </c>
      <c r="D1657" s="97"/>
      <c r="E1657" s="16" t="s">
        <v>22850</v>
      </c>
      <c r="F1657" s="97" t="s">
        <v>33</v>
      </c>
      <c r="G1657" s="205">
        <v>11010</v>
      </c>
      <c r="H1657" s="205">
        <v>11400</v>
      </c>
      <c r="I1657" s="205">
        <v>11590.02</v>
      </c>
      <c r="J1657" s="205">
        <v>11880</v>
      </c>
      <c r="K1657" s="205">
        <v>11880</v>
      </c>
      <c r="L1657" s="204" t="s">
        <v>408</v>
      </c>
      <c r="M1657" s="88"/>
    </row>
    <row r="1658" spans="1:13" ht="15">
      <c r="A1658" s="97" t="s">
        <v>22851</v>
      </c>
      <c r="B1658" s="97" t="s">
        <v>22852</v>
      </c>
      <c r="C1658" s="97" t="s">
        <v>22853</v>
      </c>
      <c r="D1658" s="97"/>
      <c r="E1658" s="16" t="s">
        <v>22854</v>
      </c>
      <c r="F1658" s="97" t="s">
        <v>33</v>
      </c>
      <c r="G1658" s="205">
        <v>10950</v>
      </c>
      <c r="H1658" s="205">
        <v>11340</v>
      </c>
      <c r="I1658" s="205">
        <v>11530.02</v>
      </c>
      <c r="J1658" s="205">
        <v>11820</v>
      </c>
      <c r="K1658" s="205">
        <v>11820</v>
      </c>
      <c r="L1658" s="204" t="s">
        <v>408</v>
      </c>
      <c r="M1658" s="88"/>
    </row>
    <row r="1659" spans="1:13" ht="15">
      <c r="A1659" s="97" t="s">
        <v>22855</v>
      </c>
      <c r="B1659" s="97" t="s">
        <v>22856</v>
      </c>
      <c r="C1659" s="97" t="s">
        <v>22857</v>
      </c>
      <c r="D1659" s="97"/>
      <c r="E1659" s="16" t="s">
        <v>22858</v>
      </c>
      <c r="F1659" s="97" t="s">
        <v>33</v>
      </c>
      <c r="G1659" s="205">
        <v>10840.02</v>
      </c>
      <c r="H1659" s="205">
        <v>11220</v>
      </c>
      <c r="I1659" s="205">
        <v>11410.02</v>
      </c>
      <c r="J1659" s="205">
        <v>11700</v>
      </c>
      <c r="K1659" s="205">
        <v>11700</v>
      </c>
      <c r="L1659" s="204" t="s">
        <v>408</v>
      </c>
      <c r="M1659" s="88"/>
    </row>
    <row r="1660" spans="1:13" ht="15">
      <c r="A1660" s="97" t="s">
        <v>22859</v>
      </c>
      <c r="B1660" s="97" t="s">
        <v>22860</v>
      </c>
      <c r="C1660" s="97" t="s">
        <v>22861</v>
      </c>
      <c r="D1660" s="97"/>
      <c r="E1660" s="16" t="s">
        <v>22862</v>
      </c>
      <c r="F1660" s="97" t="s">
        <v>33</v>
      </c>
      <c r="G1660" s="205">
        <v>25724</v>
      </c>
      <c r="H1660" s="205">
        <v>25724</v>
      </c>
      <c r="I1660" s="205">
        <v>25724</v>
      </c>
      <c r="J1660" s="205">
        <v>25724</v>
      </c>
      <c r="K1660" s="205">
        <v>25724</v>
      </c>
      <c r="L1660" s="204" t="s">
        <v>408</v>
      </c>
      <c r="M1660" s="88"/>
    </row>
    <row r="1661" spans="1:13" ht="15">
      <c r="A1661" s="97" t="s">
        <v>22863</v>
      </c>
      <c r="B1661" s="97" t="s">
        <v>22864</v>
      </c>
      <c r="C1661" s="97" t="s">
        <v>22865</v>
      </c>
      <c r="D1661" s="97"/>
      <c r="E1661" s="16" t="s">
        <v>22866</v>
      </c>
      <c r="F1661" s="97" t="s">
        <v>33</v>
      </c>
      <c r="G1661" s="205">
        <v>9840</v>
      </c>
      <c r="H1661" s="205">
        <v>10190.040000000001</v>
      </c>
      <c r="I1661" s="205">
        <v>10360.02</v>
      </c>
      <c r="J1661" s="205">
        <v>10620</v>
      </c>
      <c r="K1661" s="205">
        <v>10620</v>
      </c>
      <c r="L1661" s="204" t="s">
        <v>408</v>
      </c>
      <c r="M1661" s="88"/>
    </row>
    <row r="1662" spans="1:13" ht="30">
      <c r="A1662" s="97" t="s">
        <v>22867</v>
      </c>
      <c r="B1662" s="97" t="s">
        <v>22868</v>
      </c>
      <c r="C1662" s="97" t="s">
        <v>22869</v>
      </c>
      <c r="D1662" s="97"/>
      <c r="E1662" s="16" t="s">
        <v>22870</v>
      </c>
      <c r="F1662" s="97" t="s">
        <v>33</v>
      </c>
      <c r="G1662" s="205">
        <v>27700.02</v>
      </c>
      <c r="H1662" s="205">
        <v>28700.04</v>
      </c>
      <c r="I1662" s="205">
        <v>29100</v>
      </c>
      <c r="J1662" s="205">
        <v>29899.98</v>
      </c>
      <c r="K1662" s="205">
        <v>29900</v>
      </c>
      <c r="L1662" s="204" t="s">
        <v>408</v>
      </c>
      <c r="M1662" s="88"/>
    </row>
    <row r="1663" spans="1:13" ht="15">
      <c r="A1663" s="97" t="s">
        <v>22871</v>
      </c>
      <c r="B1663" s="97" t="s">
        <v>22872</v>
      </c>
      <c r="C1663" s="97" t="s">
        <v>22873</v>
      </c>
      <c r="D1663" s="97"/>
      <c r="E1663" s="16" t="s">
        <v>22874</v>
      </c>
      <c r="F1663" s="97" t="s">
        <v>33</v>
      </c>
      <c r="G1663" s="205">
        <v>14340</v>
      </c>
      <c r="H1663" s="205">
        <v>14840.04</v>
      </c>
      <c r="I1663" s="205">
        <v>15090</v>
      </c>
      <c r="J1663" s="205">
        <v>15470.04</v>
      </c>
      <c r="K1663" s="205">
        <v>16980</v>
      </c>
      <c r="L1663" s="204" t="s">
        <v>408</v>
      </c>
      <c r="M1663" s="88"/>
    </row>
    <row r="1664" spans="1:13" ht="15">
      <c r="A1664" s="97" t="s">
        <v>22875</v>
      </c>
      <c r="B1664" s="97" t="s">
        <v>22876</v>
      </c>
      <c r="C1664" s="97" t="s">
        <v>22877</v>
      </c>
      <c r="D1664" s="97"/>
      <c r="E1664" s="16" t="s">
        <v>22878</v>
      </c>
      <c r="F1664" s="97" t="s">
        <v>33</v>
      </c>
      <c r="G1664" s="205">
        <v>3295.02</v>
      </c>
      <c r="H1664" s="205">
        <v>3411</v>
      </c>
      <c r="I1664" s="205">
        <v>3469.02</v>
      </c>
      <c r="J1664" s="205">
        <v>3555</v>
      </c>
      <c r="K1664" s="205">
        <v>3560</v>
      </c>
      <c r="L1664" s="204" t="s">
        <v>408</v>
      </c>
      <c r="M1664" s="88"/>
    </row>
    <row r="1665" spans="1:13" ht="15">
      <c r="A1665" s="97" t="s">
        <v>22879</v>
      </c>
      <c r="B1665" s="97" t="s">
        <v>22880</v>
      </c>
      <c r="C1665" s="97" t="s">
        <v>22881</v>
      </c>
      <c r="D1665" s="97"/>
      <c r="E1665" s="16" t="s">
        <v>22882</v>
      </c>
      <c r="F1665" s="97" t="s">
        <v>33</v>
      </c>
      <c r="G1665" s="205">
        <v>4001.04</v>
      </c>
      <c r="H1665" s="205">
        <v>4142.04</v>
      </c>
      <c r="I1665" s="205">
        <v>4212</v>
      </c>
      <c r="J1665" s="205">
        <v>4317</v>
      </c>
      <c r="K1665" s="205">
        <v>4320</v>
      </c>
      <c r="L1665" s="204" t="s">
        <v>408</v>
      </c>
      <c r="M1665" s="88"/>
    </row>
    <row r="1666" spans="1:13" ht="15">
      <c r="A1666" s="97" t="s">
        <v>22883</v>
      </c>
      <c r="B1666" s="97" t="s">
        <v>22884</v>
      </c>
      <c r="C1666" s="97" t="s">
        <v>22885</v>
      </c>
      <c r="D1666" s="97"/>
      <c r="E1666" s="16" t="s">
        <v>22886</v>
      </c>
      <c r="F1666" s="97" t="s">
        <v>33</v>
      </c>
      <c r="G1666" s="205">
        <v>1828.41</v>
      </c>
      <c r="H1666" s="205">
        <v>1892.13</v>
      </c>
      <c r="I1666" s="205">
        <v>1924.58</v>
      </c>
      <c r="J1666" s="205">
        <v>1972.37</v>
      </c>
      <c r="K1666" s="205">
        <v>2410</v>
      </c>
      <c r="L1666" s="204" t="s">
        <v>408</v>
      </c>
      <c r="M1666" s="88"/>
    </row>
    <row r="1667" spans="1:13" ht="15">
      <c r="A1667" s="97" t="s">
        <v>22887</v>
      </c>
      <c r="B1667" s="97" t="s">
        <v>22888</v>
      </c>
      <c r="C1667" s="97" t="s">
        <v>22889</v>
      </c>
      <c r="D1667" s="97"/>
      <c r="E1667" s="16" t="s">
        <v>22890</v>
      </c>
      <c r="F1667" s="97" t="s">
        <v>33</v>
      </c>
      <c r="G1667" s="205">
        <v>2775.36</v>
      </c>
      <c r="H1667" s="205">
        <v>2872.12</v>
      </c>
      <c r="I1667" s="205">
        <v>2921.09</v>
      </c>
      <c r="J1667" s="205">
        <v>2994.25</v>
      </c>
      <c r="K1667" s="205">
        <v>3530</v>
      </c>
      <c r="L1667" s="204" t="s">
        <v>408</v>
      </c>
      <c r="M1667" s="88"/>
    </row>
    <row r="1668" spans="1:13" ht="15">
      <c r="A1668" s="97" t="s">
        <v>22891</v>
      </c>
      <c r="B1668" s="97" t="s">
        <v>908</v>
      </c>
      <c r="C1668" s="97" t="s">
        <v>22892</v>
      </c>
      <c r="D1668" s="97"/>
      <c r="E1668" s="16" t="s">
        <v>22890</v>
      </c>
      <c r="F1668" s="97" t="s">
        <v>33</v>
      </c>
      <c r="G1668" s="205">
        <v>2428.44</v>
      </c>
      <c r="H1668" s="205">
        <v>2513.4</v>
      </c>
      <c r="I1668" s="205">
        <v>2555.29</v>
      </c>
      <c r="J1668" s="205">
        <v>2619.0100000000002</v>
      </c>
      <c r="K1668" s="205">
        <v>2935</v>
      </c>
      <c r="L1668" s="204" t="s">
        <v>408</v>
      </c>
      <c r="M1668" s="88"/>
    </row>
    <row r="1669" spans="1:13" ht="15">
      <c r="A1669" s="97" t="s">
        <v>22893</v>
      </c>
      <c r="B1669" s="97" t="s">
        <v>22894</v>
      </c>
      <c r="C1669" s="97" t="s">
        <v>22895</v>
      </c>
      <c r="D1669" s="97"/>
      <c r="E1669" s="16" t="s">
        <v>22896</v>
      </c>
      <c r="F1669" s="97" t="s">
        <v>33</v>
      </c>
      <c r="G1669" s="205">
        <v>2738.04</v>
      </c>
      <c r="H1669" s="205">
        <v>2834.04</v>
      </c>
      <c r="I1669" s="205">
        <v>2882.04</v>
      </c>
      <c r="J1669" s="205">
        <v>2955</v>
      </c>
      <c r="K1669" s="205">
        <v>2980</v>
      </c>
      <c r="L1669" s="204" t="s">
        <v>408</v>
      </c>
      <c r="M1669" s="88"/>
    </row>
    <row r="1670" spans="1:13" ht="15">
      <c r="A1670" s="97" t="s">
        <v>22897</v>
      </c>
      <c r="B1670" s="97" t="s">
        <v>22898</v>
      </c>
      <c r="C1670" s="97" t="s">
        <v>22899</v>
      </c>
      <c r="D1670" s="97"/>
      <c r="E1670" s="16" t="s">
        <v>22900</v>
      </c>
      <c r="F1670" s="97" t="s">
        <v>33</v>
      </c>
      <c r="G1670" s="205">
        <v>937.02</v>
      </c>
      <c r="H1670" s="205">
        <v>970.02</v>
      </c>
      <c r="I1670" s="205">
        <v>987</v>
      </c>
      <c r="J1670" s="205">
        <v>1011</v>
      </c>
      <c r="K1670" s="205">
        <v>1090</v>
      </c>
      <c r="L1670" s="204" t="s">
        <v>408</v>
      </c>
      <c r="M1670" s="88"/>
    </row>
    <row r="1671" spans="1:13" ht="15">
      <c r="A1671" s="97" t="s">
        <v>22901</v>
      </c>
      <c r="B1671" s="97" t="s">
        <v>22902</v>
      </c>
      <c r="C1671" s="97" t="s">
        <v>22903</v>
      </c>
      <c r="D1671" s="97"/>
      <c r="E1671" s="16" t="s">
        <v>22904</v>
      </c>
      <c r="F1671" s="97" t="s">
        <v>33</v>
      </c>
      <c r="G1671" s="205">
        <v>2405.04</v>
      </c>
      <c r="H1671" s="205">
        <v>2489.04</v>
      </c>
      <c r="I1671" s="205">
        <v>2531.04</v>
      </c>
      <c r="J1671" s="205">
        <v>2595</v>
      </c>
      <c r="K1671" s="205">
        <v>2620</v>
      </c>
      <c r="L1671" s="204" t="s">
        <v>408</v>
      </c>
      <c r="M1671" s="88"/>
    </row>
    <row r="1672" spans="1:13" ht="30">
      <c r="A1672" s="97" t="s">
        <v>22905</v>
      </c>
      <c r="B1672" s="97" t="s">
        <v>22906</v>
      </c>
      <c r="C1672" s="97" t="s">
        <v>22907</v>
      </c>
      <c r="D1672" s="97"/>
      <c r="E1672" s="16" t="s">
        <v>22908</v>
      </c>
      <c r="F1672" s="97" t="s">
        <v>33</v>
      </c>
      <c r="G1672" s="205">
        <v>5548.02</v>
      </c>
      <c r="H1672" s="205">
        <v>5743.02</v>
      </c>
      <c r="I1672" s="205">
        <v>5840.04</v>
      </c>
      <c r="J1672" s="205">
        <v>5986.02</v>
      </c>
      <c r="K1672" s="205">
        <v>5990</v>
      </c>
      <c r="L1672" s="204" t="s">
        <v>408</v>
      </c>
      <c r="M1672" s="88"/>
    </row>
    <row r="1673" spans="1:13" ht="30">
      <c r="A1673" s="97" t="s">
        <v>22909</v>
      </c>
      <c r="B1673" s="97" t="s">
        <v>22910</v>
      </c>
      <c r="C1673" s="97" t="s">
        <v>22911</v>
      </c>
      <c r="D1673" s="97"/>
      <c r="E1673" s="16" t="s">
        <v>22912</v>
      </c>
      <c r="F1673" s="97" t="s">
        <v>33</v>
      </c>
      <c r="G1673" s="205">
        <v>3499.02</v>
      </c>
      <c r="H1673" s="205">
        <v>3621</v>
      </c>
      <c r="I1673" s="205">
        <v>3683.04</v>
      </c>
      <c r="J1673" s="205">
        <v>3774.96</v>
      </c>
      <c r="K1673" s="205">
        <v>3775</v>
      </c>
      <c r="L1673" s="204" t="s">
        <v>408</v>
      </c>
      <c r="M1673" s="88"/>
    </row>
    <row r="1674" spans="1:13" ht="15">
      <c r="A1674" s="97" t="s">
        <v>22913</v>
      </c>
      <c r="B1674" s="97" t="s">
        <v>22914</v>
      </c>
      <c r="C1674" s="97" t="s">
        <v>22915</v>
      </c>
      <c r="D1674" s="97"/>
      <c r="E1674" s="16" t="s">
        <v>22916</v>
      </c>
      <c r="F1674" s="97" t="s">
        <v>33</v>
      </c>
      <c r="G1674" s="205">
        <v>3014.04</v>
      </c>
      <c r="H1674" s="205">
        <v>3120</v>
      </c>
      <c r="I1674" s="205">
        <v>3173.04</v>
      </c>
      <c r="J1674" s="205">
        <v>3252</v>
      </c>
      <c r="K1674" s="205">
        <v>3495</v>
      </c>
      <c r="L1674" s="204" t="s">
        <v>408</v>
      </c>
      <c r="M1674" s="88"/>
    </row>
    <row r="1675" spans="1:13" ht="30">
      <c r="A1675" s="97" t="s">
        <v>22917</v>
      </c>
      <c r="B1675" s="97" t="s">
        <v>22918</v>
      </c>
      <c r="C1675" s="97" t="s">
        <v>22919</v>
      </c>
      <c r="D1675" s="97"/>
      <c r="E1675" s="16" t="s">
        <v>22920</v>
      </c>
      <c r="F1675" s="97" t="s">
        <v>33</v>
      </c>
      <c r="G1675" s="205">
        <v>2648.04</v>
      </c>
      <c r="H1675" s="205">
        <v>2741.04</v>
      </c>
      <c r="I1675" s="205">
        <v>2787</v>
      </c>
      <c r="J1675" s="205">
        <v>2857.02</v>
      </c>
      <c r="K1675" s="205">
        <v>2885</v>
      </c>
      <c r="L1675" s="204" t="s">
        <v>408</v>
      </c>
      <c r="M1675" s="88"/>
    </row>
    <row r="1676" spans="1:13" ht="15">
      <c r="A1676" s="97" t="s">
        <v>22921</v>
      </c>
      <c r="B1676" s="97" t="s">
        <v>22922</v>
      </c>
      <c r="C1676" s="97" t="s">
        <v>22923</v>
      </c>
      <c r="D1676" s="97"/>
      <c r="E1676" s="16" t="s">
        <v>22924</v>
      </c>
      <c r="F1676" s="97" t="s">
        <v>33</v>
      </c>
      <c r="G1676" s="205">
        <v>637.02</v>
      </c>
      <c r="H1676" s="205">
        <v>659.04</v>
      </c>
      <c r="I1676" s="205">
        <v>670.02</v>
      </c>
      <c r="J1676" s="205">
        <v>687</v>
      </c>
      <c r="K1676" s="205">
        <v>690</v>
      </c>
      <c r="L1676" s="204" t="s">
        <v>408</v>
      </c>
      <c r="M1676" s="88"/>
    </row>
    <row r="1677" spans="1:13" ht="15">
      <c r="A1677" s="97" t="s">
        <v>22925</v>
      </c>
      <c r="B1677" s="97" t="s">
        <v>22926</v>
      </c>
      <c r="C1677" s="97" t="s">
        <v>22926</v>
      </c>
      <c r="D1677" s="97"/>
      <c r="E1677" s="16" t="s">
        <v>22927</v>
      </c>
      <c r="F1677" s="97" t="s">
        <v>33</v>
      </c>
      <c r="G1677" s="205">
        <v>375.24</v>
      </c>
      <c r="H1677" s="205">
        <v>389.4</v>
      </c>
      <c r="I1677" s="205">
        <v>395.3</v>
      </c>
      <c r="J1677" s="205">
        <v>405.33</v>
      </c>
      <c r="K1677" s="205">
        <v>545</v>
      </c>
      <c r="L1677" s="204" t="s">
        <v>408</v>
      </c>
      <c r="M1677" s="88"/>
    </row>
    <row r="1678" spans="1:13" ht="15">
      <c r="A1678" s="97" t="s">
        <v>22928</v>
      </c>
      <c r="B1678" s="97" t="s">
        <v>22929</v>
      </c>
      <c r="C1678" s="97" t="s">
        <v>22930</v>
      </c>
      <c r="D1678" s="97"/>
      <c r="E1678" s="16" t="s">
        <v>22931</v>
      </c>
      <c r="F1678" s="97" t="s">
        <v>33</v>
      </c>
      <c r="G1678" s="205">
        <v>1267.02</v>
      </c>
      <c r="H1678" s="205">
        <v>1311</v>
      </c>
      <c r="I1678" s="205">
        <v>1334.04</v>
      </c>
      <c r="J1678" s="205">
        <v>1367.04</v>
      </c>
      <c r="K1678" s="205">
        <v>1550</v>
      </c>
      <c r="L1678" s="204" t="s">
        <v>408</v>
      </c>
      <c r="M1678" s="88"/>
    </row>
    <row r="1679" spans="1:13" ht="30">
      <c r="A1679" s="97" t="s">
        <v>22932</v>
      </c>
      <c r="B1679" s="97" t="s">
        <v>22933</v>
      </c>
      <c r="C1679" s="97" t="s">
        <v>22934</v>
      </c>
      <c r="D1679" s="97"/>
      <c r="E1679" s="16" t="s">
        <v>22935</v>
      </c>
      <c r="F1679" s="97" t="s">
        <v>33</v>
      </c>
      <c r="G1679" s="205">
        <v>243</v>
      </c>
      <c r="H1679" s="205">
        <v>252</v>
      </c>
      <c r="I1679" s="205">
        <v>256.02</v>
      </c>
      <c r="J1679" s="205">
        <v>263.04000000000002</v>
      </c>
      <c r="K1679" s="205">
        <v>285</v>
      </c>
      <c r="L1679" s="204" t="s">
        <v>408</v>
      </c>
      <c r="M1679" s="88"/>
    </row>
    <row r="1680" spans="1:13" ht="30">
      <c r="A1680" s="97" t="s">
        <v>22936</v>
      </c>
      <c r="B1680" s="97" t="s">
        <v>22937</v>
      </c>
      <c r="C1680" s="97" t="s">
        <v>22938</v>
      </c>
      <c r="D1680" s="97"/>
      <c r="E1680" s="16" t="s">
        <v>22939</v>
      </c>
      <c r="F1680" s="97" t="s">
        <v>33</v>
      </c>
      <c r="G1680" s="205">
        <v>252.52</v>
      </c>
      <c r="H1680" s="205">
        <v>261.37</v>
      </c>
      <c r="I1680" s="205">
        <v>265.5</v>
      </c>
      <c r="J1680" s="205">
        <v>272.58</v>
      </c>
      <c r="K1680" s="205">
        <v>365</v>
      </c>
      <c r="L1680" s="204" t="s">
        <v>408</v>
      </c>
      <c r="M1680" s="88"/>
    </row>
    <row r="1681" spans="1:13" ht="30">
      <c r="A1681" s="97" t="s">
        <v>22940</v>
      </c>
      <c r="B1681" s="97" t="s">
        <v>22941</v>
      </c>
      <c r="C1681" s="97" t="s">
        <v>22942</v>
      </c>
      <c r="D1681" s="97"/>
      <c r="E1681" s="16" t="s">
        <v>22943</v>
      </c>
      <c r="F1681" s="97" t="s">
        <v>33</v>
      </c>
      <c r="G1681" s="205">
        <v>1328.09</v>
      </c>
      <c r="H1681" s="205">
        <v>1375.29</v>
      </c>
      <c r="I1681" s="205">
        <v>1398.3</v>
      </c>
      <c r="J1681" s="205">
        <v>1433.11</v>
      </c>
      <c r="K1681" s="205">
        <v>1750</v>
      </c>
      <c r="L1681" s="204" t="s">
        <v>408</v>
      </c>
      <c r="M1681" s="88"/>
    </row>
    <row r="1682" spans="1:13" ht="15">
      <c r="A1682" s="97" t="s">
        <v>22944</v>
      </c>
      <c r="B1682" s="97" t="s">
        <v>22945</v>
      </c>
      <c r="C1682" s="97" t="s">
        <v>22946</v>
      </c>
      <c r="D1682" s="97"/>
      <c r="E1682" s="16" t="s">
        <v>22947</v>
      </c>
      <c r="F1682" s="97" t="s">
        <v>33</v>
      </c>
      <c r="G1682" s="205">
        <v>1219.02</v>
      </c>
      <c r="H1682" s="205">
        <v>1262.04</v>
      </c>
      <c r="I1682" s="205">
        <v>1283.04</v>
      </c>
      <c r="J1682" s="205">
        <v>1315.02</v>
      </c>
      <c r="K1682" s="205">
        <v>1370</v>
      </c>
      <c r="L1682" s="204" t="s">
        <v>408</v>
      </c>
      <c r="M1682" s="88"/>
    </row>
    <row r="1683" spans="1:13" ht="30">
      <c r="A1683" s="97" t="s">
        <v>22948</v>
      </c>
      <c r="B1683" s="97" t="s">
        <v>22949</v>
      </c>
      <c r="C1683" s="97" t="s">
        <v>22950</v>
      </c>
      <c r="D1683" s="97"/>
      <c r="E1683" s="16" t="s">
        <v>22951</v>
      </c>
      <c r="F1683" s="97" t="s">
        <v>33</v>
      </c>
      <c r="G1683" s="205">
        <v>531</v>
      </c>
      <c r="H1683" s="205">
        <v>550.02</v>
      </c>
      <c r="I1683" s="205">
        <v>559.02</v>
      </c>
      <c r="J1683" s="205">
        <v>573</v>
      </c>
      <c r="K1683" s="205">
        <v>620</v>
      </c>
      <c r="L1683" s="204" t="s">
        <v>408</v>
      </c>
      <c r="M1683" s="88"/>
    </row>
    <row r="1684" spans="1:13" ht="30">
      <c r="A1684" s="97" t="s">
        <v>22952</v>
      </c>
      <c r="B1684" s="97" t="s">
        <v>22953</v>
      </c>
      <c r="C1684" s="97" t="s">
        <v>22954</v>
      </c>
      <c r="D1684" s="97"/>
      <c r="E1684" s="16" t="s">
        <v>22955</v>
      </c>
      <c r="F1684" s="97" t="s">
        <v>33</v>
      </c>
      <c r="G1684" s="205">
        <v>588.23</v>
      </c>
      <c r="H1684" s="205">
        <v>609.47</v>
      </c>
      <c r="I1684" s="205">
        <v>619.5</v>
      </c>
      <c r="J1684" s="205">
        <v>634.25</v>
      </c>
      <c r="K1684" s="205">
        <v>800</v>
      </c>
      <c r="L1684" s="204" t="s">
        <v>408</v>
      </c>
      <c r="M1684" s="88"/>
    </row>
    <row r="1685" spans="1:13" ht="30">
      <c r="A1685" s="97" t="s">
        <v>22956</v>
      </c>
      <c r="B1685" s="97" t="s">
        <v>22957</v>
      </c>
      <c r="C1685" s="97" t="s">
        <v>22958</v>
      </c>
      <c r="D1685" s="97"/>
      <c r="E1685" s="16" t="s">
        <v>22959</v>
      </c>
      <c r="F1685" s="97" t="s">
        <v>33</v>
      </c>
      <c r="G1685" s="205">
        <v>251.04</v>
      </c>
      <c r="H1685" s="205">
        <v>259.02</v>
      </c>
      <c r="I1685" s="205">
        <v>264</v>
      </c>
      <c r="J1685" s="205">
        <v>270</v>
      </c>
      <c r="K1685" s="205">
        <v>295</v>
      </c>
      <c r="L1685" s="204" t="s">
        <v>408</v>
      </c>
      <c r="M1685" s="88"/>
    </row>
    <row r="1686" spans="1:13" ht="15">
      <c r="A1686" s="97" t="s">
        <v>22960</v>
      </c>
      <c r="B1686" s="97" t="s">
        <v>22961</v>
      </c>
      <c r="C1686" s="97"/>
      <c r="D1686" s="97"/>
      <c r="E1686" s="16" t="s">
        <v>22962</v>
      </c>
      <c r="F1686" s="97" t="s">
        <v>33</v>
      </c>
      <c r="G1686" s="205">
        <v>665.52</v>
      </c>
      <c r="H1686" s="205">
        <v>689.12</v>
      </c>
      <c r="I1686" s="205">
        <v>700.33</v>
      </c>
      <c r="J1686" s="205">
        <v>718.03</v>
      </c>
      <c r="K1686" s="205">
        <v>840</v>
      </c>
      <c r="L1686" s="204" t="s">
        <v>408</v>
      </c>
      <c r="M1686" s="88"/>
    </row>
    <row r="1687" spans="1:13" ht="15">
      <c r="A1687" s="97" t="s">
        <v>22963</v>
      </c>
      <c r="B1687" s="97" t="s">
        <v>22964</v>
      </c>
      <c r="C1687" s="97" t="s">
        <v>22965</v>
      </c>
      <c r="D1687" s="97"/>
      <c r="E1687" s="16" t="s">
        <v>22966</v>
      </c>
      <c r="F1687" s="97" t="s">
        <v>33</v>
      </c>
      <c r="G1687" s="205">
        <v>241.02</v>
      </c>
      <c r="H1687" s="205">
        <v>250.02</v>
      </c>
      <c r="I1687" s="205">
        <v>254.04</v>
      </c>
      <c r="J1687" s="205">
        <v>260.04000000000002</v>
      </c>
      <c r="K1687" s="205">
        <v>285</v>
      </c>
      <c r="L1687" s="204" t="s">
        <v>408</v>
      </c>
      <c r="M1687" s="88"/>
    </row>
    <row r="1688" spans="1:13" ht="15">
      <c r="A1688" s="97" t="s">
        <v>22967</v>
      </c>
      <c r="B1688" s="97" t="s">
        <v>22968</v>
      </c>
      <c r="C1688" s="97" t="s">
        <v>22969</v>
      </c>
      <c r="D1688" s="97"/>
      <c r="E1688" s="16" t="s">
        <v>22970</v>
      </c>
      <c r="F1688" s="97" t="s">
        <v>33</v>
      </c>
      <c r="G1688" s="205">
        <v>2996.04</v>
      </c>
      <c r="H1688" s="205">
        <v>3101.04</v>
      </c>
      <c r="I1688" s="205">
        <v>3154.02</v>
      </c>
      <c r="J1688" s="205">
        <v>3232.02</v>
      </c>
      <c r="K1688" s="205">
        <v>3240</v>
      </c>
      <c r="L1688" s="204" t="s">
        <v>408</v>
      </c>
      <c r="M1688" s="88"/>
    </row>
    <row r="1689" spans="1:13" ht="15">
      <c r="A1689" s="97" t="s">
        <v>22971</v>
      </c>
      <c r="B1689" s="97" t="s">
        <v>22972</v>
      </c>
      <c r="C1689" s="97" t="s">
        <v>22973</v>
      </c>
      <c r="D1689" s="97"/>
      <c r="E1689" s="16" t="s">
        <v>22974</v>
      </c>
      <c r="F1689" s="97" t="s">
        <v>33</v>
      </c>
      <c r="G1689" s="205">
        <v>3460.02</v>
      </c>
      <c r="H1689" s="205">
        <v>3581.04</v>
      </c>
      <c r="I1689" s="205">
        <v>3642</v>
      </c>
      <c r="J1689" s="205">
        <v>3733.02</v>
      </c>
      <c r="K1689" s="205">
        <v>3740</v>
      </c>
      <c r="L1689" s="204" t="s">
        <v>408</v>
      </c>
      <c r="M1689" s="88"/>
    </row>
    <row r="1690" spans="1:13" ht="15">
      <c r="A1690" s="97" t="s">
        <v>22975</v>
      </c>
      <c r="B1690" s="97" t="s">
        <v>22976</v>
      </c>
      <c r="C1690" s="97" t="s">
        <v>22977</v>
      </c>
      <c r="D1690" s="97"/>
      <c r="E1690" s="16" t="s">
        <v>22978</v>
      </c>
      <c r="F1690" s="97" t="s">
        <v>33</v>
      </c>
      <c r="G1690" s="205">
        <v>3408</v>
      </c>
      <c r="H1690" s="205">
        <v>3528</v>
      </c>
      <c r="I1690" s="205">
        <v>3587.04</v>
      </c>
      <c r="J1690" s="205">
        <v>3677.04</v>
      </c>
      <c r="K1690" s="205">
        <v>3680</v>
      </c>
      <c r="L1690" s="204" t="s">
        <v>408</v>
      </c>
      <c r="M1690" s="88"/>
    </row>
    <row r="1691" spans="1:13" ht="30">
      <c r="A1691" s="97" t="s">
        <v>22979</v>
      </c>
      <c r="B1691" s="97" t="s">
        <v>22980</v>
      </c>
      <c r="C1691" s="97" t="s">
        <v>22981</v>
      </c>
      <c r="D1691" s="97"/>
      <c r="E1691" s="16" t="s">
        <v>22982</v>
      </c>
      <c r="F1691" s="97" t="s">
        <v>33</v>
      </c>
      <c r="G1691" s="205">
        <v>4713</v>
      </c>
      <c r="H1691" s="205">
        <v>4878</v>
      </c>
      <c r="I1691" s="205">
        <v>4961.04</v>
      </c>
      <c r="J1691" s="205">
        <v>5085</v>
      </c>
      <c r="K1691" s="205">
        <v>5085</v>
      </c>
      <c r="L1691" s="204" t="s">
        <v>408</v>
      </c>
      <c r="M1691" s="88"/>
    </row>
    <row r="1692" spans="1:13" ht="15">
      <c r="A1692" s="97" t="s">
        <v>22983</v>
      </c>
      <c r="B1692" s="97" t="s">
        <v>22984</v>
      </c>
      <c r="C1692" s="97" t="s">
        <v>18499</v>
      </c>
      <c r="D1692" s="97"/>
      <c r="E1692" s="16" t="s">
        <v>22985</v>
      </c>
      <c r="F1692" s="97" t="s">
        <v>33</v>
      </c>
      <c r="G1692" s="205">
        <v>2749.02</v>
      </c>
      <c r="H1692" s="205">
        <v>2845.02</v>
      </c>
      <c r="I1692" s="205">
        <v>2966.04</v>
      </c>
      <c r="J1692" s="205">
        <v>3087</v>
      </c>
      <c r="K1692" s="205">
        <v>3580</v>
      </c>
      <c r="L1692" s="204" t="s">
        <v>408</v>
      </c>
      <c r="M1692" s="88"/>
    </row>
    <row r="1693" spans="1:13" ht="15">
      <c r="A1693" s="97" t="s">
        <v>22986</v>
      </c>
      <c r="B1693" s="97" t="s">
        <v>22987</v>
      </c>
      <c r="C1693" s="97" t="s">
        <v>22988</v>
      </c>
      <c r="D1693" s="97"/>
      <c r="E1693" s="16" t="s">
        <v>22989</v>
      </c>
      <c r="F1693" s="97" t="s">
        <v>33</v>
      </c>
      <c r="G1693" s="205">
        <v>638.04</v>
      </c>
      <c r="H1693" s="205">
        <v>661.02</v>
      </c>
      <c r="I1693" s="205">
        <v>689.04</v>
      </c>
      <c r="J1693" s="205">
        <v>717</v>
      </c>
      <c r="K1693" s="205">
        <v>845</v>
      </c>
      <c r="L1693" s="204" t="s">
        <v>408</v>
      </c>
      <c r="M1693" s="88"/>
    </row>
    <row r="1694" spans="1:13" ht="15">
      <c r="A1694" s="97" t="s">
        <v>22990</v>
      </c>
      <c r="B1694" s="97" t="s">
        <v>22991</v>
      </c>
      <c r="C1694" s="97" t="s">
        <v>22992</v>
      </c>
      <c r="D1694" s="97"/>
      <c r="E1694" s="16" t="s">
        <v>22993</v>
      </c>
      <c r="F1694" s="97" t="s">
        <v>33</v>
      </c>
      <c r="G1694" s="205">
        <v>449.04</v>
      </c>
      <c r="H1694" s="205">
        <v>465</v>
      </c>
      <c r="I1694" s="205">
        <v>484.02</v>
      </c>
      <c r="J1694" s="205">
        <v>504</v>
      </c>
      <c r="K1694" s="205">
        <v>670</v>
      </c>
      <c r="L1694" s="204" t="s">
        <v>408</v>
      </c>
      <c r="M1694" s="88"/>
    </row>
    <row r="1695" spans="1:13" ht="15">
      <c r="A1695" s="97" t="s">
        <v>22994</v>
      </c>
      <c r="B1695" s="97" t="s">
        <v>22995</v>
      </c>
      <c r="C1695" s="97" t="s">
        <v>22996</v>
      </c>
      <c r="D1695" s="97"/>
      <c r="E1695" s="16" t="s">
        <v>22997</v>
      </c>
      <c r="F1695" s="97" t="s">
        <v>33</v>
      </c>
      <c r="G1695" s="205">
        <v>500.04</v>
      </c>
      <c r="H1695" s="205">
        <v>518.04</v>
      </c>
      <c r="I1695" s="205">
        <v>539.04</v>
      </c>
      <c r="J1695" s="205">
        <v>561</v>
      </c>
      <c r="K1695" s="205">
        <v>725</v>
      </c>
      <c r="L1695" s="204" t="s">
        <v>408</v>
      </c>
      <c r="M1695" s="88"/>
    </row>
    <row r="1696" spans="1:13" ht="15">
      <c r="A1696" s="97" t="s">
        <v>22998</v>
      </c>
      <c r="B1696" s="97" t="s">
        <v>22999</v>
      </c>
      <c r="C1696" s="97" t="s">
        <v>23000</v>
      </c>
      <c r="D1696" s="97"/>
      <c r="E1696" s="16" t="s">
        <v>23001</v>
      </c>
      <c r="F1696" s="97" t="s">
        <v>33</v>
      </c>
      <c r="G1696" s="205">
        <v>627</v>
      </c>
      <c r="H1696" s="205">
        <v>649.02</v>
      </c>
      <c r="I1696" s="205">
        <v>677.04</v>
      </c>
      <c r="J1696" s="205">
        <v>704.04</v>
      </c>
      <c r="K1696" s="205">
        <v>830</v>
      </c>
      <c r="L1696" s="204" t="s">
        <v>408</v>
      </c>
      <c r="M1696" s="88"/>
    </row>
    <row r="1697" spans="1:13" ht="15">
      <c r="A1697" s="97" t="s">
        <v>23002</v>
      </c>
      <c r="B1697" s="97" t="s">
        <v>23003</v>
      </c>
      <c r="C1697" s="97" t="s">
        <v>23004</v>
      </c>
      <c r="D1697" s="97"/>
      <c r="E1697" s="16" t="s">
        <v>23005</v>
      </c>
      <c r="F1697" s="97" t="s">
        <v>33</v>
      </c>
      <c r="G1697" s="205">
        <v>565.02</v>
      </c>
      <c r="H1697" s="205">
        <v>585</v>
      </c>
      <c r="I1697" s="205">
        <v>610.02</v>
      </c>
      <c r="J1697" s="205">
        <v>635.04</v>
      </c>
      <c r="K1697" s="205">
        <v>770</v>
      </c>
      <c r="L1697" s="204" t="s">
        <v>408</v>
      </c>
      <c r="M1697" s="88"/>
    </row>
    <row r="1698" spans="1:13" ht="15">
      <c r="A1698" s="97" t="s">
        <v>23006</v>
      </c>
      <c r="B1698" s="97" t="s">
        <v>23007</v>
      </c>
      <c r="C1698" s="97" t="s">
        <v>23008</v>
      </c>
      <c r="D1698" s="97"/>
      <c r="E1698" s="16" t="s">
        <v>23009</v>
      </c>
      <c r="F1698" s="97" t="s">
        <v>33</v>
      </c>
      <c r="G1698" s="205">
        <v>26700</v>
      </c>
      <c r="H1698" s="205">
        <v>27600</v>
      </c>
      <c r="I1698" s="205">
        <v>28100.04</v>
      </c>
      <c r="J1698" s="205">
        <v>28800</v>
      </c>
      <c r="K1698" s="205">
        <v>29200</v>
      </c>
      <c r="L1698" s="204" t="s">
        <v>408</v>
      </c>
      <c r="M1698" s="88"/>
    </row>
    <row r="1699" spans="1:13" ht="15">
      <c r="A1699" s="97" t="s">
        <v>23010</v>
      </c>
      <c r="B1699" s="97" t="s">
        <v>23011</v>
      </c>
      <c r="C1699" s="97" t="s">
        <v>23012</v>
      </c>
      <c r="D1699" s="97"/>
      <c r="E1699" s="16" t="s">
        <v>23013</v>
      </c>
      <c r="F1699" s="97" t="s">
        <v>33</v>
      </c>
      <c r="G1699" s="205">
        <v>4176</v>
      </c>
      <c r="H1699" s="205">
        <v>4322.04</v>
      </c>
      <c r="I1699" s="205">
        <v>4395</v>
      </c>
      <c r="J1699" s="205">
        <v>4504.9799999999996</v>
      </c>
      <c r="K1699" s="205">
        <v>4505</v>
      </c>
      <c r="L1699" s="204" t="s">
        <v>408</v>
      </c>
      <c r="M1699" s="88"/>
    </row>
    <row r="1700" spans="1:13" ht="15">
      <c r="A1700" s="97" t="s">
        <v>23014</v>
      </c>
      <c r="B1700" s="97" t="s">
        <v>23015</v>
      </c>
      <c r="C1700" s="97" t="s">
        <v>23016</v>
      </c>
      <c r="D1700" s="97"/>
      <c r="E1700" s="16" t="s">
        <v>23017</v>
      </c>
      <c r="F1700" s="97" t="s">
        <v>33</v>
      </c>
      <c r="G1700" s="205">
        <v>2701.02</v>
      </c>
      <c r="H1700" s="205">
        <v>2796</v>
      </c>
      <c r="I1700" s="205">
        <v>2843.04</v>
      </c>
      <c r="J1700" s="205">
        <v>2914.02</v>
      </c>
      <c r="K1700" s="205">
        <v>2940</v>
      </c>
      <c r="L1700" s="204" t="s">
        <v>408</v>
      </c>
      <c r="M1700" s="88"/>
    </row>
    <row r="1701" spans="1:13" ht="30">
      <c r="A1701" s="97" t="s">
        <v>23018</v>
      </c>
      <c r="B1701" s="97" t="s">
        <v>23019</v>
      </c>
      <c r="C1701" s="97" t="s">
        <v>23020</v>
      </c>
      <c r="D1701" s="97"/>
      <c r="E1701" s="16" t="s">
        <v>23021</v>
      </c>
      <c r="F1701" s="97" t="s">
        <v>33</v>
      </c>
      <c r="G1701" s="205">
        <v>4457.04</v>
      </c>
      <c r="H1701" s="205">
        <v>4614</v>
      </c>
      <c r="I1701" s="205">
        <v>4692</v>
      </c>
      <c r="J1701" s="205">
        <v>4809</v>
      </c>
      <c r="K1701" s="205">
        <v>4810</v>
      </c>
      <c r="L1701" s="204" t="s">
        <v>408</v>
      </c>
      <c r="M1701" s="88"/>
    </row>
    <row r="1702" spans="1:13" ht="15">
      <c r="A1702" s="97" t="s">
        <v>23022</v>
      </c>
      <c r="B1702" s="97" t="s">
        <v>23023</v>
      </c>
      <c r="C1702" s="97" t="s">
        <v>23024</v>
      </c>
      <c r="D1702" s="97"/>
      <c r="E1702" s="16" t="s">
        <v>23025</v>
      </c>
      <c r="F1702" s="97" t="s">
        <v>33</v>
      </c>
      <c r="G1702" s="205">
        <v>4369.0200000000004</v>
      </c>
      <c r="H1702" s="205">
        <v>4522.0200000000004</v>
      </c>
      <c r="I1702" s="205">
        <v>4599</v>
      </c>
      <c r="J1702" s="205">
        <v>4714.0200000000004</v>
      </c>
      <c r="K1702" s="205">
        <v>4985</v>
      </c>
      <c r="L1702" s="204" t="s">
        <v>408</v>
      </c>
      <c r="M1702" s="88"/>
    </row>
    <row r="1703" spans="1:13" ht="15">
      <c r="A1703" s="97" t="s">
        <v>23026</v>
      </c>
      <c r="B1703" s="97" t="s">
        <v>23027</v>
      </c>
      <c r="C1703" s="97" t="s">
        <v>23028</v>
      </c>
      <c r="D1703" s="97"/>
      <c r="E1703" s="16" t="s">
        <v>23029</v>
      </c>
      <c r="F1703" s="97" t="s">
        <v>33</v>
      </c>
      <c r="G1703" s="205">
        <v>685.02</v>
      </c>
      <c r="H1703" s="205">
        <v>709.02</v>
      </c>
      <c r="I1703" s="205">
        <v>721.02</v>
      </c>
      <c r="J1703" s="205">
        <v>739.02</v>
      </c>
      <c r="K1703" s="205">
        <v>775</v>
      </c>
      <c r="L1703" s="204" t="s">
        <v>408</v>
      </c>
      <c r="M1703" s="88"/>
    </row>
    <row r="1704" spans="1:13" ht="15">
      <c r="A1704" s="97" t="s">
        <v>23030</v>
      </c>
      <c r="B1704" s="97" t="s">
        <v>23031</v>
      </c>
      <c r="C1704" s="97" t="s">
        <v>23031</v>
      </c>
      <c r="D1704" s="97"/>
      <c r="E1704" s="16" t="s">
        <v>23032</v>
      </c>
      <c r="F1704" s="97" t="s">
        <v>33</v>
      </c>
      <c r="G1704" s="205">
        <v>61.95</v>
      </c>
      <c r="H1704" s="205">
        <v>63.72</v>
      </c>
      <c r="I1704" s="205">
        <v>64.900000000000006</v>
      </c>
      <c r="J1704" s="205">
        <v>66.67</v>
      </c>
      <c r="K1704" s="205">
        <v>90</v>
      </c>
      <c r="L1704" s="204" t="s">
        <v>408</v>
      </c>
      <c r="M1704" s="88"/>
    </row>
    <row r="1705" spans="1:13" ht="15">
      <c r="A1705" s="97" t="s">
        <v>23033</v>
      </c>
      <c r="B1705" s="97" t="s">
        <v>23034</v>
      </c>
      <c r="C1705" s="97" t="s">
        <v>23035</v>
      </c>
      <c r="D1705" s="97"/>
      <c r="E1705" s="16" t="s">
        <v>23036</v>
      </c>
      <c r="F1705" s="97" t="s">
        <v>33</v>
      </c>
      <c r="G1705" s="205">
        <v>293.04000000000002</v>
      </c>
      <c r="H1705" s="205">
        <v>304.02</v>
      </c>
      <c r="I1705" s="205">
        <v>309</v>
      </c>
      <c r="J1705" s="205">
        <v>316.02</v>
      </c>
      <c r="K1705" s="205">
        <v>425</v>
      </c>
      <c r="L1705" s="204" t="s">
        <v>408</v>
      </c>
      <c r="M1705" s="88"/>
    </row>
    <row r="1706" spans="1:13" ht="15">
      <c r="A1706" s="97" t="s">
        <v>23037</v>
      </c>
      <c r="B1706" s="97" t="s">
        <v>23038</v>
      </c>
      <c r="C1706" s="97" t="s">
        <v>23039</v>
      </c>
      <c r="D1706" s="97"/>
      <c r="E1706" s="16" t="s">
        <v>23040</v>
      </c>
      <c r="F1706" s="97" t="s">
        <v>33</v>
      </c>
      <c r="G1706" s="205">
        <v>414</v>
      </c>
      <c r="H1706" s="205">
        <v>429</v>
      </c>
      <c r="I1706" s="205">
        <v>436.02</v>
      </c>
      <c r="J1706" s="205">
        <v>447</v>
      </c>
      <c r="K1706" s="205">
        <v>600</v>
      </c>
      <c r="L1706" s="204" t="s">
        <v>408</v>
      </c>
      <c r="M1706" s="88"/>
    </row>
    <row r="1707" spans="1:13" ht="30">
      <c r="A1707" s="97" t="s">
        <v>23041</v>
      </c>
      <c r="B1707" s="97" t="s">
        <v>23042</v>
      </c>
      <c r="C1707" s="97" t="s">
        <v>23043</v>
      </c>
      <c r="D1707" s="97"/>
      <c r="E1707" s="16" t="s">
        <v>23044</v>
      </c>
      <c r="F1707" s="97" t="s">
        <v>33</v>
      </c>
      <c r="G1707" s="205">
        <v>846</v>
      </c>
      <c r="H1707" s="205">
        <v>875.04</v>
      </c>
      <c r="I1707" s="205">
        <v>890.04</v>
      </c>
      <c r="J1707" s="205">
        <v>912</v>
      </c>
      <c r="K1707" s="205">
        <v>920</v>
      </c>
      <c r="L1707" s="204" t="s">
        <v>408</v>
      </c>
      <c r="M1707" s="88"/>
    </row>
    <row r="1708" spans="1:13" ht="15">
      <c r="A1708" s="97" t="s">
        <v>23045</v>
      </c>
      <c r="B1708" s="97" t="s">
        <v>23046</v>
      </c>
      <c r="C1708" s="97" t="s">
        <v>23047</v>
      </c>
      <c r="D1708" s="97"/>
      <c r="E1708" s="16" t="s">
        <v>23048</v>
      </c>
      <c r="F1708" s="97" t="s">
        <v>33</v>
      </c>
      <c r="G1708" s="205">
        <v>737.04</v>
      </c>
      <c r="H1708" s="205">
        <v>763.02</v>
      </c>
      <c r="I1708" s="205">
        <v>776.04</v>
      </c>
      <c r="J1708" s="205">
        <v>795</v>
      </c>
      <c r="K1708" s="205">
        <v>855</v>
      </c>
      <c r="L1708" s="204" t="s">
        <v>408</v>
      </c>
      <c r="M1708" s="88"/>
    </row>
    <row r="1709" spans="1:13" ht="15">
      <c r="A1709" s="97" t="s">
        <v>23049</v>
      </c>
      <c r="B1709" s="97" t="s">
        <v>23050</v>
      </c>
      <c r="C1709" s="97"/>
      <c r="D1709" s="97"/>
      <c r="E1709" s="16" t="s">
        <v>23051</v>
      </c>
      <c r="F1709" s="97" t="s">
        <v>33</v>
      </c>
      <c r="G1709" s="205">
        <v>1401</v>
      </c>
      <c r="H1709" s="205">
        <v>1451.04</v>
      </c>
      <c r="I1709" s="205">
        <v>1512</v>
      </c>
      <c r="J1709" s="205">
        <v>1573.02</v>
      </c>
      <c r="K1709" s="205">
        <v>1850</v>
      </c>
      <c r="L1709" s="204" t="s">
        <v>408</v>
      </c>
      <c r="M1709" s="88"/>
    </row>
    <row r="1710" spans="1:13" ht="15">
      <c r="A1710" s="97" t="s">
        <v>23052</v>
      </c>
      <c r="B1710" s="97" t="s">
        <v>23053</v>
      </c>
      <c r="C1710" s="97" t="s">
        <v>23054</v>
      </c>
      <c r="D1710" s="97"/>
      <c r="E1710" s="16" t="s">
        <v>23055</v>
      </c>
      <c r="F1710" s="97" t="s">
        <v>33</v>
      </c>
      <c r="G1710" s="205">
        <v>3045</v>
      </c>
      <c r="H1710" s="205">
        <v>3151.02</v>
      </c>
      <c r="I1710" s="205">
        <v>3205.02</v>
      </c>
      <c r="J1710" s="205">
        <v>3285</v>
      </c>
      <c r="K1710" s="205">
        <v>3580</v>
      </c>
      <c r="L1710" s="204" t="s">
        <v>408</v>
      </c>
      <c r="M1710" s="88"/>
    </row>
    <row r="1711" spans="1:13" ht="30">
      <c r="A1711" s="97" t="s">
        <v>23056</v>
      </c>
      <c r="B1711" s="97" t="s">
        <v>23057</v>
      </c>
      <c r="C1711" s="97" t="s">
        <v>23058</v>
      </c>
      <c r="D1711" s="97"/>
      <c r="E1711" s="16" t="s">
        <v>23059</v>
      </c>
      <c r="F1711" s="97" t="s">
        <v>33</v>
      </c>
      <c r="G1711" s="205">
        <v>867</v>
      </c>
      <c r="H1711" s="205">
        <v>898.02</v>
      </c>
      <c r="I1711" s="205">
        <v>913.02</v>
      </c>
      <c r="J1711" s="205">
        <v>936</v>
      </c>
      <c r="K1711" s="205">
        <v>940</v>
      </c>
      <c r="L1711" s="204" t="s">
        <v>408</v>
      </c>
      <c r="M1711" s="88"/>
    </row>
    <row r="1712" spans="1:13" ht="15">
      <c r="A1712" s="97" t="s">
        <v>23060</v>
      </c>
      <c r="B1712" s="97" t="s">
        <v>23061</v>
      </c>
      <c r="C1712" s="97" t="s">
        <v>23062</v>
      </c>
      <c r="D1712" s="97"/>
      <c r="E1712" s="16" t="s">
        <v>23063</v>
      </c>
      <c r="F1712" s="97" t="s">
        <v>33</v>
      </c>
      <c r="G1712" s="205">
        <v>1207.1400000000001</v>
      </c>
      <c r="H1712" s="205">
        <v>1249.03</v>
      </c>
      <c r="I1712" s="205">
        <v>1270.27</v>
      </c>
      <c r="J1712" s="205">
        <v>1302.1300000000001</v>
      </c>
      <c r="K1712" s="205">
        <v>1645</v>
      </c>
      <c r="L1712" s="204" t="s">
        <v>408</v>
      </c>
      <c r="M1712" s="88"/>
    </row>
    <row r="1713" spans="1:13" ht="30">
      <c r="A1713" s="97" t="s">
        <v>23064</v>
      </c>
      <c r="B1713" s="97" t="s">
        <v>23065</v>
      </c>
      <c r="C1713" s="97" t="s">
        <v>18692</v>
      </c>
      <c r="D1713" s="97"/>
      <c r="E1713" s="16" t="s">
        <v>18693</v>
      </c>
      <c r="F1713" s="97" t="s">
        <v>33</v>
      </c>
      <c r="G1713" s="205">
        <v>2259</v>
      </c>
      <c r="H1713" s="205">
        <v>2338.02</v>
      </c>
      <c r="I1713" s="205">
        <v>2378.04</v>
      </c>
      <c r="J1713" s="205">
        <v>2437.02</v>
      </c>
      <c r="K1713" s="205">
        <v>2975</v>
      </c>
      <c r="L1713" s="204" t="s">
        <v>408</v>
      </c>
      <c r="M1713" s="88"/>
    </row>
    <row r="1714" spans="1:13" ht="30">
      <c r="A1714" s="97" t="s">
        <v>23066</v>
      </c>
      <c r="B1714" s="97" t="s">
        <v>23067</v>
      </c>
      <c r="C1714" s="97" t="s">
        <v>23068</v>
      </c>
      <c r="D1714" s="97"/>
      <c r="E1714" s="16" t="s">
        <v>23069</v>
      </c>
      <c r="F1714" s="97" t="s">
        <v>33</v>
      </c>
      <c r="G1714" s="205">
        <v>764.04</v>
      </c>
      <c r="H1714" s="205">
        <v>791.04</v>
      </c>
      <c r="I1714" s="205">
        <v>804</v>
      </c>
      <c r="J1714" s="205">
        <v>824.04</v>
      </c>
      <c r="K1714" s="205">
        <v>885</v>
      </c>
      <c r="L1714" s="204" t="s">
        <v>408</v>
      </c>
      <c r="M1714" s="88"/>
    </row>
    <row r="1715" spans="1:13" ht="30">
      <c r="A1715" s="97" t="s">
        <v>23070</v>
      </c>
      <c r="B1715" s="97" t="s">
        <v>23071</v>
      </c>
      <c r="C1715" s="97" t="s">
        <v>23072</v>
      </c>
      <c r="D1715" s="97"/>
      <c r="E1715" s="16" t="s">
        <v>23073</v>
      </c>
      <c r="F1715" s="97" t="s">
        <v>33</v>
      </c>
      <c r="G1715" s="205">
        <v>701.04</v>
      </c>
      <c r="H1715" s="205">
        <v>726</v>
      </c>
      <c r="I1715" s="205">
        <v>738</v>
      </c>
      <c r="J1715" s="205">
        <v>756</v>
      </c>
      <c r="K1715" s="205">
        <v>795</v>
      </c>
      <c r="L1715" s="204" t="s">
        <v>408</v>
      </c>
      <c r="M1715" s="88"/>
    </row>
    <row r="1716" spans="1:13" ht="30">
      <c r="A1716" s="97" t="s">
        <v>23074</v>
      </c>
      <c r="B1716" s="97" t="s">
        <v>23075</v>
      </c>
      <c r="C1716" s="97" t="s">
        <v>23076</v>
      </c>
      <c r="D1716" s="97"/>
      <c r="E1716" s="16" t="s">
        <v>23077</v>
      </c>
      <c r="F1716" s="97" t="s">
        <v>33</v>
      </c>
      <c r="G1716" s="205">
        <v>2304</v>
      </c>
      <c r="H1716" s="205">
        <v>2385</v>
      </c>
      <c r="I1716" s="205">
        <v>2425.02</v>
      </c>
      <c r="J1716" s="205">
        <v>2486.04</v>
      </c>
      <c r="K1716" s="205">
        <v>2510</v>
      </c>
      <c r="L1716" s="204" t="s">
        <v>408</v>
      </c>
      <c r="M1716" s="88"/>
    </row>
    <row r="1717" spans="1:13" ht="30">
      <c r="A1717" s="97" t="s">
        <v>23078</v>
      </c>
      <c r="B1717" s="97" t="s">
        <v>23079</v>
      </c>
      <c r="C1717" s="97" t="s">
        <v>23079</v>
      </c>
      <c r="D1717" s="97"/>
      <c r="E1717" s="16" t="s">
        <v>23080</v>
      </c>
      <c r="F1717" s="97" t="s">
        <v>33</v>
      </c>
      <c r="G1717" s="205">
        <v>973.5</v>
      </c>
      <c r="H1717" s="205">
        <v>1007.13</v>
      </c>
      <c r="I1717" s="205">
        <v>1024.24</v>
      </c>
      <c r="J1717" s="205">
        <v>1050.2</v>
      </c>
      <c r="K1717" s="205">
        <v>1325</v>
      </c>
      <c r="L1717" s="204" t="s">
        <v>408</v>
      </c>
      <c r="M1717" s="88"/>
    </row>
    <row r="1718" spans="1:13" ht="30">
      <c r="A1718" s="97" t="s">
        <v>23081</v>
      </c>
      <c r="B1718" s="97" t="s">
        <v>23082</v>
      </c>
      <c r="C1718" s="97" t="s">
        <v>23083</v>
      </c>
      <c r="D1718" s="97"/>
      <c r="E1718" s="16" t="s">
        <v>23084</v>
      </c>
      <c r="F1718" s="97" t="s">
        <v>33</v>
      </c>
      <c r="G1718" s="205">
        <v>1138.02</v>
      </c>
      <c r="H1718" s="205">
        <v>1178.04</v>
      </c>
      <c r="I1718" s="205">
        <v>1198.02</v>
      </c>
      <c r="J1718" s="205">
        <v>1228.02</v>
      </c>
      <c r="K1718" s="205">
        <v>1229</v>
      </c>
      <c r="L1718" s="204" t="s">
        <v>408</v>
      </c>
      <c r="M1718" s="88"/>
    </row>
    <row r="1719" spans="1:13" ht="30">
      <c r="A1719" s="97" t="s">
        <v>23085</v>
      </c>
      <c r="B1719" s="97" t="s">
        <v>23086</v>
      </c>
      <c r="C1719" s="97" t="s">
        <v>23086</v>
      </c>
      <c r="D1719" s="97"/>
      <c r="E1719" s="16" t="s">
        <v>23087</v>
      </c>
      <c r="F1719" s="97" t="s">
        <v>33</v>
      </c>
      <c r="G1719" s="205">
        <v>1603.03</v>
      </c>
      <c r="H1719" s="205">
        <v>1660.26</v>
      </c>
      <c r="I1719" s="205">
        <v>1688.58</v>
      </c>
      <c r="J1719" s="205">
        <v>1730.47</v>
      </c>
      <c r="K1719" s="205">
        <v>2110</v>
      </c>
      <c r="L1719" s="204" t="s">
        <v>408</v>
      </c>
      <c r="M1719" s="88"/>
    </row>
    <row r="1720" spans="1:13" ht="30">
      <c r="A1720" s="97" t="s">
        <v>23088</v>
      </c>
      <c r="B1720" s="97" t="s">
        <v>23089</v>
      </c>
      <c r="C1720" s="97" t="s">
        <v>23090</v>
      </c>
      <c r="D1720" s="97"/>
      <c r="E1720" s="16" t="s">
        <v>23091</v>
      </c>
      <c r="F1720" s="97" t="s">
        <v>33</v>
      </c>
      <c r="G1720" s="205">
        <v>712.02</v>
      </c>
      <c r="H1720" s="205">
        <v>737.04</v>
      </c>
      <c r="I1720" s="205">
        <v>749.04</v>
      </c>
      <c r="J1720" s="205">
        <v>768</v>
      </c>
      <c r="K1720" s="205">
        <v>810</v>
      </c>
      <c r="L1720" s="204" t="s">
        <v>408</v>
      </c>
      <c r="M1720" s="88"/>
    </row>
    <row r="1721" spans="1:13" ht="30">
      <c r="A1721" s="97" t="s">
        <v>23092</v>
      </c>
      <c r="B1721" s="97" t="s">
        <v>23093</v>
      </c>
      <c r="C1721" s="97" t="s">
        <v>23094</v>
      </c>
      <c r="D1721" s="97"/>
      <c r="E1721" s="16" t="s">
        <v>23095</v>
      </c>
      <c r="F1721" s="97" t="s">
        <v>33</v>
      </c>
      <c r="G1721" s="205">
        <v>829.02</v>
      </c>
      <c r="H1721" s="205">
        <v>859.02</v>
      </c>
      <c r="I1721" s="205">
        <v>873</v>
      </c>
      <c r="J1721" s="205">
        <v>895.02</v>
      </c>
      <c r="K1721" s="205">
        <v>965</v>
      </c>
      <c r="L1721" s="204" t="s">
        <v>408</v>
      </c>
      <c r="M1721" s="88"/>
    </row>
    <row r="1722" spans="1:13" ht="30">
      <c r="A1722" s="97" t="s">
        <v>23096</v>
      </c>
      <c r="B1722" s="97" t="s">
        <v>23097</v>
      </c>
      <c r="C1722" s="97" t="s">
        <v>23098</v>
      </c>
      <c r="D1722" s="97"/>
      <c r="E1722" s="16" t="s">
        <v>23099</v>
      </c>
      <c r="F1722" s="97" t="s">
        <v>33</v>
      </c>
      <c r="G1722" s="205">
        <v>881.04</v>
      </c>
      <c r="H1722" s="205">
        <v>912</v>
      </c>
      <c r="I1722" s="205">
        <v>927</v>
      </c>
      <c r="J1722" s="205">
        <v>951</v>
      </c>
      <c r="K1722" s="205">
        <v>1025</v>
      </c>
      <c r="L1722" s="204" t="s">
        <v>408</v>
      </c>
      <c r="M1722" s="88"/>
    </row>
    <row r="1723" spans="1:13" ht="30">
      <c r="A1723" s="97" t="s">
        <v>23100</v>
      </c>
      <c r="B1723" s="97" t="s">
        <v>23101</v>
      </c>
      <c r="C1723" s="97" t="s">
        <v>23102</v>
      </c>
      <c r="D1723" s="97"/>
      <c r="E1723" s="16" t="s">
        <v>23103</v>
      </c>
      <c r="F1723" s="97" t="s">
        <v>33</v>
      </c>
      <c r="G1723" s="205">
        <v>1275</v>
      </c>
      <c r="H1723" s="205">
        <v>1320</v>
      </c>
      <c r="I1723" s="205">
        <v>1342.02</v>
      </c>
      <c r="J1723" s="205">
        <v>1376.04</v>
      </c>
      <c r="K1723" s="205">
        <v>1435</v>
      </c>
      <c r="L1723" s="204" t="s">
        <v>408</v>
      </c>
      <c r="M1723" s="88"/>
    </row>
    <row r="1724" spans="1:13" ht="15">
      <c r="A1724" s="97" t="s">
        <v>23104</v>
      </c>
      <c r="B1724" s="97" t="s">
        <v>23105</v>
      </c>
      <c r="C1724" s="97" t="s">
        <v>23106</v>
      </c>
      <c r="D1724" s="97"/>
      <c r="E1724" s="16" t="s">
        <v>23107</v>
      </c>
      <c r="F1724" s="97" t="s">
        <v>33</v>
      </c>
      <c r="G1724" s="205">
        <v>1862.04</v>
      </c>
      <c r="H1724" s="205">
        <v>1927.02</v>
      </c>
      <c r="I1724" s="205">
        <v>1960.02</v>
      </c>
      <c r="J1724" s="205">
        <v>2009.04</v>
      </c>
      <c r="K1724" s="205">
        <v>2060</v>
      </c>
      <c r="L1724" s="204" t="s">
        <v>408</v>
      </c>
      <c r="M1724" s="88"/>
    </row>
    <row r="1725" spans="1:13" ht="30">
      <c r="A1725" s="97" t="s">
        <v>23108</v>
      </c>
      <c r="B1725" s="97" t="s">
        <v>23109</v>
      </c>
      <c r="C1725" s="97" t="s">
        <v>23110</v>
      </c>
      <c r="D1725" s="97"/>
      <c r="E1725" s="16" t="s">
        <v>23111</v>
      </c>
      <c r="F1725" s="97" t="s">
        <v>33</v>
      </c>
      <c r="G1725" s="205">
        <v>2009.04</v>
      </c>
      <c r="H1725" s="205">
        <v>2079</v>
      </c>
      <c r="I1725" s="205">
        <v>2114.04</v>
      </c>
      <c r="J1725" s="205">
        <v>2167.02</v>
      </c>
      <c r="K1725" s="205">
        <v>2170</v>
      </c>
      <c r="L1725" s="204" t="s">
        <v>408</v>
      </c>
      <c r="M1725" s="88"/>
    </row>
    <row r="1726" spans="1:13" ht="30">
      <c r="A1726" s="97" t="s">
        <v>23112</v>
      </c>
      <c r="B1726" s="97" t="s">
        <v>23113</v>
      </c>
      <c r="C1726" s="97" t="s">
        <v>23114</v>
      </c>
      <c r="D1726" s="97"/>
      <c r="E1726" s="16" t="s">
        <v>23115</v>
      </c>
      <c r="F1726" s="97" t="s">
        <v>33</v>
      </c>
      <c r="G1726" s="205">
        <v>1095</v>
      </c>
      <c r="H1726" s="205">
        <v>1134</v>
      </c>
      <c r="I1726" s="205">
        <v>1153.02</v>
      </c>
      <c r="J1726" s="205">
        <v>1182</v>
      </c>
      <c r="K1726" s="205">
        <v>1220</v>
      </c>
      <c r="L1726" s="204" t="s">
        <v>408</v>
      </c>
      <c r="M1726" s="88"/>
    </row>
    <row r="1727" spans="1:13" ht="15">
      <c r="A1727" s="97" t="s">
        <v>23116</v>
      </c>
      <c r="B1727" s="97" t="s">
        <v>23117</v>
      </c>
      <c r="C1727" s="97" t="s">
        <v>23118</v>
      </c>
      <c r="D1727" s="97"/>
      <c r="E1727" s="16" t="s">
        <v>23119</v>
      </c>
      <c r="F1727" s="97" t="s">
        <v>33</v>
      </c>
      <c r="G1727" s="205">
        <v>144.41999999999999</v>
      </c>
      <c r="H1727" s="205">
        <v>149.52000000000001</v>
      </c>
      <c r="I1727" s="205">
        <v>152.04</v>
      </c>
      <c r="J1727" s="205">
        <v>155.82</v>
      </c>
      <c r="K1727" s="205">
        <v>610</v>
      </c>
      <c r="L1727" s="204" t="s">
        <v>408</v>
      </c>
      <c r="M1727" s="88"/>
    </row>
    <row r="1728" spans="1:13" ht="15">
      <c r="A1728" s="97" t="s">
        <v>23120</v>
      </c>
      <c r="B1728" s="97" t="s">
        <v>23121</v>
      </c>
      <c r="C1728" s="97" t="s">
        <v>23122</v>
      </c>
      <c r="D1728" s="97"/>
      <c r="E1728" s="16" t="s">
        <v>23123</v>
      </c>
      <c r="F1728" s="97" t="s">
        <v>33</v>
      </c>
      <c r="G1728" s="205">
        <v>666</v>
      </c>
      <c r="H1728" s="205">
        <v>690</v>
      </c>
      <c r="I1728" s="205">
        <v>701.04</v>
      </c>
      <c r="J1728" s="205">
        <v>719.04</v>
      </c>
      <c r="K1728" s="205">
        <v>880</v>
      </c>
      <c r="L1728" s="204" t="s">
        <v>408</v>
      </c>
      <c r="M1728" s="88"/>
    </row>
    <row r="1729" spans="1:13" ht="15">
      <c r="A1729" s="97" t="s">
        <v>23124</v>
      </c>
      <c r="B1729" s="97" t="s">
        <v>23125</v>
      </c>
      <c r="C1729" s="97" t="s">
        <v>23126</v>
      </c>
      <c r="D1729" s="97"/>
      <c r="E1729" s="16" t="s">
        <v>23127</v>
      </c>
      <c r="F1729" s="97" t="s">
        <v>33</v>
      </c>
      <c r="G1729" s="205">
        <v>1076.04</v>
      </c>
      <c r="H1729" s="205">
        <v>1114.02</v>
      </c>
      <c r="I1729" s="205">
        <v>1132.02</v>
      </c>
      <c r="J1729" s="205">
        <v>1161</v>
      </c>
      <c r="K1729" s="205">
        <v>1625</v>
      </c>
      <c r="L1729" s="204" t="s">
        <v>408</v>
      </c>
      <c r="M1729" s="88"/>
    </row>
    <row r="1730" spans="1:13" ht="30">
      <c r="A1730" s="97" t="s">
        <v>23128</v>
      </c>
      <c r="B1730" s="97" t="s">
        <v>23129</v>
      </c>
      <c r="C1730" s="97" t="s">
        <v>23130</v>
      </c>
      <c r="D1730" s="97"/>
      <c r="E1730" s="16" t="s">
        <v>23131</v>
      </c>
      <c r="F1730" s="97" t="s">
        <v>33</v>
      </c>
      <c r="G1730" s="205">
        <v>1286.04</v>
      </c>
      <c r="H1730" s="205">
        <v>1331.04</v>
      </c>
      <c r="I1730" s="205">
        <v>1354.02</v>
      </c>
      <c r="J1730" s="205">
        <v>1388.04</v>
      </c>
      <c r="K1730" s="205">
        <v>1445</v>
      </c>
      <c r="L1730" s="204" t="s">
        <v>408</v>
      </c>
      <c r="M1730" s="88"/>
    </row>
    <row r="1731" spans="1:13" ht="15">
      <c r="A1731" s="97" t="s">
        <v>23132</v>
      </c>
      <c r="B1731" s="97" t="s">
        <v>23133</v>
      </c>
      <c r="C1731" s="97"/>
      <c r="D1731" s="97"/>
      <c r="E1731" s="16" t="s">
        <v>23134</v>
      </c>
      <c r="F1731" s="97" t="s">
        <v>33</v>
      </c>
      <c r="G1731" s="205">
        <v>304.02</v>
      </c>
      <c r="H1731" s="205">
        <v>314.04000000000002</v>
      </c>
      <c r="I1731" s="205">
        <v>320.04000000000002</v>
      </c>
      <c r="J1731" s="205">
        <v>328.02</v>
      </c>
      <c r="K1731" s="205">
        <v>440</v>
      </c>
      <c r="L1731" s="204" t="s">
        <v>408</v>
      </c>
      <c r="M1731" s="88"/>
    </row>
    <row r="1732" spans="1:13" ht="30">
      <c r="A1732" s="97" t="s">
        <v>23135</v>
      </c>
      <c r="B1732" s="97" t="s">
        <v>23136</v>
      </c>
      <c r="C1732" s="97" t="s">
        <v>23137</v>
      </c>
      <c r="D1732" s="97"/>
      <c r="E1732" s="16" t="s">
        <v>23138</v>
      </c>
      <c r="F1732" s="97" t="s">
        <v>33</v>
      </c>
      <c r="G1732" s="205">
        <v>184.14</v>
      </c>
      <c r="H1732" s="205">
        <v>190.5</v>
      </c>
      <c r="I1732" s="205">
        <v>193.74</v>
      </c>
      <c r="J1732" s="205">
        <v>198.6</v>
      </c>
      <c r="K1732" s="205">
        <v>275</v>
      </c>
      <c r="L1732" s="204" t="s">
        <v>408</v>
      </c>
      <c r="M1732" s="88"/>
    </row>
    <row r="1733" spans="1:13" ht="15">
      <c r="A1733" s="97" t="s">
        <v>23139</v>
      </c>
      <c r="B1733" s="97" t="s">
        <v>23140</v>
      </c>
      <c r="C1733" s="97" t="s">
        <v>23141</v>
      </c>
      <c r="D1733" s="97"/>
      <c r="E1733" s="16" t="s">
        <v>23142</v>
      </c>
      <c r="F1733" s="97" t="s">
        <v>33</v>
      </c>
      <c r="G1733" s="205">
        <v>7480.02</v>
      </c>
      <c r="H1733" s="205">
        <v>7750.02</v>
      </c>
      <c r="I1733" s="205">
        <v>7880.04</v>
      </c>
      <c r="J1733" s="205">
        <v>8070</v>
      </c>
      <c r="K1733" s="205">
        <v>8405</v>
      </c>
      <c r="L1733" s="204" t="s">
        <v>408</v>
      </c>
      <c r="M1733" s="88"/>
    </row>
    <row r="1734" spans="1:13" ht="15">
      <c r="A1734" s="97" t="s">
        <v>23143</v>
      </c>
      <c r="B1734" s="97" t="s">
        <v>23144</v>
      </c>
      <c r="C1734" s="97" t="s">
        <v>23145</v>
      </c>
      <c r="D1734" s="97"/>
      <c r="E1734" s="16" t="s">
        <v>23146</v>
      </c>
      <c r="F1734" s="97" t="s">
        <v>33</v>
      </c>
      <c r="G1734" s="205">
        <v>2912.04</v>
      </c>
      <c r="H1734" s="205">
        <v>3014.04</v>
      </c>
      <c r="I1734" s="205">
        <v>3065.04</v>
      </c>
      <c r="J1734" s="205">
        <v>3142.02</v>
      </c>
      <c r="K1734" s="205">
        <v>3145</v>
      </c>
      <c r="L1734" s="204" t="s">
        <v>408</v>
      </c>
      <c r="M1734" s="88"/>
    </row>
    <row r="1735" spans="1:13" ht="15">
      <c r="A1735" s="97" t="s">
        <v>23147</v>
      </c>
      <c r="B1735" s="97" t="s">
        <v>23148</v>
      </c>
      <c r="C1735" s="97" t="s">
        <v>23149</v>
      </c>
      <c r="D1735" s="97"/>
      <c r="E1735" s="16" t="s">
        <v>23150</v>
      </c>
      <c r="F1735" s="97" t="s">
        <v>33</v>
      </c>
      <c r="G1735" s="205">
        <v>6010.02</v>
      </c>
      <c r="H1735" s="205">
        <v>6220.02</v>
      </c>
      <c r="I1735" s="205">
        <v>6330</v>
      </c>
      <c r="J1735" s="205">
        <v>6489.96</v>
      </c>
      <c r="K1735" s="205">
        <v>6490</v>
      </c>
      <c r="L1735" s="204" t="s">
        <v>408</v>
      </c>
      <c r="M1735" s="88"/>
    </row>
    <row r="1736" spans="1:13" ht="15">
      <c r="A1736" s="97" t="s">
        <v>23151</v>
      </c>
      <c r="B1736" s="97" t="s">
        <v>23152</v>
      </c>
      <c r="C1736" s="97" t="s">
        <v>23152</v>
      </c>
      <c r="D1736" s="97"/>
      <c r="E1736" s="16" t="s">
        <v>23153</v>
      </c>
      <c r="F1736" s="97" t="s">
        <v>33</v>
      </c>
      <c r="G1736" s="205">
        <v>5217</v>
      </c>
      <c r="H1736" s="205">
        <v>5400</v>
      </c>
      <c r="I1736" s="205">
        <v>5491.02</v>
      </c>
      <c r="J1736" s="205">
        <v>5629.02</v>
      </c>
      <c r="K1736" s="205">
        <v>5630</v>
      </c>
      <c r="L1736" s="204" t="s">
        <v>408</v>
      </c>
      <c r="M1736" s="88"/>
    </row>
    <row r="1737" spans="1:13" ht="15">
      <c r="A1737" s="97" t="s">
        <v>23154</v>
      </c>
      <c r="B1737" s="97" t="s">
        <v>23155</v>
      </c>
      <c r="C1737" s="97" t="s">
        <v>23156</v>
      </c>
      <c r="D1737" s="97"/>
      <c r="E1737" s="16" t="s">
        <v>23157</v>
      </c>
      <c r="F1737" s="97" t="s">
        <v>33</v>
      </c>
      <c r="G1737" s="205">
        <v>6290.04</v>
      </c>
      <c r="H1737" s="205">
        <v>6510</v>
      </c>
      <c r="I1737" s="205">
        <v>6620.04</v>
      </c>
      <c r="J1737" s="205">
        <v>6780</v>
      </c>
      <c r="K1737" s="205">
        <v>6780</v>
      </c>
      <c r="L1737" s="204" t="s">
        <v>408</v>
      </c>
      <c r="M1737" s="88"/>
    </row>
    <row r="1738" spans="1:13" ht="15">
      <c r="A1738" s="97" t="s">
        <v>23158</v>
      </c>
      <c r="B1738" s="97" t="s">
        <v>23159</v>
      </c>
      <c r="C1738" s="97" t="s">
        <v>23160</v>
      </c>
      <c r="D1738" s="97"/>
      <c r="E1738" s="16" t="s">
        <v>23161</v>
      </c>
      <c r="F1738" s="97" t="s">
        <v>33</v>
      </c>
      <c r="G1738" s="205">
        <v>6060</v>
      </c>
      <c r="H1738" s="205">
        <v>6280.02</v>
      </c>
      <c r="I1738" s="205">
        <v>6380.04</v>
      </c>
      <c r="J1738" s="205">
        <v>6540</v>
      </c>
      <c r="K1738" s="205">
        <v>6540</v>
      </c>
      <c r="L1738" s="204" t="s">
        <v>408</v>
      </c>
      <c r="M1738" s="88"/>
    </row>
    <row r="1739" spans="1:13" ht="30">
      <c r="A1739" s="97" t="s">
        <v>23162</v>
      </c>
      <c r="B1739" s="97" t="s">
        <v>23163</v>
      </c>
      <c r="C1739" s="97" t="s">
        <v>23164</v>
      </c>
      <c r="D1739" s="97"/>
      <c r="E1739" s="16" t="s">
        <v>23165</v>
      </c>
      <c r="F1739" s="97" t="s">
        <v>33</v>
      </c>
      <c r="G1739" s="205">
        <v>4961.04</v>
      </c>
      <c r="H1739" s="205">
        <v>5135.04</v>
      </c>
      <c r="I1739" s="205">
        <v>5222.04</v>
      </c>
      <c r="J1739" s="205">
        <v>5352</v>
      </c>
      <c r="K1739" s="205">
        <v>5355</v>
      </c>
      <c r="L1739" s="204" t="s">
        <v>408</v>
      </c>
      <c r="M1739" s="88"/>
    </row>
    <row r="1740" spans="1:13" ht="30">
      <c r="A1740" s="97" t="s">
        <v>23166</v>
      </c>
      <c r="B1740" s="97" t="s">
        <v>23167</v>
      </c>
      <c r="C1740" s="97" t="s">
        <v>2392</v>
      </c>
      <c r="D1740" s="97"/>
      <c r="E1740" s="16" t="s">
        <v>23168</v>
      </c>
      <c r="F1740" s="97" t="s">
        <v>33</v>
      </c>
      <c r="G1740" s="205">
        <v>14720.04</v>
      </c>
      <c r="H1740" s="205">
        <v>15240</v>
      </c>
      <c r="I1740" s="205">
        <v>15490.02</v>
      </c>
      <c r="J1740" s="205">
        <v>15879.96</v>
      </c>
      <c r="K1740" s="205">
        <v>15880</v>
      </c>
      <c r="L1740" s="204" t="s">
        <v>408</v>
      </c>
      <c r="M1740" s="88"/>
    </row>
    <row r="1741" spans="1:13" ht="15">
      <c r="A1741" s="97" t="s">
        <v>23169</v>
      </c>
      <c r="B1741" s="97" t="s">
        <v>23170</v>
      </c>
      <c r="C1741" s="97" t="s">
        <v>23171</v>
      </c>
      <c r="D1741" s="97"/>
      <c r="E1741" s="16" t="s">
        <v>23172</v>
      </c>
      <c r="F1741" s="97" t="s">
        <v>33</v>
      </c>
      <c r="G1741" s="205">
        <v>6620.04</v>
      </c>
      <c r="H1741" s="205">
        <v>6860.04</v>
      </c>
      <c r="I1741" s="205">
        <v>6970.02</v>
      </c>
      <c r="J1741" s="205">
        <v>7149.96</v>
      </c>
      <c r="K1741" s="205">
        <v>7150</v>
      </c>
      <c r="L1741" s="204" t="s">
        <v>408</v>
      </c>
      <c r="M1741" s="88"/>
    </row>
    <row r="1742" spans="1:13" ht="15">
      <c r="A1742" s="97" t="s">
        <v>23173</v>
      </c>
      <c r="B1742" s="97" t="s">
        <v>23174</v>
      </c>
      <c r="C1742" s="97" t="s">
        <v>23175</v>
      </c>
      <c r="D1742" s="97"/>
      <c r="E1742" s="16" t="s">
        <v>23176</v>
      </c>
      <c r="F1742" s="97" t="s">
        <v>33</v>
      </c>
      <c r="G1742" s="205">
        <v>6430.02</v>
      </c>
      <c r="H1742" s="205">
        <v>6650.04</v>
      </c>
      <c r="I1742" s="205">
        <v>6770.04</v>
      </c>
      <c r="J1742" s="205">
        <v>6930</v>
      </c>
      <c r="K1742" s="205">
        <v>6930</v>
      </c>
      <c r="L1742" s="204" t="s">
        <v>408</v>
      </c>
      <c r="M1742" s="88"/>
    </row>
    <row r="1743" spans="1:13" ht="15">
      <c r="A1743" s="97" t="s">
        <v>23177</v>
      </c>
      <c r="B1743" s="97" t="s">
        <v>23178</v>
      </c>
      <c r="C1743" s="97" t="s">
        <v>23179</v>
      </c>
      <c r="D1743" s="97"/>
      <c r="E1743" s="16" t="s">
        <v>23180</v>
      </c>
      <c r="F1743" s="97" t="s">
        <v>33</v>
      </c>
      <c r="G1743" s="205">
        <v>7790.04</v>
      </c>
      <c r="H1743" s="205">
        <v>8060.04</v>
      </c>
      <c r="I1743" s="205">
        <v>8200.02</v>
      </c>
      <c r="J1743" s="205">
        <v>8400</v>
      </c>
      <c r="K1743" s="205">
        <v>9225</v>
      </c>
      <c r="L1743" s="204" t="s">
        <v>408</v>
      </c>
      <c r="M1743" s="88"/>
    </row>
    <row r="1744" spans="1:13" ht="15">
      <c r="A1744" s="97" t="s">
        <v>23181</v>
      </c>
      <c r="B1744" s="97" t="s">
        <v>23182</v>
      </c>
      <c r="C1744" s="97" t="s">
        <v>23183</v>
      </c>
      <c r="D1744" s="97"/>
      <c r="E1744" s="16" t="s">
        <v>23184</v>
      </c>
      <c r="F1744" s="97" t="s">
        <v>33</v>
      </c>
      <c r="G1744" s="205">
        <v>5494.02</v>
      </c>
      <c r="H1744" s="205">
        <v>5687.04</v>
      </c>
      <c r="I1744" s="205">
        <v>5783.04</v>
      </c>
      <c r="J1744" s="205">
        <v>5928</v>
      </c>
      <c r="K1744" s="205">
        <v>5930</v>
      </c>
      <c r="L1744" s="204" t="s">
        <v>408</v>
      </c>
      <c r="M1744" s="88"/>
    </row>
    <row r="1745" spans="1:13" ht="30">
      <c r="A1745" s="97" t="s">
        <v>23185</v>
      </c>
      <c r="B1745" s="97" t="s">
        <v>23186</v>
      </c>
      <c r="C1745" s="97" t="s">
        <v>2408</v>
      </c>
      <c r="D1745" s="97"/>
      <c r="E1745" s="16" t="s">
        <v>23187</v>
      </c>
      <c r="F1745" s="97" t="s">
        <v>33</v>
      </c>
      <c r="G1745" s="205">
        <v>5810.04</v>
      </c>
      <c r="H1745" s="205">
        <v>6020.04</v>
      </c>
      <c r="I1745" s="205">
        <v>6120</v>
      </c>
      <c r="J1745" s="205">
        <v>6270</v>
      </c>
      <c r="K1745" s="205">
        <v>6270</v>
      </c>
      <c r="L1745" s="204" t="s">
        <v>408</v>
      </c>
      <c r="M1745" s="88"/>
    </row>
    <row r="1746" spans="1:13" ht="15">
      <c r="A1746" s="97" t="s">
        <v>23188</v>
      </c>
      <c r="B1746" s="97" t="s">
        <v>23189</v>
      </c>
      <c r="C1746" s="97" t="s">
        <v>23190</v>
      </c>
      <c r="D1746" s="97"/>
      <c r="E1746" s="16" t="s">
        <v>23191</v>
      </c>
      <c r="F1746" s="97" t="s">
        <v>33</v>
      </c>
      <c r="G1746" s="205">
        <v>8810.0400000000009</v>
      </c>
      <c r="H1746" s="205">
        <v>9120</v>
      </c>
      <c r="I1746" s="205">
        <v>9270</v>
      </c>
      <c r="J1746" s="205">
        <v>9510</v>
      </c>
      <c r="K1746" s="205">
        <v>9510</v>
      </c>
      <c r="L1746" s="204" t="s">
        <v>408</v>
      </c>
      <c r="M1746" s="88"/>
    </row>
    <row r="1747" spans="1:13" ht="15">
      <c r="A1747" s="97" t="s">
        <v>23192</v>
      </c>
      <c r="B1747" s="97" t="s">
        <v>23193</v>
      </c>
      <c r="C1747" s="97" t="s">
        <v>23194</v>
      </c>
      <c r="D1747" s="97"/>
      <c r="E1747" s="16" t="s">
        <v>23195</v>
      </c>
      <c r="F1747" s="97" t="s">
        <v>33</v>
      </c>
      <c r="G1747" s="205">
        <v>14560.02</v>
      </c>
      <c r="H1747" s="205">
        <v>15150</v>
      </c>
      <c r="I1747" s="205">
        <v>15670.02</v>
      </c>
      <c r="J1747" s="205">
        <v>16320</v>
      </c>
      <c r="K1747" s="205">
        <v>17955</v>
      </c>
      <c r="L1747" s="204" t="s">
        <v>408</v>
      </c>
      <c r="M1747" s="88"/>
    </row>
    <row r="1748" spans="1:13" ht="30">
      <c r="A1748" s="97" t="s">
        <v>23196</v>
      </c>
      <c r="B1748" s="97" t="s">
        <v>23197</v>
      </c>
      <c r="C1748" s="97" t="s">
        <v>23198</v>
      </c>
      <c r="D1748" s="97"/>
      <c r="E1748" s="16" t="s">
        <v>23199</v>
      </c>
      <c r="F1748" s="97" t="s">
        <v>33</v>
      </c>
      <c r="G1748" s="205">
        <v>4598.04</v>
      </c>
      <c r="H1748" s="205">
        <v>4759.0200000000004</v>
      </c>
      <c r="I1748" s="205">
        <v>4840.0200000000004</v>
      </c>
      <c r="J1748" s="205">
        <v>4959.96</v>
      </c>
      <c r="K1748" s="205">
        <v>4960</v>
      </c>
      <c r="L1748" s="204" t="s">
        <v>408</v>
      </c>
      <c r="M1748" s="88"/>
    </row>
    <row r="1749" spans="1:13" ht="15">
      <c r="A1749" s="97" t="s">
        <v>23200</v>
      </c>
      <c r="B1749" s="97" t="s">
        <v>23201</v>
      </c>
      <c r="C1749" s="97" t="s">
        <v>23202</v>
      </c>
      <c r="D1749" s="97"/>
      <c r="E1749" s="16" t="s">
        <v>23203</v>
      </c>
      <c r="F1749" s="97" t="s">
        <v>33</v>
      </c>
      <c r="G1749" s="205">
        <v>6030</v>
      </c>
      <c r="H1749" s="205">
        <v>6240</v>
      </c>
      <c r="I1749" s="205">
        <v>6340.02</v>
      </c>
      <c r="J1749" s="205">
        <v>6499.98</v>
      </c>
      <c r="K1749" s="205">
        <v>6500</v>
      </c>
      <c r="L1749" s="204" t="s">
        <v>408</v>
      </c>
      <c r="M1749" s="88"/>
    </row>
    <row r="1750" spans="1:13" ht="15">
      <c r="A1750" s="97" t="s">
        <v>23204</v>
      </c>
      <c r="B1750" s="97" t="s">
        <v>23205</v>
      </c>
      <c r="C1750" s="97" t="s">
        <v>23206</v>
      </c>
      <c r="D1750" s="97"/>
      <c r="E1750" s="16" t="s">
        <v>23207</v>
      </c>
      <c r="F1750" s="97" t="s">
        <v>33</v>
      </c>
      <c r="G1750" s="205">
        <v>6210</v>
      </c>
      <c r="H1750" s="205">
        <v>6420</v>
      </c>
      <c r="I1750" s="205">
        <v>6530.04</v>
      </c>
      <c r="J1750" s="205">
        <v>6699.96</v>
      </c>
      <c r="K1750" s="205">
        <v>6700</v>
      </c>
      <c r="L1750" s="204" t="s">
        <v>408</v>
      </c>
      <c r="M1750" s="88"/>
    </row>
    <row r="1751" spans="1:13" ht="15">
      <c r="A1751" s="97" t="s">
        <v>23208</v>
      </c>
      <c r="B1751" s="97" t="s">
        <v>23209</v>
      </c>
      <c r="C1751" s="97" t="s">
        <v>2412</v>
      </c>
      <c r="D1751" s="97"/>
      <c r="E1751" s="16" t="s">
        <v>23210</v>
      </c>
      <c r="F1751" s="97" t="s">
        <v>33</v>
      </c>
      <c r="G1751" s="205">
        <v>4320</v>
      </c>
      <c r="H1751" s="205">
        <v>4472.04</v>
      </c>
      <c r="I1751" s="205">
        <v>4547.04</v>
      </c>
      <c r="J1751" s="205">
        <v>4661.04</v>
      </c>
      <c r="K1751" s="205">
        <v>4665</v>
      </c>
      <c r="L1751" s="204" t="s">
        <v>408</v>
      </c>
      <c r="M1751" s="88"/>
    </row>
    <row r="1752" spans="1:13" ht="15">
      <c r="A1752" s="97" t="s">
        <v>23211</v>
      </c>
      <c r="B1752" s="97" t="s">
        <v>23212</v>
      </c>
      <c r="C1752" s="97" t="s">
        <v>2424</v>
      </c>
      <c r="D1752" s="97"/>
      <c r="E1752" s="16" t="s">
        <v>23213</v>
      </c>
      <c r="F1752" s="97" t="s">
        <v>33</v>
      </c>
      <c r="G1752" s="205">
        <v>7810.02</v>
      </c>
      <c r="H1752" s="205">
        <v>8080.02</v>
      </c>
      <c r="I1752" s="205">
        <v>8220</v>
      </c>
      <c r="J1752" s="205">
        <v>8420.0400000000009</v>
      </c>
      <c r="K1752" s="205">
        <v>8765</v>
      </c>
      <c r="L1752" s="204" t="s">
        <v>408</v>
      </c>
      <c r="M1752" s="88"/>
    </row>
    <row r="1753" spans="1:13" ht="15">
      <c r="A1753" s="97" t="s">
        <v>23214</v>
      </c>
      <c r="B1753" s="97" t="s">
        <v>23215</v>
      </c>
      <c r="C1753" s="97" t="s">
        <v>23216</v>
      </c>
      <c r="D1753" s="97"/>
      <c r="E1753" s="16" t="s">
        <v>18893</v>
      </c>
      <c r="F1753" s="97" t="s">
        <v>33</v>
      </c>
      <c r="G1753" s="205">
        <v>5328</v>
      </c>
      <c r="H1753" s="205">
        <v>5515.02</v>
      </c>
      <c r="I1753" s="205">
        <v>5608.02</v>
      </c>
      <c r="J1753" s="205">
        <v>5748</v>
      </c>
      <c r="K1753" s="205">
        <v>5750</v>
      </c>
      <c r="L1753" s="204" t="s">
        <v>408</v>
      </c>
      <c r="M1753" s="88"/>
    </row>
    <row r="1754" spans="1:13" ht="15">
      <c r="A1754" s="97" t="s">
        <v>23217</v>
      </c>
      <c r="B1754" s="97" t="s">
        <v>23218</v>
      </c>
      <c r="C1754" s="97" t="s">
        <v>23219</v>
      </c>
      <c r="D1754" s="97"/>
      <c r="E1754" s="16" t="s">
        <v>23220</v>
      </c>
      <c r="F1754" s="97" t="s">
        <v>33</v>
      </c>
      <c r="G1754" s="205">
        <v>12180.55</v>
      </c>
      <c r="H1754" s="205">
        <v>12600.04</v>
      </c>
      <c r="I1754" s="205">
        <v>12820.11</v>
      </c>
      <c r="J1754" s="205">
        <v>13140.48</v>
      </c>
      <c r="K1754" s="205">
        <v>14420</v>
      </c>
      <c r="L1754" s="204" t="s">
        <v>408</v>
      </c>
      <c r="M1754" s="88"/>
    </row>
    <row r="1755" spans="1:13" ht="15">
      <c r="A1755" s="97" t="s">
        <v>23221</v>
      </c>
      <c r="B1755" s="97" t="s">
        <v>23222</v>
      </c>
      <c r="C1755" s="97" t="s">
        <v>23223</v>
      </c>
      <c r="D1755" s="97"/>
      <c r="E1755" s="16" t="s">
        <v>23220</v>
      </c>
      <c r="F1755" s="97" t="s">
        <v>33</v>
      </c>
      <c r="G1755" s="205">
        <v>8210.44</v>
      </c>
      <c r="H1755" s="205">
        <v>8490.1</v>
      </c>
      <c r="I1755" s="205">
        <v>8640.5499999999993</v>
      </c>
      <c r="J1755" s="205">
        <v>8850</v>
      </c>
      <c r="K1755" s="205">
        <v>8900</v>
      </c>
      <c r="L1755" s="204" t="s">
        <v>408</v>
      </c>
      <c r="M1755" s="88"/>
    </row>
    <row r="1756" spans="1:13" ht="15">
      <c r="A1756" s="97" t="s">
        <v>23224</v>
      </c>
      <c r="B1756" s="97" t="s">
        <v>23225</v>
      </c>
      <c r="C1756" s="97" t="s">
        <v>23226</v>
      </c>
      <c r="D1756" s="97"/>
      <c r="E1756" s="16" t="s">
        <v>23220</v>
      </c>
      <c r="F1756" s="97" t="s">
        <v>33</v>
      </c>
      <c r="G1756" s="205">
        <v>7110</v>
      </c>
      <c r="H1756" s="205">
        <v>7360.02</v>
      </c>
      <c r="I1756" s="205">
        <v>7490.04</v>
      </c>
      <c r="J1756" s="205">
        <v>7680</v>
      </c>
      <c r="K1756" s="205">
        <v>7680</v>
      </c>
      <c r="L1756" s="204" t="s">
        <v>408</v>
      </c>
      <c r="M1756" s="88"/>
    </row>
    <row r="1757" spans="1:13" ht="15">
      <c r="A1757" s="97" t="s">
        <v>23227</v>
      </c>
      <c r="B1757" s="97" t="s">
        <v>23228</v>
      </c>
      <c r="C1757" s="97" t="s">
        <v>23229</v>
      </c>
      <c r="D1757" s="97"/>
      <c r="E1757" s="16" t="s">
        <v>23230</v>
      </c>
      <c r="F1757" s="97" t="s">
        <v>33</v>
      </c>
      <c r="G1757" s="205">
        <v>3990</v>
      </c>
      <c r="H1757" s="205">
        <v>4130.04</v>
      </c>
      <c r="I1757" s="205">
        <v>4200</v>
      </c>
      <c r="J1757" s="205">
        <v>4305</v>
      </c>
      <c r="K1757" s="205">
        <v>4305</v>
      </c>
      <c r="L1757" s="204" t="s">
        <v>408</v>
      </c>
      <c r="M1757" s="88"/>
    </row>
    <row r="1758" spans="1:13" ht="15">
      <c r="A1758" s="97" t="s">
        <v>23231</v>
      </c>
      <c r="B1758" s="97" t="s">
        <v>23232</v>
      </c>
      <c r="C1758" s="97" t="s">
        <v>23233</v>
      </c>
      <c r="D1758" s="97"/>
      <c r="E1758" s="16" t="s">
        <v>23234</v>
      </c>
      <c r="F1758" s="97" t="s">
        <v>33</v>
      </c>
      <c r="G1758" s="205">
        <v>16070.42</v>
      </c>
      <c r="H1758" s="205">
        <v>16630.330000000002</v>
      </c>
      <c r="I1758" s="205">
        <v>16910.580000000002</v>
      </c>
      <c r="J1758" s="205">
        <v>17340.099999999999</v>
      </c>
      <c r="K1758" s="205">
        <v>19030</v>
      </c>
      <c r="L1758" s="204" t="s">
        <v>408</v>
      </c>
      <c r="M1758" s="88"/>
    </row>
    <row r="1759" spans="1:13" ht="15">
      <c r="A1759" s="97" t="s">
        <v>23235</v>
      </c>
      <c r="B1759" s="97" t="s">
        <v>23236</v>
      </c>
      <c r="C1759" s="97" t="s">
        <v>23237</v>
      </c>
      <c r="D1759" s="97"/>
      <c r="E1759" s="16" t="s">
        <v>23238</v>
      </c>
      <c r="F1759" s="97" t="s">
        <v>33</v>
      </c>
      <c r="G1759" s="205">
        <v>7800</v>
      </c>
      <c r="H1759" s="205">
        <v>8070</v>
      </c>
      <c r="I1759" s="205">
        <v>8210.0400000000009</v>
      </c>
      <c r="J1759" s="205">
        <v>8419.98</v>
      </c>
      <c r="K1759" s="205">
        <v>8420</v>
      </c>
      <c r="L1759" s="204" t="s">
        <v>408</v>
      </c>
      <c r="M1759" s="88"/>
    </row>
    <row r="1760" spans="1:13" ht="15">
      <c r="A1760" s="97" t="s">
        <v>23239</v>
      </c>
      <c r="B1760" s="97" t="s">
        <v>23240</v>
      </c>
      <c r="C1760" s="97" t="s">
        <v>23241</v>
      </c>
      <c r="D1760" s="97"/>
      <c r="E1760" s="16" t="s">
        <v>23242</v>
      </c>
      <c r="F1760" s="97" t="s">
        <v>33</v>
      </c>
      <c r="G1760" s="205">
        <v>31300.02</v>
      </c>
      <c r="H1760" s="205">
        <v>32400</v>
      </c>
      <c r="I1760" s="205">
        <v>32900.04</v>
      </c>
      <c r="J1760" s="205">
        <v>33800.04</v>
      </c>
      <c r="K1760" s="205">
        <v>33850</v>
      </c>
      <c r="L1760" s="204" t="s">
        <v>408</v>
      </c>
      <c r="M1760" s="88"/>
    </row>
    <row r="1761" spans="1:13" ht="15">
      <c r="A1761" s="97" t="s">
        <v>23243</v>
      </c>
      <c r="B1761" s="97" t="s">
        <v>23244</v>
      </c>
      <c r="C1761" s="97" t="s">
        <v>23245</v>
      </c>
      <c r="D1761" s="97"/>
      <c r="E1761" s="16" t="s">
        <v>23246</v>
      </c>
      <c r="F1761" s="97" t="s">
        <v>33</v>
      </c>
      <c r="G1761" s="205">
        <v>8830.02</v>
      </c>
      <c r="H1761" s="205">
        <v>9140.0400000000009</v>
      </c>
      <c r="I1761" s="205">
        <v>9300</v>
      </c>
      <c r="J1761" s="205">
        <v>9529.98</v>
      </c>
      <c r="K1761" s="205">
        <v>9530</v>
      </c>
      <c r="L1761" s="204" t="s">
        <v>408</v>
      </c>
      <c r="M1761" s="88"/>
    </row>
    <row r="1762" spans="1:13" ht="30">
      <c r="A1762" s="97" t="s">
        <v>23247</v>
      </c>
      <c r="B1762" s="97" t="s">
        <v>23248</v>
      </c>
      <c r="C1762" s="97" t="s">
        <v>23249</v>
      </c>
      <c r="D1762" s="97"/>
      <c r="E1762" s="16" t="s">
        <v>23250</v>
      </c>
      <c r="F1762" s="97" t="s">
        <v>33</v>
      </c>
      <c r="G1762" s="205">
        <v>7720.02</v>
      </c>
      <c r="H1762" s="205">
        <v>7990.02</v>
      </c>
      <c r="I1762" s="205">
        <v>8120.04</v>
      </c>
      <c r="J1762" s="205">
        <v>8330.0400000000009</v>
      </c>
      <c r="K1762" s="205">
        <v>8670</v>
      </c>
      <c r="L1762" s="204" t="s">
        <v>408</v>
      </c>
      <c r="M1762" s="88"/>
    </row>
    <row r="1763" spans="1:13" ht="15">
      <c r="A1763" s="97" t="s">
        <v>23251</v>
      </c>
      <c r="B1763" s="97" t="s">
        <v>23252</v>
      </c>
      <c r="C1763" s="97" t="s">
        <v>23253</v>
      </c>
      <c r="D1763" s="97"/>
      <c r="E1763" s="16" t="s">
        <v>23254</v>
      </c>
      <c r="F1763" s="97" t="s">
        <v>33</v>
      </c>
      <c r="G1763" s="205">
        <v>5870.04</v>
      </c>
      <c r="H1763" s="205">
        <v>6080.04</v>
      </c>
      <c r="I1763" s="205">
        <v>6180</v>
      </c>
      <c r="J1763" s="205">
        <v>6330</v>
      </c>
      <c r="K1763" s="205">
        <v>6330</v>
      </c>
      <c r="L1763" s="204" t="s">
        <v>408</v>
      </c>
      <c r="M1763" s="88"/>
    </row>
    <row r="1764" spans="1:13" ht="15">
      <c r="A1764" s="97" t="s">
        <v>23255</v>
      </c>
      <c r="B1764" s="97" t="s">
        <v>23256</v>
      </c>
      <c r="C1764" s="97" t="s">
        <v>23257</v>
      </c>
      <c r="D1764" s="97"/>
      <c r="E1764" s="16" t="s">
        <v>23258</v>
      </c>
      <c r="F1764" s="97" t="s">
        <v>33</v>
      </c>
      <c r="G1764" s="205">
        <v>5910</v>
      </c>
      <c r="H1764" s="205">
        <v>6120</v>
      </c>
      <c r="I1764" s="205">
        <v>6230.04</v>
      </c>
      <c r="J1764" s="205">
        <v>6380.04</v>
      </c>
      <c r="K1764" s="205">
        <v>7005</v>
      </c>
      <c r="L1764" s="204" t="s">
        <v>408</v>
      </c>
      <c r="M1764" s="88"/>
    </row>
    <row r="1765" spans="1:13" ht="15">
      <c r="A1765" s="97" t="s">
        <v>23259</v>
      </c>
      <c r="B1765" s="97" t="s">
        <v>23260</v>
      </c>
      <c r="C1765" s="97" t="s">
        <v>23261</v>
      </c>
      <c r="D1765" s="97"/>
      <c r="E1765" s="16" t="s">
        <v>23262</v>
      </c>
      <c r="F1765" s="97" t="s">
        <v>33</v>
      </c>
      <c r="G1765" s="205">
        <v>10570.02</v>
      </c>
      <c r="H1765" s="205">
        <v>10940.04</v>
      </c>
      <c r="I1765" s="205">
        <v>11130</v>
      </c>
      <c r="J1765" s="205">
        <v>11400</v>
      </c>
      <c r="K1765" s="205">
        <v>11400</v>
      </c>
      <c r="L1765" s="204" t="s">
        <v>408</v>
      </c>
      <c r="M1765" s="88"/>
    </row>
    <row r="1766" spans="1:13" ht="15">
      <c r="A1766" s="97" t="s">
        <v>23263</v>
      </c>
      <c r="B1766" s="97" t="s">
        <v>23264</v>
      </c>
      <c r="C1766" s="97" t="s">
        <v>23265</v>
      </c>
      <c r="D1766" s="97"/>
      <c r="E1766" s="16" t="s">
        <v>23266</v>
      </c>
      <c r="F1766" s="97" t="s">
        <v>33</v>
      </c>
      <c r="G1766" s="205">
        <v>7020</v>
      </c>
      <c r="H1766" s="205">
        <v>7270.02</v>
      </c>
      <c r="I1766" s="205">
        <v>7390.02</v>
      </c>
      <c r="J1766" s="205">
        <v>7570.02</v>
      </c>
      <c r="K1766" s="205">
        <v>7885</v>
      </c>
      <c r="L1766" s="204" t="s">
        <v>408</v>
      </c>
      <c r="M1766" s="88"/>
    </row>
    <row r="1767" spans="1:13" ht="30">
      <c r="A1767" s="97" t="s">
        <v>23267</v>
      </c>
      <c r="B1767" s="97" t="s">
        <v>23268</v>
      </c>
      <c r="C1767" s="97" t="s">
        <v>2443</v>
      </c>
      <c r="D1767" s="97"/>
      <c r="E1767" s="16" t="s">
        <v>23269</v>
      </c>
      <c r="F1767" s="97" t="s">
        <v>33</v>
      </c>
      <c r="G1767" s="205">
        <v>12350.04</v>
      </c>
      <c r="H1767" s="205">
        <v>12780</v>
      </c>
      <c r="I1767" s="205">
        <v>13000.02</v>
      </c>
      <c r="J1767" s="205">
        <v>13329.96</v>
      </c>
      <c r="K1767" s="205">
        <v>13330</v>
      </c>
      <c r="L1767" s="204" t="s">
        <v>408</v>
      </c>
      <c r="M1767" s="88"/>
    </row>
    <row r="1768" spans="1:13" ht="15">
      <c r="A1768" s="97" t="s">
        <v>23270</v>
      </c>
      <c r="B1768" s="97" t="s">
        <v>23271</v>
      </c>
      <c r="C1768" s="97" t="s">
        <v>23272</v>
      </c>
      <c r="D1768" s="97"/>
      <c r="E1768" s="16" t="s">
        <v>23273</v>
      </c>
      <c r="F1768" s="97" t="s">
        <v>33</v>
      </c>
      <c r="G1768" s="205">
        <v>13680</v>
      </c>
      <c r="H1768" s="205">
        <v>14160</v>
      </c>
      <c r="I1768" s="205">
        <v>14400</v>
      </c>
      <c r="J1768" s="205">
        <v>14760</v>
      </c>
      <c r="K1768" s="205">
        <v>14760</v>
      </c>
      <c r="L1768" s="204" t="s">
        <v>408</v>
      </c>
      <c r="M1768" s="88"/>
    </row>
    <row r="1769" spans="1:13" ht="30">
      <c r="A1769" s="97" t="s">
        <v>23274</v>
      </c>
      <c r="B1769" s="97" t="s">
        <v>23275</v>
      </c>
      <c r="C1769" s="97" t="s">
        <v>23276</v>
      </c>
      <c r="D1769" s="97"/>
      <c r="E1769" s="16" t="s">
        <v>23277</v>
      </c>
      <c r="F1769" s="97" t="s">
        <v>33</v>
      </c>
      <c r="G1769" s="205">
        <v>719.04</v>
      </c>
      <c r="H1769" s="205">
        <v>744</v>
      </c>
      <c r="I1769" s="205">
        <v>757.02</v>
      </c>
      <c r="J1769" s="205">
        <v>776.04</v>
      </c>
      <c r="K1769" s="205">
        <v>835</v>
      </c>
      <c r="L1769" s="204" t="s">
        <v>408</v>
      </c>
      <c r="M1769" s="88"/>
    </row>
    <row r="1770" spans="1:13" ht="15">
      <c r="A1770" s="97" t="s">
        <v>23278</v>
      </c>
      <c r="B1770" s="97" t="s">
        <v>23279</v>
      </c>
      <c r="C1770" s="97" t="s">
        <v>23280</v>
      </c>
      <c r="D1770" s="97"/>
      <c r="E1770" s="16" t="s">
        <v>23281</v>
      </c>
      <c r="F1770" s="97" t="s">
        <v>33</v>
      </c>
      <c r="G1770" s="205">
        <v>800.04</v>
      </c>
      <c r="H1770" s="205">
        <v>828</v>
      </c>
      <c r="I1770" s="205">
        <v>842.04</v>
      </c>
      <c r="J1770" s="205">
        <v>863.04</v>
      </c>
      <c r="K1770" s="205">
        <v>930</v>
      </c>
      <c r="L1770" s="204" t="s">
        <v>408</v>
      </c>
      <c r="M1770" s="88"/>
    </row>
    <row r="1771" spans="1:13" ht="30">
      <c r="A1771" s="97" t="s">
        <v>23282</v>
      </c>
      <c r="B1771" s="97" t="s">
        <v>23283</v>
      </c>
      <c r="C1771" s="97" t="s">
        <v>23284</v>
      </c>
      <c r="D1771" s="97"/>
      <c r="E1771" s="16" t="s">
        <v>23285</v>
      </c>
      <c r="F1771" s="97" t="s">
        <v>33</v>
      </c>
      <c r="G1771" s="205">
        <v>1499.04</v>
      </c>
      <c r="H1771" s="205">
        <v>1552.02</v>
      </c>
      <c r="I1771" s="205">
        <v>1578</v>
      </c>
      <c r="J1771" s="205">
        <v>1617</v>
      </c>
      <c r="K1771" s="205">
        <v>1617</v>
      </c>
      <c r="L1771" s="204" t="s">
        <v>408</v>
      </c>
      <c r="M1771" s="88"/>
    </row>
    <row r="1772" spans="1:13" ht="30">
      <c r="A1772" s="97" t="s">
        <v>23286</v>
      </c>
      <c r="B1772" s="97" t="s">
        <v>23287</v>
      </c>
      <c r="C1772" s="97" t="s">
        <v>19011</v>
      </c>
      <c r="D1772" s="97"/>
      <c r="E1772" s="16" t="s">
        <v>23288</v>
      </c>
      <c r="F1772" s="97" t="s">
        <v>33</v>
      </c>
      <c r="G1772" s="205">
        <v>751.02</v>
      </c>
      <c r="H1772" s="205">
        <v>777</v>
      </c>
      <c r="I1772" s="205">
        <v>790.02</v>
      </c>
      <c r="J1772" s="205">
        <v>810</v>
      </c>
      <c r="K1772" s="205">
        <v>810</v>
      </c>
      <c r="L1772" s="204" t="s">
        <v>408</v>
      </c>
      <c r="M1772" s="88"/>
    </row>
    <row r="1773" spans="1:13" ht="30">
      <c r="A1773" s="97" t="s">
        <v>23289</v>
      </c>
      <c r="B1773" s="97" t="s">
        <v>23290</v>
      </c>
      <c r="C1773" s="97" t="s">
        <v>23291</v>
      </c>
      <c r="D1773" s="97"/>
      <c r="E1773" s="16" t="s">
        <v>19016</v>
      </c>
      <c r="F1773" s="97" t="s">
        <v>33</v>
      </c>
      <c r="G1773" s="205">
        <v>226.62</v>
      </c>
      <c r="H1773" s="205">
        <v>234.6</v>
      </c>
      <c r="I1773" s="205">
        <v>238.62</v>
      </c>
      <c r="J1773" s="205">
        <v>244.5</v>
      </c>
      <c r="K1773" s="205">
        <v>330</v>
      </c>
      <c r="L1773" s="204" t="s">
        <v>408</v>
      </c>
      <c r="M1773" s="88"/>
    </row>
    <row r="1774" spans="1:13" ht="15">
      <c r="A1774" s="97" t="s">
        <v>23292</v>
      </c>
      <c r="B1774" s="97" t="s">
        <v>23293</v>
      </c>
      <c r="C1774" s="97" t="s">
        <v>23294</v>
      </c>
      <c r="D1774" s="97"/>
      <c r="E1774" s="16" t="s">
        <v>19039</v>
      </c>
      <c r="F1774" s="97" t="s">
        <v>33</v>
      </c>
      <c r="G1774" s="205">
        <v>2081.04</v>
      </c>
      <c r="H1774" s="205">
        <v>2154</v>
      </c>
      <c r="I1774" s="205">
        <v>2190</v>
      </c>
      <c r="J1774" s="205">
        <v>2245.02</v>
      </c>
      <c r="K1774" s="205">
        <v>2520</v>
      </c>
      <c r="L1774" s="204" t="s">
        <v>408</v>
      </c>
      <c r="M1774" s="88"/>
    </row>
    <row r="1775" spans="1:13" ht="15">
      <c r="A1775" s="97" t="s">
        <v>23295</v>
      </c>
      <c r="B1775" s="97" t="s">
        <v>23296</v>
      </c>
      <c r="C1775" s="97" t="s">
        <v>23297</v>
      </c>
      <c r="D1775" s="97"/>
      <c r="E1775" s="16" t="s">
        <v>23298</v>
      </c>
      <c r="F1775" s="97" t="s">
        <v>33</v>
      </c>
      <c r="G1775" s="205">
        <v>628.02</v>
      </c>
      <c r="H1775" s="205">
        <v>651</v>
      </c>
      <c r="I1775" s="205">
        <v>662.04</v>
      </c>
      <c r="J1775" s="205">
        <v>678</v>
      </c>
      <c r="K1775" s="205">
        <v>730</v>
      </c>
      <c r="L1775" s="204" t="s">
        <v>408</v>
      </c>
      <c r="M1775" s="88"/>
    </row>
    <row r="1776" spans="1:13" ht="15">
      <c r="A1776" s="97" t="s">
        <v>23299</v>
      </c>
      <c r="B1776" s="97" t="s">
        <v>23300</v>
      </c>
      <c r="C1776" s="97" t="s">
        <v>19050</v>
      </c>
      <c r="D1776" s="97"/>
      <c r="E1776" s="16" t="s">
        <v>23301</v>
      </c>
      <c r="F1776" s="97" t="s">
        <v>33</v>
      </c>
      <c r="G1776" s="205">
        <v>1695</v>
      </c>
      <c r="H1776" s="205">
        <v>1755</v>
      </c>
      <c r="I1776" s="205">
        <v>1785</v>
      </c>
      <c r="J1776" s="205">
        <v>1829.04</v>
      </c>
      <c r="K1776" s="205">
        <v>1905</v>
      </c>
      <c r="L1776" s="204" t="s">
        <v>408</v>
      </c>
      <c r="M1776" s="88"/>
    </row>
    <row r="1777" spans="1:13" ht="15">
      <c r="A1777" s="97" t="s">
        <v>23302</v>
      </c>
      <c r="B1777" s="97" t="s">
        <v>23303</v>
      </c>
      <c r="C1777" s="97" t="s">
        <v>23304</v>
      </c>
      <c r="D1777" s="97"/>
      <c r="E1777" s="16" t="s">
        <v>23305</v>
      </c>
      <c r="F1777" s="97" t="s">
        <v>33</v>
      </c>
      <c r="G1777" s="205">
        <v>10230</v>
      </c>
      <c r="H1777" s="205">
        <v>10590</v>
      </c>
      <c r="I1777" s="205">
        <v>10770</v>
      </c>
      <c r="J1777" s="205">
        <v>11040</v>
      </c>
      <c r="K1777" s="205">
        <v>11040</v>
      </c>
      <c r="L1777" s="204" t="s">
        <v>408</v>
      </c>
      <c r="M1777" s="88"/>
    </row>
    <row r="1778" spans="1:13" ht="15">
      <c r="A1778" s="97" t="s">
        <v>23306</v>
      </c>
      <c r="B1778" s="97" t="s">
        <v>23307</v>
      </c>
      <c r="C1778" s="97" t="s">
        <v>23308</v>
      </c>
      <c r="D1778" s="97"/>
      <c r="E1778" s="16" t="s">
        <v>23309</v>
      </c>
      <c r="F1778" s="97" t="s">
        <v>33</v>
      </c>
      <c r="G1778" s="205">
        <v>204.6</v>
      </c>
      <c r="H1778" s="205">
        <v>211.8</v>
      </c>
      <c r="I1778" s="205">
        <v>215.4</v>
      </c>
      <c r="J1778" s="205">
        <v>220.8</v>
      </c>
      <c r="K1778" s="205">
        <v>240</v>
      </c>
      <c r="L1778" s="204" t="s">
        <v>408</v>
      </c>
      <c r="M1778" s="88"/>
    </row>
    <row r="1779" spans="1:13" ht="15">
      <c r="A1779" s="97" t="s">
        <v>23310</v>
      </c>
      <c r="B1779" s="97" t="s">
        <v>23311</v>
      </c>
      <c r="C1779" s="97" t="s">
        <v>23312</v>
      </c>
      <c r="D1779" s="97"/>
      <c r="E1779" s="16" t="s">
        <v>23313</v>
      </c>
      <c r="F1779" s="97" t="s">
        <v>33</v>
      </c>
      <c r="G1779" s="205">
        <v>1974</v>
      </c>
      <c r="H1779" s="205">
        <v>2043</v>
      </c>
      <c r="I1779" s="205">
        <v>2078.04</v>
      </c>
      <c r="J1779" s="205">
        <v>2130</v>
      </c>
      <c r="K1779" s="205">
        <v>2140</v>
      </c>
      <c r="L1779" s="204" t="s">
        <v>408</v>
      </c>
      <c r="M1779" s="88"/>
    </row>
    <row r="1780" spans="1:13" ht="15">
      <c r="A1780" s="97" t="s">
        <v>23314</v>
      </c>
      <c r="B1780" s="97" t="s">
        <v>23315</v>
      </c>
      <c r="C1780" s="97" t="s">
        <v>3285</v>
      </c>
      <c r="D1780" s="97"/>
      <c r="E1780" s="16" t="s">
        <v>23316</v>
      </c>
      <c r="F1780" s="97" t="s">
        <v>33</v>
      </c>
      <c r="G1780" s="205">
        <v>8090.04</v>
      </c>
      <c r="H1780" s="205">
        <v>8370</v>
      </c>
      <c r="I1780" s="205">
        <v>8510.0400000000009</v>
      </c>
      <c r="J1780" s="205">
        <v>8730</v>
      </c>
      <c r="K1780" s="205">
        <v>9085</v>
      </c>
      <c r="L1780" s="204" t="s">
        <v>408</v>
      </c>
      <c r="M1780" s="88"/>
    </row>
    <row r="1781" spans="1:13" ht="30">
      <c r="A1781" s="97" t="s">
        <v>23317</v>
      </c>
      <c r="B1781" s="97" t="s">
        <v>23318</v>
      </c>
      <c r="C1781" s="97" t="s">
        <v>23319</v>
      </c>
      <c r="D1781" s="97"/>
      <c r="E1781" s="16" t="s">
        <v>23320</v>
      </c>
      <c r="F1781" s="97" t="s">
        <v>33</v>
      </c>
      <c r="G1781" s="205">
        <v>9780</v>
      </c>
      <c r="H1781" s="205">
        <v>10130.040000000001</v>
      </c>
      <c r="I1781" s="205">
        <v>10300.02</v>
      </c>
      <c r="J1781" s="205">
        <v>10560</v>
      </c>
      <c r="K1781" s="205">
        <v>10560</v>
      </c>
      <c r="L1781" s="204" t="s">
        <v>408</v>
      </c>
      <c r="M1781" s="88"/>
    </row>
    <row r="1782" spans="1:13" ht="15">
      <c r="A1782" s="97" t="s">
        <v>23321</v>
      </c>
      <c r="B1782" s="97" t="s">
        <v>23322</v>
      </c>
      <c r="C1782" s="97" t="s">
        <v>8297</v>
      </c>
      <c r="D1782" s="97"/>
      <c r="E1782" s="16" t="s">
        <v>23323</v>
      </c>
      <c r="F1782" s="97" t="s">
        <v>33</v>
      </c>
      <c r="G1782" s="205">
        <v>7560</v>
      </c>
      <c r="H1782" s="205">
        <v>7820.04</v>
      </c>
      <c r="I1782" s="205">
        <v>7960.02</v>
      </c>
      <c r="J1782" s="205">
        <v>8150.04</v>
      </c>
      <c r="K1782" s="205">
        <v>8955</v>
      </c>
      <c r="L1782" s="204" t="s">
        <v>408</v>
      </c>
      <c r="M1782" s="88"/>
    </row>
    <row r="1783" spans="1:13" ht="30">
      <c r="A1783" s="97" t="s">
        <v>23324</v>
      </c>
      <c r="B1783" s="97" t="s">
        <v>23325</v>
      </c>
      <c r="C1783" s="97" t="s">
        <v>8324</v>
      </c>
      <c r="D1783" s="97"/>
      <c r="E1783" s="16" t="s">
        <v>23326</v>
      </c>
      <c r="F1783" s="97" t="s">
        <v>33</v>
      </c>
      <c r="G1783" s="205">
        <v>3850.34</v>
      </c>
      <c r="H1783" s="205">
        <v>3986.04</v>
      </c>
      <c r="I1783" s="205">
        <v>4053.3</v>
      </c>
      <c r="J1783" s="205">
        <v>4154.1899999999996</v>
      </c>
      <c r="K1783" s="205">
        <v>4900</v>
      </c>
      <c r="L1783" s="204" t="s">
        <v>408</v>
      </c>
      <c r="M1783" s="88"/>
    </row>
    <row r="1784" spans="1:13" ht="15">
      <c r="A1784" s="97" t="s">
        <v>23327</v>
      </c>
      <c r="B1784" s="97" t="s">
        <v>23328</v>
      </c>
      <c r="C1784" s="97" t="s">
        <v>23329</v>
      </c>
      <c r="D1784" s="97"/>
      <c r="E1784" s="16" t="s">
        <v>23330</v>
      </c>
      <c r="F1784" s="97" t="s">
        <v>33</v>
      </c>
      <c r="G1784" s="205">
        <v>3161.22</v>
      </c>
      <c r="H1784" s="205">
        <v>3272.14</v>
      </c>
      <c r="I1784" s="205">
        <v>3327.01</v>
      </c>
      <c r="J1784" s="205">
        <v>3411.38</v>
      </c>
      <c r="K1784" s="205">
        <v>4025</v>
      </c>
      <c r="L1784" s="204" t="s">
        <v>408</v>
      </c>
      <c r="M1784" s="88"/>
    </row>
    <row r="1785" spans="1:13" ht="30">
      <c r="A1785" s="97" t="s">
        <v>23331</v>
      </c>
      <c r="B1785" s="97" t="s">
        <v>23332</v>
      </c>
      <c r="C1785" s="97" t="s">
        <v>9078</v>
      </c>
      <c r="D1785" s="97"/>
      <c r="E1785" s="16" t="s">
        <v>23333</v>
      </c>
      <c r="F1785" s="97" t="s">
        <v>33</v>
      </c>
      <c r="G1785" s="205">
        <v>2913</v>
      </c>
      <c r="H1785" s="205">
        <v>3016.02</v>
      </c>
      <c r="I1785" s="205">
        <v>3067.02</v>
      </c>
      <c r="J1785" s="205">
        <v>3143.04</v>
      </c>
      <c r="K1785" s="205">
        <v>3710</v>
      </c>
      <c r="L1785" s="204" t="s">
        <v>408</v>
      </c>
      <c r="M1785" s="88"/>
    </row>
    <row r="1786" spans="1:13" ht="15">
      <c r="A1786" s="97" t="s">
        <v>23334</v>
      </c>
      <c r="B1786" s="97" t="s">
        <v>23335</v>
      </c>
      <c r="C1786" s="97" t="s">
        <v>23335</v>
      </c>
      <c r="D1786" s="97"/>
      <c r="E1786" s="16" t="s">
        <v>23336</v>
      </c>
      <c r="F1786" s="97" t="s">
        <v>33</v>
      </c>
      <c r="G1786" s="205">
        <v>2549.39</v>
      </c>
      <c r="H1786" s="205">
        <v>2638.48</v>
      </c>
      <c r="I1786" s="205">
        <v>2683.32</v>
      </c>
      <c r="J1786" s="205">
        <v>2750.58</v>
      </c>
      <c r="K1786" s="205">
        <v>3245</v>
      </c>
      <c r="L1786" s="204" t="s">
        <v>408</v>
      </c>
      <c r="M1786" s="88"/>
    </row>
    <row r="1787" spans="1:13" ht="15">
      <c r="A1787" s="97" t="s">
        <v>23337</v>
      </c>
      <c r="B1787" s="97" t="s">
        <v>23338</v>
      </c>
      <c r="C1787" s="97" t="s">
        <v>23339</v>
      </c>
      <c r="D1787" s="97"/>
      <c r="E1787" s="16" t="s">
        <v>23340</v>
      </c>
      <c r="F1787" s="97" t="s">
        <v>33</v>
      </c>
      <c r="G1787" s="205">
        <v>727.02</v>
      </c>
      <c r="H1787" s="205">
        <v>753</v>
      </c>
      <c r="I1787" s="205">
        <v>766.02</v>
      </c>
      <c r="J1787" s="205">
        <v>784.98</v>
      </c>
      <c r="K1787" s="205">
        <v>785</v>
      </c>
      <c r="L1787" s="204" t="s">
        <v>408</v>
      </c>
      <c r="M1787" s="88"/>
    </row>
    <row r="1788" spans="1:13" ht="30">
      <c r="A1788" s="97" t="s">
        <v>23341</v>
      </c>
      <c r="B1788" s="97" t="s">
        <v>23342</v>
      </c>
      <c r="C1788" s="97" t="s">
        <v>15569</v>
      </c>
      <c r="D1788" s="97"/>
      <c r="E1788" s="16" t="s">
        <v>23343</v>
      </c>
      <c r="F1788" s="97" t="s">
        <v>33</v>
      </c>
      <c r="G1788" s="205">
        <v>552</v>
      </c>
      <c r="H1788" s="205">
        <v>571.02</v>
      </c>
      <c r="I1788" s="205">
        <v>581.04</v>
      </c>
      <c r="J1788" s="205">
        <v>596.04</v>
      </c>
      <c r="K1788" s="205">
        <v>645</v>
      </c>
      <c r="L1788" s="204" t="s">
        <v>408</v>
      </c>
      <c r="M1788" s="88"/>
    </row>
    <row r="1789" spans="1:13" ht="15">
      <c r="A1789" s="97" t="s">
        <v>23344</v>
      </c>
      <c r="B1789" s="97" t="s">
        <v>23345</v>
      </c>
      <c r="C1789" s="97" t="s">
        <v>23346</v>
      </c>
      <c r="D1789" s="97"/>
      <c r="E1789" s="16" t="s">
        <v>23347</v>
      </c>
      <c r="F1789" s="97" t="s">
        <v>33</v>
      </c>
      <c r="G1789" s="205">
        <v>237</v>
      </c>
      <c r="H1789" s="205">
        <v>246</v>
      </c>
      <c r="I1789" s="205">
        <v>250.02</v>
      </c>
      <c r="J1789" s="205">
        <v>256.02</v>
      </c>
      <c r="K1789" s="205">
        <v>325</v>
      </c>
      <c r="L1789" s="204" t="s">
        <v>408</v>
      </c>
      <c r="M1789" s="88"/>
    </row>
    <row r="1790" spans="1:13" ht="15">
      <c r="A1790" s="97" t="s">
        <v>23348</v>
      </c>
      <c r="B1790" s="97" t="s">
        <v>23349</v>
      </c>
      <c r="C1790" s="97" t="s">
        <v>23350</v>
      </c>
      <c r="D1790" s="97"/>
      <c r="E1790" s="16" t="s">
        <v>23351</v>
      </c>
      <c r="F1790" s="97" t="s">
        <v>33</v>
      </c>
      <c r="G1790" s="205">
        <v>5387.04</v>
      </c>
      <c r="H1790" s="205">
        <v>5576.04</v>
      </c>
      <c r="I1790" s="205">
        <v>5671.02</v>
      </c>
      <c r="J1790" s="205">
        <v>5813.04</v>
      </c>
      <c r="K1790" s="205">
        <v>7010</v>
      </c>
      <c r="L1790" s="204" t="s">
        <v>408</v>
      </c>
      <c r="M1790" s="88"/>
    </row>
    <row r="1791" spans="1:13" ht="15">
      <c r="A1791" s="97" t="s">
        <v>23352</v>
      </c>
      <c r="B1791" s="97" t="s">
        <v>23353</v>
      </c>
      <c r="C1791" s="97" t="s">
        <v>23354</v>
      </c>
      <c r="D1791" s="97"/>
      <c r="E1791" s="16" t="s">
        <v>23355</v>
      </c>
      <c r="F1791" s="97" t="s">
        <v>33</v>
      </c>
      <c r="G1791" s="205">
        <v>161.22</v>
      </c>
      <c r="H1791" s="205">
        <v>166.8</v>
      </c>
      <c r="I1791" s="205">
        <v>169.74</v>
      </c>
      <c r="J1791" s="205">
        <v>173.94</v>
      </c>
      <c r="K1791" s="205">
        <v>455</v>
      </c>
      <c r="L1791" s="204" t="s">
        <v>408</v>
      </c>
      <c r="M1791" s="88"/>
    </row>
    <row r="1792" spans="1:13" ht="30">
      <c r="A1792" s="97" t="s">
        <v>23356</v>
      </c>
      <c r="B1792" s="97" t="s">
        <v>23357</v>
      </c>
      <c r="C1792" s="97" t="s">
        <v>23358</v>
      </c>
      <c r="D1792" s="97"/>
      <c r="E1792" s="16" t="s">
        <v>23359</v>
      </c>
      <c r="F1792" s="97" t="s">
        <v>33</v>
      </c>
      <c r="G1792" s="205">
        <v>3798</v>
      </c>
      <c r="H1792" s="205">
        <v>3931.02</v>
      </c>
      <c r="I1792" s="205">
        <v>3998.04</v>
      </c>
      <c r="J1792" s="205">
        <v>4098</v>
      </c>
      <c r="K1792" s="205">
        <v>4180</v>
      </c>
      <c r="L1792" s="204" t="s">
        <v>408</v>
      </c>
      <c r="M1792" s="88"/>
    </row>
    <row r="1793" spans="1:13" ht="15">
      <c r="A1793" s="97" t="s">
        <v>23360</v>
      </c>
      <c r="B1793" s="97" t="s">
        <v>23361</v>
      </c>
      <c r="C1793" s="97" t="s">
        <v>23362</v>
      </c>
      <c r="D1793" s="97"/>
      <c r="E1793" s="16" t="s">
        <v>23363</v>
      </c>
      <c r="F1793" s="97" t="s">
        <v>33</v>
      </c>
      <c r="G1793" s="205">
        <v>1957.02</v>
      </c>
      <c r="H1793" s="205">
        <v>2026.02</v>
      </c>
      <c r="I1793" s="205">
        <v>2060.04</v>
      </c>
      <c r="J1793" s="205">
        <v>2111.04</v>
      </c>
      <c r="K1793" s="205">
        <v>2370</v>
      </c>
      <c r="L1793" s="204" t="s">
        <v>408</v>
      </c>
      <c r="M1793" s="88"/>
    </row>
    <row r="1794" spans="1:13" ht="15">
      <c r="A1794" s="97" t="s">
        <v>23364</v>
      </c>
      <c r="B1794" s="97" t="s">
        <v>23365</v>
      </c>
      <c r="C1794" s="97"/>
      <c r="D1794" s="97"/>
      <c r="E1794" s="16" t="s">
        <v>23366</v>
      </c>
      <c r="F1794" s="97" t="s">
        <v>33</v>
      </c>
      <c r="G1794" s="205">
        <v>716.04</v>
      </c>
      <c r="H1794" s="205">
        <v>741</v>
      </c>
      <c r="I1794" s="205">
        <v>773.04</v>
      </c>
      <c r="J1794" s="205">
        <v>804</v>
      </c>
      <c r="K1794" s="205">
        <v>800</v>
      </c>
      <c r="L1794" s="204" t="s">
        <v>408</v>
      </c>
      <c r="M1794" s="88"/>
    </row>
    <row r="1795" spans="1:13" ht="15">
      <c r="A1795" s="97" t="s">
        <v>23367</v>
      </c>
      <c r="B1795" s="97" t="s">
        <v>23368</v>
      </c>
      <c r="C1795" s="97" t="s">
        <v>23369</v>
      </c>
      <c r="D1795" s="97"/>
      <c r="E1795" s="16" t="s">
        <v>23370</v>
      </c>
      <c r="F1795" s="97" t="s">
        <v>33</v>
      </c>
      <c r="G1795" s="205">
        <v>975</v>
      </c>
      <c r="H1795" s="205">
        <v>1009.02</v>
      </c>
      <c r="I1795" s="205">
        <v>1027.02</v>
      </c>
      <c r="J1795" s="205">
        <v>1052.04</v>
      </c>
      <c r="K1795" s="205">
        <v>1200</v>
      </c>
      <c r="L1795" s="204" t="s">
        <v>408</v>
      </c>
      <c r="M1795" s="88"/>
    </row>
    <row r="1796" spans="1:13" ht="15">
      <c r="A1796" s="97" t="s">
        <v>23371</v>
      </c>
      <c r="B1796" s="97" t="s">
        <v>23372</v>
      </c>
      <c r="C1796" s="97" t="s">
        <v>23373</v>
      </c>
      <c r="D1796" s="97"/>
      <c r="E1796" s="16" t="s">
        <v>23374</v>
      </c>
      <c r="F1796" s="97" t="s">
        <v>33</v>
      </c>
      <c r="G1796" s="205">
        <v>636</v>
      </c>
      <c r="H1796" s="205">
        <v>658.02</v>
      </c>
      <c r="I1796" s="205">
        <v>669</v>
      </c>
      <c r="J1796" s="205">
        <v>686.04</v>
      </c>
      <c r="K1796" s="205">
        <v>785</v>
      </c>
      <c r="L1796" s="204" t="s">
        <v>408</v>
      </c>
      <c r="M1796" s="88"/>
    </row>
    <row r="1797" spans="1:13" ht="15">
      <c r="A1797" s="97" t="s">
        <v>23375</v>
      </c>
      <c r="B1797" s="97" t="s">
        <v>23376</v>
      </c>
      <c r="C1797" s="97" t="s">
        <v>23377</v>
      </c>
      <c r="D1797" s="97"/>
      <c r="E1797" s="16" t="s">
        <v>23378</v>
      </c>
      <c r="F1797" s="97" t="s">
        <v>33</v>
      </c>
      <c r="G1797" s="205">
        <v>586.02</v>
      </c>
      <c r="H1797" s="205">
        <v>607.02</v>
      </c>
      <c r="I1797" s="205">
        <v>617.04</v>
      </c>
      <c r="J1797" s="205">
        <v>633</v>
      </c>
      <c r="K1797" s="205">
        <v>690</v>
      </c>
      <c r="L1797" s="204" t="s">
        <v>408</v>
      </c>
      <c r="M1797" s="88"/>
    </row>
    <row r="1798" spans="1:13" ht="15">
      <c r="A1798" s="97" t="s">
        <v>23379</v>
      </c>
      <c r="B1798" s="97" t="s">
        <v>23380</v>
      </c>
      <c r="C1798" s="97" t="s">
        <v>23381</v>
      </c>
      <c r="D1798" s="97"/>
      <c r="E1798" s="16" t="s">
        <v>23382</v>
      </c>
      <c r="F1798" s="97" t="s">
        <v>33</v>
      </c>
      <c r="G1798" s="205">
        <v>744</v>
      </c>
      <c r="H1798" s="205">
        <v>771</v>
      </c>
      <c r="I1798" s="205">
        <v>784.02</v>
      </c>
      <c r="J1798" s="205">
        <v>803.04</v>
      </c>
      <c r="K1798" s="205">
        <v>980</v>
      </c>
      <c r="L1798" s="204" t="s">
        <v>408</v>
      </c>
      <c r="M1798" s="88"/>
    </row>
    <row r="1799" spans="1:13" ht="15">
      <c r="A1799" s="97" t="s">
        <v>23383</v>
      </c>
      <c r="B1799" s="97" t="s">
        <v>23384</v>
      </c>
      <c r="C1799" s="97" t="s">
        <v>23385</v>
      </c>
      <c r="D1799" s="97"/>
      <c r="E1799" s="16" t="s">
        <v>23386</v>
      </c>
      <c r="F1799" s="97" t="s">
        <v>33</v>
      </c>
      <c r="G1799" s="205">
        <v>812.04</v>
      </c>
      <c r="H1799" s="205">
        <v>841.02</v>
      </c>
      <c r="I1799" s="205">
        <v>855</v>
      </c>
      <c r="J1799" s="205">
        <v>876</v>
      </c>
      <c r="K1799" s="205">
        <v>1070</v>
      </c>
      <c r="L1799" s="204" t="s">
        <v>408</v>
      </c>
      <c r="M1799" s="88"/>
    </row>
    <row r="1800" spans="1:13" ht="15">
      <c r="A1800" s="97" t="s">
        <v>23387</v>
      </c>
      <c r="B1800" s="97" t="s">
        <v>23388</v>
      </c>
      <c r="C1800" s="97" t="s">
        <v>23389</v>
      </c>
      <c r="D1800" s="97"/>
      <c r="E1800" s="16" t="s">
        <v>23390</v>
      </c>
      <c r="F1800" s="97" t="s">
        <v>33</v>
      </c>
      <c r="G1800" s="205">
        <v>333</v>
      </c>
      <c r="H1800" s="205">
        <v>345</v>
      </c>
      <c r="I1800" s="205">
        <v>351</v>
      </c>
      <c r="J1800" s="205">
        <v>360</v>
      </c>
      <c r="K1800" s="205">
        <v>390</v>
      </c>
      <c r="L1800" s="204" t="s">
        <v>408</v>
      </c>
      <c r="M1800" s="88"/>
    </row>
    <row r="1801" spans="1:13" ht="30">
      <c r="A1801" s="97" t="s">
        <v>23391</v>
      </c>
      <c r="B1801" s="97" t="s">
        <v>23392</v>
      </c>
      <c r="C1801" s="97" t="s">
        <v>23393</v>
      </c>
      <c r="D1801" s="97"/>
      <c r="E1801" s="16" t="s">
        <v>23394</v>
      </c>
      <c r="F1801" s="97" t="s">
        <v>33</v>
      </c>
      <c r="G1801" s="205">
        <v>594</v>
      </c>
      <c r="H1801" s="205">
        <v>615</v>
      </c>
      <c r="I1801" s="205">
        <v>625.02</v>
      </c>
      <c r="J1801" s="205">
        <v>641.04</v>
      </c>
      <c r="K1801" s="205">
        <v>785</v>
      </c>
      <c r="L1801" s="204" t="s">
        <v>408</v>
      </c>
      <c r="M1801" s="88"/>
    </row>
    <row r="1802" spans="1:13" ht="15">
      <c r="A1802" s="97" t="s">
        <v>23395</v>
      </c>
      <c r="B1802" s="97" t="s">
        <v>23396</v>
      </c>
      <c r="C1802" s="97" t="s">
        <v>23397</v>
      </c>
      <c r="D1802" s="97"/>
      <c r="E1802" s="16" t="s">
        <v>23398</v>
      </c>
      <c r="F1802" s="97" t="s">
        <v>33</v>
      </c>
      <c r="G1802" s="205">
        <v>288</v>
      </c>
      <c r="H1802" s="205">
        <v>298.02</v>
      </c>
      <c r="I1802" s="205">
        <v>303</v>
      </c>
      <c r="J1802" s="205">
        <v>310.02</v>
      </c>
      <c r="K1802" s="205">
        <v>340</v>
      </c>
      <c r="L1802" s="204" t="s">
        <v>408</v>
      </c>
      <c r="M1802" s="88"/>
    </row>
    <row r="1803" spans="1:13" ht="15">
      <c r="A1803" s="97" t="s">
        <v>23399</v>
      </c>
      <c r="B1803" s="97" t="s">
        <v>23400</v>
      </c>
      <c r="C1803" s="97" t="s">
        <v>23401</v>
      </c>
      <c r="D1803" s="97"/>
      <c r="E1803" s="16" t="s">
        <v>23402</v>
      </c>
      <c r="F1803" s="97" t="s">
        <v>33</v>
      </c>
      <c r="G1803" s="205">
        <v>260</v>
      </c>
      <c r="H1803" s="205">
        <v>260</v>
      </c>
      <c r="I1803" s="205">
        <v>260</v>
      </c>
      <c r="J1803" s="205">
        <v>260</v>
      </c>
      <c r="K1803" s="205">
        <v>430</v>
      </c>
      <c r="L1803" s="204" t="s">
        <v>408</v>
      </c>
      <c r="M1803" s="88"/>
    </row>
    <row r="1804" spans="1:13" ht="30">
      <c r="A1804" s="97" t="s">
        <v>23403</v>
      </c>
      <c r="B1804" s="97" t="s">
        <v>23404</v>
      </c>
      <c r="C1804" s="97" t="s">
        <v>23405</v>
      </c>
      <c r="D1804" s="97"/>
      <c r="E1804" s="16" t="s">
        <v>23406</v>
      </c>
      <c r="F1804" s="97" t="s">
        <v>33</v>
      </c>
      <c r="G1804" s="205">
        <v>386.04</v>
      </c>
      <c r="H1804" s="205">
        <v>400.02</v>
      </c>
      <c r="I1804" s="205">
        <v>406.02</v>
      </c>
      <c r="J1804" s="205">
        <v>417</v>
      </c>
      <c r="K1804" s="205">
        <v>560</v>
      </c>
      <c r="L1804" s="204" t="s">
        <v>408</v>
      </c>
      <c r="M1804" s="88"/>
    </row>
    <row r="1805" spans="1:13" ht="15">
      <c r="A1805" s="97" t="s">
        <v>23407</v>
      </c>
      <c r="B1805" s="97" t="s">
        <v>23408</v>
      </c>
      <c r="C1805" s="97" t="s">
        <v>23409</v>
      </c>
      <c r="D1805" s="97"/>
      <c r="E1805" s="16" t="s">
        <v>23410</v>
      </c>
      <c r="F1805" s="97" t="s">
        <v>33</v>
      </c>
      <c r="G1805" s="205">
        <v>418.02</v>
      </c>
      <c r="H1805" s="205">
        <v>433.02</v>
      </c>
      <c r="I1805" s="205">
        <v>440.04</v>
      </c>
      <c r="J1805" s="205">
        <v>451.02</v>
      </c>
      <c r="K1805" s="205">
        <v>490</v>
      </c>
      <c r="L1805" s="204" t="s">
        <v>408</v>
      </c>
      <c r="M1805" s="88"/>
    </row>
    <row r="1806" spans="1:13" ht="15">
      <c r="A1806" s="97" t="s">
        <v>23411</v>
      </c>
      <c r="B1806" s="97" t="s">
        <v>23412</v>
      </c>
      <c r="C1806" s="97" t="s">
        <v>23413</v>
      </c>
      <c r="D1806" s="97"/>
      <c r="E1806" s="16" t="s">
        <v>23414</v>
      </c>
      <c r="F1806" s="97" t="s">
        <v>33</v>
      </c>
      <c r="G1806" s="205">
        <v>1466.15</v>
      </c>
      <c r="H1806" s="205">
        <v>1517.48</v>
      </c>
      <c r="I1806" s="205">
        <v>1543.44</v>
      </c>
      <c r="J1806" s="205">
        <v>1582.38</v>
      </c>
      <c r="K1806" s="205">
        <v>1930</v>
      </c>
      <c r="L1806" s="204" t="s">
        <v>408</v>
      </c>
      <c r="M1806" s="88"/>
    </row>
    <row r="1807" spans="1:13" ht="15">
      <c r="A1807" s="97" t="s">
        <v>23415</v>
      </c>
      <c r="B1807" s="97" t="s">
        <v>23416</v>
      </c>
      <c r="C1807" s="97"/>
      <c r="D1807" s="97"/>
      <c r="E1807" s="16" t="s">
        <v>23417</v>
      </c>
      <c r="F1807" s="97" t="s">
        <v>33</v>
      </c>
      <c r="G1807" s="205">
        <v>47.79</v>
      </c>
      <c r="H1807" s="205">
        <v>49.56</v>
      </c>
      <c r="I1807" s="205">
        <v>50.15</v>
      </c>
      <c r="J1807" s="205">
        <v>51.33</v>
      </c>
      <c r="K1807" s="205">
        <v>65</v>
      </c>
      <c r="L1807" s="204" t="s">
        <v>408</v>
      </c>
      <c r="M1807" s="88"/>
    </row>
    <row r="1808" spans="1:13" ht="30">
      <c r="A1808" s="97" t="s">
        <v>23418</v>
      </c>
      <c r="B1808" s="97" t="s">
        <v>23419</v>
      </c>
      <c r="C1808" s="97" t="s">
        <v>23419</v>
      </c>
      <c r="D1808" s="97"/>
      <c r="E1808" s="16" t="s">
        <v>23420</v>
      </c>
      <c r="F1808" s="97" t="s">
        <v>33</v>
      </c>
      <c r="G1808" s="205">
        <v>44.25</v>
      </c>
      <c r="H1808" s="205">
        <v>46.02</v>
      </c>
      <c r="I1808" s="205">
        <v>46.61</v>
      </c>
      <c r="J1808" s="205">
        <v>47.79</v>
      </c>
      <c r="K1808" s="205">
        <v>65</v>
      </c>
      <c r="L1808" s="204" t="s">
        <v>408</v>
      </c>
      <c r="M1808" s="88"/>
    </row>
    <row r="1809" spans="1:13" ht="15">
      <c r="A1809" s="97" t="s">
        <v>23421</v>
      </c>
      <c r="B1809" s="97" t="s">
        <v>23422</v>
      </c>
      <c r="C1809" s="97" t="s">
        <v>23423</v>
      </c>
      <c r="D1809" s="97"/>
      <c r="E1809" s="16" t="s">
        <v>23424</v>
      </c>
      <c r="F1809" s="97" t="s">
        <v>33</v>
      </c>
      <c r="G1809" s="205">
        <v>1206.55</v>
      </c>
      <c r="H1809" s="205">
        <v>1248.44</v>
      </c>
      <c r="I1809" s="205">
        <v>1269.0899999999999</v>
      </c>
      <c r="J1809" s="205">
        <v>1301.54</v>
      </c>
      <c r="K1809" s="205">
        <v>1640</v>
      </c>
      <c r="L1809" s="204" t="s">
        <v>408</v>
      </c>
      <c r="M1809" s="88"/>
    </row>
    <row r="1810" spans="1:13" ht="30">
      <c r="A1810" s="97" t="s">
        <v>23425</v>
      </c>
      <c r="B1810" s="97" t="s">
        <v>23426</v>
      </c>
      <c r="C1810" s="97" t="s">
        <v>23427</v>
      </c>
      <c r="D1810" s="97"/>
      <c r="E1810" s="16" t="s">
        <v>23428</v>
      </c>
      <c r="F1810" s="97" t="s">
        <v>33</v>
      </c>
      <c r="G1810" s="205">
        <v>210.3</v>
      </c>
      <c r="H1810" s="205">
        <v>217.74</v>
      </c>
      <c r="I1810" s="205">
        <v>221.4</v>
      </c>
      <c r="J1810" s="205">
        <v>226.92</v>
      </c>
      <c r="K1810" s="205">
        <v>250</v>
      </c>
      <c r="L1810" s="204" t="s">
        <v>408</v>
      </c>
      <c r="M1810" s="88"/>
    </row>
    <row r="1811" spans="1:13" ht="15">
      <c r="A1811" s="97" t="s">
        <v>23429</v>
      </c>
      <c r="B1811" s="97" t="s">
        <v>23430</v>
      </c>
      <c r="C1811" s="97" t="s">
        <v>23431</v>
      </c>
      <c r="D1811" s="97"/>
      <c r="E1811" s="16" t="s">
        <v>23432</v>
      </c>
      <c r="F1811" s="97" t="s">
        <v>33</v>
      </c>
      <c r="G1811" s="205">
        <v>2856.14</v>
      </c>
      <c r="H1811" s="205">
        <v>2856.14</v>
      </c>
      <c r="I1811" s="205">
        <v>2856.14</v>
      </c>
      <c r="J1811" s="205">
        <v>2856.14</v>
      </c>
      <c r="K1811" s="205">
        <v>3360</v>
      </c>
      <c r="L1811" s="204" t="s">
        <v>408</v>
      </c>
      <c r="M1811" s="88"/>
    </row>
    <row r="1812" spans="1:13" ht="15">
      <c r="A1812" s="97" t="s">
        <v>23433</v>
      </c>
      <c r="B1812" s="97" t="s">
        <v>23434</v>
      </c>
      <c r="C1812" s="97" t="s">
        <v>23435</v>
      </c>
      <c r="D1812" s="97"/>
      <c r="E1812" s="16" t="s">
        <v>23432</v>
      </c>
      <c r="F1812" s="97" t="s">
        <v>33</v>
      </c>
      <c r="G1812" s="205">
        <v>1868.04</v>
      </c>
      <c r="H1812" s="205">
        <v>1934.04</v>
      </c>
      <c r="I1812" s="205">
        <v>1967.04</v>
      </c>
      <c r="J1812" s="205">
        <v>2016</v>
      </c>
      <c r="K1812" s="205">
        <v>2265</v>
      </c>
      <c r="L1812" s="204" t="s">
        <v>408</v>
      </c>
      <c r="M1812" s="88"/>
    </row>
    <row r="1813" spans="1:13" ht="30">
      <c r="A1813" s="97" t="s">
        <v>23436</v>
      </c>
      <c r="B1813" s="97" t="s">
        <v>23437</v>
      </c>
      <c r="C1813" s="97" t="s">
        <v>23438</v>
      </c>
      <c r="D1813" s="97"/>
      <c r="E1813" s="16" t="s">
        <v>23439</v>
      </c>
      <c r="F1813" s="97" t="s">
        <v>33</v>
      </c>
      <c r="G1813" s="205">
        <v>1523.38</v>
      </c>
      <c r="H1813" s="205">
        <v>1576.48</v>
      </c>
      <c r="I1813" s="205">
        <v>1603.03</v>
      </c>
      <c r="J1813" s="205">
        <v>1643.15</v>
      </c>
      <c r="K1813" s="205">
        <v>2005</v>
      </c>
      <c r="L1813" s="204" t="s">
        <v>408</v>
      </c>
      <c r="M1813" s="88"/>
    </row>
    <row r="1814" spans="1:13" ht="15">
      <c r="A1814" s="97" t="s">
        <v>23440</v>
      </c>
      <c r="B1814" s="97" t="s">
        <v>23441</v>
      </c>
      <c r="C1814" s="97" t="s">
        <v>23442</v>
      </c>
      <c r="D1814" s="97"/>
      <c r="E1814" s="16" t="s">
        <v>23443</v>
      </c>
      <c r="F1814" s="97" t="s">
        <v>33</v>
      </c>
      <c r="G1814" s="205">
        <v>2906.04</v>
      </c>
      <c r="H1814" s="205">
        <v>3008.04</v>
      </c>
      <c r="I1814" s="205">
        <v>3059.04</v>
      </c>
      <c r="J1814" s="205">
        <v>3136.02</v>
      </c>
      <c r="K1814" s="205">
        <v>3140</v>
      </c>
      <c r="L1814" s="204" t="s">
        <v>408</v>
      </c>
      <c r="M1814" s="88"/>
    </row>
    <row r="1815" spans="1:13" ht="15">
      <c r="A1815" s="97" t="s">
        <v>23444</v>
      </c>
      <c r="B1815" s="97" t="s">
        <v>23445</v>
      </c>
      <c r="C1815" s="97" t="s">
        <v>23446</v>
      </c>
      <c r="D1815" s="97"/>
      <c r="E1815" s="16" t="s">
        <v>23447</v>
      </c>
      <c r="F1815" s="97" t="s">
        <v>33</v>
      </c>
      <c r="G1815" s="205">
        <v>9030</v>
      </c>
      <c r="H1815" s="205">
        <v>9350.0400000000009</v>
      </c>
      <c r="I1815" s="205">
        <v>9500.0400000000009</v>
      </c>
      <c r="J1815" s="205">
        <v>9740.0400000000009</v>
      </c>
      <c r="K1815" s="205">
        <v>9742</v>
      </c>
      <c r="L1815" s="204" t="s">
        <v>408</v>
      </c>
      <c r="M1815" s="88"/>
    </row>
    <row r="1816" spans="1:13" ht="15">
      <c r="A1816" s="97" t="s">
        <v>23448</v>
      </c>
      <c r="B1816" s="97" t="s">
        <v>23449</v>
      </c>
      <c r="C1816" s="97" t="s">
        <v>23450</v>
      </c>
      <c r="D1816" s="97"/>
      <c r="E1816" s="16" t="s">
        <v>19316</v>
      </c>
      <c r="F1816" s="97" t="s">
        <v>33</v>
      </c>
      <c r="G1816" s="205">
        <v>14500.02</v>
      </c>
      <c r="H1816" s="205">
        <v>15010.02</v>
      </c>
      <c r="I1816" s="205">
        <v>15270</v>
      </c>
      <c r="J1816" s="205">
        <v>15650.04</v>
      </c>
      <c r="K1816" s="205">
        <v>15700</v>
      </c>
      <c r="L1816" s="204" t="s">
        <v>408</v>
      </c>
      <c r="M1816" s="88"/>
    </row>
    <row r="1817" spans="1:13" ht="15">
      <c r="A1817" s="97" t="s">
        <v>23451</v>
      </c>
      <c r="B1817" s="97" t="s">
        <v>23452</v>
      </c>
      <c r="C1817" s="97" t="s">
        <v>23453</v>
      </c>
      <c r="D1817" s="97"/>
      <c r="E1817" s="16" t="s">
        <v>23454</v>
      </c>
      <c r="F1817" s="97" t="s">
        <v>33</v>
      </c>
      <c r="G1817" s="205">
        <v>14110.02</v>
      </c>
      <c r="H1817" s="205">
        <v>14610</v>
      </c>
      <c r="I1817" s="205">
        <v>14850</v>
      </c>
      <c r="J1817" s="205">
        <v>15230.04</v>
      </c>
      <c r="K1817" s="205">
        <v>15250</v>
      </c>
      <c r="L1817" s="204" t="s">
        <v>408</v>
      </c>
      <c r="M1817" s="88"/>
    </row>
    <row r="1818" spans="1:13" ht="15">
      <c r="A1818" s="97" t="s">
        <v>23455</v>
      </c>
      <c r="B1818" s="97" t="s">
        <v>23456</v>
      </c>
      <c r="C1818" s="97" t="s">
        <v>23457</v>
      </c>
      <c r="D1818" s="97"/>
      <c r="E1818" s="16" t="s">
        <v>19320</v>
      </c>
      <c r="F1818" s="97" t="s">
        <v>33</v>
      </c>
      <c r="G1818" s="205">
        <v>9740.0400000000009</v>
      </c>
      <c r="H1818" s="205">
        <v>10080</v>
      </c>
      <c r="I1818" s="205">
        <v>10250.040000000001</v>
      </c>
      <c r="J1818" s="205">
        <v>10510.02</v>
      </c>
      <c r="K1818" s="205">
        <v>10685</v>
      </c>
      <c r="L1818" s="204" t="s">
        <v>408</v>
      </c>
      <c r="M1818" s="88"/>
    </row>
    <row r="1819" spans="1:13" ht="15">
      <c r="A1819" s="97" t="s">
        <v>23458</v>
      </c>
      <c r="B1819" s="97" t="s">
        <v>23459</v>
      </c>
      <c r="C1819" s="97" t="s">
        <v>23460</v>
      </c>
      <c r="D1819" s="97"/>
      <c r="E1819" s="16" t="s">
        <v>23461</v>
      </c>
      <c r="F1819" s="97" t="s">
        <v>33</v>
      </c>
      <c r="G1819" s="205">
        <v>7830</v>
      </c>
      <c r="H1819" s="205">
        <v>8110.02</v>
      </c>
      <c r="I1819" s="205">
        <v>8240.0400000000009</v>
      </c>
      <c r="J1819" s="205">
        <v>8450.0400000000009</v>
      </c>
      <c r="K1819" s="205">
        <v>8795</v>
      </c>
      <c r="L1819" s="204" t="s">
        <v>408</v>
      </c>
      <c r="M1819" s="88"/>
    </row>
    <row r="1820" spans="1:13" ht="15">
      <c r="A1820" s="97" t="s">
        <v>23462</v>
      </c>
      <c r="B1820" s="97" t="s">
        <v>23463</v>
      </c>
      <c r="C1820" s="97" t="s">
        <v>23464</v>
      </c>
      <c r="D1820" s="97"/>
      <c r="E1820" s="16" t="s">
        <v>23465</v>
      </c>
      <c r="F1820" s="97" t="s">
        <v>33</v>
      </c>
      <c r="G1820" s="205">
        <v>10500</v>
      </c>
      <c r="H1820" s="205">
        <v>10870.02</v>
      </c>
      <c r="I1820" s="205">
        <v>11050.02</v>
      </c>
      <c r="J1820" s="205">
        <v>11330.04</v>
      </c>
      <c r="K1820" s="205">
        <v>11515</v>
      </c>
      <c r="L1820" s="204" t="s">
        <v>408</v>
      </c>
      <c r="M1820" s="88"/>
    </row>
    <row r="1821" spans="1:13" ht="15">
      <c r="A1821" s="97" t="s">
        <v>23466</v>
      </c>
      <c r="B1821" s="97" t="s">
        <v>23467</v>
      </c>
      <c r="C1821" s="97" t="s">
        <v>23468</v>
      </c>
      <c r="D1821" s="97"/>
      <c r="E1821" s="16" t="s">
        <v>23469</v>
      </c>
      <c r="F1821" s="97" t="s">
        <v>33</v>
      </c>
      <c r="G1821" s="205">
        <v>2678.04</v>
      </c>
      <c r="H1821" s="205">
        <v>2772</v>
      </c>
      <c r="I1821" s="205">
        <v>2819.04</v>
      </c>
      <c r="J1821" s="205">
        <v>2889</v>
      </c>
      <c r="K1821" s="205">
        <v>3175</v>
      </c>
      <c r="L1821" s="204" t="s">
        <v>408</v>
      </c>
      <c r="M1821" s="88"/>
    </row>
    <row r="1822" spans="1:13" ht="15">
      <c r="A1822" s="97" t="s">
        <v>23470</v>
      </c>
      <c r="B1822" s="97" t="s">
        <v>23471</v>
      </c>
      <c r="C1822" s="97" t="s">
        <v>23472</v>
      </c>
      <c r="D1822" s="97"/>
      <c r="E1822" s="16" t="s">
        <v>23473</v>
      </c>
      <c r="F1822" s="97" t="s">
        <v>33</v>
      </c>
      <c r="G1822" s="205">
        <v>1020.08</v>
      </c>
      <c r="H1822" s="205">
        <v>1020.08</v>
      </c>
      <c r="I1822" s="205">
        <v>1020.08</v>
      </c>
      <c r="J1822" s="205">
        <v>1020.08</v>
      </c>
      <c r="K1822" s="205">
        <v>1200</v>
      </c>
      <c r="L1822" s="204" t="s">
        <v>408</v>
      </c>
      <c r="M1822" s="88"/>
    </row>
    <row r="1823" spans="1:13" ht="30">
      <c r="A1823" s="97" t="s">
        <v>23474</v>
      </c>
      <c r="B1823" s="97" t="s">
        <v>23475</v>
      </c>
      <c r="C1823" s="97"/>
      <c r="D1823" s="97"/>
      <c r="E1823" s="16" t="s">
        <v>23476</v>
      </c>
      <c r="F1823" s="97" t="s">
        <v>33</v>
      </c>
      <c r="G1823" s="205">
        <v>2303.36</v>
      </c>
      <c r="H1823" s="205">
        <v>2384.19</v>
      </c>
      <c r="I1823" s="205">
        <v>2424.31</v>
      </c>
      <c r="J1823" s="205">
        <v>2485.08</v>
      </c>
      <c r="K1823" s="205">
        <v>2930</v>
      </c>
      <c r="L1823" s="204" t="s">
        <v>408</v>
      </c>
      <c r="M1823" s="88"/>
    </row>
    <row r="1824" spans="1:13" ht="30">
      <c r="A1824" s="97" t="s">
        <v>23477</v>
      </c>
      <c r="B1824" s="97" t="s">
        <v>23478</v>
      </c>
      <c r="C1824" s="97" t="s">
        <v>23478</v>
      </c>
      <c r="D1824" s="97"/>
      <c r="E1824" s="16" t="s">
        <v>23479</v>
      </c>
      <c r="F1824" s="97" t="s">
        <v>33</v>
      </c>
      <c r="G1824" s="205">
        <v>663</v>
      </c>
      <c r="H1824" s="205">
        <v>687</v>
      </c>
      <c r="I1824" s="205">
        <v>698.04</v>
      </c>
      <c r="J1824" s="205">
        <v>716.04</v>
      </c>
      <c r="K1824" s="205">
        <v>905</v>
      </c>
      <c r="L1824" s="204" t="s">
        <v>408</v>
      </c>
      <c r="M1824" s="88"/>
    </row>
    <row r="1825" spans="1:13" ht="30">
      <c r="A1825" s="97" t="s">
        <v>23480</v>
      </c>
      <c r="B1825" s="97" t="s">
        <v>23481</v>
      </c>
      <c r="C1825" s="97" t="s">
        <v>23481</v>
      </c>
      <c r="D1825" s="97"/>
      <c r="E1825" s="16" t="s">
        <v>23482</v>
      </c>
      <c r="F1825" s="97" t="s">
        <v>33</v>
      </c>
      <c r="G1825" s="205">
        <v>2735.24</v>
      </c>
      <c r="H1825" s="205">
        <v>2831.41</v>
      </c>
      <c r="I1825" s="205">
        <v>2879.2</v>
      </c>
      <c r="J1825" s="205">
        <v>2951.18</v>
      </c>
      <c r="K1825" s="205">
        <v>3480</v>
      </c>
      <c r="L1825" s="204" t="s">
        <v>408</v>
      </c>
      <c r="M1825" s="88"/>
    </row>
    <row r="1826" spans="1:13" ht="30">
      <c r="A1826" s="97" t="s">
        <v>23483</v>
      </c>
      <c r="B1826" s="97" t="s">
        <v>23484</v>
      </c>
      <c r="C1826" s="97" t="s">
        <v>23485</v>
      </c>
      <c r="D1826" s="97"/>
      <c r="E1826" s="16" t="s">
        <v>23486</v>
      </c>
      <c r="F1826" s="97" t="s">
        <v>33</v>
      </c>
      <c r="G1826" s="205">
        <v>2247</v>
      </c>
      <c r="H1826" s="205">
        <v>2326.02</v>
      </c>
      <c r="I1826" s="205">
        <v>2365.02</v>
      </c>
      <c r="J1826" s="205">
        <v>2424</v>
      </c>
      <c r="K1826" s="205">
        <v>2485</v>
      </c>
      <c r="L1826" s="204" t="s">
        <v>408</v>
      </c>
      <c r="M1826" s="88"/>
    </row>
    <row r="1827" spans="1:13" ht="15">
      <c r="A1827" s="97" t="s">
        <v>23487</v>
      </c>
      <c r="B1827" s="97" t="s">
        <v>23488</v>
      </c>
      <c r="C1827" s="97" t="s">
        <v>23489</v>
      </c>
      <c r="D1827" s="97"/>
      <c r="E1827" s="16" t="s">
        <v>23490</v>
      </c>
      <c r="F1827" s="97" t="s">
        <v>33</v>
      </c>
      <c r="G1827" s="205">
        <v>47.58</v>
      </c>
      <c r="H1827" s="205">
        <v>49.26</v>
      </c>
      <c r="I1827" s="205">
        <v>50.1</v>
      </c>
      <c r="J1827" s="205">
        <v>51.3</v>
      </c>
      <c r="K1827" s="205">
        <v>65</v>
      </c>
      <c r="L1827" s="204" t="s">
        <v>408</v>
      </c>
      <c r="M1827" s="88"/>
    </row>
    <row r="1828" spans="1:13" ht="15">
      <c r="A1828" s="97" t="s">
        <v>23491</v>
      </c>
      <c r="B1828" s="97" t="s">
        <v>23492</v>
      </c>
      <c r="C1828" s="97" t="s">
        <v>23493</v>
      </c>
      <c r="D1828" s="97"/>
      <c r="E1828" s="16" t="s">
        <v>23494</v>
      </c>
      <c r="F1828" s="97" t="s">
        <v>33</v>
      </c>
      <c r="G1828" s="205">
        <v>3266.24</v>
      </c>
      <c r="H1828" s="205">
        <v>3381.29</v>
      </c>
      <c r="I1828" s="205">
        <v>3438.52</v>
      </c>
      <c r="J1828" s="205">
        <v>3524.07</v>
      </c>
      <c r="K1828" s="205">
        <v>4155</v>
      </c>
      <c r="L1828" s="204" t="s">
        <v>408</v>
      </c>
      <c r="M1828" s="88"/>
    </row>
    <row r="1829" spans="1:13" ht="15">
      <c r="A1829" s="97" t="s">
        <v>23495</v>
      </c>
      <c r="B1829" s="97" t="s">
        <v>23496</v>
      </c>
      <c r="C1829" s="97" t="s">
        <v>23497</v>
      </c>
      <c r="D1829" s="97"/>
      <c r="E1829" s="16" t="s">
        <v>23498</v>
      </c>
      <c r="F1829" s="97" t="s">
        <v>33</v>
      </c>
      <c r="G1829" s="205">
        <v>10100.040000000001</v>
      </c>
      <c r="H1829" s="205">
        <v>10460.040000000001</v>
      </c>
      <c r="I1829" s="205">
        <v>10640.04</v>
      </c>
      <c r="J1829" s="205">
        <v>10900.02</v>
      </c>
      <c r="K1829" s="205">
        <v>11970</v>
      </c>
      <c r="L1829" s="204" t="s">
        <v>408</v>
      </c>
      <c r="M1829" s="88"/>
    </row>
    <row r="1830" spans="1:13" ht="15">
      <c r="A1830" s="97" t="s">
        <v>23499</v>
      </c>
      <c r="B1830" s="97" t="s">
        <v>23500</v>
      </c>
      <c r="C1830" s="97" t="s">
        <v>23501</v>
      </c>
      <c r="D1830" s="97"/>
      <c r="E1830" s="16" t="s">
        <v>23502</v>
      </c>
      <c r="F1830" s="97" t="s">
        <v>33</v>
      </c>
      <c r="G1830" s="205">
        <v>208.67</v>
      </c>
      <c r="H1830" s="205">
        <v>208.67</v>
      </c>
      <c r="I1830" s="205">
        <v>208.67</v>
      </c>
      <c r="J1830" s="205">
        <v>208.67</v>
      </c>
      <c r="K1830" s="205">
        <v>224</v>
      </c>
      <c r="L1830" s="204" t="s">
        <v>408</v>
      </c>
      <c r="M1830" s="88"/>
    </row>
    <row r="1831" spans="1:13" ht="15">
      <c r="A1831" s="97" t="s">
        <v>23503</v>
      </c>
      <c r="B1831" s="97" t="s">
        <v>23504</v>
      </c>
      <c r="C1831" s="97" t="s">
        <v>23505</v>
      </c>
      <c r="D1831" s="97"/>
      <c r="E1831" s="16" t="s">
        <v>23506</v>
      </c>
      <c r="F1831" s="97" t="s">
        <v>33</v>
      </c>
      <c r="G1831" s="205">
        <v>103</v>
      </c>
      <c r="H1831" s="205">
        <v>103</v>
      </c>
      <c r="I1831" s="205">
        <v>103</v>
      </c>
      <c r="J1831" s="205">
        <v>103</v>
      </c>
      <c r="K1831" s="205">
        <v>103</v>
      </c>
      <c r="L1831" s="204" t="s">
        <v>408</v>
      </c>
      <c r="M1831" s="88"/>
    </row>
    <row r="1832" spans="1:13" ht="15">
      <c r="A1832" s="97" t="s">
        <v>23507</v>
      </c>
      <c r="B1832" s="97" t="s">
        <v>23508</v>
      </c>
      <c r="C1832" s="97" t="s">
        <v>23509</v>
      </c>
      <c r="D1832" s="97"/>
      <c r="E1832" s="16" t="s">
        <v>23510</v>
      </c>
      <c r="F1832" s="97" t="s">
        <v>33</v>
      </c>
      <c r="G1832" s="205">
        <v>3028.02</v>
      </c>
      <c r="H1832" s="205">
        <v>3134.04</v>
      </c>
      <c r="I1832" s="205">
        <v>3187.02</v>
      </c>
      <c r="J1832" s="205">
        <v>3267</v>
      </c>
      <c r="K1832" s="205">
        <v>3855</v>
      </c>
      <c r="L1832" s="204" t="s">
        <v>408</v>
      </c>
      <c r="M1832" s="88"/>
    </row>
    <row r="1833" spans="1:13" ht="30">
      <c r="A1833" s="97" t="s">
        <v>23511</v>
      </c>
      <c r="B1833" s="97" t="s">
        <v>23512</v>
      </c>
      <c r="C1833" s="97" t="s">
        <v>23512</v>
      </c>
      <c r="D1833" s="97"/>
      <c r="E1833" s="16" t="s">
        <v>23513</v>
      </c>
      <c r="F1833" s="97" t="s">
        <v>33</v>
      </c>
      <c r="G1833" s="205">
        <v>120</v>
      </c>
      <c r="H1833" s="205">
        <v>124.2</v>
      </c>
      <c r="I1833" s="205">
        <v>126.3</v>
      </c>
      <c r="J1833" s="205">
        <v>129.54</v>
      </c>
      <c r="K1833" s="205">
        <v>145</v>
      </c>
      <c r="L1833" s="204" t="s">
        <v>408</v>
      </c>
      <c r="M1833" s="88"/>
    </row>
    <row r="1834" spans="1:13" ht="15">
      <c r="A1834" s="97" t="s">
        <v>23514</v>
      </c>
      <c r="B1834" s="97" t="s">
        <v>23515</v>
      </c>
      <c r="C1834" s="97" t="s">
        <v>23516</v>
      </c>
      <c r="D1834" s="97"/>
      <c r="E1834" s="16" t="s">
        <v>23517</v>
      </c>
      <c r="F1834" s="97" t="s">
        <v>33</v>
      </c>
      <c r="G1834" s="205">
        <v>3596.04</v>
      </c>
      <c r="H1834" s="205">
        <v>3723</v>
      </c>
      <c r="I1834" s="205">
        <v>3786</v>
      </c>
      <c r="J1834" s="205">
        <v>3879.96</v>
      </c>
      <c r="K1834" s="205">
        <v>3880</v>
      </c>
      <c r="L1834" s="204" t="s">
        <v>408</v>
      </c>
      <c r="M1834" s="88"/>
    </row>
    <row r="1835" spans="1:13" ht="15">
      <c r="A1835" s="97" t="s">
        <v>23518</v>
      </c>
      <c r="B1835" s="97" t="s">
        <v>23519</v>
      </c>
      <c r="C1835" s="97" t="s">
        <v>23520</v>
      </c>
      <c r="D1835" s="97"/>
      <c r="E1835" s="16" t="s">
        <v>23521</v>
      </c>
      <c r="F1835" s="97" t="s">
        <v>33</v>
      </c>
      <c r="G1835" s="205">
        <v>2085</v>
      </c>
      <c r="H1835" s="205">
        <v>2158.02</v>
      </c>
      <c r="I1835" s="205">
        <v>2195.04</v>
      </c>
      <c r="J1835" s="205">
        <v>2250</v>
      </c>
      <c r="K1835" s="205">
        <v>2750</v>
      </c>
      <c r="L1835" s="204" t="s">
        <v>408</v>
      </c>
      <c r="M1835" s="88"/>
    </row>
    <row r="1836" spans="1:13" ht="15">
      <c r="A1836" s="97" t="s">
        <v>23522</v>
      </c>
      <c r="B1836" s="97" t="s">
        <v>23523</v>
      </c>
      <c r="C1836" s="97" t="s">
        <v>23524</v>
      </c>
      <c r="D1836" s="97"/>
      <c r="E1836" s="16" t="s">
        <v>23525</v>
      </c>
      <c r="F1836" s="97" t="s">
        <v>33</v>
      </c>
      <c r="G1836" s="205">
        <v>247.02</v>
      </c>
      <c r="H1836" s="205">
        <v>256.02</v>
      </c>
      <c r="I1836" s="205">
        <v>260.04000000000002</v>
      </c>
      <c r="J1836" s="205">
        <v>267</v>
      </c>
      <c r="K1836" s="205">
        <v>290</v>
      </c>
      <c r="L1836" s="204" t="s">
        <v>408</v>
      </c>
      <c r="M1836" s="88"/>
    </row>
    <row r="1837" spans="1:13" ht="15">
      <c r="A1837" s="97" t="s">
        <v>23526</v>
      </c>
      <c r="B1837" s="97" t="s">
        <v>23527</v>
      </c>
      <c r="C1837" s="97" t="s">
        <v>23528</v>
      </c>
      <c r="D1837" s="97"/>
      <c r="E1837" s="16" t="s">
        <v>23529</v>
      </c>
      <c r="F1837" s="97" t="s">
        <v>33</v>
      </c>
      <c r="G1837" s="205">
        <v>2395.09</v>
      </c>
      <c r="H1837" s="205">
        <v>2395.09</v>
      </c>
      <c r="I1837" s="205">
        <v>2395.09</v>
      </c>
      <c r="J1837" s="205">
        <v>2395.09</v>
      </c>
      <c r="K1837" s="205">
        <v>2529</v>
      </c>
      <c r="L1837" s="204" t="s">
        <v>408</v>
      </c>
      <c r="M1837" s="88"/>
    </row>
    <row r="1838" spans="1:13" ht="15">
      <c r="A1838" s="97" t="s">
        <v>23530</v>
      </c>
      <c r="B1838" s="97" t="s">
        <v>23531</v>
      </c>
      <c r="C1838" s="97" t="s">
        <v>23532</v>
      </c>
      <c r="D1838" s="97"/>
      <c r="E1838" s="16" t="s">
        <v>23533</v>
      </c>
      <c r="F1838" s="97" t="s">
        <v>33</v>
      </c>
      <c r="G1838" s="205">
        <v>698.04</v>
      </c>
      <c r="H1838" s="205">
        <v>723</v>
      </c>
      <c r="I1838" s="205">
        <v>735</v>
      </c>
      <c r="J1838" s="205">
        <v>753</v>
      </c>
      <c r="K1838" s="205">
        <v>810</v>
      </c>
      <c r="L1838" s="204" t="s">
        <v>408</v>
      </c>
      <c r="M1838" s="88"/>
    </row>
    <row r="1839" spans="1:13" ht="15">
      <c r="A1839" s="97" t="s">
        <v>23534</v>
      </c>
      <c r="B1839" s="97" t="s">
        <v>23535</v>
      </c>
      <c r="C1839" s="97" t="s">
        <v>23536</v>
      </c>
      <c r="D1839" s="97"/>
      <c r="E1839" s="16" t="s">
        <v>23537</v>
      </c>
      <c r="F1839" s="97" t="s">
        <v>33</v>
      </c>
      <c r="G1839" s="205">
        <v>488.04</v>
      </c>
      <c r="H1839" s="205">
        <v>505.02</v>
      </c>
      <c r="I1839" s="205">
        <v>514.02</v>
      </c>
      <c r="J1839" s="205">
        <v>527.04</v>
      </c>
      <c r="K1839" s="205">
        <v>570</v>
      </c>
      <c r="L1839" s="204" t="s">
        <v>408</v>
      </c>
      <c r="M1839" s="88"/>
    </row>
    <row r="1840" spans="1:13" ht="15">
      <c r="A1840" s="97" t="s">
        <v>23538</v>
      </c>
      <c r="B1840" s="97" t="s">
        <v>23539</v>
      </c>
      <c r="C1840" s="97" t="s">
        <v>23540</v>
      </c>
      <c r="D1840" s="97"/>
      <c r="E1840" s="16" t="s">
        <v>23541</v>
      </c>
      <c r="F1840" s="97" t="s">
        <v>33</v>
      </c>
      <c r="G1840" s="205">
        <v>3915</v>
      </c>
      <c r="H1840" s="205">
        <v>4053</v>
      </c>
      <c r="I1840" s="205">
        <v>4121.04</v>
      </c>
      <c r="J1840" s="205">
        <v>4224</v>
      </c>
      <c r="K1840" s="205">
        <v>4386</v>
      </c>
      <c r="L1840" s="204" t="s">
        <v>408</v>
      </c>
      <c r="M1840" s="88"/>
    </row>
    <row r="1841" spans="1:13" ht="15">
      <c r="A1841" s="97" t="s">
        <v>23542</v>
      </c>
      <c r="B1841" s="97" t="s">
        <v>23543</v>
      </c>
      <c r="C1841" s="97" t="s">
        <v>23544</v>
      </c>
      <c r="D1841" s="97"/>
      <c r="E1841" s="16" t="s">
        <v>19448</v>
      </c>
      <c r="F1841" s="97" t="s">
        <v>33</v>
      </c>
      <c r="G1841" s="205">
        <v>3368.04</v>
      </c>
      <c r="H1841" s="205">
        <v>3487.02</v>
      </c>
      <c r="I1841" s="205">
        <v>3546</v>
      </c>
      <c r="J1841" s="205">
        <v>3634.02</v>
      </c>
      <c r="K1841" s="205">
        <v>4275</v>
      </c>
      <c r="L1841" s="204" t="s">
        <v>408</v>
      </c>
      <c r="M1841" s="88"/>
    </row>
    <row r="1842" spans="1:13" ht="15">
      <c r="A1842" s="97" t="s">
        <v>23545</v>
      </c>
      <c r="B1842" s="97" t="s">
        <v>23546</v>
      </c>
      <c r="C1842" s="97" t="s">
        <v>23547</v>
      </c>
      <c r="D1842" s="97"/>
      <c r="E1842" s="16" t="s">
        <v>23548</v>
      </c>
      <c r="F1842" s="97" t="s">
        <v>33</v>
      </c>
      <c r="G1842" s="205">
        <v>5676</v>
      </c>
      <c r="H1842" s="205">
        <v>5875.02</v>
      </c>
      <c r="I1842" s="205">
        <v>5975.04</v>
      </c>
      <c r="J1842" s="205">
        <v>6124.02</v>
      </c>
      <c r="K1842" s="205">
        <v>7100</v>
      </c>
      <c r="L1842" s="204" t="s">
        <v>408</v>
      </c>
      <c r="M1842" s="88"/>
    </row>
    <row r="1843" spans="1:13" ht="15">
      <c r="A1843" s="97" t="s">
        <v>23549</v>
      </c>
      <c r="B1843" s="97" t="s">
        <v>23550</v>
      </c>
      <c r="C1843" s="97" t="s">
        <v>23551</v>
      </c>
      <c r="D1843" s="97"/>
      <c r="E1843" s="16" t="s">
        <v>23552</v>
      </c>
      <c r="F1843" s="97" t="s">
        <v>33</v>
      </c>
      <c r="G1843" s="205">
        <v>406.51</v>
      </c>
      <c r="H1843" s="205">
        <v>420.08</v>
      </c>
      <c r="I1843" s="205">
        <v>427.16</v>
      </c>
      <c r="J1843" s="205">
        <v>438.37</v>
      </c>
      <c r="K1843" s="205">
        <v>590</v>
      </c>
      <c r="L1843" s="204" t="s">
        <v>408</v>
      </c>
      <c r="M1843" s="88"/>
    </row>
    <row r="1844" spans="1:13" ht="15">
      <c r="A1844" s="97" t="s">
        <v>23553</v>
      </c>
      <c r="B1844" s="97" t="s">
        <v>23554</v>
      </c>
      <c r="C1844" s="97" t="s">
        <v>23554</v>
      </c>
      <c r="D1844" s="97"/>
      <c r="E1844" s="16" t="s">
        <v>23555</v>
      </c>
      <c r="F1844" s="97" t="s">
        <v>33</v>
      </c>
      <c r="G1844" s="205">
        <v>650.04</v>
      </c>
      <c r="H1844" s="205">
        <v>673.02</v>
      </c>
      <c r="I1844" s="205">
        <v>684</v>
      </c>
      <c r="J1844" s="205">
        <v>702</v>
      </c>
      <c r="K1844" s="205">
        <v>885</v>
      </c>
      <c r="L1844" s="204" t="s">
        <v>408</v>
      </c>
      <c r="M1844" s="88"/>
    </row>
    <row r="1845" spans="1:13" ht="15">
      <c r="A1845" s="97" t="s">
        <v>23556</v>
      </c>
      <c r="B1845" s="97" t="s">
        <v>23557</v>
      </c>
      <c r="C1845" s="97" t="s">
        <v>16023</v>
      </c>
      <c r="D1845" s="97"/>
      <c r="E1845" s="16" t="s">
        <v>23558</v>
      </c>
      <c r="F1845" s="97" t="s">
        <v>33</v>
      </c>
      <c r="G1845" s="205">
        <v>852.55</v>
      </c>
      <c r="H1845" s="205">
        <v>882.05</v>
      </c>
      <c r="I1845" s="205">
        <v>897.39</v>
      </c>
      <c r="J1845" s="205">
        <v>919.22</v>
      </c>
      <c r="K1845" s="205">
        <v>1160</v>
      </c>
      <c r="L1845" s="204" t="s">
        <v>408</v>
      </c>
      <c r="M1845" s="88"/>
    </row>
    <row r="1846" spans="1:13" ht="30">
      <c r="A1846" s="97" t="s">
        <v>23559</v>
      </c>
      <c r="B1846" s="97" t="s">
        <v>23560</v>
      </c>
      <c r="C1846" s="97" t="s">
        <v>23560</v>
      </c>
      <c r="D1846" s="97"/>
      <c r="E1846" s="16" t="s">
        <v>23561</v>
      </c>
      <c r="F1846" s="97" t="s">
        <v>33</v>
      </c>
      <c r="G1846" s="205">
        <v>735</v>
      </c>
      <c r="H1846" s="205">
        <v>760.02</v>
      </c>
      <c r="I1846" s="205">
        <v>773.04</v>
      </c>
      <c r="J1846" s="205">
        <v>793.02</v>
      </c>
      <c r="K1846" s="205">
        <v>855</v>
      </c>
      <c r="L1846" s="204" t="s">
        <v>408</v>
      </c>
      <c r="M1846" s="88"/>
    </row>
    <row r="1847" spans="1:13" ht="15">
      <c r="A1847" s="97" t="s">
        <v>23562</v>
      </c>
      <c r="B1847" s="97" t="s">
        <v>23563</v>
      </c>
      <c r="C1847" s="97" t="s">
        <v>23564</v>
      </c>
      <c r="D1847" s="97"/>
      <c r="E1847" s="16" t="s">
        <v>23565</v>
      </c>
      <c r="F1847" s="97" t="s">
        <v>33</v>
      </c>
      <c r="G1847" s="205">
        <v>627</v>
      </c>
      <c r="H1847" s="205">
        <v>649.02</v>
      </c>
      <c r="I1847" s="205">
        <v>660</v>
      </c>
      <c r="J1847" s="205">
        <v>677.04</v>
      </c>
      <c r="K1847" s="205">
        <v>2720</v>
      </c>
      <c r="L1847" s="204" t="s">
        <v>408</v>
      </c>
      <c r="M1847" s="88"/>
    </row>
    <row r="1848" spans="1:13" ht="15">
      <c r="A1848" s="97" t="s">
        <v>23566</v>
      </c>
      <c r="B1848" s="97" t="s">
        <v>23567</v>
      </c>
      <c r="C1848" s="97" t="s">
        <v>23568</v>
      </c>
      <c r="D1848" s="97"/>
      <c r="E1848" s="16" t="s">
        <v>23569</v>
      </c>
      <c r="F1848" s="97" t="s">
        <v>33</v>
      </c>
      <c r="G1848" s="205">
        <v>410.04</v>
      </c>
      <c r="H1848" s="205">
        <v>424.02</v>
      </c>
      <c r="I1848" s="205">
        <v>432</v>
      </c>
      <c r="J1848" s="205">
        <v>442.02</v>
      </c>
      <c r="K1848" s="205">
        <v>570</v>
      </c>
      <c r="L1848" s="204" t="s">
        <v>408</v>
      </c>
      <c r="M1848" s="88"/>
    </row>
    <row r="1849" spans="1:13" ht="15">
      <c r="A1849" s="97" t="s">
        <v>23570</v>
      </c>
      <c r="B1849" s="97" t="s">
        <v>23571</v>
      </c>
      <c r="C1849" s="97" t="s">
        <v>23572</v>
      </c>
      <c r="D1849" s="97"/>
      <c r="E1849" s="16" t="s">
        <v>23573</v>
      </c>
      <c r="F1849" s="97" t="s">
        <v>33</v>
      </c>
      <c r="G1849" s="205">
        <v>283.02</v>
      </c>
      <c r="H1849" s="205">
        <v>293.04000000000002</v>
      </c>
      <c r="I1849" s="205">
        <v>298.02</v>
      </c>
      <c r="J1849" s="205">
        <v>305.04000000000002</v>
      </c>
      <c r="K1849" s="205">
        <v>360</v>
      </c>
      <c r="L1849" s="204" t="s">
        <v>408</v>
      </c>
      <c r="M1849" s="88"/>
    </row>
    <row r="1850" spans="1:13" ht="30">
      <c r="A1850" s="97" t="s">
        <v>23574</v>
      </c>
      <c r="B1850" s="97" t="s">
        <v>23575</v>
      </c>
      <c r="C1850" s="97" t="s">
        <v>23576</v>
      </c>
      <c r="D1850" s="97"/>
      <c r="E1850" s="16" t="s">
        <v>23577</v>
      </c>
      <c r="F1850" s="97" t="s">
        <v>33</v>
      </c>
      <c r="G1850" s="205">
        <v>2660.04</v>
      </c>
      <c r="H1850" s="205">
        <v>2753.04</v>
      </c>
      <c r="I1850" s="205">
        <v>2800.02</v>
      </c>
      <c r="J1850" s="205">
        <v>2870.04</v>
      </c>
      <c r="K1850" s="205">
        <v>2895</v>
      </c>
      <c r="L1850" s="204" t="s">
        <v>408</v>
      </c>
      <c r="M1850" s="88"/>
    </row>
    <row r="1851" spans="1:13" ht="30">
      <c r="A1851" s="97" t="s">
        <v>23578</v>
      </c>
      <c r="B1851" s="97" t="s">
        <v>23579</v>
      </c>
      <c r="C1851" s="97" t="s">
        <v>23580</v>
      </c>
      <c r="D1851" s="97"/>
      <c r="E1851" s="16" t="s">
        <v>23581</v>
      </c>
      <c r="F1851" s="97" t="s">
        <v>33</v>
      </c>
      <c r="G1851" s="205">
        <v>2649.1</v>
      </c>
      <c r="H1851" s="205">
        <v>2741.14</v>
      </c>
      <c r="I1851" s="205">
        <v>2788.34</v>
      </c>
      <c r="J1851" s="205">
        <v>2858.55</v>
      </c>
      <c r="K1851" s="205">
        <v>3370</v>
      </c>
      <c r="L1851" s="204" t="s">
        <v>408</v>
      </c>
      <c r="M1851" s="88"/>
    </row>
    <row r="1852" spans="1:13" ht="30">
      <c r="A1852" s="97" t="s">
        <v>23582</v>
      </c>
      <c r="B1852" s="97" t="s">
        <v>23583</v>
      </c>
      <c r="C1852" s="97" t="s">
        <v>23584</v>
      </c>
      <c r="D1852" s="97"/>
      <c r="E1852" s="16" t="s">
        <v>23585</v>
      </c>
      <c r="F1852" s="97" t="s">
        <v>33</v>
      </c>
      <c r="G1852" s="205">
        <v>3783</v>
      </c>
      <c r="H1852" s="205">
        <v>3915</v>
      </c>
      <c r="I1852" s="205">
        <v>3982.02</v>
      </c>
      <c r="J1852" s="205">
        <v>4081.02</v>
      </c>
      <c r="K1852" s="205">
        <v>4085</v>
      </c>
      <c r="L1852" s="204" t="s">
        <v>408</v>
      </c>
      <c r="M1852" s="88"/>
    </row>
    <row r="1853" spans="1:13" ht="30">
      <c r="A1853" s="97" t="s">
        <v>23586</v>
      </c>
      <c r="B1853" s="97" t="s">
        <v>23587</v>
      </c>
      <c r="C1853" s="97" t="s">
        <v>23588</v>
      </c>
      <c r="D1853" s="97"/>
      <c r="E1853" s="16" t="s">
        <v>23589</v>
      </c>
      <c r="F1853" s="97" t="s">
        <v>33</v>
      </c>
      <c r="G1853" s="205">
        <v>4404</v>
      </c>
      <c r="H1853" s="205">
        <v>4559.04</v>
      </c>
      <c r="I1853" s="205">
        <v>4636.0200000000004</v>
      </c>
      <c r="J1853" s="205">
        <v>4752</v>
      </c>
      <c r="K1853" s="205">
        <v>4760</v>
      </c>
      <c r="L1853" s="204" t="s">
        <v>408</v>
      </c>
      <c r="M1853" s="88"/>
    </row>
    <row r="1854" spans="1:13" ht="30">
      <c r="A1854" s="97" t="s">
        <v>23590</v>
      </c>
      <c r="B1854" s="97" t="s">
        <v>23591</v>
      </c>
      <c r="C1854" s="97" t="s">
        <v>23592</v>
      </c>
      <c r="D1854" s="97"/>
      <c r="E1854" s="16" t="s">
        <v>23593</v>
      </c>
      <c r="F1854" s="97" t="s">
        <v>33</v>
      </c>
      <c r="G1854" s="205">
        <v>5619</v>
      </c>
      <c r="H1854" s="205">
        <v>5816.04</v>
      </c>
      <c r="I1854" s="205">
        <v>5915.04</v>
      </c>
      <c r="J1854" s="205">
        <v>6063</v>
      </c>
      <c r="K1854" s="205">
        <v>6065</v>
      </c>
      <c r="L1854" s="204" t="s">
        <v>408</v>
      </c>
      <c r="M1854" s="88"/>
    </row>
    <row r="1855" spans="1:13" ht="15">
      <c r="A1855" s="97" t="s">
        <v>23594</v>
      </c>
      <c r="B1855" s="97" t="s">
        <v>23595</v>
      </c>
      <c r="C1855" s="97" t="s">
        <v>23596</v>
      </c>
      <c r="D1855" s="97"/>
      <c r="E1855" s="16" t="s">
        <v>23597</v>
      </c>
      <c r="F1855" s="97" t="s">
        <v>33</v>
      </c>
      <c r="G1855" s="205">
        <v>3694.02</v>
      </c>
      <c r="H1855" s="205">
        <v>3823.02</v>
      </c>
      <c r="I1855" s="205">
        <v>3888</v>
      </c>
      <c r="J1855" s="205">
        <v>3985.02</v>
      </c>
      <c r="K1855" s="205">
        <v>4700</v>
      </c>
      <c r="L1855" s="204" t="s">
        <v>408</v>
      </c>
      <c r="M1855" s="88"/>
    </row>
    <row r="1856" spans="1:13" ht="30">
      <c r="A1856" s="97" t="s">
        <v>23598</v>
      </c>
      <c r="B1856" s="97" t="s">
        <v>23599</v>
      </c>
      <c r="C1856" s="97" t="s">
        <v>23600</v>
      </c>
      <c r="D1856" s="97"/>
      <c r="E1856" s="16" t="s">
        <v>23601</v>
      </c>
      <c r="F1856" s="97" t="s">
        <v>33</v>
      </c>
      <c r="G1856" s="205">
        <v>2328.14</v>
      </c>
      <c r="H1856" s="205">
        <v>2410.15</v>
      </c>
      <c r="I1856" s="205">
        <v>2451.4499999999998</v>
      </c>
      <c r="J1856" s="205">
        <v>2512.2199999999998</v>
      </c>
      <c r="K1856" s="205">
        <v>2965</v>
      </c>
      <c r="L1856" s="204" t="s">
        <v>408</v>
      </c>
      <c r="M1856" s="88"/>
    </row>
    <row r="1857" spans="1:13" ht="30">
      <c r="A1857" s="97" t="s">
        <v>23602</v>
      </c>
      <c r="B1857" s="97" t="s">
        <v>23603</v>
      </c>
      <c r="C1857" s="97" t="s">
        <v>7759</v>
      </c>
      <c r="D1857" s="97"/>
      <c r="E1857" s="16" t="s">
        <v>23604</v>
      </c>
      <c r="F1857" s="97" t="s">
        <v>33</v>
      </c>
      <c r="G1857" s="205">
        <v>1348.15</v>
      </c>
      <c r="H1857" s="205">
        <v>1396.53</v>
      </c>
      <c r="I1857" s="205">
        <v>1419.54</v>
      </c>
      <c r="J1857" s="205">
        <v>1455.53</v>
      </c>
      <c r="K1857" s="205">
        <v>1775</v>
      </c>
      <c r="L1857" s="204" t="s">
        <v>408</v>
      </c>
      <c r="M1857" s="88"/>
    </row>
    <row r="1858" spans="1:13" ht="30">
      <c r="A1858" s="97" t="s">
        <v>23605</v>
      </c>
      <c r="B1858" s="97" t="s">
        <v>23606</v>
      </c>
      <c r="C1858" s="97" t="s">
        <v>23607</v>
      </c>
      <c r="D1858" s="97"/>
      <c r="E1858" s="16" t="s">
        <v>23608</v>
      </c>
      <c r="F1858" s="97" t="s">
        <v>33</v>
      </c>
      <c r="G1858" s="205">
        <v>1617.19</v>
      </c>
      <c r="H1858" s="205">
        <v>1674.42</v>
      </c>
      <c r="I1858" s="205">
        <v>1702.15</v>
      </c>
      <c r="J1858" s="205">
        <v>1745.22</v>
      </c>
      <c r="K1858" s="205">
        <v>2130</v>
      </c>
      <c r="L1858" s="204" t="s">
        <v>408</v>
      </c>
      <c r="M1858" s="88"/>
    </row>
    <row r="1859" spans="1:13" ht="15">
      <c r="A1859" s="97" t="s">
        <v>23609</v>
      </c>
      <c r="B1859" s="97" t="s">
        <v>23610</v>
      </c>
      <c r="C1859" s="97" t="s">
        <v>23611</v>
      </c>
      <c r="D1859" s="97"/>
      <c r="E1859" s="16" t="s">
        <v>23612</v>
      </c>
      <c r="F1859" s="97" t="s">
        <v>33</v>
      </c>
      <c r="G1859" s="205">
        <v>4450.0200000000004</v>
      </c>
      <c r="H1859" s="205">
        <v>4606.0200000000004</v>
      </c>
      <c r="I1859" s="205">
        <v>4684.0200000000004</v>
      </c>
      <c r="J1859" s="205">
        <v>4801.0200000000004</v>
      </c>
      <c r="K1859" s="205">
        <v>5270</v>
      </c>
      <c r="L1859" s="204" t="s">
        <v>408</v>
      </c>
      <c r="M1859" s="88"/>
    </row>
    <row r="1860" spans="1:13" ht="15">
      <c r="A1860" s="97" t="s">
        <v>23613</v>
      </c>
      <c r="B1860" s="97" t="s">
        <v>23614</v>
      </c>
      <c r="C1860" s="97" t="s">
        <v>23615</v>
      </c>
      <c r="D1860" s="97"/>
      <c r="E1860" s="16" t="s">
        <v>23616</v>
      </c>
      <c r="F1860" s="97" t="s">
        <v>33</v>
      </c>
      <c r="G1860" s="205">
        <v>442.02</v>
      </c>
      <c r="H1860" s="205">
        <v>458.04</v>
      </c>
      <c r="I1860" s="205">
        <v>466.02</v>
      </c>
      <c r="J1860" s="205">
        <v>477</v>
      </c>
      <c r="K1860" s="205">
        <v>520</v>
      </c>
      <c r="L1860" s="204" t="s">
        <v>408</v>
      </c>
      <c r="M1860" s="88"/>
    </row>
    <row r="1861" spans="1:13" ht="15">
      <c r="A1861" s="97" t="s">
        <v>23617</v>
      </c>
      <c r="B1861" s="97" t="s">
        <v>23618</v>
      </c>
      <c r="C1861" s="97" t="s">
        <v>23619</v>
      </c>
      <c r="D1861" s="97"/>
      <c r="E1861" s="16" t="s">
        <v>23620</v>
      </c>
      <c r="F1861" s="97" t="s">
        <v>33</v>
      </c>
      <c r="G1861" s="205">
        <v>1058.04</v>
      </c>
      <c r="H1861" s="205">
        <v>1095</v>
      </c>
      <c r="I1861" s="205">
        <v>1114.02</v>
      </c>
      <c r="J1861" s="205">
        <v>1141.02</v>
      </c>
      <c r="K1861" s="205">
        <v>1225</v>
      </c>
      <c r="L1861" s="204" t="s">
        <v>408</v>
      </c>
      <c r="M1861" s="88"/>
    </row>
    <row r="1862" spans="1:13" ht="30">
      <c r="A1862" s="97" t="s">
        <v>23621</v>
      </c>
      <c r="B1862" s="97" t="s">
        <v>23622</v>
      </c>
      <c r="C1862" s="97" t="s">
        <v>23623</v>
      </c>
      <c r="D1862" s="97"/>
      <c r="E1862" s="16" t="s">
        <v>23624</v>
      </c>
      <c r="F1862" s="97" t="s">
        <v>33</v>
      </c>
      <c r="G1862" s="205">
        <v>1687.4</v>
      </c>
      <c r="H1862" s="205">
        <v>1746.4</v>
      </c>
      <c r="I1862" s="205">
        <v>1776.49</v>
      </c>
      <c r="J1862" s="205">
        <v>1820.15</v>
      </c>
      <c r="K1862" s="205">
        <v>2220</v>
      </c>
      <c r="L1862" s="204" t="s">
        <v>408</v>
      </c>
      <c r="M1862" s="88"/>
    </row>
    <row r="1863" spans="1:13" ht="15">
      <c r="A1863" s="97" t="s">
        <v>23625</v>
      </c>
      <c r="B1863" s="97" t="s">
        <v>23603</v>
      </c>
      <c r="C1863" s="97" t="s">
        <v>23626</v>
      </c>
      <c r="D1863" s="97"/>
      <c r="E1863" s="16" t="s">
        <v>23627</v>
      </c>
      <c r="F1863" s="97" t="s">
        <v>33</v>
      </c>
      <c r="G1863" s="205">
        <v>1739.04</v>
      </c>
      <c r="H1863" s="205">
        <v>1800</v>
      </c>
      <c r="I1863" s="205">
        <v>1831.02</v>
      </c>
      <c r="J1863" s="205">
        <v>1876.02</v>
      </c>
      <c r="K1863" s="205">
        <v>2290</v>
      </c>
      <c r="L1863" s="204" t="s">
        <v>408</v>
      </c>
      <c r="M1863" s="88"/>
    </row>
    <row r="1864" spans="1:13" ht="15">
      <c r="A1864" s="97" t="s">
        <v>23628</v>
      </c>
      <c r="B1864" s="97" t="s">
        <v>23629</v>
      </c>
      <c r="C1864" s="97" t="s">
        <v>23630</v>
      </c>
      <c r="D1864" s="97"/>
      <c r="E1864" s="16" t="s">
        <v>23631</v>
      </c>
      <c r="F1864" s="97" t="s">
        <v>33</v>
      </c>
      <c r="G1864" s="205">
        <v>456.07</v>
      </c>
      <c r="H1864" s="205">
        <v>472</v>
      </c>
      <c r="I1864" s="205">
        <v>480.26</v>
      </c>
      <c r="J1864" s="205">
        <v>492.06</v>
      </c>
      <c r="K1864" s="205">
        <v>600</v>
      </c>
      <c r="L1864" s="204" t="s">
        <v>408</v>
      </c>
      <c r="M1864" s="88"/>
    </row>
    <row r="1865" spans="1:13" ht="30">
      <c r="A1865" s="97" t="s">
        <v>23632</v>
      </c>
      <c r="B1865" s="97" t="s">
        <v>23633</v>
      </c>
      <c r="C1865" s="97" t="s">
        <v>23634</v>
      </c>
      <c r="D1865" s="97"/>
      <c r="E1865" s="16" t="s">
        <v>23635</v>
      </c>
      <c r="F1865" s="97" t="s">
        <v>33</v>
      </c>
      <c r="G1865" s="205">
        <v>655.02</v>
      </c>
      <c r="H1865" s="205">
        <v>678</v>
      </c>
      <c r="I1865" s="205">
        <v>689.04</v>
      </c>
      <c r="J1865" s="205">
        <v>706.02</v>
      </c>
      <c r="K1865" s="205">
        <v>895</v>
      </c>
      <c r="L1865" s="204" t="s">
        <v>408</v>
      </c>
      <c r="M1865" s="88"/>
    </row>
    <row r="1866" spans="1:13" ht="30">
      <c r="A1866" s="97" t="s">
        <v>23636</v>
      </c>
      <c r="B1866" s="97" t="s">
        <v>23637</v>
      </c>
      <c r="C1866" s="97" t="s">
        <v>23638</v>
      </c>
      <c r="D1866" s="97"/>
      <c r="E1866" s="16" t="s">
        <v>23639</v>
      </c>
      <c r="F1866" s="97" t="s">
        <v>33</v>
      </c>
      <c r="G1866" s="205">
        <v>952.02</v>
      </c>
      <c r="H1866" s="205">
        <v>986.04</v>
      </c>
      <c r="I1866" s="205">
        <v>1002</v>
      </c>
      <c r="J1866" s="205">
        <v>1027.02</v>
      </c>
      <c r="K1866" s="205">
        <v>1105</v>
      </c>
      <c r="L1866" s="204" t="s">
        <v>408</v>
      </c>
      <c r="M1866" s="88"/>
    </row>
    <row r="1867" spans="1:13" ht="30">
      <c r="A1867" s="97" t="s">
        <v>23640</v>
      </c>
      <c r="B1867" s="97" t="s">
        <v>23641</v>
      </c>
      <c r="C1867" s="97" t="s">
        <v>23642</v>
      </c>
      <c r="D1867" s="97"/>
      <c r="E1867" s="16" t="s">
        <v>23643</v>
      </c>
      <c r="F1867" s="97" t="s">
        <v>33</v>
      </c>
      <c r="G1867" s="205">
        <v>1845.52</v>
      </c>
      <c r="H1867" s="205">
        <v>1910.42</v>
      </c>
      <c r="I1867" s="205">
        <v>1942.28</v>
      </c>
      <c r="J1867" s="205">
        <v>1991.25</v>
      </c>
      <c r="K1867" s="205">
        <v>2430</v>
      </c>
      <c r="L1867" s="204" t="s">
        <v>408</v>
      </c>
      <c r="M1867" s="88"/>
    </row>
    <row r="1868" spans="1:13" ht="15">
      <c r="A1868" s="97" t="s">
        <v>23644</v>
      </c>
      <c r="B1868" s="97" t="s">
        <v>23645</v>
      </c>
      <c r="C1868" s="97" t="s">
        <v>23646</v>
      </c>
      <c r="D1868" s="97"/>
      <c r="E1868" s="16" t="s">
        <v>23647</v>
      </c>
      <c r="F1868" s="97" t="s">
        <v>33</v>
      </c>
      <c r="G1868" s="205">
        <v>72.72</v>
      </c>
      <c r="H1868" s="205">
        <v>75.239999999999995</v>
      </c>
      <c r="I1868" s="205">
        <v>76.5</v>
      </c>
      <c r="J1868" s="205">
        <v>78.42</v>
      </c>
      <c r="K1868" s="205">
        <v>105</v>
      </c>
      <c r="L1868" s="204" t="s">
        <v>408</v>
      </c>
      <c r="M1868" s="88"/>
    </row>
    <row r="1869" spans="1:13" ht="15">
      <c r="A1869" s="97" t="s">
        <v>23648</v>
      </c>
      <c r="B1869" s="97" t="s">
        <v>23649</v>
      </c>
      <c r="C1869" s="97" t="s">
        <v>23650</v>
      </c>
      <c r="D1869" s="97"/>
      <c r="E1869" s="16" t="s">
        <v>23651</v>
      </c>
      <c r="F1869" s="97" t="s">
        <v>33</v>
      </c>
      <c r="G1869" s="205">
        <v>72.239999999999995</v>
      </c>
      <c r="H1869" s="205">
        <v>74.760000000000005</v>
      </c>
      <c r="I1869" s="205">
        <v>76.02</v>
      </c>
      <c r="J1869" s="205">
        <v>77.94</v>
      </c>
      <c r="K1869" s="205">
        <v>85</v>
      </c>
      <c r="L1869" s="204" t="s">
        <v>408</v>
      </c>
      <c r="M1869" s="88"/>
    </row>
    <row r="1870" spans="1:13" ht="15">
      <c r="A1870" s="97" t="s">
        <v>23652</v>
      </c>
      <c r="B1870" s="97" t="s">
        <v>23653</v>
      </c>
      <c r="C1870" s="97" t="s">
        <v>23654</v>
      </c>
      <c r="D1870" s="97"/>
      <c r="E1870" s="16" t="s">
        <v>23655</v>
      </c>
      <c r="F1870" s="97" t="s">
        <v>33</v>
      </c>
      <c r="G1870" s="205">
        <v>47.94</v>
      </c>
      <c r="H1870" s="205">
        <v>49.62</v>
      </c>
      <c r="I1870" s="205">
        <v>50.46</v>
      </c>
      <c r="J1870" s="205">
        <v>51.72</v>
      </c>
      <c r="K1870" s="205">
        <v>65</v>
      </c>
      <c r="L1870" s="204" t="s">
        <v>408</v>
      </c>
      <c r="M1870" s="88"/>
    </row>
    <row r="1871" spans="1:13" ht="15">
      <c r="A1871" s="97" t="s">
        <v>23656</v>
      </c>
      <c r="B1871" s="97" t="s">
        <v>23657</v>
      </c>
      <c r="C1871" s="97" t="s">
        <v>23658</v>
      </c>
      <c r="D1871" s="97"/>
      <c r="E1871" s="16" t="s">
        <v>23659</v>
      </c>
      <c r="F1871" s="97" t="s">
        <v>33</v>
      </c>
      <c r="G1871" s="205">
        <v>241.02</v>
      </c>
      <c r="H1871" s="205">
        <v>250.02</v>
      </c>
      <c r="I1871" s="205">
        <v>254.04</v>
      </c>
      <c r="J1871" s="205">
        <v>260.04000000000002</v>
      </c>
      <c r="K1871" s="205">
        <v>285</v>
      </c>
      <c r="L1871" s="204" t="s">
        <v>408</v>
      </c>
      <c r="M1871" s="88"/>
    </row>
    <row r="1872" spans="1:13" ht="15">
      <c r="A1872" s="97" t="s">
        <v>23660</v>
      </c>
      <c r="B1872" s="97" t="s">
        <v>23661</v>
      </c>
      <c r="C1872" s="97" t="s">
        <v>23662</v>
      </c>
      <c r="D1872" s="97"/>
      <c r="E1872" s="16" t="s">
        <v>23663</v>
      </c>
      <c r="F1872" s="97" t="s">
        <v>33</v>
      </c>
      <c r="G1872" s="205">
        <v>58.14</v>
      </c>
      <c r="H1872" s="205">
        <v>60.18</v>
      </c>
      <c r="I1872" s="205">
        <v>61.2</v>
      </c>
      <c r="J1872" s="205">
        <v>62.76</v>
      </c>
      <c r="K1872" s="205">
        <v>85</v>
      </c>
      <c r="L1872" s="204" t="s">
        <v>408</v>
      </c>
      <c r="M1872" s="88"/>
    </row>
    <row r="1873" spans="1:13" ht="15">
      <c r="A1873" s="97" t="s">
        <v>23664</v>
      </c>
      <c r="B1873" s="97" t="s">
        <v>23665</v>
      </c>
      <c r="C1873" s="97" t="s">
        <v>23666</v>
      </c>
      <c r="D1873" s="97"/>
      <c r="E1873" s="16" t="s">
        <v>23667</v>
      </c>
      <c r="F1873" s="97" t="s">
        <v>33</v>
      </c>
      <c r="G1873" s="205">
        <v>46.62</v>
      </c>
      <c r="H1873" s="205">
        <v>48.24</v>
      </c>
      <c r="I1873" s="205">
        <v>49.08</v>
      </c>
      <c r="J1873" s="205">
        <v>50.28</v>
      </c>
      <c r="K1873" s="205">
        <v>65</v>
      </c>
      <c r="L1873" s="204" t="s">
        <v>408</v>
      </c>
      <c r="M1873" s="88"/>
    </row>
    <row r="1874" spans="1:13" ht="15">
      <c r="A1874" s="97" t="s">
        <v>23668</v>
      </c>
      <c r="B1874" s="97" t="s">
        <v>23669</v>
      </c>
      <c r="C1874" s="97" t="s">
        <v>23670</v>
      </c>
      <c r="D1874" s="97"/>
      <c r="E1874" s="16" t="s">
        <v>23671</v>
      </c>
      <c r="F1874" s="97" t="s">
        <v>33</v>
      </c>
      <c r="G1874" s="205">
        <v>37.380000000000003</v>
      </c>
      <c r="H1874" s="205">
        <v>38.700000000000003</v>
      </c>
      <c r="I1874" s="205">
        <v>39.36</v>
      </c>
      <c r="J1874" s="205">
        <v>40.380000000000003</v>
      </c>
      <c r="K1874" s="205">
        <v>50</v>
      </c>
      <c r="L1874" s="204" t="s">
        <v>408</v>
      </c>
      <c r="M1874" s="88"/>
    </row>
    <row r="1875" spans="1:13" ht="15">
      <c r="A1875" s="97" t="s">
        <v>23672</v>
      </c>
      <c r="B1875" s="97" t="s">
        <v>23673</v>
      </c>
      <c r="C1875" s="97" t="s">
        <v>23674</v>
      </c>
      <c r="D1875" s="97"/>
      <c r="E1875" s="16" t="s">
        <v>23675</v>
      </c>
      <c r="F1875" s="97" t="s">
        <v>33</v>
      </c>
      <c r="G1875" s="205">
        <v>1091.04</v>
      </c>
      <c r="H1875" s="205">
        <v>1129.02</v>
      </c>
      <c r="I1875" s="205">
        <v>1148.04</v>
      </c>
      <c r="J1875" s="205">
        <v>1177.02</v>
      </c>
      <c r="K1875" s="205">
        <v>1340</v>
      </c>
      <c r="L1875" s="204" t="s">
        <v>408</v>
      </c>
      <c r="M1875" s="88"/>
    </row>
    <row r="1876" spans="1:13" ht="15">
      <c r="A1876" s="97" t="s">
        <v>23676</v>
      </c>
      <c r="B1876" s="97" t="s">
        <v>23677</v>
      </c>
      <c r="C1876" s="97" t="s">
        <v>15592</v>
      </c>
      <c r="D1876" s="97"/>
      <c r="E1876" s="16" t="s">
        <v>23678</v>
      </c>
      <c r="F1876" s="97" t="s">
        <v>33</v>
      </c>
      <c r="G1876" s="205">
        <v>507</v>
      </c>
      <c r="H1876" s="205">
        <v>525</v>
      </c>
      <c r="I1876" s="205">
        <v>533.04</v>
      </c>
      <c r="J1876" s="205">
        <v>547.02</v>
      </c>
      <c r="K1876" s="205">
        <v>550</v>
      </c>
      <c r="L1876" s="204" t="s">
        <v>408</v>
      </c>
      <c r="M1876" s="88"/>
    </row>
    <row r="1877" spans="1:13" ht="15">
      <c r="A1877" s="97" t="s">
        <v>23679</v>
      </c>
      <c r="B1877" s="97" t="s">
        <v>23680</v>
      </c>
      <c r="C1877" s="97" t="s">
        <v>23681</v>
      </c>
      <c r="D1877" s="97"/>
      <c r="E1877" s="16" t="s">
        <v>23682</v>
      </c>
      <c r="F1877" s="97" t="s">
        <v>33</v>
      </c>
      <c r="G1877" s="205">
        <v>86.88</v>
      </c>
      <c r="H1877" s="205">
        <v>89.88</v>
      </c>
      <c r="I1877" s="205">
        <v>91.44</v>
      </c>
      <c r="J1877" s="205">
        <v>93.72</v>
      </c>
      <c r="K1877" s="205">
        <v>100</v>
      </c>
      <c r="L1877" s="204" t="s">
        <v>408</v>
      </c>
      <c r="M1877" s="88"/>
    </row>
    <row r="1878" spans="1:13" ht="15">
      <c r="A1878" s="97" t="s">
        <v>23683</v>
      </c>
      <c r="B1878" s="97" t="s">
        <v>23684</v>
      </c>
      <c r="C1878" s="97" t="s">
        <v>23685</v>
      </c>
      <c r="D1878" s="97"/>
      <c r="E1878" s="16" t="s">
        <v>23686</v>
      </c>
      <c r="F1878" s="97" t="s">
        <v>33</v>
      </c>
      <c r="G1878" s="205">
        <v>167.52</v>
      </c>
      <c r="H1878" s="205">
        <v>173.4</v>
      </c>
      <c r="I1878" s="205">
        <v>176.34</v>
      </c>
      <c r="J1878" s="205">
        <v>180.72</v>
      </c>
      <c r="K1878" s="205">
        <v>225</v>
      </c>
      <c r="L1878" s="204" t="s">
        <v>408</v>
      </c>
      <c r="M1878" s="88"/>
    </row>
    <row r="1879" spans="1:13" ht="15">
      <c r="A1879" s="97" t="s">
        <v>23687</v>
      </c>
      <c r="B1879" s="97" t="s">
        <v>23688</v>
      </c>
      <c r="C1879" s="97"/>
      <c r="D1879" s="97"/>
      <c r="E1879" s="16" t="s">
        <v>23689</v>
      </c>
      <c r="F1879" s="97" t="s">
        <v>33</v>
      </c>
      <c r="G1879" s="205">
        <v>29.5</v>
      </c>
      <c r="H1879" s="205">
        <v>30.09</v>
      </c>
      <c r="I1879" s="205">
        <v>30.68</v>
      </c>
      <c r="J1879" s="205">
        <v>31.86</v>
      </c>
      <c r="K1879" s="205">
        <v>45</v>
      </c>
      <c r="L1879" s="204" t="s">
        <v>408</v>
      </c>
      <c r="M1879" s="88"/>
    </row>
    <row r="1880" spans="1:13" ht="30">
      <c r="A1880" s="97" t="s">
        <v>23690</v>
      </c>
      <c r="B1880" s="97" t="s">
        <v>23691</v>
      </c>
      <c r="C1880" s="97" t="s">
        <v>23692</v>
      </c>
      <c r="D1880" s="97"/>
      <c r="E1880" s="16" t="s">
        <v>23693</v>
      </c>
      <c r="F1880" s="97" t="s">
        <v>33</v>
      </c>
      <c r="G1880" s="205">
        <v>1251</v>
      </c>
      <c r="H1880" s="205">
        <v>1294.02</v>
      </c>
      <c r="I1880" s="205">
        <v>1316.04</v>
      </c>
      <c r="J1880" s="205">
        <v>1349.04</v>
      </c>
      <c r="K1880" s="205">
        <v>1405</v>
      </c>
      <c r="L1880" s="204" t="s">
        <v>408</v>
      </c>
      <c r="M1880" s="88"/>
    </row>
    <row r="1881" spans="1:13" ht="15">
      <c r="A1881" s="97" t="s">
        <v>23694</v>
      </c>
      <c r="B1881" s="97" t="s">
        <v>23695</v>
      </c>
      <c r="C1881" s="97" t="s">
        <v>14954</v>
      </c>
      <c r="D1881" s="97"/>
      <c r="E1881" s="16" t="s">
        <v>23696</v>
      </c>
      <c r="F1881" s="97" t="s">
        <v>33</v>
      </c>
      <c r="G1881" s="205">
        <v>204.14</v>
      </c>
      <c r="H1881" s="205">
        <v>211.22</v>
      </c>
      <c r="I1881" s="205">
        <v>214.76</v>
      </c>
      <c r="J1881" s="205">
        <v>220.07</v>
      </c>
      <c r="K1881" s="205">
        <v>285</v>
      </c>
      <c r="L1881" s="204" t="s">
        <v>408</v>
      </c>
      <c r="M1881" s="88"/>
    </row>
    <row r="1882" spans="1:13" ht="15">
      <c r="A1882" s="97" t="s">
        <v>23697</v>
      </c>
      <c r="B1882" s="97" t="s">
        <v>23698</v>
      </c>
      <c r="C1882" s="97" t="s">
        <v>23699</v>
      </c>
      <c r="D1882" s="97"/>
      <c r="E1882" s="16" t="s">
        <v>23700</v>
      </c>
      <c r="F1882" s="97" t="s">
        <v>33</v>
      </c>
      <c r="G1882" s="205">
        <v>88.32</v>
      </c>
      <c r="H1882" s="205">
        <v>91.44</v>
      </c>
      <c r="I1882" s="205">
        <v>93</v>
      </c>
      <c r="J1882" s="205">
        <v>95.34</v>
      </c>
      <c r="K1882" s="205">
        <v>120</v>
      </c>
      <c r="L1882" s="204" t="s">
        <v>408</v>
      </c>
      <c r="M1882" s="88"/>
    </row>
    <row r="1883" spans="1:13" ht="15">
      <c r="A1883" s="97" t="s">
        <v>23701</v>
      </c>
      <c r="B1883" s="97" t="s">
        <v>23702</v>
      </c>
      <c r="C1883" s="97" t="s">
        <v>7792</v>
      </c>
      <c r="D1883" s="97"/>
      <c r="E1883" s="16" t="s">
        <v>23703</v>
      </c>
      <c r="F1883" s="97" t="s">
        <v>33</v>
      </c>
      <c r="G1883" s="205">
        <v>190.74</v>
      </c>
      <c r="H1883" s="205">
        <v>197.4</v>
      </c>
      <c r="I1883" s="205">
        <v>200.7</v>
      </c>
      <c r="J1883" s="205">
        <v>205.8</v>
      </c>
      <c r="K1883" s="205">
        <v>225</v>
      </c>
      <c r="L1883" s="204" t="s">
        <v>408</v>
      </c>
      <c r="M1883" s="88"/>
    </row>
    <row r="1884" spans="1:13" ht="15">
      <c r="A1884" s="97" t="s">
        <v>23704</v>
      </c>
      <c r="B1884" s="97" t="s">
        <v>23705</v>
      </c>
      <c r="C1884" s="97" t="s">
        <v>19663</v>
      </c>
      <c r="D1884" s="97"/>
      <c r="E1884" s="16" t="s">
        <v>23706</v>
      </c>
      <c r="F1884" s="97" t="s">
        <v>33</v>
      </c>
      <c r="G1884" s="205">
        <v>44.1</v>
      </c>
      <c r="H1884" s="205">
        <v>45.66</v>
      </c>
      <c r="I1884" s="205">
        <v>46.44</v>
      </c>
      <c r="J1884" s="205">
        <v>47.58</v>
      </c>
      <c r="K1884" s="205">
        <v>105</v>
      </c>
      <c r="L1884" s="204" t="s">
        <v>408</v>
      </c>
      <c r="M1884" s="88"/>
    </row>
    <row r="1885" spans="1:13" ht="15">
      <c r="A1885" s="97" t="s">
        <v>23707</v>
      </c>
      <c r="B1885" s="97" t="s">
        <v>23708</v>
      </c>
      <c r="C1885" s="97"/>
      <c r="D1885" s="97"/>
      <c r="E1885" s="16" t="s">
        <v>23709</v>
      </c>
      <c r="F1885" s="97" t="s">
        <v>33</v>
      </c>
      <c r="G1885" s="205">
        <v>184.2</v>
      </c>
      <c r="H1885" s="205">
        <v>190.74</v>
      </c>
      <c r="I1885" s="205">
        <v>193.92</v>
      </c>
      <c r="J1885" s="205">
        <v>198.72</v>
      </c>
      <c r="K1885" s="205">
        <v>265</v>
      </c>
      <c r="L1885" s="204" t="s">
        <v>408</v>
      </c>
      <c r="M1885" s="88"/>
    </row>
    <row r="1886" spans="1:13" ht="15">
      <c r="A1886" s="97" t="s">
        <v>23710</v>
      </c>
      <c r="B1886" s="97" t="s">
        <v>23711</v>
      </c>
      <c r="C1886" s="97"/>
      <c r="D1886" s="97"/>
      <c r="E1886" s="16" t="s">
        <v>23712</v>
      </c>
      <c r="F1886" s="97" t="s">
        <v>33</v>
      </c>
      <c r="G1886" s="205">
        <v>117</v>
      </c>
      <c r="H1886" s="205">
        <v>121.14</v>
      </c>
      <c r="I1886" s="205">
        <v>123.24</v>
      </c>
      <c r="J1886" s="205">
        <v>126.24</v>
      </c>
      <c r="K1886" s="205">
        <v>170</v>
      </c>
      <c r="L1886" s="204" t="s">
        <v>408</v>
      </c>
      <c r="M1886" s="88"/>
    </row>
    <row r="1887" spans="1:13" ht="15">
      <c r="A1887" s="97" t="s">
        <v>23713</v>
      </c>
      <c r="B1887" s="97" t="s">
        <v>23714</v>
      </c>
      <c r="C1887" s="97" t="s">
        <v>23715</v>
      </c>
      <c r="D1887" s="97"/>
      <c r="E1887" s="16" t="s">
        <v>23716</v>
      </c>
      <c r="F1887" s="97" t="s">
        <v>33</v>
      </c>
      <c r="G1887" s="205">
        <v>16.559999999999999</v>
      </c>
      <c r="H1887" s="205">
        <v>17.100000000000001</v>
      </c>
      <c r="I1887" s="205">
        <v>17.399999999999999</v>
      </c>
      <c r="J1887" s="205">
        <v>17.82</v>
      </c>
      <c r="K1887" s="205">
        <v>25</v>
      </c>
      <c r="L1887" s="204" t="s">
        <v>408</v>
      </c>
      <c r="M1887" s="88"/>
    </row>
    <row r="1888" spans="1:13" ht="15">
      <c r="A1888" s="97" t="s">
        <v>23717</v>
      </c>
      <c r="B1888" s="97" t="s">
        <v>23718</v>
      </c>
      <c r="C1888" s="97" t="s">
        <v>23719</v>
      </c>
      <c r="D1888" s="97"/>
      <c r="E1888" s="16" t="s">
        <v>23720</v>
      </c>
      <c r="F1888" s="97" t="s">
        <v>33</v>
      </c>
      <c r="G1888" s="205">
        <v>82.02</v>
      </c>
      <c r="H1888" s="205">
        <v>84.84</v>
      </c>
      <c r="I1888" s="205">
        <v>86.28</v>
      </c>
      <c r="J1888" s="205">
        <v>88.44</v>
      </c>
      <c r="K1888" s="205">
        <v>110</v>
      </c>
      <c r="L1888" s="204" t="s">
        <v>408</v>
      </c>
      <c r="M1888" s="88"/>
    </row>
    <row r="1889" spans="1:13" ht="15">
      <c r="A1889" s="97" t="s">
        <v>23721</v>
      </c>
      <c r="B1889" s="97" t="s">
        <v>23722</v>
      </c>
      <c r="C1889" s="97" t="s">
        <v>23723</v>
      </c>
      <c r="D1889" s="97"/>
      <c r="E1889" s="16" t="s">
        <v>23724</v>
      </c>
      <c r="F1889" s="97" t="s">
        <v>33</v>
      </c>
      <c r="G1889" s="205">
        <v>168.12</v>
      </c>
      <c r="H1889" s="205">
        <v>174</v>
      </c>
      <c r="I1889" s="205">
        <v>176.94</v>
      </c>
      <c r="J1889" s="205">
        <v>181.44</v>
      </c>
      <c r="K1889" s="205">
        <v>200</v>
      </c>
      <c r="L1889" s="204" t="s">
        <v>408</v>
      </c>
      <c r="M1889" s="88"/>
    </row>
    <row r="1890" spans="1:13" ht="15">
      <c r="A1890" s="97" t="s">
        <v>23725</v>
      </c>
      <c r="B1890" s="97" t="s">
        <v>23726</v>
      </c>
      <c r="C1890" s="97" t="s">
        <v>23727</v>
      </c>
      <c r="D1890" s="97"/>
      <c r="E1890" s="16" t="s">
        <v>23728</v>
      </c>
      <c r="F1890" s="97" t="s">
        <v>33</v>
      </c>
      <c r="G1890" s="205">
        <v>2425.02</v>
      </c>
      <c r="H1890" s="205">
        <v>2510.04</v>
      </c>
      <c r="I1890" s="205">
        <v>2553</v>
      </c>
      <c r="J1890" s="205">
        <v>2617.02</v>
      </c>
      <c r="K1890" s="205">
        <v>2640</v>
      </c>
      <c r="L1890" s="204" t="s">
        <v>408</v>
      </c>
      <c r="M1890" s="88"/>
    </row>
    <row r="1891" spans="1:13" ht="15">
      <c r="A1891" s="97" t="s">
        <v>23729</v>
      </c>
      <c r="B1891" s="97" t="s">
        <v>23730</v>
      </c>
      <c r="C1891" s="97" t="s">
        <v>23730</v>
      </c>
      <c r="D1891" s="97"/>
      <c r="E1891" s="16" t="s">
        <v>23731</v>
      </c>
      <c r="F1891" s="97" t="s">
        <v>33</v>
      </c>
      <c r="G1891" s="205">
        <v>95.58</v>
      </c>
      <c r="H1891" s="205">
        <v>99.12</v>
      </c>
      <c r="I1891" s="205">
        <v>100.89</v>
      </c>
      <c r="J1891" s="205">
        <v>103.25</v>
      </c>
      <c r="K1891" s="205">
        <v>140</v>
      </c>
      <c r="L1891" s="204" t="s">
        <v>408</v>
      </c>
      <c r="M1891" s="88"/>
    </row>
    <row r="1892" spans="1:13" ht="15">
      <c r="A1892" s="97" t="s">
        <v>23732</v>
      </c>
      <c r="B1892" s="97" t="s">
        <v>23733</v>
      </c>
      <c r="C1892" s="97" t="s">
        <v>23734</v>
      </c>
      <c r="D1892" s="97"/>
      <c r="E1892" s="16" t="s">
        <v>23735</v>
      </c>
      <c r="F1892" s="97" t="s">
        <v>33</v>
      </c>
      <c r="G1892" s="205">
        <v>35.67</v>
      </c>
      <c r="H1892" s="205">
        <v>35.67</v>
      </c>
      <c r="I1892" s="205">
        <v>35.67</v>
      </c>
      <c r="J1892" s="205">
        <v>35.67</v>
      </c>
      <c r="K1892" s="205">
        <v>39</v>
      </c>
      <c r="L1892" s="204" t="s">
        <v>408</v>
      </c>
      <c r="M1892" s="88"/>
    </row>
    <row r="1893" spans="1:13" ht="15">
      <c r="A1893" s="97" t="s">
        <v>23736</v>
      </c>
      <c r="B1893" s="97" t="s">
        <v>23737</v>
      </c>
      <c r="C1893" s="97" t="s">
        <v>23738</v>
      </c>
      <c r="D1893" s="97"/>
      <c r="E1893" s="16" t="s">
        <v>23739</v>
      </c>
      <c r="F1893" s="97" t="s">
        <v>33</v>
      </c>
      <c r="G1893" s="205">
        <v>181.2</v>
      </c>
      <c r="H1893" s="205">
        <v>187.62</v>
      </c>
      <c r="I1893" s="205">
        <v>190.8</v>
      </c>
      <c r="J1893" s="205">
        <v>195.54</v>
      </c>
      <c r="K1893" s="205">
        <v>200</v>
      </c>
      <c r="L1893" s="204" t="s">
        <v>408</v>
      </c>
      <c r="M1893" s="88"/>
    </row>
    <row r="1894" spans="1:13" ht="15">
      <c r="A1894" s="97" t="s">
        <v>23740</v>
      </c>
      <c r="B1894" s="97" t="s">
        <v>23741</v>
      </c>
      <c r="C1894" s="97" t="s">
        <v>23742</v>
      </c>
      <c r="D1894" s="97"/>
      <c r="E1894" s="16" t="s">
        <v>23743</v>
      </c>
      <c r="F1894" s="97" t="s">
        <v>33</v>
      </c>
      <c r="G1894" s="205">
        <v>498</v>
      </c>
      <c r="H1894" s="205">
        <v>515.04</v>
      </c>
      <c r="I1894" s="205">
        <v>524.04</v>
      </c>
      <c r="J1894" s="205">
        <v>537</v>
      </c>
      <c r="K1894" s="205">
        <v>580</v>
      </c>
      <c r="L1894" s="204" t="s">
        <v>408</v>
      </c>
      <c r="M1894" s="88"/>
    </row>
    <row r="1895" spans="1:13" ht="15">
      <c r="A1895" s="97" t="s">
        <v>23744</v>
      </c>
      <c r="B1895" s="97" t="s">
        <v>23745</v>
      </c>
      <c r="C1895" s="97" t="s">
        <v>23746</v>
      </c>
      <c r="D1895" s="97"/>
      <c r="E1895" s="16" t="s">
        <v>23747</v>
      </c>
      <c r="F1895" s="97" t="s">
        <v>33</v>
      </c>
      <c r="G1895" s="205">
        <v>595.02</v>
      </c>
      <c r="H1895" s="205">
        <v>616.02</v>
      </c>
      <c r="I1895" s="205">
        <v>626.04</v>
      </c>
      <c r="J1895" s="205">
        <v>642</v>
      </c>
      <c r="K1895" s="205">
        <v>875</v>
      </c>
      <c r="L1895" s="204" t="s">
        <v>408</v>
      </c>
      <c r="M1895" s="88"/>
    </row>
    <row r="1896" spans="1:13" ht="30">
      <c r="A1896" s="97" t="s">
        <v>23748</v>
      </c>
      <c r="B1896" s="97" t="s">
        <v>23749</v>
      </c>
      <c r="C1896" s="97" t="s">
        <v>23750</v>
      </c>
      <c r="D1896" s="97"/>
      <c r="E1896" s="16" t="s">
        <v>23751</v>
      </c>
      <c r="F1896" s="97" t="s">
        <v>33</v>
      </c>
      <c r="G1896" s="205">
        <v>544.02</v>
      </c>
      <c r="H1896" s="205">
        <v>563.04</v>
      </c>
      <c r="I1896" s="205">
        <v>573</v>
      </c>
      <c r="J1896" s="205">
        <v>587.04</v>
      </c>
      <c r="K1896" s="205">
        <v>670</v>
      </c>
      <c r="L1896" s="204" t="s">
        <v>408</v>
      </c>
      <c r="M1896" s="88"/>
    </row>
    <row r="1897" spans="1:13" ht="15">
      <c r="A1897" s="97" t="s">
        <v>23752</v>
      </c>
      <c r="B1897" s="97" t="s">
        <v>23753</v>
      </c>
      <c r="C1897" s="97" t="s">
        <v>23754</v>
      </c>
      <c r="D1897" s="97"/>
      <c r="E1897" s="16" t="s">
        <v>23755</v>
      </c>
      <c r="F1897" s="97" t="s">
        <v>33</v>
      </c>
      <c r="G1897" s="205">
        <v>411</v>
      </c>
      <c r="H1897" s="205">
        <v>425.04</v>
      </c>
      <c r="I1897" s="205">
        <v>432</v>
      </c>
      <c r="J1897" s="205">
        <v>443.04</v>
      </c>
      <c r="K1897" s="205">
        <v>595</v>
      </c>
      <c r="L1897" s="204" t="s">
        <v>408</v>
      </c>
      <c r="M1897" s="88"/>
    </row>
    <row r="1898" spans="1:13" ht="30">
      <c r="A1898" s="97" t="s">
        <v>23756</v>
      </c>
      <c r="B1898" s="97" t="s">
        <v>23757</v>
      </c>
      <c r="C1898" s="97" t="s">
        <v>23757</v>
      </c>
      <c r="D1898" s="97"/>
      <c r="E1898" s="16" t="s">
        <v>23758</v>
      </c>
      <c r="F1898" s="97" t="s">
        <v>33</v>
      </c>
      <c r="G1898" s="205">
        <v>1737.55</v>
      </c>
      <c r="H1898" s="205">
        <v>1797.14</v>
      </c>
      <c r="I1898" s="205">
        <v>1828.41</v>
      </c>
      <c r="J1898" s="205">
        <v>1874.43</v>
      </c>
      <c r="K1898" s="205">
        <v>2285</v>
      </c>
      <c r="L1898" s="204" t="s">
        <v>408</v>
      </c>
      <c r="M1898" s="88"/>
    </row>
    <row r="1899" spans="1:13" ht="15">
      <c r="A1899" s="97" t="s">
        <v>23759</v>
      </c>
      <c r="B1899" s="97" t="s">
        <v>23760</v>
      </c>
      <c r="C1899" s="97" t="s">
        <v>19802</v>
      </c>
      <c r="D1899" s="97"/>
      <c r="E1899" s="16" t="s">
        <v>19803</v>
      </c>
      <c r="F1899" s="97" t="s">
        <v>33</v>
      </c>
      <c r="G1899" s="205">
        <v>4606.0200000000004</v>
      </c>
      <c r="H1899" s="205">
        <v>4767</v>
      </c>
      <c r="I1899" s="205">
        <v>4848</v>
      </c>
      <c r="J1899" s="205">
        <v>4969.0200000000004</v>
      </c>
      <c r="K1899" s="205">
        <v>5470</v>
      </c>
      <c r="L1899" s="204" t="s">
        <v>408</v>
      </c>
      <c r="M1899" s="88"/>
    </row>
    <row r="1900" spans="1:13" ht="15">
      <c r="A1900" s="97" t="s">
        <v>23761</v>
      </c>
      <c r="B1900" s="97" t="s">
        <v>23762</v>
      </c>
      <c r="C1900" s="97" t="s">
        <v>23763</v>
      </c>
      <c r="D1900" s="97"/>
      <c r="E1900" s="16" t="s">
        <v>23764</v>
      </c>
      <c r="F1900" s="97" t="s">
        <v>33</v>
      </c>
      <c r="G1900" s="205">
        <v>1084.02</v>
      </c>
      <c r="H1900" s="205">
        <v>1122</v>
      </c>
      <c r="I1900" s="205">
        <v>1141.02</v>
      </c>
      <c r="J1900" s="205">
        <v>1170</v>
      </c>
      <c r="K1900" s="205">
        <v>1380</v>
      </c>
      <c r="L1900" s="204" t="s">
        <v>408</v>
      </c>
      <c r="M1900" s="88"/>
    </row>
    <row r="1901" spans="1:13" ht="15">
      <c r="A1901" s="97" t="s">
        <v>23765</v>
      </c>
      <c r="B1901" s="97" t="s">
        <v>23766</v>
      </c>
      <c r="C1901" s="97" t="s">
        <v>5779</v>
      </c>
      <c r="D1901" s="97"/>
      <c r="E1901" s="16" t="s">
        <v>23767</v>
      </c>
      <c r="F1901" s="97" t="s">
        <v>33</v>
      </c>
      <c r="G1901" s="205">
        <v>364.02</v>
      </c>
      <c r="H1901" s="205">
        <v>376.02</v>
      </c>
      <c r="I1901" s="205">
        <v>383.04</v>
      </c>
      <c r="J1901" s="205">
        <v>392.04</v>
      </c>
      <c r="K1901" s="205">
        <v>410</v>
      </c>
      <c r="L1901" s="204" t="s">
        <v>408</v>
      </c>
      <c r="M1901" s="88"/>
    </row>
    <row r="1902" spans="1:13" ht="15">
      <c r="A1902" s="97" t="s">
        <v>23768</v>
      </c>
      <c r="B1902" s="97" t="s">
        <v>23769</v>
      </c>
      <c r="C1902" s="97" t="s">
        <v>23770</v>
      </c>
      <c r="D1902" s="97"/>
      <c r="E1902" s="16" t="s">
        <v>23771</v>
      </c>
      <c r="F1902" s="97" t="s">
        <v>33</v>
      </c>
      <c r="G1902" s="205">
        <v>3713.04</v>
      </c>
      <c r="H1902" s="205">
        <v>3844.02</v>
      </c>
      <c r="I1902" s="205">
        <v>3909</v>
      </c>
      <c r="J1902" s="205">
        <v>4006.02</v>
      </c>
      <c r="K1902" s="205">
        <v>4235</v>
      </c>
      <c r="L1902" s="204" t="s">
        <v>408</v>
      </c>
      <c r="M1902" s="88"/>
    </row>
    <row r="1903" spans="1:13" ht="15">
      <c r="A1903" s="97" t="s">
        <v>23772</v>
      </c>
      <c r="B1903" s="97" t="s">
        <v>23773</v>
      </c>
      <c r="C1903" s="97" t="s">
        <v>23774</v>
      </c>
      <c r="D1903" s="97"/>
      <c r="E1903" s="16" t="s">
        <v>23775</v>
      </c>
      <c r="F1903" s="97" t="s">
        <v>33</v>
      </c>
      <c r="G1903" s="205">
        <v>963</v>
      </c>
      <c r="H1903" s="205">
        <v>997.02</v>
      </c>
      <c r="I1903" s="205">
        <v>1014</v>
      </c>
      <c r="J1903" s="205">
        <v>1039.02</v>
      </c>
      <c r="K1903" s="205">
        <v>1040</v>
      </c>
      <c r="L1903" s="204" t="s">
        <v>408</v>
      </c>
      <c r="M1903" s="88"/>
    </row>
    <row r="1904" spans="1:13" ht="15">
      <c r="A1904" s="97" t="s">
        <v>23776</v>
      </c>
      <c r="B1904" s="97" t="s">
        <v>23777</v>
      </c>
      <c r="C1904" s="97" t="s">
        <v>23778</v>
      </c>
      <c r="D1904" s="97"/>
      <c r="E1904" s="16" t="s">
        <v>23779</v>
      </c>
      <c r="F1904" s="97" t="s">
        <v>33</v>
      </c>
      <c r="G1904" s="205">
        <v>1404</v>
      </c>
      <c r="H1904" s="205">
        <v>1453.02</v>
      </c>
      <c r="I1904" s="205">
        <v>1478.04</v>
      </c>
      <c r="J1904" s="205">
        <v>1515</v>
      </c>
      <c r="K1904" s="205">
        <v>1720</v>
      </c>
      <c r="L1904" s="204" t="s">
        <v>408</v>
      </c>
      <c r="M1904" s="88"/>
    </row>
    <row r="1905" spans="1:13" ht="15">
      <c r="A1905" s="97" t="s">
        <v>23780</v>
      </c>
      <c r="B1905" s="97" t="s">
        <v>23781</v>
      </c>
      <c r="C1905" s="97" t="s">
        <v>23782</v>
      </c>
      <c r="D1905" s="97"/>
      <c r="E1905" s="16" t="s">
        <v>19855</v>
      </c>
      <c r="F1905" s="97" t="s">
        <v>33</v>
      </c>
      <c r="G1905" s="205">
        <v>1026</v>
      </c>
      <c r="H1905" s="205">
        <v>1062</v>
      </c>
      <c r="I1905" s="205">
        <v>1080</v>
      </c>
      <c r="J1905" s="205">
        <v>1107</v>
      </c>
      <c r="K1905" s="205">
        <v>1110</v>
      </c>
      <c r="L1905" s="204" t="s">
        <v>408</v>
      </c>
      <c r="M1905" s="88"/>
    </row>
    <row r="1906" spans="1:13" ht="30">
      <c r="A1906" s="97" t="s">
        <v>23783</v>
      </c>
      <c r="B1906" s="97" t="s">
        <v>23784</v>
      </c>
      <c r="C1906" s="97" t="s">
        <v>23785</v>
      </c>
      <c r="D1906" s="97"/>
      <c r="E1906" s="16" t="s">
        <v>23786</v>
      </c>
      <c r="F1906" s="97" t="s">
        <v>33</v>
      </c>
      <c r="G1906" s="205">
        <v>1514.04</v>
      </c>
      <c r="H1906" s="205">
        <v>1567.02</v>
      </c>
      <c r="I1906" s="205">
        <v>1593</v>
      </c>
      <c r="J1906" s="205">
        <v>1633.02</v>
      </c>
      <c r="K1906" s="205">
        <v>1860</v>
      </c>
      <c r="L1906" s="204" t="s">
        <v>408</v>
      </c>
      <c r="M1906" s="88"/>
    </row>
    <row r="1907" spans="1:13" ht="30">
      <c r="A1907" s="97" t="s">
        <v>23787</v>
      </c>
      <c r="B1907" s="97" t="s">
        <v>23788</v>
      </c>
      <c r="C1907" s="97" t="s">
        <v>23789</v>
      </c>
      <c r="D1907" s="97"/>
      <c r="E1907" s="16" t="s">
        <v>23790</v>
      </c>
      <c r="F1907" s="97" t="s">
        <v>33</v>
      </c>
      <c r="G1907" s="205">
        <v>10.74</v>
      </c>
      <c r="H1907" s="205">
        <v>11.1</v>
      </c>
      <c r="I1907" s="205">
        <v>11.28</v>
      </c>
      <c r="J1907" s="205">
        <v>11.58</v>
      </c>
      <c r="K1907" s="205">
        <v>15</v>
      </c>
      <c r="L1907" s="204" t="s">
        <v>408</v>
      </c>
      <c r="M1907" s="88"/>
    </row>
    <row r="1908" spans="1:13" ht="15">
      <c r="A1908" s="97" t="s">
        <v>23791</v>
      </c>
      <c r="B1908" s="97" t="s">
        <v>23792</v>
      </c>
      <c r="C1908" s="97" t="s">
        <v>23793</v>
      </c>
      <c r="D1908" s="97"/>
      <c r="E1908" s="16" t="s">
        <v>23794</v>
      </c>
      <c r="F1908" s="97" t="s">
        <v>33</v>
      </c>
      <c r="G1908" s="205">
        <v>1854</v>
      </c>
      <c r="H1908" s="205">
        <v>1919.04</v>
      </c>
      <c r="I1908" s="205">
        <v>1952.04</v>
      </c>
      <c r="J1908" s="205">
        <v>2001</v>
      </c>
      <c r="K1908" s="205">
        <v>2010</v>
      </c>
      <c r="L1908" s="204" t="s">
        <v>408</v>
      </c>
      <c r="M1908" s="88"/>
    </row>
    <row r="1909" spans="1:13" ht="15">
      <c r="A1909" s="97" t="s">
        <v>23795</v>
      </c>
      <c r="B1909" s="97" t="s">
        <v>23796</v>
      </c>
      <c r="C1909" s="97" t="s">
        <v>23797</v>
      </c>
      <c r="D1909" s="97"/>
      <c r="E1909" s="16" t="s">
        <v>23798</v>
      </c>
      <c r="F1909" s="97" t="s">
        <v>33</v>
      </c>
      <c r="G1909" s="205">
        <v>7170</v>
      </c>
      <c r="H1909" s="205">
        <v>7420.02</v>
      </c>
      <c r="I1909" s="205">
        <v>7550.04</v>
      </c>
      <c r="J1909" s="205">
        <v>7740</v>
      </c>
      <c r="K1909" s="205">
        <v>8495</v>
      </c>
      <c r="L1909" s="204" t="s">
        <v>408</v>
      </c>
      <c r="M1909" s="88"/>
    </row>
    <row r="1910" spans="1:13" ht="15">
      <c r="A1910" s="97" t="s">
        <v>23799</v>
      </c>
      <c r="B1910" s="97" t="s">
        <v>23800</v>
      </c>
      <c r="C1910" s="97" t="s">
        <v>23801</v>
      </c>
      <c r="D1910" s="97"/>
      <c r="E1910" s="16" t="s">
        <v>23802</v>
      </c>
      <c r="F1910" s="97" t="s">
        <v>33</v>
      </c>
      <c r="G1910" s="205">
        <v>4379.04</v>
      </c>
      <c r="H1910" s="205">
        <v>4532.04</v>
      </c>
      <c r="I1910" s="205">
        <v>4609.0200000000004</v>
      </c>
      <c r="J1910" s="205">
        <v>4724.04</v>
      </c>
      <c r="K1910" s="205">
        <v>4730</v>
      </c>
      <c r="L1910" s="204" t="s">
        <v>408</v>
      </c>
      <c r="M1910" s="88"/>
    </row>
    <row r="1911" spans="1:13" ht="15">
      <c r="A1911" s="97" t="s">
        <v>23803</v>
      </c>
      <c r="B1911" s="97" t="s">
        <v>23804</v>
      </c>
      <c r="C1911" s="97" t="s">
        <v>23805</v>
      </c>
      <c r="D1911" s="97"/>
      <c r="E1911" s="16" t="s">
        <v>23806</v>
      </c>
      <c r="F1911" s="97" t="s">
        <v>33</v>
      </c>
      <c r="G1911" s="205">
        <v>1798.02</v>
      </c>
      <c r="H1911" s="205">
        <v>1862.04</v>
      </c>
      <c r="I1911" s="205">
        <v>1893</v>
      </c>
      <c r="J1911" s="205">
        <v>1940.04</v>
      </c>
      <c r="K1911" s="205">
        <v>1990</v>
      </c>
      <c r="L1911" s="204" t="s">
        <v>408</v>
      </c>
      <c r="M1911" s="88"/>
    </row>
    <row r="1912" spans="1:13" ht="30">
      <c r="A1912" s="97" t="s">
        <v>23807</v>
      </c>
      <c r="B1912" s="97" t="s">
        <v>23808</v>
      </c>
      <c r="C1912" s="97" t="s">
        <v>23809</v>
      </c>
      <c r="D1912" s="97"/>
      <c r="E1912" s="16" t="s">
        <v>23810</v>
      </c>
      <c r="F1912" s="97" t="s">
        <v>33</v>
      </c>
      <c r="G1912" s="205">
        <v>3626.04</v>
      </c>
      <c r="H1912" s="205">
        <v>3754.02</v>
      </c>
      <c r="I1912" s="205">
        <v>3817.02</v>
      </c>
      <c r="J1912" s="205">
        <v>3913.02</v>
      </c>
      <c r="K1912" s="205">
        <v>3920</v>
      </c>
      <c r="L1912" s="204" t="s">
        <v>408</v>
      </c>
      <c r="M1912" s="88"/>
    </row>
    <row r="1913" spans="1:13" ht="30">
      <c r="A1913" s="97" t="s">
        <v>23811</v>
      </c>
      <c r="B1913" s="97" t="s">
        <v>23812</v>
      </c>
      <c r="C1913" s="97" t="s">
        <v>23813</v>
      </c>
      <c r="D1913" s="97"/>
      <c r="E1913" s="16" t="s">
        <v>23814</v>
      </c>
      <c r="F1913" s="97" t="s">
        <v>33</v>
      </c>
      <c r="G1913" s="205">
        <v>1747.58</v>
      </c>
      <c r="H1913" s="205">
        <v>1809.53</v>
      </c>
      <c r="I1913" s="205">
        <v>1839.03</v>
      </c>
      <c r="J1913" s="205">
        <v>1885.05</v>
      </c>
      <c r="K1913" s="205">
        <v>2300</v>
      </c>
      <c r="L1913" s="204" t="s">
        <v>408</v>
      </c>
      <c r="M1913" s="88"/>
    </row>
    <row r="1914" spans="1:13" ht="30">
      <c r="A1914" s="97" t="s">
        <v>23815</v>
      </c>
      <c r="B1914" s="97" t="s">
        <v>23816</v>
      </c>
      <c r="C1914" s="97" t="s">
        <v>23817</v>
      </c>
      <c r="D1914" s="97"/>
      <c r="E1914" s="16" t="s">
        <v>23818</v>
      </c>
      <c r="F1914" s="97" t="s">
        <v>33</v>
      </c>
      <c r="G1914" s="205">
        <v>1145.19</v>
      </c>
      <c r="H1914" s="205">
        <v>1185.31</v>
      </c>
      <c r="I1914" s="205">
        <v>1205.3699999999999</v>
      </c>
      <c r="J1914" s="205">
        <v>1236.05</v>
      </c>
      <c r="K1914" s="205">
        <v>1560</v>
      </c>
      <c r="L1914" s="204" t="s">
        <v>408</v>
      </c>
      <c r="M1914" s="88"/>
    </row>
    <row r="1915" spans="1:13" ht="30">
      <c r="A1915" s="97" t="s">
        <v>23819</v>
      </c>
      <c r="B1915" s="97" t="s">
        <v>23820</v>
      </c>
      <c r="C1915" s="97" t="s">
        <v>23821</v>
      </c>
      <c r="D1915" s="97"/>
      <c r="E1915" s="16" t="s">
        <v>23822</v>
      </c>
      <c r="F1915" s="97" t="s">
        <v>33</v>
      </c>
      <c r="G1915" s="205">
        <v>996</v>
      </c>
      <c r="H1915" s="205">
        <v>1031.04</v>
      </c>
      <c r="I1915" s="205">
        <v>1049.04</v>
      </c>
      <c r="J1915" s="205">
        <v>1075.02</v>
      </c>
      <c r="K1915" s="205">
        <v>1155</v>
      </c>
      <c r="L1915" s="204" t="s">
        <v>408</v>
      </c>
      <c r="M1915" s="88"/>
    </row>
    <row r="1916" spans="1:13" ht="15">
      <c r="A1916" s="97" t="s">
        <v>23823</v>
      </c>
      <c r="B1916" s="97" t="s">
        <v>23824</v>
      </c>
      <c r="C1916" s="97" t="s">
        <v>23825</v>
      </c>
      <c r="D1916" s="97"/>
      <c r="E1916" s="16" t="s">
        <v>23826</v>
      </c>
      <c r="F1916" s="97" t="s">
        <v>33</v>
      </c>
      <c r="G1916" s="205">
        <v>1279.1199999999999</v>
      </c>
      <c r="H1916" s="205">
        <v>1324.55</v>
      </c>
      <c r="I1916" s="205">
        <v>1346.38</v>
      </c>
      <c r="J1916" s="205">
        <v>1380.01</v>
      </c>
      <c r="K1916" s="205">
        <v>1685</v>
      </c>
      <c r="L1916" s="204" t="s">
        <v>408</v>
      </c>
      <c r="M1916" s="88"/>
    </row>
    <row r="1917" spans="1:13" ht="30">
      <c r="A1917" s="97" t="s">
        <v>23827</v>
      </c>
      <c r="B1917" s="97" t="s">
        <v>23828</v>
      </c>
      <c r="C1917" s="97" t="s">
        <v>23829</v>
      </c>
      <c r="D1917" s="97"/>
      <c r="E1917" s="16" t="s">
        <v>23830</v>
      </c>
      <c r="F1917" s="97" t="s">
        <v>33</v>
      </c>
      <c r="G1917" s="205">
        <v>1502.71</v>
      </c>
      <c r="H1917" s="205">
        <v>1502.71</v>
      </c>
      <c r="I1917" s="205">
        <v>1502.71</v>
      </c>
      <c r="J1917" s="205">
        <v>1502.71</v>
      </c>
      <c r="K1917" s="205">
        <v>1611</v>
      </c>
      <c r="L1917" s="204" t="s">
        <v>408</v>
      </c>
      <c r="M1917" s="88"/>
    </row>
    <row r="1918" spans="1:13" ht="15">
      <c r="A1918" s="97" t="s">
        <v>23831</v>
      </c>
      <c r="B1918" s="97" t="s">
        <v>23832</v>
      </c>
      <c r="C1918" s="97" t="s">
        <v>23833</v>
      </c>
      <c r="D1918" s="97"/>
      <c r="E1918" s="16" t="s">
        <v>23834</v>
      </c>
      <c r="F1918" s="97" t="s">
        <v>33</v>
      </c>
      <c r="G1918" s="205">
        <v>4441.0200000000004</v>
      </c>
      <c r="H1918" s="205">
        <v>4596</v>
      </c>
      <c r="I1918" s="205">
        <v>4674</v>
      </c>
      <c r="J1918" s="205">
        <v>4791</v>
      </c>
      <c r="K1918" s="205">
        <v>4795</v>
      </c>
      <c r="L1918" s="204" t="s">
        <v>408</v>
      </c>
      <c r="M1918" s="88"/>
    </row>
    <row r="1919" spans="1:13" ht="15">
      <c r="A1919" s="97" t="s">
        <v>23835</v>
      </c>
      <c r="B1919" s="97" t="s">
        <v>23836</v>
      </c>
      <c r="C1919" s="97" t="s">
        <v>23837</v>
      </c>
      <c r="D1919" s="97"/>
      <c r="E1919" s="16" t="s">
        <v>23838</v>
      </c>
      <c r="F1919" s="97" t="s">
        <v>33</v>
      </c>
      <c r="G1919" s="205">
        <v>9190.02</v>
      </c>
      <c r="H1919" s="205">
        <v>9510</v>
      </c>
      <c r="I1919" s="205">
        <v>9670.02</v>
      </c>
      <c r="J1919" s="205">
        <v>9910.02</v>
      </c>
      <c r="K1919" s="205">
        <v>10715</v>
      </c>
      <c r="L1919" s="204" t="s">
        <v>408</v>
      </c>
      <c r="M1919" s="88"/>
    </row>
    <row r="1920" spans="1:13" ht="15">
      <c r="A1920" s="97" t="s">
        <v>23839</v>
      </c>
      <c r="B1920" s="97" t="s">
        <v>23840</v>
      </c>
      <c r="C1920" s="97" t="s">
        <v>19920</v>
      </c>
      <c r="D1920" s="97"/>
      <c r="E1920" s="16" t="s">
        <v>23841</v>
      </c>
      <c r="F1920" s="97" t="s">
        <v>33</v>
      </c>
      <c r="G1920" s="205">
        <v>8850</v>
      </c>
      <c r="H1920" s="205">
        <v>9160.02</v>
      </c>
      <c r="I1920" s="205">
        <v>9320.0400000000009</v>
      </c>
      <c r="J1920" s="205">
        <v>9550.02</v>
      </c>
      <c r="K1920" s="205">
        <v>10485</v>
      </c>
      <c r="L1920" s="204" t="s">
        <v>408</v>
      </c>
      <c r="M1920" s="88"/>
    </row>
    <row r="1921" spans="1:13" ht="15">
      <c r="A1921" s="97" t="s">
        <v>23842</v>
      </c>
      <c r="B1921" s="97" t="s">
        <v>23843</v>
      </c>
      <c r="C1921" s="97" t="s">
        <v>23844</v>
      </c>
      <c r="D1921" s="97"/>
      <c r="E1921" s="16" t="s">
        <v>23845</v>
      </c>
      <c r="F1921" s="97" t="s">
        <v>33</v>
      </c>
      <c r="G1921" s="205">
        <v>2134.02</v>
      </c>
      <c r="H1921" s="205">
        <v>2209.02</v>
      </c>
      <c r="I1921" s="205">
        <v>2247</v>
      </c>
      <c r="J1921" s="205">
        <v>2303.04</v>
      </c>
      <c r="K1921" s="205">
        <v>2530</v>
      </c>
      <c r="L1921" s="204" t="s">
        <v>408</v>
      </c>
      <c r="M1921" s="88"/>
    </row>
    <row r="1922" spans="1:13" ht="30">
      <c r="A1922" s="97" t="s">
        <v>23846</v>
      </c>
      <c r="B1922" s="97" t="s">
        <v>23847</v>
      </c>
      <c r="C1922" s="97" t="s">
        <v>23847</v>
      </c>
      <c r="D1922" s="97"/>
      <c r="E1922" s="16" t="s">
        <v>23848</v>
      </c>
      <c r="F1922" s="97" t="s">
        <v>33</v>
      </c>
      <c r="G1922" s="205">
        <v>2366.04</v>
      </c>
      <c r="H1922" s="205">
        <v>2449.02</v>
      </c>
      <c r="I1922" s="205">
        <v>2490</v>
      </c>
      <c r="J1922" s="205">
        <v>2552.04</v>
      </c>
      <c r="K1922" s="205">
        <v>2575</v>
      </c>
      <c r="L1922" s="204" t="s">
        <v>408</v>
      </c>
      <c r="M1922" s="88"/>
    </row>
    <row r="1923" spans="1:13" ht="15">
      <c r="A1923" s="97" t="s">
        <v>23849</v>
      </c>
      <c r="B1923" s="97" t="s">
        <v>23850</v>
      </c>
      <c r="C1923" s="97" t="s">
        <v>23851</v>
      </c>
      <c r="D1923" s="97"/>
      <c r="E1923" s="16" t="s">
        <v>19959</v>
      </c>
      <c r="F1923" s="97" t="s">
        <v>33</v>
      </c>
      <c r="G1923" s="205">
        <v>2061</v>
      </c>
      <c r="H1923" s="205">
        <v>2133</v>
      </c>
      <c r="I1923" s="205">
        <v>2169</v>
      </c>
      <c r="J1923" s="205">
        <v>2223</v>
      </c>
      <c r="K1923" s="205">
        <v>2280</v>
      </c>
      <c r="L1923" s="204" t="s">
        <v>408</v>
      </c>
      <c r="M1923" s="88"/>
    </row>
    <row r="1924" spans="1:13" ht="30">
      <c r="A1924" s="97" t="s">
        <v>23852</v>
      </c>
      <c r="B1924" s="97" t="s">
        <v>23853</v>
      </c>
      <c r="C1924" s="97" t="s">
        <v>23854</v>
      </c>
      <c r="D1924" s="97"/>
      <c r="E1924" s="16" t="s">
        <v>23855</v>
      </c>
      <c r="F1924" s="97" t="s">
        <v>33</v>
      </c>
      <c r="G1924" s="205">
        <v>1569</v>
      </c>
      <c r="H1924" s="205">
        <v>1624.02</v>
      </c>
      <c r="I1924" s="205">
        <v>1651.02</v>
      </c>
      <c r="J1924" s="205">
        <v>1693.02</v>
      </c>
      <c r="K1924" s="205">
        <v>1765</v>
      </c>
      <c r="L1924" s="204" t="s">
        <v>408</v>
      </c>
      <c r="M1924" s="88"/>
    </row>
    <row r="1925" spans="1:13" ht="15">
      <c r="A1925" s="97" t="s">
        <v>23856</v>
      </c>
      <c r="B1925" s="97" t="s">
        <v>23857</v>
      </c>
      <c r="C1925" s="97" t="s">
        <v>23858</v>
      </c>
      <c r="D1925" s="97"/>
      <c r="E1925" s="16" t="s">
        <v>23859</v>
      </c>
      <c r="F1925" s="97" t="s">
        <v>33</v>
      </c>
      <c r="G1925" s="205">
        <v>506.04</v>
      </c>
      <c r="H1925" s="205">
        <v>524.04</v>
      </c>
      <c r="I1925" s="205">
        <v>533.04</v>
      </c>
      <c r="J1925" s="205">
        <v>546</v>
      </c>
      <c r="K1925" s="205">
        <v>570</v>
      </c>
      <c r="L1925" s="204" t="s">
        <v>408</v>
      </c>
      <c r="M1925" s="88"/>
    </row>
    <row r="1926" spans="1:13" ht="30">
      <c r="A1926" s="97" t="s">
        <v>23860</v>
      </c>
      <c r="B1926" s="97" t="s">
        <v>23861</v>
      </c>
      <c r="C1926" s="97" t="s">
        <v>23862</v>
      </c>
      <c r="D1926" s="97"/>
      <c r="E1926" s="16" t="s">
        <v>23863</v>
      </c>
      <c r="F1926" s="97" t="s">
        <v>33</v>
      </c>
      <c r="G1926" s="205">
        <v>2140.02</v>
      </c>
      <c r="H1926" s="205">
        <v>2215.02</v>
      </c>
      <c r="I1926" s="205">
        <v>2252.04</v>
      </c>
      <c r="J1926" s="205">
        <v>2309.04</v>
      </c>
      <c r="K1926" s="205">
        <v>2370</v>
      </c>
      <c r="L1926" s="204" t="s">
        <v>408</v>
      </c>
      <c r="M1926" s="88"/>
    </row>
    <row r="1927" spans="1:13" ht="30">
      <c r="A1927" s="97" t="s">
        <v>23864</v>
      </c>
      <c r="B1927" s="97" t="s">
        <v>23865</v>
      </c>
      <c r="C1927" s="97" t="s">
        <v>23866</v>
      </c>
      <c r="D1927" s="97"/>
      <c r="E1927" s="16" t="s">
        <v>23867</v>
      </c>
      <c r="F1927" s="97" t="s">
        <v>33</v>
      </c>
      <c r="G1927" s="205">
        <v>624.22</v>
      </c>
      <c r="H1927" s="205">
        <v>646.04999999999995</v>
      </c>
      <c r="I1927" s="205">
        <v>657.26</v>
      </c>
      <c r="J1927" s="205">
        <v>674.37</v>
      </c>
      <c r="K1927" s="205">
        <v>850</v>
      </c>
      <c r="L1927" s="204" t="s">
        <v>408</v>
      </c>
      <c r="M1927" s="88"/>
    </row>
    <row r="1928" spans="1:13" ht="30">
      <c r="A1928" s="97" t="s">
        <v>23868</v>
      </c>
      <c r="B1928" s="97" t="s">
        <v>23869</v>
      </c>
      <c r="C1928" s="97" t="s">
        <v>23870</v>
      </c>
      <c r="D1928" s="97"/>
      <c r="E1928" s="16" t="s">
        <v>20021</v>
      </c>
      <c r="F1928" s="97" t="s">
        <v>33</v>
      </c>
      <c r="G1928" s="205">
        <v>4415.04</v>
      </c>
      <c r="H1928" s="205">
        <v>4570.0200000000004</v>
      </c>
      <c r="I1928" s="205">
        <v>4648.0200000000004</v>
      </c>
      <c r="J1928" s="205">
        <v>4764</v>
      </c>
      <c r="K1928" s="205">
        <v>4770</v>
      </c>
      <c r="L1928" s="204" t="s">
        <v>408</v>
      </c>
      <c r="M1928" s="88"/>
    </row>
    <row r="1929" spans="1:13" ht="30">
      <c r="A1929" s="97" t="s">
        <v>23871</v>
      </c>
      <c r="B1929" s="97" t="s">
        <v>23872</v>
      </c>
      <c r="C1929" s="97" t="s">
        <v>23873</v>
      </c>
      <c r="D1929" s="97"/>
      <c r="E1929" s="16" t="s">
        <v>20021</v>
      </c>
      <c r="F1929" s="97" t="s">
        <v>33</v>
      </c>
      <c r="G1929" s="205">
        <v>3746.04</v>
      </c>
      <c r="H1929" s="205">
        <v>3877.02</v>
      </c>
      <c r="I1929" s="205">
        <v>3943.02</v>
      </c>
      <c r="J1929" s="205">
        <v>4042.02</v>
      </c>
      <c r="K1929" s="205">
        <v>4045</v>
      </c>
      <c r="L1929" s="204" t="s">
        <v>408</v>
      </c>
      <c r="M1929" s="88"/>
    </row>
    <row r="1930" spans="1:13" ht="15">
      <c r="A1930" s="97" t="s">
        <v>23874</v>
      </c>
      <c r="B1930" s="97" t="s">
        <v>23875</v>
      </c>
      <c r="C1930" s="97" t="s">
        <v>23876</v>
      </c>
      <c r="D1930" s="97"/>
      <c r="E1930" s="16" t="s">
        <v>20037</v>
      </c>
      <c r="F1930" s="97" t="s">
        <v>33</v>
      </c>
      <c r="G1930" s="205">
        <v>6460.02</v>
      </c>
      <c r="H1930" s="205">
        <v>6690</v>
      </c>
      <c r="I1930" s="205">
        <v>6800.04</v>
      </c>
      <c r="J1930" s="205">
        <v>6969.96</v>
      </c>
      <c r="K1930" s="205">
        <v>6970</v>
      </c>
      <c r="L1930" s="204" t="s">
        <v>408</v>
      </c>
      <c r="M1930" s="88"/>
    </row>
    <row r="1931" spans="1:13" ht="15">
      <c r="A1931" s="97" t="s">
        <v>23877</v>
      </c>
      <c r="B1931" s="97" t="s">
        <v>23878</v>
      </c>
      <c r="C1931" s="97" t="s">
        <v>23879</v>
      </c>
      <c r="D1931" s="97"/>
      <c r="E1931" s="16" t="s">
        <v>23880</v>
      </c>
      <c r="F1931" s="97" t="s">
        <v>33</v>
      </c>
      <c r="G1931" s="205">
        <v>1111.02</v>
      </c>
      <c r="H1931" s="205">
        <v>1150.02</v>
      </c>
      <c r="I1931" s="205">
        <v>1170</v>
      </c>
      <c r="J1931" s="205">
        <v>1199.04</v>
      </c>
      <c r="K1931" s="205">
        <v>1290</v>
      </c>
      <c r="L1931" s="204" t="s">
        <v>408</v>
      </c>
      <c r="M1931" s="88"/>
    </row>
    <row r="1932" spans="1:13" ht="30">
      <c r="A1932" s="97" t="s">
        <v>23881</v>
      </c>
      <c r="B1932" s="97" t="s">
        <v>23882</v>
      </c>
      <c r="C1932" s="97" t="s">
        <v>23883</v>
      </c>
      <c r="D1932" s="97"/>
      <c r="E1932" s="16" t="s">
        <v>23884</v>
      </c>
      <c r="F1932" s="97" t="s">
        <v>33</v>
      </c>
      <c r="G1932" s="205">
        <v>384</v>
      </c>
      <c r="H1932" s="205">
        <v>398.04</v>
      </c>
      <c r="I1932" s="205">
        <v>404.04</v>
      </c>
      <c r="J1932" s="205">
        <v>415.02</v>
      </c>
      <c r="K1932" s="205">
        <v>435</v>
      </c>
      <c r="L1932" s="204" t="s">
        <v>408</v>
      </c>
      <c r="M1932" s="88"/>
    </row>
    <row r="1933" spans="1:13" ht="15">
      <c r="A1933" s="97" t="s">
        <v>23885</v>
      </c>
      <c r="B1933" s="97" t="s">
        <v>23886</v>
      </c>
      <c r="C1933" s="97" t="s">
        <v>23887</v>
      </c>
      <c r="D1933" s="97"/>
      <c r="E1933" s="16" t="s">
        <v>20075</v>
      </c>
      <c r="F1933" s="97" t="s">
        <v>33</v>
      </c>
      <c r="G1933" s="205">
        <v>2951.04</v>
      </c>
      <c r="H1933" s="205">
        <v>3055.02</v>
      </c>
      <c r="I1933" s="205">
        <v>3107.04</v>
      </c>
      <c r="J1933" s="205">
        <v>3184.02</v>
      </c>
      <c r="K1933" s="205">
        <v>3185</v>
      </c>
      <c r="L1933" s="204" t="s">
        <v>408</v>
      </c>
      <c r="M1933" s="88"/>
    </row>
    <row r="1934" spans="1:13" ht="15">
      <c r="A1934" s="97" t="s">
        <v>23888</v>
      </c>
      <c r="B1934" s="97" t="s">
        <v>23889</v>
      </c>
      <c r="C1934" s="97" t="s">
        <v>23890</v>
      </c>
      <c r="D1934" s="97"/>
      <c r="E1934" s="16" t="s">
        <v>20075</v>
      </c>
      <c r="F1934" s="97" t="s">
        <v>33</v>
      </c>
      <c r="G1934" s="205">
        <v>663</v>
      </c>
      <c r="H1934" s="205">
        <v>686.04</v>
      </c>
      <c r="I1934" s="205">
        <v>698.04</v>
      </c>
      <c r="J1934" s="205">
        <v>716.04</v>
      </c>
      <c r="K1934" s="205">
        <v>770</v>
      </c>
      <c r="L1934" s="204" t="s">
        <v>408</v>
      </c>
      <c r="M1934" s="88"/>
    </row>
    <row r="1935" spans="1:13" ht="15">
      <c r="A1935" s="97" t="s">
        <v>23891</v>
      </c>
      <c r="B1935" s="97" t="s">
        <v>23892</v>
      </c>
      <c r="C1935" s="97" t="s">
        <v>23893</v>
      </c>
      <c r="D1935" s="97"/>
      <c r="E1935" s="16" t="s">
        <v>20079</v>
      </c>
      <c r="F1935" s="97" t="s">
        <v>33</v>
      </c>
      <c r="G1935" s="205">
        <v>2392.02</v>
      </c>
      <c r="H1935" s="205">
        <v>2476.02</v>
      </c>
      <c r="I1935" s="205">
        <v>2518.02</v>
      </c>
      <c r="J1935" s="205">
        <v>2581.02</v>
      </c>
      <c r="K1935" s="205">
        <v>2605</v>
      </c>
      <c r="L1935" s="204" t="s">
        <v>408</v>
      </c>
      <c r="M1935" s="88"/>
    </row>
    <row r="1936" spans="1:13" ht="15">
      <c r="A1936" s="97" t="s">
        <v>23894</v>
      </c>
      <c r="B1936" s="97" t="s">
        <v>23895</v>
      </c>
      <c r="C1936" s="97" t="s">
        <v>23896</v>
      </c>
      <c r="D1936" s="97"/>
      <c r="E1936" s="16" t="s">
        <v>20079</v>
      </c>
      <c r="F1936" s="97" t="s">
        <v>33</v>
      </c>
      <c r="G1936" s="205">
        <v>1585.02</v>
      </c>
      <c r="H1936" s="205">
        <v>1641</v>
      </c>
      <c r="I1936" s="205">
        <v>1669.02</v>
      </c>
      <c r="J1936" s="205">
        <v>1710</v>
      </c>
      <c r="K1936" s="205">
        <v>1780</v>
      </c>
      <c r="L1936" s="204" t="s">
        <v>408</v>
      </c>
      <c r="M1936" s="88"/>
    </row>
    <row r="1937" spans="1:13" ht="30">
      <c r="A1937" s="97" t="s">
        <v>23897</v>
      </c>
      <c r="B1937" s="97" t="s">
        <v>23898</v>
      </c>
      <c r="C1937" s="97" t="s">
        <v>23899</v>
      </c>
      <c r="D1937" s="97"/>
      <c r="E1937" s="16" t="s">
        <v>23900</v>
      </c>
      <c r="F1937" s="97" t="s">
        <v>33</v>
      </c>
      <c r="G1937" s="205">
        <v>1668</v>
      </c>
      <c r="H1937" s="205">
        <v>1727.04</v>
      </c>
      <c r="I1937" s="205">
        <v>1756.02</v>
      </c>
      <c r="J1937" s="205">
        <v>1800</v>
      </c>
      <c r="K1937" s="205">
        <v>1875</v>
      </c>
      <c r="L1937" s="204" t="s">
        <v>408</v>
      </c>
      <c r="M1937" s="88"/>
    </row>
    <row r="1938" spans="1:13" ht="30">
      <c r="A1938" s="97" t="s">
        <v>23901</v>
      </c>
      <c r="B1938" s="97" t="s">
        <v>23902</v>
      </c>
      <c r="C1938" s="97" t="s">
        <v>23903</v>
      </c>
      <c r="D1938" s="97"/>
      <c r="E1938" s="16" t="s">
        <v>23904</v>
      </c>
      <c r="F1938" s="97" t="s">
        <v>33</v>
      </c>
      <c r="G1938" s="205">
        <v>4798.0200000000004</v>
      </c>
      <c r="H1938" s="205">
        <v>4966.0200000000004</v>
      </c>
      <c r="I1938" s="205">
        <v>5051.04</v>
      </c>
      <c r="J1938" s="205">
        <v>5177.04</v>
      </c>
      <c r="K1938" s="205">
        <v>5180</v>
      </c>
      <c r="L1938" s="204" t="s">
        <v>408</v>
      </c>
      <c r="M1938" s="88"/>
    </row>
    <row r="1939" spans="1:13" ht="15">
      <c r="A1939" s="97" t="s">
        <v>23905</v>
      </c>
      <c r="B1939" s="97" t="s">
        <v>23906</v>
      </c>
      <c r="C1939" s="97" t="s">
        <v>23906</v>
      </c>
      <c r="D1939" s="97"/>
      <c r="E1939" s="16" t="s">
        <v>23907</v>
      </c>
      <c r="F1939" s="97" t="s">
        <v>33</v>
      </c>
      <c r="G1939" s="205">
        <v>1951.13</v>
      </c>
      <c r="H1939" s="205">
        <v>2019.57</v>
      </c>
      <c r="I1939" s="205">
        <v>2053.1999999999998</v>
      </c>
      <c r="J1939" s="205">
        <v>2105.12</v>
      </c>
      <c r="K1939" s="205">
        <v>2570</v>
      </c>
      <c r="L1939" s="204" t="s">
        <v>408</v>
      </c>
      <c r="M1939" s="88"/>
    </row>
    <row r="1940" spans="1:13" ht="15">
      <c r="A1940" s="97" t="s">
        <v>23908</v>
      </c>
      <c r="B1940" s="97" t="s">
        <v>23909</v>
      </c>
      <c r="C1940" s="97" t="s">
        <v>23910</v>
      </c>
      <c r="D1940" s="97"/>
      <c r="E1940" s="16" t="s">
        <v>23911</v>
      </c>
      <c r="F1940" s="97" t="s">
        <v>33</v>
      </c>
      <c r="G1940" s="205">
        <v>410.04</v>
      </c>
      <c r="H1940" s="205">
        <v>425.04</v>
      </c>
      <c r="I1940" s="205">
        <v>432</v>
      </c>
      <c r="J1940" s="205">
        <v>442.02</v>
      </c>
      <c r="K1940" s="205">
        <v>443</v>
      </c>
      <c r="L1940" s="204" t="s">
        <v>408</v>
      </c>
      <c r="M1940" s="88"/>
    </row>
    <row r="1941" spans="1:13" ht="15">
      <c r="A1941" s="97" t="s">
        <v>23912</v>
      </c>
      <c r="B1941" s="97" t="s">
        <v>23913</v>
      </c>
      <c r="C1941" s="97" t="s">
        <v>20140</v>
      </c>
      <c r="D1941" s="97"/>
      <c r="E1941" s="16" t="s">
        <v>23914</v>
      </c>
      <c r="F1941" s="97" t="s">
        <v>33</v>
      </c>
      <c r="G1941" s="205">
        <v>73.98</v>
      </c>
      <c r="H1941" s="205">
        <v>76.56</v>
      </c>
      <c r="I1941" s="205">
        <v>77.88</v>
      </c>
      <c r="J1941" s="205">
        <v>79.8</v>
      </c>
      <c r="K1941" s="205">
        <v>100</v>
      </c>
      <c r="L1941" s="204" t="s">
        <v>408</v>
      </c>
      <c r="M1941" s="88"/>
    </row>
    <row r="1942" spans="1:13" ht="30">
      <c r="A1942" s="97" t="s">
        <v>23915</v>
      </c>
      <c r="B1942" s="97" t="s">
        <v>23916</v>
      </c>
      <c r="C1942" s="97" t="s">
        <v>23917</v>
      </c>
      <c r="D1942" s="97"/>
      <c r="E1942" s="16" t="s">
        <v>23918</v>
      </c>
      <c r="F1942" s="97" t="s">
        <v>33</v>
      </c>
      <c r="G1942" s="205">
        <v>5554.26</v>
      </c>
      <c r="H1942" s="205">
        <v>5749.55</v>
      </c>
      <c r="I1942" s="205">
        <v>5847.49</v>
      </c>
      <c r="J1942" s="205">
        <v>5993.22</v>
      </c>
      <c r="K1942" s="205">
        <v>6580</v>
      </c>
      <c r="L1942" s="204" t="s">
        <v>408</v>
      </c>
      <c r="M1942" s="88"/>
    </row>
    <row r="1943" spans="1:13" ht="15">
      <c r="A1943" s="97" t="s">
        <v>23919</v>
      </c>
      <c r="B1943" s="97" t="s">
        <v>23920</v>
      </c>
      <c r="C1943" s="97" t="s">
        <v>23921</v>
      </c>
      <c r="D1943" s="97"/>
      <c r="E1943" s="16" t="s">
        <v>23922</v>
      </c>
      <c r="F1943" s="97" t="s">
        <v>33</v>
      </c>
      <c r="G1943" s="205">
        <v>3496.02</v>
      </c>
      <c r="H1943" s="205">
        <v>3619.02</v>
      </c>
      <c r="I1943" s="205">
        <v>3680.04</v>
      </c>
      <c r="J1943" s="205">
        <v>3772.02</v>
      </c>
      <c r="K1943" s="205">
        <v>3775</v>
      </c>
      <c r="L1943" s="204" t="s">
        <v>408</v>
      </c>
      <c r="M1943" s="88"/>
    </row>
    <row r="1944" spans="1:13" ht="15">
      <c r="A1944" s="97" t="s">
        <v>23923</v>
      </c>
      <c r="B1944" s="97" t="s">
        <v>23924</v>
      </c>
      <c r="C1944" s="97" t="s">
        <v>23925</v>
      </c>
      <c r="D1944" s="97"/>
      <c r="E1944" s="16" t="s">
        <v>23926</v>
      </c>
      <c r="F1944" s="97" t="s">
        <v>33</v>
      </c>
      <c r="G1944" s="205">
        <v>982.02</v>
      </c>
      <c r="H1944" s="205">
        <v>1016.04</v>
      </c>
      <c r="I1944" s="205">
        <v>1033.02</v>
      </c>
      <c r="J1944" s="205">
        <v>1059</v>
      </c>
      <c r="K1944" s="205">
        <v>1140</v>
      </c>
      <c r="L1944" s="204" t="s">
        <v>408</v>
      </c>
      <c r="M1944" s="88"/>
    </row>
    <row r="1945" spans="1:13" ht="15">
      <c r="A1945" s="97" t="s">
        <v>23927</v>
      </c>
      <c r="B1945" s="97" t="s">
        <v>23928</v>
      </c>
      <c r="C1945" s="97" t="s">
        <v>23929</v>
      </c>
      <c r="D1945" s="97"/>
      <c r="E1945" s="16" t="s">
        <v>23930</v>
      </c>
      <c r="F1945" s="97" t="s">
        <v>33</v>
      </c>
      <c r="G1945" s="205">
        <v>2747.97</v>
      </c>
      <c r="H1945" s="205">
        <v>2747.97</v>
      </c>
      <c r="I1945" s="205">
        <v>2747.97</v>
      </c>
      <c r="J1945" s="205">
        <v>2747.97</v>
      </c>
      <c r="K1945" s="205">
        <v>3060</v>
      </c>
      <c r="L1945" s="204" t="s">
        <v>408</v>
      </c>
      <c r="M1945" s="88"/>
    </row>
    <row r="1946" spans="1:13" ht="15">
      <c r="A1946" s="97" t="s">
        <v>23931</v>
      </c>
      <c r="B1946" s="97" t="s">
        <v>23932</v>
      </c>
      <c r="C1946" s="97" t="s">
        <v>23933</v>
      </c>
      <c r="D1946" s="97"/>
      <c r="E1946" s="16" t="s">
        <v>23934</v>
      </c>
      <c r="F1946" s="97" t="s">
        <v>33</v>
      </c>
      <c r="G1946" s="205">
        <v>3921</v>
      </c>
      <c r="H1946" s="205">
        <v>4058.04</v>
      </c>
      <c r="I1946" s="205">
        <v>4127.04</v>
      </c>
      <c r="J1946" s="205">
        <v>4230</v>
      </c>
      <c r="K1946" s="205">
        <v>4230</v>
      </c>
      <c r="L1946" s="204" t="s">
        <v>408</v>
      </c>
      <c r="M1946" s="88"/>
    </row>
    <row r="1947" spans="1:13" ht="30">
      <c r="A1947" s="97" t="s">
        <v>23935</v>
      </c>
      <c r="B1947" s="97" t="s">
        <v>23936</v>
      </c>
      <c r="C1947" s="97"/>
      <c r="D1947" s="97"/>
      <c r="E1947" s="16" t="s">
        <v>23937</v>
      </c>
      <c r="F1947" s="97" t="s">
        <v>33</v>
      </c>
      <c r="G1947" s="205">
        <v>745</v>
      </c>
      <c r="H1947" s="205">
        <v>776.44</v>
      </c>
      <c r="I1947" s="205">
        <v>776.44</v>
      </c>
      <c r="J1947" s="205">
        <v>776.44</v>
      </c>
      <c r="K1947" s="205">
        <v>1055</v>
      </c>
      <c r="L1947" s="204" t="s">
        <v>408</v>
      </c>
      <c r="M1947" s="88"/>
    </row>
    <row r="1948" spans="1:13" ht="30">
      <c r="A1948" s="97" t="s">
        <v>23938</v>
      </c>
      <c r="B1948" s="97" t="s">
        <v>23939</v>
      </c>
      <c r="C1948" s="97" t="s">
        <v>23940</v>
      </c>
      <c r="D1948" s="97"/>
      <c r="E1948" s="16" t="s">
        <v>23941</v>
      </c>
      <c r="F1948" s="97" t="s">
        <v>33</v>
      </c>
      <c r="G1948" s="205">
        <v>1988.04</v>
      </c>
      <c r="H1948" s="205">
        <v>2057.04</v>
      </c>
      <c r="I1948" s="205">
        <v>2092.02</v>
      </c>
      <c r="J1948" s="205">
        <v>2145</v>
      </c>
      <c r="K1948" s="205">
        <v>2200</v>
      </c>
      <c r="L1948" s="204" t="s">
        <v>408</v>
      </c>
      <c r="M1948" s="88"/>
    </row>
    <row r="1949" spans="1:13" ht="30">
      <c r="A1949" s="97" t="s">
        <v>23942</v>
      </c>
      <c r="B1949" s="97" t="s">
        <v>23943</v>
      </c>
      <c r="C1949" s="97" t="s">
        <v>23944</v>
      </c>
      <c r="D1949" s="97"/>
      <c r="E1949" s="16" t="s">
        <v>23945</v>
      </c>
      <c r="F1949" s="97" t="s">
        <v>33</v>
      </c>
      <c r="G1949" s="205">
        <v>1487.04</v>
      </c>
      <c r="H1949" s="205">
        <v>1539</v>
      </c>
      <c r="I1949" s="205">
        <v>1565.04</v>
      </c>
      <c r="J1949" s="205">
        <v>1604.04</v>
      </c>
      <c r="K1949" s="205">
        <v>1670</v>
      </c>
      <c r="L1949" s="204" t="s">
        <v>408</v>
      </c>
      <c r="M1949" s="88"/>
    </row>
    <row r="1950" spans="1:13" ht="15">
      <c r="A1950" s="97" t="s">
        <v>23946</v>
      </c>
      <c r="B1950" s="97" t="s">
        <v>23947</v>
      </c>
      <c r="C1950" s="97" t="s">
        <v>23948</v>
      </c>
      <c r="D1950" s="97"/>
      <c r="E1950" s="16" t="s">
        <v>23949</v>
      </c>
      <c r="F1950" s="97" t="s">
        <v>33</v>
      </c>
      <c r="G1950" s="205">
        <v>287.04000000000002</v>
      </c>
      <c r="H1950" s="205">
        <v>297</v>
      </c>
      <c r="I1950" s="205">
        <v>302.04000000000002</v>
      </c>
      <c r="J1950" s="205">
        <v>309</v>
      </c>
      <c r="K1950" s="205">
        <v>335</v>
      </c>
      <c r="L1950" s="204" t="s">
        <v>408</v>
      </c>
      <c r="M1950" s="88"/>
    </row>
    <row r="1951" spans="1:13" ht="15">
      <c r="A1951" s="97" t="s">
        <v>23950</v>
      </c>
      <c r="B1951" s="97" t="s">
        <v>23951</v>
      </c>
      <c r="C1951" s="97" t="s">
        <v>23952</v>
      </c>
      <c r="D1951" s="97"/>
      <c r="E1951" s="16" t="s">
        <v>23953</v>
      </c>
      <c r="F1951" s="97" t="s">
        <v>33</v>
      </c>
      <c r="G1951" s="205">
        <v>6820.02</v>
      </c>
      <c r="H1951" s="205">
        <v>7060.02</v>
      </c>
      <c r="I1951" s="205">
        <v>7180.02</v>
      </c>
      <c r="J1951" s="205">
        <v>7359.96</v>
      </c>
      <c r="K1951" s="205">
        <v>7360</v>
      </c>
      <c r="L1951" s="204" t="s">
        <v>408</v>
      </c>
      <c r="M1951" s="88"/>
    </row>
    <row r="1952" spans="1:13" ht="15">
      <c r="A1952" s="97" t="s">
        <v>23954</v>
      </c>
      <c r="B1952" s="97" t="s">
        <v>23955</v>
      </c>
      <c r="C1952" s="97" t="s">
        <v>23956</v>
      </c>
      <c r="D1952" s="97"/>
      <c r="E1952" s="16" t="s">
        <v>23957</v>
      </c>
      <c r="F1952" s="97" t="s">
        <v>33</v>
      </c>
      <c r="G1952" s="205">
        <v>1247.04</v>
      </c>
      <c r="H1952" s="205">
        <v>1291.02</v>
      </c>
      <c r="I1952" s="205">
        <v>1313.04</v>
      </c>
      <c r="J1952" s="205">
        <v>1346.04</v>
      </c>
      <c r="K1952" s="205">
        <v>1555</v>
      </c>
      <c r="L1952" s="204" t="s">
        <v>408</v>
      </c>
      <c r="M1952" s="88"/>
    </row>
    <row r="1953" spans="1:13" ht="15">
      <c r="A1953" s="97" t="s">
        <v>23958</v>
      </c>
      <c r="B1953" s="97" t="s">
        <v>23959</v>
      </c>
      <c r="C1953" s="97" t="s">
        <v>23960</v>
      </c>
      <c r="D1953" s="97"/>
      <c r="E1953" s="16" t="s">
        <v>23961</v>
      </c>
      <c r="F1953" s="97" t="s">
        <v>33</v>
      </c>
      <c r="G1953" s="205">
        <v>777</v>
      </c>
      <c r="H1953" s="205">
        <v>804</v>
      </c>
      <c r="I1953" s="205">
        <v>818.04</v>
      </c>
      <c r="J1953" s="205">
        <v>839.04</v>
      </c>
      <c r="K1953" s="205">
        <v>880</v>
      </c>
      <c r="L1953" s="204" t="s">
        <v>408</v>
      </c>
      <c r="M1953" s="88"/>
    </row>
    <row r="1954" spans="1:13" ht="30">
      <c r="A1954" s="97" t="s">
        <v>23962</v>
      </c>
      <c r="B1954" s="97" t="s">
        <v>23963</v>
      </c>
      <c r="C1954" s="97" t="s">
        <v>23964</v>
      </c>
      <c r="D1954" s="97"/>
      <c r="E1954" s="16" t="s">
        <v>23965</v>
      </c>
      <c r="F1954" s="97" t="s">
        <v>33</v>
      </c>
      <c r="G1954" s="205">
        <v>466.1</v>
      </c>
      <c r="H1954" s="205">
        <v>482.03</v>
      </c>
      <c r="I1954" s="205">
        <v>490.29</v>
      </c>
      <c r="J1954" s="205">
        <v>502.09</v>
      </c>
      <c r="K1954" s="205">
        <v>675</v>
      </c>
      <c r="L1954" s="204" t="s">
        <v>408</v>
      </c>
      <c r="M1954" s="88"/>
    </row>
    <row r="1955" spans="1:13" ht="15">
      <c r="A1955" s="97" t="s">
        <v>23966</v>
      </c>
      <c r="B1955" s="97" t="s">
        <v>23967</v>
      </c>
      <c r="C1955" s="97" t="s">
        <v>23968</v>
      </c>
      <c r="D1955" s="97"/>
      <c r="E1955" s="16" t="s">
        <v>23969</v>
      </c>
      <c r="F1955" s="97" t="s">
        <v>33</v>
      </c>
      <c r="G1955" s="205">
        <v>748.02</v>
      </c>
      <c r="H1955" s="205">
        <v>774</v>
      </c>
      <c r="I1955" s="205">
        <v>788.04</v>
      </c>
      <c r="J1955" s="205">
        <v>807</v>
      </c>
      <c r="K1955" s="205">
        <v>810</v>
      </c>
      <c r="L1955" s="204" t="s">
        <v>408</v>
      </c>
      <c r="M1955" s="88"/>
    </row>
    <row r="1956" spans="1:13" ht="45">
      <c r="A1956" s="97" t="s">
        <v>23970</v>
      </c>
      <c r="B1956" s="97" t="s">
        <v>23971</v>
      </c>
      <c r="C1956" s="97" t="s">
        <v>23972</v>
      </c>
      <c r="D1956" s="97"/>
      <c r="E1956" s="16" t="s">
        <v>23973</v>
      </c>
      <c r="F1956" s="97" t="s">
        <v>33</v>
      </c>
      <c r="G1956" s="205">
        <v>2131.02</v>
      </c>
      <c r="H1956" s="205">
        <v>2206.02</v>
      </c>
      <c r="I1956" s="205">
        <v>2243.04</v>
      </c>
      <c r="J1956" s="205">
        <v>2299.02</v>
      </c>
      <c r="K1956" s="205">
        <v>2805</v>
      </c>
      <c r="L1956" s="204" t="s">
        <v>408</v>
      </c>
      <c r="M1956" s="88"/>
    </row>
    <row r="1957" spans="1:13" ht="30">
      <c r="A1957" s="97" t="s">
        <v>23974</v>
      </c>
      <c r="B1957" s="97" t="s">
        <v>23975</v>
      </c>
      <c r="C1957" s="97" t="s">
        <v>23976</v>
      </c>
      <c r="D1957" s="97"/>
      <c r="E1957" s="16" t="s">
        <v>23977</v>
      </c>
      <c r="F1957" s="97" t="s">
        <v>33</v>
      </c>
      <c r="G1957" s="205">
        <v>708</v>
      </c>
      <c r="H1957" s="205">
        <v>733.02</v>
      </c>
      <c r="I1957" s="205">
        <v>745.02</v>
      </c>
      <c r="J1957" s="205">
        <v>764.04</v>
      </c>
      <c r="K1957" s="205">
        <v>820</v>
      </c>
      <c r="L1957" s="204" t="s">
        <v>408</v>
      </c>
      <c r="M1957" s="88"/>
    </row>
    <row r="1958" spans="1:13" ht="15">
      <c r="A1958" s="97" t="s">
        <v>23978</v>
      </c>
      <c r="B1958" s="97" t="s">
        <v>23979</v>
      </c>
      <c r="C1958" s="97" t="s">
        <v>23979</v>
      </c>
      <c r="D1958" s="97"/>
      <c r="E1958" s="16" t="s">
        <v>23980</v>
      </c>
      <c r="F1958" s="97" t="s">
        <v>33</v>
      </c>
      <c r="G1958" s="205">
        <v>1466.04</v>
      </c>
      <c r="H1958" s="205">
        <v>1517.04</v>
      </c>
      <c r="I1958" s="205">
        <v>1543.02</v>
      </c>
      <c r="J1958" s="205">
        <v>1582.02</v>
      </c>
      <c r="K1958" s="205">
        <v>1930</v>
      </c>
      <c r="L1958" s="204" t="s">
        <v>408</v>
      </c>
      <c r="M1958" s="88"/>
    </row>
    <row r="1959" spans="1:13" ht="30">
      <c r="A1959" s="97" t="s">
        <v>23981</v>
      </c>
      <c r="B1959" s="97" t="s">
        <v>23982</v>
      </c>
      <c r="C1959" s="97" t="s">
        <v>23983</v>
      </c>
      <c r="D1959" s="97"/>
      <c r="E1959" s="16" t="s">
        <v>20239</v>
      </c>
      <c r="F1959" s="97" t="s">
        <v>33</v>
      </c>
      <c r="G1959" s="205">
        <v>1824</v>
      </c>
      <c r="H1959" s="205">
        <v>1888.02</v>
      </c>
      <c r="I1959" s="205">
        <v>1920</v>
      </c>
      <c r="J1959" s="205">
        <v>1968</v>
      </c>
      <c r="K1959" s="205">
        <v>2200</v>
      </c>
      <c r="L1959" s="204" t="s">
        <v>408</v>
      </c>
      <c r="M1959" s="88"/>
    </row>
    <row r="1960" spans="1:13" ht="30">
      <c r="A1960" s="97" t="s">
        <v>23984</v>
      </c>
      <c r="B1960" s="97" t="s">
        <v>23985</v>
      </c>
      <c r="C1960" s="97" t="s">
        <v>11296</v>
      </c>
      <c r="D1960" s="97"/>
      <c r="E1960" s="16" t="s">
        <v>23986</v>
      </c>
      <c r="F1960" s="97" t="s">
        <v>33</v>
      </c>
      <c r="G1960" s="205">
        <v>1346.04</v>
      </c>
      <c r="H1960" s="205">
        <v>1393.02</v>
      </c>
      <c r="I1960" s="205">
        <v>1417.02</v>
      </c>
      <c r="J1960" s="205">
        <v>1452</v>
      </c>
      <c r="K1960" s="205">
        <v>1515</v>
      </c>
      <c r="L1960" s="204" t="s">
        <v>408</v>
      </c>
      <c r="M1960" s="88"/>
    </row>
    <row r="1961" spans="1:13" ht="15">
      <c r="A1961" s="97" t="s">
        <v>23987</v>
      </c>
      <c r="B1961" s="97" t="s">
        <v>23988</v>
      </c>
      <c r="C1961" s="97" t="s">
        <v>23989</v>
      </c>
      <c r="D1961" s="97"/>
      <c r="E1961" s="16" t="s">
        <v>23990</v>
      </c>
      <c r="F1961" s="97" t="s">
        <v>33</v>
      </c>
      <c r="G1961" s="205">
        <v>184.92</v>
      </c>
      <c r="H1961" s="205">
        <v>191.4</v>
      </c>
      <c r="I1961" s="205">
        <v>194.64</v>
      </c>
      <c r="J1961" s="205">
        <v>199.5</v>
      </c>
      <c r="K1961" s="205">
        <v>220</v>
      </c>
      <c r="L1961" s="204" t="s">
        <v>408</v>
      </c>
      <c r="M1961" s="88"/>
    </row>
    <row r="1962" spans="1:13" ht="15">
      <c r="A1962" s="97" t="s">
        <v>23991</v>
      </c>
      <c r="B1962" s="97" t="s">
        <v>23992</v>
      </c>
      <c r="C1962" s="97" t="s">
        <v>23992</v>
      </c>
      <c r="D1962" s="97"/>
      <c r="E1962" s="16" t="s">
        <v>23993</v>
      </c>
      <c r="F1962" s="97" t="s">
        <v>33</v>
      </c>
      <c r="G1962" s="205">
        <v>233.04</v>
      </c>
      <c r="H1962" s="205">
        <v>241.02</v>
      </c>
      <c r="I1962" s="205">
        <v>246</v>
      </c>
      <c r="J1962" s="205">
        <v>252</v>
      </c>
      <c r="K1962" s="205">
        <v>310</v>
      </c>
      <c r="L1962" s="204" t="s">
        <v>408</v>
      </c>
      <c r="M1962" s="88"/>
    </row>
    <row r="1963" spans="1:13" ht="15">
      <c r="A1963" s="97" t="s">
        <v>23994</v>
      </c>
      <c r="B1963" s="97" t="s">
        <v>23995</v>
      </c>
      <c r="C1963" s="97" t="s">
        <v>23996</v>
      </c>
      <c r="D1963" s="97"/>
      <c r="E1963" s="16" t="s">
        <v>23997</v>
      </c>
      <c r="F1963" s="97" t="s">
        <v>33</v>
      </c>
      <c r="G1963" s="205">
        <v>195.84</v>
      </c>
      <c r="H1963" s="205">
        <v>202.74</v>
      </c>
      <c r="I1963" s="205">
        <v>206.1</v>
      </c>
      <c r="J1963" s="205">
        <v>211.32</v>
      </c>
      <c r="K1963" s="205">
        <v>230</v>
      </c>
      <c r="L1963" s="204" t="s">
        <v>408</v>
      </c>
      <c r="M1963" s="88"/>
    </row>
    <row r="1964" spans="1:13" ht="15">
      <c r="A1964" s="97" t="s">
        <v>23998</v>
      </c>
      <c r="B1964" s="97" t="s">
        <v>23999</v>
      </c>
      <c r="C1964" s="97" t="s">
        <v>24000</v>
      </c>
      <c r="D1964" s="97"/>
      <c r="E1964" s="16" t="s">
        <v>24001</v>
      </c>
      <c r="F1964" s="97" t="s">
        <v>33</v>
      </c>
      <c r="G1964" s="205">
        <v>204.9</v>
      </c>
      <c r="H1964" s="205">
        <v>212.1</v>
      </c>
      <c r="I1964" s="205">
        <v>215.7</v>
      </c>
      <c r="J1964" s="205">
        <v>221.1</v>
      </c>
      <c r="K1964" s="205">
        <v>240</v>
      </c>
      <c r="L1964" s="204" t="s">
        <v>408</v>
      </c>
      <c r="M1964" s="88"/>
    </row>
    <row r="1965" spans="1:13" ht="15">
      <c r="A1965" s="97" t="s">
        <v>24002</v>
      </c>
      <c r="B1965" s="97" t="s">
        <v>24003</v>
      </c>
      <c r="C1965" s="97" t="s">
        <v>24004</v>
      </c>
      <c r="D1965" s="97"/>
      <c r="E1965" s="16" t="s">
        <v>24005</v>
      </c>
      <c r="F1965" s="97" t="s">
        <v>33</v>
      </c>
      <c r="G1965" s="205">
        <v>4512</v>
      </c>
      <c r="H1965" s="205">
        <v>4670.04</v>
      </c>
      <c r="I1965" s="205">
        <v>4749</v>
      </c>
      <c r="J1965" s="205">
        <v>4868.04</v>
      </c>
      <c r="K1965" s="205">
        <v>4870</v>
      </c>
      <c r="L1965" s="204" t="s">
        <v>408</v>
      </c>
      <c r="M1965" s="88"/>
    </row>
    <row r="1966" spans="1:13" ht="15">
      <c r="A1966" s="97" t="s">
        <v>24006</v>
      </c>
      <c r="B1966" s="97" t="s">
        <v>24007</v>
      </c>
      <c r="C1966" s="97" t="s">
        <v>24008</v>
      </c>
      <c r="D1966" s="97"/>
      <c r="E1966" s="16" t="s">
        <v>24009</v>
      </c>
      <c r="F1966" s="97" t="s">
        <v>33</v>
      </c>
      <c r="G1966" s="205">
        <v>5446.02</v>
      </c>
      <c r="H1966" s="205">
        <v>5637</v>
      </c>
      <c r="I1966" s="205">
        <v>5733</v>
      </c>
      <c r="J1966" s="205">
        <v>5876.04</v>
      </c>
      <c r="K1966" s="205">
        <v>5880</v>
      </c>
      <c r="L1966" s="204" t="s">
        <v>408</v>
      </c>
      <c r="M1966" s="88"/>
    </row>
    <row r="1967" spans="1:13" ht="15">
      <c r="A1967" s="97" t="s">
        <v>24010</v>
      </c>
      <c r="B1967" s="97" t="s">
        <v>24011</v>
      </c>
      <c r="C1967" s="97" t="s">
        <v>24012</v>
      </c>
      <c r="D1967" s="97"/>
      <c r="E1967" s="16" t="s">
        <v>24009</v>
      </c>
      <c r="F1967" s="97" t="s">
        <v>33</v>
      </c>
      <c r="G1967" s="205">
        <v>4930.04</v>
      </c>
      <c r="H1967" s="205">
        <v>5102.32</v>
      </c>
      <c r="I1967" s="205">
        <v>5319.44</v>
      </c>
      <c r="J1967" s="205">
        <v>5535.38</v>
      </c>
      <c r="K1967" s="205">
        <v>5965</v>
      </c>
      <c r="L1967" s="204" t="s">
        <v>408</v>
      </c>
      <c r="M1967" s="88"/>
    </row>
    <row r="1968" spans="1:13" ht="15">
      <c r="A1968" s="97" t="s">
        <v>24013</v>
      </c>
      <c r="B1968" s="97" t="s">
        <v>24014</v>
      </c>
      <c r="C1968" s="97" t="s">
        <v>24015</v>
      </c>
      <c r="D1968" s="97"/>
      <c r="E1968" s="16" t="s">
        <v>24016</v>
      </c>
      <c r="F1968" s="97" t="s">
        <v>33</v>
      </c>
      <c r="G1968" s="205">
        <v>3887.04</v>
      </c>
      <c r="H1968" s="205">
        <v>4023</v>
      </c>
      <c r="I1968" s="205">
        <v>4091.04</v>
      </c>
      <c r="J1968" s="205">
        <v>4194</v>
      </c>
      <c r="K1968" s="205">
        <v>4885</v>
      </c>
      <c r="L1968" s="204" t="s">
        <v>408</v>
      </c>
      <c r="M1968" s="88"/>
    </row>
    <row r="1969" spans="1:13" ht="30">
      <c r="A1969" s="97" t="s">
        <v>24017</v>
      </c>
      <c r="B1969" s="97" t="s">
        <v>24018</v>
      </c>
      <c r="C1969" s="97" t="s">
        <v>24019</v>
      </c>
      <c r="D1969" s="97"/>
      <c r="E1969" s="16" t="s">
        <v>24020</v>
      </c>
      <c r="F1969" s="97" t="s">
        <v>33</v>
      </c>
      <c r="G1969" s="205">
        <v>1695</v>
      </c>
      <c r="H1969" s="205">
        <v>1754.04</v>
      </c>
      <c r="I1969" s="205">
        <v>1784.04</v>
      </c>
      <c r="J1969" s="205">
        <v>1829.04</v>
      </c>
      <c r="K1969" s="205">
        <v>1830</v>
      </c>
      <c r="L1969" s="204" t="s">
        <v>408</v>
      </c>
      <c r="M1969" s="88"/>
    </row>
    <row r="1970" spans="1:13" ht="15">
      <c r="A1970" s="97" t="s">
        <v>24021</v>
      </c>
      <c r="B1970" s="97" t="s">
        <v>24022</v>
      </c>
      <c r="C1970" s="97" t="s">
        <v>24023</v>
      </c>
      <c r="D1970" s="97"/>
      <c r="E1970" s="16" t="s">
        <v>24024</v>
      </c>
      <c r="F1970" s="97" t="s">
        <v>33</v>
      </c>
      <c r="G1970" s="205">
        <v>2051.04</v>
      </c>
      <c r="H1970" s="205">
        <v>2123.04</v>
      </c>
      <c r="I1970" s="205">
        <v>2159.04</v>
      </c>
      <c r="J1970" s="205">
        <v>2213.04</v>
      </c>
      <c r="K1970" s="205">
        <v>2270</v>
      </c>
      <c r="L1970" s="204" t="s">
        <v>408</v>
      </c>
      <c r="M1970" s="88"/>
    </row>
    <row r="1971" spans="1:13" ht="30">
      <c r="A1971" s="97" t="s">
        <v>24025</v>
      </c>
      <c r="B1971" s="97" t="s">
        <v>24026</v>
      </c>
      <c r="C1971" s="97" t="s">
        <v>24027</v>
      </c>
      <c r="D1971" s="97"/>
      <c r="E1971" s="16" t="s">
        <v>24028</v>
      </c>
      <c r="F1971" s="97" t="s">
        <v>33</v>
      </c>
      <c r="G1971" s="205">
        <v>1680</v>
      </c>
      <c r="H1971" s="205">
        <v>1739.04</v>
      </c>
      <c r="I1971" s="205">
        <v>1768.02</v>
      </c>
      <c r="J1971" s="205">
        <v>1813.02</v>
      </c>
      <c r="K1971" s="205">
        <v>1890</v>
      </c>
      <c r="L1971" s="204" t="s">
        <v>408</v>
      </c>
      <c r="M1971" s="88"/>
    </row>
    <row r="1972" spans="1:13" ht="30">
      <c r="A1972" s="97" t="s">
        <v>24029</v>
      </c>
      <c r="B1972" s="97" t="s">
        <v>24030</v>
      </c>
      <c r="C1972" s="97" t="s">
        <v>13553</v>
      </c>
      <c r="D1972" s="97"/>
      <c r="E1972" s="16" t="s">
        <v>24031</v>
      </c>
      <c r="F1972" s="97" t="s">
        <v>33</v>
      </c>
      <c r="G1972" s="205">
        <v>1162.02</v>
      </c>
      <c r="H1972" s="205">
        <v>1203</v>
      </c>
      <c r="I1972" s="205">
        <v>1223.04</v>
      </c>
      <c r="J1972" s="205">
        <v>1254</v>
      </c>
      <c r="K1972" s="205">
        <v>1305</v>
      </c>
      <c r="L1972" s="204" t="s">
        <v>408</v>
      </c>
      <c r="M1972" s="88"/>
    </row>
    <row r="1973" spans="1:13" ht="15">
      <c r="A1973" s="97" t="s">
        <v>24032</v>
      </c>
      <c r="B1973" s="97" t="s">
        <v>24033</v>
      </c>
      <c r="C1973" s="97"/>
      <c r="D1973" s="97"/>
      <c r="E1973" s="16" t="s">
        <v>24034</v>
      </c>
      <c r="F1973" s="97" t="s">
        <v>33</v>
      </c>
      <c r="G1973" s="205">
        <v>872.04</v>
      </c>
      <c r="H1973" s="205">
        <v>903</v>
      </c>
      <c r="I1973" s="205">
        <v>918</v>
      </c>
      <c r="J1973" s="205">
        <v>941.04</v>
      </c>
      <c r="K1973" s="205">
        <v>1190</v>
      </c>
      <c r="L1973" s="204" t="s">
        <v>408</v>
      </c>
      <c r="M1973" s="88"/>
    </row>
    <row r="1974" spans="1:13" ht="15">
      <c r="A1974" s="97" t="s">
        <v>24035</v>
      </c>
      <c r="B1974" s="97" t="s">
        <v>24036</v>
      </c>
      <c r="C1974" s="97" t="s">
        <v>24037</v>
      </c>
      <c r="D1974" s="97"/>
      <c r="E1974" s="16" t="s">
        <v>24038</v>
      </c>
      <c r="F1974" s="97" t="s">
        <v>33</v>
      </c>
      <c r="G1974" s="205">
        <v>301.02</v>
      </c>
      <c r="H1974" s="205">
        <v>312</v>
      </c>
      <c r="I1974" s="205">
        <v>317.04000000000002</v>
      </c>
      <c r="J1974" s="205">
        <v>325.02</v>
      </c>
      <c r="K1974" s="205">
        <v>355</v>
      </c>
      <c r="L1974" s="204" t="s">
        <v>408</v>
      </c>
      <c r="M1974" s="88"/>
    </row>
    <row r="1975" spans="1:13" ht="15">
      <c r="A1975" s="97" t="s">
        <v>24039</v>
      </c>
      <c r="B1975" s="97" t="s">
        <v>24040</v>
      </c>
      <c r="C1975" s="97" t="s">
        <v>24041</v>
      </c>
      <c r="D1975" s="97"/>
      <c r="E1975" s="16" t="s">
        <v>24042</v>
      </c>
      <c r="F1975" s="97" t="s">
        <v>33</v>
      </c>
      <c r="G1975" s="205">
        <v>183.84</v>
      </c>
      <c r="H1975" s="205">
        <v>190.2</v>
      </c>
      <c r="I1975" s="205">
        <v>193.44</v>
      </c>
      <c r="J1975" s="205">
        <v>198.3</v>
      </c>
      <c r="K1975" s="205">
        <v>215</v>
      </c>
      <c r="L1975" s="204" t="s">
        <v>408</v>
      </c>
      <c r="M1975" s="88"/>
    </row>
    <row r="1976" spans="1:13" ht="15">
      <c r="A1976" s="97" t="s">
        <v>24043</v>
      </c>
      <c r="B1976" s="97" t="s">
        <v>24044</v>
      </c>
      <c r="C1976" s="97" t="s">
        <v>24045</v>
      </c>
      <c r="D1976" s="97"/>
      <c r="E1976" s="16" t="s">
        <v>24046</v>
      </c>
      <c r="F1976" s="97" t="s">
        <v>33</v>
      </c>
      <c r="G1976" s="205">
        <v>328.02</v>
      </c>
      <c r="H1976" s="205">
        <v>339</v>
      </c>
      <c r="I1976" s="205">
        <v>345</v>
      </c>
      <c r="J1976" s="205">
        <v>353.04</v>
      </c>
      <c r="K1976" s="205">
        <v>420</v>
      </c>
      <c r="L1976" s="204" t="s">
        <v>408</v>
      </c>
      <c r="M1976" s="88"/>
    </row>
    <row r="1977" spans="1:13" ht="30">
      <c r="A1977" s="97" t="s">
        <v>24047</v>
      </c>
      <c r="B1977" s="97" t="s">
        <v>20419</v>
      </c>
      <c r="C1977" s="97" t="s">
        <v>20419</v>
      </c>
      <c r="D1977" s="97"/>
      <c r="E1977" s="16" t="s">
        <v>24048</v>
      </c>
      <c r="F1977" s="97" t="s">
        <v>33</v>
      </c>
      <c r="G1977" s="205">
        <v>550.02</v>
      </c>
      <c r="H1977" s="205">
        <v>569.04</v>
      </c>
      <c r="I1977" s="205">
        <v>579</v>
      </c>
      <c r="J1977" s="205">
        <v>594</v>
      </c>
      <c r="K1977" s="205">
        <v>725</v>
      </c>
      <c r="L1977" s="204" t="s">
        <v>408</v>
      </c>
      <c r="M1977" s="88"/>
    </row>
    <row r="1978" spans="1:13" ht="30">
      <c r="A1978" s="97" t="s">
        <v>24049</v>
      </c>
      <c r="B1978" s="97" t="s">
        <v>24050</v>
      </c>
      <c r="C1978" s="97" t="s">
        <v>24051</v>
      </c>
      <c r="D1978" s="97"/>
      <c r="E1978" s="16" t="s">
        <v>24052</v>
      </c>
      <c r="F1978" s="97" t="s">
        <v>33</v>
      </c>
      <c r="G1978" s="205">
        <v>399.43</v>
      </c>
      <c r="H1978" s="205">
        <v>413</v>
      </c>
      <c r="I1978" s="205">
        <v>420.08</v>
      </c>
      <c r="J1978" s="205">
        <v>430.11</v>
      </c>
      <c r="K1978" s="205">
        <v>580</v>
      </c>
      <c r="L1978" s="204" t="s">
        <v>408</v>
      </c>
      <c r="M1978" s="88"/>
    </row>
    <row r="1979" spans="1:13" ht="15">
      <c r="A1979" s="97" t="s">
        <v>24053</v>
      </c>
      <c r="B1979" s="97" t="s">
        <v>24054</v>
      </c>
      <c r="C1979" s="97" t="s">
        <v>24055</v>
      </c>
      <c r="D1979" s="97"/>
      <c r="E1979" s="16" t="s">
        <v>24056</v>
      </c>
      <c r="F1979" s="97" t="s">
        <v>33</v>
      </c>
      <c r="G1979" s="205">
        <v>787.02</v>
      </c>
      <c r="H1979" s="205">
        <v>815.04</v>
      </c>
      <c r="I1979" s="205">
        <v>829.02</v>
      </c>
      <c r="J1979" s="205">
        <v>849</v>
      </c>
      <c r="K1979" s="205">
        <v>915</v>
      </c>
      <c r="L1979" s="204" t="s">
        <v>408</v>
      </c>
      <c r="M1979" s="88"/>
    </row>
    <row r="1980" spans="1:13" ht="15">
      <c r="A1980" s="97" t="s">
        <v>24057</v>
      </c>
      <c r="B1980" s="97" t="s">
        <v>24058</v>
      </c>
      <c r="C1980" s="97" t="s">
        <v>24059</v>
      </c>
      <c r="D1980" s="97"/>
      <c r="E1980" s="16" t="s">
        <v>24060</v>
      </c>
      <c r="F1980" s="97" t="s">
        <v>33</v>
      </c>
      <c r="G1980" s="205">
        <v>546</v>
      </c>
      <c r="H1980" s="205">
        <v>566.04</v>
      </c>
      <c r="I1980" s="205">
        <v>575.04</v>
      </c>
      <c r="J1980" s="205">
        <v>590.04</v>
      </c>
      <c r="K1980" s="205">
        <v>640</v>
      </c>
      <c r="L1980" s="204" t="s">
        <v>408</v>
      </c>
      <c r="M1980" s="88"/>
    </row>
    <row r="1981" spans="1:13" ht="30">
      <c r="A1981" s="97" t="s">
        <v>24061</v>
      </c>
      <c r="B1981" s="97" t="s">
        <v>24062</v>
      </c>
      <c r="C1981" s="97" t="s">
        <v>24063</v>
      </c>
      <c r="D1981" s="97"/>
      <c r="E1981" s="16" t="s">
        <v>24064</v>
      </c>
      <c r="F1981" s="97" t="s">
        <v>33</v>
      </c>
      <c r="G1981" s="205">
        <v>837.21</v>
      </c>
      <c r="H1981" s="205">
        <v>866.12</v>
      </c>
      <c r="I1981" s="205">
        <v>881.46</v>
      </c>
      <c r="J1981" s="205">
        <v>903.29</v>
      </c>
      <c r="K1981" s="205">
        <v>1100</v>
      </c>
      <c r="L1981" s="204" t="s">
        <v>408</v>
      </c>
      <c r="M1981" s="88"/>
    </row>
    <row r="1982" spans="1:13" ht="30">
      <c r="A1982" s="97" t="s">
        <v>24065</v>
      </c>
      <c r="B1982" s="97" t="s">
        <v>24066</v>
      </c>
      <c r="C1982" s="97" t="s">
        <v>24066</v>
      </c>
      <c r="D1982" s="97"/>
      <c r="E1982" s="16" t="s">
        <v>24067</v>
      </c>
      <c r="F1982" s="97" t="s">
        <v>33</v>
      </c>
      <c r="G1982" s="205">
        <v>219.48</v>
      </c>
      <c r="H1982" s="205">
        <v>227.15</v>
      </c>
      <c r="I1982" s="205">
        <v>231.28</v>
      </c>
      <c r="J1982" s="205">
        <v>237.18</v>
      </c>
      <c r="K1982" s="205">
        <v>320</v>
      </c>
      <c r="L1982" s="204" t="s">
        <v>408</v>
      </c>
      <c r="M1982" s="88"/>
    </row>
    <row r="1983" spans="1:13" ht="15">
      <c r="A1983" s="97" t="s">
        <v>24068</v>
      </c>
      <c r="B1983" s="97" t="s">
        <v>24069</v>
      </c>
      <c r="C1983" s="97" t="s">
        <v>24069</v>
      </c>
      <c r="D1983" s="97"/>
      <c r="E1983" s="16" t="s">
        <v>24070</v>
      </c>
      <c r="F1983" s="97" t="s">
        <v>33</v>
      </c>
      <c r="G1983" s="205">
        <v>588.23</v>
      </c>
      <c r="H1983" s="205">
        <v>608.29</v>
      </c>
      <c r="I1983" s="205">
        <v>618.32000000000005</v>
      </c>
      <c r="J1983" s="205">
        <v>634.25</v>
      </c>
      <c r="K1983" s="205">
        <v>800</v>
      </c>
      <c r="L1983" s="204" t="s">
        <v>408</v>
      </c>
      <c r="M1983" s="88"/>
    </row>
    <row r="1984" spans="1:13" ht="30">
      <c r="A1984" s="97" t="s">
        <v>24071</v>
      </c>
      <c r="B1984" s="97" t="s">
        <v>24072</v>
      </c>
      <c r="C1984" s="97" t="s">
        <v>24073</v>
      </c>
      <c r="D1984" s="97"/>
      <c r="E1984" s="16" t="s">
        <v>24074</v>
      </c>
      <c r="F1984" s="97" t="s">
        <v>33</v>
      </c>
      <c r="G1984" s="205">
        <v>135.12</v>
      </c>
      <c r="H1984" s="205">
        <v>139.91999999999999</v>
      </c>
      <c r="I1984" s="205">
        <v>142.19999999999999</v>
      </c>
      <c r="J1984" s="205">
        <v>145.80000000000001</v>
      </c>
      <c r="K1984" s="205">
        <v>150</v>
      </c>
      <c r="L1984" s="204" t="s">
        <v>408</v>
      </c>
      <c r="M1984" s="88"/>
    </row>
    <row r="1985" spans="1:13" ht="15">
      <c r="A1985" s="97" t="s">
        <v>24075</v>
      </c>
      <c r="B1985" s="97" t="s">
        <v>24076</v>
      </c>
      <c r="C1985" s="97" t="s">
        <v>24077</v>
      </c>
      <c r="D1985" s="97"/>
      <c r="E1985" s="16" t="s">
        <v>24078</v>
      </c>
      <c r="F1985" s="97" t="s">
        <v>33</v>
      </c>
      <c r="G1985" s="205">
        <v>310.02</v>
      </c>
      <c r="H1985" s="205">
        <v>321</v>
      </c>
      <c r="I1985" s="205">
        <v>326.04000000000002</v>
      </c>
      <c r="J1985" s="205">
        <v>335.04</v>
      </c>
      <c r="K1985" s="205">
        <v>365</v>
      </c>
      <c r="L1985" s="204" t="s">
        <v>408</v>
      </c>
      <c r="M1985" s="88"/>
    </row>
    <row r="1986" spans="1:13" ht="15">
      <c r="A1986" s="97" t="s">
        <v>24079</v>
      </c>
      <c r="B1986" s="97" t="s">
        <v>24080</v>
      </c>
      <c r="C1986" s="97" t="s">
        <v>24081</v>
      </c>
      <c r="D1986" s="97"/>
      <c r="E1986" s="16" t="s">
        <v>24082</v>
      </c>
      <c r="F1986" s="97" t="s">
        <v>33</v>
      </c>
      <c r="G1986" s="205">
        <v>197.22</v>
      </c>
      <c r="H1986" s="205">
        <v>204.12</v>
      </c>
      <c r="I1986" s="205">
        <v>207.6</v>
      </c>
      <c r="J1986" s="205">
        <v>212.82</v>
      </c>
      <c r="K1986" s="205">
        <v>305</v>
      </c>
      <c r="L1986" s="204" t="s">
        <v>408</v>
      </c>
      <c r="M1986" s="88"/>
    </row>
    <row r="1987" spans="1:13" ht="15">
      <c r="A1987" s="97" t="s">
        <v>24083</v>
      </c>
      <c r="B1987" s="97" t="s">
        <v>24084</v>
      </c>
      <c r="C1987" s="97" t="s">
        <v>24085</v>
      </c>
      <c r="D1987" s="97"/>
      <c r="E1987" s="16" t="s">
        <v>24086</v>
      </c>
      <c r="F1987" s="97" t="s">
        <v>33</v>
      </c>
      <c r="G1987" s="205">
        <v>169.44</v>
      </c>
      <c r="H1987" s="205">
        <v>175.32</v>
      </c>
      <c r="I1987" s="205">
        <v>178.32</v>
      </c>
      <c r="J1987" s="205">
        <v>182.7</v>
      </c>
      <c r="K1987" s="205">
        <v>225</v>
      </c>
      <c r="L1987" s="204" t="s">
        <v>408</v>
      </c>
      <c r="M1987" s="88"/>
    </row>
    <row r="1988" spans="1:13" ht="30">
      <c r="A1988" s="97" t="s">
        <v>24087</v>
      </c>
      <c r="B1988" s="97" t="s">
        <v>24088</v>
      </c>
      <c r="C1988" s="97" t="s">
        <v>24089</v>
      </c>
      <c r="D1988" s="97"/>
      <c r="E1988" s="16" t="s">
        <v>24090</v>
      </c>
      <c r="F1988" s="97" t="s">
        <v>33</v>
      </c>
      <c r="G1988" s="205">
        <v>381</v>
      </c>
      <c r="H1988" s="205">
        <v>395.04</v>
      </c>
      <c r="I1988" s="205">
        <v>402</v>
      </c>
      <c r="J1988" s="205">
        <v>412.02</v>
      </c>
      <c r="K1988" s="205">
        <v>413</v>
      </c>
      <c r="L1988" s="204" t="s">
        <v>408</v>
      </c>
      <c r="M1988" s="88"/>
    </row>
    <row r="1989" spans="1:13" ht="30">
      <c r="A1989" s="97" t="s">
        <v>24091</v>
      </c>
      <c r="B1989" s="97" t="s">
        <v>24092</v>
      </c>
      <c r="C1989" s="97" t="s">
        <v>24093</v>
      </c>
      <c r="D1989" s="97"/>
      <c r="E1989" s="16" t="s">
        <v>24094</v>
      </c>
      <c r="F1989" s="97" t="s">
        <v>33</v>
      </c>
      <c r="G1989" s="205">
        <v>94.56</v>
      </c>
      <c r="H1989" s="205">
        <v>97.86</v>
      </c>
      <c r="I1989" s="205">
        <v>99.54</v>
      </c>
      <c r="J1989" s="205">
        <v>102</v>
      </c>
      <c r="K1989" s="205">
        <v>125</v>
      </c>
      <c r="L1989" s="204" t="s">
        <v>408</v>
      </c>
      <c r="M1989" s="88"/>
    </row>
    <row r="1990" spans="1:13" ht="30">
      <c r="A1990" s="97" t="s">
        <v>24095</v>
      </c>
      <c r="B1990" s="97" t="s">
        <v>24096</v>
      </c>
      <c r="C1990" s="97" t="s">
        <v>24097</v>
      </c>
      <c r="D1990" s="97"/>
      <c r="E1990" s="16" t="s">
        <v>24098</v>
      </c>
      <c r="F1990" s="97" t="s">
        <v>33</v>
      </c>
      <c r="G1990" s="205">
        <v>865.02</v>
      </c>
      <c r="H1990" s="205">
        <v>896.04</v>
      </c>
      <c r="I1990" s="205">
        <v>911.04</v>
      </c>
      <c r="J1990" s="205">
        <v>934.02</v>
      </c>
      <c r="K1990" s="205">
        <v>1140</v>
      </c>
      <c r="L1990" s="204" t="s">
        <v>408</v>
      </c>
      <c r="M1990" s="88"/>
    </row>
    <row r="1991" spans="1:13" ht="30">
      <c r="A1991" s="97" t="s">
        <v>24099</v>
      </c>
      <c r="B1991" s="97" t="s">
        <v>24100</v>
      </c>
      <c r="C1991" s="97" t="s">
        <v>24101</v>
      </c>
      <c r="D1991" s="97"/>
      <c r="E1991" s="16" t="s">
        <v>24102</v>
      </c>
      <c r="F1991" s="97" t="s">
        <v>33</v>
      </c>
      <c r="G1991" s="205">
        <v>818.04</v>
      </c>
      <c r="H1991" s="205">
        <v>847.02</v>
      </c>
      <c r="I1991" s="205">
        <v>861</v>
      </c>
      <c r="J1991" s="205">
        <v>883.02</v>
      </c>
      <c r="K1991" s="205">
        <v>950</v>
      </c>
      <c r="L1991" s="204" t="s">
        <v>408</v>
      </c>
      <c r="M1991" s="88"/>
    </row>
    <row r="1992" spans="1:13" ht="30">
      <c r="A1992" s="97" t="s">
        <v>24103</v>
      </c>
      <c r="B1992" s="97" t="s">
        <v>24104</v>
      </c>
      <c r="C1992" s="97" t="s">
        <v>24105</v>
      </c>
      <c r="D1992" s="97"/>
      <c r="E1992" s="16" t="s">
        <v>24106</v>
      </c>
      <c r="F1992" s="97" t="s">
        <v>33</v>
      </c>
      <c r="G1992" s="205">
        <v>422.04</v>
      </c>
      <c r="H1992" s="205">
        <v>437.04</v>
      </c>
      <c r="I1992" s="205">
        <v>444</v>
      </c>
      <c r="J1992" s="205">
        <v>455.04</v>
      </c>
      <c r="K1992" s="205">
        <v>495</v>
      </c>
      <c r="L1992" s="204" t="s">
        <v>408</v>
      </c>
      <c r="M1992" s="88"/>
    </row>
    <row r="1993" spans="1:13" ht="15">
      <c r="A1993" s="97" t="s">
        <v>24107</v>
      </c>
      <c r="B1993" s="97" t="s">
        <v>24108</v>
      </c>
      <c r="C1993" s="97"/>
      <c r="D1993" s="97"/>
      <c r="E1993" s="16" t="s">
        <v>24109</v>
      </c>
      <c r="F1993" s="97" t="s">
        <v>33</v>
      </c>
      <c r="G1993" s="205">
        <v>701.51</v>
      </c>
      <c r="H1993" s="205">
        <v>726.29</v>
      </c>
      <c r="I1993" s="205">
        <v>738.09</v>
      </c>
      <c r="J1993" s="205">
        <v>757.56</v>
      </c>
      <c r="K1993" s="205">
        <v>955</v>
      </c>
      <c r="L1993" s="204" t="s">
        <v>408</v>
      </c>
      <c r="M1993" s="88"/>
    </row>
    <row r="1994" spans="1:13" ht="15">
      <c r="A1994" s="97" t="s">
        <v>24110</v>
      </c>
      <c r="B1994" s="97" t="s">
        <v>24111</v>
      </c>
      <c r="C1994" s="97" t="s">
        <v>24112</v>
      </c>
      <c r="D1994" s="97"/>
      <c r="E1994" s="16" t="s">
        <v>24113</v>
      </c>
      <c r="F1994" s="97" t="s">
        <v>33</v>
      </c>
      <c r="G1994" s="205">
        <v>527.04</v>
      </c>
      <c r="H1994" s="205">
        <v>546</v>
      </c>
      <c r="I1994" s="205">
        <v>555</v>
      </c>
      <c r="J1994" s="205">
        <v>569.04</v>
      </c>
      <c r="K1994" s="205">
        <v>570</v>
      </c>
      <c r="L1994" s="204" t="s">
        <v>408</v>
      </c>
      <c r="M1994" s="88"/>
    </row>
    <row r="1995" spans="1:13" ht="15">
      <c r="A1995" s="97" t="s">
        <v>24114</v>
      </c>
      <c r="B1995" s="97" t="s">
        <v>24115</v>
      </c>
      <c r="C1995" s="97"/>
      <c r="D1995" s="97"/>
      <c r="E1995" s="16" t="s">
        <v>24116</v>
      </c>
      <c r="F1995" s="97" t="s">
        <v>33</v>
      </c>
      <c r="G1995" s="205">
        <v>623.04</v>
      </c>
      <c r="H1995" s="205">
        <v>645</v>
      </c>
      <c r="I1995" s="205">
        <v>656.04</v>
      </c>
      <c r="J1995" s="205">
        <v>672</v>
      </c>
      <c r="K1995" s="205">
        <v>725</v>
      </c>
      <c r="L1995" s="204" t="s">
        <v>408</v>
      </c>
      <c r="M1995" s="88"/>
    </row>
    <row r="1996" spans="1:13" ht="15">
      <c r="A1996" s="97" t="s">
        <v>24117</v>
      </c>
      <c r="B1996" s="97" t="s">
        <v>24118</v>
      </c>
      <c r="C1996" s="97" t="s">
        <v>24119</v>
      </c>
      <c r="D1996" s="97"/>
      <c r="E1996" s="16" t="s">
        <v>24120</v>
      </c>
      <c r="F1996" s="97" t="s">
        <v>33</v>
      </c>
      <c r="G1996" s="205">
        <v>510</v>
      </c>
      <c r="H1996" s="205">
        <v>528</v>
      </c>
      <c r="I1996" s="205">
        <v>537</v>
      </c>
      <c r="J1996" s="205">
        <v>550.02</v>
      </c>
      <c r="K1996" s="205">
        <v>595</v>
      </c>
      <c r="L1996" s="204" t="s">
        <v>408</v>
      </c>
      <c r="M1996" s="88"/>
    </row>
    <row r="1997" spans="1:13" ht="15">
      <c r="A1997" s="97" t="s">
        <v>24121</v>
      </c>
      <c r="B1997" s="97" t="s">
        <v>24122</v>
      </c>
      <c r="C1997" s="97" t="s">
        <v>24123</v>
      </c>
      <c r="D1997" s="97"/>
      <c r="E1997" s="16" t="s">
        <v>24124</v>
      </c>
      <c r="F1997" s="97" t="s">
        <v>33</v>
      </c>
      <c r="G1997" s="205">
        <v>497.04</v>
      </c>
      <c r="H1997" s="205">
        <v>514.02</v>
      </c>
      <c r="I1997" s="205">
        <v>523.02</v>
      </c>
      <c r="J1997" s="205">
        <v>536.04</v>
      </c>
      <c r="K1997" s="205">
        <v>570</v>
      </c>
      <c r="L1997" s="204" t="s">
        <v>408</v>
      </c>
      <c r="M1997" s="88"/>
    </row>
    <row r="1998" spans="1:13" ht="15">
      <c r="A1998" s="97" t="s">
        <v>24125</v>
      </c>
      <c r="B1998" s="97" t="s">
        <v>24126</v>
      </c>
      <c r="C1998" s="97" t="s">
        <v>24123</v>
      </c>
      <c r="D1998" s="97"/>
      <c r="E1998" s="16" t="s">
        <v>24127</v>
      </c>
      <c r="F1998" s="97" t="s">
        <v>33</v>
      </c>
      <c r="G1998" s="205">
        <v>318</v>
      </c>
      <c r="H1998" s="205">
        <v>329.04</v>
      </c>
      <c r="I1998" s="205">
        <v>335.04</v>
      </c>
      <c r="J1998" s="205">
        <v>343.02</v>
      </c>
      <c r="K1998" s="205">
        <v>460</v>
      </c>
      <c r="L1998" s="204" t="s">
        <v>408</v>
      </c>
      <c r="M1998" s="88"/>
    </row>
    <row r="1999" spans="1:13" ht="15">
      <c r="A1999" s="97" t="s">
        <v>24128</v>
      </c>
      <c r="B1999" s="97" t="s">
        <v>24129</v>
      </c>
      <c r="C1999" s="97" t="s">
        <v>24130</v>
      </c>
      <c r="D1999" s="97"/>
      <c r="E1999" s="16" t="s">
        <v>24131</v>
      </c>
      <c r="F1999" s="97" t="s">
        <v>33</v>
      </c>
      <c r="G1999" s="205">
        <v>958.02</v>
      </c>
      <c r="H1999" s="205">
        <v>992.04</v>
      </c>
      <c r="I1999" s="205">
        <v>1009.02</v>
      </c>
      <c r="J1999" s="205">
        <v>1034.04</v>
      </c>
      <c r="K1999" s="205">
        <v>1110</v>
      </c>
      <c r="L1999" s="204" t="s">
        <v>408</v>
      </c>
      <c r="M1999" s="88"/>
    </row>
    <row r="2000" spans="1:13" ht="15">
      <c r="A2000" s="97" t="s">
        <v>24132</v>
      </c>
      <c r="B2000" s="97" t="s">
        <v>24133</v>
      </c>
      <c r="C2000" s="97" t="s">
        <v>24134</v>
      </c>
      <c r="D2000" s="97"/>
      <c r="E2000" s="16" t="s">
        <v>24135</v>
      </c>
      <c r="F2000" s="97" t="s">
        <v>33</v>
      </c>
      <c r="G2000" s="205">
        <v>1727.04</v>
      </c>
      <c r="H2000" s="205">
        <v>1788</v>
      </c>
      <c r="I2000" s="205">
        <v>1818</v>
      </c>
      <c r="J2000" s="205">
        <v>1864.02</v>
      </c>
      <c r="K2000" s="205">
        <v>1895</v>
      </c>
      <c r="L2000" s="204" t="s">
        <v>408</v>
      </c>
      <c r="M2000" s="88"/>
    </row>
    <row r="2001" spans="1:13" ht="15">
      <c r="A2001" s="97" t="s">
        <v>24136</v>
      </c>
      <c r="B2001" s="97" t="s">
        <v>24137</v>
      </c>
      <c r="C2001" s="97" t="s">
        <v>24138</v>
      </c>
      <c r="D2001" s="97"/>
      <c r="E2001" s="16" t="s">
        <v>24139</v>
      </c>
      <c r="F2001" s="97" t="s">
        <v>33</v>
      </c>
      <c r="G2001" s="205">
        <v>152.04</v>
      </c>
      <c r="H2001" s="205">
        <v>157.32</v>
      </c>
      <c r="I2001" s="205">
        <v>160.02000000000001</v>
      </c>
      <c r="J2001" s="205">
        <v>164.04</v>
      </c>
      <c r="K2001" s="205">
        <v>190</v>
      </c>
      <c r="L2001" s="204" t="s">
        <v>408</v>
      </c>
      <c r="M2001" s="88"/>
    </row>
    <row r="2002" spans="1:13" ht="15">
      <c r="A2002" s="97" t="s">
        <v>24140</v>
      </c>
      <c r="B2002" s="97" t="s">
        <v>24141</v>
      </c>
      <c r="C2002" s="97" t="s">
        <v>24142</v>
      </c>
      <c r="D2002" s="97"/>
      <c r="E2002" s="16" t="s">
        <v>24143</v>
      </c>
      <c r="F2002" s="97" t="s">
        <v>33</v>
      </c>
      <c r="G2002" s="205">
        <v>469.02</v>
      </c>
      <c r="H2002" s="205">
        <v>486</v>
      </c>
      <c r="I2002" s="205">
        <v>494.04</v>
      </c>
      <c r="J2002" s="205">
        <v>506.04</v>
      </c>
      <c r="K2002" s="205">
        <v>510</v>
      </c>
      <c r="L2002" s="204" t="s">
        <v>408</v>
      </c>
      <c r="M2002" s="88"/>
    </row>
    <row r="2003" spans="1:13" ht="15">
      <c r="A2003" s="97" t="s">
        <v>24144</v>
      </c>
      <c r="B2003" s="97" t="s">
        <v>24145</v>
      </c>
      <c r="C2003" s="97" t="s">
        <v>24146</v>
      </c>
      <c r="D2003" s="97"/>
      <c r="E2003" s="16" t="s">
        <v>24147</v>
      </c>
      <c r="F2003" s="97" t="s">
        <v>33</v>
      </c>
      <c r="G2003" s="205">
        <v>440.04</v>
      </c>
      <c r="H2003" s="205">
        <v>455.04</v>
      </c>
      <c r="I2003" s="205">
        <v>463.02</v>
      </c>
      <c r="J2003" s="205">
        <v>474</v>
      </c>
      <c r="K2003" s="205">
        <v>515</v>
      </c>
      <c r="L2003" s="204" t="s">
        <v>408</v>
      </c>
      <c r="M2003" s="88"/>
    </row>
    <row r="2004" spans="1:13" ht="30">
      <c r="A2004" s="97" t="s">
        <v>24148</v>
      </c>
      <c r="B2004" s="97" t="s">
        <v>24149</v>
      </c>
      <c r="C2004" s="97" t="s">
        <v>24150</v>
      </c>
      <c r="D2004" s="97"/>
      <c r="E2004" s="16" t="s">
        <v>24151</v>
      </c>
      <c r="F2004" s="97" t="s">
        <v>33</v>
      </c>
      <c r="G2004" s="205">
        <v>247.21</v>
      </c>
      <c r="H2004" s="205">
        <v>256.06</v>
      </c>
      <c r="I2004" s="205">
        <v>260.19</v>
      </c>
      <c r="J2004" s="205">
        <v>266.08999999999997</v>
      </c>
      <c r="K2004" s="205">
        <v>360</v>
      </c>
      <c r="L2004" s="204" t="s">
        <v>408</v>
      </c>
      <c r="M2004" s="88"/>
    </row>
    <row r="2005" spans="1:13" ht="15">
      <c r="A2005" s="97" t="s">
        <v>24152</v>
      </c>
      <c r="B2005" s="97" t="s">
        <v>24153</v>
      </c>
      <c r="C2005" s="97" t="s">
        <v>24154</v>
      </c>
      <c r="D2005" s="97"/>
      <c r="E2005" s="16" t="s">
        <v>24155</v>
      </c>
      <c r="F2005" s="97" t="s">
        <v>33</v>
      </c>
      <c r="G2005" s="205">
        <v>330</v>
      </c>
      <c r="H2005" s="205">
        <v>342</v>
      </c>
      <c r="I2005" s="205">
        <v>348</v>
      </c>
      <c r="J2005" s="205">
        <v>357</v>
      </c>
      <c r="K2005" s="205">
        <v>390</v>
      </c>
      <c r="L2005" s="204" t="s">
        <v>408</v>
      </c>
      <c r="M2005" s="88"/>
    </row>
    <row r="2006" spans="1:13" ht="15">
      <c r="A2006" s="97" t="s">
        <v>24156</v>
      </c>
      <c r="B2006" s="97" t="s">
        <v>24157</v>
      </c>
      <c r="C2006" s="97" t="s">
        <v>24158</v>
      </c>
      <c r="D2006" s="97"/>
      <c r="E2006" s="16" t="s">
        <v>24159</v>
      </c>
      <c r="F2006" s="97" t="s">
        <v>33</v>
      </c>
      <c r="G2006" s="205">
        <v>759</v>
      </c>
      <c r="H2006" s="205">
        <v>786</v>
      </c>
      <c r="I2006" s="205">
        <v>799.02</v>
      </c>
      <c r="J2006" s="205">
        <v>819</v>
      </c>
      <c r="K2006" s="205">
        <v>880</v>
      </c>
      <c r="L2006" s="204" t="s">
        <v>408</v>
      </c>
      <c r="M2006" s="88"/>
    </row>
    <row r="2007" spans="1:13" ht="15">
      <c r="A2007" s="97" t="s">
        <v>24160</v>
      </c>
      <c r="B2007" s="97" t="s">
        <v>24161</v>
      </c>
      <c r="C2007" s="97" t="s">
        <v>24162</v>
      </c>
      <c r="D2007" s="97"/>
      <c r="E2007" s="16" t="s">
        <v>24163</v>
      </c>
      <c r="F2007" s="97" t="s">
        <v>33</v>
      </c>
      <c r="G2007" s="205">
        <v>1214.04</v>
      </c>
      <c r="H2007" s="205">
        <v>1257</v>
      </c>
      <c r="I2007" s="205">
        <v>1278</v>
      </c>
      <c r="J2007" s="205">
        <v>1310.04</v>
      </c>
      <c r="K2007" s="205">
        <v>1365</v>
      </c>
      <c r="L2007" s="204" t="s">
        <v>408</v>
      </c>
      <c r="M2007" s="88"/>
    </row>
    <row r="2008" spans="1:13" ht="15">
      <c r="A2008" s="97" t="s">
        <v>24164</v>
      </c>
      <c r="B2008" s="97" t="s">
        <v>24165</v>
      </c>
      <c r="C2008" s="97" t="s">
        <v>24166</v>
      </c>
      <c r="D2008" s="97"/>
      <c r="E2008" s="16" t="s">
        <v>24167</v>
      </c>
      <c r="F2008" s="97" t="s">
        <v>33</v>
      </c>
      <c r="G2008" s="205">
        <v>125.1</v>
      </c>
      <c r="H2008" s="205">
        <v>129.54</v>
      </c>
      <c r="I2008" s="205">
        <v>131.69999999999999</v>
      </c>
      <c r="J2008" s="205">
        <v>135</v>
      </c>
      <c r="K2008" s="205">
        <v>150</v>
      </c>
      <c r="L2008" s="204" t="s">
        <v>408</v>
      </c>
      <c r="M2008" s="88"/>
    </row>
    <row r="2009" spans="1:13" ht="15">
      <c r="A2009" s="97" t="s">
        <v>24168</v>
      </c>
      <c r="B2009" s="97" t="s">
        <v>24169</v>
      </c>
      <c r="C2009" s="97" t="s">
        <v>24170</v>
      </c>
      <c r="D2009" s="97"/>
      <c r="E2009" s="16" t="s">
        <v>24171</v>
      </c>
      <c r="F2009" s="97" t="s">
        <v>33</v>
      </c>
      <c r="G2009" s="205">
        <v>1220.04</v>
      </c>
      <c r="H2009" s="205">
        <v>1263</v>
      </c>
      <c r="I2009" s="205">
        <v>1285.02</v>
      </c>
      <c r="J2009" s="205">
        <v>1317</v>
      </c>
      <c r="K2009" s="205">
        <v>1375</v>
      </c>
      <c r="L2009" s="204" t="s">
        <v>408</v>
      </c>
      <c r="M2009" s="88"/>
    </row>
    <row r="2010" spans="1:13" ht="15">
      <c r="A2010" s="97" t="s">
        <v>24172</v>
      </c>
      <c r="B2010" s="97" t="s">
        <v>24173</v>
      </c>
      <c r="C2010" s="97" t="s">
        <v>24174</v>
      </c>
      <c r="D2010" s="97"/>
      <c r="E2010" s="16" t="s">
        <v>24175</v>
      </c>
      <c r="F2010" s="97" t="s">
        <v>33</v>
      </c>
      <c r="G2010" s="205">
        <v>2071.02</v>
      </c>
      <c r="H2010" s="205">
        <v>2143.02</v>
      </c>
      <c r="I2010" s="205">
        <v>2180.04</v>
      </c>
      <c r="J2010" s="205">
        <v>2234.04</v>
      </c>
      <c r="K2010" s="205">
        <v>2290</v>
      </c>
      <c r="L2010" s="204" t="s">
        <v>408</v>
      </c>
      <c r="M2010" s="88"/>
    </row>
    <row r="2011" spans="1:13" ht="15">
      <c r="A2011" s="97" t="s">
        <v>24176</v>
      </c>
      <c r="B2011" s="97" t="s">
        <v>24177</v>
      </c>
      <c r="C2011" s="97" t="s">
        <v>24178</v>
      </c>
      <c r="D2011" s="97"/>
      <c r="E2011" s="16" t="s">
        <v>24179</v>
      </c>
      <c r="F2011" s="97" t="s">
        <v>33</v>
      </c>
      <c r="G2011" s="205">
        <v>758.04</v>
      </c>
      <c r="H2011" s="205">
        <v>784.02</v>
      </c>
      <c r="I2011" s="205">
        <v>797.04</v>
      </c>
      <c r="J2011" s="205">
        <v>817.02</v>
      </c>
      <c r="K2011" s="205">
        <v>880</v>
      </c>
      <c r="L2011" s="204" t="s">
        <v>408</v>
      </c>
      <c r="M2011" s="88"/>
    </row>
    <row r="2012" spans="1:13" ht="15">
      <c r="A2012" s="97" t="s">
        <v>24180</v>
      </c>
      <c r="B2012" s="97" t="s">
        <v>24181</v>
      </c>
      <c r="C2012" s="97" t="s">
        <v>24182</v>
      </c>
      <c r="D2012" s="97"/>
      <c r="E2012" s="16" t="s">
        <v>24183</v>
      </c>
      <c r="F2012" s="97" t="s">
        <v>33</v>
      </c>
      <c r="G2012" s="205">
        <v>188.34</v>
      </c>
      <c r="H2012" s="205">
        <v>194.94</v>
      </c>
      <c r="I2012" s="205">
        <v>198.3</v>
      </c>
      <c r="J2012" s="205">
        <v>203.22</v>
      </c>
      <c r="K2012" s="205">
        <v>220</v>
      </c>
      <c r="L2012" s="204" t="s">
        <v>408</v>
      </c>
      <c r="M2012" s="88"/>
    </row>
    <row r="2013" spans="1:13" ht="30">
      <c r="A2013" s="97" t="s">
        <v>24184</v>
      </c>
      <c r="B2013" s="97" t="s">
        <v>24185</v>
      </c>
      <c r="C2013" s="97" t="s">
        <v>24186</v>
      </c>
      <c r="D2013" s="97"/>
      <c r="E2013" s="16" t="s">
        <v>24187</v>
      </c>
      <c r="F2013" s="97" t="s">
        <v>33</v>
      </c>
      <c r="G2013" s="205">
        <v>1349.04</v>
      </c>
      <c r="H2013" s="205">
        <v>1397.04</v>
      </c>
      <c r="I2013" s="205">
        <v>1420.02</v>
      </c>
      <c r="J2013" s="205">
        <v>1456.02</v>
      </c>
      <c r="K2013" s="205">
        <v>1520</v>
      </c>
      <c r="L2013" s="204" t="s">
        <v>408</v>
      </c>
      <c r="M2013" s="88"/>
    </row>
    <row r="2014" spans="1:13" ht="15">
      <c r="A2014" s="97" t="s">
        <v>24188</v>
      </c>
      <c r="B2014" s="97" t="s">
        <v>24189</v>
      </c>
      <c r="C2014" s="97" t="s">
        <v>24190</v>
      </c>
      <c r="D2014" s="97"/>
      <c r="E2014" s="16" t="s">
        <v>24191</v>
      </c>
      <c r="F2014" s="97" t="s">
        <v>33</v>
      </c>
      <c r="G2014" s="205">
        <v>988.02</v>
      </c>
      <c r="H2014" s="205">
        <v>1023</v>
      </c>
      <c r="I2014" s="205">
        <v>1041</v>
      </c>
      <c r="J2014" s="205">
        <v>1067.04</v>
      </c>
      <c r="K2014" s="205">
        <v>1145</v>
      </c>
      <c r="L2014" s="204" t="s">
        <v>408</v>
      </c>
      <c r="M2014" s="88"/>
    </row>
    <row r="2015" spans="1:13" ht="15">
      <c r="A2015" s="97" t="s">
        <v>24192</v>
      </c>
      <c r="B2015" s="97" t="s">
        <v>24193</v>
      </c>
      <c r="C2015" s="97" t="s">
        <v>24194</v>
      </c>
      <c r="D2015" s="97"/>
      <c r="E2015" s="16" t="s">
        <v>24195</v>
      </c>
      <c r="F2015" s="97" t="s">
        <v>33</v>
      </c>
      <c r="G2015" s="205">
        <v>1940.04</v>
      </c>
      <c r="H2015" s="205">
        <v>2008.02</v>
      </c>
      <c r="I2015" s="205">
        <v>2042.04</v>
      </c>
      <c r="J2015" s="205">
        <v>2093.04</v>
      </c>
      <c r="K2015" s="205">
        <v>2145</v>
      </c>
      <c r="L2015" s="204" t="s">
        <v>408</v>
      </c>
      <c r="M2015" s="88"/>
    </row>
    <row r="2016" spans="1:13" ht="15">
      <c r="A2016" s="97" t="s">
        <v>24196</v>
      </c>
      <c r="B2016" s="97" t="s">
        <v>24197</v>
      </c>
      <c r="C2016" s="97" t="s">
        <v>24198</v>
      </c>
      <c r="D2016" s="97"/>
      <c r="E2016" s="16" t="s">
        <v>24199</v>
      </c>
      <c r="F2016" s="97" t="s">
        <v>33</v>
      </c>
      <c r="G2016" s="205">
        <v>756</v>
      </c>
      <c r="H2016" s="205">
        <v>782.04</v>
      </c>
      <c r="I2016" s="205">
        <v>795</v>
      </c>
      <c r="J2016" s="205">
        <v>815.04</v>
      </c>
      <c r="K2016" s="205">
        <v>875</v>
      </c>
      <c r="L2016" s="204" t="s">
        <v>408</v>
      </c>
      <c r="M2016" s="88"/>
    </row>
    <row r="2017" spans="1:13" ht="30">
      <c r="A2017" s="97" t="s">
        <v>24200</v>
      </c>
      <c r="B2017" s="97" t="s">
        <v>24201</v>
      </c>
      <c r="C2017" s="97" t="s">
        <v>24201</v>
      </c>
      <c r="D2017" s="97"/>
      <c r="E2017" s="16" t="s">
        <v>24202</v>
      </c>
      <c r="F2017" s="97" t="s">
        <v>33</v>
      </c>
      <c r="G2017" s="205">
        <v>826</v>
      </c>
      <c r="H2017" s="205">
        <v>855.5</v>
      </c>
      <c r="I2017" s="205">
        <v>870.25</v>
      </c>
      <c r="J2017" s="205">
        <v>892.08</v>
      </c>
      <c r="K2017" s="205">
        <v>1125</v>
      </c>
      <c r="L2017" s="204" t="s">
        <v>408</v>
      </c>
      <c r="M2017" s="88"/>
    </row>
    <row r="2018" spans="1:13" ht="15">
      <c r="A2018" s="97" t="s">
        <v>24203</v>
      </c>
      <c r="B2018" s="97" t="s">
        <v>24204</v>
      </c>
      <c r="C2018" s="97" t="s">
        <v>24205</v>
      </c>
      <c r="D2018" s="97"/>
      <c r="E2018" s="16" t="s">
        <v>24206</v>
      </c>
      <c r="F2018" s="97" t="s">
        <v>33</v>
      </c>
      <c r="G2018" s="205">
        <v>791.04</v>
      </c>
      <c r="H2018" s="205">
        <v>818.04</v>
      </c>
      <c r="I2018" s="205">
        <v>832.02</v>
      </c>
      <c r="J2018" s="205">
        <v>853.02</v>
      </c>
      <c r="K2018" s="205">
        <v>975</v>
      </c>
      <c r="L2018" s="204" t="s">
        <v>408</v>
      </c>
      <c r="M2018" s="88"/>
    </row>
    <row r="2019" spans="1:13" ht="30">
      <c r="A2019" s="97" t="s">
        <v>24207</v>
      </c>
      <c r="B2019" s="97" t="s">
        <v>24208</v>
      </c>
      <c r="C2019" s="97" t="s">
        <v>24209</v>
      </c>
      <c r="D2019" s="97"/>
      <c r="E2019" s="16" t="s">
        <v>24210</v>
      </c>
      <c r="F2019" s="97" t="s">
        <v>33</v>
      </c>
      <c r="G2019" s="205">
        <v>262.02</v>
      </c>
      <c r="H2019" s="205">
        <v>271.02</v>
      </c>
      <c r="I2019" s="205">
        <v>276</v>
      </c>
      <c r="J2019" s="205">
        <v>283.02</v>
      </c>
      <c r="K2019" s="205">
        <v>310</v>
      </c>
      <c r="L2019" s="204" t="s">
        <v>408</v>
      </c>
      <c r="M2019" s="88"/>
    </row>
    <row r="2020" spans="1:13" ht="15">
      <c r="A2020" s="97" t="s">
        <v>24211</v>
      </c>
      <c r="B2020" s="97" t="s">
        <v>24212</v>
      </c>
      <c r="C2020" s="97" t="s">
        <v>24213</v>
      </c>
      <c r="D2020" s="97"/>
      <c r="E2020" s="16" t="s">
        <v>24214</v>
      </c>
      <c r="F2020" s="97" t="s">
        <v>33</v>
      </c>
      <c r="G2020" s="205">
        <v>559.02</v>
      </c>
      <c r="H2020" s="205">
        <v>579</v>
      </c>
      <c r="I2020" s="205">
        <v>588</v>
      </c>
      <c r="J2020" s="205">
        <v>603</v>
      </c>
      <c r="K2020" s="205">
        <v>655</v>
      </c>
      <c r="L2020" s="204" t="s">
        <v>408</v>
      </c>
      <c r="M2020" s="88"/>
    </row>
    <row r="2021" spans="1:13" ht="15">
      <c r="A2021" s="97" t="s">
        <v>24215</v>
      </c>
      <c r="B2021" s="97" t="s">
        <v>24216</v>
      </c>
      <c r="C2021" s="97" t="s">
        <v>15317</v>
      </c>
      <c r="D2021" s="97"/>
      <c r="E2021" s="16" t="s">
        <v>24217</v>
      </c>
      <c r="F2021" s="97" t="s">
        <v>33</v>
      </c>
      <c r="G2021" s="205">
        <v>543</v>
      </c>
      <c r="H2021" s="205">
        <v>562.02</v>
      </c>
      <c r="I2021" s="205">
        <v>571.02</v>
      </c>
      <c r="J2021" s="205">
        <v>586.02</v>
      </c>
      <c r="K2021" s="205">
        <v>635</v>
      </c>
      <c r="L2021" s="204" t="s">
        <v>408</v>
      </c>
      <c r="M2021" s="88"/>
    </row>
    <row r="2022" spans="1:13" ht="15">
      <c r="A2022" s="97" t="s">
        <v>24218</v>
      </c>
      <c r="B2022" s="97" t="s">
        <v>24219</v>
      </c>
      <c r="C2022" s="97" t="s">
        <v>24220</v>
      </c>
      <c r="D2022" s="97"/>
      <c r="E2022" s="16" t="s">
        <v>24221</v>
      </c>
      <c r="F2022" s="97" t="s">
        <v>33</v>
      </c>
      <c r="G2022" s="205">
        <v>873</v>
      </c>
      <c r="H2022" s="205">
        <v>904.02</v>
      </c>
      <c r="I2022" s="205">
        <v>919.02</v>
      </c>
      <c r="J2022" s="205">
        <v>942</v>
      </c>
      <c r="K2022" s="205">
        <v>1075</v>
      </c>
      <c r="L2022" s="204" t="s">
        <v>408</v>
      </c>
      <c r="M2022" s="88"/>
    </row>
    <row r="2023" spans="1:13" ht="15">
      <c r="A2023" s="97" t="s">
        <v>24222</v>
      </c>
      <c r="B2023" s="97" t="s">
        <v>24223</v>
      </c>
      <c r="C2023" s="97" t="s">
        <v>24224</v>
      </c>
      <c r="D2023" s="97"/>
      <c r="E2023" s="16" t="s">
        <v>24225</v>
      </c>
      <c r="F2023" s="97" t="s">
        <v>33</v>
      </c>
      <c r="G2023" s="205">
        <v>65.28</v>
      </c>
      <c r="H2023" s="205">
        <v>67.56</v>
      </c>
      <c r="I2023" s="205">
        <v>68.7</v>
      </c>
      <c r="J2023" s="205">
        <v>70.44</v>
      </c>
      <c r="K2023" s="205">
        <v>90</v>
      </c>
      <c r="L2023" s="204" t="s">
        <v>408</v>
      </c>
      <c r="M2023" s="88"/>
    </row>
    <row r="2024" spans="1:13" ht="15">
      <c r="A2024" s="97" t="s">
        <v>24226</v>
      </c>
      <c r="B2024" s="97" t="s">
        <v>24227</v>
      </c>
      <c r="C2024" s="97" t="s">
        <v>24228</v>
      </c>
      <c r="D2024" s="97"/>
      <c r="E2024" s="16" t="s">
        <v>24229</v>
      </c>
      <c r="F2024" s="97" t="s">
        <v>33</v>
      </c>
      <c r="G2024" s="205">
        <v>1173</v>
      </c>
      <c r="H2024" s="205">
        <v>1214.04</v>
      </c>
      <c r="I2024" s="205">
        <v>1235.04</v>
      </c>
      <c r="J2024" s="205">
        <v>1266</v>
      </c>
      <c r="K2024" s="205">
        <v>1320</v>
      </c>
      <c r="L2024" s="204" t="s">
        <v>408</v>
      </c>
      <c r="M2024" s="88"/>
    </row>
    <row r="2025" spans="1:13" ht="15">
      <c r="A2025" s="97" t="s">
        <v>24230</v>
      </c>
      <c r="B2025" s="97" t="s">
        <v>24231</v>
      </c>
      <c r="C2025" s="97" t="s">
        <v>15365</v>
      </c>
      <c r="D2025" s="97"/>
      <c r="E2025" s="16" t="s">
        <v>24232</v>
      </c>
      <c r="F2025" s="97" t="s">
        <v>33</v>
      </c>
      <c r="G2025" s="205">
        <v>267</v>
      </c>
      <c r="H2025" s="205">
        <v>276</v>
      </c>
      <c r="I2025" s="205">
        <v>281.04000000000002</v>
      </c>
      <c r="J2025" s="205">
        <v>288</v>
      </c>
      <c r="K2025" s="205">
        <v>300</v>
      </c>
      <c r="L2025" s="204" t="s">
        <v>408</v>
      </c>
      <c r="M2025" s="88"/>
    </row>
    <row r="2026" spans="1:13" ht="15">
      <c r="A2026" s="97" t="s">
        <v>24233</v>
      </c>
      <c r="B2026" s="97" t="s">
        <v>24234</v>
      </c>
      <c r="C2026" s="97" t="s">
        <v>24235</v>
      </c>
      <c r="D2026" s="97"/>
      <c r="E2026" s="16" t="s">
        <v>24236</v>
      </c>
      <c r="F2026" s="97" t="s">
        <v>33</v>
      </c>
      <c r="G2026" s="205">
        <v>682.02</v>
      </c>
      <c r="H2026" s="205">
        <v>706.02</v>
      </c>
      <c r="I2026" s="205">
        <v>718.02</v>
      </c>
      <c r="J2026" s="205">
        <v>736.02</v>
      </c>
      <c r="K2026" s="205">
        <v>790</v>
      </c>
      <c r="L2026" s="204" t="s">
        <v>408</v>
      </c>
      <c r="M2026" s="88"/>
    </row>
    <row r="2027" spans="1:13" ht="15">
      <c r="A2027" s="97" t="s">
        <v>24237</v>
      </c>
      <c r="B2027" s="97" t="s">
        <v>24238</v>
      </c>
      <c r="C2027" s="97" t="s">
        <v>24239</v>
      </c>
      <c r="D2027" s="97"/>
      <c r="E2027" s="16" t="s">
        <v>24240</v>
      </c>
      <c r="F2027" s="97" t="s">
        <v>33</v>
      </c>
      <c r="G2027" s="205">
        <v>888.54</v>
      </c>
      <c r="H2027" s="205">
        <v>920.4</v>
      </c>
      <c r="I2027" s="205">
        <v>935.15</v>
      </c>
      <c r="J2027" s="205">
        <v>959.34</v>
      </c>
      <c r="K2027" s="205">
        <v>1210</v>
      </c>
      <c r="L2027" s="204" t="s">
        <v>408</v>
      </c>
      <c r="M2027" s="88"/>
    </row>
    <row r="2028" spans="1:13" ht="15">
      <c r="A2028" s="97" t="s">
        <v>24241</v>
      </c>
      <c r="B2028" s="97" t="s">
        <v>24242</v>
      </c>
      <c r="C2028" s="97" t="s">
        <v>15906</v>
      </c>
      <c r="D2028" s="97"/>
      <c r="E2028" s="16" t="s">
        <v>24243</v>
      </c>
      <c r="F2028" s="97" t="s">
        <v>33</v>
      </c>
      <c r="G2028" s="205">
        <v>559.02</v>
      </c>
      <c r="H2028" s="205">
        <v>581.04</v>
      </c>
      <c r="I2028" s="205">
        <v>601.02</v>
      </c>
      <c r="J2028" s="205">
        <v>626.04</v>
      </c>
      <c r="K2028" s="205">
        <v>805</v>
      </c>
      <c r="L2028" s="204" t="s">
        <v>408</v>
      </c>
      <c r="M2028" s="88"/>
    </row>
    <row r="2029" spans="1:13" ht="30">
      <c r="A2029" s="97" t="s">
        <v>24244</v>
      </c>
      <c r="B2029" s="97" t="s">
        <v>24245</v>
      </c>
      <c r="C2029" s="97" t="s">
        <v>15481</v>
      </c>
      <c r="D2029" s="97"/>
      <c r="E2029" s="16" t="s">
        <v>24246</v>
      </c>
      <c r="F2029" s="97" t="s">
        <v>33</v>
      </c>
      <c r="G2029" s="205">
        <v>381</v>
      </c>
      <c r="H2029" s="205">
        <v>394.02</v>
      </c>
      <c r="I2029" s="205">
        <v>401.04</v>
      </c>
      <c r="J2029" s="205">
        <v>411</v>
      </c>
      <c r="K2029" s="205">
        <v>445</v>
      </c>
      <c r="L2029" s="204" t="s">
        <v>408</v>
      </c>
      <c r="M2029" s="88"/>
    </row>
    <row r="2030" spans="1:13" ht="15">
      <c r="A2030" s="97" t="s">
        <v>24247</v>
      </c>
      <c r="B2030" s="97" t="s">
        <v>24248</v>
      </c>
      <c r="C2030" s="97" t="s">
        <v>24248</v>
      </c>
      <c r="D2030" s="97"/>
      <c r="E2030" s="16" t="s">
        <v>24249</v>
      </c>
      <c r="F2030" s="97" t="s">
        <v>33</v>
      </c>
      <c r="G2030" s="205">
        <v>1980.04</v>
      </c>
      <c r="H2030" s="205">
        <v>2050.25</v>
      </c>
      <c r="I2030" s="205">
        <v>2085.06</v>
      </c>
      <c r="J2030" s="205">
        <v>2137.5700000000002</v>
      </c>
      <c r="K2030" s="205">
        <v>2610</v>
      </c>
      <c r="L2030" s="204" t="s">
        <v>408</v>
      </c>
      <c r="M2030" s="88"/>
    </row>
    <row r="2031" spans="1:13" ht="30">
      <c r="A2031" s="97" t="s">
        <v>24250</v>
      </c>
      <c r="B2031" s="97" t="s">
        <v>24251</v>
      </c>
      <c r="C2031" s="97" t="s">
        <v>24252</v>
      </c>
      <c r="D2031" s="97"/>
      <c r="E2031" s="16" t="s">
        <v>24253</v>
      </c>
      <c r="F2031" s="97" t="s">
        <v>33</v>
      </c>
      <c r="G2031" s="205">
        <v>2967</v>
      </c>
      <c r="H2031" s="205">
        <v>3071.04</v>
      </c>
      <c r="I2031" s="205">
        <v>3123</v>
      </c>
      <c r="J2031" s="205">
        <v>3201</v>
      </c>
      <c r="K2031" s="205">
        <v>3515</v>
      </c>
      <c r="L2031" s="204" t="s">
        <v>408</v>
      </c>
      <c r="M2031" s="88"/>
    </row>
    <row r="2032" spans="1:13" ht="30">
      <c r="A2032" s="97" t="s">
        <v>24254</v>
      </c>
      <c r="B2032" s="97" t="s">
        <v>24255</v>
      </c>
      <c r="C2032" s="97" t="s">
        <v>24256</v>
      </c>
      <c r="D2032" s="97"/>
      <c r="E2032" s="16" t="s">
        <v>24257</v>
      </c>
      <c r="F2032" s="97" t="s">
        <v>33</v>
      </c>
      <c r="G2032" s="205">
        <v>2937</v>
      </c>
      <c r="H2032" s="205">
        <v>3040.02</v>
      </c>
      <c r="I2032" s="205">
        <v>3091.02</v>
      </c>
      <c r="J2032" s="205">
        <v>3168</v>
      </c>
      <c r="K2032" s="205">
        <v>3600</v>
      </c>
      <c r="L2032" s="204" t="s">
        <v>408</v>
      </c>
      <c r="M2032" s="88"/>
    </row>
    <row r="2033" spans="1:13" ht="15">
      <c r="A2033" s="97" t="s">
        <v>24258</v>
      </c>
      <c r="B2033" s="97" t="s">
        <v>24259</v>
      </c>
      <c r="C2033" s="97"/>
      <c r="D2033" s="97"/>
      <c r="E2033" s="16" t="s">
        <v>24260</v>
      </c>
      <c r="F2033" s="97" t="s">
        <v>33</v>
      </c>
      <c r="G2033" s="205">
        <v>1677</v>
      </c>
      <c r="H2033" s="205">
        <v>1736.04</v>
      </c>
      <c r="I2033" s="205">
        <v>1766.04</v>
      </c>
      <c r="J2033" s="205">
        <v>1810.02</v>
      </c>
      <c r="K2033" s="205">
        <v>1885</v>
      </c>
      <c r="L2033" s="204" t="s">
        <v>408</v>
      </c>
      <c r="M2033" s="88"/>
    </row>
    <row r="2034" spans="1:13" ht="15">
      <c r="A2034" s="97" t="s">
        <v>24261</v>
      </c>
      <c r="B2034" s="97" t="s">
        <v>24262</v>
      </c>
      <c r="C2034" s="97" t="s">
        <v>24263</v>
      </c>
      <c r="D2034" s="97"/>
      <c r="E2034" s="16" t="s">
        <v>24264</v>
      </c>
      <c r="F2034" s="97" t="s">
        <v>33</v>
      </c>
      <c r="G2034" s="205">
        <v>569.04</v>
      </c>
      <c r="H2034" s="205">
        <v>589.02</v>
      </c>
      <c r="I2034" s="205">
        <v>599.04</v>
      </c>
      <c r="J2034" s="205">
        <v>614.04</v>
      </c>
      <c r="K2034" s="205">
        <v>845</v>
      </c>
      <c r="L2034" s="204" t="s">
        <v>408</v>
      </c>
      <c r="M2034" s="88"/>
    </row>
    <row r="2035" spans="1:13" ht="15">
      <c r="A2035" s="97" t="s">
        <v>24265</v>
      </c>
      <c r="B2035" s="97" t="s">
        <v>24266</v>
      </c>
      <c r="C2035" s="97" t="s">
        <v>24267</v>
      </c>
      <c r="D2035" s="97"/>
      <c r="E2035" s="16" t="s">
        <v>24268</v>
      </c>
      <c r="F2035" s="97" t="s">
        <v>33</v>
      </c>
      <c r="G2035" s="205">
        <v>920.04</v>
      </c>
      <c r="H2035" s="205">
        <v>953.04</v>
      </c>
      <c r="I2035" s="205">
        <v>969</v>
      </c>
      <c r="J2035" s="205">
        <v>993</v>
      </c>
      <c r="K2035" s="205">
        <v>1255</v>
      </c>
      <c r="L2035" s="204" t="s">
        <v>408</v>
      </c>
      <c r="M2035" s="88"/>
    </row>
    <row r="2036" spans="1:13" ht="15">
      <c r="A2036" s="97" t="s">
        <v>24269</v>
      </c>
      <c r="B2036" s="97" t="s">
        <v>24270</v>
      </c>
      <c r="C2036" s="97" t="s">
        <v>24271</v>
      </c>
      <c r="D2036" s="97"/>
      <c r="E2036" s="16" t="s">
        <v>24272</v>
      </c>
      <c r="F2036" s="97" t="s">
        <v>33</v>
      </c>
      <c r="G2036" s="205">
        <v>1212</v>
      </c>
      <c r="H2036" s="205">
        <v>1255.02</v>
      </c>
      <c r="I2036" s="205">
        <v>1276.02</v>
      </c>
      <c r="J2036" s="205">
        <v>1308</v>
      </c>
      <c r="K2036" s="205">
        <v>1365</v>
      </c>
      <c r="L2036" s="204" t="s">
        <v>408</v>
      </c>
      <c r="M2036" s="88"/>
    </row>
    <row r="2037" spans="1:13" ht="15">
      <c r="A2037" s="97" t="s">
        <v>24273</v>
      </c>
      <c r="B2037" s="97" t="s">
        <v>24274</v>
      </c>
      <c r="C2037" s="97" t="s">
        <v>24275</v>
      </c>
      <c r="D2037" s="97"/>
      <c r="E2037" s="16" t="s">
        <v>24276</v>
      </c>
      <c r="F2037" s="97" t="s">
        <v>33</v>
      </c>
      <c r="G2037" s="205">
        <v>1510.02</v>
      </c>
      <c r="H2037" s="205">
        <v>1563</v>
      </c>
      <c r="I2037" s="205">
        <v>1589.04</v>
      </c>
      <c r="J2037" s="205">
        <v>1629</v>
      </c>
      <c r="K2037" s="205">
        <v>1700</v>
      </c>
      <c r="L2037" s="204" t="s">
        <v>408</v>
      </c>
      <c r="M2037" s="88"/>
    </row>
    <row r="2038" spans="1:13" ht="15">
      <c r="A2038" s="97" t="s">
        <v>24277</v>
      </c>
      <c r="B2038" s="97" t="s">
        <v>24278</v>
      </c>
      <c r="C2038" s="97" t="s">
        <v>24279</v>
      </c>
      <c r="D2038" s="97"/>
      <c r="E2038" s="16" t="s">
        <v>24280</v>
      </c>
      <c r="F2038" s="97" t="s">
        <v>33</v>
      </c>
      <c r="G2038" s="205">
        <v>914.04</v>
      </c>
      <c r="H2038" s="205">
        <v>946.02</v>
      </c>
      <c r="I2038" s="205">
        <v>962.04</v>
      </c>
      <c r="J2038" s="205">
        <v>986.04</v>
      </c>
      <c r="K2038" s="205">
        <v>1060</v>
      </c>
      <c r="L2038" s="204" t="s">
        <v>408</v>
      </c>
      <c r="M2038" s="88"/>
    </row>
    <row r="2039" spans="1:13" ht="30">
      <c r="A2039" s="97" t="s">
        <v>24281</v>
      </c>
      <c r="B2039" s="97" t="s">
        <v>24282</v>
      </c>
      <c r="C2039" s="97" t="s">
        <v>24283</v>
      </c>
      <c r="D2039" s="97"/>
      <c r="E2039" s="16" t="s">
        <v>24284</v>
      </c>
      <c r="F2039" s="97" t="s">
        <v>33</v>
      </c>
      <c r="G2039" s="205">
        <v>1416</v>
      </c>
      <c r="H2039" s="205">
        <v>1465.02</v>
      </c>
      <c r="I2039" s="205">
        <v>1490.04</v>
      </c>
      <c r="J2039" s="205">
        <v>1527</v>
      </c>
      <c r="K2039" s="205">
        <v>1530</v>
      </c>
      <c r="L2039" s="204" t="s">
        <v>408</v>
      </c>
      <c r="M2039" s="88"/>
    </row>
    <row r="2040" spans="1:13" ht="15">
      <c r="A2040" s="97" t="s">
        <v>24285</v>
      </c>
      <c r="B2040" s="97" t="s">
        <v>24286</v>
      </c>
      <c r="C2040" s="97" t="s">
        <v>24287</v>
      </c>
      <c r="D2040" s="97"/>
      <c r="E2040" s="16" t="s">
        <v>24288</v>
      </c>
      <c r="F2040" s="97" t="s">
        <v>33</v>
      </c>
      <c r="G2040" s="205">
        <v>628.02</v>
      </c>
      <c r="H2040" s="205">
        <v>650.04</v>
      </c>
      <c r="I2040" s="205">
        <v>661.02</v>
      </c>
      <c r="J2040" s="205">
        <v>677.04</v>
      </c>
      <c r="K2040" s="205">
        <v>805</v>
      </c>
      <c r="L2040" s="204" t="s">
        <v>408</v>
      </c>
      <c r="M2040" s="88"/>
    </row>
    <row r="2041" spans="1:13" ht="15">
      <c r="A2041" s="97" t="s">
        <v>24289</v>
      </c>
      <c r="B2041" s="97" t="s">
        <v>24290</v>
      </c>
      <c r="C2041" s="97" t="s">
        <v>24291</v>
      </c>
      <c r="D2041" s="97"/>
      <c r="E2041" s="16" t="s">
        <v>24292</v>
      </c>
      <c r="F2041" s="97" t="s">
        <v>33</v>
      </c>
      <c r="G2041" s="205">
        <v>614.04</v>
      </c>
      <c r="H2041" s="205">
        <v>636</v>
      </c>
      <c r="I2041" s="205">
        <v>647.04</v>
      </c>
      <c r="J2041" s="205">
        <v>663</v>
      </c>
      <c r="K2041" s="205">
        <v>705</v>
      </c>
      <c r="L2041" s="204" t="s">
        <v>408</v>
      </c>
      <c r="M2041" s="88"/>
    </row>
    <row r="2042" spans="1:13" ht="30">
      <c r="A2042" s="97" t="s">
        <v>24293</v>
      </c>
      <c r="B2042" s="97" t="s">
        <v>24294</v>
      </c>
      <c r="C2042" s="97" t="s">
        <v>24295</v>
      </c>
      <c r="D2042" s="97"/>
      <c r="E2042" s="16" t="s">
        <v>24296</v>
      </c>
      <c r="F2042" s="97" t="s">
        <v>33</v>
      </c>
      <c r="G2042" s="205">
        <v>871.02</v>
      </c>
      <c r="H2042" s="205">
        <v>902.04</v>
      </c>
      <c r="I2042" s="205">
        <v>917.04</v>
      </c>
      <c r="J2042" s="205">
        <v>940.02</v>
      </c>
      <c r="K2042" s="205">
        <v>1150</v>
      </c>
      <c r="L2042" s="204" t="s">
        <v>408</v>
      </c>
      <c r="M2042" s="88"/>
    </row>
    <row r="2043" spans="1:13" ht="15">
      <c r="A2043" s="97" t="s">
        <v>24297</v>
      </c>
      <c r="B2043" s="97" t="s">
        <v>24298</v>
      </c>
      <c r="C2043" s="97" t="s">
        <v>24299</v>
      </c>
      <c r="D2043" s="97"/>
      <c r="E2043" s="16" t="s">
        <v>24300</v>
      </c>
      <c r="F2043" s="97" t="s">
        <v>33</v>
      </c>
      <c r="G2043" s="205">
        <v>2338.02</v>
      </c>
      <c r="H2043" s="205">
        <v>2420.04</v>
      </c>
      <c r="I2043" s="205">
        <v>2461.02</v>
      </c>
      <c r="J2043" s="205">
        <v>2523</v>
      </c>
      <c r="K2043" s="205">
        <v>2545</v>
      </c>
      <c r="L2043" s="204" t="s">
        <v>408</v>
      </c>
      <c r="M2043" s="88"/>
    </row>
    <row r="2044" spans="1:13" ht="30">
      <c r="A2044" s="97" t="s">
        <v>24301</v>
      </c>
      <c r="B2044" s="97" t="s">
        <v>24302</v>
      </c>
      <c r="C2044" s="97" t="s">
        <v>24303</v>
      </c>
      <c r="D2044" s="97"/>
      <c r="E2044" s="16" t="s">
        <v>24304</v>
      </c>
      <c r="F2044" s="97" t="s">
        <v>33</v>
      </c>
      <c r="G2044" s="205">
        <v>2101.02</v>
      </c>
      <c r="H2044" s="205">
        <v>2175</v>
      </c>
      <c r="I2044" s="205">
        <v>2212.02</v>
      </c>
      <c r="J2044" s="205">
        <v>2267.04</v>
      </c>
      <c r="K2044" s="205">
        <v>2325</v>
      </c>
      <c r="L2044" s="204" t="s">
        <v>408</v>
      </c>
      <c r="M2044" s="88"/>
    </row>
    <row r="2045" spans="1:13" ht="15">
      <c r="A2045" s="97" t="s">
        <v>24305</v>
      </c>
      <c r="B2045" s="97" t="s">
        <v>24306</v>
      </c>
      <c r="C2045" s="97" t="s">
        <v>24307</v>
      </c>
      <c r="D2045" s="97"/>
      <c r="E2045" s="16" t="s">
        <v>24308</v>
      </c>
      <c r="F2045" s="97" t="s">
        <v>33</v>
      </c>
      <c r="G2045" s="205">
        <v>891</v>
      </c>
      <c r="H2045" s="205">
        <v>922.02</v>
      </c>
      <c r="I2045" s="205">
        <v>938.04</v>
      </c>
      <c r="J2045" s="205">
        <v>961.02</v>
      </c>
      <c r="K2045" s="205">
        <v>1035</v>
      </c>
      <c r="L2045" s="204" t="s">
        <v>408</v>
      </c>
      <c r="M2045" s="88"/>
    </row>
    <row r="2046" spans="1:13" ht="15">
      <c r="A2046" s="97" t="s">
        <v>24309</v>
      </c>
      <c r="B2046" s="97" t="s">
        <v>24310</v>
      </c>
      <c r="C2046" s="97" t="s">
        <v>24311</v>
      </c>
      <c r="D2046" s="97"/>
      <c r="E2046" s="16" t="s">
        <v>24312</v>
      </c>
      <c r="F2046" s="97" t="s">
        <v>33</v>
      </c>
      <c r="G2046" s="205">
        <v>323.06</v>
      </c>
      <c r="H2046" s="205">
        <v>725.75</v>
      </c>
      <c r="I2046" s="205">
        <v>725.75</v>
      </c>
      <c r="J2046" s="205">
        <v>725.75</v>
      </c>
      <c r="K2046" s="205">
        <v>773</v>
      </c>
      <c r="L2046" s="204" t="s">
        <v>408</v>
      </c>
      <c r="M2046" s="88"/>
    </row>
    <row r="2047" spans="1:13" ht="15">
      <c r="A2047" s="97" t="s">
        <v>24313</v>
      </c>
      <c r="B2047" s="97" t="s">
        <v>24314</v>
      </c>
      <c r="C2047" s="97" t="s">
        <v>24315</v>
      </c>
      <c r="D2047" s="97"/>
      <c r="E2047" s="16" t="s">
        <v>24316</v>
      </c>
      <c r="F2047" s="97" t="s">
        <v>33</v>
      </c>
      <c r="G2047" s="205">
        <v>532.02</v>
      </c>
      <c r="H2047" s="205">
        <v>551.04</v>
      </c>
      <c r="I2047" s="205">
        <v>560.04</v>
      </c>
      <c r="J2047" s="205">
        <v>574.02</v>
      </c>
      <c r="K2047" s="205">
        <v>625</v>
      </c>
      <c r="L2047" s="204" t="s">
        <v>408</v>
      </c>
      <c r="M2047" s="88"/>
    </row>
    <row r="2048" spans="1:13" ht="15">
      <c r="A2048" s="97" t="s">
        <v>24317</v>
      </c>
      <c r="B2048" s="97" t="s">
        <v>24318</v>
      </c>
      <c r="C2048" s="97" t="s">
        <v>24318</v>
      </c>
      <c r="D2048" s="97"/>
      <c r="E2048" s="16" t="s">
        <v>24319</v>
      </c>
      <c r="F2048" s="97" t="s">
        <v>33</v>
      </c>
      <c r="G2048" s="205">
        <v>1178.23</v>
      </c>
      <c r="H2048" s="205">
        <v>1219.53</v>
      </c>
      <c r="I2048" s="205">
        <v>1240.18</v>
      </c>
      <c r="J2048" s="205">
        <v>1271.45</v>
      </c>
      <c r="K2048" s="205">
        <v>1605</v>
      </c>
      <c r="L2048" s="204" t="s">
        <v>408</v>
      </c>
      <c r="M2048" s="88"/>
    </row>
    <row r="2049" spans="1:13" ht="15">
      <c r="A2049" s="97" t="s">
        <v>24320</v>
      </c>
      <c r="B2049" s="97" t="s">
        <v>24321</v>
      </c>
      <c r="C2049" s="97" t="s">
        <v>24322</v>
      </c>
      <c r="D2049" s="97"/>
      <c r="E2049" s="16" t="s">
        <v>24323</v>
      </c>
      <c r="F2049" s="97" t="s">
        <v>33</v>
      </c>
      <c r="G2049" s="205">
        <v>917.04</v>
      </c>
      <c r="H2049" s="205">
        <v>950.04</v>
      </c>
      <c r="I2049" s="205">
        <v>966</v>
      </c>
      <c r="J2049" s="205">
        <v>990</v>
      </c>
      <c r="K2049" s="205">
        <v>1250</v>
      </c>
      <c r="L2049" s="204" t="s">
        <v>408</v>
      </c>
      <c r="M2049" s="88"/>
    </row>
    <row r="2050" spans="1:13" ht="30">
      <c r="A2050" s="97" t="s">
        <v>24324</v>
      </c>
      <c r="B2050" s="97" t="s">
        <v>24325</v>
      </c>
      <c r="C2050" s="97" t="s">
        <v>24326</v>
      </c>
      <c r="D2050" s="97"/>
      <c r="E2050" s="16" t="s">
        <v>24327</v>
      </c>
      <c r="F2050" s="97" t="s">
        <v>33</v>
      </c>
      <c r="G2050" s="205">
        <v>1323</v>
      </c>
      <c r="H2050" s="205">
        <v>1369.02</v>
      </c>
      <c r="I2050" s="205">
        <v>1393.02</v>
      </c>
      <c r="J2050" s="205">
        <v>1427.04</v>
      </c>
      <c r="K2050" s="205">
        <v>1745</v>
      </c>
      <c r="L2050" s="204" t="s">
        <v>408</v>
      </c>
      <c r="M2050" s="88"/>
    </row>
    <row r="2051" spans="1:13" ht="15">
      <c r="A2051" s="97" t="s">
        <v>24328</v>
      </c>
      <c r="B2051" s="97" t="s">
        <v>24329</v>
      </c>
      <c r="C2051" s="97"/>
      <c r="D2051" s="97"/>
      <c r="E2051" s="16" t="s">
        <v>24330</v>
      </c>
      <c r="F2051" s="97" t="s">
        <v>33</v>
      </c>
      <c r="G2051" s="205">
        <v>3907.02</v>
      </c>
      <c r="H2051" s="205">
        <v>4044</v>
      </c>
      <c r="I2051" s="205">
        <v>4113</v>
      </c>
      <c r="J2051" s="205">
        <v>4215</v>
      </c>
      <c r="K2051" s="205">
        <v>4970</v>
      </c>
      <c r="L2051" s="204" t="s">
        <v>408</v>
      </c>
      <c r="M2051" s="88"/>
    </row>
    <row r="2052" spans="1:13" ht="15">
      <c r="A2052" s="97" t="s">
        <v>24331</v>
      </c>
      <c r="B2052" s="97" t="s">
        <v>24332</v>
      </c>
      <c r="C2052" s="97" t="s">
        <v>24333</v>
      </c>
      <c r="D2052" s="97"/>
      <c r="E2052" s="16" t="s">
        <v>24334</v>
      </c>
      <c r="F2052" s="97" t="s">
        <v>33</v>
      </c>
      <c r="G2052" s="205">
        <v>690.98</v>
      </c>
      <c r="H2052" s="205">
        <v>690.98</v>
      </c>
      <c r="I2052" s="205">
        <v>690.98</v>
      </c>
      <c r="J2052" s="205">
        <v>690.98</v>
      </c>
      <c r="K2052" s="205">
        <v>731</v>
      </c>
      <c r="L2052" s="204" t="s">
        <v>408</v>
      </c>
      <c r="M2052" s="88"/>
    </row>
    <row r="2053" spans="1:13" ht="15">
      <c r="A2053" s="97" t="s">
        <v>24335</v>
      </c>
      <c r="B2053" s="97" t="s">
        <v>24336</v>
      </c>
      <c r="C2053" s="97" t="s">
        <v>24337</v>
      </c>
      <c r="D2053" s="97"/>
      <c r="E2053" s="16" t="s">
        <v>24338</v>
      </c>
      <c r="F2053" s="97" t="s">
        <v>33</v>
      </c>
      <c r="G2053" s="205">
        <v>1353</v>
      </c>
      <c r="H2053" s="205">
        <v>1400.04</v>
      </c>
      <c r="I2053" s="205">
        <v>1424.04</v>
      </c>
      <c r="J2053" s="205">
        <v>1459.98</v>
      </c>
      <c r="K2053" s="205">
        <v>1460</v>
      </c>
      <c r="L2053" s="204" t="s">
        <v>408</v>
      </c>
      <c r="M2053" s="88"/>
    </row>
    <row r="2054" spans="1:13" ht="15">
      <c r="A2054" s="97" t="s">
        <v>24339</v>
      </c>
      <c r="B2054" s="97" t="s">
        <v>24340</v>
      </c>
      <c r="C2054" s="97" t="s">
        <v>24341</v>
      </c>
      <c r="D2054" s="97"/>
      <c r="E2054" s="16" t="s">
        <v>24342</v>
      </c>
      <c r="F2054" s="97" t="s">
        <v>33</v>
      </c>
      <c r="G2054" s="205">
        <v>495</v>
      </c>
      <c r="H2054" s="205">
        <v>495</v>
      </c>
      <c r="I2054" s="205">
        <v>495</v>
      </c>
      <c r="J2054" s="205">
        <v>495</v>
      </c>
      <c r="K2054" s="205">
        <v>495</v>
      </c>
      <c r="L2054" s="204" t="s">
        <v>408</v>
      </c>
      <c r="M2054" s="88"/>
    </row>
    <row r="2055" spans="1:13" ht="15">
      <c r="A2055" s="97" t="s">
        <v>24343</v>
      </c>
      <c r="B2055" s="97" t="s">
        <v>24341</v>
      </c>
      <c r="C2055" s="97" t="s">
        <v>24344</v>
      </c>
      <c r="D2055" s="97"/>
      <c r="E2055" s="16" t="s">
        <v>24345</v>
      </c>
      <c r="F2055" s="97" t="s">
        <v>33</v>
      </c>
      <c r="G2055" s="205">
        <v>606</v>
      </c>
      <c r="H2055" s="205">
        <v>627</v>
      </c>
      <c r="I2055" s="205">
        <v>638.04</v>
      </c>
      <c r="J2055" s="205">
        <v>654</v>
      </c>
      <c r="K2055" s="205">
        <v>825</v>
      </c>
      <c r="L2055" s="204" t="s">
        <v>408</v>
      </c>
      <c r="M2055" s="88"/>
    </row>
    <row r="2056" spans="1:13" ht="15">
      <c r="A2056" s="97" t="s">
        <v>24346</v>
      </c>
      <c r="B2056" s="97" t="s">
        <v>24347</v>
      </c>
      <c r="C2056" s="97" t="s">
        <v>24348</v>
      </c>
      <c r="D2056" s="97"/>
      <c r="E2056" s="16" t="s">
        <v>24349</v>
      </c>
      <c r="F2056" s="97" t="s">
        <v>33</v>
      </c>
      <c r="G2056" s="205">
        <v>294.41000000000003</v>
      </c>
      <c r="H2056" s="205">
        <v>304.44</v>
      </c>
      <c r="I2056" s="205">
        <v>309.16000000000003</v>
      </c>
      <c r="J2056" s="205">
        <v>317.42</v>
      </c>
      <c r="K2056" s="205">
        <v>430</v>
      </c>
      <c r="L2056" s="204" t="s">
        <v>408</v>
      </c>
      <c r="M2056" s="88"/>
    </row>
    <row r="2057" spans="1:13" ht="15">
      <c r="A2057" s="97" t="s">
        <v>24350</v>
      </c>
      <c r="B2057" s="97" t="s">
        <v>24351</v>
      </c>
      <c r="C2057" s="97" t="s">
        <v>24352</v>
      </c>
      <c r="D2057" s="97"/>
      <c r="E2057" s="16" t="s">
        <v>24353</v>
      </c>
      <c r="F2057" s="97" t="s">
        <v>33</v>
      </c>
      <c r="G2057" s="205">
        <v>1201.02</v>
      </c>
      <c r="H2057" s="205">
        <v>1243.02</v>
      </c>
      <c r="I2057" s="205">
        <v>1264.02</v>
      </c>
      <c r="J2057" s="205">
        <v>1296</v>
      </c>
      <c r="K2057" s="205">
        <v>1350</v>
      </c>
      <c r="L2057" s="204" t="s">
        <v>408</v>
      </c>
      <c r="M2057" s="88"/>
    </row>
    <row r="2058" spans="1:13" ht="30">
      <c r="A2058" s="97" t="s">
        <v>24354</v>
      </c>
      <c r="B2058" s="97" t="s">
        <v>24355</v>
      </c>
      <c r="C2058" s="97" t="s">
        <v>24356</v>
      </c>
      <c r="D2058" s="97"/>
      <c r="E2058" s="16" t="s">
        <v>24357</v>
      </c>
      <c r="F2058" s="97" t="s">
        <v>33</v>
      </c>
      <c r="G2058" s="205">
        <v>390</v>
      </c>
      <c r="H2058" s="205">
        <v>404.04</v>
      </c>
      <c r="I2058" s="205">
        <v>411</v>
      </c>
      <c r="J2058" s="205">
        <v>421.02</v>
      </c>
      <c r="K2058" s="205">
        <v>460</v>
      </c>
      <c r="L2058" s="204" t="s">
        <v>408</v>
      </c>
      <c r="M2058" s="88"/>
    </row>
    <row r="2059" spans="1:13" ht="30">
      <c r="A2059" s="97" t="s">
        <v>24358</v>
      </c>
      <c r="B2059" s="97" t="s">
        <v>24359</v>
      </c>
      <c r="C2059" s="97" t="s">
        <v>24360</v>
      </c>
      <c r="D2059" s="97"/>
      <c r="E2059" s="16" t="s">
        <v>24361</v>
      </c>
      <c r="F2059" s="97" t="s">
        <v>33</v>
      </c>
      <c r="G2059" s="205">
        <v>511.02</v>
      </c>
      <c r="H2059" s="205">
        <v>528</v>
      </c>
      <c r="I2059" s="205">
        <v>537</v>
      </c>
      <c r="J2059" s="205">
        <v>551.04</v>
      </c>
      <c r="K2059" s="205">
        <v>600</v>
      </c>
      <c r="L2059" s="204" t="s">
        <v>408</v>
      </c>
      <c r="M2059" s="88"/>
    </row>
    <row r="2060" spans="1:13" ht="15">
      <c r="A2060" s="97" t="s">
        <v>24362</v>
      </c>
      <c r="B2060" s="97" t="s">
        <v>24363</v>
      </c>
      <c r="C2060" s="97" t="s">
        <v>24364</v>
      </c>
      <c r="D2060" s="97"/>
      <c r="E2060" s="16" t="s">
        <v>24365</v>
      </c>
      <c r="F2060" s="97" t="s">
        <v>33</v>
      </c>
      <c r="G2060" s="205">
        <v>159</v>
      </c>
      <c r="H2060" s="205">
        <v>164.64</v>
      </c>
      <c r="I2060" s="205">
        <v>167.4</v>
      </c>
      <c r="J2060" s="205">
        <v>171.6</v>
      </c>
      <c r="K2060" s="205">
        <v>190</v>
      </c>
      <c r="L2060" s="204" t="s">
        <v>408</v>
      </c>
      <c r="M2060" s="88"/>
    </row>
    <row r="2061" spans="1:13" ht="15">
      <c r="A2061" s="97" t="s">
        <v>24366</v>
      </c>
      <c r="B2061" s="97" t="s">
        <v>24367</v>
      </c>
      <c r="C2061" s="97" t="s">
        <v>24367</v>
      </c>
      <c r="D2061" s="97"/>
      <c r="E2061" s="16" t="s">
        <v>24368</v>
      </c>
      <c r="F2061" s="97" t="s">
        <v>33</v>
      </c>
      <c r="G2061" s="205">
        <v>2187.13</v>
      </c>
      <c r="H2061" s="205">
        <v>2264.42</v>
      </c>
      <c r="I2061" s="205">
        <v>2302.1799999999998</v>
      </c>
      <c r="J2061" s="205">
        <v>2360</v>
      </c>
      <c r="K2061" s="205">
        <v>2880</v>
      </c>
      <c r="L2061" s="204" t="s">
        <v>408</v>
      </c>
      <c r="M2061" s="88"/>
    </row>
    <row r="2062" spans="1:13" ht="15">
      <c r="A2062" s="97" t="s">
        <v>24369</v>
      </c>
      <c r="B2062" s="97" t="s">
        <v>24370</v>
      </c>
      <c r="C2062" s="97" t="s">
        <v>24371</v>
      </c>
      <c r="D2062" s="97"/>
      <c r="E2062" s="16" t="s">
        <v>24372</v>
      </c>
      <c r="F2062" s="97" t="s">
        <v>33</v>
      </c>
      <c r="G2062" s="205">
        <v>2243.04</v>
      </c>
      <c r="H2062" s="205">
        <v>2321.04</v>
      </c>
      <c r="I2062" s="205">
        <v>2361</v>
      </c>
      <c r="J2062" s="205">
        <v>2420.04</v>
      </c>
      <c r="K2062" s="205">
        <v>2480</v>
      </c>
      <c r="L2062" s="204" t="s">
        <v>408</v>
      </c>
      <c r="M2062" s="88"/>
    </row>
    <row r="2063" spans="1:13" ht="15">
      <c r="A2063" s="97" t="s">
        <v>24373</v>
      </c>
      <c r="B2063" s="97" t="s">
        <v>24374</v>
      </c>
      <c r="C2063" s="97" t="s">
        <v>24375</v>
      </c>
      <c r="D2063" s="97"/>
      <c r="E2063" s="16" t="s">
        <v>24376</v>
      </c>
      <c r="F2063" s="97" t="s">
        <v>33</v>
      </c>
      <c r="G2063" s="205">
        <v>1063.02</v>
      </c>
      <c r="H2063" s="205">
        <v>1100.04</v>
      </c>
      <c r="I2063" s="205">
        <v>1119</v>
      </c>
      <c r="J2063" s="205">
        <v>1147.02</v>
      </c>
      <c r="K2063" s="205">
        <v>1185</v>
      </c>
      <c r="L2063" s="204" t="s">
        <v>408</v>
      </c>
      <c r="M2063" s="88"/>
    </row>
    <row r="2064" spans="1:13" ht="15">
      <c r="A2064" s="97" t="s">
        <v>24377</v>
      </c>
      <c r="B2064" s="97" t="s">
        <v>24378</v>
      </c>
      <c r="C2064" s="97" t="s">
        <v>24378</v>
      </c>
      <c r="D2064" s="97"/>
      <c r="E2064" s="16" t="s">
        <v>24379</v>
      </c>
      <c r="F2064" s="97" t="s">
        <v>33</v>
      </c>
      <c r="G2064" s="205">
        <v>2152.3200000000002</v>
      </c>
      <c r="H2064" s="205">
        <v>2228.4299999999998</v>
      </c>
      <c r="I2064" s="205">
        <v>2265.0100000000002</v>
      </c>
      <c r="J2064" s="205">
        <v>2322.2399999999998</v>
      </c>
      <c r="K2064" s="205">
        <v>2835</v>
      </c>
      <c r="L2064" s="204" t="s">
        <v>408</v>
      </c>
      <c r="M2064" s="88"/>
    </row>
    <row r="2065" spans="1:13" ht="15">
      <c r="A2065" s="97" t="s">
        <v>24380</v>
      </c>
      <c r="B2065" s="97" t="s">
        <v>24381</v>
      </c>
      <c r="C2065" s="97" t="s">
        <v>24382</v>
      </c>
      <c r="D2065" s="97"/>
      <c r="E2065" s="16" t="s">
        <v>24383</v>
      </c>
      <c r="F2065" s="97" t="s">
        <v>33</v>
      </c>
      <c r="G2065" s="205">
        <v>924</v>
      </c>
      <c r="H2065" s="205">
        <v>956.04</v>
      </c>
      <c r="I2065" s="205">
        <v>973.02</v>
      </c>
      <c r="J2065" s="205">
        <v>997.02</v>
      </c>
      <c r="K2065" s="205">
        <v>1070</v>
      </c>
      <c r="L2065" s="204" t="s">
        <v>408</v>
      </c>
      <c r="M2065" s="88"/>
    </row>
    <row r="2066" spans="1:13" ht="15">
      <c r="A2066" s="97" t="s">
        <v>24384</v>
      </c>
      <c r="B2066" s="97" t="s">
        <v>24385</v>
      </c>
      <c r="C2066" s="97" t="s">
        <v>24386</v>
      </c>
      <c r="D2066" s="97"/>
      <c r="E2066" s="16" t="s">
        <v>24387</v>
      </c>
      <c r="F2066" s="97" t="s">
        <v>33</v>
      </c>
      <c r="G2066" s="205">
        <v>956.04</v>
      </c>
      <c r="H2066" s="205">
        <v>989.04</v>
      </c>
      <c r="I2066" s="205">
        <v>1006.02</v>
      </c>
      <c r="J2066" s="205">
        <v>1031.04</v>
      </c>
      <c r="K2066" s="205">
        <v>1110</v>
      </c>
      <c r="L2066" s="204" t="s">
        <v>408</v>
      </c>
      <c r="M2066" s="88"/>
    </row>
    <row r="2067" spans="1:13" ht="15">
      <c r="A2067" s="97" t="s">
        <v>24388</v>
      </c>
      <c r="B2067" s="97" t="s">
        <v>24389</v>
      </c>
      <c r="C2067" s="97" t="s">
        <v>24390</v>
      </c>
      <c r="D2067" s="97"/>
      <c r="E2067" s="16" t="s">
        <v>24391</v>
      </c>
      <c r="F2067" s="97" t="s">
        <v>33</v>
      </c>
      <c r="G2067" s="205">
        <v>2408.04</v>
      </c>
      <c r="H2067" s="205">
        <v>2493</v>
      </c>
      <c r="I2067" s="205">
        <v>2535</v>
      </c>
      <c r="J2067" s="205">
        <v>2598</v>
      </c>
      <c r="K2067" s="205">
        <v>2890</v>
      </c>
      <c r="L2067" s="204" t="s">
        <v>408</v>
      </c>
      <c r="M2067" s="88"/>
    </row>
    <row r="2068" spans="1:13" ht="15">
      <c r="A2068" s="97" t="s">
        <v>24392</v>
      </c>
      <c r="B2068" s="97" t="s">
        <v>24393</v>
      </c>
      <c r="C2068" s="97" t="s">
        <v>24394</v>
      </c>
      <c r="D2068" s="97"/>
      <c r="E2068" s="16" t="s">
        <v>24395</v>
      </c>
      <c r="F2068" s="97" t="s">
        <v>33</v>
      </c>
      <c r="G2068" s="205">
        <v>6530.04</v>
      </c>
      <c r="H2068" s="205">
        <v>6760.02</v>
      </c>
      <c r="I2068" s="205">
        <v>6880.02</v>
      </c>
      <c r="J2068" s="205">
        <v>7050</v>
      </c>
      <c r="K2068" s="205">
        <v>7740</v>
      </c>
      <c r="L2068" s="204" t="s">
        <v>408</v>
      </c>
      <c r="M2068" s="88"/>
    </row>
    <row r="2069" spans="1:13" ht="15">
      <c r="A2069" s="97" t="s">
        <v>24396</v>
      </c>
      <c r="B2069" s="97" t="s">
        <v>24397</v>
      </c>
      <c r="C2069" s="97" t="s">
        <v>19003</v>
      </c>
      <c r="D2069" s="97"/>
      <c r="E2069" s="16" t="s">
        <v>24398</v>
      </c>
      <c r="F2069" s="97" t="s">
        <v>33</v>
      </c>
      <c r="G2069" s="205">
        <v>5584.02</v>
      </c>
      <c r="H2069" s="205">
        <v>5780.04</v>
      </c>
      <c r="I2069" s="205">
        <v>5878.02</v>
      </c>
      <c r="J2069" s="205">
        <v>6024.96</v>
      </c>
      <c r="K2069" s="205">
        <v>6025</v>
      </c>
      <c r="L2069" s="204" t="s">
        <v>408</v>
      </c>
      <c r="M2069" s="88"/>
    </row>
    <row r="2070" spans="1:13" ht="15">
      <c r="A2070" s="97" t="s">
        <v>24399</v>
      </c>
      <c r="B2070" s="97" t="s">
        <v>24400</v>
      </c>
      <c r="C2070" s="97" t="s">
        <v>24401</v>
      </c>
      <c r="D2070" s="97"/>
      <c r="E2070" s="16" t="s">
        <v>24402</v>
      </c>
      <c r="F2070" s="97" t="s">
        <v>33</v>
      </c>
      <c r="G2070" s="205">
        <v>5298</v>
      </c>
      <c r="H2070" s="205">
        <v>5484</v>
      </c>
      <c r="I2070" s="205">
        <v>5577</v>
      </c>
      <c r="J2070" s="205">
        <v>5716.02</v>
      </c>
      <c r="K2070" s="205">
        <v>6275</v>
      </c>
      <c r="L2070" s="204" t="s">
        <v>408</v>
      </c>
      <c r="M2070" s="88"/>
    </row>
    <row r="2071" spans="1:13" ht="15">
      <c r="A2071" s="97" t="s">
        <v>24403</v>
      </c>
      <c r="B2071" s="97" t="s">
        <v>24404</v>
      </c>
      <c r="C2071" s="97" t="s">
        <v>24405</v>
      </c>
      <c r="D2071" s="97"/>
      <c r="E2071" s="16" t="s">
        <v>24406</v>
      </c>
      <c r="F2071" s="97" t="s">
        <v>33</v>
      </c>
      <c r="G2071" s="205">
        <v>4933.0200000000004</v>
      </c>
      <c r="H2071" s="205">
        <v>5106</v>
      </c>
      <c r="I2071" s="205">
        <v>5192.04</v>
      </c>
      <c r="J2071" s="205">
        <v>5322</v>
      </c>
      <c r="K2071" s="205">
        <v>5845</v>
      </c>
      <c r="L2071" s="204" t="s">
        <v>408</v>
      </c>
      <c r="M2071" s="88"/>
    </row>
    <row r="2072" spans="1:13" ht="30">
      <c r="A2072" s="97" t="s">
        <v>24407</v>
      </c>
      <c r="B2072" s="97" t="s">
        <v>24408</v>
      </c>
      <c r="C2072" s="97" t="s">
        <v>24409</v>
      </c>
      <c r="D2072" s="97"/>
      <c r="E2072" s="16" t="s">
        <v>24410</v>
      </c>
      <c r="F2072" s="97" t="s">
        <v>33</v>
      </c>
      <c r="G2072" s="205">
        <v>8520</v>
      </c>
      <c r="H2072" s="205">
        <v>8820</v>
      </c>
      <c r="I2072" s="205">
        <v>8970</v>
      </c>
      <c r="J2072" s="205">
        <v>9199.98</v>
      </c>
      <c r="K2072" s="205">
        <v>9200</v>
      </c>
      <c r="L2072" s="204" t="s">
        <v>408</v>
      </c>
      <c r="M2072" s="88"/>
    </row>
    <row r="2073" spans="1:13" ht="15">
      <c r="A2073" s="97" t="s">
        <v>24411</v>
      </c>
      <c r="B2073" s="97" t="s">
        <v>24412</v>
      </c>
      <c r="C2073" s="97" t="s">
        <v>24413</v>
      </c>
      <c r="D2073" s="97"/>
      <c r="E2073" s="16" t="s">
        <v>24414</v>
      </c>
      <c r="F2073" s="97" t="s">
        <v>33</v>
      </c>
      <c r="G2073" s="205">
        <v>16750.02</v>
      </c>
      <c r="H2073" s="205">
        <v>17340</v>
      </c>
      <c r="I2073" s="205">
        <v>17630.04</v>
      </c>
      <c r="J2073" s="205">
        <v>18070.02</v>
      </c>
      <c r="K2073" s="205">
        <v>19840</v>
      </c>
      <c r="L2073" s="204" t="s">
        <v>408</v>
      </c>
      <c r="M2073" s="88"/>
    </row>
    <row r="2074" spans="1:13" ht="15">
      <c r="A2074" s="97" t="s">
        <v>24415</v>
      </c>
      <c r="B2074" s="97" t="s">
        <v>24416</v>
      </c>
      <c r="C2074" s="97" t="s">
        <v>24417</v>
      </c>
      <c r="D2074" s="97"/>
      <c r="E2074" s="16" t="s">
        <v>24418</v>
      </c>
      <c r="F2074" s="97" t="s">
        <v>33</v>
      </c>
      <c r="G2074" s="205">
        <v>6700.02</v>
      </c>
      <c r="H2074" s="205">
        <v>6930</v>
      </c>
      <c r="I2074" s="205">
        <v>7050</v>
      </c>
      <c r="J2074" s="205">
        <v>7219.98</v>
      </c>
      <c r="K2074" s="205">
        <v>7220</v>
      </c>
      <c r="L2074" s="204" t="s">
        <v>408</v>
      </c>
      <c r="M2074" s="88"/>
    </row>
    <row r="2075" spans="1:13" ht="15">
      <c r="A2075" s="97" t="s">
        <v>24419</v>
      </c>
      <c r="B2075" s="97" t="s">
        <v>24420</v>
      </c>
      <c r="C2075" s="97" t="s">
        <v>24421</v>
      </c>
      <c r="D2075" s="97"/>
      <c r="E2075" s="16" t="s">
        <v>24422</v>
      </c>
      <c r="F2075" s="97" t="s">
        <v>33</v>
      </c>
      <c r="G2075" s="205">
        <v>4133.04</v>
      </c>
      <c r="H2075" s="205">
        <v>4278</v>
      </c>
      <c r="I2075" s="205">
        <v>4351.0200000000004</v>
      </c>
      <c r="J2075" s="205">
        <v>4459.9799999999996</v>
      </c>
      <c r="K2075" s="205">
        <v>4460</v>
      </c>
      <c r="L2075" s="204" t="s">
        <v>408</v>
      </c>
      <c r="M2075" s="88"/>
    </row>
    <row r="2076" spans="1:13" ht="30">
      <c r="A2076" s="97" t="s">
        <v>24423</v>
      </c>
      <c r="B2076" s="97" t="s">
        <v>24424</v>
      </c>
      <c r="C2076" s="97" t="s">
        <v>24425</v>
      </c>
      <c r="D2076" s="97"/>
      <c r="E2076" s="16" t="s">
        <v>24426</v>
      </c>
      <c r="F2076" s="97" t="s">
        <v>33</v>
      </c>
      <c r="G2076" s="205">
        <v>4693.0200000000004</v>
      </c>
      <c r="H2076" s="205">
        <v>4857</v>
      </c>
      <c r="I2076" s="205">
        <v>4940.04</v>
      </c>
      <c r="J2076" s="205">
        <v>5063.04</v>
      </c>
      <c r="K2076" s="205">
        <v>5560</v>
      </c>
      <c r="L2076" s="204" t="s">
        <v>408</v>
      </c>
      <c r="M2076" s="88"/>
    </row>
    <row r="2077" spans="1:13" ht="15">
      <c r="A2077" s="97" t="s">
        <v>24427</v>
      </c>
      <c r="B2077" s="97" t="s">
        <v>24428</v>
      </c>
      <c r="C2077" s="97" t="s">
        <v>24429</v>
      </c>
      <c r="D2077" s="97"/>
      <c r="E2077" s="16" t="s">
        <v>24430</v>
      </c>
      <c r="F2077" s="97" t="s">
        <v>33</v>
      </c>
      <c r="G2077" s="205">
        <v>7180.02</v>
      </c>
      <c r="H2077" s="205">
        <v>7430.04</v>
      </c>
      <c r="I2077" s="205">
        <v>7560</v>
      </c>
      <c r="J2077" s="205">
        <v>7749.96</v>
      </c>
      <c r="K2077" s="205">
        <v>7750</v>
      </c>
      <c r="L2077" s="204" t="s">
        <v>408</v>
      </c>
      <c r="M2077" s="88"/>
    </row>
    <row r="2078" spans="1:13" ht="15">
      <c r="A2078" s="97" t="s">
        <v>24431</v>
      </c>
      <c r="B2078" s="97" t="s">
        <v>24432</v>
      </c>
      <c r="C2078" s="97" t="s">
        <v>24433</v>
      </c>
      <c r="D2078" s="97"/>
      <c r="E2078" s="16" t="s">
        <v>24434</v>
      </c>
      <c r="F2078" s="97" t="s">
        <v>33</v>
      </c>
      <c r="G2078" s="205">
        <v>6410.35</v>
      </c>
      <c r="H2078" s="205">
        <v>6630.42</v>
      </c>
      <c r="I2078" s="205">
        <v>6740.16</v>
      </c>
      <c r="J2078" s="205">
        <v>6910.08</v>
      </c>
      <c r="K2078" s="205">
        <v>7590</v>
      </c>
      <c r="L2078" s="204" t="s">
        <v>408</v>
      </c>
      <c r="M2078" s="88"/>
    </row>
    <row r="2079" spans="1:13" ht="15">
      <c r="A2079" s="97" t="s">
        <v>24435</v>
      </c>
      <c r="B2079" s="97" t="s">
        <v>24436</v>
      </c>
      <c r="C2079" s="97" t="s">
        <v>24437</v>
      </c>
      <c r="D2079" s="97"/>
      <c r="E2079" s="16" t="s">
        <v>24438</v>
      </c>
      <c r="F2079" s="97" t="s">
        <v>33</v>
      </c>
      <c r="G2079" s="205">
        <v>1497</v>
      </c>
      <c r="H2079" s="205">
        <v>1497</v>
      </c>
      <c r="I2079" s="205">
        <v>1497</v>
      </c>
      <c r="J2079" s="205">
        <v>1497</v>
      </c>
      <c r="K2079" s="205">
        <v>1497</v>
      </c>
      <c r="L2079" s="204" t="s">
        <v>408</v>
      </c>
      <c r="M2079" s="88"/>
    </row>
    <row r="2080" spans="1:13" ht="15">
      <c r="A2080" s="97" t="s">
        <v>24439</v>
      </c>
      <c r="B2080" s="97" t="s">
        <v>24440</v>
      </c>
      <c r="C2080" s="97" t="s">
        <v>24441</v>
      </c>
      <c r="D2080" s="97"/>
      <c r="E2080" s="16" t="s">
        <v>24442</v>
      </c>
      <c r="F2080" s="97" t="s">
        <v>33</v>
      </c>
      <c r="G2080" s="205">
        <v>8170.02</v>
      </c>
      <c r="H2080" s="205">
        <v>8450.0400000000009</v>
      </c>
      <c r="I2080" s="205">
        <v>8600.0400000000009</v>
      </c>
      <c r="J2080" s="205">
        <v>8810.0400000000009</v>
      </c>
      <c r="K2080" s="205">
        <v>9675</v>
      </c>
      <c r="L2080" s="204" t="s">
        <v>408</v>
      </c>
      <c r="M2080" s="88"/>
    </row>
    <row r="2081" spans="1:13" ht="15">
      <c r="A2081" s="97" t="s">
        <v>24443</v>
      </c>
      <c r="B2081" s="97" t="s">
        <v>24444</v>
      </c>
      <c r="C2081" s="97" t="s">
        <v>24445</v>
      </c>
      <c r="D2081" s="97"/>
      <c r="E2081" s="16" t="s">
        <v>24446</v>
      </c>
      <c r="F2081" s="97" t="s">
        <v>33</v>
      </c>
      <c r="G2081" s="205">
        <v>7230</v>
      </c>
      <c r="H2081" s="205">
        <v>7480.02</v>
      </c>
      <c r="I2081" s="205">
        <v>7610.04</v>
      </c>
      <c r="J2081" s="205">
        <v>7800</v>
      </c>
      <c r="K2081" s="205">
        <v>8560</v>
      </c>
      <c r="L2081" s="204" t="s">
        <v>408</v>
      </c>
      <c r="M2081" s="88"/>
    </row>
    <row r="2082" spans="1:13" ht="15">
      <c r="A2082" s="97" t="s">
        <v>24447</v>
      </c>
      <c r="B2082" s="97" t="s">
        <v>24448</v>
      </c>
      <c r="C2082" s="97" t="s">
        <v>24449</v>
      </c>
      <c r="D2082" s="97"/>
      <c r="E2082" s="16" t="s">
        <v>24450</v>
      </c>
      <c r="F2082" s="97" t="s">
        <v>33</v>
      </c>
      <c r="G2082" s="205">
        <v>8570.0400000000009</v>
      </c>
      <c r="H2082" s="205">
        <v>8870.0400000000009</v>
      </c>
      <c r="I2082" s="205">
        <v>9020.0400000000009</v>
      </c>
      <c r="J2082" s="205">
        <v>9240</v>
      </c>
      <c r="K2082" s="205">
        <v>9240</v>
      </c>
      <c r="L2082" s="204" t="s">
        <v>408</v>
      </c>
      <c r="M2082" s="88"/>
    </row>
    <row r="2083" spans="1:13" ht="15">
      <c r="A2083" s="97" t="s">
        <v>24451</v>
      </c>
      <c r="B2083" s="97" t="s">
        <v>24452</v>
      </c>
      <c r="C2083" s="97" t="s">
        <v>24453</v>
      </c>
      <c r="D2083" s="97"/>
      <c r="E2083" s="16" t="s">
        <v>24454</v>
      </c>
      <c r="F2083" s="97" t="s">
        <v>33</v>
      </c>
      <c r="G2083" s="205">
        <v>6690</v>
      </c>
      <c r="H2083" s="205">
        <v>6930</v>
      </c>
      <c r="I2083" s="205">
        <v>7040.04</v>
      </c>
      <c r="J2083" s="205">
        <v>7219.98</v>
      </c>
      <c r="K2083" s="205">
        <v>7220</v>
      </c>
      <c r="L2083" s="204" t="s">
        <v>408</v>
      </c>
      <c r="M2083" s="88"/>
    </row>
    <row r="2084" spans="1:13" ht="15">
      <c r="A2084" s="97" t="s">
        <v>24455</v>
      </c>
      <c r="B2084" s="97" t="s">
        <v>24456</v>
      </c>
      <c r="C2084" s="97" t="s">
        <v>24457</v>
      </c>
      <c r="D2084" s="97"/>
      <c r="E2084" s="16" t="s">
        <v>24458</v>
      </c>
      <c r="F2084" s="97" t="s">
        <v>33</v>
      </c>
      <c r="G2084" s="205">
        <v>1723.02</v>
      </c>
      <c r="H2084" s="205">
        <v>1784.04</v>
      </c>
      <c r="I2084" s="205">
        <v>1814.04</v>
      </c>
      <c r="J2084" s="205">
        <v>1859.04</v>
      </c>
      <c r="K2084" s="205">
        <v>2585</v>
      </c>
      <c r="L2084" s="204" t="s">
        <v>408</v>
      </c>
      <c r="M2084" s="88"/>
    </row>
    <row r="2085" spans="1:13" ht="30">
      <c r="A2085" s="97" t="s">
        <v>24459</v>
      </c>
      <c r="B2085" s="97" t="s">
        <v>24460</v>
      </c>
      <c r="C2085" s="97" t="s">
        <v>24460</v>
      </c>
      <c r="D2085" s="97"/>
      <c r="E2085" s="16" t="s">
        <v>24461</v>
      </c>
      <c r="F2085" s="97" t="s">
        <v>33</v>
      </c>
      <c r="G2085" s="205">
        <v>8850</v>
      </c>
      <c r="H2085" s="205">
        <v>9160.34</v>
      </c>
      <c r="I2085" s="205">
        <v>9320.23</v>
      </c>
      <c r="J2085" s="205">
        <v>9550.33</v>
      </c>
      <c r="K2085" s="205">
        <v>9600</v>
      </c>
      <c r="L2085" s="204" t="s">
        <v>408</v>
      </c>
      <c r="M2085" s="88"/>
    </row>
    <row r="2086" spans="1:13" ht="15">
      <c r="A2086" s="97" t="s">
        <v>24462</v>
      </c>
      <c r="B2086" s="97" t="s">
        <v>24463</v>
      </c>
      <c r="C2086" s="97" t="s">
        <v>24463</v>
      </c>
      <c r="D2086" s="97"/>
      <c r="E2086" s="16" t="s">
        <v>24464</v>
      </c>
      <c r="F2086" s="97" t="s">
        <v>33</v>
      </c>
      <c r="G2086" s="205">
        <v>3304</v>
      </c>
      <c r="H2086" s="205">
        <v>3419.05</v>
      </c>
      <c r="I2086" s="205">
        <v>3477.46</v>
      </c>
      <c r="J2086" s="205">
        <v>3564.19</v>
      </c>
      <c r="K2086" s="205">
        <v>4205</v>
      </c>
      <c r="L2086" s="204" t="s">
        <v>408</v>
      </c>
      <c r="M2086" s="88"/>
    </row>
    <row r="2087" spans="1:13" ht="15">
      <c r="A2087" s="97" t="s">
        <v>24465</v>
      </c>
      <c r="B2087" s="97" t="s">
        <v>24466</v>
      </c>
      <c r="C2087" s="97" t="s">
        <v>24466</v>
      </c>
      <c r="D2087" s="97"/>
      <c r="E2087" s="16" t="s">
        <v>24467</v>
      </c>
      <c r="F2087" s="97" t="s">
        <v>33</v>
      </c>
      <c r="G2087" s="205">
        <v>3599</v>
      </c>
      <c r="H2087" s="205">
        <v>3726.44</v>
      </c>
      <c r="I2087" s="205">
        <v>3789.57</v>
      </c>
      <c r="J2087" s="205">
        <v>3884.56</v>
      </c>
      <c r="K2087" s="205">
        <v>4580</v>
      </c>
      <c r="L2087" s="204" t="s">
        <v>408</v>
      </c>
      <c r="M2087" s="88"/>
    </row>
    <row r="2088" spans="1:13" ht="30">
      <c r="A2088" s="97" t="s">
        <v>24468</v>
      </c>
      <c r="B2088" s="97" t="s">
        <v>24469</v>
      </c>
      <c r="C2088" s="97" t="s">
        <v>24470</v>
      </c>
      <c r="D2088" s="97"/>
      <c r="E2088" s="16" t="s">
        <v>24471</v>
      </c>
      <c r="F2088" s="97" t="s">
        <v>33</v>
      </c>
      <c r="G2088" s="205">
        <v>9830.0400000000009</v>
      </c>
      <c r="H2088" s="205">
        <v>10180.02</v>
      </c>
      <c r="I2088" s="205">
        <v>10350</v>
      </c>
      <c r="J2088" s="205">
        <v>10609.98</v>
      </c>
      <c r="K2088" s="205">
        <v>10610</v>
      </c>
      <c r="L2088" s="204" t="s">
        <v>408</v>
      </c>
      <c r="M2088" s="88"/>
    </row>
    <row r="2089" spans="1:13" ht="30">
      <c r="A2089" s="97" t="s">
        <v>24472</v>
      </c>
      <c r="B2089" s="97" t="s">
        <v>24473</v>
      </c>
      <c r="C2089" s="97" t="s">
        <v>24474</v>
      </c>
      <c r="D2089" s="97"/>
      <c r="E2089" s="16" t="s">
        <v>24475</v>
      </c>
      <c r="F2089" s="97" t="s">
        <v>33</v>
      </c>
      <c r="G2089" s="205">
        <v>156.6</v>
      </c>
      <c r="H2089" s="205">
        <v>162.12</v>
      </c>
      <c r="I2089" s="205">
        <v>169.02</v>
      </c>
      <c r="J2089" s="205">
        <v>175.92</v>
      </c>
      <c r="K2089" s="205">
        <v>215</v>
      </c>
      <c r="L2089" s="204" t="s">
        <v>408</v>
      </c>
      <c r="M2089" s="88"/>
    </row>
    <row r="2090" spans="1:13" ht="15">
      <c r="A2090" s="97" t="s">
        <v>24476</v>
      </c>
      <c r="B2090" s="97" t="s">
        <v>24477</v>
      </c>
      <c r="C2090" s="97" t="s">
        <v>24478</v>
      </c>
      <c r="D2090" s="97"/>
      <c r="E2090" s="16" t="s">
        <v>24479</v>
      </c>
      <c r="F2090" s="97" t="s">
        <v>33</v>
      </c>
      <c r="G2090" s="205">
        <v>520.02</v>
      </c>
      <c r="H2090" s="205">
        <v>539.04</v>
      </c>
      <c r="I2090" s="205">
        <v>548.04</v>
      </c>
      <c r="J2090" s="205">
        <v>561</v>
      </c>
      <c r="K2090" s="205">
        <v>660</v>
      </c>
      <c r="L2090" s="204" t="s">
        <v>408</v>
      </c>
      <c r="M2090" s="88"/>
    </row>
    <row r="2091" spans="1:13" ht="15">
      <c r="A2091" s="97" t="s">
        <v>24480</v>
      </c>
      <c r="B2091" s="97" t="s">
        <v>24481</v>
      </c>
      <c r="C2091" s="97" t="s">
        <v>24482</v>
      </c>
      <c r="D2091" s="97"/>
      <c r="E2091" s="16" t="s">
        <v>24483</v>
      </c>
      <c r="F2091" s="97" t="s">
        <v>33</v>
      </c>
      <c r="G2091" s="205">
        <v>611.24</v>
      </c>
      <c r="H2091" s="205">
        <v>632.48</v>
      </c>
      <c r="I2091" s="205">
        <v>643.1</v>
      </c>
      <c r="J2091" s="205">
        <v>659.03</v>
      </c>
      <c r="K2091" s="205">
        <v>805</v>
      </c>
      <c r="L2091" s="204" t="s">
        <v>408</v>
      </c>
      <c r="M2091" s="88"/>
    </row>
    <row r="2092" spans="1:13" ht="15">
      <c r="A2092" s="97" t="s">
        <v>24484</v>
      </c>
      <c r="B2092" s="97" t="s">
        <v>24485</v>
      </c>
      <c r="C2092" s="97" t="s">
        <v>24486</v>
      </c>
      <c r="D2092" s="97"/>
      <c r="E2092" s="16" t="s">
        <v>24487</v>
      </c>
      <c r="F2092" s="97" t="s">
        <v>33</v>
      </c>
      <c r="G2092" s="205">
        <v>502.02</v>
      </c>
      <c r="H2092" s="205">
        <v>520.02</v>
      </c>
      <c r="I2092" s="205">
        <v>529.02</v>
      </c>
      <c r="J2092" s="205">
        <v>542.04</v>
      </c>
      <c r="K2092" s="205">
        <v>590</v>
      </c>
      <c r="L2092" s="204" t="s">
        <v>408</v>
      </c>
      <c r="M2092" s="88"/>
    </row>
    <row r="2093" spans="1:13" ht="15">
      <c r="A2093" s="97" t="s">
        <v>24488</v>
      </c>
      <c r="B2093" s="97" t="s">
        <v>24489</v>
      </c>
      <c r="C2093" s="97" t="s">
        <v>24490</v>
      </c>
      <c r="D2093" s="97"/>
      <c r="E2093" s="16" t="s">
        <v>24491</v>
      </c>
      <c r="F2093" s="97" t="s">
        <v>33</v>
      </c>
      <c r="G2093" s="205">
        <v>2859</v>
      </c>
      <c r="H2093" s="205">
        <v>2959.02</v>
      </c>
      <c r="I2093" s="205">
        <v>3009</v>
      </c>
      <c r="J2093" s="205">
        <v>3084</v>
      </c>
      <c r="K2093" s="205">
        <v>3515</v>
      </c>
      <c r="L2093" s="204" t="s">
        <v>408</v>
      </c>
      <c r="M2093" s="88"/>
    </row>
    <row r="2094" spans="1:13" ht="15">
      <c r="A2094" s="97" t="s">
        <v>24492</v>
      </c>
      <c r="B2094" s="97" t="s">
        <v>24493</v>
      </c>
      <c r="C2094" s="97" t="s">
        <v>24494</v>
      </c>
      <c r="D2094" s="97"/>
      <c r="E2094" s="16" t="s">
        <v>24495</v>
      </c>
      <c r="F2094" s="97" t="s">
        <v>33</v>
      </c>
      <c r="G2094" s="205">
        <v>424.02</v>
      </c>
      <c r="H2094" s="205">
        <v>439.02</v>
      </c>
      <c r="I2094" s="205">
        <v>446.04</v>
      </c>
      <c r="J2094" s="205">
        <v>457.02</v>
      </c>
      <c r="K2094" s="205">
        <v>615</v>
      </c>
      <c r="L2094" s="204" t="s">
        <v>408</v>
      </c>
      <c r="M2094" s="88"/>
    </row>
    <row r="2095" spans="1:13" ht="15">
      <c r="A2095" s="97" t="s">
        <v>24496</v>
      </c>
      <c r="B2095" s="97" t="s">
        <v>24497</v>
      </c>
      <c r="C2095" s="97" t="s">
        <v>24498</v>
      </c>
      <c r="D2095" s="97"/>
      <c r="E2095" s="16" t="s">
        <v>24499</v>
      </c>
      <c r="F2095" s="97" t="s">
        <v>33</v>
      </c>
      <c r="G2095" s="205">
        <v>5685</v>
      </c>
      <c r="H2095" s="205">
        <v>5885.04</v>
      </c>
      <c r="I2095" s="205">
        <v>5985</v>
      </c>
      <c r="J2095" s="205">
        <v>6134.04</v>
      </c>
      <c r="K2095" s="205">
        <v>6485</v>
      </c>
      <c r="L2095" s="204" t="s">
        <v>408</v>
      </c>
      <c r="M2095" s="88"/>
    </row>
    <row r="2096" spans="1:13" ht="30">
      <c r="A2096" s="97" t="s">
        <v>24500</v>
      </c>
      <c r="B2096" s="97" t="s">
        <v>24501</v>
      </c>
      <c r="C2096" s="97" t="s">
        <v>24502</v>
      </c>
      <c r="D2096" s="97"/>
      <c r="E2096" s="16" t="s">
        <v>24503</v>
      </c>
      <c r="F2096" s="97" t="s">
        <v>33</v>
      </c>
      <c r="G2096" s="205">
        <v>2203.02</v>
      </c>
      <c r="H2096" s="205">
        <v>2281.02</v>
      </c>
      <c r="I2096" s="205">
        <v>2319</v>
      </c>
      <c r="J2096" s="205">
        <v>2377.02</v>
      </c>
      <c r="K2096" s="205">
        <v>3305</v>
      </c>
      <c r="L2096" s="204" t="s">
        <v>408</v>
      </c>
      <c r="M2096" s="88"/>
    </row>
    <row r="2097" spans="1:13" ht="15">
      <c r="A2097" s="97" t="s">
        <v>24504</v>
      </c>
      <c r="B2097" s="97" t="s">
        <v>24505</v>
      </c>
      <c r="C2097" s="97" t="s">
        <v>24506</v>
      </c>
      <c r="D2097" s="97"/>
      <c r="E2097" s="16" t="s">
        <v>24507</v>
      </c>
      <c r="F2097" s="97" t="s">
        <v>33</v>
      </c>
      <c r="G2097" s="205">
        <v>460.02</v>
      </c>
      <c r="H2097" s="205">
        <v>476.04</v>
      </c>
      <c r="I2097" s="205">
        <v>484.02</v>
      </c>
      <c r="J2097" s="205">
        <v>497.04</v>
      </c>
      <c r="K2097" s="205">
        <v>515</v>
      </c>
      <c r="L2097" s="204" t="s">
        <v>408</v>
      </c>
      <c r="M2097" s="88"/>
    </row>
    <row r="2098" spans="1:13" ht="30">
      <c r="A2098" s="97" t="s">
        <v>24508</v>
      </c>
      <c r="B2098" s="97" t="s">
        <v>24509</v>
      </c>
      <c r="C2098" s="97" t="s">
        <v>6647</v>
      </c>
      <c r="D2098" s="97"/>
      <c r="E2098" s="16" t="s">
        <v>24510</v>
      </c>
      <c r="F2098" s="97" t="s">
        <v>33</v>
      </c>
      <c r="G2098" s="205">
        <v>640</v>
      </c>
      <c r="H2098" s="205">
        <v>640</v>
      </c>
      <c r="I2098" s="205">
        <v>640</v>
      </c>
      <c r="J2098" s="205">
        <v>640</v>
      </c>
      <c r="K2098" s="205">
        <v>640</v>
      </c>
      <c r="L2098" s="204" t="s">
        <v>408</v>
      </c>
      <c r="M2098" s="88"/>
    </row>
    <row r="2099" spans="1:13" ht="15">
      <c r="A2099" s="97" t="s">
        <v>24511</v>
      </c>
      <c r="B2099" s="97" t="s">
        <v>24512</v>
      </c>
      <c r="C2099" s="97" t="s">
        <v>24513</v>
      </c>
      <c r="D2099" s="97"/>
      <c r="E2099" s="16" t="s">
        <v>24514</v>
      </c>
      <c r="F2099" s="97" t="s">
        <v>33</v>
      </c>
      <c r="G2099" s="205">
        <v>412.02</v>
      </c>
      <c r="H2099" s="205">
        <v>427.02</v>
      </c>
      <c r="I2099" s="205">
        <v>434.04</v>
      </c>
      <c r="J2099" s="205">
        <v>445.02</v>
      </c>
      <c r="K2099" s="205">
        <v>600</v>
      </c>
      <c r="L2099" s="204" t="s">
        <v>408</v>
      </c>
      <c r="M2099" s="88"/>
    </row>
    <row r="2100" spans="1:13" ht="15">
      <c r="A2100" s="97" t="s">
        <v>24515</v>
      </c>
      <c r="B2100" s="97" t="s">
        <v>24516</v>
      </c>
      <c r="C2100" s="97" t="s">
        <v>6697</v>
      </c>
      <c r="D2100" s="97"/>
      <c r="E2100" s="16" t="s">
        <v>24517</v>
      </c>
      <c r="F2100" s="97" t="s">
        <v>33</v>
      </c>
      <c r="G2100" s="205">
        <v>536.04</v>
      </c>
      <c r="H2100" s="205">
        <v>555</v>
      </c>
      <c r="I2100" s="205">
        <v>564</v>
      </c>
      <c r="J2100" s="205">
        <v>578.04</v>
      </c>
      <c r="K2100" s="205">
        <v>780</v>
      </c>
      <c r="L2100" s="204" t="s">
        <v>408</v>
      </c>
      <c r="M2100" s="88"/>
    </row>
    <row r="2101" spans="1:13" ht="15">
      <c r="A2101" s="97" t="s">
        <v>24518</v>
      </c>
      <c r="B2101" s="97" t="s">
        <v>24519</v>
      </c>
      <c r="C2101" s="97" t="s">
        <v>6736</v>
      </c>
      <c r="D2101" s="97"/>
      <c r="E2101" s="16" t="s">
        <v>24520</v>
      </c>
      <c r="F2101" s="97" t="s">
        <v>33</v>
      </c>
      <c r="G2101" s="205">
        <v>1007.13</v>
      </c>
      <c r="H2101" s="205">
        <v>1042.53</v>
      </c>
      <c r="I2101" s="205">
        <v>1060.23</v>
      </c>
      <c r="J2101" s="205">
        <v>1087.3699999999999</v>
      </c>
      <c r="K2101" s="205">
        <v>1325</v>
      </c>
      <c r="L2101" s="204" t="s">
        <v>408</v>
      </c>
      <c r="M2101" s="88"/>
    </row>
    <row r="2102" spans="1:13" ht="15">
      <c r="A2102" s="97" t="s">
        <v>24521</v>
      </c>
      <c r="B2102" s="97" t="s">
        <v>24522</v>
      </c>
      <c r="C2102" s="97" t="s">
        <v>24523</v>
      </c>
      <c r="D2102" s="97"/>
      <c r="E2102" s="16" t="s">
        <v>24524</v>
      </c>
      <c r="F2102" s="97" t="s">
        <v>33</v>
      </c>
      <c r="G2102" s="205">
        <v>399</v>
      </c>
      <c r="H2102" s="205">
        <v>413.04</v>
      </c>
      <c r="I2102" s="205">
        <v>420</v>
      </c>
      <c r="J2102" s="205">
        <v>431.04</v>
      </c>
      <c r="K2102" s="205">
        <v>510</v>
      </c>
      <c r="L2102" s="204" t="s">
        <v>408</v>
      </c>
      <c r="M2102" s="88"/>
    </row>
    <row r="2103" spans="1:13" ht="15">
      <c r="A2103" s="97" t="s">
        <v>24525</v>
      </c>
      <c r="B2103" s="97" t="s">
        <v>24526</v>
      </c>
      <c r="C2103" s="97"/>
      <c r="D2103" s="97"/>
      <c r="E2103" s="16" t="s">
        <v>24527</v>
      </c>
      <c r="F2103" s="97" t="s">
        <v>33</v>
      </c>
      <c r="G2103" s="205">
        <v>1002</v>
      </c>
      <c r="H2103" s="205">
        <v>1037.04</v>
      </c>
      <c r="I2103" s="205">
        <v>1054.02</v>
      </c>
      <c r="J2103" s="205">
        <v>1081.02</v>
      </c>
      <c r="K2103" s="205">
        <v>1365</v>
      </c>
      <c r="L2103" s="204" t="s">
        <v>408</v>
      </c>
      <c r="M2103" s="88"/>
    </row>
    <row r="2104" spans="1:13" ht="15">
      <c r="A2104" s="97" t="s">
        <v>24528</v>
      </c>
      <c r="B2104" s="97" t="s">
        <v>24529</v>
      </c>
      <c r="C2104" s="97" t="s">
        <v>24530</v>
      </c>
      <c r="D2104" s="97"/>
      <c r="E2104" s="16" t="s">
        <v>24531</v>
      </c>
      <c r="F2104" s="97" t="s">
        <v>33</v>
      </c>
      <c r="G2104" s="205">
        <v>1073.04</v>
      </c>
      <c r="H2104" s="205">
        <v>1111.02</v>
      </c>
      <c r="I2104" s="205">
        <v>1129.02</v>
      </c>
      <c r="J2104" s="205">
        <v>1158</v>
      </c>
      <c r="K2104" s="205">
        <v>1460</v>
      </c>
      <c r="L2104" s="204" t="s">
        <v>408</v>
      </c>
      <c r="M2104" s="88"/>
    </row>
    <row r="2105" spans="1:13" ht="30">
      <c r="A2105" s="97" t="s">
        <v>24532</v>
      </c>
      <c r="B2105" s="97" t="s">
        <v>24533</v>
      </c>
      <c r="C2105" s="97" t="s">
        <v>24534</v>
      </c>
      <c r="D2105" s="97"/>
      <c r="E2105" s="16" t="s">
        <v>24535</v>
      </c>
      <c r="F2105" s="97" t="s">
        <v>33</v>
      </c>
      <c r="G2105" s="205">
        <v>903</v>
      </c>
      <c r="H2105" s="205">
        <v>934.02</v>
      </c>
      <c r="I2105" s="205">
        <v>950.04</v>
      </c>
      <c r="J2105" s="205">
        <v>974.04</v>
      </c>
      <c r="K2105" s="205">
        <v>1050</v>
      </c>
      <c r="L2105" s="204" t="s">
        <v>408</v>
      </c>
      <c r="M2105" s="88"/>
    </row>
    <row r="2106" spans="1:13" ht="15">
      <c r="A2106" s="97" t="s">
        <v>24536</v>
      </c>
      <c r="B2106" s="97" t="s">
        <v>24537</v>
      </c>
      <c r="C2106" s="97" t="s">
        <v>24538</v>
      </c>
      <c r="D2106" s="97"/>
      <c r="E2106" s="16" t="s">
        <v>24539</v>
      </c>
      <c r="F2106" s="97" t="s">
        <v>33</v>
      </c>
      <c r="G2106" s="205">
        <v>928.02</v>
      </c>
      <c r="H2106" s="205">
        <v>960</v>
      </c>
      <c r="I2106" s="205">
        <v>976.02</v>
      </c>
      <c r="J2106" s="205">
        <v>1001.04</v>
      </c>
      <c r="K2106" s="205">
        <v>1075</v>
      </c>
      <c r="L2106" s="204" t="s">
        <v>408</v>
      </c>
      <c r="M2106" s="88"/>
    </row>
    <row r="2107" spans="1:13" ht="30">
      <c r="A2107" s="97" t="s">
        <v>24540</v>
      </c>
      <c r="B2107" s="97" t="s">
        <v>24541</v>
      </c>
      <c r="C2107" s="97" t="s">
        <v>4151</v>
      </c>
      <c r="D2107" s="97"/>
      <c r="E2107" s="16" t="s">
        <v>24542</v>
      </c>
      <c r="F2107" s="97" t="s">
        <v>33</v>
      </c>
      <c r="G2107" s="205">
        <v>790.01</v>
      </c>
      <c r="H2107" s="205">
        <v>818.33</v>
      </c>
      <c r="I2107" s="205">
        <v>832.49</v>
      </c>
      <c r="J2107" s="205">
        <v>853.14</v>
      </c>
      <c r="K2107" s="205">
        <v>1075</v>
      </c>
      <c r="L2107" s="204" t="s">
        <v>408</v>
      </c>
      <c r="M2107" s="88"/>
    </row>
    <row r="2108" spans="1:13" ht="15">
      <c r="A2108" s="97" t="s">
        <v>24543</v>
      </c>
      <c r="B2108" s="97" t="s">
        <v>24544</v>
      </c>
      <c r="C2108" s="97" t="s">
        <v>24545</v>
      </c>
      <c r="D2108" s="97"/>
      <c r="E2108" s="16" t="s">
        <v>24546</v>
      </c>
      <c r="F2108" s="97" t="s">
        <v>33</v>
      </c>
      <c r="G2108" s="205">
        <v>582</v>
      </c>
      <c r="H2108" s="205">
        <v>602.04</v>
      </c>
      <c r="I2108" s="205">
        <v>612</v>
      </c>
      <c r="J2108" s="205">
        <v>628.02</v>
      </c>
      <c r="K2108" s="205">
        <v>675</v>
      </c>
      <c r="L2108" s="204" t="s">
        <v>408</v>
      </c>
      <c r="M2108" s="88"/>
    </row>
    <row r="2109" spans="1:13" ht="30">
      <c r="A2109" s="97" t="s">
        <v>24547</v>
      </c>
      <c r="B2109" s="97" t="s">
        <v>24548</v>
      </c>
      <c r="C2109" s="97" t="s">
        <v>24549</v>
      </c>
      <c r="D2109" s="97"/>
      <c r="E2109" s="16" t="s">
        <v>24550</v>
      </c>
      <c r="F2109" s="97" t="s">
        <v>33</v>
      </c>
      <c r="G2109" s="205">
        <v>760.02</v>
      </c>
      <c r="H2109" s="205">
        <v>787.02</v>
      </c>
      <c r="I2109" s="205">
        <v>800.04</v>
      </c>
      <c r="J2109" s="205">
        <v>820.02</v>
      </c>
      <c r="K2109" s="205">
        <v>1035</v>
      </c>
      <c r="L2109" s="204" t="s">
        <v>408</v>
      </c>
      <c r="M2109" s="88"/>
    </row>
    <row r="2110" spans="1:13" ht="15">
      <c r="A2110" s="97" t="s">
        <v>24551</v>
      </c>
      <c r="B2110" s="97" t="s">
        <v>24552</v>
      </c>
      <c r="C2110" s="97" t="s">
        <v>24553</v>
      </c>
      <c r="D2110" s="97"/>
      <c r="E2110" s="16" t="s">
        <v>24554</v>
      </c>
      <c r="F2110" s="97" t="s">
        <v>33</v>
      </c>
      <c r="G2110" s="205">
        <v>227.74</v>
      </c>
      <c r="H2110" s="205">
        <v>236</v>
      </c>
      <c r="I2110" s="205">
        <v>240.13</v>
      </c>
      <c r="J2110" s="205">
        <v>246.03</v>
      </c>
      <c r="K2110" s="205">
        <v>325</v>
      </c>
      <c r="L2110" s="204" t="s">
        <v>408</v>
      </c>
      <c r="M2110" s="88"/>
    </row>
    <row r="2111" spans="1:13" ht="15">
      <c r="A2111" s="97" t="s">
        <v>24555</v>
      </c>
      <c r="B2111" s="97" t="s">
        <v>24556</v>
      </c>
      <c r="C2111" s="97" t="s">
        <v>24557</v>
      </c>
      <c r="D2111" s="97"/>
      <c r="E2111" s="16" t="s">
        <v>24558</v>
      </c>
      <c r="F2111" s="97" t="s">
        <v>33</v>
      </c>
      <c r="G2111" s="205">
        <v>693</v>
      </c>
      <c r="H2111" s="205">
        <v>718.02</v>
      </c>
      <c r="I2111" s="205">
        <v>730.02</v>
      </c>
      <c r="J2111" s="205">
        <v>748.02</v>
      </c>
      <c r="K2111" s="205">
        <v>750</v>
      </c>
      <c r="L2111" s="204" t="s">
        <v>408</v>
      </c>
      <c r="M2111" s="88"/>
    </row>
    <row r="2112" spans="1:13" ht="15">
      <c r="A2112" s="97" t="s">
        <v>24559</v>
      </c>
      <c r="B2112" s="97" t="s">
        <v>24560</v>
      </c>
      <c r="C2112" s="97" t="s">
        <v>11822</v>
      </c>
      <c r="D2112" s="97"/>
      <c r="E2112" s="16" t="s">
        <v>24561</v>
      </c>
      <c r="F2112" s="97" t="s">
        <v>33</v>
      </c>
      <c r="G2112" s="205">
        <v>241.31</v>
      </c>
      <c r="H2112" s="205">
        <v>249.57</v>
      </c>
      <c r="I2112" s="205">
        <v>253.11</v>
      </c>
      <c r="J2112" s="205">
        <v>260.19</v>
      </c>
      <c r="K2112" s="205">
        <v>350</v>
      </c>
      <c r="L2112" s="204" t="s">
        <v>408</v>
      </c>
      <c r="M2112" s="88"/>
    </row>
    <row r="2113" spans="1:13" ht="15">
      <c r="A2113" s="97" t="s">
        <v>24562</v>
      </c>
      <c r="B2113" s="97" t="s">
        <v>24563</v>
      </c>
      <c r="C2113" s="97" t="s">
        <v>11817</v>
      </c>
      <c r="D2113" s="97"/>
      <c r="E2113" s="16" t="s">
        <v>24564</v>
      </c>
      <c r="F2113" s="97" t="s">
        <v>33</v>
      </c>
      <c r="G2113" s="205">
        <v>208.86</v>
      </c>
      <c r="H2113" s="205">
        <v>215.94</v>
      </c>
      <c r="I2113" s="205">
        <v>220.07</v>
      </c>
      <c r="J2113" s="205">
        <v>225.38</v>
      </c>
      <c r="K2113" s="205">
        <v>305</v>
      </c>
      <c r="L2113" s="204" t="s">
        <v>408</v>
      </c>
      <c r="M2113" s="88"/>
    </row>
    <row r="2114" spans="1:13" ht="15">
      <c r="A2114" s="97" t="s">
        <v>24565</v>
      </c>
      <c r="B2114" s="97" t="s">
        <v>24566</v>
      </c>
      <c r="C2114" s="97" t="s">
        <v>24567</v>
      </c>
      <c r="D2114" s="97"/>
      <c r="E2114" s="16" t="s">
        <v>21449</v>
      </c>
      <c r="F2114" s="97" t="s">
        <v>33</v>
      </c>
      <c r="G2114" s="205">
        <v>11540.04</v>
      </c>
      <c r="H2114" s="205">
        <v>11940</v>
      </c>
      <c r="I2114" s="205">
        <v>12140.04</v>
      </c>
      <c r="J2114" s="205">
        <v>12450</v>
      </c>
      <c r="K2114" s="205">
        <v>12450</v>
      </c>
      <c r="L2114" s="204" t="s">
        <v>408</v>
      </c>
      <c r="M2114" s="88"/>
    </row>
    <row r="2115" spans="1:13" ht="15">
      <c r="A2115" s="97" t="s">
        <v>24568</v>
      </c>
      <c r="B2115" s="97" t="s">
        <v>24569</v>
      </c>
      <c r="C2115" s="97" t="s">
        <v>24570</v>
      </c>
      <c r="D2115" s="97"/>
      <c r="E2115" s="16" t="s">
        <v>24571</v>
      </c>
      <c r="F2115" s="97" t="s">
        <v>33</v>
      </c>
      <c r="G2115" s="205">
        <v>15630</v>
      </c>
      <c r="H2115" s="205">
        <v>16170</v>
      </c>
      <c r="I2115" s="205">
        <v>16450.02</v>
      </c>
      <c r="J2115" s="205">
        <v>16860</v>
      </c>
      <c r="K2115" s="205">
        <v>16860</v>
      </c>
      <c r="L2115" s="204" t="s">
        <v>408</v>
      </c>
      <c r="M2115" s="88"/>
    </row>
    <row r="2116" spans="1:13" ht="15">
      <c r="A2116" s="97" t="s">
        <v>24572</v>
      </c>
      <c r="B2116" s="97" t="s">
        <v>24573</v>
      </c>
      <c r="C2116" s="97" t="s">
        <v>24574</v>
      </c>
      <c r="D2116" s="97"/>
      <c r="E2116" s="16" t="s">
        <v>24575</v>
      </c>
      <c r="F2116" s="97" t="s">
        <v>33</v>
      </c>
      <c r="G2116" s="205">
        <v>14020.02</v>
      </c>
      <c r="H2116" s="205">
        <v>14520</v>
      </c>
      <c r="I2116" s="205">
        <v>14760</v>
      </c>
      <c r="J2116" s="205">
        <v>15129.96</v>
      </c>
      <c r="K2116" s="205">
        <v>15130</v>
      </c>
      <c r="L2116" s="204" t="s">
        <v>408</v>
      </c>
      <c r="M2116" s="88"/>
    </row>
    <row r="2117" spans="1:13" ht="15">
      <c r="A2117" s="97" t="s">
        <v>24576</v>
      </c>
      <c r="B2117" s="97" t="s">
        <v>24577</v>
      </c>
      <c r="C2117" s="97" t="s">
        <v>24578</v>
      </c>
      <c r="D2117" s="97"/>
      <c r="E2117" s="16" t="s">
        <v>24579</v>
      </c>
      <c r="F2117" s="97" t="s">
        <v>33</v>
      </c>
      <c r="G2117" s="205">
        <v>2743.02</v>
      </c>
      <c r="H2117" s="205">
        <v>2839.02</v>
      </c>
      <c r="I2117" s="205">
        <v>2888.04</v>
      </c>
      <c r="J2117" s="205">
        <v>2960.04</v>
      </c>
      <c r="K2117" s="205">
        <v>2985</v>
      </c>
      <c r="L2117" s="204" t="s">
        <v>408</v>
      </c>
      <c r="M2117" s="88"/>
    </row>
    <row r="2118" spans="1:13" ht="15">
      <c r="A2118" s="97" t="s">
        <v>24580</v>
      </c>
      <c r="B2118" s="97" t="s">
        <v>24581</v>
      </c>
      <c r="C2118" s="97" t="s">
        <v>24582</v>
      </c>
      <c r="D2118" s="97"/>
      <c r="E2118" s="16" t="s">
        <v>24583</v>
      </c>
      <c r="F2118" s="97" t="s">
        <v>33</v>
      </c>
      <c r="G2118" s="205">
        <v>1879.02</v>
      </c>
      <c r="H2118" s="205">
        <v>1945.02</v>
      </c>
      <c r="I2118" s="205">
        <v>1978.02</v>
      </c>
      <c r="J2118" s="205">
        <v>2028</v>
      </c>
      <c r="K2118" s="205">
        <v>2080</v>
      </c>
      <c r="L2118" s="204" t="s">
        <v>408</v>
      </c>
      <c r="M2118" s="88"/>
    </row>
    <row r="2119" spans="1:13" ht="15">
      <c r="A2119" s="97" t="s">
        <v>24584</v>
      </c>
      <c r="B2119" s="97" t="s">
        <v>24585</v>
      </c>
      <c r="C2119" s="97" t="s">
        <v>24586</v>
      </c>
      <c r="D2119" s="97"/>
      <c r="E2119" s="16" t="s">
        <v>24587</v>
      </c>
      <c r="F2119" s="97" t="s">
        <v>33</v>
      </c>
      <c r="G2119" s="205">
        <v>15730.02</v>
      </c>
      <c r="H2119" s="205">
        <v>16280.04</v>
      </c>
      <c r="I2119" s="205">
        <v>16560</v>
      </c>
      <c r="J2119" s="205">
        <v>16969.98</v>
      </c>
      <c r="K2119" s="205">
        <v>16970</v>
      </c>
      <c r="L2119" s="204" t="s">
        <v>408</v>
      </c>
      <c r="M2119" s="88"/>
    </row>
    <row r="2120" spans="1:13" ht="15">
      <c r="A2120" s="97" t="s">
        <v>24588</v>
      </c>
      <c r="B2120" s="97" t="s">
        <v>8094</v>
      </c>
      <c r="C2120" s="97" t="s">
        <v>24589</v>
      </c>
      <c r="D2120" s="97"/>
      <c r="E2120" s="16" t="s">
        <v>24590</v>
      </c>
      <c r="F2120" s="97" t="s">
        <v>33</v>
      </c>
      <c r="G2120" s="205">
        <v>155.52000000000001</v>
      </c>
      <c r="H2120" s="205">
        <v>160.91999999999999</v>
      </c>
      <c r="I2120" s="205">
        <v>163.74</v>
      </c>
      <c r="J2120" s="205">
        <v>167.82</v>
      </c>
      <c r="K2120" s="205">
        <v>185</v>
      </c>
      <c r="L2120" s="204" t="s">
        <v>408</v>
      </c>
      <c r="M2120" s="88"/>
    </row>
    <row r="2121" spans="1:13" ht="15">
      <c r="A2121" s="97" t="s">
        <v>24591</v>
      </c>
      <c r="B2121" s="97" t="s">
        <v>24592</v>
      </c>
      <c r="C2121" s="97" t="s">
        <v>24593</v>
      </c>
      <c r="D2121" s="97"/>
      <c r="E2121" s="16" t="s">
        <v>24594</v>
      </c>
      <c r="F2121" s="97" t="s">
        <v>33</v>
      </c>
      <c r="G2121" s="205">
        <v>31.27</v>
      </c>
      <c r="H2121" s="205">
        <v>32.450000000000003</v>
      </c>
      <c r="I2121" s="205">
        <v>33.04</v>
      </c>
      <c r="J2121" s="205">
        <v>33.630000000000003</v>
      </c>
      <c r="K2121" s="205">
        <v>40</v>
      </c>
      <c r="L2121" s="204" t="s">
        <v>408</v>
      </c>
      <c r="M2121" s="88"/>
    </row>
    <row r="2122" spans="1:13" ht="30">
      <c r="A2122" s="97" t="s">
        <v>24595</v>
      </c>
      <c r="B2122" s="97" t="s">
        <v>24596</v>
      </c>
      <c r="C2122" s="97"/>
      <c r="D2122" s="97"/>
      <c r="E2122" s="16" t="s">
        <v>24597</v>
      </c>
      <c r="F2122" s="97" t="s">
        <v>33</v>
      </c>
      <c r="G2122" s="205">
        <v>135.69999999999999</v>
      </c>
      <c r="H2122" s="205">
        <v>140.41999999999999</v>
      </c>
      <c r="I2122" s="205">
        <v>143.37</v>
      </c>
      <c r="J2122" s="205">
        <v>146.91</v>
      </c>
      <c r="K2122" s="205">
        <v>195</v>
      </c>
      <c r="L2122" s="204" t="s">
        <v>408</v>
      </c>
      <c r="M2122" s="88"/>
    </row>
    <row r="2123" spans="1:13" ht="15">
      <c r="A2123" s="97" t="s">
        <v>24598</v>
      </c>
      <c r="B2123" s="97" t="s">
        <v>24599</v>
      </c>
      <c r="C2123" s="97" t="s">
        <v>24600</v>
      </c>
      <c r="D2123" s="97"/>
      <c r="E2123" s="16" t="s">
        <v>24601</v>
      </c>
      <c r="F2123" s="97" t="s">
        <v>33</v>
      </c>
      <c r="G2123" s="205">
        <v>31.68</v>
      </c>
      <c r="H2123" s="205">
        <v>32.76</v>
      </c>
      <c r="I2123" s="205">
        <v>33.36</v>
      </c>
      <c r="J2123" s="205">
        <v>34.14</v>
      </c>
      <c r="K2123" s="205">
        <v>45</v>
      </c>
      <c r="L2123" s="204" t="s">
        <v>408</v>
      </c>
      <c r="M2123" s="88"/>
    </row>
    <row r="2124" spans="1:13" ht="30">
      <c r="A2124" s="97" t="s">
        <v>24602</v>
      </c>
      <c r="B2124" s="97" t="s">
        <v>24603</v>
      </c>
      <c r="C2124" s="97" t="s">
        <v>24604</v>
      </c>
      <c r="D2124" s="97"/>
      <c r="E2124" s="16" t="s">
        <v>24605</v>
      </c>
      <c r="F2124" s="97" t="s">
        <v>33</v>
      </c>
      <c r="G2124" s="205">
        <v>85.8</v>
      </c>
      <c r="H2124" s="205">
        <v>88.8</v>
      </c>
      <c r="I2124" s="205">
        <v>90.3</v>
      </c>
      <c r="J2124" s="205">
        <v>92.58</v>
      </c>
      <c r="K2124" s="205">
        <v>115</v>
      </c>
      <c r="L2124" s="204" t="s">
        <v>408</v>
      </c>
      <c r="M2124" s="88"/>
    </row>
    <row r="2125" spans="1:13" ht="15">
      <c r="A2125" s="97" t="s">
        <v>24606</v>
      </c>
      <c r="B2125" s="97" t="s">
        <v>24607</v>
      </c>
      <c r="C2125" s="97" t="s">
        <v>24608</v>
      </c>
      <c r="D2125" s="97"/>
      <c r="E2125" s="16" t="s">
        <v>24609</v>
      </c>
      <c r="F2125" s="97" t="s">
        <v>33</v>
      </c>
      <c r="G2125" s="205">
        <v>10.8</v>
      </c>
      <c r="H2125" s="205">
        <v>11.16</v>
      </c>
      <c r="I2125" s="205">
        <v>11.4</v>
      </c>
      <c r="J2125" s="205">
        <v>11.64</v>
      </c>
      <c r="K2125" s="205">
        <v>15</v>
      </c>
      <c r="L2125" s="204" t="s">
        <v>408</v>
      </c>
      <c r="M2125" s="88"/>
    </row>
    <row r="2126" spans="1:13" ht="15">
      <c r="A2126" s="97" t="s">
        <v>24610</v>
      </c>
      <c r="B2126" s="97" t="s">
        <v>24611</v>
      </c>
      <c r="C2126" s="97" t="s">
        <v>14397</v>
      </c>
      <c r="D2126" s="97"/>
      <c r="E2126" s="16" t="s">
        <v>24612</v>
      </c>
      <c r="F2126" s="97" t="s">
        <v>33</v>
      </c>
      <c r="G2126" s="205">
        <v>28.68</v>
      </c>
      <c r="H2126" s="205">
        <v>29.64</v>
      </c>
      <c r="I2126" s="205">
        <v>30.18</v>
      </c>
      <c r="J2126" s="205">
        <v>30.9</v>
      </c>
      <c r="K2126" s="205">
        <v>40</v>
      </c>
      <c r="L2126" s="204" t="s">
        <v>408</v>
      </c>
      <c r="M2126" s="88"/>
    </row>
    <row r="2127" spans="1:13" ht="30">
      <c r="A2127" s="97" t="s">
        <v>24613</v>
      </c>
      <c r="B2127" s="97" t="s">
        <v>24614</v>
      </c>
      <c r="C2127" s="97" t="s">
        <v>24615</v>
      </c>
      <c r="D2127" s="97"/>
      <c r="E2127" s="16" t="s">
        <v>24616</v>
      </c>
      <c r="F2127" s="97" t="s">
        <v>33</v>
      </c>
      <c r="G2127" s="205">
        <v>243.08</v>
      </c>
      <c r="H2127" s="205">
        <v>251.34</v>
      </c>
      <c r="I2127" s="205">
        <v>256.06</v>
      </c>
      <c r="J2127" s="205">
        <v>262.55</v>
      </c>
      <c r="K2127" s="205">
        <v>355</v>
      </c>
      <c r="L2127" s="204" t="s">
        <v>408</v>
      </c>
      <c r="M2127" s="88"/>
    </row>
    <row r="2128" spans="1:13" ht="15">
      <c r="A2128" s="97" t="s">
        <v>24617</v>
      </c>
      <c r="B2128" s="97" t="s">
        <v>24618</v>
      </c>
      <c r="C2128" s="97" t="s">
        <v>24619</v>
      </c>
      <c r="D2128" s="97"/>
      <c r="E2128" s="16" t="s">
        <v>24620</v>
      </c>
      <c r="F2128" s="97" t="s">
        <v>33</v>
      </c>
      <c r="G2128" s="205">
        <v>43.38</v>
      </c>
      <c r="H2128" s="205">
        <v>43.38</v>
      </c>
      <c r="I2128" s="205">
        <v>43.38</v>
      </c>
      <c r="J2128" s="205">
        <v>43.38</v>
      </c>
      <c r="K2128" s="205">
        <v>47</v>
      </c>
      <c r="L2128" s="204" t="s">
        <v>408</v>
      </c>
      <c r="M2128" s="88"/>
    </row>
    <row r="2129" spans="1:13" ht="30">
      <c r="A2129" s="97" t="s">
        <v>24621</v>
      </c>
      <c r="B2129" s="97" t="s">
        <v>24622</v>
      </c>
      <c r="C2129" s="97" t="s">
        <v>24622</v>
      </c>
      <c r="D2129" s="97"/>
      <c r="E2129" s="16" t="s">
        <v>24623</v>
      </c>
      <c r="F2129" s="97" t="s">
        <v>33</v>
      </c>
      <c r="G2129" s="205">
        <v>93.22</v>
      </c>
      <c r="H2129" s="205">
        <v>96.17</v>
      </c>
      <c r="I2129" s="205">
        <v>97.94</v>
      </c>
      <c r="J2129" s="205">
        <v>100.3</v>
      </c>
      <c r="K2129" s="205">
        <v>135</v>
      </c>
      <c r="L2129" s="204" t="s">
        <v>408</v>
      </c>
      <c r="M2129" s="88"/>
    </row>
    <row r="2130" spans="1:13" ht="30">
      <c r="A2130" s="97" t="s">
        <v>24624</v>
      </c>
      <c r="B2130" s="97" t="s">
        <v>24625</v>
      </c>
      <c r="C2130" s="97" t="s">
        <v>24626</v>
      </c>
      <c r="D2130" s="97"/>
      <c r="E2130" s="16" t="s">
        <v>24627</v>
      </c>
      <c r="F2130" s="97" t="s">
        <v>33</v>
      </c>
      <c r="G2130" s="205">
        <v>106.2</v>
      </c>
      <c r="H2130" s="205">
        <v>109.74</v>
      </c>
      <c r="I2130" s="205">
        <v>111.51</v>
      </c>
      <c r="J2130" s="205">
        <v>114.46</v>
      </c>
      <c r="K2130" s="205">
        <v>155</v>
      </c>
      <c r="L2130" s="204" t="s">
        <v>408</v>
      </c>
      <c r="M2130" s="88"/>
    </row>
    <row r="2131" spans="1:13" ht="15">
      <c r="A2131" s="97" t="s">
        <v>24628</v>
      </c>
      <c r="B2131" s="97" t="s">
        <v>24629</v>
      </c>
      <c r="C2131" s="97" t="s">
        <v>24630</v>
      </c>
      <c r="D2131" s="97"/>
      <c r="E2131" s="16" t="s">
        <v>24631</v>
      </c>
      <c r="F2131" s="97" t="s">
        <v>33</v>
      </c>
      <c r="G2131" s="205">
        <v>430.11</v>
      </c>
      <c r="H2131" s="205">
        <v>445.45</v>
      </c>
      <c r="I2131" s="205">
        <v>452.53</v>
      </c>
      <c r="J2131" s="205">
        <v>464.33</v>
      </c>
      <c r="K2131" s="205">
        <v>580</v>
      </c>
      <c r="L2131" s="204" t="s">
        <v>408</v>
      </c>
      <c r="M2131" s="88"/>
    </row>
    <row r="2132" spans="1:13" ht="15">
      <c r="A2132" s="97" t="s">
        <v>24632</v>
      </c>
      <c r="B2132" s="97" t="s">
        <v>24633</v>
      </c>
      <c r="C2132" s="97" t="s">
        <v>24634</v>
      </c>
      <c r="D2132" s="97"/>
      <c r="E2132" s="16" t="s">
        <v>24635</v>
      </c>
      <c r="F2132" s="97" t="s">
        <v>33</v>
      </c>
      <c r="G2132" s="205">
        <v>1661.04</v>
      </c>
      <c r="H2132" s="205">
        <v>1720.02</v>
      </c>
      <c r="I2132" s="205">
        <v>1749</v>
      </c>
      <c r="J2132" s="205">
        <v>1792.02</v>
      </c>
      <c r="K2132" s="205">
        <v>1793</v>
      </c>
      <c r="L2132" s="204" t="s">
        <v>408</v>
      </c>
      <c r="M2132" s="88"/>
    </row>
    <row r="2133" spans="1:13" ht="15">
      <c r="A2133" s="97" t="s">
        <v>24636</v>
      </c>
      <c r="B2133" s="97" t="s">
        <v>24637</v>
      </c>
      <c r="C2133" s="97" t="s">
        <v>21599</v>
      </c>
      <c r="D2133" s="97"/>
      <c r="E2133" s="16" t="s">
        <v>21600</v>
      </c>
      <c r="F2133" s="97" t="s">
        <v>33</v>
      </c>
      <c r="G2133" s="205">
        <v>1214.04</v>
      </c>
      <c r="H2133" s="205">
        <v>1256.04</v>
      </c>
      <c r="I2133" s="205">
        <v>1278</v>
      </c>
      <c r="J2133" s="205">
        <v>1310.04</v>
      </c>
      <c r="K2133" s="205">
        <v>1365</v>
      </c>
      <c r="L2133" s="204" t="s">
        <v>408</v>
      </c>
      <c r="M2133" s="88"/>
    </row>
    <row r="2134" spans="1:13" ht="15">
      <c r="A2134" s="97" t="s">
        <v>24638</v>
      </c>
      <c r="B2134" s="97" t="s">
        <v>24639</v>
      </c>
      <c r="C2134" s="97" t="s">
        <v>24640</v>
      </c>
      <c r="D2134" s="97"/>
      <c r="E2134" s="16" t="s">
        <v>24641</v>
      </c>
      <c r="F2134" s="97" t="s">
        <v>33</v>
      </c>
      <c r="G2134" s="205">
        <v>2734.02</v>
      </c>
      <c r="H2134" s="205">
        <v>2830.02</v>
      </c>
      <c r="I2134" s="205">
        <v>2878.02</v>
      </c>
      <c r="J2134" s="205">
        <v>2950.02</v>
      </c>
      <c r="K2134" s="205">
        <v>3580</v>
      </c>
      <c r="L2134" s="204" t="s">
        <v>408</v>
      </c>
      <c r="M2134" s="88"/>
    </row>
    <row r="2135" spans="1:13" ht="15">
      <c r="A2135" s="97" t="s">
        <v>24642</v>
      </c>
      <c r="B2135" s="97" t="s">
        <v>24643</v>
      </c>
      <c r="C2135" s="97" t="s">
        <v>24643</v>
      </c>
      <c r="D2135" s="97"/>
      <c r="E2135" s="16" t="s">
        <v>24644</v>
      </c>
      <c r="F2135" s="97" t="s">
        <v>33</v>
      </c>
      <c r="G2135" s="205">
        <v>1093.27</v>
      </c>
      <c r="H2135" s="205">
        <v>1132.21</v>
      </c>
      <c r="I2135" s="205">
        <v>1151.0899999999999</v>
      </c>
      <c r="J2135" s="205">
        <v>1179.4100000000001</v>
      </c>
      <c r="K2135" s="205">
        <v>1490</v>
      </c>
      <c r="L2135" s="204" t="s">
        <v>408</v>
      </c>
      <c r="M2135" s="88"/>
    </row>
    <row r="2136" spans="1:13" ht="30">
      <c r="A2136" s="97" t="s">
        <v>24645</v>
      </c>
      <c r="B2136" s="97" t="s">
        <v>24646</v>
      </c>
      <c r="C2136" s="97" t="s">
        <v>24646</v>
      </c>
      <c r="D2136" s="97"/>
      <c r="E2136" s="16" t="s">
        <v>24647</v>
      </c>
      <c r="F2136" s="97" t="s">
        <v>33</v>
      </c>
      <c r="G2136" s="205">
        <v>776</v>
      </c>
      <c r="H2136" s="205">
        <v>776</v>
      </c>
      <c r="I2136" s="205">
        <v>776</v>
      </c>
      <c r="J2136" s="205">
        <v>776</v>
      </c>
      <c r="K2136" s="205">
        <v>1205</v>
      </c>
      <c r="L2136" s="204" t="s">
        <v>408</v>
      </c>
      <c r="M2136" s="88"/>
    </row>
    <row r="2137" spans="1:13" ht="30">
      <c r="A2137" s="97" t="s">
        <v>24648</v>
      </c>
      <c r="B2137" s="97" t="s">
        <v>24649</v>
      </c>
      <c r="C2137" s="97" t="s">
        <v>24649</v>
      </c>
      <c r="D2137" s="97"/>
      <c r="E2137" s="16" t="s">
        <v>24650</v>
      </c>
      <c r="F2137" s="97" t="s">
        <v>33</v>
      </c>
      <c r="G2137" s="205">
        <v>1074.3900000000001</v>
      </c>
      <c r="H2137" s="205">
        <v>1112.1500000000001</v>
      </c>
      <c r="I2137" s="205">
        <v>1131.03</v>
      </c>
      <c r="J2137" s="205">
        <v>1159.3499999999999</v>
      </c>
      <c r="K2137" s="205">
        <v>1465</v>
      </c>
      <c r="L2137" s="204" t="s">
        <v>408</v>
      </c>
      <c r="M2137" s="88"/>
    </row>
    <row r="2138" spans="1:13" ht="15">
      <c r="A2138" s="97" t="s">
        <v>24651</v>
      </c>
      <c r="B2138" s="97" t="s">
        <v>24652</v>
      </c>
      <c r="C2138" s="97" t="s">
        <v>24653</v>
      </c>
      <c r="D2138" s="97"/>
      <c r="E2138" s="16" t="s">
        <v>24654</v>
      </c>
      <c r="F2138" s="97" t="s">
        <v>33</v>
      </c>
      <c r="G2138" s="205">
        <v>220.2</v>
      </c>
      <c r="H2138" s="205">
        <v>227.94</v>
      </c>
      <c r="I2138" s="205">
        <v>231.84</v>
      </c>
      <c r="J2138" s="205">
        <v>237.6</v>
      </c>
      <c r="K2138" s="205">
        <v>260</v>
      </c>
      <c r="L2138" s="204" t="s">
        <v>408</v>
      </c>
      <c r="M2138" s="88"/>
    </row>
    <row r="2139" spans="1:13" ht="15">
      <c r="A2139" s="97" t="s">
        <v>24655</v>
      </c>
      <c r="B2139" s="97" t="s">
        <v>24656</v>
      </c>
      <c r="C2139" s="97" t="s">
        <v>24657</v>
      </c>
      <c r="D2139" s="97"/>
      <c r="E2139" s="16" t="s">
        <v>24658</v>
      </c>
      <c r="F2139" s="97" t="s">
        <v>33</v>
      </c>
      <c r="G2139" s="205">
        <v>141.84</v>
      </c>
      <c r="H2139" s="205">
        <v>146.82</v>
      </c>
      <c r="I2139" s="205">
        <v>149.34</v>
      </c>
      <c r="J2139" s="205">
        <v>153</v>
      </c>
      <c r="K2139" s="205">
        <v>170</v>
      </c>
      <c r="L2139" s="204" t="s">
        <v>408</v>
      </c>
      <c r="M2139" s="88"/>
    </row>
    <row r="2140" spans="1:13" ht="15">
      <c r="A2140" s="97" t="s">
        <v>24659</v>
      </c>
      <c r="B2140" s="97" t="s">
        <v>24660</v>
      </c>
      <c r="C2140" s="97" t="s">
        <v>24660</v>
      </c>
      <c r="D2140" s="97"/>
      <c r="E2140" s="16" t="s">
        <v>21740</v>
      </c>
      <c r="F2140" s="97" t="s">
        <v>33</v>
      </c>
      <c r="G2140" s="205">
        <v>144.55000000000001</v>
      </c>
      <c r="H2140" s="205">
        <v>149.86000000000001</v>
      </c>
      <c r="I2140" s="205">
        <v>152.22</v>
      </c>
      <c r="J2140" s="205">
        <v>156.35</v>
      </c>
      <c r="K2140" s="205">
        <v>210</v>
      </c>
      <c r="L2140" s="204" t="s">
        <v>408</v>
      </c>
      <c r="M2140" s="88"/>
    </row>
    <row r="2141" spans="1:13" ht="30">
      <c r="A2141" s="97" t="s">
        <v>24661</v>
      </c>
      <c r="B2141" s="97" t="s">
        <v>24662</v>
      </c>
      <c r="C2141" s="97" t="s">
        <v>21798</v>
      </c>
      <c r="D2141" s="97"/>
      <c r="E2141" s="16" t="s">
        <v>24663</v>
      </c>
      <c r="F2141" s="97" t="s">
        <v>33</v>
      </c>
      <c r="G2141" s="205">
        <v>181.72</v>
      </c>
      <c r="H2141" s="205">
        <v>188.21</v>
      </c>
      <c r="I2141" s="205">
        <v>191.16</v>
      </c>
      <c r="J2141" s="205">
        <v>195.88</v>
      </c>
      <c r="K2141" s="205">
        <v>265</v>
      </c>
      <c r="L2141" s="204" t="s">
        <v>408</v>
      </c>
      <c r="M2141" s="88"/>
    </row>
    <row r="2142" spans="1:13" ht="15">
      <c r="A2142" s="97" t="s">
        <v>24664</v>
      </c>
      <c r="B2142" s="97" t="s">
        <v>24665</v>
      </c>
      <c r="C2142" s="97" t="s">
        <v>24666</v>
      </c>
      <c r="D2142" s="97"/>
      <c r="E2142" s="16" t="s">
        <v>24667</v>
      </c>
      <c r="F2142" s="97" t="s">
        <v>33</v>
      </c>
      <c r="G2142" s="205">
        <v>185.52</v>
      </c>
      <c r="H2142" s="205">
        <v>192</v>
      </c>
      <c r="I2142" s="205">
        <v>195.3</v>
      </c>
      <c r="J2142" s="205">
        <v>200.22</v>
      </c>
      <c r="K2142" s="205">
        <v>210</v>
      </c>
      <c r="L2142" s="204" t="s">
        <v>408</v>
      </c>
      <c r="M2142" s="88"/>
    </row>
    <row r="2143" spans="1:13" ht="30">
      <c r="A2143" s="97" t="s">
        <v>24668</v>
      </c>
      <c r="B2143" s="97" t="s">
        <v>24669</v>
      </c>
      <c r="C2143" s="97" t="s">
        <v>24670</v>
      </c>
      <c r="D2143" s="97"/>
      <c r="E2143" s="16" t="s">
        <v>24671</v>
      </c>
      <c r="F2143" s="97" t="s">
        <v>33</v>
      </c>
      <c r="G2143" s="205">
        <v>164.52</v>
      </c>
      <c r="H2143" s="205">
        <v>170.34</v>
      </c>
      <c r="I2143" s="205">
        <v>173.1</v>
      </c>
      <c r="J2143" s="205">
        <v>177.54</v>
      </c>
      <c r="K2143" s="205">
        <v>195</v>
      </c>
      <c r="L2143" s="204" t="s">
        <v>408</v>
      </c>
      <c r="M2143" s="88"/>
    </row>
    <row r="2144" spans="1:13" ht="30">
      <c r="A2144" s="97" t="s">
        <v>24672</v>
      </c>
      <c r="B2144" s="97" t="s">
        <v>24673</v>
      </c>
      <c r="C2144" s="97" t="s">
        <v>24674</v>
      </c>
      <c r="D2144" s="97"/>
      <c r="E2144" s="16" t="s">
        <v>24675</v>
      </c>
      <c r="F2144" s="97" t="s">
        <v>33</v>
      </c>
      <c r="G2144" s="205">
        <v>170.94</v>
      </c>
      <c r="H2144" s="205">
        <v>176.94</v>
      </c>
      <c r="I2144" s="205">
        <v>179.94</v>
      </c>
      <c r="J2144" s="205">
        <v>184.44</v>
      </c>
      <c r="K2144" s="205">
        <v>200</v>
      </c>
      <c r="L2144" s="204" t="s">
        <v>408</v>
      </c>
      <c r="M2144" s="88"/>
    </row>
    <row r="2145" spans="1:13" ht="15">
      <c r="A2145" s="97" t="s">
        <v>24676</v>
      </c>
      <c r="B2145" s="97" t="s">
        <v>24677</v>
      </c>
      <c r="C2145" s="97" t="s">
        <v>24678</v>
      </c>
      <c r="D2145" s="97"/>
      <c r="E2145" s="16" t="s">
        <v>24679</v>
      </c>
      <c r="F2145" s="97" t="s">
        <v>33</v>
      </c>
      <c r="G2145" s="205">
        <v>162</v>
      </c>
      <c r="H2145" s="205">
        <v>167.7</v>
      </c>
      <c r="I2145" s="205">
        <v>170.52</v>
      </c>
      <c r="J2145" s="205">
        <v>174.84</v>
      </c>
      <c r="K2145" s="205">
        <v>185</v>
      </c>
      <c r="L2145" s="204" t="s">
        <v>408</v>
      </c>
      <c r="M2145" s="88"/>
    </row>
    <row r="2146" spans="1:13" ht="15">
      <c r="A2146" s="97" t="s">
        <v>24680</v>
      </c>
      <c r="B2146" s="97" t="s">
        <v>24681</v>
      </c>
      <c r="C2146" s="97" t="s">
        <v>24682</v>
      </c>
      <c r="D2146" s="97"/>
      <c r="E2146" s="16" t="s">
        <v>21872</v>
      </c>
      <c r="F2146" s="97" t="s">
        <v>33</v>
      </c>
      <c r="G2146" s="205">
        <v>196.2</v>
      </c>
      <c r="H2146" s="205">
        <v>203.1</v>
      </c>
      <c r="I2146" s="205">
        <v>206.64</v>
      </c>
      <c r="J2146" s="205">
        <v>211.74</v>
      </c>
      <c r="K2146" s="205">
        <v>220</v>
      </c>
      <c r="L2146" s="204" t="s">
        <v>408</v>
      </c>
      <c r="M2146" s="88"/>
    </row>
    <row r="2147" spans="1:13" ht="30">
      <c r="A2147" s="97" t="s">
        <v>24683</v>
      </c>
      <c r="B2147" s="97" t="s">
        <v>24684</v>
      </c>
      <c r="C2147" s="97"/>
      <c r="D2147" s="97"/>
      <c r="E2147" s="16" t="s">
        <v>24685</v>
      </c>
      <c r="F2147" s="97" t="s">
        <v>33</v>
      </c>
      <c r="G2147" s="205">
        <v>53.34</v>
      </c>
      <c r="H2147" s="205">
        <v>55.2</v>
      </c>
      <c r="I2147" s="205">
        <v>56.16</v>
      </c>
      <c r="J2147" s="205">
        <v>57.54</v>
      </c>
      <c r="K2147" s="205">
        <v>75</v>
      </c>
      <c r="L2147" s="204" t="s">
        <v>408</v>
      </c>
      <c r="M2147" s="88"/>
    </row>
    <row r="2148" spans="1:13" ht="15">
      <c r="A2148" s="97" t="s">
        <v>24686</v>
      </c>
      <c r="B2148" s="97" t="s">
        <v>24687</v>
      </c>
      <c r="C2148" s="97" t="s">
        <v>24688</v>
      </c>
      <c r="D2148" s="97"/>
      <c r="E2148" s="16" t="s">
        <v>24689</v>
      </c>
      <c r="F2148" s="97" t="s">
        <v>33</v>
      </c>
      <c r="G2148" s="205">
        <v>6.54</v>
      </c>
      <c r="H2148" s="205">
        <v>6.78</v>
      </c>
      <c r="I2148" s="205">
        <v>6.84</v>
      </c>
      <c r="J2148" s="205">
        <v>7.02</v>
      </c>
      <c r="K2148" s="205">
        <v>9</v>
      </c>
      <c r="L2148" s="204" t="s">
        <v>408</v>
      </c>
      <c r="M2148" s="88"/>
    </row>
    <row r="2149" spans="1:13" ht="15">
      <c r="A2149" s="97" t="s">
        <v>24690</v>
      </c>
      <c r="B2149" s="97" t="s">
        <v>24691</v>
      </c>
      <c r="C2149" s="97" t="s">
        <v>24692</v>
      </c>
      <c r="D2149" s="97"/>
      <c r="E2149" s="16" t="s">
        <v>24693</v>
      </c>
      <c r="F2149" s="97" t="s">
        <v>33</v>
      </c>
      <c r="G2149" s="205">
        <v>9.6</v>
      </c>
      <c r="H2149" s="205">
        <v>9.9600000000000009</v>
      </c>
      <c r="I2149" s="205">
        <v>10.14</v>
      </c>
      <c r="J2149" s="205">
        <v>10.38</v>
      </c>
      <c r="K2149" s="205">
        <v>15</v>
      </c>
      <c r="L2149" s="204" t="s">
        <v>408</v>
      </c>
      <c r="M2149" s="88"/>
    </row>
    <row r="2150" spans="1:13" ht="15">
      <c r="A2150" s="97" t="s">
        <v>24694</v>
      </c>
      <c r="B2150" s="97" t="s">
        <v>24695</v>
      </c>
      <c r="C2150" s="97" t="s">
        <v>24696</v>
      </c>
      <c r="D2150" s="97"/>
      <c r="E2150" s="16" t="s">
        <v>24697</v>
      </c>
      <c r="F2150" s="97" t="s">
        <v>33</v>
      </c>
      <c r="G2150" s="205">
        <v>7.38</v>
      </c>
      <c r="H2150" s="205">
        <v>7.62</v>
      </c>
      <c r="I2150" s="205">
        <v>7.74</v>
      </c>
      <c r="J2150" s="205">
        <v>7.92</v>
      </c>
      <c r="K2150" s="205">
        <v>10</v>
      </c>
      <c r="L2150" s="204" t="s">
        <v>408</v>
      </c>
      <c r="M2150" s="88"/>
    </row>
    <row r="2151" spans="1:13" ht="15">
      <c r="A2151" s="97" t="s">
        <v>24698</v>
      </c>
      <c r="B2151" s="97" t="s">
        <v>24699</v>
      </c>
      <c r="C2151" s="97" t="s">
        <v>24700</v>
      </c>
      <c r="D2151" s="97"/>
      <c r="E2151" s="16" t="s">
        <v>24701</v>
      </c>
      <c r="F2151" s="97" t="s">
        <v>33</v>
      </c>
      <c r="G2151" s="205">
        <v>14352.1</v>
      </c>
      <c r="H2151" s="205">
        <v>14352.1</v>
      </c>
      <c r="I2151" s="205">
        <v>14352.1</v>
      </c>
      <c r="J2151" s="205">
        <v>14352.1</v>
      </c>
      <c r="K2151" s="205">
        <v>15150</v>
      </c>
      <c r="L2151" s="204" t="s">
        <v>408</v>
      </c>
      <c r="M2151" s="88"/>
    </row>
    <row r="2152" spans="1:13" ht="15">
      <c r="A2152" s="97" t="s">
        <v>24702</v>
      </c>
      <c r="B2152" s="97" t="s">
        <v>24703</v>
      </c>
      <c r="C2152" s="97" t="s">
        <v>24704</v>
      </c>
      <c r="D2152" s="97"/>
      <c r="E2152" s="16" t="s">
        <v>24705</v>
      </c>
      <c r="F2152" s="97" t="s">
        <v>33</v>
      </c>
      <c r="G2152" s="205">
        <v>522</v>
      </c>
      <c r="H2152" s="205">
        <v>540</v>
      </c>
      <c r="I2152" s="205">
        <v>549</v>
      </c>
      <c r="J2152" s="205">
        <v>563.04</v>
      </c>
      <c r="K2152" s="205">
        <v>610</v>
      </c>
      <c r="L2152" s="204" t="s">
        <v>408</v>
      </c>
      <c r="M2152" s="88"/>
    </row>
    <row r="2153" spans="1:13" ht="15">
      <c r="A2153" s="97" t="s">
        <v>24706</v>
      </c>
      <c r="B2153" s="97" t="s">
        <v>24707</v>
      </c>
      <c r="C2153" s="97" t="s">
        <v>24708</v>
      </c>
      <c r="D2153" s="97"/>
      <c r="E2153" s="16" t="s">
        <v>24709</v>
      </c>
      <c r="F2153" s="97" t="s">
        <v>33</v>
      </c>
      <c r="G2153" s="205">
        <v>323.04000000000002</v>
      </c>
      <c r="H2153" s="205">
        <v>334.02</v>
      </c>
      <c r="I2153" s="205">
        <v>340.02</v>
      </c>
      <c r="J2153" s="205">
        <v>349.02</v>
      </c>
      <c r="K2153" s="205">
        <v>415</v>
      </c>
      <c r="L2153" s="204" t="s">
        <v>408</v>
      </c>
      <c r="M2153" s="88"/>
    </row>
    <row r="2154" spans="1:13" ht="15">
      <c r="A2154" s="97" t="s">
        <v>24710</v>
      </c>
      <c r="B2154" s="97" t="s">
        <v>24711</v>
      </c>
      <c r="C2154" s="97" t="s">
        <v>24712</v>
      </c>
      <c r="D2154" s="97"/>
      <c r="E2154" s="16" t="s">
        <v>24713</v>
      </c>
      <c r="F2154" s="97" t="s">
        <v>33</v>
      </c>
      <c r="G2154" s="205">
        <v>365.04</v>
      </c>
      <c r="H2154" s="205">
        <v>378</v>
      </c>
      <c r="I2154" s="205">
        <v>384</v>
      </c>
      <c r="J2154" s="205">
        <v>394.02</v>
      </c>
      <c r="K2154" s="205">
        <v>465</v>
      </c>
      <c r="L2154" s="204" t="s">
        <v>408</v>
      </c>
      <c r="M2154" s="88"/>
    </row>
    <row r="2155" spans="1:13" ht="30">
      <c r="A2155" s="97" t="s">
        <v>24714</v>
      </c>
      <c r="B2155" s="97" t="s">
        <v>24715</v>
      </c>
      <c r="C2155" s="97" t="s">
        <v>24716</v>
      </c>
      <c r="D2155" s="97"/>
      <c r="E2155" s="16" t="s">
        <v>24717</v>
      </c>
      <c r="F2155" s="97" t="s">
        <v>33</v>
      </c>
      <c r="G2155" s="205">
        <v>2657.04</v>
      </c>
      <c r="H2155" s="205">
        <v>2750.04</v>
      </c>
      <c r="I2155" s="205">
        <v>2797.02</v>
      </c>
      <c r="J2155" s="205">
        <v>2867.04</v>
      </c>
      <c r="K2155" s="205">
        <v>3150</v>
      </c>
      <c r="L2155" s="204" t="s">
        <v>408</v>
      </c>
      <c r="M2155" s="88"/>
    </row>
    <row r="2156" spans="1:13" ht="15">
      <c r="A2156" s="97" t="s">
        <v>24718</v>
      </c>
      <c r="B2156" s="97" t="s">
        <v>24719</v>
      </c>
      <c r="C2156" s="97" t="s">
        <v>24720</v>
      </c>
      <c r="D2156" s="97"/>
      <c r="E2156" s="16" t="s">
        <v>21967</v>
      </c>
      <c r="F2156" s="97" t="s">
        <v>33</v>
      </c>
      <c r="G2156" s="205">
        <v>3589.02</v>
      </c>
      <c r="H2156" s="205">
        <v>3714</v>
      </c>
      <c r="I2156" s="205">
        <v>3777</v>
      </c>
      <c r="J2156" s="205">
        <v>3872.04</v>
      </c>
      <c r="K2156" s="205">
        <v>4160</v>
      </c>
      <c r="L2156" s="204" t="s">
        <v>408</v>
      </c>
      <c r="M2156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28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8"/>
  <sheetViews>
    <sheetView view="pageBreakPreview" zoomScaleNormal="100" zoomScaleSheetLayoutView="100" workbookViewId="0">
      <selection activeCell="A8" sqref="A8:T8"/>
    </sheetView>
  </sheetViews>
  <sheetFormatPr defaultRowHeight="15"/>
  <cols>
    <col min="1" max="20" width="5.7109375" customWidth="1"/>
  </cols>
  <sheetData>
    <row r="1" spans="1:20" ht="45" customHeight="1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</row>
    <row r="2" spans="1:20" ht="68.25" customHeight="1">
      <c r="A2" s="130"/>
      <c r="B2" s="130"/>
      <c r="C2" s="130"/>
      <c r="D2" s="131" t="s">
        <v>49</v>
      </c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57"/>
      <c r="S2" s="57"/>
      <c r="T2" s="57"/>
    </row>
    <row r="3" spans="1:20" s="38" customFormat="1" ht="29.25" customHeight="1">
      <c r="A3" s="132" t="s">
        <v>50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</row>
    <row r="4" spans="1:20" s="38" customFormat="1" ht="29.25" customHeight="1">
      <c r="A4" s="132" t="s">
        <v>51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</row>
    <row r="5" spans="1:20" s="38" customFormat="1" ht="11.25" customHeight="1">
      <c r="A5" s="55"/>
      <c r="B5" s="55"/>
      <c r="C5" s="55"/>
      <c r="D5" s="55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</row>
    <row r="6" spans="1:20" s="39" customFormat="1" ht="20.25" customHeight="1">
      <c r="A6" s="138" t="s">
        <v>52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</row>
    <row r="7" spans="1:20" s="39" customFormat="1" ht="20.25" customHeight="1">
      <c r="A7" s="139" t="s">
        <v>53</v>
      </c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</row>
    <row r="8" spans="1:20" s="39" customFormat="1" ht="20.25" customHeight="1">
      <c r="A8" s="140" t="s">
        <v>373</v>
      </c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</row>
    <row r="9" spans="1:20" s="39" customFormat="1" ht="20.25" customHeight="1">
      <c r="A9" s="133" t="s">
        <v>406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</row>
    <row r="10" spans="1:20" s="39" customFormat="1" ht="20.25" customHeight="1">
      <c r="A10" s="134" t="s">
        <v>198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</row>
    <row r="11" spans="1:20" s="39" customFormat="1" ht="20.25" customHeight="1">
      <c r="A11" s="135" t="s">
        <v>54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</row>
    <row r="12" spans="1:20" ht="21" customHeight="1">
      <c r="A12" s="136" t="s">
        <v>55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20" ht="72.75" customHeight="1">
      <c r="A13" s="51"/>
      <c r="B13" s="54"/>
      <c r="C13" s="51"/>
      <c r="D13" s="137" t="s">
        <v>379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</row>
    <row r="14" spans="1:20" ht="9" customHeigh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0" ht="83.25" customHeight="1">
      <c r="A15" s="137" t="s">
        <v>374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</row>
    <row r="16" spans="1:20" ht="33" customHeight="1">
      <c r="A16" s="142" t="s">
        <v>199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</row>
    <row r="17" spans="1:20" ht="9" customHeight="1">
      <c r="A17" s="51"/>
      <c r="B17" s="53"/>
      <c r="C17" s="51"/>
      <c r="D17" s="53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ht="33.75" customHeight="1">
      <c r="A18" s="143" t="s">
        <v>380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</row>
    <row r="19" spans="1:20">
      <c r="A19" s="144" t="s">
        <v>56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</row>
    <row r="20" spans="1:20">
      <c r="A20" s="144" t="s">
        <v>57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</row>
    <row r="21" spans="1:20">
      <c r="A21" s="144" t="s">
        <v>58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1:20">
      <c r="A22" s="144" t="s">
        <v>59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</row>
    <row r="23" spans="1:20">
      <c r="A23" s="144" t="s">
        <v>60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</row>
    <row r="24" spans="1:20" ht="9" customHeight="1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33" customHeight="1">
      <c r="A25" s="183" t="s">
        <v>61</v>
      </c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</row>
    <row r="26" spans="1:20">
      <c r="A26" s="141" t="s">
        <v>62</v>
      </c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</row>
    <row r="27" spans="1:20">
      <c r="A27" s="141" t="s">
        <v>63</v>
      </c>
      <c r="B27" s="141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</row>
    <row r="28" spans="1:20">
      <c r="A28" s="141" t="s">
        <v>64</v>
      </c>
      <c r="B28" s="141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</row>
    <row r="29" spans="1:20">
      <c r="A29" s="141" t="s">
        <v>65</v>
      </c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</row>
    <row r="30" spans="1:20">
      <c r="A30" s="141" t="s">
        <v>66</v>
      </c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</row>
    <row r="31" spans="1:20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1:20" ht="15.75">
      <c r="A32" s="172" t="s">
        <v>67</v>
      </c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</row>
    <row r="33" spans="1:20" ht="15.75" thickBot="1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0">
      <c r="A34" s="173" t="s">
        <v>68</v>
      </c>
      <c r="B34" s="174"/>
      <c r="C34" s="174"/>
      <c r="D34" s="176" t="s">
        <v>69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7"/>
    </row>
    <row r="35" spans="1:20">
      <c r="A35" s="148"/>
      <c r="B35" s="149"/>
      <c r="C35" s="149"/>
      <c r="D35" s="178" t="s">
        <v>70</v>
      </c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9"/>
    </row>
    <row r="36" spans="1:20">
      <c r="A36" s="148"/>
      <c r="B36" s="149"/>
      <c r="C36" s="149"/>
      <c r="D36" s="178" t="s">
        <v>71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9"/>
    </row>
    <row r="37" spans="1:20">
      <c r="A37" s="148"/>
      <c r="B37" s="149"/>
      <c r="C37" s="149"/>
      <c r="D37" s="178" t="s">
        <v>72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9"/>
    </row>
    <row r="38" spans="1:20" ht="15.75" thickBot="1">
      <c r="A38" s="175"/>
      <c r="B38" s="165"/>
      <c r="C38" s="165"/>
      <c r="D38" s="180" t="s">
        <v>73</v>
      </c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2"/>
    </row>
    <row r="39" spans="1:20" ht="15.75" thickTop="1">
      <c r="A39" s="160" t="s">
        <v>74</v>
      </c>
      <c r="B39" s="161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2" t="s">
        <v>75</v>
      </c>
      <c r="S39" s="162"/>
      <c r="T39" s="163"/>
    </row>
    <row r="40" spans="1:20">
      <c r="A40" s="167" t="s">
        <v>76</v>
      </c>
      <c r="B40" s="168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49"/>
      <c r="S40" s="149"/>
      <c r="T40" s="164"/>
    </row>
    <row r="41" spans="1:20">
      <c r="A41" s="167" t="s">
        <v>77</v>
      </c>
      <c r="B41" s="168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49"/>
      <c r="S41" s="149"/>
      <c r="T41" s="164"/>
    </row>
    <row r="42" spans="1:20">
      <c r="A42" s="167" t="s">
        <v>78</v>
      </c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49"/>
      <c r="S42" s="149"/>
      <c r="T42" s="164"/>
    </row>
    <row r="43" spans="1:20" ht="15.75" thickBot="1">
      <c r="A43" s="169" t="s">
        <v>79</v>
      </c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1"/>
      <c r="R43" s="165"/>
      <c r="S43" s="165"/>
      <c r="T43" s="166"/>
    </row>
    <row r="44" spans="1:20" ht="15.75" thickTop="1">
      <c r="A44" s="146" t="s">
        <v>80</v>
      </c>
      <c r="B44" s="147"/>
      <c r="C44" s="147"/>
      <c r="D44" s="152" t="s">
        <v>81</v>
      </c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3"/>
    </row>
    <row r="45" spans="1:20">
      <c r="A45" s="148"/>
      <c r="B45" s="149"/>
      <c r="C45" s="149"/>
      <c r="D45" s="154" t="s">
        <v>82</v>
      </c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5"/>
    </row>
    <row r="46" spans="1:20">
      <c r="A46" s="148"/>
      <c r="B46" s="149"/>
      <c r="C46" s="149"/>
      <c r="D46" s="154" t="s">
        <v>83</v>
      </c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5"/>
    </row>
    <row r="47" spans="1:20" ht="15.75" thickBot="1">
      <c r="A47" s="150"/>
      <c r="B47" s="151"/>
      <c r="C47" s="151"/>
      <c r="D47" s="156" t="s">
        <v>84</v>
      </c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8"/>
    </row>
    <row r="48" spans="1:20" ht="8.25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43"/>
    </row>
    <row r="49" spans="1:20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</row>
    <row r="50" spans="1:20" ht="18">
      <c r="A50" s="41"/>
      <c r="B50" s="159" t="s">
        <v>85</v>
      </c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42"/>
      <c r="Q50" s="43"/>
      <c r="R50" s="43"/>
      <c r="S50" s="43"/>
      <c r="T50" s="41"/>
    </row>
    <row r="51" spans="1:20" ht="18">
      <c r="A51" s="44"/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42"/>
      <c r="Q51" s="43"/>
      <c r="R51" s="43"/>
      <c r="S51" s="43"/>
      <c r="T51" s="41"/>
    </row>
    <row r="52" spans="1:20" ht="18">
      <c r="A52" s="44"/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42"/>
      <c r="Q52" s="43"/>
      <c r="R52" s="43"/>
      <c r="S52" s="43"/>
      <c r="T52" s="41"/>
    </row>
    <row r="53" spans="1:20" ht="18">
      <c r="A53" s="44"/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42"/>
      <c r="Q53" s="45"/>
      <c r="R53" s="45"/>
      <c r="S53" s="45"/>
      <c r="T53" s="46"/>
    </row>
    <row r="54" spans="1:20" ht="18">
      <c r="A54" s="41"/>
      <c r="B54" s="145" t="s">
        <v>55</v>
      </c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47"/>
      <c r="Q54" s="48"/>
      <c r="R54" s="48"/>
      <c r="S54" s="48"/>
      <c r="T54" s="49"/>
    </row>
    <row r="55" spans="1:20" ht="18">
      <c r="A55" s="50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47"/>
      <c r="Q55" s="43"/>
      <c r="R55" s="43"/>
      <c r="S55" s="43"/>
      <c r="T55" s="41"/>
    </row>
    <row r="56" spans="1:20" ht="18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41"/>
      <c r="R56" s="41"/>
      <c r="S56" s="41"/>
      <c r="T56" s="41"/>
    </row>
    <row r="57" spans="1:20" ht="9" customHeight="1">
      <c r="A57" s="40"/>
      <c r="B57" s="40"/>
    </row>
    <row r="58" spans="1:20">
      <c r="A58" s="40"/>
      <c r="B58" s="40"/>
    </row>
  </sheetData>
  <mergeCells count="47">
    <mergeCell ref="A34:C38"/>
    <mergeCell ref="D34:T34"/>
    <mergeCell ref="D35:T35"/>
    <mergeCell ref="D36:T36"/>
    <mergeCell ref="D37:T37"/>
    <mergeCell ref="D38:T38"/>
    <mergeCell ref="A1:T1"/>
    <mergeCell ref="B54:O55"/>
    <mergeCell ref="A44:C47"/>
    <mergeCell ref="D44:T44"/>
    <mergeCell ref="D45:T45"/>
    <mergeCell ref="D46:T46"/>
    <mergeCell ref="D47:T47"/>
    <mergeCell ref="B50:O53"/>
    <mergeCell ref="A39:Q39"/>
    <mergeCell ref="R39:T43"/>
    <mergeCell ref="A40:Q40"/>
    <mergeCell ref="A41:Q41"/>
    <mergeCell ref="A42:Q42"/>
    <mergeCell ref="A43:Q43"/>
    <mergeCell ref="A30:T30"/>
    <mergeCell ref="A32:T32"/>
    <mergeCell ref="A26:T26"/>
    <mergeCell ref="A27:T27"/>
    <mergeCell ref="A28:T28"/>
    <mergeCell ref="A29:T29"/>
    <mergeCell ref="A16:T16"/>
    <mergeCell ref="A18:T18"/>
    <mergeCell ref="A19:T19"/>
    <mergeCell ref="A20:T20"/>
    <mergeCell ref="A21:T21"/>
    <mergeCell ref="A22:T22"/>
    <mergeCell ref="A23:T23"/>
    <mergeCell ref="A25:T25"/>
    <mergeCell ref="A10:T10"/>
    <mergeCell ref="A11:T11"/>
    <mergeCell ref="A12:T12"/>
    <mergeCell ref="D13:T13"/>
    <mergeCell ref="A15:T15"/>
    <mergeCell ref="A2:C2"/>
    <mergeCell ref="D2:Q2"/>
    <mergeCell ref="A3:T3"/>
    <mergeCell ref="A4:T4"/>
    <mergeCell ref="A9:T9"/>
    <mergeCell ref="A6:T6"/>
    <mergeCell ref="A7:T7"/>
    <mergeCell ref="A8:T8"/>
  </mergeCells>
  <hyperlinks>
    <hyperlink ref="A12" r:id="rId1"/>
    <hyperlink ref="A12:T12" r:id="rId2" display="WWW.AUTOOPT.RU"/>
    <hyperlink ref="B54" r:id="rId3"/>
  </hyperlinks>
  <pageMargins left="0.7" right="0.7" top="0.75" bottom="0.75" header="0.3" footer="0.3"/>
  <pageSetup paperSize="9" scale="78" orientation="portrait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410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239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296</v>
      </c>
      <c r="B10" s="97" t="s">
        <v>297</v>
      </c>
      <c r="C10" s="97"/>
      <c r="D10" s="95" t="str">
        <f>HYPERLINK("http://www.autoopt.ru/catalog/"&amp;A10&amp;"-/", "К товару на сайте")</f>
        <v>К товару на сайте</v>
      </c>
      <c r="E10" s="16" t="s">
        <v>298</v>
      </c>
      <c r="F10" s="97" t="s">
        <v>240</v>
      </c>
      <c r="G10" s="205">
        <v>138.30000000000001</v>
      </c>
      <c r="H10" s="205">
        <v>144.6</v>
      </c>
      <c r="I10" s="205">
        <v>150.9</v>
      </c>
      <c r="J10" s="205">
        <v>157.19999999999999</v>
      </c>
      <c r="K10" s="205">
        <v>170</v>
      </c>
      <c r="L10" s="204">
        <v>20</v>
      </c>
      <c r="M10" s="88"/>
    </row>
    <row r="11" spans="1:13" ht="15">
      <c r="A11" s="97" t="s">
        <v>24721</v>
      </c>
      <c r="B11" s="97" t="s">
        <v>24722</v>
      </c>
      <c r="C11" s="97"/>
      <c r="D11" s="95" t="str">
        <f>HYPERLINK("http://www.autoopt.ru/catalog/"&amp;A11&amp;"-/", "К товару на сайте")</f>
        <v>К товару на сайте</v>
      </c>
      <c r="E11" s="16" t="s">
        <v>24723</v>
      </c>
      <c r="F11" s="97" t="s">
        <v>240</v>
      </c>
      <c r="G11" s="205">
        <v>215.04</v>
      </c>
      <c r="H11" s="205">
        <v>224.82</v>
      </c>
      <c r="I11" s="205">
        <v>234.6</v>
      </c>
      <c r="J11" s="205">
        <v>244.44</v>
      </c>
      <c r="K11" s="205">
        <v>265</v>
      </c>
      <c r="L11" s="204">
        <v>29</v>
      </c>
      <c r="M11" s="88"/>
    </row>
    <row r="12" spans="1:13" ht="15">
      <c r="A12" s="97" t="s">
        <v>24724</v>
      </c>
      <c r="B12" s="97" t="s">
        <v>24725</v>
      </c>
      <c r="C12" s="97" t="s">
        <v>24726</v>
      </c>
      <c r="D12" s="95" t="str">
        <f>HYPERLINK("http://www.autoopt.ru/catalog/"&amp;A12&amp;"-/", "К товару на сайте")</f>
        <v>К товару на сайте</v>
      </c>
      <c r="E12" s="16" t="s">
        <v>24727</v>
      </c>
      <c r="F12" s="97" t="s">
        <v>240</v>
      </c>
      <c r="G12" s="205">
        <v>4672.0200000000004</v>
      </c>
      <c r="H12" s="205">
        <v>4884</v>
      </c>
      <c r="I12" s="205">
        <v>5097</v>
      </c>
      <c r="J12" s="205">
        <v>5309.04</v>
      </c>
      <c r="K12" s="205">
        <v>5310</v>
      </c>
      <c r="L12" s="204">
        <v>6</v>
      </c>
      <c r="M12" s="88"/>
    </row>
    <row r="13" spans="1:13" ht="30">
      <c r="A13" s="97" t="s">
        <v>24728</v>
      </c>
      <c r="B13" s="97" t="s">
        <v>24729</v>
      </c>
      <c r="C13" s="97" t="s">
        <v>9046</v>
      </c>
      <c r="D13" s="95" t="str">
        <f>HYPERLINK("http://www.autoopt.ru/catalog/"&amp;A13&amp;"-/", "К товару на сайте")</f>
        <v>К товару на сайте</v>
      </c>
      <c r="E13" s="16" t="s">
        <v>24730</v>
      </c>
      <c r="F13" s="97" t="s">
        <v>240</v>
      </c>
      <c r="G13" s="205">
        <v>2785.02</v>
      </c>
      <c r="H13" s="205">
        <v>2912.04</v>
      </c>
      <c r="I13" s="205">
        <v>3038.04</v>
      </c>
      <c r="J13" s="205">
        <v>3165</v>
      </c>
      <c r="K13" s="205">
        <v>3165</v>
      </c>
      <c r="L13" s="204">
        <v>11</v>
      </c>
      <c r="M13" s="88"/>
    </row>
    <row r="14" spans="1:13" ht="15">
      <c r="A14" s="97" t="s">
        <v>24731</v>
      </c>
      <c r="B14" s="97" t="s">
        <v>24732</v>
      </c>
      <c r="C14" s="97" t="s">
        <v>8221</v>
      </c>
      <c r="D14" s="95" t="str">
        <f>HYPERLINK("http://www.autoopt.ru/catalog/"&amp;A14&amp;"-/", "К товару на сайте")</f>
        <v>К товару на сайте</v>
      </c>
      <c r="E14" s="16" t="s">
        <v>24733</v>
      </c>
      <c r="F14" s="97" t="s">
        <v>240</v>
      </c>
      <c r="G14" s="205">
        <v>8530.02</v>
      </c>
      <c r="H14" s="205">
        <v>8920.02</v>
      </c>
      <c r="I14" s="205">
        <v>9300</v>
      </c>
      <c r="J14" s="205">
        <v>9690</v>
      </c>
      <c r="K14" s="205">
        <v>9690</v>
      </c>
      <c r="L14" s="204">
        <v>2</v>
      </c>
      <c r="M14" s="88"/>
    </row>
    <row r="15" spans="1:13" ht="15">
      <c r="A15" s="97" t="s">
        <v>24734</v>
      </c>
      <c r="B15" s="97" t="s">
        <v>24735</v>
      </c>
      <c r="C15" s="97" t="s">
        <v>8288</v>
      </c>
      <c r="D15" s="95" t="str">
        <f>HYPERLINK("http://www.autoopt.ru/catalog/"&amp;A15&amp;"-/", "К товару на сайте")</f>
        <v>К товару на сайте</v>
      </c>
      <c r="E15" s="16" t="s">
        <v>24736</v>
      </c>
      <c r="F15" s="97" t="s">
        <v>240</v>
      </c>
      <c r="G15" s="205">
        <v>6520.02</v>
      </c>
      <c r="H15" s="205">
        <v>6810</v>
      </c>
      <c r="I15" s="205">
        <v>7110</v>
      </c>
      <c r="J15" s="205">
        <v>7410</v>
      </c>
      <c r="K15" s="205">
        <v>8750</v>
      </c>
      <c r="L15" s="204">
        <v>17</v>
      </c>
      <c r="M15" s="88"/>
    </row>
    <row r="16" spans="1:13" ht="30">
      <c r="A16" s="97" t="s">
        <v>24737</v>
      </c>
      <c r="B16" s="97" t="s">
        <v>24738</v>
      </c>
      <c r="C16" s="97" t="s">
        <v>24739</v>
      </c>
      <c r="D16" s="95" t="str">
        <f>HYPERLINK("http://www.autoopt.ru/catalog/"&amp;A16&amp;"-/", "К товару на сайте")</f>
        <v>К товару на сайте</v>
      </c>
      <c r="E16" s="16" t="s">
        <v>24740</v>
      </c>
      <c r="F16" s="97" t="s">
        <v>240</v>
      </c>
      <c r="G16" s="205">
        <v>2840.04</v>
      </c>
      <c r="H16" s="205">
        <v>2969.04</v>
      </c>
      <c r="I16" s="205">
        <v>3098.04</v>
      </c>
      <c r="J16" s="205">
        <v>3227.04</v>
      </c>
      <c r="K16" s="205">
        <v>3360</v>
      </c>
      <c r="L16" s="204">
        <v>29</v>
      </c>
      <c r="M16" s="88"/>
    </row>
    <row r="17" spans="1:13" ht="15">
      <c r="A17" s="97" t="s">
        <v>24741</v>
      </c>
      <c r="B17" s="97" t="s">
        <v>24742</v>
      </c>
      <c r="C17" s="97" t="s">
        <v>24743</v>
      </c>
      <c r="D17" s="95" t="str">
        <f>HYPERLINK("http://www.autoopt.ru/catalog/"&amp;A17&amp;"-/", "К товару на сайте")</f>
        <v>К товару на сайте</v>
      </c>
      <c r="E17" s="16" t="s">
        <v>24744</v>
      </c>
      <c r="F17" s="97" t="s">
        <v>240</v>
      </c>
      <c r="G17" s="205">
        <v>4548</v>
      </c>
      <c r="H17" s="205">
        <v>4755</v>
      </c>
      <c r="I17" s="205">
        <v>4962</v>
      </c>
      <c r="J17" s="205">
        <v>5169</v>
      </c>
      <c r="K17" s="205">
        <v>5170</v>
      </c>
      <c r="L17" s="204">
        <v>1</v>
      </c>
      <c r="M17" s="88"/>
    </row>
    <row r="18" spans="1:13" ht="15">
      <c r="A18" s="97" t="s">
        <v>24745</v>
      </c>
      <c r="B18" s="97" t="s">
        <v>24746</v>
      </c>
      <c r="C18" s="97" t="s">
        <v>8297</v>
      </c>
      <c r="D18" s="95" t="str">
        <f>HYPERLINK("http://www.autoopt.ru/catalog/"&amp;A18&amp;"-/", "К товару на сайте")</f>
        <v>К товару на сайте</v>
      </c>
      <c r="E18" s="16" t="s">
        <v>24747</v>
      </c>
      <c r="F18" s="97" t="s">
        <v>240</v>
      </c>
      <c r="G18" s="205">
        <v>11400</v>
      </c>
      <c r="H18" s="205">
        <v>11920.02</v>
      </c>
      <c r="I18" s="205">
        <v>12430.02</v>
      </c>
      <c r="J18" s="205">
        <v>12949.98</v>
      </c>
      <c r="K18" s="205">
        <v>12950</v>
      </c>
      <c r="L18" s="204">
        <v>1</v>
      </c>
      <c r="M18" s="88"/>
    </row>
    <row r="19" spans="1:13" ht="30">
      <c r="A19" s="97" t="s">
        <v>24748</v>
      </c>
      <c r="B19" s="97" t="s">
        <v>24749</v>
      </c>
      <c r="C19" s="97" t="s">
        <v>8304</v>
      </c>
      <c r="D19" s="95" t="str">
        <f>HYPERLINK("http://www.autoopt.ru/catalog/"&amp;A19&amp;"-/", "К товару на сайте")</f>
        <v>К товару на сайте</v>
      </c>
      <c r="E19" s="16" t="s">
        <v>24750</v>
      </c>
      <c r="F19" s="97" t="s">
        <v>240</v>
      </c>
      <c r="G19" s="205">
        <v>4403.04</v>
      </c>
      <c r="H19" s="205">
        <v>4603.0200000000004</v>
      </c>
      <c r="I19" s="205">
        <v>4803</v>
      </c>
      <c r="J19" s="205">
        <v>5003.04</v>
      </c>
      <c r="K19" s="205">
        <v>5005</v>
      </c>
      <c r="L19" s="204">
        <v>9</v>
      </c>
      <c r="M19" s="88"/>
    </row>
    <row r="20" spans="1:13" ht="15">
      <c r="A20" s="97" t="s">
        <v>24751</v>
      </c>
      <c r="B20" s="97" t="s">
        <v>24752</v>
      </c>
      <c r="C20" s="97" t="s">
        <v>24753</v>
      </c>
      <c r="D20" s="95" t="str">
        <f>HYPERLINK("http://www.autoopt.ru/catalog/"&amp;A20&amp;"-/", "К товару на сайте")</f>
        <v>К товару на сайте</v>
      </c>
      <c r="E20" s="16" t="s">
        <v>24754</v>
      </c>
      <c r="F20" s="97" t="s">
        <v>240</v>
      </c>
      <c r="G20" s="205">
        <v>4386</v>
      </c>
      <c r="H20" s="205">
        <v>4585.0200000000004</v>
      </c>
      <c r="I20" s="205">
        <v>4785</v>
      </c>
      <c r="J20" s="205">
        <v>4984.0200000000004</v>
      </c>
      <c r="K20" s="205">
        <v>4985</v>
      </c>
      <c r="L20" s="204">
        <v>8</v>
      </c>
      <c r="M20" s="88"/>
    </row>
    <row r="21" spans="1:13" ht="15">
      <c r="A21" s="97" t="s">
        <v>24755</v>
      </c>
      <c r="B21" s="97" t="s">
        <v>24756</v>
      </c>
      <c r="C21" s="97" t="s">
        <v>24757</v>
      </c>
      <c r="D21" s="95" t="str">
        <f>HYPERLINK("http://www.autoopt.ru/catalog/"&amp;A21&amp;"-/", "К товару на сайте")</f>
        <v>К товару на сайте</v>
      </c>
      <c r="E21" s="16" t="s">
        <v>24758</v>
      </c>
      <c r="F21" s="97" t="s">
        <v>240</v>
      </c>
      <c r="G21" s="205">
        <v>7380</v>
      </c>
      <c r="H21" s="205">
        <v>7720.02</v>
      </c>
      <c r="I21" s="205">
        <v>8060.04</v>
      </c>
      <c r="J21" s="205">
        <v>8389.98</v>
      </c>
      <c r="K21" s="205">
        <v>8390</v>
      </c>
      <c r="L21" s="204">
        <v>2</v>
      </c>
      <c r="M21" s="88"/>
    </row>
    <row r="22" spans="1:13" ht="30">
      <c r="A22" s="97" t="s">
        <v>24759</v>
      </c>
      <c r="B22" s="97" t="s">
        <v>24760</v>
      </c>
      <c r="C22" s="97" t="s">
        <v>24761</v>
      </c>
      <c r="D22" s="95" t="str">
        <f>HYPERLINK("http://www.autoopt.ru/catalog/"&amp;A22&amp;"-/", "К товару на сайте")</f>
        <v>К товару на сайте</v>
      </c>
      <c r="E22" s="16" t="s">
        <v>24762</v>
      </c>
      <c r="F22" s="97" t="s">
        <v>240</v>
      </c>
      <c r="G22" s="205">
        <v>3695.04</v>
      </c>
      <c r="H22" s="205">
        <v>3863.04</v>
      </c>
      <c r="I22" s="205">
        <v>4031.04</v>
      </c>
      <c r="J22" s="205">
        <v>4199.04</v>
      </c>
      <c r="K22" s="205">
        <v>4200</v>
      </c>
      <c r="L22" s="204">
        <v>1</v>
      </c>
      <c r="M22" s="88"/>
    </row>
    <row r="23" spans="1:13" ht="30">
      <c r="A23" s="97" t="s">
        <v>24763</v>
      </c>
      <c r="B23" s="97" t="s">
        <v>24764</v>
      </c>
      <c r="C23" s="97" t="s">
        <v>8320</v>
      </c>
      <c r="D23" s="95" t="str">
        <f>HYPERLINK("http://www.autoopt.ru/catalog/"&amp;A23&amp;"-/", "К товару на сайте")</f>
        <v>К товару на сайте</v>
      </c>
      <c r="E23" s="16" t="s">
        <v>24765</v>
      </c>
      <c r="F23" s="97" t="s">
        <v>240</v>
      </c>
      <c r="G23" s="205">
        <v>4828.0200000000004</v>
      </c>
      <c r="H23" s="205">
        <v>5047.0200000000004</v>
      </c>
      <c r="I23" s="205">
        <v>5266.02</v>
      </c>
      <c r="J23" s="205">
        <v>5486.04</v>
      </c>
      <c r="K23" s="205">
        <v>5490</v>
      </c>
      <c r="L23" s="204">
        <v>10</v>
      </c>
      <c r="M23" s="88"/>
    </row>
    <row r="24" spans="1:13" ht="30">
      <c r="A24" s="97" t="s">
        <v>24766</v>
      </c>
      <c r="B24" s="97" t="s">
        <v>24767</v>
      </c>
      <c r="C24" s="97" t="s">
        <v>24768</v>
      </c>
      <c r="D24" s="95" t="str">
        <f>HYPERLINK("http://www.autoopt.ru/catalog/"&amp;A24&amp;"-/", "К товару на сайте")</f>
        <v>К товару на сайте</v>
      </c>
      <c r="E24" s="16" t="s">
        <v>24769</v>
      </c>
      <c r="F24" s="97" t="s">
        <v>240</v>
      </c>
      <c r="G24" s="205">
        <v>7170</v>
      </c>
      <c r="H24" s="205">
        <v>7490.04</v>
      </c>
      <c r="I24" s="205">
        <v>7820.04</v>
      </c>
      <c r="J24" s="205">
        <v>8139.96</v>
      </c>
      <c r="K24" s="205">
        <v>8140</v>
      </c>
      <c r="L24" s="204">
        <v>36</v>
      </c>
      <c r="M24" s="88"/>
    </row>
    <row r="25" spans="1:13" ht="15">
      <c r="A25" s="97" t="s">
        <v>24770</v>
      </c>
      <c r="B25" s="97" t="s">
        <v>24771</v>
      </c>
      <c r="C25" s="97" t="s">
        <v>23329</v>
      </c>
      <c r="D25" s="95" t="str">
        <f>HYPERLINK("http://www.autoopt.ru/catalog/"&amp;A25&amp;"-/", "К товару на сайте")</f>
        <v>К товару на сайте</v>
      </c>
      <c r="E25" s="16" t="s">
        <v>24772</v>
      </c>
      <c r="F25" s="97" t="s">
        <v>240</v>
      </c>
      <c r="G25" s="205">
        <v>4157.04</v>
      </c>
      <c r="H25" s="205">
        <v>4346.04</v>
      </c>
      <c r="I25" s="205">
        <v>4535.04</v>
      </c>
      <c r="J25" s="205">
        <v>4724.04</v>
      </c>
      <c r="K25" s="205">
        <v>4725</v>
      </c>
      <c r="L25" s="204">
        <v>6</v>
      </c>
      <c r="M25" s="88"/>
    </row>
    <row r="26" spans="1:13" ht="30">
      <c r="A26" s="97" t="s">
        <v>24773</v>
      </c>
      <c r="B26" s="97" t="s">
        <v>24774</v>
      </c>
      <c r="C26" s="97" t="s">
        <v>24775</v>
      </c>
      <c r="D26" s="95" t="str">
        <f>HYPERLINK("http://www.autoopt.ru/catalog/"&amp;A26&amp;"-/", "К товару на сайте")</f>
        <v>К товару на сайте</v>
      </c>
      <c r="E26" s="16" t="s">
        <v>24776</v>
      </c>
      <c r="F26" s="97" t="s">
        <v>240</v>
      </c>
      <c r="G26" s="205">
        <v>4323</v>
      </c>
      <c r="H26" s="205">
        <v>4519.0200000000004</v>
      </c>
      <c r="I26" s="205">
        <v>4716</v>
      </c>
      <c r="J26" s="205">
        <v>4912.0200000000004</v>
      </c>
      <c r="K26" s="205">
        <v>4920</v>
      </c>
      <c r="L26" s="204">
        <v>2</v>
      </c>
      <c r="M26" s="88"/>
    </row>
    <row r="27" spans="1:13" ht="15">
      <c r="A27" s="97" t="s">
        <v>24777</v>
      </c>
      <c r="B27" s="97" t="s">
        <v>24778</v>
      </c>
      <c r="C27" s="97" t="s">
        <v>8332</v>
      </c>
      <c r="D27" s="95" t="str">
        <f>HYPERLINK("http://www.autoopt.ru/catalog/"&amp;A27&amp;"-/", "К товару на сайте")</f>
        <v>К товару на сайте</v>
      </c>
      <c r="E27" s="16" t="s">
        <v>24779</v>
      </c>
      <c r="F27" s="97" t="s">
        <v>240</v>
      </c>
      <c r="G27" s="205">
        <v>3799.02</v>
      </c>
      <c r="H27" s="205">
        <v>3971.04</v>
      </c>
      <c r="I27" s="205">
        <v>4144.0200000000004</v>
      </c>
      <c r="J27" s="205">
        <v>4317</v>
      </c>
      <c r="K27" s="205">
        <v>4320</v>
      </c>
      <c r="L27" s="204">
        <v>3</v>
      </c>
      <c r="M27" s="88"/>
    </row>
    <row r="28" spans="1:13" ht="15">
      <c r="A28" s="97" t="s">
        <v>24780</v>
      </c>
      <c r="B28" s="97" t="s">
        <v>24781</v>
      </c>
      <c r="C28" s="97" t="s">
        <v>9082</v>
      </c>
      <c r="D28" s="95" t="str">
        <f>HYPERLINK("http://www.autoopt.ru/catalog/"&amp;A28&amp;"-/", "К товару на сайте")</f>
        <v>К товару на сайте</v>
      </c>
      <c r="E28" s="16" t="s">
        <v>24779</v>
      </c>
      <c r="F28" s="97" t="s">
        <v>240</v>
      </c>
      <c r="G28" s="205">
        <v>2947.02</v>
      </c>
      <c r="H28" s="205">
        <v>3080.04</v>
      </c>
      <c r="I28" s="205">
        <v>3214.02</v>
      </c>
      <c r="J28" s="205">
        <v>3348</v>
      </c>
      <c r="K28" s="205">
        <v>3350</v>
      </c>
      <c r="L28" s="204">
        <v>4</v>
      </c>
      <c r="M28" s="88"/>
    </row>
    <row r="29" spans="1:13" ht="15">
      <c r="A29" s="97" t="s">
        <v>24782</v>
      </c>
      <c r="B29" s="97" t="s">
        <v>24783</v>
      </c>
      <c r="C29" s="97" t="s">
        <v>24784</v>
      </c>
      <c r="D29" s="95" t="str">
        <f>HYPERLINK("http://www.autoopt.ru/catalog/"&amp;A29&amp;"-/", "К товару на сайте")</f>
        <v>К товару на сайте</v>
      </c>
      <c r="E29" s="16" t="s">
        <v>24785</v>
      </c>
      <c r="F29" s="97" t="s">
        <v>240</v>
      </c>
      <c r="G29" s="205">
        <v>8060.04</v>
      </c>
      <c r="H29" s="205">
        <v>8430</v>
      </c>
      <c r="I29" s="205">
        <v>8790</v>
      </c>
      <c r="J29" s="205">
        <v>9159.9599999999991</v>
      </c>
      <c r="K29" s="205">
        <v>9160</v>
      </c>
      <c r="L29" s="204">
        <v>10</v>
      </c>
      <c r="M29" s="88"/>
    </row>
    <row r="30" spans="1:13" ht="15">
      <c r="A30" s="97" t="s">
        <v>24786</v>
      </c>
      <c r="B30" s="97" t="s">
        <v>24787</v>
      </c>
      <c r="C30" s="97" t="s">
        <v>9089</v>
      </c>
      <c r="D30" s="95" t="str">
        <f>HYPERLINK("http://www.autoopt.ru/catalog/"&amp;A30&amp;"-/", "К товару на сайте")</f>
        <v>К товару на сайте</v>
      </c>
      <c r="E30" s="16" t="s">
        <v>24788</v>
      </c>
      <c r="F30" s="97" t="s">
        <v>240</v>
      </c>
      <c r="G30" s="205">
        <v>3107.04</v>
      </c>
      <c r="H30" s="205">
        <v>3248.04</v>
      </c>
      <c r="I30" s="205">
        <v>3390</v>
      </c>
      <c r="J30" s="205">
        <v>3531</v>
      </c>
      <c r="K30" s="205">
        <v>3535</v>
      </c>
      <c r="L30" s="204">
        <v>5</v>
      </c>
      <c r="M30" s="88"/>
    </row>
    <row r="31" spans="1:13" ht="15">
      <c r="A31" s="97" t="s">
        <v>24789</v>
      </c>
      <c r="B31" s="97" t="s">
        <v>24790</v>
      </c>
      <c r="C31" s="97" t="s">
        <v>24791</v>
      </c>
      <c r="D31" s="95" t="str">
        <f>HYPERLINK("http://www.autoopt.ru/catalog/"&amp;A31&amp;"-/", "К товару на сайте")</f>
        <v>К товару на сайте</v>
      </c>
      <c r="E31" s="16" t="s">
        <v>24792</v>
      </c>
      <c r="F31" s="97" t="s">
        <v>240</v>
      </c>
      <c r="G31" s="205">
        <v>5493</v>
      </c>
      <c r="H31" s="205">
        <v>5743.02</v>
      </c>
      <c r="I31" s="205">
        <v>5993.04</v>
      </c>
      <c r="J31" s="205">
        <v>6242.04</v>
      </c>
      <c r="K31" s="205">
        <v>6245</v>
      </c>
      <c r="L31" s="204">
        <v>4</v>
      </c>
      <c r="M31" s="88"/>
    </row>
    <row r="32" spans="1:13" ht="15">
      <c r="A32" s="97" t="s">
        <v>24793</v>
      </c>
      <c r="B32" s="97" t="s">
        <v>24794</v>
      </c>
      <c r="C32" s="97" t="s">
        <v>8339</v>
      </c>
      <c r="D32" s="95" t="str">
        <f>HYPERLINK("http://www.autoopt.ru/catalog/"&amp;A32&amp;"-/", "К товару на сайте")</f>
        <v>К товару на сайте</v>
      </c>
      <c r="E32" s="16" t="s">
        <v>24795</v>
      </c>
      <c r="F32" s="97" t="s">
        <v>240</v>
      </c>
      <c r="G32" s="205">
        <v>4307.04</v>
      </c>
      <c r="H32" s="205">
        <v>4503</v>
      </c>
      <c r="I32" s="205">
        <v>4699.0200000000004</v>
      </c>
      <c r="J32" s="205">
        <v>4894.0200000000004</v>
      </c>
      <c r="K32" s="205">
        <v>4895</v>
      </c>
      <c r="L32" s="204">
        <v>2</v>
      </c>
      <c r="M32" s="88"/>
    </row>
    <row r="33" spans="1:13" ht="30">
      <c r="A33" s="97" t="s">
        <v>24796</v>
      </c>
      <c r="B33" s="97" t="s">
        <v>24797</v>
      </c>
      <c r="C33" s="97" t="s">
        <v>24798</v>
      </c>
      <c r="D33" s="95" t="str">
        <f>HYPERLINK("http://www.autoopt.ru/catalog/"&amp;A33&amp;"-/", "К товару на сайте")</f>
        <v>К товару на сайте</v>
      </c>
      <c r="E33" s="16" t="s">
        <v>24799</v>
      </c>
      <c r="F33" s="97" t="s">
        <v>240</v>
      </c>
      <c r="G33" s="205">
        <v>3014.04</v>
      </c>
      <c r="H33" s="205">
        <v>3151.02</v>
      </c>
      <c r="I33" s="205">
        <v>3288</v>
      </c>
      <c r="J33" s="205">
        <v>3424.98</v>
      </c>
      <c r="K33" s="205">
        <v>3425</v>
      </c>
      <c r="L33" s="204">
        <v>30</v>
      </c>
      <c r="M33" s="88"/>
    </row>
    <row r="34" spans="1:13" ht="30">
      <c r="A34" s="97" t="s">
        <v>24800</v>
      </c>
      <c r="B34" s="97" t="s">
        <v>24801</v>
      </c>
      <c r="C34" s="97" t="s">
        <v>24802</v>
      </c>
      <c r="D34" s="95" t="str">
        <f>HYPERLINK("http://www.autoopt.ru/catalog/"&amp;A34&amp;"-/", "К товару на сайте")</f>
        <v>К товару на сайте</v>
      </c>
      <c r="E34" s="16" t="s">
        <v>24803</v>
      </c>
      <c r="F34" s="97" t="s">
        <v>240</v>
      </c>
      <c r="G34" s="205">
        <v>4456.0200000000004</v>
      </c>
      <c r="H34" s="205">
        <v>4659</v>
      </c>
      <c r="I34" s="205">
        <v>4861.0200000000004</v>
      </c>
      <c r="J34" s="205">
        <v>5064</v>
      </c>
      <c r="K34" s="205">
        <v>5065</v>
      </c>
      <c r="L34" s="204">
        <v>6</v>
      </c>
      <c r="M34" s="88"/>
    </row>
    <row r="35" spans="1:13" ht="15">
      <c r="A35" s="97" t="s">
        <v>24804</v>
      </c>
      <c r="B35" s="97" t="s">
        <v>24805</v>
      </c>
      <c r="C35" s="97" t="s">
        <v>24806</v>
      </c>
      <c r="D35" s="95" t="str">
        <f>HYPERLINK("http://www.autoopt.ru/catalog/"&amp;A35&amp;"-/", "К товару на сайте")</f>
        <v>К товару на сайте</v>
      </c>
      <c r="E35" s="16" t="s">
        <v>24807</v>
      </c>
      <c r="F35" s="97" t="s">
        <v>240</v>
      </c>
      <c r="G35" s="205">
        <v>3520.02</v>
      </c>
      <c r="H35" s="205">
        <v>3680.04</v>
      </c>
      <c r="I35" s="205">
        <v>3840</v>
      </c>
      <c r="J35" s="205">
        <v>3999.96</v>
      </c>
      <c r="K35" s="205">
        <v>4000</v>
      </c>
      <c r="L35" s="204">
        <v>5</v>
      </c>
      <c r="M35" s="88"/>
    </row>
    <row r="36" spans="1:13" ht="30">
      <c r="A36" s="97" t="s">
        <v>24808</v>
      </c>
      <c r="B36" s="97" t="s">
        <v>24809</v>
      </c>
      <c r="C36" s="97" t="s">
        <v>8356</v>
      </c>
      <c r="D36" s="95" t="str">
        <f>HYPERLINK("http://www.autoopt.ru/catalog/"&amp;A36&amp;"-/", "К товару на сайте")</f>
        <v>К товару на сайте</v>
      </c>
      <c r="E36" s="16" t="s">
        <v>24810</v>
      </c>
      <c r="F36" s="97" t="s">
        <v>240</v>
      </c>
      <c r="G36" s="205">
        <v>2476.02</v>
      </c>
      <c r="H36" s="205">
        <v>2588.04</v>
      </c>
      <c r="I36" s="205">
        <v>2701.02</v>
      </c>
      <c r="J36" s="205">
        <v>2813.04</v>
      </c>
      <c r="K36" s="205">
        <v>2815</v>
      </c>
      <c r="L36" s="204">
        <v>25</v>
      </c>
      <c r="M36" s="88"/>
    </row>
    <row r="37" spans="1:13" ht="15">
      <c r="A37" s="97" t="s">
        <v>24811</v>
      </c>
      <c r="B37" s="97" t="s">
        <v>24812</v>
      </c>
      <c r="C37" s="97" t="s">
        <v>8364</v>
      </c>
      <c r="D37" s="95" t="str">
        <f>HYPERLINK("http://www.autoopt.ru/catalog/"&amp;A37&amp;"-/", "К товару на сайте")</f>
        <v>К товару на сайте</v>
      </c>
      <c r="E37" s="16" t="s">
        <v>24813</v>
      </c>
      <c r="F37" s="97" t="s">
        <v>240</v>
      </c>
      <c r="G37" s="205">
        <v>5487</v>
      </c>
      <c r="H37" s="205">
        <v>5737.02</v>
      </c>
      <c r="I37" s="205">
        <v>5986.02</v>
      </c>
      <c r="J37" s="205">
        <v>6236.04</v>
      </c>
      <c r="K37" s="205">
        <v>6240</v>
      </c>
      <c r="L37" s="204">
        <v>34</v>
      </c>
      <c r="M37" s="88"/>
    </row>
    <row r="38" spans="1:13" ht="15">
      <c r="A38" s="97" t="s">
        <v>24814</v>
      </c>
      <c r="B38" s="97" t="s">
        <v>24815</v>
      </c>
      <c r="C38" s="97" t="s">
        <v>24816</v>
      </c>
      <c r="D38" s="95" t="str">
        <f>HYPERLINK("http://www.autoopt.ru/catalog/"&amp;A38&amp;"-/", "К товару на сайте")</f>
        <v>К товару на сайте</v>
      </c>
      <c r="E38" s="16" t="s">
        <v>24817</v>
      </c>
      <c r="F38" s="97" t="s">
        <v>240</v>
      </c>
      <c r="G38" s="205">
        <v>5830.02</v>
      </c>
      <c r="H38" s="205">
        <v>6100.02</v>
      </c>
      <c r="I38" s="205">
        <v>6360</v>
      </c>
      <c r="J38" s="205">
        <v>6630</v>
      </c>
      <c r="K38" s="205">
        <v>6630</v>
      </c>
      <c r="L38" s="204">
        <v>4</v>
      </c>
      <c r="M38" s="88"/>
    </row>
    <row r="39" spans="1:13" ht="15">
      <c r="A39" s="97" t="s">
        <v>24818</v>
      </c>
      <c r="B39" s="97" t="s">
        <v>24819</v>
      </c>
      <c r="C39" s="97" t="s">
        <v>24820</v>
      </c>
      <c r="D39" s="95" t="str">
        <f>HYPERLINK("http://www.autoopt.ru/catalog/"&amp;A39&amp;"-/", "К товару на сайте")</f>
        <v>К товару на сайте</v>
      </c>
      <c r="E39" s="16" t="s">
        <v>24817</v>
      </c>
      <c r="F39" s="97" t="s">
        <v>240</v>
      </c>
      <c r="G39" s="205">
        <v>3588</v>
      </c>
      <c r="H39" s="205">
        <v>3751.02</v>
      </c>
      <c r="I39" s="205">
        <v>3914.04</v>
      </c>
      <c r="J39" s="205">
        <v>4077</v>
      </c>
      <c r="K39" s="205">
        <v>4080</v>
      </c>
      <c r="L39" s="204">
        <v>11</v>
      </c>
      <c r="M39" s="88"/>
    </row>
    <row r="40" spans="1:13" ht="15">
      <c r="A40" s="97" t="s">
        <v>24821</v>
      </c>
      <c r="B40" s="97" t="s">
        <v>24822</v>
      </c>
      <c r="C40" s="97" t="s">
        <v>24823</v>
      </c>
      <c r="D40" s="95" t="str">
        <f>HYPERLINK("http://www.autoopt.ru/catalog/"&amp;A40&amp;"-/", "К товару на сайте")</f>
        <v>К товару на сайте</v>
      </c>
      <c r="E40" s="16" t="s">
        <v>24824</v>
      </c>
      <c r="F40" s="97" t="s">
        <v>240</v>
      </c>
      <c r="G40" s="205">
        <v>4311</v>
      </c>
      <c r="H40" s="205">
        <v>4507.0200000000004</v>
      </c>
      <c r="I40" s="205">
        <v>4703.04</v>
      </c>
      <c r="J40" s="205">
        <v>4899</v>
      </c>
      <c r="K40" s="205">
        <v>4900</v>
      </c>
      <c r="L40" s="204">
        <v>11</v>
      </c>
      <c r="M40" s="88"/>
    </row>
    <row r="41" spans="1:13" ht="15">
      <c r="A41" s="97" t="s">
        <v>24825</v>
      </c>
      <c r="B41" s="97" t="s">
        <v>24826</v>
      </c>
      <c r="C41" s="97" t="s">
        <v>9101</v>
      </c>
      <c r="D41" s="95" t="str">
        <f>HYPERLINK("http://www.autoopt.ru/catalog/"&amp;A41&amp;"-/", "К товару на сайте")</f>
        <v>К товару на сайте</v>
      </c>
      <c r="E41" s="16" t="s">
        <v>24827</v>
      </c>
      <c r="F41" s="97" t="s">
        <v>240</v>
      </c>
      <c r="G41" s="205">
        <v>3279</v>
      </c>
      <c r="H41" s="205">
        <v>3428.04</v>
      </c>
      <c r="I41" s="205">
        <v>3577.02</v>
      </c>
      <c r="J41" s="205">
        <v>3726</v>
      </c>
      <c r="K41" s="205">
        <v>3730</v>
      </c>
      <c r="L41" s="204">
        <v>23</v>
      </c>
      <c r="M41" s="88"/>
    </row>
    <row r="42" spans="1:13" ht="30">
      <c r="A42" s="97" t="s">
        <v>24828</v>
      </c>
      <c r="B42" s="97" t="s">
        <v>24829</v>
      </c>
      <c r="C42" s="97" t="s">
        <v>8368</v>
      </c>
      <c r="D42" s="95" t="str">
        <f>HYPERLINK("http://www.autoopt.ru/catalog/"&amp;A42&amp;"-/", "К товару на сайте")</f>
        <v>К товару на сайте</v>
      </c>
      <c r="E42" s="16" t="s">
        <v>24830</v>
      </c>
      <c r="F42" s="97" t="s">
        <v>240</v>
      </c>
      <c r="G42" s="205">
        <v>3806.04</v>
      </c>
      <c r="H42" s="205">
        <v>3979.02</v>
      </c>
      <c r="I42" s="205">
        <v>4152</v>
      </c>
      <c r="J42" s="205">
        <v>4324.9799999999996</v>
      </c>
      <c r="K42" s="205">
        <v>4325</v>
      </c>
      <c r="L42" s="204">
        <v>4</v>
      </c>
      <c r="M42" s="88"/>
    </row>
    <row r="43" spans="1:13" ht="15">
      <c r="A43" s="97" t="s">
        <v>24831</v>
      </c>
      <c r="B43" s="97" t="s">
        <v>24832</v>
      </c>
      <c r="C43" s="97" t="s">
        <v>9105</v>
      </c>
      <c r="D43" s="95" t="str">
        <f>HYPERLINK("http://www.autoopt.ru/catalog/"&amp;A43&amp;"-/", "К товару на сайте")</f>
        <v>К товару на сайте</v>
      </c>
      <c r="E43" s="16" t="s">
        <v>24833</v>
      </c>
      <c r="F43" s="97" t="s">
        <v>240</v>
      </c>
      <c r="G43" s="205">
        <v>3632.04</v>
      </c>
      <c r="H43" s="205">
        <v>3797.04</v>
      </c>
      <c r="I43" s="205">
        <v>3962.04</v>
      </c>
      <c r="J43" s="205">
        <v>4127.04</v>
      </c>
      <c r="K43" s="205">
        <v>4130</v>
      </c>
      <c r="L43" s="204">
        <v>9</v>
      </c>
      <c r="M43" s="88"/>
    </row>
    <row r="44" spans="1:13" ht="15">
      <c r="A44" s="97" t="s">
        <v>24834</v>
      </c>
      <c r="B44" s="97" t="s">
        <v>24835</v>
      </c>
      <c r="C44" s="97" t="s">
        <v>24836</v>
      </c>
      <c r="D44" s="95" t="str">
        <f>HYPERLINK("http://www.autoopt.ru/catalog/"&amp;A44&amp;"-/", "К товару на сайте")</f>
        <v>К товару на сайте</v>
      </c>
      <c r="E44" s="16" t="s">
        <v>24837</v>
      </c>
      <c r="F44" s="97" t="s">
        <v>240</v>
      </c>
      <c r="G44" s="205">
        <v>3168</v>
      </c>
      <c r="H44" s="205">
        <v>3313.02</v>
      </c>
      <c r="I44" s="205">
        <v>3457.02</v>
      </c>
      <c r="J44" s="205">
        <v>3601.02</v>
      </c>
      <c r="K44" s="205">
        <v>3780</v>
      </c>
      <c r="L44" s="204">
        <v>14</v>
      </c>
      <c r="M44" s="88"/>
    </row>
    <row r="45" spans="1:13" ht="30">
      <c r="A45" s="97" t="s">
        <v>24838</v>
      </c>
      <c r="B45" s="97" t="s">
        <v>24839</v>
      </c>
      <c r="C45" s="97" t="s">
        <v>24840</v>
      </c>
      <c r="D45" s="95" t="str">
        <f>HYPERLINK("http://www.autoopt.ru/catalog/"&amp;A45&amp;"-/", "К товару на сайте")</f>
        <v>К товару на сайте</v>
      </c>
      <c r="E45" s="16" t="s">
        <v>24841</v>
      </c>
      <c r="F45" s="97" t="s">
        <v>240</v>
      </c>
      <c r="G45" s="205">
        <v>6800.04</v>
      </c>
      <c r="H45" s="205">
        <v>7110</v>
      </c>
      <c r="I45" s="205">
        <v>7420.02</v>
      </c>
      <c r="J45" s="205">
        <v>7719.96</v>
      </c>
      <c r="K45" s="205">
        <v>7720</v>
      </c>
      <c r="L45" s="204">
        <v>1</v>
      </c>
      <c r="M45" s="88"/>
    </row>
    <row r="46" spans="1:13" ht="30">
      <c r="A46" s="97" t="s">
        <v>24842</v>
      </c>
      <c r="B46" s="97" t="s">
        <v>24843</v>
      </c>
      <c r="C46" s="97" t="s">
        <v>24844</v>
      </c>
      <c r="D46" s="95" t="str">
        <f>HYPERLINK("http://www.autoopt.ru/catalog/"&amp;A46&amp;"-/", "К товару на сайте")</f>
        <v>К товару на сайте</v>
      </c>
      <c r="E46" s="16" t="s">
        <v>24845</v>
      </c>
      <c r="F46" s="97" t="s">
        <v>240</v>
      </c>
      <c r="G46" s="205">
        <v>6410.04</v>
      </c>
      <c r="H46" s="205">
        <v>6710.04</v>
      </c>
      <c r="I46" s="205">
        <v>7000.02</v>
      </c>
      <c r="J46" s="205">
        <v>7290</v>
      </c>
      <c r="K46" s="205">
        <v>7290</v>
      </c>
      <c r="L46" s="204">
        <v>15</v>
      </c>
      <c r="M46" s="88"/>
    </row>
    <row r="47" spans="1:13" ht="15">
      <c r="A47" s="97" t="s">
        <v>24846</v>
      </c>
      <c r="B47" s="97" t="s">
        <v>24847</v>
      </c>
      <c r="C47" s="97"/>
      <c r="D47" s="95" t="str">
        <f>HYPERLINK("http://www.autoopt.ru/catalog/"&amp;A47&amp;"-/", "К товару на сайте")</f>
        <v>К товару на сайте</v>
      </c>
      <c r="E47" s="16" t="s">
        <v>24848</v>
      </c>
      <c r="F47" s="97" t="s">
        <v>240</v>
      </c>
      <c r="G47" s="205">
        <v>237</v>
      </c>
      <c r="H47" s="205">
        <v>248.04</v>
      </c>
      <c r="I47" s="205">
        <v>259.02</v>
      </c>
      <c r="J47" s="205">
        <v>269.04000000000002</v>
      </c>
      <c r="K47" s="205">
        <v>290</v>
      </c>
      <c r="L47" s="204">
        <v>4</v>
      </c>
      <c r="M47" s="88"/>
    </row>
    <row r="48" spans="1:13" ht="15">
      <c r="A48" s="97" t="s">
        <v>24849</v>
      </c>
      <c r="B48" s="97" t="s">
        <v>24850</v>
      </c>
      <c r="C48" s="97"/>
      <c r="D48" s="95" t="str">
        <f>HYPERLINK("http://www.autoopt.ru/catalog/"&amp;A48&amp;"-/", "К товару на сайте")</f>
        <v>К товару на сайте</v>
      </c>
      <c r="E48" s="16" t="s">
        <v>24851</v>
      </c>
      <c r="F48" s="97" t="s">
        <v>240</v>
      </c>
      <c r="G48" s="205">
        <v>224.04</v>
      </c>
      <c r="H48" s="205">
        <v>234</v>
      </c>
      <c r="I48" s="205">
        <v>245.04</v>
      </c>
      <c r="J48" s="205">
        <v>255</v>
      </c>
      <c r="K48" s="205">
        <v>275</v>
      </c>
      <c r="L48" s="204">
        <v>3</v>
      </c>
      <c r="M48" s="88"/>
    </row>
    <row r="49" spans="1:13" ht="15">
      <c r="A49" s="97" t="s">
        <v>24852</v>
      </c>
      <c r="B49" s="97" t="s">
        <v>24853</v>
      </c>
      <c r="C49" s="97"/>
      <c r="D49" s="95" t="str">
        <f>HYPERLINK("http://www.autoopt.ru/catalog/"&amp;A49&amp;"-/", "К товару на сайте")</f>
        <v>К товару на сайте</v>
      </c>
      <c r="E49" s="16" t="s">
        <v>24854</v>
      </c>
      <c r="F49" s="97" t="s">
        <v>240</v>
      </c>
      <c r="G49" s="205">
        <v>225</v>
      </c>
      <c r="H49" s="205">
        <v>236.04</v>
      </c>
      <c r="I49" s="205">
        <v>246</v>
      </c>
      <c r="J49" s="205">
        <v>256.02</v>
      </c>
      <c r="K49" s="205">
        <v>275</v>
      </c>
      <c r="L49" s="204">
        <v>1</v>
      </c>
      <c r="M49" s="88"/>
    </row>
    <row r="50" spans="1:13" ht="15">
      <c r="A50" s="97" t="s">
        <v>24855</v>
      </c>
      <c r="B50" s="97" t="s">
        <v>24856</v>
      </c>
      <c r="C50" s="97"/>
      <c r="D50" s="95" t="str">
        <f>HYPERLINK("http://www.autoopt.ru/catalog/"&amp;A50&amp;"-/", "К товару на сайте")</f>
        <v>К товару на сайте</v>
      </c>
      <c r="E50" s="16" t="s">
        <v>24857</v>
      </c>
      <c r="F50" s="97" t="s">
        <v>240</v>
      </c>
      <c r="G50" s="205">
        <v>251.04</v>
      </c>
      <c r="H50" s="205">
        <v>262.02</v>
      </c>
      <c r="I50" s="205">
        <v>274.02</v>
      </c>
      <c r="J50" s="205">
        <v>285</v>
      </c>
      <c r="K50" s="205">
        <v>290</v>
      </c>
      <c r="L50" s="204">
        <v>12</v>
      </c>
      <c r="M50" s="88"/>
    </row>
    <row r="51" spans="1:13" ht="15">
      <c r="A51" s="97" t="s">
        <v>24858</v>
      </c>
      <c r="B51" s="97" t="s">
        <v>24859</v>
      </c>
      <c r="C51" s="97"/>
      <c r="D51" s="95" t="str">
        <f>HYPERLINK("http://www.autoopt.ru/catalog/"&amp;A51&amp;"-/", "К товару на сайте")</f>
        <v>К товару на сайте</v>
      </c>
      <c r="E51" s="16" t="s">
        <v>24860</v>
      </c>
      <c r="F51" s="97" t="s">
        <v>240</v>
      </c>
      <c r="G51" s="205">
        <v>289.02</v>
      </c>
      <c r="H51" s="205">
        <v>302.04000000000002</v>
      </c>
      <c r="I51" s="205">
        <v>315</v>
      </c>
      <c r="J51" s="205">
        <v>329.04</v>
      </c>
      <c r="K51" s="205">
        <v>350</v>
      </c>
      <c r="L51" s="204">
        <v>24</v>
      </c>
      <c r="M51" s="88"/>
    </row>
    <row r="52" spans="1:13" ht="15">
      <c r="A52" s="97" t="s">
        <v>24861</v>
      </c>
      <c r="B52" s="97" t="s">
        <v>24862</v>
      </c>
      <c r="C52" s="97"/>
      <c r="D52" s="95" t="str">
        <f>HYPERLINK("http://www.autoopt.ru/catalog/"&amp;A52&amp;"-/", "К товару на сайте")</f>
        <v>К товару на сайте</v>
      </c>
      <c r="E52" s="16" t="s">
        <v>24863</v>
      </c>
      <c r="F52" s="97" t="s">
        <v>240</v>
      </c>
      <c r="G52" s="205">
        <v>286.02</v>
      </c>
      <c r="H52" s="205">
        <v>299.04000000000002</v>
      </c>
      <c r="I52" s="205">
        <v>312</v>
      </c>
      <c r="J52" s="205">
        <v>325.02</v>
      </c>
      <c r="K52" s="205">
        <v>350</v>
      </c>
      <c r="L52" s="204">
        <v>36</v>
      </c>
      <c r="M52" s="88"/>
    </row>
    <row r="53" spans="1:13" ht="15">
      <c r="A53" s="97" t="s">
        <v>24864</v>
      </c>
      <c r="B53" s="97" t="s">
        <v>24865</v>
      </c>
      <c r="C53" s="97"/>
      <c r="D53" s="95" t="str">
        <f>HYPERLINK("http://www.autoopt.ru/catalog/"&amp;A53&amp;"-/", "К товару на сайте")</f>
        <v>К товару на сайте</v>
      </c>
      <c r="E53" s="16" t="s">
        <v>24863</v>
      </c>
      <c r="F53" s="97" t="s">
        <v>240</v>
      </c>
      <c r="G53" s="205">
        <v>265.02</v>
      </c>
      <c r="H53" s="205">
        <v>277.02</v>
      </c>
      <c r="I53" s="205">
        <v>289.02</v>
      </c>
      <c r="J53" s="205">
        <v>301.02</v>
      </c>
      <c r="K53" s="205">
        <v>320</v>
      </c>
      <c r="L53" s="204">
        <v>4</v>
      </c>
      <c r="M53" s="88"/>
    </row>
    <row r="54" spans="1:13" ht="15">
      <c r="A54" s="97" t="s">
        <v>24866</v>
      </c>
      <c r="B54" s="97" t="s">
        <v>24867</v>
      </c>
      <c r="C54" s="97"/>
      <c r="D54" s="95" t="str">
        <f>HYPERLINK("http://www.autoopt.ru/catalog/"&amp;A54&amp;"-/", "К товару на сайте")</f>
        <v>К товару на сайте</v>
      </c>
      <c r="E54" s="16" t="s">
        <v>24868</v>
      </c>
      <c r="F54" s="97" t="s">
        <v>240</v>
      </c>
      <c r="G54" s="205">
        <v>285</v>
      </c>
      <c r="H54" s="205">
        <v>298.02</v>
      </c>
      <c r="I54" s="205">
        <v>311.04000000000002</v>
      </c>
      <c r="J54" s="205">
        <v>324</v>
      </c>
      <c r="K54" s="205">
        <v>350</v>
      </c>
      <c r="L54" s="204">
        <v>44</v>
      </c>
      <c r="M54" s="88"/>
    </row>
    <row r="55" spans="1:13" ht="15">
      <c r="A55" s="97" t="s">
        <v>24869</v>
      </c>
      <c r="B55" s="97" t="s">
        <v>24870</v>
      </c>
      <c r="C55" s="97"/>
      <c r="D55" s="95" t="str">
        <f>HYPERLINK("http://www.autoopt.ru/catalog/"&amp;A55&amp;"-/", "К товару на сайте")</f>
        <v>К товару на сайте</v>
      </c>
      <c r="E55" s="16" t="s">
        <v>24871</v>
      </c>
      <c r="F55" s="97" t="s">
        <v>240</v>
      </c>
      <c r="G55" s="205">
        <v>301.02</v>
      </c>
      <c r="H55" s="205">
        <v>315</v>
      </c>
      <c r="I55" s="205">
        <v>328.02</v>
      </c>
      <c r="J55" s="205">
        <v>342</v>
      </c>
      <c r="K55" s="205">
        <v>365</v>
      </c>
      <c r="L55" s="204">
        <v>26</v>
      </c>
      <c r="M55" s="88"/>
    </row>
    <row r="56" spans="1:13" ht="15">
      <c r="A56" s="97" t="s">
        <v>24872</v>
      </c>
      <c r="B56" s="97" t="s">
        <v>24873</v>
      </c>
      <c r="C56" s="97"/>
      <c r="D56" s="95" t="str">
        <f>HYPERLINK("http://www.autoopt.ru/catalog/"&amp;A56&amp;"-/", "К товару на сайте")</f>
        <v>К товару на сайте</v>
      </c>
      <c r="E56" s="16" t="s">
        <v>24871</v>
      </c>
      <c r="F56" s="97" t="s">
        <v>240</v>
      </c>
      <c r="G56" s="205">
        <v>279</v>
      </c>
      <c r="H56" s="205">
        <v>292.02</v>
      </c>
      <c r="I56" s="205">
        <v>304.02</v>
      </c>
      <c r="J56" s="205">
        <v>317.04000000000002</v>
      </c>
      <c r="K56" s="205">
        <v>340</v>
      </c>
      <c r="L56" s="204">
        <v>88</v>
      </c>
      <c r="M56" s="88"/>
    </row>
    <row r="57" spans="1:13" ht="15">
      <c r="A57" s="97" t="s">
        <v>24874</v>
      </c>
      <c r="B57" s="97" t="s">
        <v>24875</v>
      </c>
      <c r="C57" s="97"/>
      <c r="D57" s="95" t="str">
        <f>HYPERLINK("http://www.autoopt.ru/catalog/"&amp;A57&amp;"-/", "К товару на сайте")</f>
        <v>К товару на сайте</v>
      </c>
      <c r="E57" s="16" t="s">
        <v>24876</v>
      </c>
      <c r="F57" s="97" t="s">
        <v>240</v>
      </c>
      <c r="G57" s="205">
        <v>295.02</v>
      </c>
      <c r="H57" s="205">
        <v>309</v>
      </c>
      <c r="I57" s="205">
        <v>322.02</v>
      </c>
      <c r="J57" s="205">
        <v>336</v>
      </c>
      <c r="K57" s="205">
        <v>360</v>
      </c>
      <c r="L57" s="204">
        <v>41</v>
      </c>
      <c r="M57" s="88"/>
    </row>
    <row r="58" spans="1:13" ht="15">
      <c r="A58" s="97" t="s">
        <v>24877</v>
      </c>
      <c r="B58" s="97" t="s">
        <v>24878</v>
      </c>
      <c r="C58" s="97"/>
      <c r="D58" s="95" t="str">
        <f>HYPERLINK("http://www.autoopt.ru/catalog/"&amp;A58&amp;"-/", "К товару на сайте")</f>
        <v>К товару на сайте</v>
      </c>
      <c r="E58" s="16" t="s">
        <v>24879</v>
      </c>
      <c r="F58" s="97" t="s">
        <v>240</v>
      </c>
      <c r="G58" s="205">
        <v>319.02</v>
      </c>
      <c r="H58" s="205">
        <v>334.02</v>
      </c>
      <c r="I58" s="205">
        <v>348</v>
      </c>
      <c r="J58" s="205">
        <v>363</v>
      </c>
      <c r="K58" s="205">
        <v>390</v>
      </c>
      <c r="L58" s="204">
        <v>20</v>
      </c>
      <c r="M58" s="88"/>
    </row>
    <row r="59" spans="1:13" ht="15">
      <c r="A59" s="97" t="s">
        <v>24880</v>
      </c>
      <c r="B59" s="97" t="s">
        <v>24881</v>
      </c>
      <c r="C59" s="97"/>
      <c r="D59" s="95" t="str">
        <f>HYPERLINK("http://www.autoopt.ru/catalog/"&amp;A59&amp;"-/", "К товару на сайте")</f>
        <v>К товару на сайте</v>
      </c>
      <c r="E59" s="16" t="s">
        <v>24882</v>
      </c>
      <c r="F59" s="97" t="s">
        <v>240</v>
      </c>
      <c r="G59" s="205">
        <v>310.02</v>
      </c>
      <c r="H59" s="205">
        <v>324</v>
      </c>
      <c r="I59" s="205">
        <v>338.04</v>
      </c>
      <c r="J59" s="205">
        <v>352.02</v>
      </c>
      <c r="K59" s="205">
        <v>375</v>
      </c>
      <c r="L59" s="204">
        <v>36</v>
      </c>
      <c r="M59" s="88"/>
    </row>
    <row r="60" spans="1:13" ht="15">
      <c r="A60" s="97" t="s">
        <v>24883</v>
      </c>
      <c r="B60" s="97" t="s">
        <v>24884</v>
      </c>
      <c r="C60" s="97"/>
      <c r="D60" s="95" t="str">
        <f>HYPERLINK("http://www.autoopt.ru/catalog/"&amp;A60&amp;"-/", "К товару на сайте")</f>
        <v>К товару на сайте</v>
      </c>
      <c r="E60" s="16" t="s">
        <v>24885</v>
      </c>
      <c r="F60" s="97" t="s">
        <v>240</v>
      </c>
      <c r="G60" s="205">
        <v>196.92</v>
      </c>
      <c r="H60" s="205">
        <v>205.92</v>
      </c>
      <c r="I60" s="205">
        <v>214.8</v>
      </c>
      <c r="J60" s="205">
        <v>223.8</v>
      </c>
      <c r="K60" s="205">
        <v>240</v>
      </c>
      <c r="L60" s="204">
        <v>1</v>
      </c>
      <c r="M60" s="88"/>
    </row>
    <row r="61" spans="1:13" ht="15">
      <c r="A61" s="97" t="s">
        <v>24886</v>
      </c>
      <c r="B61" s="97" t="s">
        <v>24887</v>
      </c>
      <c r="C61" s="97"/>
      <c r="D61" s="95" t="str">
        <f>HYPERLINK("http://www.autoopt.ru/catalog/"&amp;A61&amp;"-/", "К товару на сайте")</f>
        <v>К товару на сайте</v>
      </c>
      <c r="E61" s="16" t="s">
        <v>24888</v>
      </c>
      <c r="F61" s="97" t="s">
        <v>240</v>
      </c>
      <c r="G61" s="205">
        <v>209.04</v>
      </c>
      <c r="H61" s="205">
        <v>218.52</v>
      </c>
      <c r="I61" s="205">
        <v>228</v>
      </c>
      <c r="J61" s="205">
        <v>237.54</v>
      </c>
      <c r="K61" s="205">
        <v>255</v>
      </c>
      <c r="L61" s="204">
        <v>1</v>
      </c>
      <c r="M61" s="88"/>
    </row>
    <row r="62" spans="1:13" ht="15">
      <c r="A62" s="97" t="s">
        <v>24889</v>
      </c>
      <c r="B62" s="97" t="s">
        <v>24890</v>
      </c>
      <c r="C62" s="97"/>
      <c r="D62" s="95" t="str">
        <f>HYPERLINK("http://www.autoopt.ru/catalog/"&amp;A62&amp;"-/", "К товару на сайте")</f>
        <v>К товару на сайте</v>
      </c>
      <c r="E62" s="16" t="s">
        <v>24888</v>
      </c>
      <c r="F62" s="97" t="s">
        <v>240</v>
      </c>
      <c r="G62" s="205">
        <v>207.72</v>
      </c>
      <c r="H62" s="205">
        <v>217.2</v>
      </c>
      <c r="I62" s="205">
        <v>226.62</v>
      </c>
      <c r="J62" s="205">
        <v>236.1</v>
      </c>
      <c r="K62" s="205">
        <v>255</v>
      </c>
      <c r="L62" s="204">
        <v>1</v>
      </c>
      <c r="M62" s="88"/>
    </row>
    <row r="63" spans="1:13" ht="15">
      <c r="A63" s="97" t="s">
        <v>24891</v>
      </c>
      <c r="B63" s="97" t="s">
        <v>24892</v>
      </c>
      <c r="C63" s="97"/>
      <c r="D63" s="95" t="str">
        <f>HYPERLINK("http://www.autoopt.ru/catalog/"&amp;A63&amp;"-/", "К товару на сайте")</f>
        <v>К товару на сайте</v>
      </c>
      <c r="E63" s="16" t="s">
        <v>24893</v>
      </c>
      <c r="F63" s="97" t="s">
        <v>240</v>
      </c>
      <c r="G63" s="205">
        <v>217.02</v>
      </c>
      <c r="H63" s="205">
        <v>226.92</v>
      </c>
      <c r="I63" s="205">
        <v>236.7</v>
      </c>
      <c r="J63" s="205">
        <v>246.6</v>
      </c>
      <c r="K63" s="205">
        <v>265</v>
      </c>
      <c r="L63" s="204">
        <v>56</v>
      </c>
      <c r="M63" s="88"/>
    </row>
    <row r="64" spans="1:13" ht="15">
      <c r="A64" s="97" t="s">
        <v>24894</v>
      </c>
      <c r="B64" s="97" t="s">
        <v>24895</v>
      </c>
      <c r="C64" s="97"/>
      <c r="D64" s="95" t="str">
        <f>HYPERLINK("http://www.autoopt.ru/catalog/"&amp;A64&amp;"-/", "К товару на сайте")</f>
        <v>К товару на сайте</v>
      </c>
      <c r="E64" s="16" t="s">
        <v>24893</v>
      </c>
      <c r="F64" s="97" t="s">
        <v>240</v>
      </c>
      <c r="G64" s="205">
        <v>211.02</v>
      </c>
      <c r="H64" s="205">
        <v>220.62</v>
      </c>
      <c r="I64" s="205">
        <v>230.22</v>
      </c>
      <c r="J64" s="205">
        <v>239.82</v>
      </c>
      <c r="K64" s="205">
        <v>260</v>
      </c>
      <c r="L64" s="204">
        <v>2</v>
      </c>
      <c r="M64" s="88"/>
    </row>
    <row r="65" spans="1:13" ht="15">
      <c r="A65" s="97" t="s">
        <v>24896</v>
      </c>
      <c r="B65" s="97" t="s">
        <v>24897</v>
      </c>
      <c r="C65" s="97" t="s">
        <v>24897</v>
      </c>
      <c r="D65" s="95" t="str">
        <f>HYPERLINK("http://www.autoopt.ru/catalog/"&amp;A65&amp;"-/", "К товару на сайте")</f>
        <v>К товару на сайте</v>
      </c>
      <c r="E65" s="16" t="s">
        <v>24898</v>
      </c>
      <c r="F65" s="97" t="s">
        <v>240</v>
      </c>
      <c r="G65" s="205">
        <v>463.02</v>
      </c>
      <c r="H65" s="205">
        <v>484.02</v>
      </c>
      <c r="I65" s="205">
        <v>505.02</v>
      </c>
      <c r="J65" s="205">
        <v>526.02</v>
      </c>
      <c r="K65" s="205">
        <v>580</v>
      </c>
      <c r="L65" s="204">
        <v>8</v>
      </c>
      <c r="M65" s="88"/>
    </row>
    <row r="66" spans="1:13" ht="15">
      <c r="A66" s="97" t="s">
        <v>24899</v>
      </c>
      <c r="B66" s="97" t="s">
        <v>24900</v>
      </c>
      <c r="C66" s="97"/>
      <c r="D66" s="95" t="str">
        <f>HYPERLINK("http://www.autoopt.ru/catalog/"&amp;A66&amp;"-/", "К товару на сайте")</f>
        <v>К товару на сайте</v>
      </c>
      <c r="E66" s="16" t="s">
        <v>24901</v>
      </c>
      <c r="F66" s="97" t="s">
        <v>240</v>
      </c>
      <c r="G66" s="205">
        <v>413.04</v>
      </c>
      <c r="H66" s="205">
        <v>432</v>
      </c>
      <c r="I66" s="205">
        <v>451.02</v>
      </c>
      <c r="J66" s="205">
        <v>470.04</v>
      </c>
      <c r="K66" s="205">
        <v>500</v>
      </c>
      <c r="L66" s="204">
        <v>1</v>
      </c>
      <c r="M66" s="88"/>
    </row>
    <row r="67" spans="1:13" ht="15">
      <c r="A67" s="97" t="s">
        <v>24902</v>
      </c>
      <c r="B67" s="97" t="s">
        <v>24903</v>
      </c>
      <c r="C67" s="97"/>
      <c r="D67" s="95" t="str">
        <f>HYPERLINK("http://www.autoopt.ru/catalog/"&amp;A67&amp;"-/", "К товару на сайте")</f>
        <v>К товару на сайте</v>
      </c>
      <c r="E67" s="16" t="s">
        <v>24904</v>
      </c>
      <c r="F67" s="97" t="s">
        <v>240</v>
      </c>
      <c r="G67" s="205">
        <v>290.04000000000002</v>
      </c>
      <c r="H67" s="205">
        <v>304.02</v>
      </c>
      <c r="I67" s="205">
        <v>317.04000000000002</v>
      </c>
      <c r="J67" s="205">
        <v>330</v>
      </c>
      <c r="K67" s="205">
        <v>355</v>
      </c>
      <c r="L67" s="204">
        <v>45</v>
      </c>
      <c r="M67" s="88"/>
    </row>
    <row r="68" spans="1:13" ht="15">
      <c r="A68" s="97" t="s">
        <v>24905</v>
      </c>
      <c r="B68" s="97" t="s">
        <v>24906</v>
      </c>
      <c r="C68" s="97"/>
      <c r="D68" s="95" t="str">
        <f>HYPERLINK("http://www.autoopt.ru/catalog/"&amp;A68&amp;"-/", "К товару на сайте")</f>
        <v>К товару на сайте</v>
      </c>
      <c r="E68" s="16" t="s">
        <v>24907</v>
      </c>
      <c r="F68" s="97" t="s">
        <v>240</v>
      </c>
      <c r="G68" s="205">
        <v>297</v>
      </c>
      <c r="H68" s="205">
        <v>311.04000000000002</v>
      </c>
      <c r="I68" s="205">
        <v>324</v>
      </c>
      <c r="J68" s="205">
        <v>338.04</v>
      </c>
      <c r="K68" s="205">
        <v>360</v>
      </c>
      <c r="L68" s="204">
        <v>34</v>
      </c>
      <c r="M68" s="88"/>
    </row>
    <row r="69" spans="1:13" ht="15">
      <c r="A69" s="97" t="s">
        <v>24908</v>
      </c>
      <c r="B69" s="97" t="s">
        <v>24909</v>
      </c>
      <c r="C69" s="97"/>
      <c r="D69" s="95" t="str">
        <f>HYPERLINK("http://www.autoopt.ru/catalog/"&amp;A69&amp;"-/", "К товару на сайте")</f>
        <v>К товару на сайте</v>
      </c>
      <c r="E69" s="16" t="s">
        <v>24910</v>
      </c>
      <c r="F69" s="97" t="s">
        <v>240</v>
      </c>
      <c r="G69" s="205">
        <v>297</v>
      </c>
      <c r="H69" s="205">
        <v>310.02</v>
      </c>
      <c r="I69" s="205">
        <v>324</v>
      </c>
      <c r="J69" s="205">
        <v>337.02</v>
      </c>
      <c r="K69" s="205">
        <v>360</v>
      </c>
      <c r="L69" s="204">
        <v>15</v>
      </c>
      <c r="M69" s="88"/>
    </row>
    <row r="70" spans="1:13" ht="15">
      <c r="A70" s="97" t="s">
        <v>24911</v>
      </c>
      <c r="B70" s="97" t="s">
        <v>24912</v>
      </c>
      <c r="C70" s="97"/>
      <c r="D70" s="95" t="str">
        <f>HYPERLINK("http://www.autoopt.ru/catalog/"&amp;A70&amp;"-/", "К товару на сайте")</f>
        <v>К товару на сайте</v>
      </c>
      <c r="E70" s="16" t="s">
        <v>24913</v>
      </c>
      <c r="F70" s="97" t="s">
        <v>240</v>
      </c>
      <c r="G70" s="205">
        <v>313.02</v>
      </c>
      <c r="H70" s="205">
        <v>327</v>
      </c>
      <c r="I70" s="205">
        <v>342</v>
      </c>
      <c r="J70" s="205">
        <v>356.04</v>
      </c>
      <c r="K70" s="205">
        <v>380</v>
      </c>
      <c r="L70" s="204">
        <v>2</v>
      </c>
      <c r="M70" s="88"/>
    </row>
    <row r="71" spans="1:13" ht="15">
      <c r="A71" s="97" t="s">
        <v>24914</v>
      </c>
      <c r="B71" s="97" t="s">
        <v>24915</v>
      </c>
      <c r="C71" s="97"/>
      <c r="D71" s="95" t="str">
        <f>HYPERLINK("http://www.autoopt.ru/catalog/"&amp;A71&amp;"-/", "К товару на сайте")</f>
        <v>К товару на сайте</v>
      </c>
      <c r="E71" s="16" t="s">
        <v>24916</v>
      </c>
      <c r="F71" s="97" t="s">
        <v>240</v>
      </c>
      <c r="G71" s="205">
        <v>309</v>
      </c>
      <c r="H71" s="205">
        <v>323.04000000000002</v>
      </c>
      <c r="I71" s="205">
        <v>337.02</v>
      </c>
      <c r="J71" s="205">
        <v>351</v>
      </c>
      <c r="K71" s="205">
        <v>375</v>
      </c>
      <c r="L71" s="204">
        <v>56</v>
      </c>
      <c r="M71" s="88"/>
    </row>
    <row r="72" spans="1:13" ht="15">
      <c r="A72" s="97" t="s">
        <v>24917</v>
      </c>
      <c r="B72" s="97" t="s">
        <v>24918</v>
      </c>
      <c r="C72" s="97"/>
      <c r="D72" s="95" t="str">
        <f>HYPERLINK("http://www.autoopt.ru/catalog/"&amp;A72&amp;"-/", "К товару на сайте")</f>
        <v>К товару на сайте</v>
      </c>
      <c r="E72" s="16" t="s">
        <v>24919</v>
      </c>
      <c r="F72" s="97" t="s">
        <v>240</v>
      </c>
      <c r="G72" s="205">
        <v>319.02</v>
      </c>
      <c r="H72" s="205">
        <v>333</v>
      </c>
      <c r="I72" s="205">
        <v>348</v>
      </c>
      <c r="J72" s="205">
        <v>362.04</v>
      </c>
      <c r="K72" s="205">
        <v>390</v>
      </c>
      <c r="L72" s="204">
        <v>34</v>
      </c>
      <c r="M72" s="88"/>
    </row>
    <row r="73" spans="1:13" ht="15">
      <c r="A73" s="97" t="s">
        <v>24920</v>
      </c>
      <c r="B73" s="97" t="s">
        <v>24921</v>
      </c>
      <c r="C73" s="97"/>
      <c r="D73" s="95" t="str">
        <f>HYPERLINK("http://www.autoopt.ru/catalog/"&amp;A73&amp;"-/", "К товару на сайте")</f>
        <v>К товару на сайте</v>
      </c>
      <c r="E73" s="16" t="s">
        <v>24922</v>
      </c>
      <c r="F73" s="97" t="s">
        <v>240</v>
      </c>
      <c r="G73" s="205">
        <v>321</v>
      </c>
      <c r="H73" s="205">
        <v>336</v>
      </c>
      <c r="I73" s="205">
        <v>350.04</v>
      </c>
      <c r="J73" s="205">
        <v>365.04</v>
      </c>
      <c r="K73" s="205">
        <v>390</v>
      </c>
      <c r="L73" s="204">
        <v>11</v>
      </c>
      <c r="M73" s="88"/>
    </row>
    <row r="74" spans="1:13" ht="15">
      <c r="A74" s="97" t="s">
        <v>24923</v>
      </c>
      <c r="B74" s="97" t="s">
        <v>24924</v>
      </c>
      <c r="C74" s="97"/>
      <c r="D74" s="95" t="str">
        <f>HYPERLINK("http://www.autoopt.ru/catalog/"&amp;A74&amp;"-/", "К товару на сайте")</f>
        <v>К товару на сайте</v>
      </c>
      <c r="E74" s="16" t="s">
        <v>24925</v>
      </c>
      <c r="F74" s="97" t="s">
        <v>240</v>
      </c>
      <c r="G74" s="205">
        <v>336</v>
      </c>
      <c r="H74" s="205">
        <v>351</v>
      </c>
      <c r="I74" s="205">
        <v>366</v>
      </c>
      <c r="J74" s="205">
        <v>381</v>
      </c>
      <c r="K74" s="205">
        <v>410</v>
      </c>
      <c r="L74" s="204">
        <v>4</v>
      </c>
      <c r="M74" s="88"/>
    </row>
    <row r="75" spans="1:13" ht="15">
      <c r="A75" s="97" t="s">
        <v>24926</v>
      </c>
      <c r="B75" s="97" t="s">
        <v>24927</v>
      </c>
      <c r="C75" s="97"/>
      <c r="D75" s="95" t="str">
        <f>HYPERLINK("http://www.autoopt.ru/catalog/"&amp;A75&amp;"-/", "К товару на сайте")</f>
        <v>К товару на сайте</v>
      </c>
      <c r="E75" s="16" t="s">
        <v>24928</v>
      </c>
      <c r="F75" s="97" t="s">
        <v>240</v>
      </c>
      <c r="G75" s="205">
        <v>338.04</v>
      </c>
      <c r="H75" s="205">
        <v>353.04</v>
      </c>
      <c r="I75" s="205">
        <v>368.04</v>
      </c>
      <c r="J75" s="205">
        <v>384</v>
      </c>
      <c r="K75" s="205">
        <v>410</v>
      </c>
      <c r="L75" s="204">
        <v>4</v>
      </c>
      <c r="M75" s="88"/>
    </row>
    <row r="76" spans="1:13" ht="15">
      <c r="A76" s="97" t="s">
        <v>24929</v>
      </c>
      <c r="B76" s="97" t="s">
        <v>24930</v>
      </c>
      <c r="C76" s="97"/>
      <c r="D76" s="95" t="str">
        <f>HYPERLINK("http://www.autoopt.ru/catalog/"&amp;A76&amp;"-/", "К товару на сайте")</f>
        <v>К товару на сайте</v>
      </c>
      <c r="E76" s="16" t="s">
        <v>24931</v>
      </c>
      <c r="F76" s="97" t="s">
        <v>240</v>
      </c>
      <c r="G76" s="205">
        <v>343.02</v>
      </c>
      <c r="H76" s="205">
        <v>358.02</v>
      </c>
      <c r="I76" s="205">
        <v>374.04</v>
      </c>
      <c r="J76" s="205">
        <v>390</v>
      </c>
      <c r="K76" s="205">
        <v>415</v>
      </c>
      <c r="L76" s="204">
        <v>26</v>
      </c>
      <c r="M76" s="88"/>
    </row>
    <row r="77" spans="1:13" ht="15">
      <c r="A77" s="97" t="s">
        <v>24932</v>
      </c>
      <c r="B77" s="97" t="s">
        <v>24933</v>
      </c>
      <c r="C77" s="97"/>
      <c r="D77" s="95" t="str">
        <f>HYPERLINK("http://www.autoopt.ru/catalog/"&amp;A77&amp;"-/", "К товару на сайте")</f>
        <v>К товару на сайте</v>
      </c>
      <c r="E77" s="16" t="s">
        <v>24934</v>
      </c>
      <c r="F77" s="97" t="s">
        <v>240</v>
      </c>
      <c r="G77" s="205">
        <v>332.04</v>
      </c>
      <c r="H77" s="205">
        <v>347.04</v>
      </c>
      <c r="I77" s="205">
        <v>363</v>
      </c>
      <c r="J77" s="205">
        <v>378</v>
      </c>
      <c r="K77" s="205">
        <v>405</v>
      </c>
      <c r="L77" s="204">
        <v>8</v>
      </c>
      <c r="M77" s="88"/>
    </row>
    <row r="78" spans="1:13" ht="15">
      <c r="A78" s="97" t="s">
        <v>24935</v>
      </c>
      <c r="B78" s="97" t="s">
        <v>24936</v>
      </c>
      <c r="C78" s="97"/>
      <c r="D78" s="95" t="str">
        <f>HYPERLINK("http://www.autoopt.ru/catalog/"&amp;A78&amp;"-/", "К товару на сайте")</f>
        <v>К товару на сайте</v>
      </c>
      <c r="E78" s="16" t="s">
        <v>24937</v>
      </c>
      <c r="F78" s="97" t="s">
        <v>240</v>
      </c>
      <c r="G78" s="205">
        <v>355.02</v>
      </c>
      <c r="H78" s="205">
        <v>372</v>
      </c>
      <c r="I78" s="205">
        <v>388.02</v>
      </c>
      <c r="J78" s="205">
        <v>404.04</v>
      </c>
      <c r="K78" s="205">
        <v>430</v>
      </c>
      <c r="L78" s="204">
        <v>49</v>
      </c>
      <c r="M78" s="88"/>
    </row>
    <row r="79" spans="1:13" ht="15">
      <c r="A79" s="97" t="s">
        <v>24938</v>
      </c>
      <c r="B79" s="97" t="s">
        <v>24939</v>
      </c>
      <c r="C79" s="97"/>
      <c r="D79" s="95" t="str">
        <f>HYPERLINK("http://www.autoopt.ru/catalog/"&amp;A79&amp;"-/", "К товару на сайте")</f>
        <v>К товару на сайте</v>
      </c>
      <c r="E79" s="16" t="s">
        <v>24940</v>
      </c>
      <c r="F79" s="97" t="s">
        <v>240</v>
      </c>
      <c r="G79" s="205">
        <v>366</v>
      </c>
      <c r="H79" s="205">
        <v>382.02</v>
      </c>
      <c r="I79" s="205">
        <v>399</v>
      </c>
      <c r="J79" s="205">
        <v>416.04</v>
      </c>
      <c r="K79" s="205">
        <v>445</v>
      </c>
      <c r="L79" s="204">
        <v>14</v>
      </c>
      <c r="M79" s="88"/>
    </row>
    <row r="80" spans="1:13" ht="15">
      <c r="A80" s="97" t="s">
        <v>24941</v>
      </c>
      <c r="B80" s="97" t="s">
        <v>24942</v>
      </c>
      <c r="C80" s="97"/>
      <c r="D80" s="95" t="str">
        <f>HYPERLINK("http://www.autoopt.ru/catalog/"&amp;A80&amp;"-/", "К товару на сайте")</f>
        <v>К товару на сайте</v>
      </c>
      <c r="E80" s="16" t="s">
        <v>24943</v>
      </c>
      <c r="F80" s="97" t="s">
        <v>240</v>
      </c>
      <c r="G80" s="205">
        <v>371.04</v>
      </c>
      <c r="H80" s="205">
        <v>388.02</v>
      </c>
      <c r="I80" s="205">
        <v>405</v>
      </c>
      <c r="J80" s="205">
        <v>421.02</v>
      </c>
      <c r="K80" s="205">
        <v>450</v>
      </c>
      <c r="L80" s="204">
        <v>96</v>
      </c>
      <c r="M80" s="88"/>
    </row>
    <row r="81" spans="1:13" ht="15">
      <c r="A81" s="97" t="s">
        <v>24944</v>
      </c>
      <c r="B81" s="97" t="s">
        <v>24945</v>
      </c>
      <c r="C81" s="97"/>
      <c r="D81" s="95" t="str">
        <f>HYPERLINK("http://www.autoopt.ru/catalog/"&amp;A81&amp;"-/", "К товару на сайте")</f>
        <v>К товару на сайте</v>
      </c>
      <c r="E81" s="16" t="s">
        <v>24946</v>
      </c>
      <c r="F81" s="97" t="s">
        <v>240</v>
      </c>
      <c r="G81" s="205">
        <v>369</v>
      </c>
      <c r="H81" s="205">
        <v>386.04</v>
      </c>
      <c r="I81" s="205">
        <v>402</v>
      </c>
      <c r="J81" s="205">
        <v>419.04</v>
      </c>
      <c r="K81" s="205">
        <v>450</v>
      </c>
      <c r="L81" s="204">
        <v>61</v>
      </c>
      <c r="M81" s="88"/>
    </row>
    <row r="82" spans="1:13" ht="15">
      <c r="A82" s="97" t="s">
        <v>24947</v>
      </c>
      <c r="B82" s="97" t="s">
        <v>24948</v>
      </c>
      <c r="C82" s="97"/>
      <c r="D82" s="95" t="str">
        <f>HYPERLINK("http://www.autoopt.ru/catalog/"&amp;A82&amp;"-/", "К товару на сайте")</f>
        <v>К товару на сайте</v>
      </c>
      <c r="E82" s="16" t="s">
        <v>24949</v>
      </c>
      <c r="F82" s="97" t="s">
        <v>240</v>
      </c>
      <c r="G82" s="205">
        <v>375</v>
      </c>
      <c r="H82" s="205">
        <v>392.04</v>
      </c>
      <c r="I82" s="205">
        <v>409.02</v>
      </c>
      <c r="J82" s="205">
        <v>426</v>
      </c>
      <c r="K82" s="205">
        <v>455</v>
      </c>
      <c r="L82" s="204">
        <v>10</v>
      </c>
      <c r="M82" s="88"/>
    </row>
    <row r="83" spans="1:13" ht="15">
      <c r="A83" s="97" t="s">
        <v>24950</v>
      </c>
      <c r="B83" s="97" t="s">
        <v>24951</v>
      </c>
      <c r="C83" s="97"/>
      <c r="D83" s="95" t="str">
        <f>HYPERLINK("http://www.autoopt.ru/catalog/"&amp;A83&amp;"-/", "К товару на сайте")</f>
        <v>К товару на сайте</v>
      </c>
      <c r="E83" s="16" t="s">
        <v>24952</v>
      </c>
      <c r="F83" s="97" t="s">
        <v>240</v>
      </c>
      <c r="G83" s="205">
        <v>382.02</v>
      </c>
      <c r="H83" s="205">
        <v>399</v>
      </c>
      <c r="I83" s="205">
        <v>417</v>
      </c>
      <c r="J83" s="205">
        <v>434.04</v>
      </c>
      <c r="K83" s="205">
        <v>465</v>
      </c>
      <c r="L83" s="204">
        <v>66</v>
      </c>
      <c r="M83" s="88"/>
    </row>
    <row r="84" spans="1:13" ht="15">
      <c r="A84" s="97" t="s">
        <v>24953</v>
      </c>
      <c r="B84" s="97" t="s">
        <v>24954</v>
      </c>
      <c r="C84" s="97"/>
      <c r="D84" s="95" t="str">
        <f>HYPERLINK("http://www.autoopt.ru/catalog/"&amp;A84&amp;"-/", "К товару на сайте")</f>
        <v>К товару на сайте</v>
      </c>
      <c r="E84" s="16" t="s">
        <v>24955</v>
      </c>
      <c r="F84" s="97" t="s">
        <v>240</v>
      </c>
      <c r="G84" s="205">
        <v>384</v>
      </c>
      <c r="H84" s="205">
        <v>402</v>
      </c>
      <c r="I84" s="205">
        <v>419.04</v>
      </c>
      <c r="J84" s="205">
        <v>437.04</v>
      </c>
      <c r="K84" s="205">
        <v>465</v>
      </c>
      <c r="L84" s="204">
        <v>32</v>
      </c>
      <c r="M84" s="88"/>
    </row>
    <row r="85" spans="1:13" ht="15">
      <c r="A85" s="97" t="s">
        <v>24956</v>
      </c>
      <c r="B85" s="97" t="s">
        <v>24957</v>
      </c>
      <c r="C85" s="97"/>
      <c r="D85" s="95" t="str">
        <f>HYPERLINK("http://www.autoopt.ru/catalog/"&amp;A85&amp;"-/", "К товару на сайте")</f>
        <v>К товару на сайте</v>
      </c>
      <c r="E85" s="16" t="s">
        <v>24958</v>
      </c>
      <c r="F85" s="97" t="s">
        <v>240</v>
      </c>
      <c r="G85" s="205">
        <v>390</v>
      </c>
      <c r="H85" s="205">
        <v>408</v>
      </c>
      <c r="I85" s="205">
        <v>425.04</v>
      </c>
      <c r="J85" s="205">
        <v>443.04</v>
      </c>
      <c r="K85" s="205">
        <v>475</v>
      </c>
      <c r="L85" s="204">
        <v>60</v>
      </c>
      <c r="M85" s="88"/>
    </row>
    <row r="86" spans="1:13" ht="15">
      <c r="A86" s="97" t="s">
        <v>24959</v>
      </c>
      <c r="B86" s="97" t="s">
        <v>24960</v>
      </c>
      <c r="C86" s="97"/>
      <c r="D86" s="95" t="str">
        <f>HYPERLINK("http://www.autoopt.ru/catalog/"&amp;A86&amp;"-/", "К товару на сайте")</f>
        <v>К товару на сайте</v>
      </c>
      <c r="E86" s="16" t="s">
        <v>24961</v>
      </c>
      <c r="F86" s="97" t="s">
        <v>240</v>
      </c>
      <c r="G86" s="205">
        <v>401.04</v>
      </c>
      <c r="H86" s="205">
        <v>419.04</v>
      </c>
      <c r="I86" s="205">
        <v>437.04</v>
      </c>
      <c r="J86" s="205">
        <v>455.04</v>
      </c>
      <c r="K86" s="205">
        <v>485</v>
      </c>
      <c r="L86" s="204">
        <v>15</v>
      </c>
      <c r="M86" s="88"/>
    </row>
    <row r="87" spans="1:13" ht="15">
      <c r="A87" s="97" t="s">
        <v>24962</v>
      </c>
      <c r="B87" s="97" t="s">
        <v>24963</v>
      </c>
      <c r="C87" s="97"/>
      <c r="D87" s="95" t="str">
        <f>HYPERLINK("http://www.autoopt.ru/catalog/"&amp;A87&amp;"-/", "К товару на сайте")</f>
        <v>К товару на сайте</v>
      </c>
      <c r="E87" s="16" t="s">
        <v>24964</v>
      </c>
      <c r="F87" s="97" t="s">
        <v>240</v>
      </c>
      <c r="G87" s="205">
        <v>404.04</v>
      </c>
      <c r="H87" s="205">
        <v>422.04</v>
      </c>
      <c r="I87" s="205">
        <v>440.04</v>
      </c>
      <c r="J87" s="205">
        <v>459</v>
      </c>
      <c r="K87" s="205">
        <v>490</v>
      </c>
      <c r="L87" s="204">
        <v>58</v>
      </c>
      <c r="M87" s="88"/>
    </row>
    <row r="88" spans="1:13" ht="15">
      <c r="A88" s="97" t="s">
        <v>24965</v>
      </c>
      <c r="B88" s="97" t="s">
        <v>24966</v>
      </c>
      <c r="C88" s="97"/>
      <c r="D88" s="95" t="str">
        <f>HYPERLINK("http://www.autoopt.ru/catalog/"&amp;A88&amp;"-/", "К товару на сайте")</f>
        <v>К товару на сайте</v>
      </c>
      <c r="E88" s="16" t="s">
        <v>24967</v>
      </c>
      <c r="F88" s="97" t="s">
        <v>240</v>
      </c>
      <c r="G88" s="205">
        <v>413.04</v>
      </c>
      <c r="H88" s="205">
        <v>432</v>
      </c>
      <c r="I88" s="205">
        <v>450</v>
      </c>
      <c r="J88" s="205">
        <v>469.02</v>
      </c>
      <c r="K88" s="205">
        <v>500</v>
      </c>
      <c r="L88" s="204">
        <v>8</v>
      </c>
      <c r="M88" s="88"/>
    </row>
    <row r="89" spans="1:13" ht="15">
      <c r="A89" s="97" t="s">
        <v>24968</v>
      </c>
      <c r="B89" s="97" t="s">
        <v>24969</v>
      </c>
      <c r="C89" s="97"/>
      <c r="D89" s="95" t="str">
        <f>HYPERLINK("http://www.autoopt.ru/catalog/"&amp;A89&amp;"-/", "К товару на сайте")</f>
        <v>К товару на сайте</v>
      </c>
      <c r="E89" s="16" t="s">
        <v>24967</v>
      </c>
      <c r="F89" s="97" t="s">
        <v>240</v>
      </c>
      <c r="G89" s="205">
        <v>382.02</v>
      </c>
      <c r="H89" s="205">
        <v>399</v>
      </c>
      <c r="I89" s="205">
        <v>417</v>
      </c>
      <c r="J89" s="205">
        <v>434.04</v>
      </c>
      <c r="K89" s="205">
        <v>465</v>
      </c>
      <c r="L89" s="204">
        <v>14</v>
      </c>
      <c r="M89" s="88"/>
    </row>
    <row r="90" spans="1:13" ht="15">
      <c r="A90" s="97" t="s">
        <v>24970</v>
      </c>
      <c r="B90" s="97" t="s">
        <v>24971</v>
      </c>
      <c r="C90" s="97"/>
      <c r="D90" s="95" t="str">
        <f>HYPERLINK("http://www.autoopt.ru/catalog/"&amp;A90&amp;"-/", "К товару на сайте")</f>
        <v>К товару на сайте</v>
      </c>
      <c r="E90" s="16" t="s">
        <v>24972</v>
      </c>
      <c r="F90" s="97" t="s">
        <v>240</v>
      </c>
      <c r="G90" s="205">
        <v>426</v>
      </c>
      <c r="H90" s="205">
        <v>445.02</v>
      </c>
      <c r="I90" s="205">
        <v>464.04</v>
      </c>
      <c r="J90" s="205">
        <v>484.02</v>
      </c>
      <c r="K90" s="205">
        <v>515</v>
      </c>
      <c r="L90" s="204">
        <v>38</v>
      </c>
      <c r="M90" s="88"/>
    </row>
    <row r="91" spans="1:13" ht="15">
      <c r="A91" s="97" t="s">
        <v>24973</v>
      </c>
      <c r="B91" s="97" t="s">
        <v>24974</v>
      </c>
      <c r="C91" s="97"/>
      <c r="D91" s="95" t="str">
        <f>HYPERLINK("http://www.autoopt.ru/catalog/"&amp;A91&amp;"-/", "К товару на сайте")</f>
        <v>К товару на сайте</v>
      </c>
      <c r="E91" s="16" t="s">
        <v>24975</v>
      </c>
      <c r="F91" s="97" t="s">
        <v>240</v>
      </c>
      <c r="G91" s="205">
        <v>430.02</v>
      </c>
      <c r="H91" s="205">
        <v>449.04</v>
      </c>
      <c r="I91" s="205">
        <v>469.02</v>
      </c>
      <c r="J91" s="205">
        <v>488.04</v>
      </c>
      <c r="K91" s="205">
        <v>520</v>
      </c>
      <c r="L91" s="204">
        <v>38</v>
      </c>
      <c r="M91" s="88"/>
    </row>
    <row r="92" spans="1:13" ht="15">
      <c r="A92" s="97" t="s">
        <v>24976</v>
      </c>
      <c r="B92" s="97" t="s">
        <v>24977</v>
      </c>
      <c r="C92" s="97"/>
      <c r="D92" s="95" t="str">
        <f>HYPERLINK("http://www.autoopt.ru/catalog/"&amp;A92&amp;"-/", "К товару на сайте")</f>
        <v>К товару на сайте</v>
      </c>
      <c r="E92" s="16" t="s">
        <v>24978</v>
      </c>
      <c r="F92" s="97" t="s">
        <v>240</v>
      </c>
      <c r="G92" s="205">
        <v>413.04</v>
      </c>
      <c r="H92" s="205">
        <v>432</v>
      </c>
      <c r="I92" s="205">
        <v>451.02</v>
      </c>
      <c r="J92" s="205">
        <v>470.04</v>
      </c>
      <c r="K92" s="205">
        <v>500</v>
      </c>
      <c r="L92" s="204">
        <v>8</v>
      </c>
      <c r="M92" s="88"/>
    </row>
    <row r="93" spans="1:13" ht="15">
      <c r="A93" s="97" t="s">
        <v>24979</v>
      </c>
      <c r="B93" s="97" t="s">
        <v>24980</v>
      </c>
      <c r="C93" s="97"/>
      <c r="D93" s="95" t="str">
        <f>HYPERLINK("http://www.autoopt.ru/catalog/"&amp;A93&amp;"-/", "К товару на сайте")</f>
        <v>К товару на сайте</v>
      </c>
      <c r="E93" s="16" t="s">
        <v>24981</v>
      </c>
      <c r="F93" s="97" t="s">
        <v>240</v>
      </c>
      <c r="G93" s="205">
        <v>439.02</v>
      </c>
      <c r="H93" s="205">
        <v>459</v>
      </c>
      <c r="I93" s="205">
        <v>479.04</v>
      </c>
      <c r="J93" s="205">
        <v>499.02</v>
      </c>
      <c r="K93" s="205">
        <v>565</v>
      </c>
      <c r="L93" s="204">
        <v>2</v>
      </c>
      <c r="M93" s="88"/>
    </row>
    <row r="94" spans="1:13" ht="15">
      <c r="A94" s="97" t="s">
        <v>24982</v>
      </c>
      <c r="B94" s="97" t="s">
        <v>24983</v>
      </c>
      <c r="C94" s="97"/>
      <c r="D94" s="95" t="str">
        <f>HYPERLINK("http://www.autoopt.ru/catalog/"&amp;A94&amp;"-/", "К товару на сайте")</f>
        <v>К товару на сайте</v>
      </c>
      <c r="E94" s="16" t="s">
        <v>24984</v>
      </c>
      <c r="F94" s="97" t="s">
        <v>240</v>
      </c>
      <c r="G94" s="205">
        <v>391.02</v>
      </c>
      <c r="H94" s="205">
        <v>409.02</v>
      </c>
      <c r="I94" s="205">
        <v>427.02</v>
      </c>
      <c r="J94" s="205">
        <v>445.02</v>
      </c>
      <c r="K94" s="205">
        <v>475</v>
      </c>
      <c r="L94" s="204">
        <v>2</v>
      </c>
      <c r="M94" s="88"/>
    </row>
    <row r="95" spans="1:13" ht="15">
      <c r="A95" s="97" t="s">
        <v>24985</v>
      </c>
      <c r="B95" s="97" t="s">
        <v>24986</v>
      </c>
      <c r="C95" s="97"/>
      <c r="D95" s="95" t="str">
        <f>HYPERLINK("http://www.autoopt.ru/catalog/"&amp;A95&amp;"-/", "К товару на сайте")</f>
        <v>К товару на сайте</v>
      </c>
      <c r="E95" s="16" t="s">
        <v>24987</v>
      </c>
      <c r="F95" s="97" t="s">
        <v>240</v>
      </c>
      <c r="G95" s="205">
        <v>395.04</v>
      </c>
      <c r="H95" s="205">
        <v>413.04</v>
      </c>
      <c r="I95" s="205">
        <v>431.04</v>
      </c>
      <c r="J95" s="205">
        <v>449.04</v>
      </c>
      <c r="K95" s="205">
        <v>480</v>
      </c>
      <c r="L95" s="204">
        <v>1</v>
      </c>
      <c r="M95" s="88"/>
    </row>
    <row r="96" spans="1:13" ht="15">
      <c r="A96" s="97" t="s">
        <v>24988</v>
      </c>
      <c r="B96" s="97" t="s">
        <v>24989</v>
      </c>
      <c r="C96" s="97"/>
      <c r="D96" s="95" t="str">
        <f>HYPERLINK("http://www.autoopt.ru/catalog/"&amp;A96&amp;"-/", "К товару на сайте")</f>
        <v>К товару на сайте</v>
      </c>
      <c r="E96" s="16" t="s">
        <v>24990</v>
      </c>
      <c r="F96" s="97" t="s">
        <v>240</v>
      </c>
      <c r="G96" s="205">
        <v>441</v>
      </c>
      <c r="H96" s="205">
        <v>461.04</v>
      </c>
      <c r="I96" s="205">
        <v>481.02</v>
      </c>
      <c r="J96" s="205">
        <v>501</v>
      </c>
      <c r="K96" s="205">
        <v>535</v>
      </c>
      <c r="L96" s="204">
        <v>43</v>
      </c>
      <c r="M96" s="88"/>
    </row>
    <row r="97" spans="1:13" ht="15">
      <c r="A97" s="97" t="s">
        <v>24991</v>
      </c>
      <c r="B97" s="97" t="s">
        <v>24992</v>
      </c>
      <c r="C97" s="97"/>
      <c r="D97" s="95" t="str">
        <f>HYPERLINK("http://www.autoopt.ru/catalog/"&amp;A97&amp;"-/", "К товару на сайте")</f>
        <v>К товару на сайте</v>
      </c>
      <c r="E97" s="16" t="s">
        <v>24993</v>
      </c>
      <c r="F97" s="97" t="s">
        <v>240</v>
      </c>
      <c r="G97" s="205">
        <v>386.04</v>
      </c>
      <c r="H97" s="205">
        <v>404.04</v>
      </c>
      <c r="I97" s="205">
        <v>422.04</v>
      </c>
      <c r="J97" s="205">
        <v>439.02</v>
      </c>
      <c r="K97" s="205">
        <v>470</v>
      </c>
      <c r="L97" s="204">
        <v>1</v>
      </c>
      <c r="M97" s="88"/>
    </row>
    <row r="98" spans="1:13" ht="15">
      <c r="A98" s="97" t="s">
        <v>24994</v>
      </c>
      <c r="B98" s="97" t="s">
        <v>24995</v>
      </c>
      <c r="C98" s="97"/>
      <c r="D98" s="95" t="str">
        <f>HYPERLINK("http://www.autoopt.ru/catalog/"&amp;A98&amp;"-/", "К товару на сайте")</f>
        <v>К товару на сайте</v>
      </c>
      <c r="E98" s="16" t="s">
        <v>24996</v>
      </c>
      <c r="F98" s="97" t="s">
        <v>240</v>
      </c>
      <c r="G98" s="205">
        <v>427.02</v>
      </c>
      <c r="H98" s="205">
        <v>447</v>
      </c>
      <c r="I98" s="205">
        <v>466.02</v>
      </c>
      <c r="J98" s="205">
        <v>486</v>
      </c>
      <c r="K98" s="205">
        <v>520</v>
      </c>
      <c r="L98" s="204">
        <v>12</v>
      </c>
      <c r="M98" s="88"/>
    </row>
    <row r="99" spans="1:13" ht="15">
      <c r="A99" s="97" t="s">
        <v>24997</v>
      </c>
      <c r="B99" s="97" t="s">
        <v>24998</v>
      </c>
      <c r="C99" s="97"/>
      <c r="D99" s="95" t="str">
        <f>HYPERLINK("http://www.autoopt.ru/catalog/"&amp;A99&amp;"-/", "К товару на сайте")</f>
        <v>К товару на сайте</v>
      </c>
      <c r="E99" s="16" t="s">
        <v>24999</v>
      </c>
      <c r="F99" s="97" t="s">
        <v>240</v>
      </c>
      <c r="G99" s="205">
        <v>430.02</v>
      </c>
      <c r="H99" s="205">
        <v>450</v>
      </c>
      <c r="I99" s="205">
        <v>469.02</v>
      </c>
      <c r="J99" s="205">
        <v>489</v>
      </c>
      <c r="K99" s="205">
        <v>525</v>
      </c>
      <c r="L99" s="204">
        <v>30</v>
      </c>
      <c r="M99" s="88"/>
    </row>
    <row r="100" spans="1:13" ht="15">
      <c r="A100" s="97" t="s">
        <v>25000</v>
      </c>
      <c r="B100" s="97" t="s">
        <v>25001</v>
      </c>
      <c r="C100" s="97"/>
      <c r="D100" s="95" t="str">
        <f>HYPERLINK("http://www.autoopt.ru/catalog/"&amp;A100&amp;"-/", "К товару на сайте")</f>
        <v>К товару на сайте</v>
      </c>
      <c r="E100" s="16" t="s">
        <v>25002</v>
      </c>
      <c r="F100" s="97" t="s">
        <v>240</v>
      </c>
      <c r="G100" s="205">
        <v>282</v>
      </c>
      <c r="H100" s="205">
        <v>295.02</v>
      </c>
      <c r="I100" s="205">
        <v>308.04000000000002</v>
      </c>
      <c r="J100" s="205">
        <v>321</v>
      </c>
      <c r="K100" s="205">
        <v>345</v>
      </c>
      <c r="L100" s="204">
        <v>29</v>
      </c>
      <c r="M100" s="88"/>
    </row>
    <row r="101" spans="1:13" ht="15">
      <c r="A101" s="97" t="s">
        <v>25003</v>
      </c>
      <c r="B101" s="97" t="s">
        <v>25004</v>
      </c>
      <c r="C101" s="97"/>
      <c r="D101" s="95" t="str">
        <f>HYPERLINK("http://www.autoopt.ru/catalog/"&amp;A101&amp;"-/", "К товару на сайте")</f>
        <v>К товару на сайте</v>
      </c>
      <c r="E101" s="16" t="s">
        <v>25002</v>
      </c>
      <c r="F101" s="97" t="s">
        <v>240</v>
      </c>
      <c r="G101" s="205">
        <v>271.02</v>
      </c>
      <c r="H101" s="205">
        <v>283.02</v>
      </c>
      <c r="I101" s="205">
        <v>296.04000000000002</v>
      </c>
      <c r="J101" s="205">
        <v>308.04000000000002</v>
      </c>
      <c r="K101" s="205">
        <v>330</v>
      </c>
      <c r="L101" s="204">
        <v>3</v>
      </c>
      <c r="M101" s="88"/>
    </row>
    <row r="102" spans="1:13" ht="15">
      <c r="A102" s="97" t="s">
        <v>25005</v>
      </c>
      <c r="B102" s="97" t="s">
        <v>25006</v>
      </c>
      <c r="C102" s="97"/>
      <c r="D102" s="95" t="str">
        <f>HYPERLINK("http://www.autoopt.ru/catalog/"&amp;A102&amp;"-/", "К товару на сайте")</f>
        <v>К товару на сайте</v>
      </c>
      <c r="E102" s="16" t="s">
        <v>25007</v>
      </c>
      <c r="F102" s="97" t="s">
        <v>240</v>
      </c>
      <c r="G102" s="205">
        <v>271.02</v>
      </c>
      <c r="H102" s="205">
        <v>284.04000000000002</v>
      </c>
      <c r="I102" s="205">
        <v>296.04000000000002</v>
      </c>
      <c r="J102" s="205">
        <v>308.04000000000002</v>
      </c>
      <c r="K102" s="205">
        <v>330</v>
      </c>
      <c r="L102" s="204">
        <v>42</v>
      </c>
      <c r="M102" s="88"/>
    </row>
    <row r="103" spans="1:13" ht="15">
      <c r="A103" s="97" t="s">
        <v>25008</v>
      </c>
      <c r="B103" s="97" t="s">
        <v>25009</v>
      </c>
      <c r="C103" s="97"/>
      <c r="D103" s="95" t="str">
        <f>HYPERLINK("http://www.autoopt.ru/catalog/"&amp;A103&amp;"-/", "К товару на сайте")</f>
        <v>К товару на сайте</v>
      </c>
      <c r="E103" s="16" t="s">
        <v>25010</v>
      </c>
      <c r="F103" s="97" t="s">
        <v>240</v>
      </c>
      <c r="G103" s="205">
        <v>277.02</v>
      </c>
      <c r="H103" s="205">
        <v>290.04000000000002</v>
      </c>
      <c r="I103" s="205">
        <v>302.04000000000002</v>
      </c>
      <c r="J103" s="205">
        <v>315</v>
      </c>
      <c r="K103" s="205">
        <v>340</v>
      </c>
      <c r="L103" s="204">
        <v>194</v>
      </c>
      <c r="M103" s="88"/>
    </row>
    <row r="104" spans="1:13" ht="15">
      <c r="A104" s="97" t="s">
        <v>25011</v>
      </c>
      <c r="B104" s="97" t="s">
        <v>25012</v>
      </c>
      <c r="C104" s="97"/>
      <c r="D104" s="95" t="str">
        <f>HYPERLINK("http://www.autoopt.ru/catalog/"&amp;A104&amp;"-/", "К товару на сайте")</f>
        <v>К товару на сайте</v>
      </c>
      <c r="E104" s="16" t="s">
        <v>25013</v>
      </c>
      <c r="F104" s="97" t="s">
        <v>240</v>
      </c>
      <c r="G104" s="205">
        <v>227.04</v>
      </c>
      <c r="H104" s="205">
        <v>237</v>
      </c>
      <c r="I104" s="205">
        <v>248.04</v>
      </c>
      <c r="J104" s="205">
        <v>258</v>
      </c>
      <c r="K104" s="205">
        <v>275</v>
      </c>
      <c r="L104" s="204">
        <v>2</v>
      </c>
      <c r="M104" s="88"/>
    </row>
    <row r="105" spans="1:13" ht="15">
      <c r="A105" s="97" t="s">
        <v>25014</v>
      </c>
      <c r="B105" s="97" t="s">
        <v>25015</v>
      </c>
      <c r="C105" s="97"/>
      <c r="D105" s="95" t="str">
        <f>HYPERLINK("http://www.autoopt.ru/catalog/"&amp;A105&amp;"-/", "К товару на сайте")</f>
        <v>К товару на сайте</v>
      </c>
      <c r="E105" s="16" t="s">
        <v>25016</v>
      </c>
      <c r="F105" s="97" t="s">
        <v>240</v>
      </c>
      <c r="G105" s="205">
        <v>239.04</v>
      </c>
      <c r="H105" s="205">
        <v>250.02</v>
      </c>
      <c r="I105" s="205">
        <v>261</v>
      </c>
      <c r="J105" s="205">
        <v>272.04000000000002</v>
      </c>
      <c r="K105" s="205">
        <v>290</v>
      </c>
      <c r="L105" s="204">
        <v>64</v>
      </c>
      <c r="M105" s="88"/>
    </row>
    <row r="106" spans="1:13" ht="15">
      <c r="A106" s="97" t="s">
        <v>25017</v>
      </c>
      <c r="B106" s="97" t="s">
        <v>25018</v>
      </c>
      <c r="C106" s="97"/>
      <c r="D106" s="95" t="str">
        <f>HYPERLINK("http://www.autoopt.ru/catalog/"&amp;A106&amp;"-/", "К товару на сайте")</f>
        <v>К товару на сайте</v>
      </c>
      <c r="E106" s="16" t="s">
        <v>25019</v>
      </c>
      <c r="F106" s="97" t="s">
        <v>240</v>
      </c>
      <c r="G106" s="205">
        <v>266.04000000000002</v>
      </c>
      <c r="H106" s="205">
        <v>278.04000000000002</v>
      </c>
      <c r="I106" s="205">
        <v>290.04000000000002</v>
      </c>
      <c r="J106" s="205">
        <v>302.04000000000002</v>
      </c>
      <c r="K106" s="205">
        <v>325</v>
      </c>
      <c r="L106" s="204">
        <v>17</v>
      </c>
      <c r="M106" s="88"/>
    </row>
    <row r="107" spans="1:13" ht="15">
      <c r="A107" s="97" t="s">
        <v>25020</v>
      </c>
      <c r="B107" s="97" t="s">
        <v>25021</v>
      </c>
      <c r="C107" s="97"/>
      <c r="D107" s="95" t="str">
        <f>HYPERLINK("http://www.autoopt.ru/catalog/"&amp;A107&amp;"-/", "К товару на сайте")</f>
        <v>К товару на сайте</v>
      </c>
      <c r="E107" s="16" t="s">
        <v>25022</v>
      </c>
      <c r="F107" s="97" t="s">
        <v>240</v>
      </c>
      <c r="G107" s="205">
        <v>263.04000000000002</v>
      </c>
      <c r="H107" s="205">
        <v>275.04000000000002</v>
      </c>
      <c r="I107" s="205">
        <v>287.04000000000002</v>
      </c>
      <c r="J107" s="205">
        <v>298.02</v>
      </c>
      <c r="K107" s="205">
        <v>320</v>
      </c>
      <c r="L107" s="204">
        <v>10</v>
      </c>
      <c r="M107" s="88"/>
    </row>
    <row r="108" spans="1:13" ht="15">
      <c r="A108" s="97" t="s">
        <v>25023</v>
      </c>
      <c r="B108" s="97" t="s">
        <v>25024</v>
      </c>
      <c r="C108" s="97"/>
      <c r="D108" s="95" t="str">
        <f>HYPERLINK("http://www.autoopt.ru/catalog/"&amp;A108&amp;"-/", "К товару на сайте")</f>
        <v>К товару на сайте</v>
      </c>
      <c r="E108" s="16" t="s">
        <v>25025</v>
      </c>
      <c r="F108" s="97" t="s">
        <v>240</v>
      </c>
      <c r="G108" s="205">
        <v>267</v>
      </c>
      <c r="H108" s="205">
        <v>279</v>
      </c>
      <c r="I108" s="205">
        <v>291</v>
      </c>
      <c r="J108" s="205">
        <v>303</v>
      </c>
      <c r="K108" s="205">
        <v>325</v>
      </c>
      <c r="L108" s="204">
        <v>29</v>
      </c>
      <c r="M108" s="88"/>
    </row>
    <row r="109" spans="1:13" ht="15">
      <c r="A109" s="97" t="s">
        <v>25026</v>
      </c>
      <c r="B109" s="97" t="s">
        <v>25027</v>
      </c>
      <c r="C109" s="97"/>
      <c r="D109" s="95" t="str">
        <f>HYPERLINK("http://www.autoopt.ru/catalog/"&amp;A109&amp;"-/", "К товару на сайте")</f>
        <v>К товару на сайте</v>
      </c>
      <c r="E109" s="16" t="s">
        <v>25028</v>
      </c>
      <c r="F109" s="97" t="s">
        <v>240</v>
      </c>
      <c r="G109" s="205">
        <v>283.02</v>
      </c>
      <c r="H109" s="205">
        <v>296.04000000000002</v>
      </c>
      <c r="I109" s="205">
        <v>309</v>
      </c>
      <c r="J109" s="205">
        <v>322.02</v>
      </c>
      <c r="K109" s="205">
        <v>345</v>
      </c>
      <c r="L109" s="204">
        <v>11</v>
      </c>
      <c r="M109" s="88"/>
    </row>
    <row r="110" spans="1:13" ht="15">
      <c r="A110" s="97" t="s">
        <v>25029</v>
      </c>
      <c r="B110" s="97" t="s">
        <v>25030</v>
      </c>
      <c r="C110" s="97"/>
      <c r="D110" s="95" t="str">
        <f>HYPERLINK("http://www.autoopt.ru/catalog/"&amp;A110&amp;"-/", "К товару на сайте")</f>
        <v>К товару на сайте</v>
      </c>
      <c r="E110" s="16" t="s">
        <v>25028</v>
      </c>
      <c r="F110" s="97" t="s">
        <v>240</v>
      </c>
      <c r="G110" s="205">
        <v>280.02</v>
      </c>
      <c r="H110" s="205">
        <v>293.04000000000002</v>
      </c>
      <c r="I110" s="205">
        <v>306</v>
      </c>
      <c r="J110" s="205">
        <v>318</v>
      </c>
      <c r="K110" s="205">
        <v>340</v>
      </c>
      <c r="L110" s="204">
        <v>17</v>
      </c>
      <c r="M110" s="88"/>
    </row>
    <row r="111" spans="1:13" ht="15">
      <c r="A111" s="97" t="s">
        <v>25031</v>
      </c>
      <c r="B111" s="97" t="s">
        <v>25032</v>
      </c>
      <c r="C111" s="97"/>
      <c r="D111" s="95" t="str">
        <f>HYPERLINK("http://www.autoopt.ru/catalog/"&amp;A111&amp;"-/", "К товару на сайте")</f>
        <v>К товару на сайте</v>
      </c>
      <c r="E111" s="16" t="s">
        <v>25033</v>
      </c>
      <c r="F111" s="97" t="s">
        <v>240</v>
      </c>
      <c r="G111" s="205">
        <v>593.04</v>
      </c>
      <c r="H111" s="205">
        <v>620.04</v>
      </c>
      <c r="I111" s="205">
        <v>647.04</v>
      </c>
      <c r="J111" s="205">
        <v>674.04</v>
      </c>
      <c r="K111" s="205">
        <v>715</v>
      </c>
      <c r="L111" s="204">
        <v>27</v>
      </c>
      <c r="M111" s="88"/>
    </row>
    <row r="112" spans="1:13" ht="15">
      <c r="A112" s="97" t="s">
        <v>25034</v>
      </c>
      <c r="B112" s="97" t="s">
        <v>25035</v>
      </c>
      <c r="C112" s="97"/>
      <c r="D112" s="95" t="str">
        <f>HYPERLINK("http://www.autoopt.ru/catalog/"&amp;A112&amp;"-/", "К товару на сайте")</f>
        <v>К товару на сайте</v>
      </c>
      <c r="E112" s="16" t="s">
        <v>25036</v>
      </c>
      <c r="F112" s="97" t="s">
        <v>240</v>
      </c>
      <c r="G112" s="205">
        <v>638.04</v>
      </c>
      <c r="H112" s="205">
        <v>667.02</v>
      </c>
      <c r="I112" s="205">
        <v>696</v>
      </c>
      <c r="J112" s="205">
        <v>725.04</v>
      </c>
      <c r="K112" s="205">
        <v>770</v>
      </c>
      <c r="L112" s="204">
        <v>2</v>
      </c>
      <c r="M112" s="88"/>
    </row>
    <row r="113" spans="1:13" ht="15">
      <c r="A113" s="97" t="s">
        <v>25037</v>
      </c>
      <c r="B113" s="97" t="s">
        <v>25038</v>
      </c>
      <c r="C113" s="97"/>
      <c r="D113" s="95" t="str">
        <f>HYPERLINK("http://www.autoopt.ru/catalog/"&amp;A113&amp;"-/", "К товару на сайте")</f>
        <v>К товару на сайте</v>
      </c>
      <c r="E113" s="16" t="s">
        <v>25039</v>
      </c>
      <c r="F113" s="97" t="s">
        <v>240</v>
      </c>
      <c r="G113" s="205">
        <v>651</v>
      </c>
      <c r="H113" s="205">
        <v>681</v>
      </c>
      <c r="I113" s="205">
        <v>711</v>
      </c>
      <c r="J113" s="205">
        <v>740.04</v>
      </c>
      <c r="K113" s="205">
        <v>785</v>
      </c>
      <c r="L113" s="204">
        <v>47</v>
      </c>
      <c r="M113" s="88"/>
    </row>
    <row r="114" spans="1:13" ht="15">
      <c r="A114" s="97" t="s">
        <v>25040</v>
      </c>
      <c r="B114" s="97" t="s">
        <v>25041</v>
      </c>
      <c r="C114" s="97"/>
      <c r="D114" s="95" t="str">
        <f>HYPERLINK("http://www.autoopt.ru/catalog/"&amp;A114&amp;"-/", "К товару на сайте")</f>
        <v>К товару на сайте</v>
      </c>
      <c r="E114" s="16" t="s">
        <v>25042</v>
      </c>
      <c r="F114" s="97" t="s">
        <v>240</v>
      </c>
      <c r="G114" s="205">
        <v>657</v>
      </c>
      <c r="H114" s="205">
        <v>686.04</v>
      </c>
      <c r="I114" s="205">
        <v>716.04</v>
      </c>
      <c r="J114" s="205">
        <v>746.04</v>
      </c>
      <c r="K114" s="205">
        <v>790</v>
      </c>
      <c r="L114" s="204">
        <v>48</v>
      </c>
      <c r="M114" s="88"/>
    </row>
    <row r="115" spans="1:13" ht="15">
      <c r="A115" s="97" t="s">
        <v>25043</v>
      </c>
      <c r="B115" s="97" t="s">
        <v>25044</v>
      </c>
      <c r="C115" s="97"/>
      <c r="D115" s="95" t="str">
        <f>HYPERLINK("http://www.autoopt.ru/catalog/"&amp;A115&amp;"-/", "К товару на сайте")</f>
        <v>К товару на сайте</v>
      </c>
      <c r="E115" s="16" t="s">
        <v>25045</v>
      </c>
      <c r="F115" s="97" t="s">
        <v>240</v>
      </c>
      <c r="G115" s="205">
        <v>666</v>
      </c>
      <c r="H115" s="205">
        <v>696</v>
      </c>
      <c r="I115" s="205">
        <v>727.02</v>
      </c>
      <c r="J115" s="205">
        <v>757.02</v>
      </c>
      <c r="K115" s="205">
        <v>800</v>
      </c>
      <c r="L115" s="204">
        <v>106</v>
      </c>
      <c r="M115" s="88"/>
    </row>
    <row r="116" spans="1:13" ht="15">
      <c r="A116" s="97" t="s">
        <v>25046</v>
      </c>
      <c r="B116" s="97" t="s">
        <v>25047</v>
      </c>
      <c r="C116" s="97"/>
      <c r="D116" s="95" t="str">
        <f>HYPERLINK("http://www.autoopt.ru/catalog/"&amp;A116&amp;"-/", "К товару на сайте")</f>
        <v>К товару на сайте</v>
      </c>
      <c r="E116" s="16" t="s">
        <v>25048</v>
      </c>
      <c r="F116" s="97" t="s">
        <v>240</v>
      </c>
      <c r="G116" s="205">
        <v>656.04</v>
      </c>
      <c r="H116" s="205">
        <v>686.04</v>
      </c>
      <c r="I116" s="205">
        <v>716.04</v>
      </c>
      <c r="J116" s="205">
        <v>745.02</v>
      </c>
      <c r="K116" s="205">
        <v>790</v>
      </c>
      <c r="L116" s="204">
        <v>34</v>
      </c>
      <c r="M116" s="88"/>
    </row>
    <row r="117" spans="1:13" ht="15">
      <c r="A117" s="97" t="s">
        <v>25049</v>
      </c>
      <c r="B117" s="97" t="s">
        <v>25050</v>
      </c>
      <c r="C117" s="97"/>
      <c r="D117" s="95" t="str">
        <f>HYPERLINK("http://www.autoopt.ru/catalog/"&amp;A117&amp;"-/", "К товару на сайте")</f>
        <v>К товару на сайте</v>
      </c>
      <c r="E117" s="16" t="s">
        <v>25051</v>
      </c>
      <c r="F117" s="97" t="s">
        <v>240</v>
      </c>
      <c r="G117" s="205">
        <v>685.02</v>
      </c>
      <c r="H117" s="205">
        <v>716.04</v>
      </c>
      <c r="I117" s="205">
        <v>747</v>
      </c>
      <c r="J117" s="205">
        <v>778.02</v>
      </c>
      <c r="K117" s="205">
        <v>825</v>
      </c>
      <c r="L117" s="204">
        <v>3</v>
      </c>
      <c r="M117" s="88"/>
    </row>
    <row r="118" spans="1:13" ht="15">
      <c r="A118" s="97" t="s">
        <v>25052</v>
      </c>
      <c r="B118" s="97" t="s">
        <v>25053</v>
      </c>
      <c r="C118" s="97"/>
      <c r="D118" s="95" t="str">
        <f>HYPERLINK("http://www.autoopt.ru/catalog/"&amp;A118&amp;"-/", "К товару на сайте")</f>
        <v>К товару на сайте</v>
      </c>
      <c r="E118" s="16" t="s">
        <v>25051</v>
      </c>
      <c r="F118" s="97" t="s">
        <v>240</v>
      </c>
      <c r="G118" s="205">
        <v>645</v>
      </c>
      <c r="H118" s="205">
        <v>674.04</v>
      </c>
      <c r="I118" s="205">
        <v>704.04</v>
      </c>
      <c r="J118" s="205">
        <v>733.02</v>
      </c>
      <c r="K118" s="205">
        <v>775</v>
      </c>
      <c r="L118" s="204">
        <v>1</v>
      </c>
      <c r="M118" s="88"/>
    </row>
    <row r="119" spans="1:13" ht="15">
      <c r="A119" s="97" t="s">
        <v>25054</v>
      </c>
      <c r="B119" s="97" t="s">
        <v>25055</v>
      </c>
      <c r="C119" s="97"/>
      <c r="D119" s="95" t="str">
        <f>HYPERLINK("http://www.autoopt.ru/catalog/"&amp;A119&amp;"-/", "К товару на сайте")</f>
        <v>К товару на сайте</v>
      </c>
      <c r="E119" s="16" t="s">
        <v>25056</v>
      </c>
      <c r="F119" s="97" t="s">
        <v>240</v>
      </c>
      <c r="G119" s="205">
        <v>747</v>
      </c>
      <c r="H119" s="205">
        <v>781.02</v>
      </c>
      <c r="I119" s="205">
        <v>815.04</v>
      </c>
      <c r="J119" s="205">
        <v>849</v>
      </c>
      <c r="K119" s="205">
        <v>900</v>
      </c>
      <c r="L119" s="204">
        <v>16</v>
      </c>
      <c r="M119" s="88"/>
    </row>
    <row r="120" spans="1:13" ht="15">
      <c r="A120" s="97" t="s">
        <v>25057</v>
      </c>
      <c r="B120" s="97" t="s">
        <v>25058</v>
      </c>
      <c r="C120" s="97"/>
      <c r="D120" s="95" t="str">
        <f>HYPERLINK("http://www.autoopt.ru/catalog/"&amp;A120&amp;"-/", "К товару на сайте")</f>
        <v>К товару на сайте</v>
      </c>
      <c r="E120" s="16" t="s">
        <v>25056</v>
      </c>
      <c r="F120" s="97" t="s">
        <v>240</v>
      </c>
      <c r="G120" s="205">
        <v>657</v>
      </c>
      <c r="H120" s="205">
        <v>687</v>
      </c>
      <c r="I120" s="205">
        <v>717</v>
      </c>
      <c r="J120" s="205">
        <v>747</v>
      </c>
      <c r="K120" s="205">
        <v>790</v>
      </c>
      <c r="L120" s="204">
        <v>3</v>
      </c>
      <c r="M120" s="88"/>
    </row>
    <row r="121" spans="1:13" ht="15">
      <c r="A121" s="97" t="s">
        <v>25059</v>
      </c>
      <c r="B121" s="97" t="s">
        <v>25060</v>
      </c>
      <c r="C121" s="97"/>
      <c r="D121" s="95" t="str">
        <f>HYPERLINK("http://www.autoopt.ru/catalog/"&amp;A121&amp;"-/", "К товару на сайте")</f>
        <v>К товару на сайте</v>
      </c>
      <c r="E121" s="16" t="s">
        <v>25061</v>
      </c>
      <c r="F121" s="97" t="s">
        <v>240</v>
      </c>
      <c r="G121" s="205">
        <v>755.04</v>
      </c>
      <c r="H121" s="205">
        <v>789</v>
      </c>
      <c r="I121" s="205">
        <v>823.02</v>
      </c>
      <c r="J121" s="205">
        <v>858</v>
      </c>
      <c r="K121" s="205">
        <v>910</v>
      </c>
      <c r="L121" s="204">
        <v>34</v>
      </c>
      <c r="M121" s="88"/>
    </row>
    <row r="122" spans="1:13" ht="15">
      <c r="A122" s="97" t="s">
        <v>25062</v>
      </c>
      <c r="B122" s="97" t="s">
        <v>25063</v>
      </c>
      <c r="C122" s="97"/>
      <c r="D122" s="95" t="str">
        <f>HYPERLINK("http://www.autoopt.ru/catalog/"&amp;A122&amp;"-/", "К товару на сайте")</f>
        <v>К товару на сайте</v>
      </c>
      <c r="E122" s="16" t="s">
        <v>25064</v>
      </c>
      <c r="F122" s="97" t="s">
        <v>240</v>
      </c>
      <c r="G122" s="205">
        <v>985.02</v>
      </c>
      <c r="H122" s="205">
        <v>1030.02</v>
      </c>
      <c r="I122" s="205">
        <v>1075.02</v>
      </c>
      <c r="J122" s="205">
        <v>1120.02</v>
      </c>
      <c r="K122" s="205">
        <v>1185</v>
      </c>
      <c r="L122" s="204">
        <v>6</v>
      </c>
      <c r="M122" s="88"/>
    </row>
    <row r="123" spans="1:13" ht="15">
      <c r="A123" s="97" t="s">
        <v>25065</v>
      </c>
      <c r="B123" s="97" t="s">
        <v>25066</v>
      </c>
      <c r="C123" s="97"/>
      <c r="D123" s="95" t="str">
        <f>HYPERLINK("http://www.autoopt.ru/catalog/"&amp;A123&amp;"-/", "К товару на сайте")</f>
        <v>К товару на сайте</v>
      </c>
      <c r="E123" s="16" t="s">
        <v>25067</v>
      </c>
      <c r="F123" s="97" t="s">
        <v>240</v>
      </c>
      <c r="G123" s="205">
        <v>1065</v>
      </c>
      <c r="H123" s="205">
        <v>1113</v>
      </c>
      <c r="I123" s="205">
        <v>1161</v>
      </c>
      <c r="J123" s="205">
        <v>1210.02</v>
      </c>
      <c r="K123" s="205">
        <v>1280</v>
      </c>
      <c r="L123" s="204">
        <v>4</v>
      </c>
      <c r="M123" s="88"/>
    </row>
    <row r="124" spans="1:13" ht="15">
      <c r="A124" s="97" t="s">
        <v>25068</v>
      </c>
      <c r="B124" s="97" t="s">
        <v>25069</v>
      </c>
      <c r="C124" s="97"/>
      <c r="D124" s="95" t="str">
        <f>HYPERLINK("http://www.autoopt.ru/catalog/"&amp;A124&amp;"-/", "К товару на сайте")</f>
        <v>К товару на сайте</v>
      </c>
      <c r="E124" s="16" t="s">
        <v>25070</v>
      </c>
      <c r="F124" s="97" t="s">
        <v>240</v>
      </c>
      <c r="G124" s="205">
        <v>1220.04</v>
      </c>
      <c r="H124" s="205">
        <v>1275</v>
      </c>
      <c r="I124" s="205">
        <v>1331.04</v>
      </c>
      <c r="J124" s="205">
        <v>1386</v>
      </c>
      <c r="K124" s="205">
        <v>1420</v>
      </c>
      <c r="L124" s="204">
        <v>2</v>
      </c>
      <c r="M124" s="88"/>
    </row>
    <row r="125" spans="1:13" ht="15">
      <c r="A125" s="97" t="s">
        <v>25071</v>
      </c>
      <c r="B125" s="97" t="s">
        <v>25072</v>
      </c>
      <c r="C125" s="97"/>
      <c r="D125" s="95" t="str">
        <f>HYPERLINK("http://www.autoopt.ru/catalog/"&amp;A125&amp;"-/", "К товару на сайте")</f>
        <v>К товару на сайте</v>
      </c>
      <c r="E125" s="16" t="s">
        <v>25073</v>
      </c>
      <c r="F125" s="97" t="s">
        <v>240</v>
      </c>
      <c r="G125" s="205">
        <v>1184.04</v>
      </c>
      <c r="H125" s="205">
        <v>1238.04</v>
      </c>
      <c r="I125" s="205">
        <v>1292.04</v>
      </c>
      <c r="J125" s="205">
        <v>1346.04</v>
      </c>
      <c r="K125" s="205">
        <v>1380</v>
      </c>
      <c r="L125" s="204">
        <v>2</v>
      </c>
      <c r="M125" s="88"/>
    </row>
    <row r="126" spans="1:13" ht="15">
      <c r="A126" s="97" t="s">
        <v>25074</v>
      </c>
      <c r="B126" s="97" t="s">
        <v>25075</v>
      </c>
      <c r="C126" s="97" t="s">
        <v>25076</v>
      </c>
      <c r="D126" s="95" t="str">
        <f>HYPERLINK("http://www.autoopt.ru/catalog/"&amp;A126&amp;"-/", "К товару на сайте")</f>
        <v>К товару на сайте</v>
      </c>
      <c r="E126" s="16" t="s">
        <v>25077</v>
      </c>
      <c r="F126" s="97" t="s">
        <v>240</v>
      </c>
      <c r="G126" s="205">
        <v>1283.04</v>
      </c>
      <c r="H126" s="205">
        <v>1341</v>
      </c>
      <c r="I126" s="205">
        <v>1400.04</v>
      </c>
      <c r="J126" s="205">
        <v>1458</v>
      </c>
      <c r="K126" s="205">
        <v>1495</v>
      </c>
      <c r="L126" s="204">
        <v>3</v>
      </c>
      <c r="M126" s="88"/>
    </row>
    <row r="127" spans="1:13" ht="15">
      <c r="A127" s="97" t="s">
        <v>25078</v>
      </c>
      <c r="B127" s="97" t="s">
        <v>25079</v>
      </c>
      <c r="C127" s="97"/>
      <c r="D127" s="95" t="str">
        <f>HYPERLINK("http://www.autoopt.ru/catalog/"&amp;A127&amp;"-/", "К товару на сайте")</f>
        <v>К товару на сайте</v>
      </c>
      <c r="E127" s="16" t="s">
        <v>25080</v>
      </c>
      <c r="F127" s="97" t="s">
        <v>240</v>
      </c>
      <c r="G127" s="205">
        <v>1169.04</v>
      </c>
      <c r="H127" s="205">
        <v>1222.02</v>
      </c>
      <c r="I127" s="205">
        <v>1275</v>
      </c>
      <c r="J127" s="205">
        <v>1328.04</v>
      </c>
      <c r="K127" s="205">
        <v>1360</v>
      </c>
      <c r="L127" s="204">
        <v>5</v>
      </c>
      <c r="M127" s="88"/>
    </row>
    <row r="128" spans="1:13" ht="15">
      <c r="A128" s="97" t="s">
        <v>25081</v>
      </c>
      <c r="B128" s="97" t="s">
        <v>25082</v>
      </c>
      <c r="C128" s="97"/>
      <c r="D128" s="95" t="str">
        <f>HYPERLINK("http://www.autoopt.ru/catalog/"&amp;A128&amp;"-/", "К товару на сайте")</f>
        <v>К товару на сайте</v>
      </c>
      <c r="E128" s="16" t="s">
        <v>25083</v>
      </c>
      <c r="F128" s="97" t="s">
        <v>240</v>
      </c>
      <c r="G128" s="205">
        <v>1360.02</v>
      </c>
      <c r="H128" s="205">
        <v>1422</v>
      </c>
      <c r="I128" s="205">
        <v>1484.04</v>
      </c>
      <c r="J128" s="205">
        <v>1545</v>
      </c>
      <c r="K128" s="205">
        <v>1585</v>
      </c>
      <c r="L128" s="204">
        <v>4</v>
      </c>
      <c r="M128" s="88"/>
    </row>
    <row r="129" spans="1:13" ht="15">
      <c r="A129" s="97" t="s">
        <v>25084</v>
      </c>
      <c r="B129" s="97" t="s">
        <v>25085</v>
      </c>
      <c r="C129" s="97"/>
      <c r="D129" s="95" t="str">
        <f>HYPERLINK("http://www.autoopt.ru/catalog/"&amp;A129&amp;"-/", "К товару на сайте")</f>
        <v>К товару на сайте</v>
      </c>
      <c r="E129" s="16" t="s">
        <v>25086</v>
      </c>
      <c r="F129" s="97" t="s">
        <v>240</v>
      </c>
      <c r="G129" s="205">
        <v>1369.02</v>
      </c>
      <c r="H129" s="205">
        <v>1431</v>
      </c>
      <c r="I129" s="205">
        <v>1493.04</v>
      </c>
      <c r="J129" s="205">
        <v>1556.04</v>
      </c>
      <c r="K129" s="205">
        <v>1595</v>
      </c>
      <c r="L129" s="204">
        <v>9</v>
      </c>
      <c r="M129" s="88"/>
    </row>
    <row r="130" spans="1:13" ht="15">
      <c r="A130" s="97" t="s">
        <v>25087</v>
      </c>
      <c r="B130" s="97" t="s">
        <v>25088</v>
      </c>
      <c r="C130" s="97"/>
      <c r="D130" s="95" t="str">
        <f>HYPERLINK("http://www.autoopt.ru/catalog/"&amp;A130&amp;"-/", "К товару на сайте")</f>
        <v>К товару на сайте</v>
      </c>
      <c r="E130" s="16" t="s">
        <v>25089</v>
      </c>
      <c r="F130" s="97" t="s">
        <v>240</v>
      </c>
      <c r="G130" s="205">
        <v>1344</v>
      </c>
      <c r="H130" s="205">
        <v>1405.02</v>
      </c>
      <c r="I130" s="205">
        <v>1466.04</v>
      </c>
      <c r="J130" s="205">
        <v>1527</v>
      </c>
      <c r="K130" s="205">
        <v>1565</v>
      </c>
      <c r="L130" s="204">
        <v>20</v>
      </c>
      <c r="M130" s="88"/>
    </row>
    <row r="131" spans="1:13" ht="15">
      <c r="A131" s="97" t="s">
        <v>25090</v>
      </c>
      <c r="B131" s="97" t="s">
        <v>25091</v>
      </c>
      <c r="C131" s="97"/>
      <c r="D131" s="95" t="str">
        <f>HYPERLINK("http://www.autoopt.ru/catalog/"&amp;A131&amp;"-/", "К товару на сайте")</f>
        <v>К товару на сайте</v>
      </c>
      <c r="E131" s="16" t="s">
        <v>25092</v>
      </c>
      <c r="F131" s="97" t="s">
        <v>240</v>
      </c>
      <c r="G131" s="205">
        <v>2137.02</v>
      </c>
      <c r="H131" s="205">
        <v>2234.04</v>
      </c>
      <c r="I131" s="205">
        <v>2331</v>
      </c>
      <c r="J131" s="205">
        <v>2428.02</v>
      </c>
      <c r="K131" s="205">
        <v>2570</v>
      </c>
      <c r="L131" s="204">
        <v>3</v>
      </c>
      <c r="M131" s="88"/>
    </row>
    <row r="132" spans="1:13" ht="15">
      <c r="A132" s="97" t="s">
        <v>25093</v>
      </c>
      <c r="B132" s="97" t="s">
        <v>25094</v>
      </c>
      <c r="C132" s="97"/>
      <c r="D132" s="95" t="str">
        <f>HYPERLINK("http://www.autoopt.ru/catalog/"&amp;A132&amp;"-/", "К товару на сайте")</f>
        <v>К товару на сайте</v>
      </c>
      <c r="E132" s="16" t="s">
        <v>25092</v>
      </c>
      <c r="F132" s="97" t="s">
        <v>240</v>
      </c>
      <c r="G132" s="205">
        <v>2073</v>
      </c>
      <c r="H132" s="205">
        <v>2167.02</v>
      </c>
      <c r="I132" s="205">
        <v>2261.04</v>
      </c>
      <c r="J132" s="205">
        <v>2355</v>
      </c>
      <c r="K132" s="205">
        <v>2375</v>
      </c>
      <c r="L132" s="204">
        <v>2</v>
      </c>
      <c r="M132" s="88"/>
    </row>
    <row r="133" spans="1:13" ht="15">
      <c r="A133" s="97" t="s">
        <v>25095</v>
      </c>
      <c r="B133" s="97" t="s">
        <v>25096</v>
      </c>
      <c r="C133" s="97"/>
      <c r="D133" s="95" t="str">
        <f>HYPERLINK("http://www.autoopt.ru/catalog/"&amp;A133&amp;"-/", "К товару на сайте")</f>
        <v>К товару на сайте</v>
      </c>
      <c r="E133" s="16" t="s">
        <v>25097</v>
      </c>
      <c r="F133" s="97" t="s">
        <v>240</v>
      </c>
      <c r="G133" s="205">
        <v>2334</v>
      </c>
      <c r="H133" s="205">
        <v>2440.02</v>
      </c>
      <c r="I133" s="205">
        <v>2547</v>
      </c>
      <c r="J133" s="205">
        <v>2653.02</v>
      </c>
      <c r="K133" s="205">
        <v>2655</v>
      </c>
      <c r="L133" s="204">
        <v>5</v>
      </c>
      <c r="M133" s="88"/>
    </row>
    <row r="134" spans="1:13" ht="15">
      <c r="A134" s="97" t="s">
        <v>25098</v>
      </c>
      <c r="B134" s="97" t="s">
        <v>25099</v>
      </c>
      <c r="C134" s="97"/>
      <c r="D134" s="95" t="str">
        <f>HYPERLINK("http://www.autoopt.ru/catalog/"&amp;A134&amp;"-/", "К товару на сайте")</f>
        <v>К товару на сайте</v>
      </c>
      <c r="E134" s="16" t="s">
        <v>25100</v>
      </c>
      <c r="F134" s="97" t="s">
        <v>240</v>
      </c>
      <c r="G134" s="205">
        <v>1723.02</v>
      </c>
      <c r="H134" s="205">
        <v>1802.04</v>
      </c>
      <c r="I134" s="205">
        <v>1880.04</v>
      </c>
      <c r="J134" s="205">
        <v>1958.04</v>
      </c>
      <c r="K134" s="205">
        <v>2505</v>
      </c>
      <c r="L134" s="204">
        <v>8</v>
      </c>
      <c r="M134" s="88"/>
    </row>
    <row r="135" spans="1:13" ht="30">
      <c r="A135" s="97" t="s">
        <v>25101</v>
      </c>
      <c r="B135" s="97" t="s">
        <v>8569</v>
      </c>
      <c r="C135" s="97"/>
      <c r="D135" s="95" t="str">
        <f>HYPERLINK("http://www.autoopt.ru/catalog/"&amp;A135&amp;"-/", "К товару на сайте")</f>
        <v>К товару на сайте</v>
      </c>
      <c r="E135" s="16" t="s">
        <v>25102</v>
      </c>
      <c r="F135" s="97" t="s">
        <v>240</v>
      </c>
      <c r="G135" s="205">
        <v>1793.04</v>
      </c>
      <c r="H135" s="205">
        <v>1875</v>
      </c>
      <c r="I135" s="205">
        <v>1956</v>
      </c>
      <c r="J135" s="205">
        <v>2038.02</v>
      </c>
      <c r="K135" s="205">
        <v>2055</v>
      </c>
      <c r="L135" s="204">
        <v>5</v>
      </c>
      <c r="M135" s="88"/>
    </row>
    <row r="136" spans="1:13" ht="15">
      <c r="A136" s="97" t="s">
        <v>25103</v>
      </c>
      <c r="B136" s="97" t="s">
        <v>25104</v>
      </c>
      <c r="C136" s="97"/>
      <c r="D136" s="95" t="str">
        <f>HYPERLINK("http://www.autoopt.ru/catalog/"&amp;A136&amp;"-/", "К товару на сайте")</f>
        <v>К товару на сайте</v>
      </c>
      <c r="E136" s="16" t="s">
        <v>25105</v>
      </c>
      <c r="F136" s="97" t="s">
        <v>240</v>
      </c>
      <c r="G136" s="205">
        <v>1743</v>
      </c>
      <c r="H136" s="205">
        <v>1823.04</v>
      </c>
      <c r="I136" s="205">
        <v>1902</v>
      </c>
      <c r="J136" s="205">
        <v>1981.02</v>
      </c>
      <c r="K136" s="205">
        <v>2000</v>
      </c>
      <c r="L136" s="204">
        <v>3</v>
      </c>
      <c r="M136" s="88"/>
    </row>
    <row r="137" spans="1:13" ht="30">
      <c r="A137" s="97" t="s">
        <v>25106</v>
      </c>
      <c r="B137" s="97" t="s">
        <v>25107</v>
      </c>
      <c r="C137" s="97"/>
      <c r="D137" s="95" t="str">
        <f>HYPERLINK("http://www.autoopt.ru/catalog/"&amp;A137&amp;"-/", "К товару на сайте")</f>
        <v>К товару на сайте</v>
      </c>
      <c r="E137" s="16" t="s">
        <v>25108</v>
      </c>
      <c r="F137" s="97" t="s">
        <v>240</v>
      </c>
      <c r="G137" s="205">
        <v>6550.02</v>
      </c>
      <c r="H137" s="205">
        <v>6840</v>
      </c>
      <c r="I137" s="205">
        <v>7140</v>
      </c>
      <c r="J137" s="205">
        <v>7440</v>
      </c>
      <c r="K137" s="205">
        <v>7440</v>
      </c>
      <c r="L137" s="204">
        <v>2</v>
      </c>
      <c r="M137" s="88"/>
    </row>
    <row r="138" spans="1:13" ht="15">
      <c r="A138" s="97" t="s">
        <v>25109</v>
      </c>
      <c r="B138" s="97" t="s">
        <v>25110</v>
      </c>
      <c r="C138" s="97"/>
      <c r="D138" s="95" t="str">
        <f>HYPERLINK("http://www.autoopt.ru/catalog/"&amp;A138&amp;"-/", "К товару на сайте")</f>
        <v>К товару на сайте</v>
      </c>
      <c r="E138" s="16" t="s">
        <v>25111</v>
      </c>
      <c r="F138" s="97" t="s">
        <v>240</v>
      </c>
      <c r="G138" s="205">
        <v>2460</v>
      </c>
      <c r="H138" s="205">
        <v>2572.02</v>
      </c>
      <c r="I138" s="205">
        <v>2684.04</v>
      </c>
      <c r="J138" s="205">
        <v>2796</v>
      </c>
      <c r="K138" s="205">
        <v>2800</v>
      </c>
      <c r="L138" s="204">
        <v>6</v>
      </c>
      <c r="M138" s="88"/>
    </row>
    <row r="139" spans="1:13" ht="15">
      <c r="A139" s="97" t="s">
        <v>25112</v>
      </c>
      <c r="B139" s="97" t="s">
        <v>8580</v>
      </c>
      <c r="C139" s="97"/>
      <c r="D139" s="95" t="str">
        <f>HYPERLINK("http://www.autoopt.ru/catalog/"&amp;A139&amp;"-/", "К товару на сайте")</f>
        <v>К товару на сайте</v>
      </c>
      <c r="E139" s="16" t="s">
        <v>25113</v>
      </c>
      <c r="F139" s="97" t="s">
        <v>240</v>
      </c>
      <c r="G139" s="205">
        <v>452.04</v>
      </c>
      <c r="H139" s="205">
        <v>472.02</v>
      </c>
      <c r="I139" s="205">
        <v>493.02</v>
      </c>
      <c r="J139" s="205">
        <v>513</v>
      </c>
      <c r="K139" s="205">
        <v>545</v>
      </c>
      <c r="L139" s="204">
        <v>2</v>
      </c>
      <c r="M139" s="88"/>
    </row>
    <row r="140" spans="1:13" ht="15">
      <c r="A140" s="97" t="s">
        <v>25114</v>
      </c>
      <c r="B140" s="97" t="s">
        <v>25115</v>
      </c>
      <c r="C140" s="97"/>
      <c r="D140" s="95" t="str">
        <f>HYPERLINK("http://www.autoopt.ru/catalog/"&amp;A140&amp;"-/", "К товару на сайте")</f>
        <v>К товару на сайте</v>
      </c>
      <c r="E140" s="16" t="s">
        <v>25113</v>
      </c>
      <c r="F140" s="97" t="s">
        <v>240</v>
      </c>
      <c r="G140" s="205">
        <v>438</v>
      </c>
      <c r="H140" s="205">
        <v>458.04</v>
      </c>
      <c r="I140" s="205">
        <v>478.02</v>
      </c>
      <c r="J140" s="205">
        <v>498</v>
      </c>
      <c r="K140" s="205">
        <v>530</v>
      </c>
      <c r="L140" s="204">
        <v>3</v>
      </c>
      <c r="M140" s="88"/>
    </row>
    <row r="141" spans="1:13" ht="15">
      <c r="A141" s="97" t="s">
        <v>25116</v>
      </c>
      <c r="B141" s="97" t="s">
        <v>25117</v>
      </c>
      <c r="C141" s="97"/>
      <c r="D141" s="95" t="str">
        <f>HYPERLINK("http://www.autoopt.ru/catalog/"&amp;A141&amp;"-/", "К товару на сайте")</f>
        <v>К товару на сайте</v>
      </c>
      <c r="E141" s="16" t="s">
        <v>25118</v>
      </c>
      <c r="F141" s="97" t="s">
        <v>240</v>
      </c>
      <c r="G141" s="205">
        <v>565.02</v>
      </c>
      <c r="H141" s="205">
        <v>591</v>
      </c>
      <c r="I141" s="205">
        <v>617.04</v>
      </c>
      <c r="J141" s="205">
        <v>642</v>
      </c>
      <c r="K141" s="205">
        <v>680</v>
      </c>
      <c r="L141" s="204">
        <v>1</v>
      </c>
      <c r="M141" s="88"/>
    </row>
    <row r="142" spans="1:13" ht="15">
      <c r="A142" s="97" t="s">
        <v>25119</v>
      </c>
      <c r="B142" s="97" t="s">
        <v>25120</v>
      </c>
      <c r="C142" s="97"/>
      <c r="D142" s="95" t="str">
        <f>HYPERLINK("http://www.autoopt.ru/catalog/"&amp;A142&amp;"-/", "К товару на сайте")</f>
        <v>К товару на сайте</v>
      </c>
      <c r="E142" s="16" t="s">
        <v>25121</v>
      </c>
      <c r="F142" s="97" t="s">
        <v>240</v>
      </c>
      <c r="G142" s="205">
        <v>556.02</v>
      </c>
      <c r="H142" s="205">
        <v>581.04</v>
      </c>
      <c r="I142" s="205">
        <v>607.02</v>
      </c>
      <c r="J142" s="205">
        <v>632.04</v>
      </c>
      <c r="K142" s="205">
        <v>670</v>
      </c>
      <c r="L142" s="204">
        <v>1</v>
      </c>
      <c r="M142" s="88"/>
    </row>
    <row r="143" spans="1:13" ht="15">
      <c r="A143" s="97" t="s">
        <v>25122</v>
      </c>
      <c r="B143" s="97" t="s">
        <v>25123</v>
      </c>
      <c r="C143" s="97"/>
      <c r="D143" s="95" t="str">
        <f>HYPERLINK("http://www.autoopt.ru/catalog/"&amp;A143&amp;"-/", "К товару на сайте")</f>
        <v>К товару на сайте</v>
      </c>
      <c r="E143" s="16" t="s">
        <v>25124</v>
      </c>
      <c r="F143" s="97" t="s">
        <v>240</v>
      </c>
      <c r="G143" s="205">
        <v>555</v>
      </c>
      <c r="H143" s="205">
        <v>580.02</v>
      </c>
      <c r="I143" s="205">
        <v>606</v>
      </c>
      <c r="J143" s="205">
        <v>631.02</v>
      </c>
      <c r="K143" s="205">
        <v>670</v>
      </c>
      <c r="L143" s="204">
        <v>39</v>
      </c>
      <c r="M143" s="88"/>
    </row>
    <row r="144" spans="1:13" ht="15">
      <c r="A144" s="97" t="s">
        <v>25125</v>
      </c>
      <c r="B144" s="97" t="s">
        <v>25126</v>
      </c>
      <c r="C144" s="97"/>
      <c r="D144" s="95" t="str">
        <f>HYPERLINK("http://www.autoopt.ru/catalog/"&amp;A144&amp;"-/", "К товару на сайте")</f>
        <v>К товару на сайте</v>
      </c>
      <c r="E144" s="16" t="s">
        <v>25127</v>
      </c>
      <c r="F144" s="97" t="s">
        <v>240</v>
      </c>
      <c r="G144" s="205">
        <v>621</v>
      </c>
      <c r="H144" s="205">
        <v>649.02</v>
      </c>
      <c r="I144" s="205">
        <v>677.04</v>
      </c>
      <c r="J144" s="205">
        <v>706.02</v>
      </c>
      <c r="K144" s="205">
        <v>750</v>
      </c>
      <c r="L144" s="204">
        <v>4</v>
      </c>
      <c r="M144" s="88"/>
    </row>
    <row r="145" spans="1:13" ht="15">
      <c r="A145" s="97" t="s">
        <v>25128</v>
      </c>
      <c r="B145" s="97" t="s">
        <v>25129</v>
      </c>
      <c r="C145" s="97"/>
      <c r="D145" s="95" t="str">
        <f>HYPERLINK("http://www.autoopt.ru/catalog/"&amp;A145&amp;"-/", "К товару на сайте")</f>
        <v>К товару на сайте</v>
      </c>
      <c r="E145" s="16" t="s">
        <v>25130</v>
      </c>
      <c r="F145" s="97" t="s">
        <v>240</v>
      </c>
      <c r="G145" s="205">
        <v>742.02</v>
      </c>
      <c r="H145" s="205">
        <v>776.04</v>
      </c>
      <c r="I145" s="205">
        <v>810</v>
      </c>
      <c r="J145" s="205">
        <v>843</v>
      </c>
      <c r="K145" s="205">
        <v>895</v>
      </c>
      <c r="L145" s="204">
        <v>52</v>
      </c>
      <c r="M145" s="88"/>
    </row>
    <row r="146" spans="1:13" ht="15">
      <c r="A146" s="97" t="s">
        <v>25131</v>
      </c>
      <c r="B146" s="97" t="s">
        <v>8591</v>
      </c>
      <c r="C146" s="97"/>
      <c r="D146" s="95" t="str">
        <f>HYPERLINK("http://www.autoopt.ru/catalog/"&amp;A146&amp;"-/", "К товару на сайте")</f>
        <v>К товару на сайте</v>
      </c>
      <c r="E146" s="16" t="s">
        <v>25132</v>
      </c>
      <c r="F146" s="97" t="s">
        <v>240</v>
      </c>
      <c r="G146" s="205">
        <v>634.02</v>
      </c>
      <c r="H146" s="205">
        <v>663</v>
      </c>
      <c r="I146" s="205">
        <v>692.04</v>
      </c>
      <c r="J146" s="205">
        <v>721.02</v>
      </c>
      <c r="K146" s="205">
        <v>765</v>
      </c>
      <c r="L146" s="204">
        <v>3</v>
      </c>
      <c r="M146" s="88"/>
    </row>
    <row r="147" spans="1:13" ht="15">
      <c r="A147" s="97" t="s">
        <v>25133</v>
      </c>
      <c r="B147" s="97" t="s">
        <v>8594</v>
      </c>
      <c r="C147" s="97"/>
      <c r="D147" s="95" t="str">
        <f>HYPERLINK("http://www.autoopt.ru/catalog/"&amp;A147&amp;"-/", "К товару на сайте")</f>
        <v>К товару на сайте</v>
      </c>
      <c r="E147" s="16" t="s">
        <v>25134</v>
      </c>
      <c r="F147" s="97" t="s">
        <v>240</v>
      </c>
      <c r="G147" s="205">
        <v>640.02</v>
      </c>
      <c r="H147" s="205">
        <v>669</v>
      </c>
      <c r="I147" s="205">
        <v>698.04</v>
      </c>
      <c r="J147" s="205">
        <v>727.02</v>
      </c>
      <c r="K147" s="205">
        <v>770</v>
      </c>
      <c r="L147" s="204">
        <v>31</v>
      </c>
      <c r="M147" s="88"/>
    </row>
    <row r="148" spans="1:13" ht="15">
      <c r="A148" s="97" t="s">
        <v>25135</v>
      </c>
      <c r="B148" s="97" t="s">
        <v>10276</v>
      </c>
      <c r="C148" s="97"/>
      <c r="D148" s="95" t="str">
        <f>HYPERLINK("http://www.autoopt.ru/catalog/"&amp;A148&amp;"-/", "К товару на сайте")</f>
        <v>К товару на сайте</v>
      </c>
      <c r="E148" s="16" t="s">
        <v>25136</v>
      </c>
      <c r="F148" s="97" t="s">
        <v>240</v>
      </c>
      <c r="G148" s="205">
        <v>638.04</v>
      </c>
      <c r="H148" s="205">
        <v>667.02</v>
      </c>
      <c r="I148" s="205">
        <v>696</v>
      </c>
      <c r="J148" s="205">
        <v>725.04</v>
      </c>
      <c r="K148" s="205">
        <v>770</v>
      </c>
      <c r="L148" s="204">
        <v>6</v>
      </c>
      <c r="M148" s="88"/>
    </row>
    <row r="149" spans="1:13" ht="15">
      <c r="A149" s="97" t="s">
        <v>25137</v>
      </c>
      <c r="B149" s="97" t="s">
        <v>25138</v>
      </c>
      <c r="C149" s="97"/>
      <c r="D149" s="95" t="str">
        <f>HYPERLINK("http://www.autoopt.ru/catalog/"&amp;A149&amp;"-/", "К товару на сайте")</f>
        <v>К товару на сайте</v>
      </c>
      <c r="E149" s="16" t="s">
        <v>25139</v>
      </c>
      <c r="F149" s="97" t="s">
        <v>240</v>
      </c>
      <c r="G149" s="205">
        <v>678</v>
      </c>
      <c r="H149" s="205">
        <v>709.02</v>
      </c>
      <c r="I149" s="205">
        <v>740.04</v>
      </c>
      <c r="J149" s="205">
        <v>770.04</v>
      </c>
      <c r="K149" s="205">
        <v>815</v>
      </c>
      <c r="L149" s="204">
        <v>11</v>
      </c>
      <c r="M149" s="88"/>
    </row>
    <row r="150" spans="1:13" ht="15">
      <c r="A150" s="97" t="s">
        <v>25140</v>
      </c>
      <c r="B150" s="97" t="s">
        <v>25141</v>
      </c>
      <c r="C150" s="97"/>
      <c r="D150" s="95" t="str">
        <f>HYPERLINK("http://www.autoopt.ru/catalog/"&amp;A150&amp;"-/", "К товару на сайте")</f>
        <v>К товару на сайте</v>
      </c>
      <c r="E150" s="16" t="s">
        <v>25142</v>
      </c>
      <c r="F150" s="97" t="s">
        <v>240</v>
      </c>
      <c r="G150" s="205">
        <v>1088.04</v>
      </c>
      <c r="H150" s="205">
        <v>1137</v>
      </c>
      <c r="I150" s="205">
        <v>1187.04</v>
      </c>
      <c r="J150" s="205">
        <v>1236</v>
      </c>
      <c r="K150" s="205">
        <v>1310</v>
      </c>
      <c r="L150" s="204">
        <v>20</v>
      </c>
      <c r="M150" s="88"/>
    </row>
    <row r="151" spans="1:13" ht="30">
      <c r="A151" s="97" t="s">
        <v>25143</v>
      </c>
      <c r="B151" s="97" t="s">
        <v>25144</v>
      </c>
      <c r="C151" s="97"/>
      <c r="D151" s="95" t="str">
        <f>HYPERLINK("http://www.autoopt.ru/catalog/"&amp;A151&amp;"-/", "К товару на сайте")</f>
        <v>К товару на сайте</v>
      </c>
      <c r="E151" s="16" t="s">
        <v>25145</v>
      </c>
      <c r="F151" s="97" t="s">
        <v>240</v>
      </c>
      <c r="G151" s="205">
        <v>15760.02</v>
      </c>
      <c r="H151" s="205">
        <v>16480.02</v>
      </c>
      <c r="I151" s="205">
        <v>17190</v>
      </c>
      <c r="J151" s="205">
        <v>17910</v>
      </c>
      <c r="K151" s="205">
        <v>17910</v>
      </c>
      <c r="L151" s="204">
        <v>4</v>
      </c>
      <c r="M151" s="88"/>
    </row>
    <row r="152" spans="1:13" ht="15">
      <c r="A152" s="97" t="s">
        <v>25146</v>
      </c>
      <c r="B152" s="97" t="s">
        <v>25147</v>
      </c>
      <c r="C152" s="97"/>
      <c r="D152" s="95" t="str">
        <f>HYPERLINK("http://www.autoopt.ru/catalog/"&amp;A152&amp;"-/", "К товару на сайте")</f>
        <v>К товару на сайте</v>
      </c>
      <c r="E152" s="16" t="s">
        <v>25148</v>
      </c>
      <c r="F152" s="97" t="s">
        <v>240</v>
      </c>
      <c r="G152" s="205">
        <v>973.02</v>
      </c>
      <c r="H152" s="205">
        <v>1017</v>
      </c>
      <c r="I152" s="205">
        <v>1061.04</v>
      </c>
      <c r="J152" s="205">
        <v>1105.02</v>
      </c>
      <c r="K152" s="205">
        <v>1170</v>
      </c>
      <c r="L152" s="204">
        <v>21</v>
      </c>
      <c r="M152" s="88"/>
    </row>
    <row r="153" spans="1:13" ht="15">
      <c r="A153" s="97" t="s">
        <v>25149</v>
      </c>
      <c r="B153" s="97" t="s">
        <v>25150</v>
      </c>
      <c r="C153" s="97"/>
      <c r="D153" s="95" t="str">
        <f>HYPERLINK("http://www.autoopt.ru/catalog/"&amp;A153&amp;"-/", "К товару на сайте")</f>
        <v>К товару на сайте</v>
      </c>
      <c r="E153" s="16" t="s">
        <v>25151</v>
      </c>
      <c r="F153" s="97" t="s">
        <v>240</v>
      </c>
      <c r="G153" s="205">
        <v>804</v>
      </c>
      <c r="H153" s="205">
        <v>840</v>
      </c>
      <c r="I153" s="205">
        <v>877.02</v>
      </c>
      <c r="J153" s="205">
        <v>913.02</v>
      </c>
      <c r="K153" s="205">
        <v>965</v>
      </c>
      <c r="L153" s="204">
        <v>1</v>
      </c>
      <c r="M153" s="88"/>
    </row>
    <row r="154" spans="1:13" ht="15">
      <c r="A154" s="97" t="s">
        <v>25152</v>
      </c>
      <c r="B154" s="97" t="s">
        <v>25153</v>
      </c>
      <c r="C154" s="97" t="s">
        <v>25154</v>
      </c>
      <c r="D154" s="95" t="str">
        <f>HYPERLINK("http://www.autoopt.ru/catalog/"&amp;A154&amp;"-/", "К товару на сайте")</f>
        <v>К товару на сайте</v>
      </c>
      <c r="E154" s="16" t="s">
        <v>25155</v>
      </c>
      <c r="F154" s="97" t="s">
        <v>240</v>
      </c>
      <c r="G154" s="205">
        <v>875.04</v>
      </c>
      <c r="H154" s="205">
        <v>914.04</v>
      </c>
      <c r="I154" s="205">
        <v>954</v>
      </c>
      <c r="J154" s="205">
        <v>994.02</v>
      </c>
      <c r="K154" s="205">
        <v>1050</v>
      </c>
      <c r="L154" s="204">
        <v>4</v>
      </c>
      <c r="M154" s="88"/>
    </row>
    <row r="155" spans="1:13" ht="15">
      <c r="A155" s="97" t="s">
        <v>25156</v>
      </c>
      <c r="B155" s="97" t="s">
        <v>25157</v>
      </c>
      <c r="C155" s="97"/>
      <c r="D155" s="95" t="str">
        <f>HYPERLINK("http://www.autoopt.ru/catalog/"&amp;A155&amp;"-/", "К товару на сайте")</f>
        <v>К товару на сайте</v>
      </c>
      <c r="E155" s="16" t="s">
        <v>25158</v>
      </c>
      <c r="F155" s="97" t="s">
        <v>240</v>
      </c>
      <c r="G155" s="205">
        <v>834</v>
      </c>
      <c r="H155" s="205">
        <v>872.04</v>
      </c>
      <c r="I155" s="205">
        <v>909</v>
      </c>
      <c r="J155" s="205">
        <v>947.04</v>
      </c>
      <c r="K155" s="205">
        <v>1005</v>
      </c>
      <c r="L155" s="204">
        <v>3</v>
      </c>
      <c r="M155" s="88"/>
    </row>
    <row r="156" spans="1:13" ht="15">
      <c r="A156" s="97" t="s">
        <v>25159</v>
      </c>
      <c r="B156" s="97" t="s">
        <v>25160</v>
      </c>
      <c r="C156" s="97"/>
      <c r="D156" s="95" t="str">
        <f>HYPERLINK("http://www.autoopt.ru/catalog/"&amp;A156&amp;"-/", "К товару на сайте")</f>
        <v>К товару на сайте</v>
      </c>
      <c r="E156" s="16" t="s">
        <v>25161</v>
      </c>
      <c r="F156" s="97" t="s">
        <v>240</v>
      </c>
      <c r="G156" s="205">
        <v>1033.02</v>
      </c>
      <c r="H156" s="205">
        <v>1080</v>
      </c>
      <c r="I156" s="205">
        <v>1127.04</v>
      </c>
      <c r="J156" s="205">
        <v>1174.02</v>
      </c>
      <c r="K156" s="205">
        <v>1245</v>
      </c>
      <c r="L156" s="204">
        <v>3</v>
      </c>
      <c r="M156" s="88"/>
    </row>
    <row r="157" spans="1:13" ht="15">
      <c r="A157" s="97" t="s">
        <v>25162</v>
      </c>
      <c r="B157" s="97" t="s">
        <v>25163</v>
      </c>
      <c r="C157" s="97"/>
      <c r="D157" s="95" t="str">
        <f>HYPERLINK("http://www.autoopt.ru/catalog/"&amp;A157&amp;"-/", "К товару на сайте")</f>
        <v>К товару на сайте</v>
      </c>
      <c r="E157" s="16" t="s">
        <v>25164</v>
      </c>
      <c r="F157" s="97" t="s">
        <v>240</v>
      </c>
      <c r="G157" s="205">
        <v>889.02</v>
      </c>
      <c r="H157" s="205">
        <v>929.04</v>
      </c>
      <c r="I157" s="205">
        <v>969</v>
      </c>
      <c r="J157" s="205">
        <v>1010.04</v>
      </c>
      <c r="K157" s="205">
        <v>1070</v>
      </c>
      <c r="L157" s="204">
        <v>15</v>
      </c>
      <c r="M157" s="88"/>
    </row>
    <row r="158" spans="1:13" ht="15">
      <c r="A158" s="97" t="s">
        <v>25165</v>
      </c>
      <c r="B158" s="97" t="s">
        <v>25166</v>
      </c>
      <c r="C158" s="97"/>
      <c r="D158" s="95" t="str">
        <f>HYPERLINK("http://www.autoopt.ru/catalog/"&amp;A158&amp;"-/", "К товару на сайте")</f>
        <v>К товару на сайте</v>
      </c>
      <c r="E158" s="16" t="s">
        <v>25167</v>
      </c>
      <c r="F158" s="97" t="s">
        <v>240</v>
      </c>
      <c r="G158" s="205">
        <v>914.04</v>
      </c>
      <c r="H158" s="205">
        <v>955.02</v>
      </c>
      <c r="I158" s="205">
        <v>997.02</v>
      </c>
      <c r="J158" s="205">
        <v>1038</v>
      </c>
      <c r="K158" s="205">
        <v>1100</v>
      </c>
      <c r="L158" s="204">
        <v>4</v>
      </c>
      <c r="M158" s="88"/>
    </row>
    <row r="159" spans="1:13" ht="15">
      <c r="A159" s="97" t="s">
        <v>25168</v>
      </c>
      <c r="B159" s="97" t="s">
        <v>10773</v>
      </c>
      <c r="C159" s="97"/>
      <c r="D159" s="95" t="str">
        <f>HYPERLINK("http://www.autoopt.ru/catalog/"&amp;A159&amp;"-/", "К товару на сайте")</f>
        <v>К товару на сайте</v>
      </c>
      <c r="E159" s="16" t="s">
        <v>25169</v>
      </c>
      <c r="F159" s="97" t="s">
        <v>240</v>
      </c>
      <c r="G159" s="205">
        <v>979.02</v>
      </c>
      <c r="H159" s="205">
        <v>1024.02</v>
      </c>
      <c r="I159" s="205">
        <v>1069.02</v>
      </c>
      <c r="J159" s="205">
        <v>1113</v>
      </c>
      <c r="K159" s="205">
        <v>1180</v>
      </c>
      <c r="L159" s="204">
        <v>3</v>
      </c>
      <c r="M159" s="88"/>
    </row>
    <row r="160" spans="1:13" ht="15">
      <c r="A160" s="97" t="s">
        <v>25170</v>
      </c>
      <c r="B160" s="97" t="s">
        <v>8675</v>
      </c>
      <c r="C160" s="97"/>
      <c r="D160" s="95" t="str">
        <f>HYPERLINK("http://www.autoopt.ru/catalog/"&amp;A160&amp;"-/", "К товару на сайте")</f>
        <v>К товару на сайте</v>
      </c>
      <c r="E160" s="16" t="s">
        <v>25171</v>
      </c>
      <c r="F160" s="97" t="s">
        <v>240</v>
      </c>
      <c r="G160" s="205">
        <v>966</v>
      </c>
      <c r="H160" s="205">
        <v>1009.02</v>
      </c>
      <c r="I160" s="205">
        <v>1053</v>
      </c>
      <c r="J160" s="205">
        <v>1097.04</v>
      </c>
      <c r="K160" s="205">
        <v>1165</v>
      </c>
      <c r="L160" s="204">
        <v>6</v>
      </c>
      <c r="M160" s="88"/>
    </row>
    <row r="161" spans="1:13" ht="30">
      <c r="A161" s="97" t="s">
        <v>25172</v>
      </c>
      <c r="B161" s="97" t="s">
        <v>25173</v>
      </c>
      <c r="C161" s="97"/>
      <c r="D161" s="95" t="str">
        <f>HYPERLINK("http://www.autoopt.ru/catalog/"&amp;A161&amp;"-/", "К товару на сайте")</f>
        <v>К товару на сайте</v>
      </c>
      <c r="E161" s="16" t="s">
        <v>25174</v>
      </c>
      <c r="F161" s="97" t="s">
        <v>240</v>
      </c>
      <c r="G161" s="205">
        <v>11310</v>
      </c>
      <c r="H161" s="205">
        <v>11830.02</v>
      </c>
      <c r="I161" s="205">
        <v>12340.02</v>
      </c>
      <c r="J161" s="205">
        <v>12849.96</v>
      </c>
      <c r="K161" s="205">
        <v>12850</v>
      </c>
      <c r="L161" s="204">
        <v>2</v>
      </c>
      <c r="M161" s="88"/>
    </row>
    <row r="162" spans="1:13" ht="15">
      <c r="A162" s="97" t="s">
        <v>25175</v>
      </c>
      <c r="B162" s="97" t="s">
        <v>10786</v>
      </c>
      <c r="C162" s="97"/>
      <c r="D162" s="95" t="str">
        <f>HYPERLINK("http://www.autoopt.ru/catalog/"&amp;A162&amp;"-/", "К товару на сайте")</f>
        <v>К товару на сайте</v>
      </c>
      <c r="E162" s="16" t="s">
        <v>25176</v>
      </c>
      <c r="F162" s="97" t="s">
        <v>240</v>
      </c>
      <c r="G162" s="205">
        <v>1024.02</v>
      </c>
      <c r="H162" s="205">
        <v>1071</v>
      </c>
      <c r="I162" s="205">
        <v>1117.02</v>
      </c>
      <c r="J162" s="205">
        <v>1164</v>
      </c>
      <c r="K162" s="205">
        <v>1230</v>
      </c>
      <c r="L162" s="204">
        <v>6</v>
      </c>
      <c r="M162" s="88"/>
    </row>
    <row r="163" spans="1:13" ht="15">
      <c r="A163" s="97" t="s">
        <v>25177</v>
      </c>
      <c r="B163" s="97" t="s">
        <v>25178</v>
      </c>
      <c r="C163" s="97"/>
      <c r="D163" s="95" t="str">
        <f>HYPERLINK("http://www.autoopt.ru/catalog/"&amp;A163&amp;"-/", "К товару на сайте")</f>
        <v>К товару на сайте</v>
      </c>
      <c r="E163" s="16" t="s">
        <v>25179</v>
      </c>
      <c r="F163" s="97" t="s">
        <v>240</v>
      </c>
      <c r="G163" s="205">
        <v>1065</v>
      </c>
      <c r="H163" s="205">
        <v>1114.02</v>
      </c>
      <c r="I163" s="205">
        <v>1162.02</v>
      </c>
      <c r="J163" s="205">
        <v>1211.04</v>
      </c>
      <c r="K163" s="205">
        <v>1280</v>
      </c>
      <c r="L163" s="204">
        <v>4</v>
      </c>
      <c r="M163" s="88"/>
    </row>
    <row r="164" spans="1:13" ht="15">
      <c r="A164" s="97" t="s">
        <v>25180</v>
      </c>
      <c r="B164" s="97" t="s">
        <v>25181</v>
      </c>
      <c r="C164" s="97"/>
      <c r="D164" s="95" t="str">
        <f>HYPERLINK("http://www.autoopt.ru/catalog/"&amp;A164&amp;"-/", "К товару на сайте")</f>
        <v>К товару на сайте</v>
      </c>
      <c r="E164" s="16" t="s">
        <v>25182</v>
      </c>
      <c r="F164" s="97" t="s">
        <v>240</v>
      </c>
      <c r="G164" s="205">
        <v>1045.02</v>
      </c>
      <c r="H164" s="205">
        <v>1092</v>
      </c>
      <c r="I164" s="205">
        <v>1140</v>
      </c>
      <c r="J164" s="205">
        <v>1187.04</v>
      </c>
      <c r="K164" s="205">
        <v>1320</v>
      </c>
      <c r="L164" s="204">
        <v>4</v>
      </c>
      <c r="M164" s="88"/>
    </row>
    <row r="165" spans="1:13" ht="15">
      <c r="A165" s="97" t="s">
        <v>25183</v>
      </c>
      <c r="B165" s="97" t="s">
        <v>25184</v>
      </c>
      <c r="C165" s="97"/>
      <c r="D165" s="95" t="str">
        <f>HYPERLINK("http://www.autoopt.ru/catalog/"&amp;A165&amp;"-/", "К товару на сайте")</f>
        <v>К товару на сайте</v>
      </c>
      <c r="E165" s="16" t="s">
        <v>25182</v>
      </c>
      <c r="F165" s="97" t="s">
        <v>240</v>
      </c>
      <c r="G165" s="205">
        <v>1015.02</v>
      </c>
      <c r="H165" s="205">
        <v>1061.04</v>
      </c>
      <c r="I165" s="205">
        <v>1107</v>
      </c>
      <c r="J165" s="205">
        <v>1153.02</v>
      </c>
      <c r="K165" s="205">
        <v>1220</v>
      </c>
      <c r="L165" s="204">
        <v>1</v>
      </c>
      <c r="M165" s="88"/>
    </row>
    <row r="166" spans="1:13" ht="15">
      <c r="A166" s="97" t="s">
        <v>25185</v>
      </c>
      <c r="B166" s="97" t="s">
        <v>10796</v>
      </c>
      <c r="C166" s="97"/>
      <c r="D166" s="95" t="str">
        <f>HYPERLINK("http://www.autoopt.ru/catalog/"&amp;A166&amp;"-/", "К товару на сайте")</f>
        <v>К товару на сайте</v>
      </c>
      <c r="E166" s="16" t="s">
        <v>25186</v>
      </c>
      <c r="F166" s="97" t="s">
        <v>240</v>
      </c>
      <c r="G166" s="205">
        <v>1032</v>
      </c>
      <c r="H166" s="205">
        <v>1078.02</v>
      </c>
      <c r="I166" s="205">
        <v>1125</v>
      </c>
      <c r="J166" s="205">
        <v>1172.04</v>
      </c>
      <c r="K166" s="205">
        <v>1240</v>
      </c>
      <c r="L166" s="204">
        <v>34</v>
      </c>
      <c r="M166" s="88"/>
    </row>
    <row r="167" spans="1:13" ht="15">
      <c r="A167" s="97" t="s">
        <v>25187</v>
      </c>
      <c r="B167" s="97" t="s">
        <v>10807</v>
      </c>
      <c r="C167" s="97"/>
      <c r="D167" s="95" t="str">
        <f>HYPERLINK("http://www.autoopt.ru/catalog/"&amp;A167&amp;"-/", "К товару на сайте")</f>
        <v>К товару на сайте</v>
      </c>
      <c r="E167" s="16" t="s">
        <v>25188</v>
      </c>
      <c r="F167" s="97" t="s">
        <v>240</v>
      </c>
      <c r="G167" s="205">
        <v>1059</v>
      </c>
      <c r="H167" s="205">
        <v>1108.02</v>
      </c>
      <c r="I167" s="205">
        <v>1156.02</v>
      </c>
      <c r="J167" s="205">
        <v>1204.02</v>
      </c>
      <c r="K167" s="205">
        <v>1275</v>
      </c>
      <c r="L167" s="204">
        <v>19</v>
      </c>
      <c r="M167" s="88"/>
    </row>
    <row r="168" spans="1:13" ht="15">
      <c r="A168" s="97" t="s">
        <v>25189</v>
      </c>
      <c r="B168" s="97" t="s">
        <v>25190</v>
      </c>
      <c r="C168" s="97"/>
      <c r="D168" s="95" t="str">
        <f>HYPERLINK("http://www.autoopt.ru/catalog/"&amp;A168&amp;"-/", "К товару на сайте")</f>
        <v>К товару на сайте</v>
      </c>
      <c r="E168" s="16" t="s">
        <v>25191</v>
      </c>
      <c r="F168" s="97" t="s">
        <v>240</v>
      </c>
      <c r="G168" s="205">
        <v>1086</v>
      </c>
      <c r="H168" s="205">
        <v>1136.04</v>
      </c>
      <c r="I168" s="205">
        <v>1185</v>
      </c>
      <c r="J168" s="205">
        <v>1234.02</v>
      </c>
      <c r="K168" s="205">
        <v>1305</v>
      </c>
      <c r="L168" s="204">
        <v>66</v>
      </c>
      <c r="M168" s="88"/>
    </row>
    <row r="169" spans="1:13" ht="15">
      <c r="A169" s="97" t="s">
        <v>25192</v>
      </c>
      <c r="B169" s="97" t="s">
        <v>25193</v>
      </c>
      <c r="C169" s="97"/>
      <c r="D169" s="95" t="str">
        <f>HYPERLINK("http://www.autoopt.ru/catalog/"&amp;A169&amp;"-/", "К товару на сайте")</f>
        <v>К товару на сайте</v>
      </c>
      <c r="E169" s="16" t="s">
        <v>25194</v>
      </c>
      <c r="F169" s="97" t="s">
        <v>240</v>
      </c>
      <c r="G169" s="205">
        <v>1004.04</v>
      </c>
      <c r="H169" s="205">
        <v>1050</v>
      </c>
      <c r="I169" s="205">
        <v>1096.02</v>
      </c>
      <c r="J169" s="205">
        <v>1141.02</v>
      </c>
      <c r="K169" s="205">
        <v>1210</v>
      </c>
      <c r="L169" s="204">
        <v>1</v>
      </c>
      <c r="M169" s="88"/>
    </row>
    <row r="170" spans="1:13" ht="15">
      <c r="A170" s="97" t="s">
        <v>25195</v>
      </c>
      <c r="B170" s="97" t="s">
        <v>25196</v>
      </c>
      <c r="C170" s="97"/>
      <c r="D170" s="95" t="str">
        <f>HYPERLINK("http://www.autoopt.ru/catalog/"&amp;A170&amp;"-/", "К товару на сайте")</f>
        <v>К товару на сайте</v>
      </c>
      <c r="E170" s="16" t="s">
        <v>25197</v>
      </c>
      <c r="F170" s="97" t="s">
        <v>240</v>
      </c>
      <c r="G170" s="205">
        <v>1059</v>
      </c>
      <c r="H170" s="205">
        <v>1107</v>
      </c>
      <c r="I170" s="205">
        <v>1155</v>
      </c>
      <c r="J170" s="205">
        <v>1204.02</v>
      </c>
      <c r="K170" s="205">
        <v>1275</v>
      </c>
      <c r="L170" s="204">
        <v>9</v>
      </c>
      <c r="M170" s="88"/>
    </row>
    <row r="171" spans="1:13" ht="15">
      <c r="A171" s="97" t="s">
        <v>25198</v>
      </c>
      <c r="B171" s="97" t="s">
        <v>25199</v>
      </c>
      <c r="C171" s="97"/>
      <c r="D171" s="95" t="str">
        <f>HYPERLINK("http://www.autoopt.ru/catalog/"&amp;A171&amp;"-/", "К товару на сайте")</f>
        <v>К товару на сайте</v>
      </c>
      <c r="E171" s="16" t="s">
        <v>25197</v>
      </c>
      <c r="F171" s="97" t="s">
        <v>240</v>
      </c>
      <c r="G171" s="205">
        <v>1059</v>
      </c>
      <c r="H171" s="205">
        <v>1107</v>
      </c>
      <c r="I171" s="205">
        <v>1155</v>
      </c>
      <c r="J171" s="205">
        <v>1204.02</v>
      </c>
      <c r="K171" s="205">
        <v>1275</v>
      </c>
      <c r="L171" s="204">
        <v>28</v>
      </c>
      <c r="M171" s="88"/>
    </row>
    <row r="172" spans="1:13" ht="15">
      <c r="A172" s="97" t="s">
        <v>25200</v>
      </c>
      <c r="B172" s="97" t="s">
        <v>25201</v>
      </c>
      <c r="C172" s="97"/>
      <c r="D172" s="95" t="str">
        <f>HYPERLINK("http://www.autoopt.ru/catalog/"&amp;A172&amp;"-/", "К товару на сайте")</f>
        <v>К товару на сайте</v>
      </c>
      <c r="E172" s="16" t="s">
        <v>25202</v>
      </c>
      <c r="F172" s="97" t="s">
        <v>240</v>
      </c>
      <c r="G172" s="205">
        <v>1093.02</v>
      </c>
      <c r="H172" s="205">
        <v>1143</v>
      </c>
      <c r="I172" s="205">
        <v>1193.04</v>
      </c>
      <c r="J172" s="205">
        <v>1242</v>
      </c>
      <c r="K172" s="205">
        <v>1315</v>
      </c>
      <c r="L172" s="204">
        <v>16</v>
      </c>
      <c r="M172" s="88"/>
    </row>
    <row r="173" spans="1:13" ht="15">
      <c r="A173" s="97" t="s">
        <v>25203</v>
      </c>
      <c r="B173" s="97" t="s">
        <v>25204</v>
      </c>
      <c r="C173" s="97"/>
      <c r="D173" s="95" t="str">
        <f>HYPERLINK("http://www.autoopt.ru/catalog/"&amp;A173&amp;"-/", "К товару на сайте")</f>
        <v>К товару на сайте</v>
      </c>
      <c r="E173" s="16" t="s">
        <v>25205</v>
      </c>
      <c r="F173" s="97" t="s">
        <v>240</v>
      </c>
      <c r="G173" s="205">
        <v>1110</v>
      </c>
      <c r="H173" s="205">
        <v>1160.04</v>
      </c>
      <c r="I173" s="205">
        <v>1211.04</v>
      </c>
      <c r="J173" s="205">
        <v>1261.02</v>
      </c>
      <c r="K173" s="205">
        <v>1295</v>
      </c>
      <c r="L173" s="204">
        <v>8</v>
      </c>
      <c r="M173" s="88"/>
    </row>
    <row r="174" spans="1:13" ht="15">
      <c r="A174" s="97" t="s">
        <v>25206</v>
      </c>
      <c r="B174" s="97" t="s">
        <v>25207</v>
      </c>
      <c r="C174" s="97"/>
      <c r="D174" s="95" t="str">
        <f>HYPERLINK("http://www.autoopt.ru/catalog/"&amp;A174&amp;"-/", "К товару на сайте")</f>
        <v>К товару на сайте</v>
      </c>
      <c r="E174" s="16" t="s">
        <v>25205</v>
      </c>
      <c r="F174" s="97" t="s">
        <v>240</v>
      </c>
      <c r="G174" s="205">
        <v>1078.02</v>
      </c>
      <c r="H174" s="205">
        <v>1127.04</v>
      </c>
      <c r="I174" s="205">
        <v>1176</v>
      </c>
      <c r="J174" s="205">
        <v>1225.02</v>
      </c>
      <c r="K174" s="205">
        <v>1295</v>
      </c>
      <c r="L174" s="204">
        <v>2</v>
      </c>
      <c r="M174" s="88"/>
    </row>
    <row r="175" spans="1:13" ht="15">
      <c r="A175" s="97" t="s">
        <v>25208</v>
      </c>
      <c r="B175" s="97" t="s">
        <v>25209</v>
      </c>
      <c r="C175" s="97"/>
      <c r="D175" s="95" t="str">
        <f>HYPERLINK("http://www.autoopt.ru/catalog/"&amp;A175&amp;"-/", "К товару на сайте")</f>
        <v>К товару на сайте</v>
      </c>
      <c r="E175" s="16" t="s">
        <v>25210</v>
      </c>
      <c r="F175" s="97" t="s">
        <v>240</v>
      </c>
      <c r="G175" s="205">
        <v>1083</v>
      </c>
      <c r="H175" s="205">
        <v>1132.02</v>
      </c>
      <c r="I175" s="205">
        <v>1181.04</v>
      </c>
      <c r="J175" s="205">
        <v>1231.02</v>
      </c>
      <c r="K175" s="205">
        <v>1300</v>
      </c>
      <c r="L175" s="204">
        <v>3</v>
      </c>
      <c r="M175" s="88"/>
    </row>
    <row r="176" spans="1:13" ht="15">
      <c r="A176" s="97" t="s">
        <v>25211</v>
      </c>
      <c r="B176" s="97" t="s">
        <v>8717</v>
      </c>
      <c r="C176" s="97"/>
      <c r="D176" s="95" t="str">
        <f>HYPERLINK("http://www.autoopt.ru/catalog/"&amp;A176&amp;"-/", "К товару на сайте")</f>
        <v>К товару на сайте</v>
      </c>
      <c r="E176" s="16" t="s">
        <v>25212</v>
      </c>
      <c r="F176" s="97" t="s">
        <v>240</v>
      </c>
      <c r="G176" s="205">
        <v>1148.04</v>
      </c>
      <c r="H176" s="205">
        <v>1201.02</v>
      </c>
      <c r="I176" s="205">
        <v>1253.04</v>
      </c>
      <c r="J176" s="205">
        <v>1305</v>
      </c>
      <c r="K176" s="205">
        <v>1340</v>
      </c>
      <c r="L176" s="204">
        <v>39</v>
      </c>
      <c r="M176" s="88"/>
    </row>
    <row r="177" spans="1:13" ht="30">
      <c r="A177" s="97" t="s">
        <v>25213</v>
      </c>
      <c r="B177" s="97" t="s">
        <v>25214</v>
      </c>
      <c r="C177" s="97"/>
      <c r="D177" s="95" t="str">
        <f>HYPERLINK("http://www.autoopt.ru/catalog/"&amp;A177&amp;"-/", "К товару на сайте")</f>
        <v>К товару на сайте</v>
      </c>
      <c r="E177" s="16" t="s">
        <v>25215</v>
      </c>
      <c r="F177" s="97" t="s">
        <v>240</v>
      </c>
      <c r="G177" s="205">
        <v>4080</v>
      </c>
      <c r="H177" s="205">
        <v>4266</v>
      </c>
      <c r="I177" s="205">
        <v>4451.04</v>
      </c>
      <c r="J177" s="205">
        <v>4637.04</v>
      </c>
      <c r="K177" s="205">
        <v>4640</v>
      </c>
      <c r="L177" s="204">
        <v>2</v>
      </c>
      <c r="M177" s="88"/>
    </row>
    <row r="178" spans="1:13" ht="15">
      <c r="A178" s="97" t="s">
        <v>25216</v>
      </c>
      <c r="B178" s="97" t="s">
        <v>25217</v>
      </c>
      <c r="C178" s="97"/>
      <c r="D178" s="95" t="str">
        <f>HYPERLINK("http://www.autoopt.ru/catalog/"&amp;A178&amp;"-/", "К товару на сайте")</f>
        <v>К товару на сайте</v>
      </c>
      <c r="E178" s="16" t="s">
        <v>25218</v>
      </c>
      <c r="F178" s="97" t="s">
        <v>240</v>
      </c>
      <c r="G178" s="205">
        <v>1052.04</v>
      </c>
      <c r="H178" s="205">
        <v>1100.04</v>
      </c>
      <c r="I178" s="205">
        <v>1148.04</v>
      </c>
      <c r="J178" s="205">
        <v>1196.04</v>
      </c>
      <c r="K178" s="205">
        <v>1265</v>
      </c>
      <c r="L178" s="204">
        <v>6</v>
      </c>
      <c r="M178" s="88"/>
    </row>
    <row r="179" spans="1:13" ht="15">
      <c r="A179" s="97" t="s">
        <v>25219</v>
      </c>
      <c r="B179" s="97" t="s">
        <v>10839</v>
      </c>
      <c r="C179" s="97"/>
      <c r="D179" s="95" t="str">
        <f>HYPERLINK("http://www.autoopt.ru/catalog/"&amp;A179&amp;"-/", "К товару на сайте")</f>
        <v>К товару на сайте</v>
      </c>
      <c r="E179" s="16" t="s">
        <v>25220</v>
      </c>
      <c r="F179" s="97" t="s">
        <v>240</v>
      </c>
      <c r="G179" s="205">
        <v>1095</v>
      </c>
      <c r="H179" s="205">
        <v>1145.04</v>
      </c>
      <c r="I179" s="205">
        <v>1195.02</v>
      </c>
      <c r="J179" s="205">
        <v>1245</v>
      </c>
      <c r="K179" s="205">
        <v>1315</v>
      </c>
      <c r="L179" s="204">
        <v>2</v>
      </c>
      <c r="M179" s="88"/>
    </row>
    <row r="180" spans="1:13" ht="30">
      <c r="A180" s="97" t="s">
        <v>25221</v>
      </c>
      <c r="B180" s="97" t="s">
        <v>25222</v>
      </c>
      <c r="C180" s="97"/>
      <c r="D180" s="95" t="str">
        <f>HYPERLINK("http://www.autoopt.ru/catalog/"&amp;A180&amp;"-/", "К товару на сайте")</f>
        <v>К товару на сайте</v>
      </c>
      <c r="E180" s="16" t="s">
        <v>25223</v>
      </c>
      <c r="F180" s="97" t="s">
        <v>240</v>
      </c>
      <c r="G180" s="205">
        <v>7410</v>
      </c>
      <c r="H180" s="205">
        <v>7740</v>
      </c>
      <c r="I180" s="205">
        <v>8080.02</v>
      </c>
      <c r="J180" s="205">
        <v>8419.98</v>
      </c>
      <c r="K180" s="205">
        <v>8420</v>
      </c>
      <c r="L180" s="204">
        <v>2</v>
      </c>
      <c r="M180" s="88"/>
    </row>
    <row r="181" spans="1:13" ht="15">
      <c r="A181" s="97" t="s">
        <v>25224</v>
      </c>
      <c r="B181" s="97" t="s">
        <v>25225</v>
      </c>
      <c r="C181" s="97"/>
      <c r="D181" s="95" t="str">
        <f>HYPERLINK("http://www.autoopt.ru/catalog/"&amp;A181&amp;"-/", "К товару на сайте")</f>
        <v>К товару на сайте</v>
      </c>
      <c r="E181" s="16" t="s">
        <v>25226</v>
      </c>
      <c r="F181" s="97" t="s">
        <v>240</v>
      </c>
      <c r="G181" s="205">
        <v>1173</v>
      </c>
      <c r="H181" s="205">
        <v>1226.04</v>
      </c>
      <c r="I181" s="205">
        <v>1279.02</v>
      </c>
      <c r="J181" s="205">
        <v>1333.02</v>
      </c>
      <c r="K181" s="205">
        <v>1365</v>
      </c>
      <c r="L181" s="204">
        <v>8</v>
      </c>
      <c r="M181" s="88"/>
    </row>
    <row r="182" spans="1:13" ht="15">
      <c r="A182" s="97" t="s">
        <v>25227</v>
      </c>
      <c r="B182" s="97" t="s">
        <v>25228</v>
      </c>
      <c r="C182" s="97"/>
      <c r="D182" s="95" t="str">
        <f>HYPERLINK("http://www.autoopt.ru/catalog/"&amp;A182&amp;"-/", "К товару на сайте")</f>
        <v>К товару на сайте</v>
      </c>
      <c r="E182" s="16" t="s">
        <v>25226</v>
      </c>
      <c r="F182" s="97" t="s">
        <v>240</v>
      </c>
      <c r="G182" s="205">
        <v>1020</v>
      </c>
      <c r="H182" s="205">
        <v>1066.02</v>
      </c>
      <c r="I182" s="205">
        <v>1112.04</v>
      </c>
      <c r="J182" s="205">
        <v>1159.02</v>
      </c>
      <c r="K182" s="205">
        <v>1505</v>
      </c>
      <c r="L182" s="204">
        <v>4</v>
      </c>
      <c r="M182" s="88"/>
    </row>
    <row r="183" spans="1:13" ht="15">
      <c r="A183" s="97" t="s">
        <v>25229</v>
      </c>
      <c r="B183" s="97" t="s">
        <v>25230</v>
      </c>
      <c r="C183" s="97"/>
      <c r="D183" s="95" t="str">
        <f>HYPERLINK("http://www.autoopt.ru/catalog/"&amp;A183&amp;"-/", "К товару на сайте")</f>
        <v>К товару на сайте</v>
      </c>
      <c r="E183" s="16" t="s">
        <v>25231</v>
      </c>
      <c r="F183" s="97" t="s">
        <v>240</v>
      </c>
      <c r="G183" s="205">
        <v>1230</v>
      </c>
      <c r="H183" s="205">
        <v>1285.02</v>
      </c>
      <c r="I183" s="205">
        <v>1341</v>
      </c>
      <c r="J183" s="205">
        <v>1397.04</v>
      </c>
      <c r="K183" s="205">
        <v>1435</v>
      </c>
      <c r="L183" s="204">
        <v>46</v>
      </c>
      <c r="M183" s="88"/>
    </row>
    <row r="184" spans="1:13" ht="15">
      <c r="A184" s="97" t="s">
        <v>25232</v>
      </c>
      <c r="B184" s="97" t="s">
        <v>25233</v>
      </c>
      <c r="C184" s="97" t="s">
        <v>25234</v>
      </c>
      <c r="D184" s="95" t="str">
        <f>HYPERLINK("http://www.autoopt.ru/catalog/"&amp;A184&amp;"-/", "К товару на сайте")</f>
        <v>К товару на сайте</v>
      </c>
      <c r="E184" s="16" t="s">
        <v>25235</v>
      </c>
      <c r="F184" s="97" t="s">
        <v>240</v>
      </c>
      <c r="G184" s="205">
        <v>1192.02</v>
      </c>
      <c r="H184" s="205">
        <v>1247.04</v>
      </c>
      <c r="I184" s="205">
        <v>1301.04</v>
      </c>
      <c r="J184" s="205">
        <v>1355.04</v>
      </c>
      <c r="K184" s="205">
        <v>1390</v>
      </c>
      <c r="L184" s="204">
        <v>17</v>
      </c>
      <c r="M184" s="88"/>
    </row>
    <row r="185" spans="1:13" ht="15">
      <c r="A185" s="97" t="s">
        <v>25236</v>
      </c>
      <c r="B185" s="97" t="s">
        <v>25237</v>
      </c>
      <c r="C185" s="97"/>
      <c r="D185" s="95" t="str">
        <f>HYPERLINK("http://www.autoopt.ru/catalog/"&amp;A185&amp;"-/", "К товару на сайте")</f>
        <v>К товару на сайте</v>
      </c>
      <c r="E185" s="16" t="s">
        <v>25238</v>
      </c>
      <c r="F185" s="97" t="s">
        <v>240</v>
      </c>
      <c r="G185" s="205">
        <v>1097.04</v>
      </c>
      <c r="H185" s="205">
        <v>1147.02</v>
      </c>
      <c r="I185" s="205">
        <v>1196.04</v>
      </c>
      <c r="J185" s="205">
        <v>1246.02</v>
      </c>
      <c r="K185" s="205">
        <v>1385</v>
      </c>
      <c r="L185" s="204">
        <v>2</v>
      </c>
      <c r="M185" s="88"/>
    </row>
    <row r="186" spans="1:13" ht="30">
      <c r="A186" s="97" t="s">
        <v>25239</v>
      </c>
      <c r="B186" s="97" t="s">
        <v>25240</v>
      </c>
      <c r="C186" s="97"/>
      <c r="D186" s="95" t="str">
        <f>HYPERLINK("http://www.autoopt.ru/catalog/"&amp;A186&amp;"-/", "К товару на сайте")</f>
        <v>К товару на сайте</v>
      </c>
      <c r="E186" s="16" t="s">
        <v>25241</v>
      </c>
      <c r="F186" s="97" t="s">
        <v>240</v>
      </c>
      <c r="G186" s="205">
        <v>5201.04</v>
      </c>
      <c r="H186" s="205">
        <v>5438.04</v>
      </c>
      <c r="I186" s="205">
        <v>5674.02</v>
      </c>
      <c r="J186" s="205">
        <v>5911.02</v>
      </c>
      <c r="K186" s="205">
        <v>5920</v>
      </c>
      <c r="L186" s="204">
        <v>2</v>
      </c>
      <c r="M186" s="88"/>
    </row>
    <row r="187" spans="1:13" ht="15">
      <c r="A187" s="97" t="s">
        <v>25242</v>
      </c>
      <c r="B187" s="97" t="s">
        <v>25243</v>
      </c>
      <c r="C187" s="97"/>
      <c r="D187" s="95" t="str">
        <f>HYPERLINK("http://www.autoopt.ru/catalog/"&amp;A187&amp;"-/", "К товару на сайте")</f>
        <v>К товару на сайте</v>
      </c>
      <c r="E187" s="16" t="s">
        <v>25244</v>
      </c>
      <c r="F187" s="97" t="s">
        <v>240</v>
      </c>
      <c r="G187" s="205">
        <v>1256.04</v>
      </c>
      <c r="H187" s="205">
        <v>1313.04</v>
      </c>
      <c r="I187" s="205">
        <v>1370.04</v>
      </c>
      <c r="J187" s="205">
        <v>1427.04</v>
      </c>
      <c r="K187" s="205">
        <v>1465</v>
      </c>
      <c r="L187" s="204">
        <v>3</v>
      </c>
      <c r="M187" s="88"/>
    </row>
    <row r="188" spans="1:13" ht="15">
      <c r="A188" s="97" t="s">
        <v>25245</v>
      </c>
      <c r="B188" s="97" t="s">
        <v>25246</v>
      </c>
      <c r="C188" s="97"/>
      <c r="D188" s="95" t="str">
        <f>HYPERLINK("http://www.autoopt.ru/catalog/"&amp;A188&amp;"-/", "К товару на сайте")</f>
        <v>К товару на сайте</v>
      </c>
      <c r="E188" s="16" t="s">
        <v>25247</v>
      </c>
      <c r="F188" s="97" t="s">
        <v>240</v>
      </c>
      <c r="G188" s="205">
        <v>1239</v>
      </c>
      <c r="H188" s="205">
        <v>1296</v>
      </c>
      <c r="I188" s="205">
        <v>1352.04</v>
      </c>
      <c r="J188" s="205">
        <v>1408.02</v>
      </c>
      <c r="K188" s="205">
        <v>1445</v>
      </c>
      <c r="L188" s="204">
        <v>4</v>
      </c>
      <c r="M188" s="88"/>
    </row>
    <row r="189" spans="1:13" ht="15">
      <c r="A189" s="97" t="s">
        <v>25248</v>
      </c>
      <c r="B189" s="97" t="s">
        <v>25249</v>
      </c>
      <c r="C189" s="97"/>
      <c r="D189" s="95" t="str">
        <f>HYPERLINK("http://www.autoopt.ru/catalog/"&amp;A189&amp;"-/", "К товару на сайте")</f>
        <v>К товару на сайте</v>
      </c>
      <c r="E189" s="16" t="s">
        <v>25250</v>
      </c>
      <c r="F189" s="97" t="s">
        <v>240</v>
      </c>
      <c r="G189" s="205">
        <v>1208.04</v>
      </c>
      <c r="H189" s="205">
        <v>1263</v>
      </c>
      <c r="I189" s="205">
        <v>1318.02</v>
      </c>
      <c r="J189" s="205">
        <v>1373.04</v>
      </c>
      <c r="K189" s="205">
        <v>1410</v>
      </c>
      <c r="L189" s="204">
        <v>3</v>
      </c>
      <c r="M189" s="88"/>
    </row>
    <row r="190" spans="1:13" ht="15">
      <c r="A190" s="97" t="s">
        <v>25251</v>
      </c>
      <c r="B190" s="97" t="s">
        <v>25252</v>
      </c>
      <c r="C190" s="97"/>
      <c r="D190" s="95" t="str">
        <f>HYPERLINK("http://www.autoopt.ru/catalog/"&amp;A190&amp;"-/", "К товару на сайте")</f>
        <v>К товару на сайте</v>
      </c>
      <c r="E190" s="16" t="s">
        <v>25253</v>
      </c>
      <c r="F190" s="97" t="s">
        <v>240</v>
      </c>
      <c r="G190" s="205">
        <v>1256.04</v>
      </c>
      <c r="H190" s="205">
        <v>1313.04</v>
      </c>
      <c r="I190" s="205">
        <v>1370.04</v>
      </c>
      <c r="J190" s="205">
        <v>1427.04</v>
      </c>
      <c r="K190" s="205">
        <v>1465</v>
      </c>
      <c r="L190" s="204">
        <v>12</v>
      </c>
      <c r="M190" s="88"/>
    </row>
    <row r="191" spans="1:13" ht="30">
      <c r="A191" s="97" t="s">
        <v>25254</v>
      </c>
      <c r="B191" s="97" t="s">
        <v>25255</v>
      </c>
      <c r="C191" s="97"/>
      <c r="D191" s="95" t="str">
        <f>HYPERLINK("http://www.autoopt.ru/catalog/"&amp;A191&amp;"-/", "К товару на сайте")</f>
        <v>К товару на сайте</v>
      </c>
      <c r="E191" s="16" t="s">
        <v>25256</v>
      </c>
      <c r="F191" s="97" t="s">
        <v>240</v>
      </c>
      <c r="G191" s="205">
        <v>3176.04</v>
      </c>
      <c r="H191" s="205">
        <v>3321</v>
      </c>
      <c r="I191" s="205">
        <v>3465</v>
      </c>
      <c r="J191" s="205">
        <v>3609.96</v>
      </c>
      <c r="K191" s="205">
        <v>3610</v>
      </c>
      <c r="L191" s="204">
        <v>2</v>
      </c>
      <c r="M191" s="88"/>
    </row>
    <row r="192" spans="1:13" ht="15">
      <c r="A192" s="97" t="s">
        <v>25257</v>
      </c>
      <c r="B192" s="97" t="s">
        <v>25258</v>
      </c>
      <c r="C192" s="97"/>
      <c r="D192" s="95" t="str">
        <f>HYPERLINK("http://www.autoopt.ru/catalog/"&amp;A192&amp;"-/", "К товару на сайте")</f>
        <v>К товару на сайте</v>
      </c>
      <c r="E192" s="16" t="s">
        <v>25259</v>
      </c>
      <c r="F192" s="97" t="s">
        <v>240</v>
      </c>
      <c r="G192" s="205">
        <v>1282.02</v>
      </c>
      <c r="H192" s="205">
        <v>1340.04</v>
      </c>
      <c r="I192" s="205">
        <v>1399.02</v>
      </c>
      <c r="J192" s="205">
        <v>1457.04</v>
      </c>
      <c r="K192" s="205">
        <v>1495</v>
      </c>
      <c r="L192" s="204">
        <v>2</v>
      </c>
      <c r="M192" s="88"/>
    </row>
    <row r="193" spans="1:13" ht="15">
      <c r="A193" s="97" t="s">
        <v>25260</v>
      </c>
      <c r="B193" s="97" t="s">
        <v>25261</v>
      </c>
      <c r="C193" s="97"/>
      <c r="D193" s="95" t="str">
        <f>HYPERLINK("http://www.autoopt.ru/catalog/"&amp;A193&amp;"-/", "К товару на сайте")</f>
        <v>К товару на сайте</v>
      </c>
      <c r="E193" s="16" t="s">
        <v>25262</v>
      </c>
      <c r="F193" s="97" t="s">
        <v>240</v>
      </c>
      <c r="G193" s="205">
        <v>1465.02</v>
      </c>
      <c r="H193" s="205">
        <v>1532.04</v>
      </c>
      <c r="I193" s="205">
        <v>1598.04</v>
      </c>
      <c r="J193" s="205">
        <v>1665</v>
      </c>
      <c r="K193" s="205">
        <v>1705</v>
      </c>
      <c r="L193" s="204">
        <v>19</v>
      </c>
      <c r="M193" s="88"/>
    </row>
    <row r="194" spans="1:13" ht="15">
      <c r="A194" s="97" t="s">
        <v>25263</v>
      </c>
      <c r="B194" s="97" t="s">
        <v>25264</v>
      </c>
      <c r="C194" s="97"/>
      <c r="D194" s="95" t="str">
        <f>HYPERLINK("http://www.autoopt.ru/catalog/"&amp;A194&amp;"-/", "К товару на сайте")</f>
        <v>К товару на сайте</v>
      </c>
      <c r="E194" s="16" t="s">
        <v>25265</v>
      </c>
      <c r="F194" s="97" t="s">
        <v>240</v>
      </c>
      <c r="G194" s="205">
        <v>721.02</v>
      </c>
      <c r="H194" s="205">
        <v>754.02</v>
      </c>
      <c r="I194" s="205">
        <v>786</v>
      </c>
      <c r="J194" s="205">
        <v>819</v>
      </c>
      <c r="K194" s="205">
        <v>870</v>
      </c>
      <c r="L194" s="204">
        <v>4</v>
      </c>
      <c r="M194" s="88"/>
    </row>
    <row r="195" spans="1:13" ht="15">
      <c r="A195" s="97" t="s">
        <v>25266</v>
      </c>
      <c r="B195" s="97" t="s">
        <v>10938</v>
      </c>
      <c r="C195" s="97"/>
      <c r="D195" s="95" t="str">
        <f>HYPERLINK("http://www.autoopt.ru/catalog/"&amp;A195&amp;"-/", "К товару на сайте")</f>
        <v>К товару на сайте</v>
      </c>
      <c r="E195" s="16" t="s">
        <v>25267</v>
      </c>
      <c r="F195" s="97" t="s">
        <v>240</v>
      </c>
      <c r="G195" s="205">
        <v>815.04</v>
      </c>
      <c r="H195" s="205">
        <v>852</v>
      </c>
      <c r="I195" s="205">
        <v>889.02</v>
      </c>
      <c r="J195" s="205">
        <v>926.04</v>
      </c>
      <c r="K195" s="205">
        <v>980</v>
      </c>
      <c r="L195" s="204">
        <v>2</v>
      </c>
      <c r="M195" s="88"/>
    </row>
    <row r="196" spans="1:13" ht="30">
      <c r="A196" s="97" t="s">
        <v>25268</v>
      </c>
      <c r="B196" s="97" t="s">
        <v>25269</v>
      </c>
      <c r="C196" s="97"/>
      <c r="D196" s="95" t="str">
        <f>HYPERLINK("http://www.autoopt.ru/catalog/"&amp;A196&amp;"-/", "К товару на сайте")</f>
        <v>К товару на сайте</v>
      </c>
      <c r="E196" s="16" t="s">
        <v>25270</v>
      </c>
      <c r="F196" s="97" t="s">
        <v>240</v>
      </c>
      <c r="G196" s="205">
        <v>10380</v>
      </c>
      <c r="H196" s="205">
        <v>10850.04</v>
      </c>
      <c r="I196" s="205">
        <v>11330.04</v>
      </c>
      <c r="J196" s="205">
        <v>11799.96</v>
      </c>
      <c r="K196" s="205">
        <v>11800</v>
      </c>
      <c r="L196" s="204">
        <v>2</v>
      </c>
      <c r="M196" s="88"/>
    </row>
    <row r="197" spans="1:13" ht="15">
      <c r="A197" s="97" t="s">
        <v>25271</v>
      </c>
      <c r="B197" s="97" t="s">
        <v>25272</v>
      </c>
      <c r="C197" s="97"/>
      <c r="D197" s="95" t="str">
        <f>HYPERLINK("http://www.autoopt.ru/catalog/"&amp;A197&amp;"-/", "К товару на сайте")</f>
        <v>К товару на сайте</v>
      </c>
      <c r="E197" s="16" t="s">
        <v>25273</v>
      </c>
      <c r="F197" s="97" t="s">
        <v>240</v>
      </c>
      <c r="G197" s="205">
        <v>787.02</v>
      </c>
      <c r="H197" s="205">
        <v>822</v>
      </c>
      <c r="I197" s="205">
        <v>858</v>
      </c>
      <c r="J197" s="205">
        <v>894</v>
      </c>
      <c r="K197" s="205">
        <v>945</v>
      </c>
      <c r="L197" s="204">
        <v>39</v>
      </c>
      <c r="M197" s="88"/>
    </row>
    <row r="198" spans="1:13" ht="15">
      <c r="A198" s="97" t="s">
        <v>25274</v>
      </c>
      <c r="B198" s="97" t="s">
        <v>25275</v>
      </c>
      <c r="C198" s="97"/>
      <c r="D198" s="95" t="str">
        <f>HYPERLINK("http://www.autoopt.ru/catalog/"&amp;A198&amp;"-/", "К товару на сайте")</f>
        <v>К товару на сайте</v>
      </c>
      <c r="E198" s="16" t="s">
        <v>25276</v>
      </c>
      <c r="F198" s="97" t="s">
        <v>240</v>
      </c>
      <c r="G198" s="205">
        <v>747</v>
      </c>
      <c r="H198" s="205">
        <v>781.02</v>
      </c>
      <c r="I198" s="205">
        <v>815.04</v>
      </c>
      <c r="J198" s="205">
        <v>849</v>
      </c>
      <c r="K198" s="205">
        <v>975</v>
      </c>
      <c r="L198" s="204">
        <v>12</v>
      </c>
      <c r="M198" s="88"/>
    </row>
    <row r="199" spans="1:13" ht="15">
      <c r="A199" s="97" t="s">
        <v>25277</v>
      </c>
      <c r="B199" s="97" t="s">
        <v>25278</v>
      </c>
      <c r="C199" s="97"/>
      <c r="D199" s="95" t="str">
        <f>HYPERLINK("http://www.autoopt.ru/catalog/"&amp;A199&amp;"-/", "К товару на сайте")</f>
        <v>К товару на сайте</v>
      </c>
      <c r="E199" s="16" t="s">
        <v>25279</v>
      </c>
      <c r="F199" s="97" t="s">
        <v>240</v>
      </c>
      <c r="G199" s="205">
        <v>786</v>
      </c>
      <c r="H199" s="205">
        <v>821.04</v>
      </c>
      <c r="I199" s="205">
        <v>857.04</v>
      </c>
      <c r="J199" s="205">
        <v>893.04</v>
      </c>
      <c r="K199" s="205">
        <v>945</v>
      </c>
      <c r="L199" s="204">
        <v>11</v>
      </c>
      <c r="M199" s="88"/>
    </row>
    <row r="200" spans="1:13" ht="30">
      <c r="A200" s="97" t="s">
        <v>25280</v>
      </c>
      <c r="B200" s="97" t="s">
        <v>25281</v>
      </c>
      <c r="C200" s="97"/>
      <c r="D200" s="95" t="str">
        <f>HYPERLINK("http://www.autoopt.ru/catalog/"&amp;A200&amp;"-/", "К товару на сайте")</f>
        <v>К товару на сайте</v>
      </c>
      <c r="E200" s="16" t="s">
        <v>25282</v>
      </c>
      <c r="F200" s="97" t="s">
        <v>240</v>
      </c>
      <c r="G200" s="205">
        <v>6970.02</v>
      </c>
      <c r="H200" s="205">
        <v>7290</v>
      </c>
      <c r="I200" s="205">
        <v>7600.02</v>
      </c>
      <c r="J200" s="205">
        <v>7920</v>
      </c>
      <c r="K200" s="205">
        <v>7920</v>
      </c>
      <c r="L200" s="204">
        <v>32</v>
      </c>
      <c r="M200" s="88"/>
    </row>
    <row r="201" spans="1:13" ht="15">
      <c r="A201" s="97" t="s">
        <v>25283</v>
      </c>
      <c r="B201" s="97" t="s">
        <v>25284</v>
      </c>
      <c r="C201" s="97"/>
      <c r="D201" s="95" t="str">
        <f>HYPERLINK("http://www.autoopt.ru/catalog/"&amp;A201&amp;"-/", "К товару на сайте")</f>
        <v>К товару на сайте</v>
      </c>
      <c r="E201" s="16" t="s">
        <v>25285</v>
      </c>
      <c r="F201" s="97" t="s">
        <v>240</v>
      </c>
      <c r="G201" s="205">
        <v>1121.04</v>
      </c>
      <c r="H201" s="205">
        <v>1172.04</v>
      </c>
      <c r="I201" s="205">
        <v>1223.04</v>
      </c>
      <c r="J201" s="205">
        <v>1274.04</v>
      </c>
      <c r="K201" s="205">
        <v>1305</v>
      </c>
      <c r="L201" s="204">
        <v>25</v>
      </c>
      <c r="M201" s="88"/>
    </row>
    <row r="202" spans="1:13" ht="30">
      <c r="A202" s="97" t="s">
        <v>25286</v>
      </c>
      <c r="B202" s="97" t="s">
        <v>25287</v>
      </c>
      <c r="C202" s="97"/>
      <c r="D202" s="95" t="str">
        <f>HYPERLINK("http://www.autoopt.ru/catalog/"&amp;A202&amp;"-/", "К товару на сайте")</f>
        <v>К товару на сайте</v>
      </c>
      <c r="E202" s="16" t="s">
        <v>25288</v>
      </c>
      <c r="F202" s="97" t="s">
        <v>240</v>
      </c>
      <c r="G202" s="205">
        <v>7120.02</v>
      </c>
      <c r="H202" s="205">
        <v>7440</v>
      </c>
      <c r="I202" s="205">
        <v>7770</v>
      </c>
      <c r="J202" s="205">
        <v>8089.98</v>
      </c>
      <c r="K202" s="205">
        <v>8090</v>
      </c>
      <c r="L202" s="204">
        <v>1</v>
      </c>
      <c r="M202" s="88"/>
    </row>
    <row r="203" spans="1:13" ht="30">
      <c r="A203" s="97" t="s">
        <v>25289</v>
      </c>
      <c r="B203" s="97" t="s">
        <v>25290</v>
      </c>
      <c r="C203" s="97"/>
      <c r="D203" s="95" t="str">
        <f>HYPERLINK("http://www.autoopt.ru/catalog/"&amp;A203&amp;"-/", "К товару на сайте")</f>
        <v>К товару на сайте</v>
      </c>
      <c r="E203" s="16" t="s">
        <v>25288</v>
      </c>
      <c r="F203" s="97" t="s">
        <v>240</v>
      </c>
      <c r="G203" s="205">
        <v>6580.02</v>
      </c>
      <c r="H203" s="205">
        <v>6880.02</v>
      </c>
      <c r="I203" s="205">
        <v>7180.02</v>
      </c>
      <c r="J203" s="205">
        <v>7479.96</v>
      </c>
      <c r="K203" s="205">
        <v>7480</v>
      </c>
      <c r="L203" s="204">
        <v>5</v>
      </c>
      <c r="M203" s="88"/>
    </row>
    <row r="204" spans="1:13" ht="15">
      <c r="A204" s="97" t="s">
        <v>25291</v>
      </c>
      <c r="B204" s="97" t="s">
        <v>25292</v>
      </c>
      <c r="C204" s="97"/>
      <c r="D204" s="95" t="str">
        <f>HYPERLINK("http://www.autoopt.ru/catalog/"&amp;A204&amp;"-/", "К товару на сайте")</f>
        <v>К товару на сайте</v>
      </c>
      <c r="E204" s="16" t="s">
        <v>25293</v>
      </c>
      <c r="F204" s="97" t="s">
        <v>240</v>
      </c>
      <c r="G204" s="205">
        <v>1065</v>
      </c>
      <c r="H204" s="205">
        <v>1114.02</v>
      </c>
      <c r="I204" s="205">
        <v>1162.02</v>
      </c>
      <c r="J204" s="205">
        <v>1211.04</v>
      </c>
      <c r="K204" s="205">
        <v>1280</v>
      </c>
      <c r="L204" s="204">
        <v>15</v>
      </c>
      <c r="M204" s="88"/>
    </row>
    <row r="205" spans="1:13" ht="30">
      <c r="A205" s="97" t="s">
        <v>25294</v>
      </c>
      <c r="B205" s="97" t="s">
        <v>25295</v>
      </c>
      <c r="C205" s="97"/>
      <c r="D205" s="95" t="str">
        <f>HYPERLINK("http://www.autoopt.ru/catalog/"&amp;A205&amp;"-/", "К товару на сайте")</f>
        <v>К товару на сайте</v>
      </c>
      <c r="E205" s="16" t="s">
        <v>25296</v>
      </c>
      <c r="F205" s="97" t="s">
        <v>240</v>
      </c>
      <c r="G205" s="205">
        <v>6790.02</v>
      </c>
      <c r="H205" s="205">
        <v>7100.04</v>
      </c>
      <c r="I205" s="205">
        <v>7410</v>
      </c>
      <c r="J205" s="205">
        <v>7719.96</v>
      </c>
      <c r="K205" s="205">
        <v>7720</v>
      </c>
      <c r="L205" s="204">
        <v>3</v>
      </c>
      <c r="M205" s="88"/>
    </row>
    <row r="206" spans="1:13" ht="15">
      <c r="A206" s="97" t="s">
        <v>25297</v>
      </c>
      <c r="B206" s="97" t="s">
        <v>25298</v>
      </c>
      <c r="C206" s="97"/>
      <c r="D206" s="95" t="str">
        <f>HYPERLINK("http://www.autoopt.ru/catalog/"&amp;A206&amp;"-/", "К товару на сайте")</f>
        <v>К товару на сайте</v>
      </c>
      <c r="E206" s="16" t="s">
        <v>25299</v>
      </c>
      <c r="F206" s="97" t="s">
        <v>240</v>
      </c>
      <c r="G206" s="205">
        <v>1147.02</v>
      </c>
      <c r="H206" s="205">
        <v>1199.04</v>
      </c>
      <c r="I206" s="205">
        <v>1251</v>
      </c>
      <c r="J206" s="205">
        <v>1304.04</v>
      </c>
      <c r="K206" s="205">
        <v>1335</v>
      </c>
      <c r="L206" s="204">
        <v>3</v>
      </c>
      <c r="M206" s="88"/>
    </row>
    <row r="207" spans="1:13" ht="30">
      <c r="A207" s="97" t="s">
        <v>25300</v>
      </c>
      <c r="B207" s="97" t="s">
        <v>25301</v>
      </c>
      <c r="C207" s="97"/>
      <c r="D207" s="95" t="str">
        <f>HYPERLINK("http://www.autoopt.ru/catalog/"&amp;A207&amp;"-/", "К товару на сайте")</f>
        <v>К товару на сайте</v>
      </c>
      <c r="E207" s="16" t="s">
        <v>25302</v>
      </c>
      <c r="F207" s="97" t="s">
        <v>240</v>
      </c>
      <c r="G207" s="205">
        <v>7210.02</v>
      </c>
      <c r="H207" s="205">
        <v>7540.02</v>
      </c>
      <c r="I207" s="205">
        <v>7860</v>
      </c>
      <c r="J207" s="205">
        <v>8190</v>
      </c>
      <c r="K207" s="205">
        <v>8190</v>
      </c>
      <c r="L207" s="204">
        <v>5</v>
      </c>
      <c r="M207" s="88"/>
    </row>
    <row r="208" spans="1:13" ht="15">
      <c r="A208" s="97" t="s">
        <v>25303</v>
      </c>
      <c r="B208" s="97" t="s">
        <v>25304</v>
      </c>
      <c r="C208" s="97"/>
      <c r="D208" s="95" t="str">
        <f>HYPERLINK("http://www.autoopt.ru/catalog/"&amp;A208&amp;"-/", "К товару на сайте")</f>
        <v>К товару на сайте</v>
      </c>
      <c r="E208" s="16" t="s">
        <v>25305</v>
      </c>
      <c r="F208" s="97" t="s">
        <v>240</v>
      </c>
      <c r="G208" s="205">
        <v>1178.04</v>
      </c>
      <c r="H208" s="205">
        <v>1231.02</v>
      </c>
      <c r="I208" s="205">
        <v>1285.02</v>
      </c>
      <c r="J208" s="205">
        <v>1338</v>
      </c>
      <c r="K208" s="205">
        <v>1375</v>
      </c>
      <c r="L208" s="204">
        <v>3</v>
      </c>
      <c r="M208" s="88"/>
    </row>
    <row r="209" spans="1:13" ht="15">
      <c r="A209" s="97" t="s">
        <v>25306</v>
      </c>
      <c r="B209" s="97" t="s">
        <v>25307</v>
      </c>
      <c r="C209" s="97"/>
      <c r="D209" s="95" t="str">
        <f>HYPERLINK("http://www.autoopt.ru/catalog/"&amp;A209&amp;"-/", "К товару на сайте")</f>
        <v>К товару на сайте</v>
      </c>
      <c r="E209" s="16" t="s">
        <v>25308</v>
      </c>
      <c r="F209" s="97" t="s">
        <v>240</v>
      </c>
      <c r="G209" s="205">
        <v>1204.02</v>
      </c>
      <c r="H209" s="205">
        <v>1258.02</v>
      </c>
      <c r="I209" s="205">
        <v>1313.04</v>
      </c>
      <c r="J209" s="205">
        <v>1368</v>
      </c>
      <c r="K209" s="205">
        <v>1405</v>
      </c>
      <c r="L209" s="204">
        <v>4</v>
      </c>
      <c r="M209" s="88"/>
    </row>
    <row r="210" spans="1:13" ht="15">
      <c r="A210" s="97" t="s">
        <v>25309</v>
      </c>
      <c r="B210" s="97" t="s">
        <v>8816</v>
      </c>
      <c r="C210" s="97"/>
      <c r="D210" s="95" t="str">
        <f>HYPERLINK("http://www.autoopt.ru/catalog/"&amp;A210&amp;"-/", "К товару на сайте")</f>
        <v>К товару на сайте</v>
      </c>
      <c r="E210" s="16" t="s">
        <v>25310</v>
      </c>
      <c r="F210" s="97" t="s">
        <v>240</v>
      </c>
      <c r="G210" s="205">
        <v>1445.04</v>
      </c>
      <c r="H210" s="205">
        <v>1511.04</v>
      </c>
      <c r="I210" s="205">
        <v>1576.02</v>
      </c>
      <c r="J210" s="205">
        <v>1642.02</v>
      </c>
      <c r="K210" s="205">
        <v>1685</v>
      </c>
      <c r="L210" s="204">
        <v>4</v>
      </c>
      <c r="M210" s="88"/>
    </row>
    <row r="211" spans="1:13" ht="15">
      <c r="A211" s="97" t="s">
        <v>25311</v>
      </c>
      <c r="B211" s="97" t="s">
        <v>25312</v>
      </c>
      <c r="C211" s="97"/>
      <c r="D211" s="95" t="str">
        <f>HYPERLINK("http://www.autoopt.ru/catalog/"&amp;A211&amp;"-/", "К товару на сайте")</f>
        <v>К товару на сайте</v>
      </c>
      <c r="E211" s="16" t="s">
        <v>25313</v>
      </c>
      <c r="F211" s="97" t="s">
        <v>240</v>
      </c>
      <c r="G211" s="205">
        <v>1423.02</v>
      </c>
      <c r="H211" s="205">
        <v>1488</v>
      </c>
      <c r="I211" s="205">
        <v>1553.04</v>
      </c>
      <c r="J211" s="205">
        <v>1617</v>
      </c>
      <c r="K211" s="205">
        <v>1660</v>
      </c>
      <c r="L211" s="204">
        <v>4</v>
      </c>
      <c r="M211" s="88"/>
    </row>
    <row r="212" spans="1:13" ht="15">
      <c r="A212" s="97" t="s">
        <v>25314</v>
      </c>
      <c r="B212" s="97" t="s">
        <v>25315</v>
      </c>
      <c r="C212" s="97"/>
      <c r="D212" s="95" t="str">
        <f>HYPERLINK("http://www.autoopt.ru/catalog/"&amp;A212&amp;"-/", "К товару на сайте")</f>
        <v>К товару на сайте</v>
      </c>
      <c r="E212" s="16" t="s">
        <v>25316</v>
      </c>
      <c r="F212" s="97" t="s">
        <v>240</v>
      </c>
      <c r="G212" s="205">
        <v>1298.04</v>
      </c>
      <c r="H212" s="205">
        <v>1357.02</v>
      </c>
      <c r="I212" s="205">
        <v>1416</v>
      </c>
      <c r="J212" s="205">
        <v>1474.02</v>
      </c>
      <c r="K212" s="205">
        <v>1510</v>
      </c>
      <c r="L212" s="204">
        <v>1</v>
      </c>
      <c r="M212" s="88"/>
    </row>
    <row r="213" spans="1:13" ht="15">
      <c r="A213" s="97" t="s">
        <v>25317</v>
      </c>
      <c r="B213" s="97" t="s">
        <v>25318</v>
      </c>
      <c r="C213" s="97"/>
      <c r="D213" s="95" t="str">
        <f>HYPERLINK("http://www.autoopt.ru/catalog/"&amp;A213&amp;"-/", "К товару на сайте")</f>
        <v>К товару на сайте</v>
      </c>
      <c r="E213" s="16" t="s">
        <v>25319</v>
      </c>
      <c r="F213" s="97" t="s">
        <v>240</v>
      </c>
      <c r="G213" s="205">
        <v>1315.02</v>
      </c>
      <c r="H213" s="205">
        <v>1375.02</v>
      </c>
      <c r="I213" s="205">
        <v>1435.02</v>
      </c>
      <c r="J213" s="205">
        <v>1495.02</v>
      </c>
      <c r="K213" s="205">
        <v>1535</v>
      </c>
      <c r="L213" s="204">
        <v>5</v>
      </c>
      <c r="M213" s="88"/>
    </row>
    <row r="214" spans="1:13" ht="15">
      <c r="A214" s="97" t="s">
        <v>25320</v>
      </c>
      <c r="B214" s="97" t="s">
        <v>8839</v>
      </c>
      <c r="C214" s="97"/>
      <c r="D214" s="95" t="str">
        <f>HYPERLINK("http://www.autoopt.ru/catalog/"&amp;A214&amp;"-/", "К товару на сайте")</f>
        <v>К товару на сайте</v>
      </c>
      <c r="E214" s="16" t="s">
        <v>25321</v>
      </c>
      <c r="F214" s="97" t="s">
        <v>240</v>
      </c>
      <c r="G214" s="205">
        <v>1456.02</v>
      </c>
      <c r="H214" s="205">
        <v>1522.02</v>
      </c>
      <c r="I214" s="205">
        <v>1588.02</v>
      </c>
      <c r="J214" s="205">
        <v>1655.04</v>
      </c>
      <c r="K214" s="205">
        <v>1695</v>
      </c>
      <c r="L214" s="204">
        <v>4</v>
      </c>
      <c r="M214" s="88"/>
    </row>
    <row r="215" spans="1:13" ht="15">
      <c r="A215" s="97" t="s">
        <v>25322</v>
      </c>
      <c r="B215" s="97" t="s">
        <v>25323</v>
      </c>
      <c r="C215" s="97"/>
      <c r="D215" s="95" t="str">
        <f>HYPERLINK("http://www.autoopt.ru/catalog/"&amp;A215&amp;"-/", "К товару на сайте")</f>
        <v>К товару на сайте</v>
      </c>
      <c r="E215" s="16" t="s">
        <v>25324</v>
      </c>
      <c r="F215" s="97" t="s">
        <v>240</v>
      </c>
      <c r="G215" s="205">
        <v>1841.04</v>
      </c>
      <c r="H215" s="205">
        <v>1925.04</v>
      </c>
      <c r="I215" s="205">
        <v>2009.04</v>
      </c>
      <c r="J215" s="205">
        <v>2092.02</v>
      </c>
      <c r="K215" s="205">
        <v>2110</v>
      </c>
      <c r="L215" s="204">
        <v>5</v>
      </c>
      <c r="M215" s="88"/>
    </row>
    <row r="216" spans="1:13" ht="30">
      <c r="A216" s="97" t="s">
        <v>25325</v>
      </c>
      <c r="B216" s="97" t="s">
        <v>25326</v>
      </c>
      <c r="C216" s="97"/>
      <c r="D216" s="95" t="str">
        <f>HYPERLINK("http://www.autoopt.ru/catalog/"&amp;A216&amp;"-/", "К товару на сайте")</f>
        <v>К товару на сайте</v>
      </c>
      <c r="E216" s="16" t="s">
        <v>25327</v>
      </c>
      <c r="F216" s="97" t="s">
        <v>240</v>
      </c>
      <c r="G216" s="205">
        <v>7540.02</v>
      </c>
      <c r="H216" s="205">
        <v>7880.04</v>
      </c>
      <c r="I216" s="205">
        <v>8220</v>
      </c>
      <c r="J216" s="205">
        <v>8559.9599999999991</v>
      </c>
      <c r="K216" s="205">
        <v>8560</v>
      </c>
      <c r="L216" s="204">
        <v>4</v>
      </c>
      <c r="M216" s="88"/>
    </row>
    <row r="217" spans="1:13" ht="15">
      <c r="A217" s="97" t="s">
        <v>25328</v>
      </c>
      <c r="B217" s="97" t="s">
        <v>8846</v>
      </c>
      <c r="C217" s="97"/>
      <c r="D217" s="95" t="str">
        <f>HYPERLINK("http://www.autoopt.ru/catalog/"&amp;A217&amp;"-/", "К товару на сайте")</f>
        <v>К товару на сайте</v>
      </c>
      <c r="E217" s="16" t="s">
        <v>25329</v>
      </c>
      <c r="F217" s="97" t="s">
        <v>240</v>
      </c>
      <c r="G217" s="205">
        <v>1942.02</v>
      </c>
      <c r="H217" s="205">
        <v>2030.04</v>
      </c>
      <c r="I217" s="205">
        <v>2118</v>
      </c>
      <c r="J217" s="205">
        <v>2206.02</v>
      </c>
      <c r="K217" s="205">
        <v>2225</v>
      </c>
      <c r="L217" s="204">
        <v>8</v>
      </c>
      <c r="M217" s="88"/>
    </row>
    <row r="218" spans="1:13" ht="15">
      <c r="A218" s="97" t="s">
        <v>25330</v>
      </c>
      <c r="B218" s="97" t="s">
        <v>25331</v>
      </c>
      <c r="C218" s="97" t="s">
        <v>8861</v>
      </c>
      <c r="D218" s="95" t="str">
        <f>HYPERLINK("http://www.autoopt.ru/catalog/"&amp;A218&amp;"-/", "К товару на сайте")</f>
        <v>К товару на сайте</v>
      </c>
      <c r="E218" s="16" t="s">
        <v>25332</v>
      </c>
      <c r="F218" s="97" t="s">
        <v>240</v>
      </c>
      <c r="G218" s="205">
        <v>6450</v>
      </c>
      <c r="H218" s="205">
        <v>6740.04</v>
      </c>
      <c r="I218" s="205">
        <v>7040.04</v>
      </c>
      <c r="J218" s="205">
        <v>7329.96</v>
      </c>
      <c r="K218" s="205">
        <v>7330</v>
      </c>
      <c r="L218" s="204">
        <v>29</v>
      </c>
      <c r="M218" s="88"/>
    </row>
    <row r="219" spans="1:13" ht="15">
      <c r="A219" s="97" t="s">
        <v>25333</v>
      </c>
      <c r="B219" s="97" t="s">
        <v>25334</v>
      </c>
      <c r="C219" s="97" t="s">
        <v>25335</v>
      </c>
      <c r="D219" s="95" t="str">
        <f>HYPERLINK("http://www.autoopt.ru/catalog/"&amp;A219&amp;"-/", "К товару на сайте")</f>
        <v>К товару на сайте</v>
      </c>
      <c r="E219" s="16" t="s">
        <v>25336</v>
      </c>
      <c r="F219" s="97" t="s">
        <v>240</v>
      </c>
      <c r="G219" s="205">
        <v>5030.04</v>
      </c>
      <c r="H219" s="205">
        <v>5259</v>
      </c>
      <c r="I219" s="205">
        <v>5487</v>
      </c>
      <c r="J219" s="205">
        <v>5716.02</v>
      </c>
      <c r="K219" s="205">
        <v>5720</v>
      </c>
      <c r="L219" s="204">
        <v>2</v>
      </c>
      <c r="M219" s="88"/>
    </row>
    <row r="220" spans="1:13" ht="15">
      <c r="A220" s="97" t="s">
        <v>25337</v>
      </c>
      <c r="B220" s="97" t="s">
        <v>25338</v>
      </c>
      <c r="C220" s="97" t="s">
        <v>25339</v>
      </c>
      <c r="D220" s="95" t="str">
        <f>HYPERLINK("http://www.autoopt.ru/catalog/"&amp;A220&amp;"-/", "К товару на сайте")</f>
        <v>К товару на сайте</v>
      </c>
      <c r="E220" s="16" t="s">
        <v>25340</v>
      </c>
      <c r="F220" s="97" t="s">
        <v>240</v>
      </c>
      <c r="G220" s="205">
        <v>2091</v>
      </c>
      <c r="H220" s="205">
        <v>2186.04</v>
      </c>
      <c r="I220" s="205">
        <v>2281.02</v>
      </c>
      <c r="J220" s="205">
        <v>2376</v>
      </c>
      <c r="K220" s="205">
        <v>2680</v>
      </c>
      <c r="L220" s="204">
        <v>2</v>
      </c>
      <c r="M220" s="88"/>
    </row>
    <row r="221" spans="1:13" ht="30">
      <c r="A221" s="97" t="s">
        <v>25341</v>
      </c>
      <c r="B221" s="97" t="s">
        <v>25342</v>
      </c>
      <c r="C221" s="97" t="s">
        <v>8869</v>
      </c>
      <c r="D221" s="95" t="str">
        <f>HYPERLINK("http://www.autoopt.ru/catalog/"&amp;A221&amp;"-/", "К товару на сайте")</f>
        <v>К товару на сайте</v>
      </c>
      <c r="E221" s="16" t="s">
        <v>25343</v>
      </c>
      <c r="F221" s="97" t="s">
        <v>240</v>
      </c>
      <c r="G221" s="205">
        <v>3502.02</v>
      </c>
      <c r="H221" s="205">
        <v>3661.02</v>
      </c>
      <c r="I221" s="205">
        <v>3820.02</v>
      </c>
      <c r="J221" s="205">
        <v>3979.02</v>
      </c>
      <c r="K221" s="205">
        <v>3980</v>
      </c>
      <c r="L221" s="204">
        <v>11</v>
      </c>
      <c r="M221" s="88"/>
    </row>
    <row r="222" spans="1:13" ht="15">
      <c r="A222" s="97" t="s">
        <v>25344</v>
      </c>
      <c r="B222" s="97" t="s">
        <v>25345</v>
      </c>
      <c r="C222" s="97" t="s">
        <v>25346</v>
      </c>
      <c r="D222" s="95" t="str">
        <f>HYPERLINK("http://www.autoopt.ru/catalog/"&amp;A222&amp;"-/", "К товару на сайте")</f>
        <v>К товару на сайте</v>
      </c>
      <c r="E222" s="16" t="s">
        <v>25347</v>
      </c>
      <c r="F222" s="97" t="s">
        <v>240</v>
      </c>
      <c r="G222" s="205">
        <v>1855.02</v>
      </c>
      <c r="H222" s="205">
        <v>1940.04</v>
      </c>
      <c r="I222" s="205">
        <v>2024.04</v>
      </c>
      <c r="J222" s="205">
        <v>2108.04</v>
      </c>
      <c r="K222" s="205">
        <v>2130</v>
      </c>
      <c r="L222" s="204">
        <v>6</v>
      </c>
      <c r="M222" s="88"/>
    </row>
    <row r="223" spans="1:13" ht="30">
      <c r="A223" s="97" t="s">
        <v>25348</v>
      </c>
      <c r="B223" s="97" t="s">
        <v>25349</v>
      </c>
      <c r="C223" s="97" t="s">
        <v>25350</v>
      </c>
      <c r="D223" s="95" t="str">
        <f>HYPERLINK("http://www.autoopt.ru/catalog/"&amp;A223&amp;"-/", "К товару на сайте")</f>
        <v>К товару на сайте</v>
      </c>
      <c r="E223" s="16" t="s">
        <v>25351</v>
      </c>
      <c r="F223" s="97" t="s">
        <v>240</v>
      </c>
      <c r="G223" s="205">
        <v>2022</v>
      </c>
      <c r="H223" s="205">
        <v>2114.04</v>
      </c>
      <c r="I223" s="205">
        <v>2206.02</v>
      </c>
      <c r="J223" s="205">
        <v>2298</v>
      </c>
      <c r="K223" s="205">
        <v>2320</v>
      </c>
      <c r="L223" s="204">
        <v>1</v>
      </c>
      <c r="M223" s="88"/>
    </row>
    <row r="224" spans="1:13" ht="15">
      <c r="A224" s="97" t="s">
        <v>25352</v>
      </c>
      <c r="B224" s="97" t="s">
        <v>25353</v>
      </c>
      <c r="C224" s="97" t="s">
        <v>25354</v>
      </c>
      <c r="D224" s="95" t="str">
        <f>HYPERLINK("http://www.autoopt.ru/catalog/"&amp;A224&amp;"-/", "К товару на сайте")</f>
        <v>К товару на сайте</v>
      </c>
      <c r="E224" s="16" t="s">
        <v>25355</v>
      </c>
      <c r="F224" s="97" t="s">
        <v>240</v>
      </c>
      <c r="G224" s="205">
        <v>2979</v>
      </c>
      <c r="H224" s="205">
        <v>3115.02</v>
      </c>
      <c r="I224" s="205">
        <v>3250.02</v>
      </c>
      <c r="J224" s="205">
        <v>3385.02</v>
      </c>
      <c r="K224" s="205">
        <v>3390</v>
      </c>
      <c r="L224" s="204">
        <v>10</v>
      </c>
      <c r="M224" s="88"/>
    </row>
    <row r="225" spans="1:13" ht="30">
      <c r="A225" s="97" t="s">
        <v>25356</v>
      </c>
      <c r="B225" s="97" t="s">
        <v>25357</v>
      </c>
      <c r="C225" s="97" t="s">
        <v>25358</v>
      </c>
      <c r="D225" s="95" t="str">
        <f>HYPERLINK("http://www.autoopt.ru/catalog/"&amp;A225&amp;"-/", "К товару на сайте")</f>
        <v>К товару на сайте</v>
      </c>
      <c r="E225" s="16" t="s">
        <v>25359</v>
      </c>
      <c r="F225" s="97" t="s">
        <v>240</v>
      </c>
      <c r="G225" s="205">
        <v>939</v>
      </c>
      <c r="H225" s="205">
        <v>981</v>
      </c>
      <c r="I225" s="205">
        <v>1024.02</v>
      </c>
      <c r="J225" s="205">
        <v>1067.04</v>
      </c>
      <c r="K225" s="205">
        <v>1130</v>
      </c>
      <c r="L225" s="204">
        <v>1</v>
      </c>
      <c r="M225" s="88"/>
    </row>
    <row r="226" spans="1:13" ht="15">
      <c r="A226" s="97" t="s">
        <v>25360</v>
      </c>
      <c r="B226" s="97" t="s">
        <v>25361</v>
      </c>
      <c r="C226" s="97" t="s">
        <v>23972</v>
      </c>
      <c r="D226" s="95" t="str">
        <f>HYPERLINK("http://www.autoopt.ru/catalog/"&amp;A226&amp;"-/", "К товару на сайте")</f>
        <v>К товару на сайте</v>
      </c>
      <c r="E226" s="16" t="s">
        <v>25362</v>
      </c>
      <c r="F226" s="97" t="s">
        <v>240</v>
      </c>
      <c r="G226" s="205">
        <v>1771.02</v>
      </c>
      <c r="H226" s="205">
        <v>1851</v>
      </c>
      <c r="I226" s="205">
        <v>1932</v>
      </c>
      <c r="J226" s="205">
        <v>2012.04</v>
      </c>
      <c r="K226" s="205">
        <v>2030</v>
      </c>
      <c r="L226" s="204">
        <v>56</v>
      </c>
      <c r="M226" s="88"/>
    </row>
    <row r="227" spans="1:13" ht="15">
      <c r="A227" s="97" t="s">
        <v>25363</v>
      </c>
      <c r="B227" s="97" t="s">
        <v>25364</v>
      </c>
      <c r="C227" s="97" t="s">
        <v>11296</v>
      </c>
      <c r="D227" s="95" t="str">
        <f>HYPERLINK("http://www.autoopt.ru/catalog/"&amp;A227&amp;"-/", "К товару на сайте")</f>
        <v>К товару на сайте</v>
      </c>
      <c r="E227" s="16" t="s">
        <v>25365</v>
      </c>
      <c r="F227" s="97" t="s">
        <v>240</v>
      </c>
      <c r="G227" s="205">
        <v>1747.02</v>
      </c>
      <c r="H227" s="205">
        <v>1827</v>
      </c>
      <c r="I227" s="205">
        <v>1906.02</v>
      </c>
      <c r="J227" s="205">
        <v>1986</v>
      </c>
      <c r="K227" s="205">
        <v>2005</v>
      </c>
      <c r="L227" s="204">
        <v>14</v>
      </c>
      <c r="M227" s="88"/>
    </row>
    <row r="228" spans="1:13" ht="15">
      <c r="A228" s="97" t="s">
        <v>25366</v>
      </c>
      <c r="B228" s="97" t="s">
        <v>25367</v>
      </c>
      <c r="C228" s="97" t="s">
        <v>25368</v>
      </c>
      <c r="D228" s="95" t="str">
        <f>HYPERLINK("http://www.autoopt.ru/catalog/"&amp;A228&amp;"-/", "К товару на сайте")</f>
        <v>К товару на сайте</v>
      </c>
      <c r="E228" s="16" t="s">
        <v>25369</v>
      </c>
      <c r="F228" s="97" t="s">
        <v>240</v>
      </c>
      <c r="G228" s="205">
        <v>3166.02</v>
      </c>
      <c r="H228" s="205">
        <v>3310.02</v>
      </c>
      <c r="I228" s="205">
        <v>3453</v>
      </c>
      <c r="J228" s="205">
        <v>3597</v>
      </c>
      <c r="K228" s="205">
        <v>3600</v>
      </c>
      <c r="L228" s="204">
        <v>1</v>
      </c>
      <c r="M228" s="88"/>
    </row>
    <row r="229" spans="1:13" ht="15">
      <c r="A229" s="97" t="s">
        <v>25370</v>
      </c>
      <c r="B229" s="97" t="s">
        <v>25371</v>
      </c>
      <c r="C229" s="97" t="s">
        <v>25372</v>
      </c>
      <c r="D229" s="95" t="str">
        <f>HYPERLINK("http://www.autoopt.ru/catalog/"&amp;A229&amp;"-/", "К товару на сайте")</f>
        <v>К товару на сайте</v>
      </c>
      <c r="E229" s="16" t="s">
        <v>25373</v>
      </c>
      <c r="F229" s="97" t="s">
        <v>240</v>
      </c>
      <c r="G229" s="205">
        <v>1766.04</v>
      </c>
      <c r="H229" s="205">
        <v>1846.02</v>
      </c>
      <c r="I229" s="205">
        <v>1927.02</v>
      </c>
      <c r="J229" s="205">
        <v>2007</v>
      </c>
      <c r="K229" s="205">
        <v>2025</v>
      </c>
      <c r="L229" s="204">
        <v>1</v>
      </c>
      <c r="M229" s="88"/>
    </row>
    <row r="230" spans="1:13" ht="30">
      <c r="A230" s="97" t="s">
        <v>25374</v>
      </c>
      <c r="B230" s="97" t="s">
        <v>25375</v>
      </c>
      <c r="C230" s="97" t="s">
        <v>25376</v>
      </c>
      <c r="D230" s="95" t="str">
        <f>HYPERLINK("http://www.autoopt.ru/catalog/"&amp;A230&amp;"-/", "К товару на сайте")</f>
        <v>К товару на сайте</v>
      </c>
      <c r="E230" s="16" t="s">
        <v>25377</v>
      </c>
      <c r="F230" s="97" t="s">
        <v>240</v>
      </c>
      <c r="G230" s="205">
        <v>4146</v>
      </c>
      <c r="H230" s="205">
        <v>4335</v>
      </c>
      <c r="I230" s="205">
        <v>4523.04</v>
      </c>
      <c r="J230" s="205">
        <v>4712.04</v>
      </c>
      <c r="K230" s="205">
        <v>4715</v>
      </c>
      <c r="L230" s="204">
        <v>4</v>
      </c>
      <c r="M230" s="88"/>
    </row>
    <row r="231" spans="1:13" ht="15">
      <c r="A231" s="97" t="s">
        <v>25378</v>
      </c>
      <c r="B231" s="97" t="s">
        <v>25379</v>
      </c>
      <c r="C231" s="97" t="s">
        <v>25380</v>
      </c>
      <c r="D231" s="95" t="str">
        <f>HYPERLINK("http://www.autoopt.ru/catalog/"&amp;A231&amp;"-/", "К товару на сайте")</f>
        <v>К товару на сайте</v>
      </c>
      <c r="E231" s="16" t="s">
        <v>25381</v>
      </c>
      <c r="F231" s="97" t="s">
        <v>240</v>
      </c>
      <c r="G231" s="205">
        <v>2533.02</v>
      </c>
      <c r="H231" s="205">
        <v>2648.04</v>
      </c>
      <c r="I231" s="205">
        <v>2763</v>
      </c>
      <c r="J231" s="205">
        <v>2879.04</v>
      </c>
      <c r="K231" s="205">
        <v>2880</v>
      </c>
      <c r="L231" s="204">
        <v>2</v>
      </c>
      <c r="M231" s="88"/>
    </row>
    <row r="232" spans="1:13" ht="30">
      <c r="A232" s="97" t="s">
        <v>25382</v>
      </c>
      <c r="B232" s="97" t="s">
        <v>25383</v>
      </c>
      <c r="C232" s="97" t="s">
        <v>25384</v>
      </c>
      <c r="D232" s="95" t="str">
        <f>HYPERLINK("http://www.autoopt.ru/catalog/"&amp;A232&amp;"-/", "К товару на сайте")</f>
        <v>К товару на сайте</v>
      </c>
      <c r="E232" s="16" t="s">
        <v>25385</v>
      </c>
      <c r="F232" s="97" t="s">
        <v>240</v>
      </c>
      <c r="G232" s="205">
        <v>1911</v>
      </c>
      <c r="H232" s="205">
        <v>1998</v>
      </c>
      <c r="I232" s="205">
        <v>2085</v>
      </c>
      <c r="J232" s="205">
        <v>2172</v>
      </c>
      <c r="K232" s="205">
        <v>2190</v>
      </c>
      <c r="L232" s="204">
        <v>17</v>
      </c>
      <c r="M232" s="88"/>
    </row>
    <row r="233" spans="1:13" ht="15">
      <c r="A233" s="97" t="s">
        <v>25386</v>
      </c>
      <c r="B233" s="97" t="s">
        <v>25387</v>
      </c>
      <c r="C233" s="97" t="s">
        <v>8853</v>
      </c>
      <c r="D233" s="95" t="str">
        <f>HYPERLINK("http://www.autoopt.ru/catalog/"&amp;A233&amp;"-/", "К товару на сайте")</f>
        <v>К товару на сайте</v>
      </c>
      <c r="E233" s="16" t="s">
        <v>25388</v>
      </c>
      <c r="F233" s="97" t="s">
        <v>240</v>
      </c>
      <c r="G233" s="205">
        <v>2350.02</v>
      </c>
      <c r="H233" s="205">
        <v>2456.04</v>
      </c>
      <c r="I233" s="205">
        <v>2563.02</v>
      </c>
      <c r="J233" s="205">
        <v>2670</v>
      </c>
      <c r="K233" s="205">
        <v>2670</v>
      </c>
      <c r="L233" s="204">
        <v>5</v>
      </c>
      <c r="M233" s="88"/>
    </row>
    <row r="234" spans="1:13" ht="15">
      <c r="A234" s="97" t="s">
        <v>25389</v>
      </c>
      <c r="B234" s="97" t="s">
        <v>25390</v>
      </c>
      <c r="C234" s="97" t="s">
        <v>8912</v>
      </c>
      <c r="D234" s="95" t="str">
        <f>HYPERLINK("http://www.autoopt.ru/catalog/"&amp;A234&amp;"-/", "К товару на сайте")</f>
        <v>К товару на сайте</v>
      </c>
      <c r="E234" s="16" t="s">
        <v>25391</v>
      </c>
      <c r="F234" s="97" t="s">
        <v>240</v>
      </c>
      <c r="G234" s="205">
        <v>2609.04</v>
      </c>
      <c r="H234" s="205">
        <v>2727</v>
      </c>
      <c r="I234" s="205">
        <v>2846.04</v>
      </c>
      <c r="J234" s="205">
        <v>2964.96</v>
      </c>
      <c r="K234" s="205">
        <v>2965</v>
      </c>
      <c r="L234" s="204">
        <v>1</v>
      </c>
      <c r="M234" s="88"/>
    </row>
    <row r="235" spans="1:13" ht="15">
      <c r="A235" s="97" t="s">
        <v>25392</v>
      </c>
      <c r="B235" s="97" t="s">
        <v>25393</v>
      </c>
      <c r="C235" s="97" t="s">
        <v>8857</v>
      </c>
      <c r="D235" s="95" t="str">
        <f>HYPERLINK("http://www.autoopt.ru/catalog/"&amp;A235&amp;"-/", "К товару на сайте")</f>
        <v>К товару на сайте</v>
      </c>
      <c r="E235" s="16" t="s">
        <v>25394</v>
      </c>
      <c r="F235" s="97" t="s">
        <v>240</v>
      </c>
      <c r="G235" s="205">
        <v>1713</v>
      </c>
      <c r="H235" s="205">
        <v>1791</v>
      </c>
      <c r="I235" s="205">
        <v>1869</v>
      </c>
      <c r="J235" s="205">
        <v>1947</v>
      </c>
      <c r="K235" s="205">
        <v>1965</v>
      </c>
      <c r="L235" s="204">
        <v>51</v>
      </c>
      <c r="M235" s="88"/>
    </row>
    <row r="236" spans="1:13" ht="15">
      <c r="A236" s="97" t="s">
        <v>25395</v>
      </c>
      <c r="B236" s="97" t="s">
        <v>25396</v>
      </c>
      <c r="C236" s="97" t="s">
        <v>8923</v>
      </c>
      <c r="D236" s="95" t="str">
        <f>HYPERLINK("http://www.autoopt.ru/catalog/"&amp;A236&amp;"-/", "К товару на сайте")</f>
        <v>К товару на сайте</v>
      </c>
      <c r="E236" s="16" t="s">
        <v>25397</v>
      </c>
      <c r="F236" s="97" t="s">
        <v>240</v>
      </c>
      <c r="G236" s="205">
        <v>2101.02</v>
      </c>
      <c r="H236" s="205">
        <v>2197.02</v>
      </c>
      <c r="I236" s="205">
        <v>2292</v>
      </c>
      <c r="J236" s="205">
        <v>2388</v>
      </c>
      <c r="K236" s="205">
        <v>2410</v>
      </c>
      <c r="L236" s="204">
        <v>8</v>
      </c>
      <c r="M236" s="88"/>
    </row>
    <row r="237" spans="1:13" ht="30">
      <c r="A237" s="97" t="s">
        <v>25398</v>
      </c>
      <c r="B237" s="97" t="s">
        <v>25399</v>
      </c>
      <c r="C237" s="97" t="s">
        <v>20238</v>
      </c>
      <c r="D237" s="95" t="str">
        <f>HYPERLINK("http://www.autoopt.ru/catalog/"&amp;A237&amp;"-/", "К товару на сайте")</f>
        <v>К товару на сайте</v>
      </c>
      <c r="E237" s="16" t="s">
        <v>25400</v>
      </c>
      <c r="F237" s="97" t="s">
        <v>240</v>
      </c>
      <c r="G237" s="205">
        <v>2269.02</v>
      </c>
      <c r="H237" s="205">
        <v>2372.04</v>
      </c>
      <c r="I237" s="205">
        <v>2476.02</v>
      </c>
      <c r="J237" s="205">
        <v>2579.04</v>
      </c>
      <c r="K237" s="205">
        <v>2580</v>
      </c>
      <c r="L237" s="204">
        <v>15</v>
      </c>
      <c r="M237" s="88"/>
    </row>
    <row r="238" spans="1:13" ht="15">
      <c r="A238" s="97" t="s">
        <v>25401</v>
      </c>
      <c r="B238" s="97" t="s">
        <v>25402</v>
      </c>
      <c r="C238" s="97" t="s">
        <v>8301</v>
      </c>
      <c r="D238" s="97"/>
      <c r="E238" s="16" t="s">
        <v>24747</v>
      </c>
      <c r="F238" s="97" t="s">
        <v>240</v>
      </c>
      <c r="G238" s="205">
        <v>10690.02</v>
      </c>
      <c r="H238" s="205">
        <v>11170.02</v>
      </c>
      <c r="I238" s="205">
        <v>11660.04</v>
      </c>
      <c r="J238" s="205">
        <v>12139.98</v>
      </c>
      <c r="K238" s="205">
        <v>12140</v>
      </c>
      <c r="L238" s="204" t="s">
        <v>408</v>
      </c>
      <c r="M238" s="88"/>
    </row>
    <row r="239" spans="1:13" ht="30">
      <c r="A239" s="97" t="s">
        <v>25403</v>
      </c>
      <c r="B239" s="97" t="s">
        <v>25404</v>
      </c>
      <c r="C239" s="97" t="s">
        <v>9085</v>
      </c>
      <c r="D239" s="97"/>
      <c r="E239" s="16" t="s">
        <v>25405</v>
      </c>
      <c r="F239" s="97" t="s">
        <v>240</v>
      </c>
      <c r="G239" s="205">
        <v>3714</v>
      </c>
      <c r="H239" s="205">
        <v>3883.02</v>
      </c>
      <c r="I239" s="205">
        <v>4051.02</v>
      </c>
      <c r="J239" s="205">
        <v>4219.9799999999996</v>
      </c>
      <c r="K239" s="205">
        <v>4220</v>
      </c>
      <c r="L239" s="204" t="s">
        <v>408</v>
      </c>
      <c r="M239" s="88"/>
    </row>
    <row r="240" spans="1:13" ht="15">
      <c r="A240" s="97" t="s">
        <v>25406</v>
      </c>
      <c r="B240" s="97" t="s">
        <v>25407</v>
      </c>
      <c r="C240" s="97"/>
      <c r="D240" s="97"/>
      <c r="E240" s="16" t="s">
        <v>24848</v>
      </c>
      <c r="F240" s="97" t="s">
        <v>240</v>
      </c>
      <c r="G240" s="205">
        <v>226.02</v>
      </c>
      <c r="H240" s="205">
        <v>236.04</v>
      </c>
      <c r="I240" s="205">
        <v>246</v>
      </c>
      <c r="J240" s="205">
        <v>257.04000000000002</v>
      </c>
      <c r="K240" s="205">
        <v>275</v>
      </c>
      <c r="L240" s="204" t="s">
        <v>408</v>
      </c>
      <c r="M240" s="88"/>
    </row>
    <row r="241" spans="1:13" ht="15">
      <c r="A241" s="97" t="s">
        <v>25408</v>
      </c>
      <c r="B241" s="97" t="s">
        <v>25409</v>
      </c>
      <c r="C241" s="97"/>
      <c r="D241" s="97"/>
      <c r="E241" s="16" t="s">
        <v>24851</v>
      </c>
      <c r="F241" s="97" t="s">
        <v>240</v>
      </c>
      <c r="G241" s="205">
        <v>206.82</v>
      </c>
      <c r="H241" s="205">
        <v>216.24</v>
      </c>
      <c r="I241" s="205">
        <v>225.6</v>
      </c>
      <c r="J241" s="205">
        <v>235.02</v>
      </c>
      <c r="K241" s="205">
        <v>310</v>
      </c>
      <c r="L241" s="204" t="s">
        <v>408</v>
      </c>
      <c r="M241" s="88"/>
    </row>
    <row r="242" spans="1:13" ht="15">
      <c r="A242" s="97" t="s">
        <v>25410</v>
      </c>
      <c r="B242" s="97" t="s">
        <v>25411</v>
      </c>
      <c r="C242" s="97"/>
      <c r="D242" s="97"/>
      <c r="E242" s="16" t="s">
        <v>24854</v>
      </c>
      <c r="F242" s="97" t="s">
        <v>240</v>
      </c>
      <c r="G242" s="205">
        <v>201.72</v>
      </c>
      <c r="H242" s="205">
        <v>210.84</v>
      </c>
      <c r="I242" s="205">
        <v>220.02</v>
      </c>
      <c r="J242" s="205">
        <v>229.2</v>
      </c>
      <c r="K242" s="205">
        <v>265</v>
      </c>
      <c r="L242" s="204" t="s">
        <v>408</v>
      </c>
      <c r="M242" s="88"/>
    </row>
    <row r="243" spans="1:13" ht="15">
      <c r="A243" s="97" t="s">
        <v>25412</v>
      </c>
      <c r="B243" s="97" t="s">
        <v>25413</v>
      </c>
      <c r="C243" s="97"/>
      <c r="D243" s="97"/>
      <c r="E243" s="16" t="s">
        <v>24857</v>
      </c>
      <c r="F243" s="97" t="s">
        <v>240</v>
      </c>
      <c r="G243" s="205">
        <v>232.02</v>
      </c>
      <c r="H243" s="205">
        <v>242.04</v>
      </c>
      <c r="I243" s="205">
        <v>253.02</v>
      </c>
      <c r="J243" s="205">
        <v>263.04000000000002</v>
      </c>
      <c r="K243" s="205">
        <v>285</v>
      </c>
      <c r="L243" s="204" t="s">
        <v>408</v>
      </c>
      <c r="M243" s="88"/>
    </row>
    <row r="244" spans="1:13" ht="15">
      <c r="A244" s="97" t="s">
        <v>25414</v>
      </c>
      <c r="B244" s="97" t="s">
        <v>25415</v>
      </c>
      <c r="C244" s="97"/>
      <c r="D244" s="97"/>
      <c r="E244" s="16" t="s">
        <v>25416</v>
      </c>
      <c r="F244" s="97" t="s">
        <v>240</v>
      </c>
      <c r="G244" s="205">
        <v>251.04</v>
      </c>
      <c r="H244" s="205">
        <v>262.02</v>
      </c>
      <c r="I244" s="205">
        <v>274.02</v>
      </c>
      <c r="J244" s="205">
        <v>285</v>
      </c>
      <c r="K244" s="205">
        <v>290</v>
      </c>
      <c r="L244" s="204" t="s">
        <v>408</v>
      </c>
      <c r="M244" s="88"/>
    </row>
    <row r="245" spans="1:13" ht="15">
      <c r="A245" s="97" t="s">
        <v>25417</v>
      </c>
      <c r="B245" s="97" t="s">
        <v>25418</v>
      </c>
      <c r="C245" s="97"/>
      <c r="D245" s="97"/>
      <c r="E245" s="16" t="s">
        <v>25416</v>
      </c>
      <c r="F245" s="97" t="s">
        <v>240</v>
      </c>
      <c r="G245" s="205">
        <v>239.04</v>
      </c>
      <c r="H245" s="205">
        <v>250.02</v>
      </c>
      <c r="I245" s="205">
        <v>261</v>
      </c>
      <c r="J245" s="205">
        <v>271.02</v>
      </c>
      <c r="K245" s="205">
        <v>295</v>
      </c>
      <c r="L245" s="204" t="s">
        <v>408</v>
      </c>
      <c r="M245" s="88"/>
    </row>
    <row r="246" spans="1:13" ht="15">
      <c r="A246" s="97" t="s">
        <v>25419</v>
      </c>
      <c r="B246" s="97" t="s">
        <v>25420</v>
      </c>
      <c r="C246" s="97"/>
      <c r="D246" s="97"/>
      <c r="E246" s="16" t="s">
        <v>25421</v>
      </c>
      <c r="F246" s="97" t="s">
        <v>240</v>
      </c>
      <c r="G246" s="205">
        <v>268.02</v>
      </c>
      <c r="H246" s="205">
        <v>280.02</v>
      </c>
      <c r="I246" s="205">
        <v>293.04000000000002</v>
      </c>
      <c r="J246" s="205">
        <v>305.04000000000002</v>
      </c>
      <c r="K246" s="205">
        <v>310</v>
      </c>
      <c r="L246" s="204" t="s">
        <v>408</v>
      </c>
      <c r="M246" s="88"/>
    </row>
    <row r="247" spans="1:13" ht="15">
      <c r="A247" s="97" t="s">
        <v>25422</v>
      </c>
      <c r="B247" s="97" t="s">
        <v>25423</v>
      </c>
      <c r="C247" s="97"/>
      <c r="D247" s="97"/>
      <c r="E247" s="16" t="s">
        <v>25421</v>
      </c>
      <c r="F247" s="97" t="s">
        <v>240</v>
      </c>
      <c r="G247" s="205">
        <v>248.04</v>
      </c>
      <c r="H247" s="205">
        <v>259.02</v>
      </c>
      <c r="I247" s="205">
        <v>270</v>
      </c>
      <c r="J247" s="205">
        <v>281.04000000000002</v>
      </c>
      <c r="K247" s="205">
        <v>300</v>
      </c>
      <c r="L247" s="204" t="s">
        <v>408</v>
      </c>
      <c r="M247" s="88"/>
    </row>
    <row r="248" spans="1:13" ht="15">
      <c r="A248" s="97" t="s">
        <v>25424</v>
      </c>
      <c r="B248" s="97" t="s">
        <v>25425</v>
      </c>
      <c r="C248" s="97"/>
      <c r="D248" s="97"/>
      <c r="E248" s="16" t="s">
        <v>24860</v>
      </c>
      <c r="F248" s="97" t="s">
        <v>240</v>
      </c>
      <c r="G248" s="205">
        <v>262.02</v>
      </c>
      <c r="H248" s="205">
        <v>274.02</v>
      </c>
      <c r="I248" s="205">
        <v>286.02</v>
      </c>
      <c r="J248" s="205">
        <v>298.02</v>
      </c>
      <c r="K248" s="205">
        <v>350</v>
      </c>
      <c r="L248" s="204" t="s">
        <v>408</v>
      </c>
      <c r="M248" s="88"/>
    </row>
    <row r="249" spans="1:13" ht="15">
      <c r="A249" s="97" t="s">
        <v>25426</v>
      </c>
      <c r="B249" s="97" t="s">
        <v>25427</v>
      </c>
      <c r="C249" s="97"/>
      <c r="D249" s="97"/>
      <c r="E249" s="16" t="s">
        <v>24868</v>
      </c>
      <c r="F249" s="97" t="s">
        <v>240</v>
      </c>
      <c r="G249" s="205">
        <v>278.04000000000002</v>
      </c>
      <c r="H249" s="205">
        <v>291</v>
      </c>
      <c r="I249" s="205">
        <v>303</v>
      </c>
      <c r="J249" s="205">
        <v>316.02</v>
      </c>
      <c r="K249" s="205">
        <v>335</v>
      </c>
      <c r="L249" s="204" t="s">
        <v>408</v>
      </c>
      <c r="M249" s="88"/>
    </row>
    <row r="250" spans="1:13" ht="15">
      <c r="A250" s="97" t="s">
        <v>25428</v>
      </c>
      <c r="B250" s="97" t="s">
        <v>25429</v>
      </c>
      <c r="C250" s="97"/>
      <c r="D250" s="97"/>
      <c r="E250" s="16" t="s">
        <v>24876</v>
      </c>
      <c r="F250" s="97" t="s">
        <v>240</v>
      </c>
      <c r="G250" s="205">
        <v>287.04000000000002</v>
      </c>
      <c r="H250" s="205">
        <v>300</v>
      </c>
      <c r="I250" s="205">
        <v>313.02</v>
      </c>
      <c r="J250" s="205">
        <v>326.04000000000002</v>
      </c>
      <c r="K250" s="205">
        <v>505</v>
      </c>
      <c r="L250" s="204" t="s">
        <v>408</v>
      </c>
      <c r="M250" s="88"/>
    </row>
    <row r="251" spans="1:13" ht="15">
      <c r="A251" s="97" t="s">
        <v>25430</v>
      </c>
      <c r="B251" s="97" t="s">
        <v>25431</v>
      </c>
      <c r="C251" s="97"/>
      <c r="D251" s="97"/>
      <c r="E251" s="16" t="s">
        <v>24879</v>
      </c>
      <c r="F251" s="97" t="s">
        <v>240</v>
      </c>
      <c r="G251" s="205">
        <v>290.04000000000002</v>
      </c>
      <c r="H251" s="205">
        <v>303</v>
      </c>
      <c r="I251" s="205">
        <v>317.04000000000002</v>
      </c>
      <c r="J251" s="205">
        <v>330</v>
      </c>
      <c r="K251" s="205">
        <v>355</v>
      </c>
      <c r="L251" s="204" t="s">
        <v>408</v>
      </c>
      <c r="M251" s="88"/>
    </row>
    <row r="252" spans="1:13" ht="15">
      <c r="A252" s="97" t="s">
        <v>25432</v>
      </c>
      <c r="B252" s="97" t="s">
        <v>25433</v>
      </c>
      <c r="C252" s="97"/>
      <c r="D252" s="97"/>
      <c r="E252" s="16" t="s">
        <v>24882</v>
      </c>
      <c r="F252" s="97" t="s">
        <v>240</v>
      </c>
      <c r="G252" s="205">
        <v>301.02</v>
      </c>
      <c r="H252" s="205">
        <v>314.04000000000002</v>
      </c>
      <c r="I252" s="205">
        <v>328.02</v>
      </c>
      <c r="J252" s="205">
        <v>342</v>
      </c>
      <c r="K252" s="205">
        <v>355</v>
      </c>
      <c r="L252" s="204" t="s">
        <v>408</v>
      </c>
      <c r="M252" s="88"/>
    </row>
    <row r="253" spans="1:13" ht="15">
      <c r="A253" s="97" t="s">
        <v>25434</v>
      </c>
      <c r="B253" s="97" t="s">
        <v>25435</v>
      </c>
      <c r="C253" s="97"/>
      <c r="D253" s="97"/>
      <c r="E253" s="16" t="s">
        <v>24885</v>
      </c>
      <c r="F253" s="97" t="s">
        <v>240</v>
      </c>
      <c r="G253" s="205">
        <v>170.7</v>
      </c>
      <c r="H253" s="205">
        <v>178.5</v>
      </c>
      <c r="I253" s="205">
        <v>186.24</v>
      </c>
      <c r="J253" s="205">
        <v>194.04</v>
      </c>
      <c r="K253" s="205">
        <v>235</v>
      </c>
      <c r="L253" s="204" t="s">
        <v>408</v>
      </c>
      <c r="M253" s="88"/>
    </row>
    <row r="254" spans="1:13" ht="15">
      <c r="A254" s="97" t="s">
        <v>25436</v>
      </c>
      <c r="B254" s="97" t="s">
        <v>25437</v>
      </c>
      <c r="C254" s="97"/>
      <c r="D254" s="97"/>
      <c r="E254" s="16" t="s">
        <v>25438</v>
      </c>
      <c r="F254" s="97" t="s">
        <v>240</v>
      </c>
      <c r="G254" s="205">
        <v>281.04000000000002</v>
      </c>
      <c r="H254" s="205">
        <v>294</v>
      </c>
      <c r="I254" s="205">
        <v>307.02</v>
      </c>
      <c r="J254" s="205">
        <v>319.02</v>
      </c>
      <c r="K254" s="205">
        <v>340</v>
      </c>
      <c r="L254" s="204" t="s">
        <v>408</v>
      </c>
      <c r="M254" s="88"/>
    </row>
    <row r="255" spans="1:13" ht="15">
      <c r="A255" s="97" t="s">
        <v>25439</v>
      </c>
      <c r="B255" s="97" t="s">
        <v>25440</v>
      </c>
      <c r="C255" s="97"/>
      <c r="D255" s="97"/>
      <c r="E255" s="16" t="s">
        <v>25438</v>
      </c>
      <c r="F255" s="97" t="s">
        <v>240</v>
      </c>
      <c r="G255" s="205">
        <v>260.04000000000002</v>
      </c>
      <c r="H255" s="205">
        <v>272.04000000000002</v>
      </c>
      <c r="I255" s="205">
        <v>284.04000000000002</v>
      </c>
      <c r="J255" s="205">
        <v>296.04000000000002</v>
      </c>
      <c r="K255" s="205">
        <v>310</v>
      </c>
      <c r="L255" s="204" t="s">
        <v>408</v>
      </c>
      <c r="M255" s="88"/>
    </row>
    <row r="256" spans="1:13" ht="15">
      <c r="A256" s="97" t="s">
        <v>25441</v>
      </c>
      <c r="B256" s="97" t="s">
        <v>25442</v>
      </c>
      <c r="C256" s="97"/>
      <c r="D256" s="97"/>
      <c r="E256" s="16" t="s">
        <v>24904</v>
      </c>
      <c r="F256" s="97" t="s">
        <v>240</v>
      </c>
      <c r="G256" s="205">
        <v>319.02</v>
      </c>
      <c r="H256" s="205">
        <v>334.02</v>
      </c>
      <c r="I256" s="205">
        <v>348</v>
      </c>
      <c r="J256" s="205">
        <v>363</v>
      </c>
      <c r="K256" s="205">
        <v>390</v>
      </c>
      <c r="L256" s="204" t="s">
        <v>408</v>
      </c>
      <c r="M256" s="88"/>
    </row>
    <row r="257" spans="1:13" ht="15">
      <c r="A257" s="97" t="s">
        <v>25443</v>
      </c>
      <c r="B257" s="97" t="s">
        <v>25444</v>
      </c>
      <c r="C257" s="97" t="s">
        <v>25445</v>
      </c>
      <c r="D257" s="97"/>
      <c r="E257" s="16" t="s">
        <v>24907</v>
      </c>
      <c r="F257" s="97" t="s">
        <v>240</v>
      </c>
      <c r="G257" s="205">
        <v>270</v>
      </c>
      <c r="H257" s="205">
        <v>282</v>
      </c>
      <c r="I257" s="205">
        <v>294</v>
      </c>
      <c r="J257" s="205">
        <v>306</v>
      </c>
      <c r="K257" s="205">
        <v>580</v>
      </c>
      <c r="L257" s="204" t="s">
        <v>408</v>
      </c>
      <c r="M257" s="88"/>
    </row>
    <row r="258" spans="1:13" ht="15">
      <c r="A258" s="97" t="s">
        <v>25446</v>
      </c>
      <c r="B258" s="97" t="s">
        <v>25447</v>
      </c>
      <c r="C258" s="97" t="s">
        <v>9731</v>
      </c>
      <c r="D258" s="97"/>
      <c r="E258" s="16" t="s">
        <v>25448</v>
      </c>
      <c r="F258" s="97" t="s">
        <v>240</v>
      </c>
      <c r="G258" s="205">
        <v>295.02</v>
      </c>
      <c r="H258" s="205">
        <v>308.04000000000002</v>
      </c>
      <c r="I258" s="205">
        <v>322.02</v>
      </c>
      <c r="J258" s="205">
        <v>335.04</v>
      </c>
      <c r="K258" s="205">
        <v>360</v>
      </c>
      <c r="L258" s="204" t="s">
        <v>408</v>
      </c>
      <c r="M258" s="88"/>
    </row>
    <row r="259" spans="1:13" ht="15">
      <c r="A259" s="97" t="s">
        <v>25449</v>
      </c>
      <c r="B259" s="97" t="s">
        <v>25450</v>
      </c>
      <c r="C259" s="97" t="s">
        <v>25451</v>
      </c>
      <c r="D259" s="97"/>
      <c r="E259" s="16" t="s">
        <v>25448</v>
      </c>
      <c r="F259" s="97" t="s">
        <v>240</v>
      </c>
      <c r="G259" s="205">
        <v>273</v>
      </c>
      <c r="H259" s="205">
        <v>285</v>
      </c>
      <c r="I259" s="205">
        <v>298.02</v>
      </c>
      <c r="J259" s="205">
        <v>310.02</v>
      </c>
      <c r="K259" s="205">
        <v>440</v>
      </c>
      <c r="L259" s="204" t="s">
        <v>408</v>
      </c>
      <c r="M259" s="88"/>
    </row>
    <row r="260" spans="1:13" ht="15">
      <c r="A260" s="97" t="s">
        <v>25452</v>
      </c>
      <c r="B260" s="97" t="s">
        <v>25453</v>
      </c>
      <c r="C260" s="97"/>
      <c r="D260" s="97"/>
      <c r="E260" s="16" t="s">
        <v>24910</v>
      </c>
      <c r="F260" s="97" t="s">
        <v>240</v>
      </c>
      <c r="G260" s="205">
        <v>280.02</v>
      </c>
      <c r="H260" s="205">
        <v>293.04000000000002</v>
      </c>
      <c r="I260" s="205">
        <v>306</v>
      </c>
      <c r="J260" s="205">
        <v>319.02</v>
      </c>
      <c r="K260" s="205">
        <v>440</v>
      </c>
      <c r="L260" s="204" t="s">
        <v>408</v>
      </c>
      <c r="M260" s="88"/>
    </row>
    <row r="261" spans="1:13" ht="15">
      <c r="A261" s="97" t="s">
        <v>25454</v>
      </c>
      <c r="B261" s="97" t="s">
        <v>25455</v>
      </c>
      <c r="C261" s="97"/>
      <c r="D261" s="97"/>
      <c r="E261" s="16" t="s">
        <v>24913</v>
      </c>
      <c r="F261" s="97" t="s">
        <v>240</v>
      </c>
      <c r="G261" s="205">
        <v>276</v>
      </c>
      <c r="H261" s="205">
        <v>288</v>
      </c>
      <c r="I261" s="205">
        <v>301.02</v>
      </c>
      <c r="J261" s="205">
        <v>313.02</v>
      </c>
      <c r="K261" s="205">
        <v>335</v>
      </c>
      <c r="L261" s="204" t="s">
        <v>408</v>
      </c>
      <c r="M261" s="88"/>
    </row>
    <row r="262" spans="1:13" ht="15">
      <c r="A262" s="97" t="s">
        <v>25456</v>
      </c>
      <c r="B262" s="97" t="s">
        <v>25457</v>
      </c>
      <c r="C262" s="97"/>
      <c r="D262" s="97"/>
      <c r="E262" s="16" t="s">
        <v>24916</v>
      </c>
      <c r="F262" s="97" t="s">
        <v>240</v>
      </c>
      <c r="G262" s="205">
        <v>263.04000000000002</v>
      </c>
      <c r="H262" s="205">
        <v>275.04000000000002</v>
      </c>
      <c r="I262" s="205">
        <v>287.04000000000002</v>
      </c>
      <c r="J262" s="205">
        <v>299.04000000000002</v>
      </c>
      <c r="K262" s="205">
        <v>345</v>
      </c>
      <c r="L262" s="204" t="s">
        <v>408</v>
      </c>
      <c r="M262" s="88"/>
    </row>
    <row r="263" spans="1:13" ht="15">
      <c r="A263" s="97" t="s">
        <v>25458</v>
      </c>
      <c r="B263" s="97" t="s">
        <v>25459</v>
      </c>
      <c r="C263" s="97"/>
      <c r="D263" s="97"/>
      <c r="E263" s="16" t="s">
        <v>24919</v>
      </c>
      <c r="F263" s="97" t="s">
        <v>240</v>
      </c>
      <c r="G263" s="205">
        <v>290.04000000000002</v>
      </c>
      <c r="H263" s="205">
        <v>303</v>
      </c>
      <c r="I263" s="205">
        <v>317.04000000000002</v>
      </c>
      <c r="J263" s="205">
        <v>330</v>
      </c>
      <c r="K263" s="205">
        <v>345</v>
      </c>
      <c r="L263" s="204" t="s">
        <v>408</v>
      </c>
      <c r="M263" s="88"/>
    </row>
    <row r="264" spans="1:13" ht="15">
      <c r="A264" s="97" t="s">
        <v>25460</v>
      </c>
      <c r="B264" s="97" t="s">
        <v>25461</v>
      </c>
      <c r="C264" s="97"/>
      <c r="D264" s="97"/>
      <c r="E264" s="16" t="s">
        <v>24922</v>
      </c>
      <c r="F264" s="97" t="s">
        <v>240</v>
      </c>
      <c r="G264" s="205">
        <v>297</v>
      </c>
      <c r="H264" s="205">
        <v>311.04000000000002</v>
      </c>
      <c r="I264" s="205">
        <v>324</v>
      </c>
      <c r="J264" s="205">
        <v>338.04</v>
      </c>
      <c r="K264" s="205">
        <v>360</v>
      </c>
      <c r="L264" s="204" t="s">
        <v>408</v>
      </c>
      <c r="M264" s="88"/>
    </row>
    <row r="265" spans="1:13" ht="15">
      <c r="A265" s="97" t="s">
        <v>25462</v>
      </c>
      <c r="B265" s="97" t="s">
        <v>25463</v>
      </c>
      <c r="C265" s="97"/>
      <c r="D265" s="97"/>
      <c r="E265" s="16" t="s">
        <v>24925</v>
      </c>
      <c r="F265" s="97" t="s">
        <v>240</v>
      </c>
      <c r="G265" s="205">
        <v>305.04000000000002</v>
      </c>
      <c r="H265" s="205">
        <v>319.02</v>
      </c>
      <c r="I265" s="205">
        <v>332.04</v>
      </c>
      <c r="J265" s="205">
        <v>346.02</v>
      </c>
      <c r="K265" s="205">
        <v>360</v>
      </c>
      <c r="L265" s="204" t="s">
        <v>408</v>
      </c>
      <c r="M265" s="88"/>
    </row>
    <row r="266" spans="1:13" ht="15">
      <c r="A266" s="97" t="s">
        <v>25464</v>
      </c>
      <c r="B266" s="97" t="s">
        <v>25465</v>
      </c>
      <c r="C266" s="97"/>
      <c r="D266" s="97"/>
      <c r="E266" s="16" t="s">
        <v>24928</v>
      </c>
      <c r="F266" s="97" t="s">
        <v>240</v>
      </c>
      <c r="G266" s="205">
        <v>307.02</v>
      </c>
      <c r="H266" s="205">
        <v>321</v>
      </c>
      <c r="I266" s="205">
        <v>335.04</v>
      </c>
      <c r="J266" s="205">
        <v>349.02</v>
      </c>
      <c r="K266" s="205">
        <v>365</v>
      </c>
      <c r="L266" s="204" t="s">
        <v>408</v>
      </c>
      <c r="M266" s="88"/>
    </row>
    <row r="267" spans="1:13" ht="15">
      <c r="A267" s="97" t="s">
        <v>25466</v>
      </c>
      <c r="B267" s="97" t="s">
        <v>25467</v>
      </c>
      <c r="C267" s="97"/>
      <c r="D267" s="97"/>
      <c r="E267" s="16" t="s">
        <v>24931</v>
      </c>
      <c r="F267" s="97" t="s">
        <v>240</v>
      </c>
      <c r="G267" s="205">
        <v>311.04000000000002</v>
      </c>
      <c r="H267" s="205">
        <v>325.02</v>
      </c>
      <c r="I267" s="205">
        <v>339</v>
      </c>
      <c r="J267" s="205">
        <v>353.04</v>
      </c>
      <c r="K267" s="205">
        <v>375</v>
      </c>
      <c r="L267" s="204" t="s">
        <v>408</v>
      </c>
      <c r="M267" s="88"/>
    </row>
    <row r="268" spans="1:13" ht="15">
      <c r="A268" s="97" t="s">
        <v>25468</v>
      </c>
      <c r="B268" s="97" t="s">
        <v>25469</v>
      </c>
      <c r="C268" s="97"/>
      <c r="D268" s="97"/>
      <c r="E268" s="16" t="s">
        <v>25470</v>
      </c>
      <c r="F268" s="97" t="s">
        <v>240</v>
      </c>
      <c r="G268" s="205">
        <v>355.02</v>
      </c>
      <c r="H268" s="205">
        <v>371.04</v>
      </c>
      <c r="I268" s="205">
        <v>387</v>
      </c>
      <c r="J268" s="205">
        <v>403.02</v>
      </c>
      <c r="K268" s="205">
        <v>435</v>
      </c>
      <c r="L268" s="204" t="s">
        <v>408</v>
      </c>
      <c r="M268" s="88"/>
    </row>
    <row r="269" spans="1:13" ht="15">
      <c r="A269" s="97" t="s">
        <v>25471</v>
      </c>
      <c r="B269" s="97" t="s">
        <v>25472</v>
      </c>
      <c r="C269" s="97"/>
      <c r="D269" s="97"/>
      <c r="E269" s="16" t="s">
        <v>25470</v>
      </c>
      <c r="F269" s="97" t="s">
        <v>240</v>
      </c>
      <c r="G269" s="205">
        <v>322.02</v>
      </c>
      <c r="H269" s="205">
        <v>337.02</v>
      </c>
      <c r="I269" s="205">
        <v>351</v>
      </c>
      <c r="J269" s="205">
        <v>366</v>
      </c>
      <c r="K269" s="205">
        <v>425</v>
      </c>
      <c r="L269" s="204" t="s">
        <v>408</v>
      </c>
      <c r="M269" s="88"/>
    </row>
    <row r="270" spans="1:13" ht="15">
      <c r="A270" s="97" t="s">
        <v>25473</v>
      </c>
      <c r="B270" s="97" t="s">
        <v>25474</v>
      </c>
      <c r="C270" s="97"/>
      <c r="D270" s="97"/>
      <c r="E270" s="16" t="s">
        <v>24934</v>
      </c>
      <c r="F270" s="97" t="s">
        <v>240</v>
      </c>
      <c r="G270" s="205">
        <v>348</v>
      </c>
      <c r="H270" s="205">
        <v>364.02</v>
      </c>
      <c r="I270" s="205">
        <v>380.04</v>
      </c>
      <c r="J270" s="205">
        <v>396</v>
      </c>
      <c r="K270" s="205">
        <v>425</v>
      </c>
      <c r="L270" s="204" t="s">
        <v>408</v>
      </c>
      <c r="M270" s="88"/>
    </row>
    <row r="271" spans="1:13" ht="15">
      <c r="A271" s="97" t="s">
        <v>25475</v>
      </c>
      <c r="B271" s="97" t="s">
        <v>25476</v>
      </c>
      <c r="C271" s="97" t="s">
        <v>25477</v>
      </c>
      <c r="D271" s="97"/>
      <c r="E271" s="16" t="s">
        <v>24937</v>
      </c>
      <c r="F271" s="97" t="s">
        <v>240</v>
      </c>
      <c r="G271" s="205">
        <v>303</v>
      </c>
      <c r="H271" s="205">
        <v>316.02</v>
      </c>
      <c r="I271" s="205">
        <v>330</v>
      </c>
      <c r="J271" s="205">
        <v>344.04</v>
      </c>
      <c r="K271" s="205">
        <v>675</v>
      </c>
      <c r="L271" s="204" t="s">
        <v>408</v>
      </c>
      <c r="M271" s="88"/>
    </row>
    <row r="272" spans="1:13" ht="15">
      <c r="A272" s="97" t="s">
        <v>25478</v>
      </c>
      <c r="B272" s="97" t="s">
        <v>25479</v>
      </c>
      <c r="C272" s="97"/>
      <c r="D272" s="97"/>
      <c r="E272" s="16" t="s">
        <v>24940</v>
      </c>
      <c r="F272" s="97" t="s">
        <v>240</v>
      </c>
      <c r="G272" s="205">
        <v>401.04</v>
      </c>
      <c r="H272" s="205">
        <v>419.04</v>
      </c>
      <c r="I272" s="205">
        <v>438</v>
      </c>
      <c r="J272" s="205">
        <v>456</v>
      </c>
      <c r="K272" s="205">
        <v>485</v>
      </c>
      <c r="L272" s="204" t="s">
        <v>408</v>
      </c>
      <c r="M272" s="88"/>
    </row>
    <row r="273" spans="1:13" ht="15">
      <c r="A273" s="97" t="s">
        <v>25480</v>
      </c>
      <c r="B273" s="97" t="s">
        <v>25481</v>
      </c>
      <c r="C273" s="97"/>
      <c r="D273" s="97"/>
      <c r="E273" s="16" t="s">
        <v>24943</v>
      </c>
      <c r="F273" s="97" t="s">
        <v>240</v>
      </c>
      <c r="G273" s="205">
        <v>343.02</v>
      </c>
      <c r="H273" s="205">
        <v>358.02</v>
      </c>
      <c r="I273" s="205">
        <v>374.04</v>
      </c>
      <c r="J273" s="205">
        <v>389.04</v>
      </c>
      <c r="K273" s="205">
        <v>625</v>
      </c>
      <c r="L273" s="204" t="s">
        <v>408</v>
      </c>
      <c r="M273" s="88"/>
    </row>
    <row r="274" spans="1:13" ht="15">
      <c r="A274" s="97" t="s">
        <v>25482</v>
      </c>
      <c r="B274" s="97" t="s">
        <v>25483</v>
      </c>
      <c r="C274" s="97"/>
      <c r="D274" s="97"/>
      <c r="E274" s="16" t="s">
        <v>24946</v>
      </c>
      <c r="F274" s="97" t="s">
        <v>240</v>
      </c>
      <c r="G274" s="205">
        <v>341.04</v>
      </c>
      <c r="H274" s="205">
        <v>356.04</v>
      </c>
      <c r="I274" s="205">
        <v>372</v>
      </c>
      <c r="J274" s="205">
        <v>387</v>
      </c>
      <c r="K274" s="205">
        <v>410</v>
      </c>
      <c r="L274" s="204" t="s">
        <v>408</v>
      </c>
      <c r="M274" s="88"/>
    </row>
    <row r="275" spans="1:13" ht="15">
      <c r="A275" s="97" t="s">
        <v>25484</v>
      </c>
      <c r="B275" s="97" t="s">
        <v>25485</v>
      </c>
      <c r="C275" s="97"/>
      <c r="D275" s="97"/>
      <c r="E275" s="16" t="s">
        <v>24949</v>
      </c>
      <c r="F275" s="97" t="s">
        <v>240</v>
      </c>
      <c r="G275" s="205">
        <v>320.04000000000002</v>
      </c>
      <c r="H275" s="205">
        <v>335.04</v>
      </c>
      <c r="I275" s="205">
        <v>349.02</v>
      </c>
      <c r="J275" s="205">
        <v>364.02</v>
      </c>
      <c r="K275" s="205">
        <v>440</v>
      </c>
      <c r="L275" s="204" t="s">
        <v>408</v>
      </c>
      <c r="M275" s="88"/>
    </row>
    <row r="276" spans="1:13" ht="15">
      <c r="A276" s="97" t="s">
        <v>25486</v>
      </c>
      <c r="B276" s="97" t="s">
        <v>25487</v>
      </c>
      <c r="C276" s="97" t="s">
        <v>25488</v>
      </c>
      <c r="D276" s="97"/>
      <c r="E276" s="16" t="s">
        <v>24952</v>
      </c>
      <c r="F276" s="97" t="s">
        <v>240</v>
      </c>
      <c r="G276" s="205">
        <v>353.04</v>
      </c>
      <c r="H276" s="205">
        <v>369</v>
      </c>
      <c r="I276" s="205">
        <v>385.02</v>
      </c>
      <c r="J276" s="205">
        <v>401.04</v>
      </c>
      <c r="K276" s="205">
        <v>575</v>
      </c>
      <c r="L276" s="204" t="s">
        <v>408</v>
      </c>
      <c r="M276" s="88"/>
    </row>
    <row r="277" spans="1:13" ht="15">
      <c r="A277" s="97" t="s">
        <v>25489</v>
      </c>
      <c r="B277" s="97" t="s">
        <v>25490</v>
      </c>
      <c r="C277" s="97"/>
      <c r="D277" s="97"/>
      <c r="E277" s="16" t="s">
        <v>24955</v>
      </c>
      <c r="F277" s="97" t="s">
        <v>240</v>
      </c>
      <c r="G277" s="205">
        <v>355.02</v>
      </c>
      <c r="H277" s="205">
        <v>371.04</v>
      </c>
      <c r="I277" s="205">
        <v>387</v>
      </c>
      <c r="J277" s="205">
        <v>404.04</v>
      </c>
      <c r="K277" s="205">
        <v>430</v>
      </c>
      <c r="L277" s="204" t="s">
        <v>408</v>
      </c>
      <c r="M277" s="88"/>
    </row>
    <row r="278" spans="1:13" ht="15">
      <c r="A278" s="97" t="s">
        <v>25491</v>
      </c>
      <c r="B278" s="97" t="s">
        <v>25492</v>
      </c>
      <c r="C278" s="97"/>
      <c r="D278" s="97"/>
      <c r="E278" s="16" t="s">
        <v>24958</v>
      </c>
      <c r="F278" s="97" t="s">
        <v>240</v>
      </c>
      <c r="G278" s="205">
        <v>360</v>
      </c>
      <c r="H278" s="205">
        <v>377.04</v>
      </c>
      <c r="I278" s="205">
        <v>393</v>
      </c>
      <c r="J278" s="205">
        <v>409.02</v>
      </c>
      <c r="K278" s="205">
        <v>425</v>
      </c>
      <c r="L278" s="204" t="s">
        <v>408</v>
      </c>
      <c r="M278" s="88"/>
    </row>
    <row r="279" spans="1:13" ht="15">
      <c r="A279" s="97" t="s">
        <v>25493</v>
      </c>
      <c r="B279" s="97" t="s">
        <v>25494</v>
      </c>
      <c r="C279" s="97" t="s">
        <v>25495</v>
      </c>
      <c r="D279" s="97"/>
      <c r="E279" s="16" t="s">
        <v>24961</v>
      </c>
      <c r="F279" s="97" t="s">
        <v>240</v>
      </c>
      <c r="G279" s="205">
        <v>394.02</v>
      </c>
      <c r="H279" s="205">
        <v>412.02</v>
      </c>
      <c r="I279" s="205">
        <v>430.02</v>
      </c>
      <c r="J279" s="205">
        <v>448.02</v>
      </c>
      <c r="K279" s="205">
        <v>525</v>
      </c>
      <c r="L279" s="204" t="s">
        <v>408</v>
      </c>
      <c r="M279" s="88"/>
    </row>
    <row r="280" spans="1:13" ht="15">
      <c r="A280" s="97" t="s">
        <v>25496</v>
      </c>
      <c r="B280" s="97" t="s">
        <v>25497</v>
      </c>
      <c r="C280" s="97"/>
      <c r="D280" s="97"/>
      <c r="E280" s="16" t="s">
        <v>24964</v>
      </c>
      <c r="F280" s="97" t="s">
        <v>240</v>
      </c>
      <c r="G280" s="205">
        <v>373.02</v>
      </c>
      <c r="H280" s="205">
        <v>390</v>
      </c>
      <c r="I280" s="205">
        <v>407.04</v>
      </c>
      <c r="J280" s="205">
        <v>423</v>
      </c>
      <c r="K280" s="205">
        <v>455</v>
      </c>
      <c r="L280" s="204" t="s">
        <v>408</v>
      </c>
      <c r="M280" s="88"/>
    </row>
    <row r="281" spans="1:13" ht="15">
      <c r="A281" s="97" t="s">
        <v>25498</v>
      </c>
      <c r="B281" s="97" t="s">
        <v>25499</v>
      </c>
      <c r="C281" s="97"/>
      <c r="D281" s="97"/>
      <c r="E281" s="16" t="s">
        <v>24972</v>
      </c>
      <c r="F281" s="97" t="s">
        <v>240</v>
      </c>
      <c r="G281" s="205">
        <v>356.04</v>
      </c>
      <c r="H281" s="205">
        <v>373.02</v>
      </c>
      <c r="I281" s="205">
        <v>389.04</v>
      </c>
      <c r="J281" s="205">
        <v>405</v>
      </c>
      <c r="K281" s="205">
        <v>470</v>
      </c>
      <c r="L281" s="204" t="s">
        <v>408</v>
      </c>
      <c r="M281" s="88"/>
    </row>
    <row r="282" spans="1:13" ht="15">
      <c r="A282" s="97" t="s">
        <v>25500</v>
      </c>
      <c r="B282" s="97" t="s">
        <v>25501</v>
      </c>
      <c r="C282" s="97"/>
      <c r="D282" s="97"/>
      <c r="E282" s="16" t="s">
        <v>24975</v>
      </c>
      <c r="F282" s="97" t="s">
        <v>240</v>
      </c>
      <c r="G282" s="205">
        <v>390</v>
      </c>
      <c r="H282" s="205">
        <v>408</v>
      </c>
      <c r="I282" s="205">
        <v>426</v>
      </c>
      <c r="J282" s="205">
        <v>443.04</v>
      </c>
      <c r="K282" s="205">
        <v>475</v>
      </c>
      <c r="L282" s="204" t="s">
        <v>408</v>
      </c>
      <c r="M282" s="88"/>
    </row>
    <row r="283" spans="1:13" ht="15">
      <c r="A283" s="97" t="s">
        <v>25502</v>
      </c>
      <c r="B283" s="97" t="s">
        <v>25503</v>
      </c>
      <c r="C283" s="97"/>
      <c r="D283" s="97"/>
      <c r="E283" s="16" t="s">
        <v>24981</v>
      </c>
      <c r="F283" s="97" t="s">
        <v>240</v>
      </c>
      <c r="G283" s="205">
        <v>367.02</v>
      </c>
      <c r="H283" s="205">
        <v>384</v>
      </c>
      <c r="I283" s="205">
        <v>401.04</v>
      </c>
      <c r="J283" s="205">
        <v>418.02</v>
      </c>
      <c r="K283" s="205">
        <v>495</v>
      </c>
      <c r="L283" s="204" t="s">
        <v>408</v>
      </c>
      <c r="M283" s="88"/>
    </row>
    <row r="284" spans="1:13" ht="15">
      <c r="A284" s="97" t="s">
        <v>25504</v>
      </c>
      <c r="B284" s="97" t="s">
        <v>25505</v>
      </c>
      <c r="C284" s="97"/>
      <c r="D284" s="97"/>
      <c r="E284" s="16" t="s">
        <v>25506</v>
      </c>
      <c r="F284" s="97" t="s">
        <v>240</v>
      </c>
      <c r="G284" s="205">
        <v>440.04</v>
      </c>
      <c r="H284" s="205">
        <v>460.02</v>
      </c>
      <c r="I284" s="205">
        <v>480</v>
      </c>
      <c r="J284" s="205">
        <v>500.04</v>
      </c>
      <c r="K284" s="205">
        <v>535</v>
      </c>
      <c r="L284" s="204" t="s">
        <v>408</v>
      </c>
      <c r="M284" s="88"/>
    </row>
    <row r="285" spans="1:13" ht="15">
      <c r="A285" s="97" t="s">
        <v>25507</v>
      </c>
      <c r="B285" s="97" t="s">
        <v>25508</v>
      </c>
      <c r="C285" s="97"/>
      <c r="D285" s="97"/>
      <c r="E285" s="16" t="s">
        <v>25509</v>
      </c>
      <c r="F285" s="97" t="s">
        <v>240</v>
      </c>
      <c r="G285" s="205">
        <v>420</v>
      </c>
      <c r="H285" s="205">
        <v>439.02</v>
      </c>
      <c r="I285" s="205">
        <v>458.04</v>
      </c>
      <c r="J285" s="205">
        <v>477</v>
      </c>
      <c r="K285" s="205">
        <v>515</v>
      </c>
      <c r="L285" s="204" t="s">
        <v>408</v>
      </c>
      <c r="M285" s="88"/>
    </row>
    <row r="286" spans="1:13" ht="15">
      <c r="A286" s="97" t="s">
        <v>25510</v>
      </c>
      <c r="B286" s="97" t="s">
        <v>25511</v>
      </c>
      <c r="C286" s="97"/>
      <c r="D286" s="97"/>
      <c r="E286" s="16" t="s">
        <v>25512</v>
      </c>
      <c r="F286" s="97" t="s">
        <v>240</v>
      </c>
      <c r="G286" s="205">
        <v>380.04</v>
      </c>
      <c r="H286" s="205">
        <v>397.02</v>
      </c>
      <c r="I286" s="205">
        <v>414</v>
      </c>
      <c r="J286" s="205">
        <v>432</v>
      </c>
      <c r="K286" s="205">
        <v>540</v>
      </c>
      <c r="L286" s="204" t="s">
        <v>408</v>
      </c>
      <c r="M286" s="88"/>
    </row>
    <row r="287" spans="1:13" ht="15">
      <c r="A287" s="97" t="s">
        <v>25513</v>
      </c>
      <c r="B287" s="97" t="s">
        <v>25514</v>
      </c>
      <c r="C287" s="97"/>
      <c r="D287" s="97"/>
      <c r="E287" s="16" t="s">
        <v>25515</v>
      </c>
      <c r="F287" s="97" t="s">
        <v>240</v>
      </c>
      <c r="G287" s="205">
        <v>399</v>
      </c>
      <c r="H287" s="205">
        <v>417</v>
      </c>
      <c r="I287" s="205">
        <v>436.02</v>
      </c>
      <c r="J287" s="205">
        <v>454.02</v>
      </c>
      <c r="K287" s="205">
        <v>560</v>
      </c>
      <c r="L287" s="204" t="s">
        <v>408</v>
      </c>
      <c r="M287" s="88"/>
    </row>
    <row r="288" spans="1:13" ht="15">
      <c r="A288" s="97" t="s">
        <v>25516</v>
      </c>
      <c r="B288" s="97" t="s">
        <v>25517</v>
      </c>
      <c r="C288" s="97"/>
      <c r="D288" s="97"/>
      <c r="E288" s="16" t="s">
        <v>25007</v>
      </c>
      <c r="F288" s="97" t="s">
        <v>240</v>
      </c>
      <c r="G288" s="205">
        <v>262.02</v>
      </c>
      <c r="H288" s="205">
        <v>273</v>
      </c>
      <c r="I288" s="205">
        <v>285</v>
      </c>
      <c r="J288" s="205">
        <v>297</v>
      </c>
      <c r="K288" s="205">
        <v>410</v>
      </c>
      <c r="L288" s="204" t="s">
        <v>408</v>
      </c>
      <c r="M288" s="88"/>
    </row>
    <row r="289" spans="1:13" ht="15">
      <c r="A289" s="97" t="s">
        <v>25518</v>
      </c>
      <c r="B289" s="97" t="s">
        <v>25519</v>
      </c>
      <c r="C289" s="97" t="s">
        <v>25520</v>
      </c>
      <c r="D289" s="97"/>
      <c r="E289" s="16" t="s">
        <v>25010</v>
      </c>
      <c r="F289" s="97" t="s">
        <v>240</v>
      </c>
      <c r="G289" s="205">
        <v>299.04000000000002</v>
      </c>
      <c r="H289" s="205">
        <v>312</v>
      </c>
      <c r="I289" s="205">
        <v>326.04000000000002</v>
      </c>
      <c r="J289" s="205">
        <v>339</v>
      </c>
      <c r="K289" s="205">
        <v>425</v>
      </c>
      <c r="L289" s="204" t="s">
        <v>408</v>
      </c>
      <c r="M289" s="88"/>
    </row>
    <row r="290" spans="1:13" ht="15">
      <c r="A290" s="97" t="s">
        <v>25521</v>
      </c>
      <c r="B290" s="97" t="s">
        <v>25522</v>
      </c>
      <c r="C290" s="97"/>
      <c r="D290" s="97"/>
      <c r="E290" s="16" t="s">
        <v>25013</v>
      </c>
      <c r="F290" s="97" t="s">
        <v>240</v>
      </c>
      <c r="G290" s="205">
        <v>229.02</v>
      </c>
      <c r="H290" s="205">
        <v>239.04</v>
      </c>
      <c r="I290" s="205">
        <v>250.02</v>
      </c>
      <c r="J290" s="205">
        <v>260.04000000000002</v>
      </c>
      <c r="K290" s="205">
        <v>280</v>
      </c>
      <c r="L290" s="204" t="s">
        <v>408</v>
      </c>
      <c r="M290" s="88"/>
    </row>
    <row r="291" spans="1:13" ht="15">
      <c r="A291" s="97" t="s">
        <v>25523</v>
      </c>
      <c r="B291" s="97" t="s">
        <v>25524</v>
      </c>
      <c r="C291" s="97" t="s">
        <v>25525</v>
      </c>
      <c r="D291" s="97"/>
      <c r="E291" s="16" t="s">
        <v>25016</v>
      </c>
      <c r="F291" s="97" t="s">
        <v>240</v>
      </c>
      <c r="G291" s="205">
        <v>221.04</v>
      </c>
      <c r="H291" s="205">
        <v>231</v>
      </c>
      <c r="I291" s="205">
        <v>241.02</v>
      </c>
      <c r="J291" s="205">
        <v>251.04</v>
      </c>
      <c r="K291" s="205">
        <v>260</v>
      </c>
      <c r="L291" s="204" t="s">
        <v>408</v>
      </c>
      <c r="M291" s="88"/>
    </row>
    <row r="292" spans="1:13" ht="15">
      <c r="A292" s="97" t="s">
        <v>25526</v>
      </c>
      <c r="B292" s="97" t="s">
        <v>25527</v>
      </c>
      <c r="C292" s="97"/>
      <c r="D292" s="97"/>
      <c r="E292" s="16" t="s">
        <v>25019</v>
      </c>
      <c r="F292" s="97" t="s">
        <v>240</v>
      </c>
      <c r="G292" s="205">
        <v>241.02</v>
      </c>
      <c r="H292" s="205">
        <v>252</v>
      </c>
      <c r="I292" s="205">
        <v>263.04000000000002</v>
      </c>
      <c r="J292" s="205">
        <v>274.02</v>
      </c>
      <c r="K292" s="205">
        <v>285</v>
      </c>
      <c r="L292" s="204" t="s">
        <v>408</v>
      </c>
      <c r="M292" s="88"/>
    </row>
    <row r="293" spans="1:13" ht="15">
      <c r="A293" s="97" t="s">
        <v>25528</v>
      </c>
      <c r="B293" s="97" t="s">
        <v>25529</v>
      </c>
      <c r="C293" s="97" t="s">
        <v>25530</v>
      </c>
      <c r="D293" s="97"/>
      <c r="E293" s="16" t="s">
        <v>25022</v>
      </c>
      <c r="F293" s="97" t="s">
        <v>240</v>
      </c>
      <c r="G293" s="205">
        <v>254.04</v>
      </c>
      <c r="H293" s="205">
        <v>266.04000000000002</v>
      </c>
      <c r="I293" s="205">
        <v>277.02</v>
      </c>
      <c r="J293" s="205">
        <v>289.02</v>
      </c>
      <c r="K293" s="205">
        <v>290</v>
      </c>
      <c r="L293" s="204" t="s">
        <v>408</v>
      </c>
      <c r="M293" s="88"/>
    </row>
    <row r="294" spans="1:13" ht="15">
      <c r="A294" s="97" t="s">
        <v>25531</v>
      </c>
      <c r="B294" s="97" t="s">
        <v>25532</v>
      </c>
      <c r="C294" s="97"/>
      <c r="D294" s="97"/>
      <c r="E294" s="16" t="s">
        <v>25025</v>
      </c>
      <c r="F294" s="97" t="s">
        <v>240</v>
      </c>
      <c r="G294" s="205">
        <v>247.02</v>
      </c>
      <c r="H294" s="205">
        <v>258</v>
      </c>
      <c r="I294" s="205">
        <v>269.04000000000002</v>
      </c>
      <c r="J294" s="205">
        <v>281.04000000000002</v>
      </c>
      <c r="K294" s="205">
        <v>295</v>
      </c>
      <c r="L294" s="204" t="s">
        <v>408</v>
      </c>
      <c r="M294" s="88"/>
    </row>
    <row r="295" spans="1:13" ht="15">
      <c r="A295" s="97" t="s">
        <v>25533</v>
      </c>
      <c r="B295" s="97" t="s">
        <v>25534</v>
      </c>
      <c r="C295" s="97"/>
      <c r="D295" s="97"/>
      <c r="E295" s="16" t="s">
        <v>25028</v>
      </c>
      <c r="F295" s="97" t="s">
        <v>240</v>
      </c>
      <c r="G295" s="205">
        <v>234</v>
      </c>
      <c r="H295" s="205">
        <v>245.04</v>
      </c>
      <c r="I295" s="205">
        <v>256.02</v>
      </c>
      <c r="J295" s="205">
        <v>266.04000000000002</v>
      </c>
      <c r="K295" s="205">
        <v>310</v>
      </c>
      <c r="L295" s="204" t="s">
        <v>408</v>
      </c>
      <c r="M295" s="88"/>
    </row>
    <row r="296" spans="1:13" ht="15">
      <c r="A296" s="97" t="s">
        <v>25535</v>
      </c>
      <c r="B296" s="97" t="s">
        <v>25536</v>
      </c>
      <c r="C296" s="97" t="s">
        <v>25537</v>
      </c>
      <c r="D296" s="97"/>
      <c r="E296" s="16" t="s">
        <v>25538</v>
      </c>
      <c r="F296" s="97" t="s">
        <v>240</v>
      </c>
      <c r="G296" s="205">
        <v>256.02</v>
      </c>
      <c r="H296" s="205">
        <v>268.02</v>
      </c>
      <c r="I296" s="205">
        <v>280.02</v>
      </c>
      <c r="J296" s="205">
        <v>291</v>
      </c>
      <c r="K296" s="205">
        <v>385</v>
      </c>
      <c r="L296" s="204" t="s">
        <v>408</v>
      </c>
      <c r="M296" s="88"/>
    </row>
    <row r="297" spans="1:13" ht="15">
      <c r="A297" s="97" t="s">
        <v>25539</v>
      </c>
      <c r="B297" s="97" t="s">
        <v>25540</v>
      </c>
      <c r="C297" s="97"/>
      <c r="D297" s="97"/>
      <c r="E297" s="16" t="s">
        <v>25033</v>
      </c>
      <c r="F297" s="97" t="s">
        <v>240</v>
      </c>
      <c r="G297" s="205">
        <v>506.04</v>
      </c>
      <c r="H297" s="205">
        <v>529.02</v>
      </c>
      <c r="I297" s="205">
        <v>552</v>
      </c>
      <c r="J297" s="205">
        <v>575.04</v>
      </c>
      <c r="K297" s="205">
        <v>830</v>
      </c>
      <c r="L297" s="204" t="s">
        <v>408</v>
      </c>
      <c r="M297" s="88"/>
    </row>
    <row r="298" spans="1:13" ht="15">
      <c r="A298" s="97" t="s">
        <v>25541</v>
      </c>
      <c r="B298" s="97" t="s">
        <v>25542</v>
      </c>
      <c r="C298" s="97"/>
      <c r="D298" s="97"/>
      <c r="E298" s="16" t="s">
        <v>25543</v>
      </c>
      <c r="F298" s="97" t="s">
        <v>240</v>
      </c>
      <c r="G298" s="205">
        <v>601.02</v>
      </c>
      <c r="H298" s="205">
        <v>629.04</v>
      </c>
      <c r="I298" s="205">
        <v>656.04</v>
      </c>
      <c r="J298" s="205">
        <v>683.04</v>
      </c>
      <c r="K298" s="205">
        <v>690</v>
      </c>
      <c r="L298" s="204" t="s">
        <v>408</v>
      </c>
      <c r="M298" s="88"/>
    </row>
    <row r="299" spans="1:13" ht="15">
      <c r="A299" s="97" t="s">
        <v>25544</v>
      </c>
      <c r="B299" s="97" t="s">
        <v>25545</v>
      </c>
      <c r="C299" s="97" t="s">
        <v>25546</v>
      </c>
      <c r="D299" s="97"/>
      <c r="E299" s="16" t="s">
        <v>25543</v>
      </c>
      <c r="F299" s="97" t="s">
        <v>240</v>
      </c>
      <c r="G299" s="205">
        <v>583.02</v>
      </c>
      <c r="H299" s="205">
        <v>610.02</v>
      </c>
      <c r="I299" s="205">
        <v>636</v>
      </c>
      <c r="J299" s="205">
        <v>663</v>
      </c>
      <c r="K299" s="205">
        <v>910</v>
      </c>
      <c r="L299" s="204" t="s">
        <v>408</v>
      </c>
      <c r="M299" s="88"/>
    </row>
    <row r="300" spans="1:13" ht="15">
      <c r="A300" s="97" t="s">
        <v>25547</v>
      </c>
      <c r="B300" s="97" t="s">
        <v>25548</v>
      </c>
      <c r="C300" s="97"/>
      <c r="D300" s="97"/>
      <c r="E300" s="16" t="s">
        <v>25036</v>
      </c>
      <c r="F300" s="97" t="s">
        <v>240</v>
      </c>
      <c r="G300" s="205">
        <v>590.04</v>
      </c>
      <c r="H300" s="205">
        <v>617.04</v>
      </c>
      <c r="I300" s="205">
        <v>643.02</v>
      </c>
      <c r="J300" s="205">
        <v>670.02</v>
      </c>
      <c r="K300" s="205">
        <v>700</v>
      </c>
      <c r="L300" s="204" t="s">
        <v>408</v>
      </c>
      <c r="M300" s="88"/>
    </row>
    <row r="301" spans="1:13" ht="15">
      <c r="A301" s="97" t="s">
        <v>25549</v>
      </c>
      <c r="B301" s="97" t="s">
        <v>25550</v>
      </c>
      <c r="C301" s="97"/>
      <c r="D301" s="97"/>
      <c r="E301" s="16" t="s">
        <v>25039</v>
      </c>
      <c r="F301" s="97" t="s">
        <v>240</v>
      </c>
      <c r="G301" s="205">
        <v>602.04</v>
      </c>
      <c r="H301" s="205">
        <v>629.04</v>
      </c>
      <c r="I301" s="205">
        <v>657</v>
      </c>
      <c r="J301" s="205">
        <v>684</v>
      </c>
      <c r="K301" s="205">
        <v>860</v>
      </c>
      <c r="L301" s="204" t="s">
        <v>408</v>
      </c>
      <c r="M301" s="88"/>
    </row>
    <row r="302" spans="1:13" ht="15">
      <c r="A302" s="97" t="s">
        <v>25551</v>
      </c>
      <c r="B302" s="97" t="s">
        <v>25552</v>
      </c>
      <c r="C302" s="97"/>
      <c r="D302" s="97"/>
      <c r="E302" s="16" t="s">
        <v>25042</v>
      </c>
      <c r="F302" s="97" t="s">
        <v>240</v>
      </c>
      <c r="G302" s="205">
        <v>626.04</v>
      </c>
      <c r="H302" s="205">
        <v>654</v>
      </c>
      <c r="I302" s="205">
        <v>682.02</v>
      </c>
      <c r="J302" s="205">
        <v>711</v>
      </c>
      <c r="K302" s="205">
        <v>755</v>
      </c>
      <c r="L302" s="204" t="s">
        <v>408</v>
      </c>
      <c r="M302" s="88"/>
    </row>
    <row r="303" spans="1:13" ht="15">
      <c r="A303" s="97" t="s">
        <v>25553</v>
      </c>
      <c r="B303" s="97" t="s">
        <v>25554</v>
      </c>
      <c r="C303" s="97"/>
      <c r="D303" s="97"/>
      <c r="E303" s="16" t="s">
        <v>25045</v>
      </c>
      <c r="F303" s="97" t="s">
        <v>240</v>
      </c>
      <c r="G303" s="205">
        <v>615</v>
      </c>
      <c r="H303" s="205">
        <v>642</v>
      </c>
      <c r="I303" s="205">
        <v>670.02</v>
      </c>
      <c r="J303" s="205">
        <v>698.04</v>
      </c>
      <c r="K303" s="205">
        <v>900</v>
      </c>
      <c r="L303" s="204" t="s">
        <v>408</v>
      </c>
      <c r="M303" s="88"/>
    </row>
    <row r="304" spans="1:13" ht="15">
      <c r="A304" s="97" t="s">
        <v>25555</v>
      </c>
      <c r="B304" s="97" t="s">
        <v>25556</v>
      </c>
      <c r="C304" s="97"/>
      <c r="D304" s="97"/>
      <c r="E304" s="16" t="s">
        <v>25048</v>
      </c>
      <c r="F304" s="97" t="s">
        <v>240</v>
      </c>
      <c r="G304" s="205">
        <v>637.02</v>
      </c>
      <c r="H304" s="205">
        <v>666</v>
      </c>
      <c r="I304" s="205">
        <v>695.04</v>
      </c>
      <c r="J304" s="205">
        <v>724.02</v>
      </c>
      <c r="K304" s="205">
        <v>830</v>
      </c>
      <c r="L304" s="204" t="s">
        <v>408</v>
      </c>
      <c r="M304" s="88"/>
    </row>
    <row r="305" spans="1:13" ht="15">
      <c r="A305" s="97" t="s">
        <v>25557</v>
      </c>
      <c r="B305" s="97" t="s">
        <v>25558</v>
      </c>
      <c r="C305" s="97"/>
      <c r="D305" s="97"/>
      <c r="E305" s="16" t="s">
        <v>25559</v>
      </c>
      <c r="F305" s="97" t="s">
        <v>240</v>
      </c>
      <c r="G305" s="205">
        <v>722.04</v>
      </c>
      <c r="H305" s="205">
        <v>754.02</v>
      </c>
      <c r="I305" s="205">
        <v>787.02</v>
      </c>
      <c r="J305" s="205">
        <v>820.02</v>
      </c>
      <c r="K305" s="205">
        <v>915</v>
      </c>
      <c r="L305" s="204" t="s">
        <v>408</v>
      </c>
      <c r="M305" s="88"/>
    </row>
    <row r="306" spans="1:13" ht="15">
      <c r="A306" s="97" t="s">
        <v>25560</v>
      </c>
      <c r="B306" s="97" t="s">
        <v>25561</v>
      </c>
      <c r="C306" s="97"/>
      <c r="D306" s="97"/>
      <c r="E306" s="16" t="s">
        <v>25559</v>
      </c>
      <c r="F306" s="97" t="s">
        <v>240</v>
      </c>
      <c r="G306" s="205">
        <v>668.04</v>
      </c>
      <c r="H306" s="205">
        <v>698.04</v>
      </c>
      <c r="I306" s="205">
        <v>729</v>
      </c>
      <c r="J306" s="205">
        <v>759</v>
      </c>
      <c r="K306" s="205">
        <v>790</v>
      </c>
      <c r="L306" s="204" t="s">
        <v>408</v>
      </c>
      <c r="M306" s="88"/>
    </row>
    <row r="307" spans="1:13" ht="15">
      <c r="A307" s="97" t="s">
        <v>25562</v>
      </c>
      <c r="B307" s="97" t="s">
        <v>25563</v>
      </c>
      <c r="C307" s="97"/>
      <c r="D307" s="97"/>
      <c r="E307" s="16" t="s">
        <v>25061</v>
      </c>
      <c r="F307" s="97" t="s">
        <v>240</v>
      </c>
      <c r="G307" s="205">
        <v>644.04</v>
      </c>
      <c r="H307" s="205">
        <v>673.02</v>
      </c>
      <c r="I307" s="205">
        <v>702</v>
      </c>
      <c r="J307" s="205">
        <v>731.04</v>
      </c>
      <c r="K307" s="205">
        <v>850</v>
      </c>
      <c r="L307" s="204" t="s">
        <v>408</v>
      </c>
      <c r="M307" s="88"/>
    </row>
    <row r="308" spans="1:13" ht="15">
      <c r="A308" s="97" t="s">
        <v>25564</v>
      </c>
      <c r="B308" s="97" t="s">
        <v>25565</v>
      </c>
      <c r="C308" s="97"/>
      <c r="D308" s="97"/>
      <c r="E308" s="16" t="s">
        <v>25566</v>
      </c>
      <c r="F308" s="97" t="s">
        <v>240</v>
      </c>
      <c r="G308" s="205">
        <v>1067.04</v>
      </c>
      <c r="H308" s="205">
        <v>1115.04</v>
      </c>
      <c r="I308" s="205">
        <v>1164</v>
      </c>
      <c r="J308" s="205">
        <v>1212</v>
      </c>
      <c r="K308" s="205">
        <v>1225</v>
      </c>
      <c r="L308" s="204" t="s">
        <v>408</v>
      </c>
      <c r="M308" s="88"/>
    </row>
    <row r="309" spans="1:13" ht="15">
      <c r="A309" s="97" t="s">
        <v>25567</v>
      </c>
      <c r="B309" s="97" t="s">
        <v>25568</v>
      </c>
      <c r="C309" s="97"/>
      <c r="D309" s="97"/>
      <c r="E309" s="16" t="s">
        <v>25569</v>
      </c>
      <c r="F309" s="97" t="s">
        <v>240</v>
      </c>
      <c r="G309" s="205">
        <v>1039.02</v>
      </c>
      <c r="H309" s="205">
        <v>1086</v>
      </c>
      <c r="I309" s="205">
        <v>1133.04</v>
      </c>
      <c r="J309" s="205">
        <v>1180.02</v>
      </c>
      <c r="K309" s="205">
        <v>1250</v>
      </c>
      <c r="L309" s="204" t="s">
        <v>408</v>
      </c>
      <c r="M309" s="88"/>
    </row>
    <row r="310" spans="1:13" ht="15">
      <c r="A310" s="97" t="s">
        <v>25570</v>
      </c>
      <c r="B310" s="97" t="s">
        <v>25571</v>
      </c>
      <c r="C310" s="97"/>
      <c r="D310" s="97"/>
      <c r="E310" s="16" t="s">
        <v>25572</v>
      </c>
      <c r="F310" s="97" t="s">
        <v>240</v>
      </c>
      <c r="G310" s="205">
        <v>1227</v>
      </c>
      <c r="H310" s="205">
        <v>1283.04</v>
      </c>
      <c r="I310" s="205">
        <v>1338</v>
      </c>
      <c r="J310" s="205">
        <v>1394.04</v>
      </c>
      <c r="K310" s="205">
        <v>1475</v>
      </c>
      <c r="L310" s="204" t="s">
        <v>408</v>
      </c>
      <c r="M310" s="88"/>
    </row>
    <row r="311" spans="1:13" ht="15">
      <c r="A311" s="97" t="s">
        <v>25573</v>
      </c>
      <c r="B311" s="97" t="s">
        <v>25574</v>
      </c>
      <c r="C311" s="97"/>
      <c r="D311" s="97"/>
      <c r="E311" s="16" t="s">
        <v>25073</v>
      </c>
      <c r="F311" s="97" t="s">
        <v>240</v>
      </c>
      <c r="G311" s="205">
        <v>1221</v>
      </c>
      <c r="H311" s="205">
        <v>1276.02</v>
      </c>
      <c r="I311" s="205">
        <v>1332</v>
      </c>
      <c r="J311" s="205">
        <v>1387.02</v>
      </c>
      <c r="K311" s="205">
        <v>1470</v>
      </c>
      <c r="L311" s="204" t="s">
        <v>408</v>
      </c>
      <c r="M311" s="88"/>
    </row>
    <row r="312" spans="1:13" ht="15">
      <c r="A312" s="97" t="s">
        <v>25575</v>
      </c>
      <c r="B312" s="97" t="s">
        <v>25576</v>
      </c>
      <c r="C312" s="97"/>
      <c r="D312" s="97"/>
      <c r="E312" s="16" t="s">
        <v>25077</v>
      </c>
      <c r="F312" s="97" t="s">
        <v>240</v>
      </c>
      <c r="G312" s="205">
        <v>1323</v>
      </c>
      <c r="H312" s="205">
        <v>1383</v>
      </c>
      <c r="I312" s="205">
        <v>1443</v>
      </c>
      <c r="J312" s="205">
        <v>1503</v>
      </c>
      <c r="K312" s="205">
        <v>1595</v>
      </c>
      <c r="L312" s="204" t="s">
        <v>408</v>
      </c>
      <c r="M312" s="88"/>
    </row>
    <row r="313" spans="1:13" ht="15">
      <c r="A313" s="97" t="s">
        <v>25577</v>
      </c>
      <c r="B313" s="97" t="s">
        <v>9892</v>
      </c>
      <c r="C313" s="97"/>
      <c r="D313" s="97"/>
      <c r="E313" s="16" t="s">
        <v>25080</v>
      </c>
      <c r="F313" s="97" t="s">
        <v>240</v>
      </c>
      <c r="G313" s="205">
        <v>1320</v>
      </c>
      <c r="H313" s="205">
        <v>1380</v>
      </c>
      <c r="I313" s="205">
        <v>1440</v>
      </c>
      <c r="J313" s="205">
        <v>1500</v>
      </c>
      <c r="K313" s="205">
        <v>1590</v>
      </c>
      <c r="L313" s="204" t="s">
        <v>408</v>
      </c>
      <c r="M313" s="88"/>
    </row>
    <row r="314" spans="1:13" ht="15">
      <c r="A314" s="97" t="s">
        <v>25578</v>
      </c>
      <c r="B314" s="97" t="s">
        <v>25579</v>
      </c>
      <c r="C314" s="97"/>
      <c r="D314" s="97"/>
      <c r="E314" s="16" t="s">
        <v>25580</v>
      </c>
      <c r="F314" s="97" t="s">
        <v>240</v>
      </c>
      <c r="G314" s="205">
        <v>1360.02</v>
      </c>
      <c r="H314" s="205">
        <v>1422</v>
      </c>
      <c r="I314" s="205">
        <v>1483.02</v>
      </c>
      <c r="J314" s="205">
        <v>1545</v>
      </c>
      <c r="K314" s="205">
        <v>1655</v>
      </c>
      <c r="L314" s="204" t="s">
        <v>408</v>
      </c>
      <c r="M314" s="88"/>
    </row>
    <row r="315" spans="1:13" ht="15">
      <c r="A315" s="97" t="s">
        <v>25581</v>
      </c>
      <c r="B315" s="97" t="s">
        <v>25582</v>
      </c>
      <c r="C315" s="97"/>
      <c r="D315" s="97"/>
      <c r="E315" s="16" t="s">
        <v>25086</v>
      </c>
      <c r="F315" s="97" t="s">
        <v>240</v>
      </c>
      <c r="G315" s="205">
        <v>1369.02</v>
      </c>
      <c r="H315" s="205">
        <v>1431</v>
      </c>
      <c r="I315" s="205">
        <v>1493.04</v>
      </c>
      <c r="J315" s="205">
        <v>1556.04</v>
      </c>
      <c r="K315" s="205">
        <v>1665</v>
      </c>
      <c r="L315" s="204" t="s">
        <v>408</v>
      </c>
      <c r="M315" s="88"/>
    </row>
    <row r="316" spans="1:13" ht="15">
      <c r="A316" s="97" t="s">
        <v>25583</v>
      </c>
      <c r="B316" s="97" t="s">
        <v>25584</v>
      </c>
      <c r="C316" s="97"/>
      <c r="D316" s="97"/>
      <c r="E316" s="16" t="s">
        <v>25585</v>
      </c>
      <c r="F316" s="97" t="s">
        <v>240</v>
      </c>
      <c r="G316" s="205">
        <v>1455</v>
      </c>
      <c r="H316" s="205">
        <v>1522.02</v>
      </c>
      <c r="I316" s="205">
        <v>1588.02</v>
      </c>
      <c r="J316" s="205">
        <v>1654.02</v>
      </c>
      <c r="K316" s="205">
        <v>1670</v>
      </c>
      <c r="L316" s="204" t="s">
        <v>408</v>
      </c>
      <c r="M316" s="88"/>
    </row>
    <row r="317" spans="1:13" ht="15">
      <c r="A317" s="97" t="s">
        <v>25586</v>
      </c>
      <c r="B317" s="97" t="s">
        <v>8559</v>
      </c>
      <c r="C317" s="97"/>
      <c r="D317" s="97"/>
      <c r="E317" s="16" t="s">
        <v>25097</v>
      </c>
      <c r="F317" s="97" t="s">
        <v>240</v>
      </c>
      <c r="G317" s="205">
        <v>2637</v>
      </c>
      <c r="H317" s="205">
        <v>2757</v>
      </c>
      <c r="I317" s="205">
        <v>2877</v>
      </c>
      <c r="J317" s="205">
        <v>2997</v>
      </c>
      <c r="K317" s="205">
        <v>3170</v>
      </c>
      <c r="L317" s="204" t="s">
        <v>408</v>
      </c>
      <c r="M317" s="88"/>
    </row>
    <row r="318" spans="1:13" ht="15">
      <c r="A318" s="97" t="s">
        <v>25587</v>
      </c>
      <c r="B318" s="97" t="s">
        <v>25588</v>
      </c>
      <c r="C318" s="97"/>
      <c r="D318" s="97"/>
      <c r="E318" s="16" t="s">
        <v>25100</v>
      </c>
      <c r="F318" s="97" t="s">
        <v>240</v>
      </c>
      <c r="G318" s="205">
        <v>1866</v>
      </c>
      <c r="H318" s="205">
        <v>1950</v>
      </c>
      <c r="I318" s="205">
        <v>2035.02</v>
      </c>
      <c r="J318" s="205">
        <v>2120.04</v>
      </c>
      <c r="K318" s="205">
        <v>2140</v>
      </c>
      <c r="L318" s="204" t="s">
        <v>408</v>
      </c>
      <c r="M318" s="88"/>
    </row>
    <row r="319" spans="1:13" ht="30">
      <c r="A319" s="97" t="s">
        <v>25589</v>
      </c>
      <c r="B319" s="97" t="s">
        <v>25590</v>
      </c>
      <c r="C319" s="97"/>
      <c r="D319" s="97"/>
      <c r="E319" s="16" t="s">
        <v>25102</v>
      </c>
      <c r="F319" s="97" t="s">
        <v>240</v>
      </c>
      <c r="G319" s="205">
        <v>1793.04</v>
      </c>
      <c r="H319" s="205">
        <v>1875</v>
      </c>
      <c r="I319" s="205">
        <v>1956</v>
      </c>
      <c r="J319" s="205">
        <v>2038.02</v>
      </c>
      <c r="K319" s="205">
        <v>2175</v>
      </c>
      <c r="L319" s="204" t="s">
        <v>408</v>
      </c>
      <c r="M319" s="88"/>
    </row>
    <row r="320" spans="1:13" ht="15">
      <c r="A320" s="97" t="s">
        <v>25591</v>
      </c>
      <c r="B320" s="97" t="s">
        <v>8573</v>
      </c>
      <c r="C320" s="97"/>
      <c r="D320" s="97"/>
      <c r="E320" s="16" t="s">
        <v>25105</v>
      </c>
      <c r="F320" s="97" t="s">
        <v>240</v>
      </c>
      <c r="G320" s="205">
        <v>1797</v>
      </c>
      <c r="H320" s="205">
        <v>1879.02</v>
      </c>
      <c r="I320" s="205">
        <v>1961.04</v>
      </c>
      <c r="J320" s="205">
        <v>2042.04</v>
      </c>
      <c r="K320" s="205">
        <v>2160</v>
      </c>
      <c r="L320" s="204" t="s">
        <v>408</v>
      </c>
      <c r="M320" s="88"/>
    </row>
    <row r="321" spans="1:13" ht="30">
      <c r="A321" s="97" t="s">
        <v>25592</v>
      </c>
      <c r="B321" s="97" t="s">
        <v>25593</v>
      </c>
      <c r="C321" s="97"/>
      <c r="D321" s="97"/>
      <c r="E321" s="16" t="s">
        <v>25108</v>
      </c>
      <c r="F321" s="97" t="s">
        <v>240</v>
      </c>
      <c r="G321" s="205">
        <v>7350</v>
      </c>
      <c r="H321" s="205">
        <v>7680</v>
      </c>
      <c r="I321" s="205">
        <v>8020.02</v>
      </c>
      <c r="J321" s="205">
        <v>8350.02</v>
      </c>
      <c r="K321" s="205">
        <v>8840</v>
      </c>
      <c r="L321" s="204" t="s">
        <v>408</v>
      </c>
      <c r="M321" s="88"/>
    </row>
    <row r="322" spans="1:13" ht="15">
      <c r="A322" s="97" t="s">
        <v>25594</v>
      </c>
      <c r="B322" s="97" t="s">
        <v>25595</v>
      </c>
      <c r="C322" s="97"/>
      <c r="D322" s="97"/>
      <c r="E322" s="16" t="s">
        <v>25111</v>
      </c>
      <c r="F322" s="97" t="s">
        <v>240</v>
      </c>
      <c r="G322" s="205">
        <v>2597.04</v>
      </c>
      <c r="H322" s="205">
        <v>2716.02</v>
      </c>
      <c r="I322" s="205">
        <v>2834.04</v>
      </c>
      <c r="J322" s="205">
        <v>2952</v>
      </c>
      <c r="K322" s="205">
        <v>2975</v>
      </c>
      <c r="L322" s="204" t="s">
        <v>408</v>
      </c>
      <c r="M322" s="88"/>
    </row>
    <row r="323" spans="1:13" ht="15">
      <c r="A323" s="97" t="s">
        <v>25596</v>
      </c>
      <c r="B323" s="97" t="s">
        <v>25597</v>
      </c>
      <c r="C323" s="97"/>
      <c r="D323" s="97"/>
      <c r="E323" s="16" t="s">
        <v>25124</v>
      </c>
      <c r="F323" s="97" t="s">
        <v>240</v>
      </c>
      <c r="G323" s="205">
        <v>555</v>
      </c>
      <c r="H323" s="205">
        <v>580.02</v>
      </c>
      <c r="I323" s="205">
        <v>605.04</v>
      </c>
      <c r="J323" s="205">
        <v>630</v>
      </c>
      <c r="K323" s="205">
        <v>675</v>
      </c>
      <c r="L323" s="204" t="s">
        <v>408</v>
      </c>
      <c r="M323" s="88"/>
    </row>
    <row r="324" spans="1:13" ht="15">
      <c r="A324" s="97" t="s">
        <v>25598</v>
      </c>
      <c r="B324" s="97" t="s">
        <v>10137</v>
      </c>
      <c r="C324" s="97"/>
      <c r="D324" s="97"/>
      <c r="E324" s="16" t="s">
        <v>25127</v>
      </c>
      <c r="F324" s="97" t="s">
        <v>240</v>
      </c>
      <c r="G324" s="205">
        <v>640.02</v>
      </c>
      <c r="H324" s="205">
        <v>669</v>
      </c>
      <c r="I324" s="205">
        <v>698.04</v>
      </c>
      <c r="J324" s="205">
        <v>728.04</v>
      </c>
      <c r="K324" s="205">
        <v>770</v>
      </c>
      <c r="L324" s="204" t="s">
        <v>408</v>
      </c>
      <c r="M324" s="88"/>
    </row>
    <row r="325" spans="1:13" ht="15">
      <c r="A325" s="97" t="s">
        <v>25599</v>
      </c>
      <c r="B325" s="97" t="s">
        <v>25600</v>
      </c>
      <c r="C325" s="97"/>
      <c r="D325" s="97"/>
      <c r="E325" s="16" t="s">
        <v>25601</v>
      </c>
      <c r="F325" s="97" t="s">
        <v>240</v>
      </c>
      <c r="G325" s="205">
        <v>780</v>
      </c>
      <c r="H325" s="205">
        <v>815.04</v>
      </c>
      <c r="I325" s="205">
        <v>851.04</v>
      </c>
      <c r="J325" s="205">
        <v>886.02</v>
      </c>
      <c r="K325" s="205">
        <v>900</v>
      </c>
      <c r="L325" s="204" t="s">
        <v>408</v>
      </c>
      <c r="M325" s="88"/>
    </row>
    <row r="326" spans="1:13" ht="15">
      <c r="A326" s="97" t="s">
        <v>25602</v>
      </c>
      <c r="B326" s="97" t="s">
        <v>25603</v>
      </c>
      <c r="C326" s="97"/>
      <c r="D326" s="97"/>
      <c r="E326" s="16" t="s">
        <v>25132</v>
      </c>
      <c r="F326" s="97" t="s">
        <v>240</v>
      </c>
      <c r="G326" s="205">
        <v>634.02</v>
      </c>
      <c r="H326" s="205">
        <v>663</v>
      </c>
      <c r="I326" s="205">
        <v>692.04</v>
      </c>
      <c r="J326" s="205">
        <v>721.02</v>
      </c>
      <c r="K326" s="205">
        <v>825</v>
      </c>
      <c r="L326" s="204" t="s">
        <v>408</v>
      </c>
      <c r="M326" s="88"/>
    </row>
    <row r="327" spans="1:13" ht="15">
      <c r="A327" s="97" t="s">
        <v>25604</v>
      </c>
      <c r="B327" s="97" t="s">
        <v>25605</v>
      </c>
      <c r="C327" s="97"/>
      <c r="D327" s="97"/>
      <c r="E327" s="16" t="s">
        <v>25134</v>
      </c>
      <c r="F327" s="97" t="s">
        <v>240</v>
      </c>
      <c r="G327" s="205">
        <v>640.02</v>
      </c>
      <c r="H327" s="205">
        <v>669</v>
      </c>
      <c r="I327" s="205">
        <v>698.04</v>
      </c>
      <c r="J327" s="205">
        <v>728.04</v>
      </c>
      <c r="K327" s="205">
        <v>770</v>
      </c>
      <c r="L327" s="204" t="s">
        <v>408</v>
      </c>
      <c r="M327" s="88"/>
    </row>
    <row r="328" spans="1:13" ht="15">
      <c r="A328" s="97" t="s">
        <v>25606</v>
      </c>
      <c r="B328" s="97" t="s">
        <v>25607</v>
      </c>
      <c r="C328" s="97"/>
      <c r="D328" s="97"/>
      <c r="E328" s="16" t="s">
        <v>25136</v>
      </c>
      <c r="F328" s="97" t="s">
        <v>240</v>
      </c>
      <c r="G328" s="205">
        <v>657</v>
      </c>
      <c r="H328" s="205">
        <v>687</v>
      </c>
      <c r="I328" s="205">
        <v>717</v>
      </c>
      <c r="J328" s="205">
        <v>747</v>
      </c>
      <c r="K328" s="205">
        <v>855</v>
      </c>
      <c r="L328" s="204" t="s">
        <v>408</v>
      </c>
      <c r="M328" s="88"/>
    </row>
    <row r="329" spans="1:13" ht="15">
      <c r="A329" s="97" t="s">
        <v>25608</v>
      </c>
      <c r="B329" s="97" t="s">
        <v>25609</v>
      </c>
      <c r="C329" s="97"/>
      <c r="D329" s="97"/>
      <c r="E329" s="16" t="s">
        <v>25139</v>
      </c>
      <c r="F329" s="97" t="s">
        <v>240</v>
      </c>
      <c r="G329" s="205">
        <v>601.02</v>
      </c>
      <c r="H329" s="205">
        <v>628.02</v>
      </c>
      <c r="I329" s="205">
        <v>655.02</v>
      </c>
      <c r="J329" s="205">
        <v>683.04</v>
      </c>
      <c r="K329" s="205">
        <v>810</v>
      </c>
      <c r="L329" s="204" t="s">
        <v>408</v>
      </c>
      <c r="M329" s="88"/>
    </row>
    <row r="330" spans="1:13" ht="15">
      <c r="A330" s="97" t="s">
        <v>25610</v>
      </c>
      <c r="B330" s="97" t="s">
        <v>25611</v>
      </c>
      <c r="C330" s="97"/>
      <c r="D330" s="97"/>
      <c r="E330" s="16" t="s">
        <v>25142</v>
      </c>
      <c r="F330" s="97" t="s">
        <v>240</v>
      </c>
      <c r="G330" s="205">
        <v>956.04</v>
      </c>
      <c r="H330" s="205">
        <v>999</v>
      </c>
      <c r="I330" s="205">
        <v>1043.04</v>
      </c>
      <c r="J330" s="205">
        <v>1086</v>
      </c>
      <c r="K330" s="205">
        <v>1280</v>
      </c>
      <c r="L330" s="204" t="s">
        <v>408</v>
      </c>
      <c r="M330" s="88"/>
    </row>
    <row r="331" spans="1:13" ht="30">
      <c r="A331" s="97" t="s">
        <v>25612</v>
      </c>
      <c r="B331" s="97" t="s">
        <v>25613</v>
      </c>
      <c r="C331" s="97"/>
      <c r="D331" s="97"/>
      <c r="E331" s="16" t="s">
        <v>25145</v>
      </c>
      <c r="F331" s="97" t="s">
        <v>240</v>
      </c>
      <c r="G331" s="205">
        <v>15010.02</v>
      </c>
      <c r="H331" s="205">
        <v>15690</v>
      </c>
      <c r="I331" s="205">
        <v>16370.04</v>
      </c>
      <c r="J331" s="205">
        <v>17050.02</v>
      </c>
      <c r="K331" s="205">
        <v>19340</v>
      </c>
      <c r="L331" s="204" t="s">
        <v>408</v>
      </c>
      <c r="M331" s="88"/>
    </row>
    <row r="332" spans="1:13" ht="15">
      <c r="A332" s="97" t="s">
        <v>25614</v>
      </c>
      <c r="B332" s="97" t="s">
        <v>25615</v>
      </c>
      <c r="C332" s="97"/>
      <c r="D332" s="97"/>
      <c r="E332" s="16" t="s">
        <v>25616</v>
      </c>
      <c r="F332" s="97" t="s">
        <v>240</v>
      </c>
      <c r="G332" s="205">
        <v>1053</v>
      </c>
      <c r="H332" s="205">
        <v>1100.04</v>
      </c>
      <c r="I332" s="205">
        <v>1148.04</v>
      </c>
      <c r="J332" s="205">
        <v>1196.04</v>
      </c>
      <c r="K332" s="205">
        <v>1210</v>
      </c>
      <c r="L332" s="204" t="s">
        <v>408</v>
      </c>
      <c r="M332" s="88"/>
    </row>
    <row r="333" spans="1:13" ht="15">
      <c r="A333" s="97" t="s">
        <v>25617</v>
      </c>
      <c r="B333" s="97" t="s">
        <v>8625</v>
      </c>
      <c r="C333" s="97"/>
      <c r="D333" s="97"/>
      <c r="E333" s="16" t="s">
        <v>25151</v>
      </c>
      <c r="F333" s="97" t="s">
        <v>240</v>
      </c>
      <c r="G333" s="205">
        <v>829.02</v>
      </c>
      <c r="H333" s="205">
        <v>866.04</v>
      </c>
      <c r="I333" s="205">
        <v>904.02</v>
      </c>
      <c r="J333" s="205">
        <v>942</v>
      </c>
      <c r="K333" s="205">
        <v>1000</v>
      </c>
      <c r="L333" s="204" t="s">
        <v>408</v>
      </c>
      <c r="M333" s="88"/>
    </row>
    <row r="334" spans="1:13" ht="15">
      <c r="A334" s="97" t="s">
        <v>25618</v>
      </c>
      <c r="B334" s="97" t="s">
        <v>25619</v>
      </c>
      <c r="C334" s="97"/>
      <c r="D334" s="97"/>
      <c r="E334" s="16" t="s">
        <v>25155</v>
      </c>
      <c r="F334" s="97" t="s">
        <v>240</v>
      </c>
      <c r="G334" s="205">
        <v>849</v>
      </c>
      <c r="H334" s="205">
        <v>888</v>
      </c>
      <c r="I334" s="205">
        <v>926.04</v>
      </c>
      <c r="J334" s="205">
        <v>965.04</v>
      </c>
      <c r="K334" s="205">
        <v>1025</v>
      </c>
      <c r="L334" s="204" t="s">
        <v>408</v>
      </c>
      <c r="M334" s="88"/>
    </row>
    <row r="335" spans="1:13" ht="15">
      <c r="A335" s="97" t="s">
        <v>25620</v>
      </c>
      <c r="B335" s="97" t="s">
        <v>25621</v>
      </c>
      <c r="C335" s="97"/>
      <c r="D335" s="97"/>
      <c r="E335" s="16" t="s">
        <v>25158</v>
      </c>
      <c r="F335" s="97" t="s">
        <v>240</v>
      </c>
      <c r="G335" s="205">
        <v>859.02</v>
      </c>
      <c r="H335" s="205">
        <v>899.04</v>
      </c>
      <c r="I335" s="205">
        <v>938.04</v>
      </c>
      <c r="J335" s="205">
        <v>977.04</v>
      </c>
      <c r="K335" s="205">
        <v>1035</v>
      </c>
      <c r="L335" s="204" t="s">
        <v>408</v>
      </c>
      <c r="M335" s="88"/>
    </row>
    <row r="336" spans="1:13" ht="15">
      <c r="A336" s="97" t="s">
        <v>25622</v>
      </c>
      <c r="B336" s="97" t="s">
        <v>8649</v>
      </c>
      <c r="C336" s="97"/>
      <c r="D336" s="97"/>
      <c r="E336" s="16" t="s">
        <v>25161</v>
      </c>
      <c r="F336" s="97" t="s">
        <v>240</v>
      </c>
      <c r="G336" s="205">
        <v>896.04</v>
      </c>
      <c r="H336" s="205">
        <v>936</v>
      </c>
      <c r="I336" s="205">
        <v>977.04</v>
      </c>
      <c r="J336" s="205">
        <v>1018.02</v>
      </c>
      <c r="K336" s="205">
        <v>1080</v>
      </c>
      <c r="L336" s="204" t="s">
        <v>408</v>
      </c>
      <c r="M336" s="88"/>
    </row>
    <row r="337" spans="1:13" ht="15">
      <c r="A337" s="97" t="s">
        <v>25623</v>
      </c>
      <c r="B337" s="97" t="s">
        <v>25624</v>
      </c>
      <c r="C337" s="97"/>
      <c r="D337" s="97"/>
      <c r="E337" s="16" t="s">
        <v>25164</v>
      </c>
      <c r="F337" s="97" t="s">
        <v>240</v>
      </c>
      <c r="G337" s="205">
        <v>916.02</v>
      </c>
      <c r="H337" s="205">
        <v>958.02</v>
      </c>
      <c r="I337" s="205">
        <v>999</v>
      </c>
      <c r="J337" s="205">
        <v>1041</v>
      </c>
      <c r="K337" s="205">
        <v>1105</v>
      </c>
      <c r="L337" s="204" t="s">
        <v>408</v>
      </c>
      <c r="M337" s="88"/>
    </row>
    <row r="338" spans="1:13" ht="15">
      <c r="A338" s="97" t="s">
        <v>25625</v>
      </c>
      <c r="B338" s="97" t="s">
        <v>25626</v>
      </c>
      <c r="C338" s="97"/>
      <c r="D338" s="97"/>
      <c r="E338" s="16" t="s">
        <v>25627</v>
      </c>
      <c r="F338" s="97" t="s">
        <v>240</v>
      </c>
      <c r="G338" s="205">
        <v>938.04</v>
      </c>
      <c r="H338" s="205">
        <v>980.04</v>
      </c>
      <c r="I338" s="205">
        <v>1023</v>
      </c>
      <c r="J338" s="205">
        <v>1066.02</v>
      </c>
      <c r="K338" s="205">
        <v>1130</v>
      </c>
      <c r="L338" s="204" t="s">
        <v>408</v>
      </c>
      <c r="M338" s="88"/>
    </row>
    <row r="339" spans="1:13" ht="15">
      <c r="A339" s="97" t="s">
        <v>25628</v>
      </c>
      <c r="B339" s="97" t="s">
        <v>25629</v>
      </c>
      <c r="C339" s="97"/>
      <c r="D339" s="97"/>
      <c r="E339" s="16" t="s">
        <v>25627</v>
      </c>
      <c r="F339" s="97" t="s">
        <v>240</v>
      </c>
      <c r="G339" s="205">
        <v>920.04</v>
      </c>
      <c r="H339" s="205">
        <v>962.04</v>
      </c>
      <c r="I339" s="205">
        <v>1004.04</v>
      </c>
      <c r="J339" s="205">
        <v>1046.04</v>
      </c>
      <c r="K339" s="205">
        <v>1110</v>
      </c>
      <c r="L339" s="204" t="s">
        <v>408</v>
      </c>
      <c r="M339" s="88"/>
    </row>
    <row r="340" spans="1:13" ht="15">
      <c r="A340" s="97" t="s">
        <v>25630</v>
      </c>
      <c r="B340" s="97" t="s">
        <v>8663</v>
      </c>
      <c r="C340" s="97"/>
      <c r="D340" s="97"/>
      <c r="E340" s="16" t="s">
        <v>25167</v>
      </c>
      <c r="F340" s="97" t="s">
        <v>240</v>
      </c>
      <c r="G340" s="205">
        <v>989.04</v>
      </c>
      <c r="H340" s="205">
        <v>1034.04</v>
      </c>
      <c r="I340" s="205">
        <v>1079.04</v>
      </c>
      <c r="J340" s="205">
        <v>1124.04</v>
      </c>
      <c r="K340" s="205">
        <v>1135</v>
      </c>
      <c r="L340" s="204" t="s">
        <v>408</v>
      </c>
      <c r="M340" s="88"/>
    </row>
    <row r="341" spans="1:13" ht="15">
      <c r="A341" s="97" t="s">
        <v>25631</v>
      </c>
      <c r="B341" s="97" t="s">
        <v>25632</v>
      </c>
      <c r="C341" s="97"/>
      <c r="D341" s="97"/>
      <c r="E341" s="16" t="s">
        <v>25169</v>
      </c>
      <c r="F341" s="97" t="s">
        <v>240</v>
      </c>
      <c r="G341" s="205">
        <v>979.02</v>
      </c>
      <c r="H341" s="205">
        <v>1023</v>
      </c>
      <c r="I341" s="205">
        <v>1068</v>
      </c>
      <c r="J341" s="205">
        <v>1112.04</v>
      </c>
      <c r="K341" s="205">
        <v>1190</v>
      </c>
      <c r="L341" s="204" t="s">
        <v>408</v>
      </c>
      <c r="M341" s="88"/>
    </row>
    <row r="342" spans="1:13" ht="15">
      <c r="A342" s="97" t="s">
        <v>25633</v>
      </c>
      <c r="B342" s="97" t="s">
        <v>25634</v>
      </c>
      <c r="C342" s="97"/>
      <c r="D342" s="97"/>
      <c r="E342" s="16" t="s">
        <v>25171</v>
      </c>
      <c r="F342" s="97" t="s">
        <v>240</v>
      </c>
      <c r="G342" s="205">
        <v>966</v>
      </c>
      <c r="H342" s="205">
        <v>1009.02</v>
      </c>
      <c r="I342" s="205">
        <v>1053</v>
      </c>
      <c r="J342" s="205">
        <v>1097.04</v>
      </c>
      <c r="K342" s="205">
        <v>1260</v>
      </c>
      <c r="L342" s="204" t="s">
        <v>408</v>
      </c>
      <c r="M342" s="88"/>
    </row>
    <row r="343" spans="1:13" ht="30">
      <c r="A343" s="97" t="s">
        <v>25635</v>
      </c>
      <c r="B343" s="97" t="s">
        <v>25636</v>
      </c>
      <c r="C343" s="97"/>
      <c r="D343" s="97"/>
      <c r="E343" s="16" t="s">
        <v>25174</v>
      </c>
      <c r="F343" s="97" t="s">
        <v>240</v>
      </c>
      <c r="G343" s="205">
        <v>12710.04</v>
      </c>
      <c r="H343" s="205">
        <v>13280.04</v>
      </c>
      <c r="I343" s="205">
        <v>13860</v>
      </c>
      <c r="J343" s="205">
        <v>14440.02</v>
      </c>
      <c r="K343" s="205">
        <v>15275</v>
      </c>
      <c r="L343" s="204" t="s">
        <v>408</v>
      </c>
      <c r="M343" s="88"/>
    </row>
    <row r="344" spans="1:13" ht="15">
      <c r="A344" s="97" t="s">
        <v>25637</v>
      </c>
      <c r="B344" s="97" t="s">
        <v>25638</v>
      </c>
      <c r="C344" s="97"/>
      <c r="D344" s="97"/>
      <c r="E344" s="16" t="s">
        <v>25176</v>
      </c>
      <c r="F344" s="97" t="s">
        <v>240</v>
      </c>
      <c r="G344" s="205">
        <v>995.04</v>
      </c>
      <c r="H344" s="205">
        <v>1041</v>
      </c>
      <c r="I344" s="205">
        <v>1086</v>
      </c>
      <c r="J344" s="205">
        <v>1131</v>
      </c>
      <c r="K344" s="205">
        <v>1210</v>
      </c>
      <c r="L344" s="204" t="s">
        <v>408</v>
      </c>
      <c r="M344" s="88"/>
    </row>
    <row r="345" spans="1:13" ht="15">
      <c r="A345" s="97" t="s">
        <v>25639</v>
      </c>
      <c r="B345" s="97" t="s">
        <v>25640</v>
      </c>
      <c r="C345" s="97"/>
      <c r="D345" s="97"/>
      <c r="E345" s="16" t="s">
        <v>25179</v>
      </c>
      <c r="F345" s="97" t="s">
        <v>240</v>
      </c>
      <c r="G345" s="205">
        <v>1010.04</v>
      </c>
      <c r="H345" s="205">
        <v>1056</v>
      </c>
      <c r="I345" s="205">
        <v>1102.02</v>
      </c>
      <c r="J345" s="205">
        <v>1147.02</v>
      </c>
      <c r="K345" s="205">
        <v>1215</v>
      </c>
      <c r="L345" s="204" t="s">
        <v>408</v>
      </c>
      <c r="M345" s="88"/>
    </row>
    <row r="346" spans="1:13" ht="15">
      <c r="A346" s="97" t="s">
        <v>25641</v>
      </c>
      <c r="B346" s="97" t="s">
        <v>25642</v>
      </c>
      <c r="C346" s="97"/>
      <c r="D346" s="97"/>
      <c r="E346" s="16" t="s">
        <v>25186</v>
      </c>
      <c r="F346" s="97" t="s">
        <v>240</v>
      </c>
      <c r="G346" s="205">
        <v>1002</v>
      </c>
      <c r="H346" s="205">
        <v>1047</v>
      </c>
      <c r="I346" s="205">
        <v>1093.02</v>
      </c>
      <c r="J346" s="205">
        <v>1138.02</v>
      </c>
      <c r="K346" s="205">
        <v>1220</v>
      </c>
      <c r="L346" s="204" t="s">
        <v>408</v>
      </c>
      <c r="M346" s="88"/>
    </row>
    <row r="347" spans="1:13" ht="15">
      <c r="A347" s="97" t="s">
        <v>25643</v>
      </c>
      <c r="B347" s="97" t="s">
        <v>25644</v>
      </c>
      <c r="C347" s="97"/>
      <c r="D347" s="97"/>
      <c r="E347" s="16" t="s">
        <v>25188</v>
      </c>
      <c r="F347" s="97" t="s">
        <v>240</v>
      </c>
      <c r="G347" s="205">
        <v>1028.04</v>
      </c>
      <c r="H347" s="205">
        <v>1075.02</v>
      </c>
      <c r="I347" s="205">
        <v>1122</v>
      </c>
      <c r="J347" s="205">
        <v>1168.02</v>
      </c>
      <c r="K347" s="205">
        <v>1250</v>
      </c>
      <c r="L347" s="204" t="s">
        <v>408</v>
      </c>
      <c r="M347" s="88"/>
    </row>
    <row r="348" spans="1:13" ht="15">
      <c r="A348" s="97" t="s">
        <v>25645</v>
      </c>
      <c r="B348" s="97" t="s">
        <v>25646</v>
      </c>
      <c r="C348" s="97" t="s">
        <v>25647</v>
      </c>
      <c r="D348" s="97"/>
      <c r="E348" s="16" t="s">
        <v>25191</v>
      </c>
      <c r="F348" s="97" t="s">
        <v>240</v>
      </c>
      <c r="G348" s="205">
        <v>1034.04</v>
      </c>
      <c r="H348" s="205">
        <v>1081.02</v>
      </c>
      <c r="I348" s="205">
        <v>1128</v>
      </c>
      <c r="J348" s="205">
        <v>1176</v>
      </c>
      <c r="K348" s="205">
        <v>1345</v>
      </c>
      <c r="L348" s="204" t="s">
        <v>408</v>
      </c>
      <c r="M348" s="88"/>
    </row>
    <row r="349" spans="1:13" ht="15">
      <c r="A349" s="97" t="s">
        <v>25648</v>
      </c>
      <c r="B349" s="97" t="s">
        <v>8695</v>
      </c>
      <c r="C349" s="97"/>
      <c r="D349" s="97"/>
      <c r="E349" s="16" t="s">
        <v>25194</v>
      </c>
      <c r="F349" s="97" t="s">
        <v>240</v>
      </c>
      <c r="G349" s="205">
        <v>1036.02</v>
      </c>
      <c r="H349" s="205">
        <v>1083</v>
      </c>
      <c r="I349" s="205">
        <v>1130.04</v>
      </c>
      <c r="J349" s="205">
        <v>1177.02</v>
      </c>
      <c r="K349" s="205">
        <v>1250</v>
      </c>
      <c r="L349" s="204" t="s">
        <v>408</v>
      </c>
      <c r="M349" s="88"/>
    </row>
    <row r="350" spans="1:13" ht="15">
      <c r="A350" s="97" t="s">
        <v>25649</v>
      </c>
      <c r="B350" s="97" t="s">
        <v>10823</v>
      </c>
      <c r="C350" s="97"/>
      <c r="D350" s="97"/>
      <c r="E350" s="16" t="s">
        <v>25650</v>
      </c>
      <c r="F350" s="97" t="s">
        <v>240</v>
      </c>
      <c r="G350" s="205">
        <v>1099.02</v>
      </c>
      <c r="H350" s="205">
        <v>1149</v>
      </c>
      <c r="I350" s="205">
        <v>1199.04</v>
      </c>
      <c r="J350" s="205">
        <v>1249.02</v>
      </c>
      <c r="K350" s="205">
        <v>1260</v>
      </c>
      <c r="L350" s="204" t="s">
        <v>408</v>
      </c>
      <c r="M350" s="88"/>
    </row>
    <row r="351" spans="1:13" ht="15">
      <c r="A351" s="97" t="s">
        <v>25651</v>
      </c>
      <c r="B351" s="97" t="s">
        <v>25652</v>
      </c>
      <c r="C351" s="97"/>
      <c r="D351" s="97"/>
      <c r="E351" s="16" t="s">
        <v>25650</v>
      </c>
      <c r="F351" s="97" t="s">
        <v>240</v>
      </c>
      <c r="G351" s="205">
        <v>1047</v>
      </c>
      <c r="H351" s="205">
        <v>1094.04</v>
      </c>
      <c r="I351" s="205">
        <v>1142.04</v>
      </c>
      <c r="J351" s="205">
        <v>1190.04</v>
      </c>
      <c r="K351" s="205">
        <v>1275</v>
      </c>
      <c r="L351" s="204" t="s">
        <v>408</v>
      </c>
      <c r="M351" s="88"/>
    </row>
    <row r="352" spans="1:13" ht="15">
      <c r="A352" s="97" t="s">
        <v>25653</v>
      </c>
      <c r="B352" s="97" t="s">
        <v>25654</v>
      </c>
      <c r="C352" s="97"/>
      <c r="D352" s="97"/>
      <c r="E352" s="16" t="s">
        <v>25655</v>
      </c>
      <c r="F352" s="97" t="s">
        <v>240</v>
      </c>
      <c r="G352" s="205">
        <v>1091.04</v>
      </c>
      <c r="H352" s="205">
        <v>1140</v>
      </c>
      <c r="I352" s="205">
        <v>1190.04</v>
      </c>
      <c r="J352" s="205">
        <v>1239</v>
      </c>
      <c r="K352" s="205">
        <v>1250</v>
      </c>
      <c r="L352" s="204" t="s">
        <v>408</v>
      </c>
      <c r="M352" s="88"/>
    </row>
    <row r="353" spans="1:13" ht="15">
      <c r="A353" s="97" t="s">
        <v>25656</v>
      </c>
      <c r="B353" s="97" t="s">
        <v>25657</v>
      </c>
      <c r="C353" s="97"/>
      <c r="D353" s="97"/>
      <c r="E353" s="16" t="s">
        <v>25655</v>
      </c>
      <c r="F353" s="97" t="s">
        <v>240</v>
      </c>
      <c r="G353" s="205">
        <v>1053</v>
      </c>
      <c r="H353" s="205">
        <v>1101</v>
      </c>
      <c r="I353" s="205">
        <v>1149</v>
      </c>
      <c r="J353" s="205">
        <v>1197</v>
      </c>
      <c r="K353" s="205">
        <v>1265</v>
      </c>
      <c r="L353" s="204" t="s">
        <v>408</v>
      </c>
      <c r="M353" s="88"/>
    </row>
    <row r="354" spans="1:13" ht="15">
      <c r="A354" s="97" t="s">
        <v>25658</v>
      </c>
      <c r="B354" s="97" t="s">
        <v>25659</v>
      </c>
      <c r="C354" s="97" t="s">
        <v>25660</v>
      </c>
      <c r="D354" s="97"/>
      <c r="E354" s="16" t="s">
        <v>25202</v>
      </c>
      <c r="F354" s="97" t="s">
        <v>240</v>
      </c>
      <c r="G354" s="205">
        <v>1061.04</v>
      </c>
      <c r="H354" s="205">
        <v>1109.04</v>
      </c>
      <c r="I354" s="205">
        <v>1158</v>
      </c>
      <c r="J354" s="205">
        <v>1206</v>
      </c>
      <c r="K354" s="205">
        <v>1315</v>
      </c>
      <c r="L354" s="204" t="s">
        <v>408</v>
      </c>
      <c r="M354" s="88"/>
    </row>
    <row r="355" spans="1:13" ht="15">
      <c r="A355" s="97" t="s">
        <v>25661</v>
      </c>
      <c r="B355" s="97" t="s">
        <v>25662</v>
      </c>
      <c r="C355" s="97"/>
      <c r="D355" s="97"/>
      <c r="E355" s="16" t="s">
        <v>25210</v>
      </c>
      <c r="F355" s="97" t="s">
        <v>240</v>
      </c>
      <c r="G355" s="205">
        <v>969</v>
      </c>
      <c r="H355" s="205">
        <v>1013.04</v>
      </c>
      <c r="I355" s="205">
        <v>1057.02</v>
      </c>
      <c r="J355" s="205">
        <v>1101</v>
      </c>
      <c r="K355" s="205">
        <v>1300</v>
      </c>
      <c r="L355" s="204" t="s">
        <v>408</v>
      </c>
      <c r="M355" s="88"/>
    </row>
    <row r="356" spans="1:13" ht="15">
      <c r="A356" s="97" t="s">
        <v>25663</v>
      </c>
      <c r="B356" s="97" t="s">
        <v>25664</v>
      </c>
      <c r="C356" s="97"/>
      <c r="D356" s="97"/>
      <c r="E356" s="16" t="s">
        <v>25665</v>
      </c>
      <c r="F356" s="97" t="s">
        <v>240</v>
      </c>
      <c r="G356" s="205">
        <v>904.02</v>
      </c>
      <c r="H356" s="205">
        <v>945</v>
      </c>
      <c r="I356" s="205">
        <v>986.04</v>
      </c>
      <c r="J356" s="205">
        <v>1027.02</v>
      </c>
      <c r="K356" s="205">
        <v>1035</v>
      </c>
      <c r="L356" s="204" t="s">
        <v>408</v>
      </c>
      <c r="M356" s="88"/>
    </row>
    <row r="357" spans="1:13" ht="15">
      <c r="A357" s="97" t="s">
        <v>25666</v>
      </c>
      <c r="B357" s="97" t="s">
        <v>25667</v>
      </c>
      <c r="C357" s="97"/>
      <c r="D357" s="97"/>
      <c r="E357" s="16" t="s">
        <v>25665</v>
      </c>
      <c r="F357" s="97" t="s">
        <v>240</v>
      </c>
      <c r="G357" s="205">
        <v>877.02</v>
      </c>
      <c r="H357" s="205">
        <v>917.04</v>
      </c>
      <c r="I357" s="205">
        <v>957</v>
      </c>
      <c r="J357" s="205">
        <v>997.02</v>
      </c>
      <c r="K357" s="205">
        <v>1055</v>
      </c>
      <c r="L357" s="204" t="s">
        <v>408</v>
      </c>
      <c r="M357" s="88"/>
    </row>
    <row r="358" spans="1:13" ht="15">
      <c r="A358" s="97" t="s">
        <v>25668</v>
      </c>
      <c r="B358" s="97" t="s">
        <v>25669</v>
      </c>
      <c r="C358" s="97"/>
      <c r="D358" s="97"/>
      <c r="E358" s="16" t="s">
        <v>25212</v>
      </c>
      <c r="F358" s="97" t="s">
        <v>240</v>
      </c>
      <c r="G358" s="205">
        <v>1460.04</v>
      </c>
      <c r="H358" s="205">
        <v>1526.04</v>
      </c>
      <c r="I358" s="205">
        <v>1592.04</v>
      </c>
      <c r="J358" s="205">
        <v>1659</v>
      </c>
      <c r="K358" s="205">
        <v>1700</v>
      </c>
      <c r="L358" s="204" t="s">
        <v>408</v>
      </c>
      <c r="M358" s="88"/>
    </row>
    <row r="359" spans="1:13" ht="30">
      <c r="A359" s="97" t="s">
        <v>25670</v>
      </c>
      <c r="B359" s="97" t="s">
        <v>25671</v>
      </c>
      <c r="C359" s="97"/>
      <c r="D359" s="97"/>
      <c r="E359" s="16" t="s">
        <v>25215</v>
      </c>
      <c r="F359" s="97" t="s">
        <v>240</v>
      </c>
      <c r="G359" s="205">
        <v>4675.0200000000004</v>
      </c>
      <c r="H359" s="205">
        <v>4887</v>
      </c>
      <c r="I359" s="205">
        <v>5100</v>
      </c>
      <c r="J359" s="205">
        <v>5312.04</v>
      </c>
      <c r="K359" s="205">
        <v>5510</v>
      </c>
      <c r="L359" s="204" t="s">
        <v>408</v>
      </c>
      <c r="M359" s="88"/>
    </row>
    <row r="360" spans="1:13" ht="15">
      <c r="A360" s="97" t="s">
        <v>25672</v>
      </c>
      <c r="B360" s="97" t="s">
        <v>25673</v>
      </c>
      <c r="C360" s="97"/>
      <c r="D360" s="97"/>
      <c r="E360" s="16" t="s">
        <v>25674</v>
      </c>
      <c r="F360" s="97" t="s">
        <v>240</v>
      </c>
      <c r="G360" s="205">
        <v>1082.04</v>
      </c>
      <c r="H360" s="205">
        <v>1131</v>
      </c>
      <c r="I360" s="205">
        <v>1180.02</v>
      </c>
      <c r="J360" s="205">
        <v>1229.04</v>
      </c>
      <c r="K360" s="205">
        <v>1315</v>
      </c>
      <c r="L360" s="204" t="s">
        <v>408</v>
      </c>
      <c r="M360" s="88"/>
    </row>
    <row r="361" spans="1:13" ht="15">
      <c r="A361" s="97" t="s">
        <v>25675</v>
      </c>
      <c r="B361" s="97" t="s">
        <v>8721</v>
      </c>
      <c r="C361" s="97"/>
      <c r="D361" s="97"/>
      <c r="E361" s="16" t="s">
        <v>25674</v>
      </c>
      <c r="F361" s="97" t="s">
        <v>240</v>
      </c>
      <c r="G361" s="205">
        <v>1082.04</v>
      </c>
      <c r="H361" s="205">
        <v>1131</v>
      </c>
      <c r="I361" s="205">
        <v>1180.02</v>
      </c>
      <c r="J361" s="205">
        <v>1229.04</v>
      </c>
      <c r="K361" s="205">
        <v>1305</v>
      </c>
      <c r="L361" s="204" t="s">
        <v>408</v>
      </c>
      <c r="M361" s="88"/>
    </row>
    <row r="362" spans="1:13" ht="15">
      <c r="A362" s="97" t="s">
        <v>25676</v>
      </c>
      <c r="B362" s="97" t="s">
        <v>25677</v>
      </c>
      <c r="C362" s="97"/>
      <c r="D362" s="97"/>
      <c r="E362" s="16" t="s">
        <v>25218</v>
      </c>
      <c r="F362" s="97" t="s">
        <v>240</v>
      </c>
      <c r="G362" s="205">
        <v>1085.04</v>
      </c>
      <c r="H362" s="205">
        <v>1134</v>
      </c>
      <c r="I362" s="205">
        <v>1184.04</v>
      </c>
      <c r="J362" s="205">
        <v>1233</v>
      </c>
      <c r="K362" s="205">
        <v>1305</v>
      </c>
      <c r="L362" s="204" t="s">
        <v>408</v>
      </c>
      <c r="M362" s="88"/>
    </row>
    <row r="363" spans="1:13" ht="15">
      <c r="A363" s="97" t="s">
        <v>25678</v>
      </c>
      <c r="B363" s="97" t="s">
        <v>25679</v>
      </c>
      <c r="C363" s="97"/>
      <c r="D363" s="97"/>
      <c r="E363" s="16" t="s">
        <v>25220</v>
      </c>
      <c r="F363" s="97" t="s">
        <v>240</v>
      </c>
      <c r="G363" s="205">
        <v>1123.02</v>
      </c>
      <c r="H363" s="205">
        <v>1174.02</v>
      </c>
      <c r="I363" s="205">
        <v>1225.02</v>
      </c>
      <c r="J363" s="205">
        <v>1276.02</v>
      </c>
      <c r="K363" s="205">
        <v>1330</v>
      </c>
      <c r="L363" s="204" t="s">
        <v>408</v>
      </c>
      <c r="M363" s="88"/>
    </row>
    <row r="364" spans="1:13" ht="30">
      <c r="A364" s="97" t="s">
        <v>25680</v>
      </c>
      <c r="B364" s="97" t="s">
        <v>25681</v>
      </c>
      <c r="C364" s="97"/>
      <c r="D364" s="97"/>
      <c r="E364" s="16" t="s">
        <v>25223</v>
      </c>
      <c r="F364" s="97" t="s">
        <v>240</v>
      </c>
      <c r="G364" s="205">
        <v>8020.02</v>
      </c>
      <c r="H364" s="205">
        <v>8380.02</v>
      </c>
      <c r="I364" s="205">
        <v>8750.0400000000009</v>
      </c>
      <c r="J364" s="205">
        <v>9110.0400000000009</v>
      </c>
      <c r="K364" s="205">
        <v>9185</v>
      </c>
      <c r="L364" s="204" t="s">
        <v>408</v>
      </c>
      <c r="M364" s="88"/>
    </row>
    <row r="365" spans="1:13" ht="15">
      <c r="A365" s="97" t="s">
        <v>25682</v>
      </c>
      <c r="B365" s="97" t="s">
        <v>10861</v>
      </c>
      <c r="C365" s="97"/>
      <c r="D365" s="97"/>
      <c r="E365" s="16" t="s">
        <v>25683</v>
      </c>
      <c r="F365" s="97" t="s">
        <v>240</v>
      </c>
      <c r="G365" s="205">
        <v>1196.04</v>
      </c>
      <c r="H365" s="205">
        <v>1251</v>
      </c>
      <c r="I365" s="205">
        <v>1305</v>
      </c>
      <c r="J365" s="205">
        <v>1359</v>
      </c>
      <c r="K365" s="205">
        <v>1395</v>
      </c>
      <c r="L365" s="204" t="s">
        <v>408</v>
      </c>
      <c r="M365" s="88"/>
    </row>
    <row r="366" spans="1:13" ht="15">
      <c r="A366" s="97" t="s">
        <v>25684</v>
      </c>
      <c r="B366" s="97" t="s">
        <v>25685</v>
      </c>
      <c r="C366" s="97"/>
      <c r="D366" s="97"/>
      <c r="E366" s="16" t="s">
        <v>25683</v>
      </c>
      <c r="F366" s="97" t="s">
        <v>240</v>
      </c>
      <c r="G366" s="205">
        <v>1051.02</v>
      </c>
      <c r="H366" s="205">
        <v>1098</v>
      </c>
      <c r="I366" s="205">
        <v>1146</v>
      </c>
      <c r="J366" s="205">
        <v>1194</v>
      </c>
      <c r="K366" s="205">
        <v>1430</v>
      </c>
      <c r="L366" s="204" t="s">
        <v>408</v>
      </c>
      <c r="M366" s="88"/>
    </row>
    <row r="367" spans="1:13" ht="15">
      <c r="A367" s="97" t="s">
        <v>25686</v>
      </c>
      <c r="B367" s="97" t="s">
        <v>25687</v>
      </c>
      <c r="C367" s="97"/>
      <c r="D367" s="97"/>
      <c r="E367" s="16" t="s">
        <v>25231</v>
      </c>
      <c r="F367" s="97" t="s">
        <v>240</v>
      </c>
      <c r="G367" s="205">
        <v>1194</v>
      </c>
      <c r="H367" s="205">
        <v>1248</v>
      </c>
      <c r="I367" s="205">
        <v>1303.02</v>
      </c>
      <c r="J367" s="205">
        <v>1357.02</v>
      </c>
      <c r="K367" s="205">
        <v>1450</v>
      </c>
      <c r="L367" s="204" t="s">
        <v>408</v>
      </c>
      <c r="M367" s="88"/>
    </row>
    <row r="368" spans="1:13" ht="15">
      <c r="A368" s="97" t="s">
        <v>25688</v>
      </c>
      <c r="B368" s="97" t="s">
        <v>10874</v>
      </c>
      <c r="C368" s="97"/>
      <c r="D368" s="97"/>
      <c r="E368" s="16" t="s">
        <v>25689</v>
      </c>
      <c r="F368" s="97" t="s">
        <v>240</v>
      </c>
      <c r="G368" s="205">
        <v>1187.04</v>
      </c>
      <c r="H368" s="205">
        <v>1241.04</v>
      </c>
      <c r="I368" s="205">
        <v>1295.04</v>
      </c>
      <c r="J368" s="205">
        <v>1349.04</v>
      </c>
      <c r="K368" s="205">
        <v>1515</v>
      </c>
      <c r="L368" s="204" t="s">
        <v>408</v>
      </c>
      <c r="M368" s="88"/>
    </row>
    <row r="369" spans="1:13" ht="15">
      <c r="A369" s="97" t="s">
        <v>25690</v>
      </c>
      <c r="B369" s="97" t="s">
        <v>25691</v>
      </c>
      <c r="C369" s="97"/>
      <c r="D369" s="97"/>
      <c r="E369" s="16" t="s">
        <v>25689</v>
      </c>
      <c r="F369" s="97" t="s">
        <v>240</v>
      </c>
      <c r="G369" s="205">
        <v>1187.04</v>
      </c>
      <c r="H369" s="205">
        <v>1241.04</v>
      </c>
      <c r="I369" s="205">
        <v>1295.04</v>
      </c>
      <c r="J369" s="205">
        <v>1349.04</v>
      </c>
      <c r="K369" s="205">
        <v>1440</v>
      </c>
      <c r="L369" s="204" t="s">
        <v>408</v>
      </c>
      <c r="M369" s="88"/>
    </row>
    <row r="370" spans="1:13" ht="15">
      <c r="A370" s="97" t="s">
        <v>25692</v>
      </c>
      <c r="B370" s="97" t="s">
        <v>25693</v>
      </c>
      <c r="C370" s="97"/>
      <c r="D370" s="97"/>
      <c r="E370" s="16" t="s">
        <v>25694</v>
      </c>
      <c r="F370" s="97" t="s">
        <v>240</v>
      </c>
      <c r="G370" s="205">
        <v>1270.02</v>
      </c>
      <c r="H370" s="205">
        <v>1328.04</v>
      </c>
      <c r="I370" s="205">
        <v>1386</v>
      </c>
      <c r="J370" s="205">
        <v>1444.02</v>
      </c>
      <c r="K370" s="205">
        <v>1460</v>
      </c>
      <c r="L370" s="204" t="s">
        <v>408</v>
      </c>
      <c r="M370" s="88"/>
    </row>
    <row r="371" spans="1:13" ht="15">
      <c r="A371" s="97" t="s">
        <v>25695</v>
      </c>
      <c r="B371" s="97" t="s">
        <v>10877</v>
      </c>
      <c r="C371" s="97"/>
      <c r="D371" s="97"/>
      <c r="E371" s="16" t="s">
        <v>25238</v>
      </c>
      <c r="F371" s="97" t="s">
        <v>240</v>
      </c>
      <c r="G371" s="205">
        <v>1248</v>
      </c>
      <c r="H371" s="205">
        <v>1305</v>
      </c>
      <c r="I371" s="205">
        <v>1361.04</v>
      </c>
      <c r="J371" s="205">
        <v>1418.04</v>
      </c>
      <c r="K371" s="205">
        <v>1430</v>
      </c>
      <c r="L371" s="204" t="s">
        <v>408</v>
      </c>
      <c r="M371" s="88"/>
    </row>
    <row r="372" spans="1:13" ht="15">
      <c r="A372" s="97" t="s">
        <v>25696</v>
      </c>
      <c r="B372" s="97" t="s">
        <v>25697</v>
      </c>
      <c r="C372" s="97"/>
      <c r="D372" s="97"/>
      <c r="E372" s="16" t="s">
        <v>25698</v>
      </c>
      <c r="F372" s="97" t="s">
        <v>240</v>
      </c>
      <c r="G372" s="205">
        <v>1220.04</v>
      </c>
      <c r="H372" s="205">
        <v>1275</v>
      </c>
      <c r="I372" s="205">
        <v>1331.04</v>
      </c>
      <c r="J372" s="205">
        <v>1386</v>
      </c>
      <c r="K372" s="205">
        <v>1470</v>
      </c>
      <c r="L372" s="204" t="s">
        <v>408</v>
      </c>
      <c r="M372" s="88"/>
    </row>
    <row r="373" spans="1:13" ht="15">
      <c r="A373" s="97" t="s">
        <v>25699</v>
      </c>
      <c r="B373" s="97" t="s">
        <v>25700</v>
      </c>
      <c r="C373" s="97"/>
      <c r="D373" s="97"/>
      <c r="E373" s="16" t="s">
        <v>25247</v>
      </c>
      <c r="F373" s="97" t="s">
        <v>240</v>
      </c>
      <c r="G373" s="205">
        <v>1239</v>
      </c>
      <c r="H373" s="205">
        <v>1296</v>
      </c>
      <c r="I373" s="205">
        <v>1352.04</v>
      </c>
      <c r="J373" s="205">
        <v>1408.02</v>
      </c>
      <c r="K373" s="205">
        <v>1490</v>
      </c>
      <c r="L373" s="204" t="s">
        <v>408</v>
      </c>
      <c r="M373" s="88"/>
    </row>
    <row r="374" spans="1:13" ht="15">
      <c r="A374" s="97" t="s">
        <v>25701</v>
      </c>
      <c r="B374" s="97" t="s">
        <v>10895</v>
      </c>
      <c r="C374" s="97"/>
      <c r="D374" s="97"/>
      <c r="E374" s="16" t="s">
        <v>25250</v>
      </c>
      <c r="F374" s="97" t="s">
        <v>240</v>
      </c>
      <c r="G374" s="205">
        <v>1246.02</v>
      </c>
      <c r="H374" s="205">
        <v>1302</v>
      </c>
      <c r="I374" s="205">
        <v>1359</v>
      </c>
      <c r="J374" s="205">
        <v>1415.04</v>
      </c>
      <c r="K374" s="205">
        <v>1500</v>
      </c>
      <c r="L374" s="204" t="s">
        <v>408</v>
      </c>
      <c r="M374" s="88"/>
    </row>
    <row r="375" spans="1:13" ht="15">
      <c r="A375" s="97" t="s">
        <v>25702</v>
      </c>
      <c r="B375" s="97" t="s">
        <v>25703</v>
      </c>
      <c r="C375" s="97"/>
      <c r="D375" s="97"/>
      <c r="E375" s="16" t="s">
        <v>25704</v>
      </c>
      <c r="F375" s="97" t="s">
        <v>240</v>
      </c>
      <c r="G375" s="205">
        <v>1381.02</v>
      </c>
      <c r="H375" s="205">
        <v>1443</v>
      </c>
      <c r="I375" s="205">
        <v>1506</v>
      </c>
      <c r="J375" s="205">
        <v>1569</v>
      </c>
      <c r="K375" s="205">
        <v>1610</v>
      </c>
      <c r="L375" s="204" t="s">
        <v>408</v>
      </c>
      <c r="M375" s="88"/>
    </row>
    <row r="376" spans="1:13" ht="15">
      <c r="A376" s="97" t="s">
        <v>25705</v>
      </c>
      <c r="B376" s="97" t="s">
        <v>10898</v>
      </c>
      <c r="C376" s="97"/>
      <c r="D376" s="97"/>
      <c r="E376" s="16" t="s">
        <v>25704</v>
      </c>
      <c r="F376" s="97" t="s">
        <v>240</v>
      </c>
      <c r="G376" s="205">
        <v>1255.02</v>
      </c>
      <c r="H376" s="205">
        <v>1312.02</v>
      </c>
      <c r="I376" s="205">
        <v>1369.02</v>
      </c>
      <c r="J376" s="205">
        <v>1426.02</v>
      </c>
      <c r="K376" s="205">
        <v>1510</v>
      </c>
      <c r="L376" s="204" t="s">
        <v>408</v>
      </c>
      <c r="M376" s="88"/>
    </row>
    <row r="377" spans="1:13" ht="15">
      <c r="A377" s="97" t="s">
        <v>25706</v>
      </c>
      <c r="B377" s="97" t="s">
        <v>25707</v>
      </c>
      <c r="C377" s="97"/>
      <c r="D377" s="97"/>
      <c r="E377" s="16" t="s">
        <v>25708</v>
      </c>
      <c r="F377" s="97" t="s">
        <v>240</v>
      </c>
      <c r="G377" s="205">
        <v>1264.02</v>
      </c>
      <c r="H377" s="205">
        <v>1321.02</v>
      </c>
      <c r="I377" s="205">
        <v>1379.04</v>
      </c>
      <c r="J377" s="205">
        <v>1436.04</v>
      </c>
      <c r="K377" s="205">
        <v>1520</v>
      </c>
      <c r="L377" s="204" t="s">
        <v>408</v>
      </c>
      <c r="M377" s="88"/>
    </row>
    <row r="378" spans="1:13" ht="15">
      <c r="A378" s="97" t="s">
        <v>25709</v>
      </c>
      <c r="B378" s="97" t="s">
        <v>25710</v>
      </c>
      <c r="C378" s="97"/>
      <c r="D378" s="97"/>
      <c r="E378" s="16" t="s">
        <v>25708</v>
      </c>
      <c r="F378" s="97" t="s">
        <v>240</v>
      </c>
      <c r="G378" s="205">
        <v>1166.04</v>
      </c>
      <c r="H378" s="205">
        <v>1219.02</v>
      </c>
      <c r="I378" s="205">
        <v>1272</v>
      </c>
      <c r="J378" s="205">
        <v>1325.04</v>
      </c>
      <c r="K378" s="205">
        <v>1475</v>
      </c>
      <c r="L378" s="204" t="s">
        <v>408</v>
      </c>
      <c r="M378" s="88"/>
    </row>
    <row r="379" spans="1:13" ht="15">
      <c r="A379" s="97" t="s">
        <v>25711</v>
      </c>
      <c r="B379" s="97" t="s">
        <v>25712</v>
      </c>
      <c r="C379" s="97"/>
      <c r="D379" s="97"/>
      <c r="E379" s="16" t="s">
        <v>25253</v>
      </c>
      <c r="F379" s="97" t="s">
        <v>240</v>
      </c>
      <c r="G379" s="205">
        <v>1256.04</v>
      </c>
      <c r="H379" s="205">
        <v>1313.04</v>
      </c>
      <c r="I379" s="205">
        <v>1370.04</v>
      </c>
      <c r="J379" s="205">
        <v>1427.04</v>
      </c>
      <c r="K379" s="205">
        <v>1510</v>
      </c>
      <c r="L379" s="204" t="s">
        <v>408</v>
      </c>
      <c r="M379" s="88"/>
    </row>
    <row r="380" spans="1:13" ht="30">
      <c r="A380" s="97" t="s">
        <v>25713</v>
      </c>
      <c r="B380" s="97" t="s">
        <v>25714</v>
      </c>
      <c r="C380" s="97"/>
      <c r="D380" s="97"/>
      <c r="E380" s="16" t="s">
        <v>25256</v>
      </c>
      <c r="F380" s="97" t="s">
        <v>240</v>
      </c>
      <c r="G380" s="205">
        <v>3568.02</v>
      </c>
      <c r="H380" s="205">
        <v>3730.02</v>
      </c>
      <c r="I380" s="205">
        <v>3892.02</v>
      </c>
      <c r="J380" s="205">
        <v>4054.02</v>
      </c>
      <c r="K380" s="205">
        <v>4290</v>
      </c>
      <c r="L380" s="204" t="s">
        <v>408</v>
      </c>
      <c r="M380" s="88"/>
    </row>
    <row r="381" spans="1:13" ht="15">
      <c r="A381" s="97" t="s">
        <v>25715</v>
      </c>
      <c r="B381" s="97" t="s">
        <v>25716</v>
      </c>
      <c r="C381" s="97"/>
      <c r="D381" s="97"/>
      <c r="E381" s="16" t="s">
        <v>25259</v>
      </c>
      <c r="F381" s="97" t="s">
        <v>240</v>
      </c>
      <c r="G381" s="205">
        <v>1367.04</v>
      </c>
      <c r="H381" s="205">
        <v>1429.02</v>
      </c>
      <c r="I381" s="205">
        <v>1491</v>
      </c>
      <c r="J381" s="205">
        <v>1554</v>
      </c>
      <c r="K381" s="205">
        <v>1570</v>
      </c>
      <c r="L381" s="204" t="s">
        <v>408</v>
      </c>
      <c r="M381" s="88"/>
    </row>
    <row r="382" spans="1:13" ht="15">
      <c r="A382" s="97" t="s">
        <v>25717</v>
      </c>
      <c r="B382" s="97" t="s">
        <v>25718</v>
      </c>
      <c r="C382" s="97"/>
      <c r="D382" s="97"/>
      <c r="E382" s="16" t="s">
        <v>25262</v>
      </c>
      <c r="F382" s="97" t="s">
        <v>240</v>
      </c>
      <c r="G382" s="205">
        <v>1465.02</v>
      </c>
      <c r="H382" s="205">
        <v>1531.02</v>
      </c>
      <c r="I382" s="205">
        <v>1598.04</v>
      </c>
      <c r="J382" s="205">
        <v>1664.04</v>
      </c>
      <c r="K382" s="205">
        <v>1780</v>
      </c>
      <c r="L382" s="204" t="s">
        <v>408</v>
      </c>
      <c r="M382" s="88"/>
    </row>
    <row r="383" spans="1:13" ht="15">
      <c r="A383" s="97" t="s">
        <v>25719</v>
      </c>
      <c r="B383" s="97" t="s">
        <v>25720</v>
      </c>
      <c r="C383" s="97"/>
      <c r="D383" s="97"/>
      <c r="E383" s="16" t="s">
        <v>25721</v>
      </c>
      <c r="F383" s="97" t="s">
        <v>240</v>
      </c>
      <c r="G383" s="205">
        <v>1478.04</v>
      </c>
      <c r="H383" s="205">
        <v>1545</v>
      </c>
      <c r="I383" s="205">
        <v>1612.02</v>
      </c>
      <c r="J383" s="205">
        <v>1680</v>
      </c>
      <c r="K383" s="205">
        <v>1795</v>
      </c>
      <c r="L383" s="204" t="s">
        <v>408</v>
      </c>
      <c r="M383" s="88"/>
    </row>
    <row r="384" spans="1:13" ht="15">
      <c r="A384" s="97" t="s">
        <v>25722</v>
      </c>
      <c r="B384" s="97" t="s">
        <v>25723</v>
      </c>
      <c r="C384" s="97"/>
      <c r="D384" s="97"/>
      <c r="E384" s="16" t="s">
        <v>25721</v>
      </c>
      <c r="F384" s="97" t="s">
        <v>240</v>
      </c>
      <c r="G384" s="205">
        <v>1478.04</v>
      </c>
      <c r="H384" s="205">
        <v>1545</v>
      </c>
      <c r="I384" s="205">
        <v>1612.02</v>
      </c>
      <c r="J384" s="205">
        <v>1680</v>
      </c>
      <c r="K384" s="205">
        <v>1780</v>
      </c>
      <c r="L384" s="204" t="s">
        <v>408</v>
      </c>
      <c r="M384" s="88"/>
    </row>
    <row r="385" spans="1:13" ht="15">
      <c r="A385" s="97" t="s">
        <v>25724</v>
      </c>
      <c r="B385" s="97" t="s">
        <v>25725</v>
      </c>
      <c r="C385" s="97"/>
      <c r="D385" s="97"/>
      <c r="E385" s="16" t="s">
        <v>25726</v>
      </c>
      <c r="F385" s="97" t="s">
        <v>240</v>
      </c>
      <c r="G385" s="205">
        <v>1497</v>
      </c>
      <c r="H385" s="205">
        <v>1565.04</v>
      </c>
      <c r="I385" s="205">
        <v>1633.02</v>
      </c>
      <c r="J385" s="205">
        <v>1701</v>
      </c>
      <c r="K385" s="205">
        <v>1800</v>
      </c>
      <c r="L385" s="204" t="s">
        <v>408</v>
      </c>
      <c r="M385" s="88"/>
    </row>
    <row r="386" spans="1:13" ht="15">
      <c r="A386" s="97" t="s">
        <v>25727</v>
      </c>
      <c r="B386" s="97" t="s">
        <v>25728</v>
      </c>
      <c r="C386" s="97"/>
      <c r="D386" s="97"/>
      <c r="E386" s="16" t="s">
        <v>25726</v>
      </c>
      <c r="F386" s="97" t="s">
        <v>240</v>
      </c>
      <c r="G386" s="205">
        <v>1497</v>
      </c>
      <c r="H386" s="205">
        <v>1565.04</v>
      </c>
      <c r="I386" s="205">
        <v>1633.02</v>
      </c>
      <c r="J386" s="205">
        <v>1701</v>
      </c>
      <c r="K386" s="205">
        <v>1765</v>
      </c>
      <c r="L386" s="204" t="s">
        <v>408</v>
      </c>
      <c r="M386" s="88"/>
    </row>
    <row r="387" spans="1:13" ht="15">
      <c r="A387" s="97" t="s">
        <v>25729</v>
      </c>
      <c r="B387" s="97" t="s">
        <v>8772</v>
      </c>
      <c r="C387" s="97"/>
      <c r="D387" s="97"/>
      <c r="E387" s="16" t="s">
        <v>25265</v>
      </c>
      <c r="F387" s="97" t="s">
        <v>240</v>
      </c>
      <c r="G387" s="205">
        <v>743.04</v>
      </c>
      <c r="H387" s="205">
        <v>777</v>
      </c>
      <c r="I387" s="205">
        <v>811.02</v>
      </c>
      <c r="J387" s="205">
        <v>844.02</v>
      </c>
      <c r="K387" s="205">
        <v>895</v>
      </c>
      <c r="L387" s="204" t="s">
        <v>408</v>
      </c>
      <c r="M387" s="88"/>
    </row>
    <row r="388" spans="1:13" ht="15">
      <c r="A388" s="97" t="s">
        <v>25730</v>
      </c>
      <c r="B388" s="97" t="s">
        <v>25731</v>
      </c>
      <c r="C388" s="97"/>
      <c r="D388" s="97"/>
      <c r="E388" s="16" t="s">
        <v>25267</v>
      </c>
      <c r="F388" s="97" t="s">
        <v>240</v>
      </c>
      <c r="G388" s="205">
        <v>819</v>
      </c>
      <c r="H388" s="205">
        <v>856.02</v>
      </c>
      <c r="I388" s="205">
        <v>893.04</v>
      </c>
      <c r="J388" s="205">
        <v>931.02</v>
      </c>
      <c r="K388" s="205">
        <v>1075</v>
      </c>
      <c r="L388" s="204" t="s">
        <v>408</v>
      </c>
      <c r="M388" s="88"/>
    </row>
    <row r="389" spans="1:13" ht="30">
      <c r="A389" s="97" t="s">
        <v>25732</v>
      </c>
      <c r="B389" s="97" t="s">
        <v>25733</v>
      </c>
      <c r="C389" s="97"/>
      <c r="D389" s="97"/>
      <c r="E389" s="16" t="s">
        <v>25270</v>
      </c>
      <c r="F389" s="97" t="s">
        <v>240</v>
      </c>
      <c r="G389" s="205">
        <v>11670</v>
      </c>
      <c r="H389" s="205">
        <v>12200.04</v>
      </c>
      <c r="I389" s="205">
        <v>12730.02</v>
      </c>
      <c r="J389" s="205">
        <v>13260</v>
      </c>
      <c r="K389" s="205">
        <v>14020</v>
      </c>
      <c r="L389" s="204" t="s">
        <v>408</v>
      </c>
      <c r="M389" s="88"/>
    </row>
    <row r="390" spans="1:13" ht="15">
      <c r="A390" s="97" t="s">
        <v>25734</v>
      </c>
      <c r="B390" s="97" t="s">
        <v>25735</v>
      </c>
      <c r="C390" s="97"/>
      <c r="D390" s="97"/>
      <c r="E390" s="16" t="s">
        <v>25736</v>
      </c>
      <c r="F390" s="97" t="s">
        <v>240</v>
      </c>
      <c r="G390" s="205">
        <v>787.02</v>
      </c>
      <c r="H390" s="205">
        <v>823.02</v>
      </c>
      <c r="I390" s="205">
        <v>859.02</v>
      </c>
      <c r="J390" s="205">
        <v>895.02</v>
      </c>
      <c r="K390" s="205">
        <v>955</v>
      </c>
      <c r="L390" s="204" t="s">
        <v>408</v>
      </c>
      <c r="M390" s="88"/>
    </row>
    <row r="391" spans="1:13" ht="15">
      <c r="A391" s="97" t="s">
        <v>25737</v>
      </c>
      <c r="B391" s="97" t="s">
        <v>25738</v>
      </c>
      <c r="C391" s="97"/>
      <c r="D391" s="97"/>
      <c r="E391" s="16" t="s">
        <v>25739</v>
      </c>
      <c r="F391" s="97" t="s">
        <v>240</v>
      </c>
      <c r="G391" s="205">
        <v>810</v>
      </c>
      <c r="H391" s="205">
        <v>847.02</v>
      </c>
      <c r="I391" s="205">
        <v>884.04</v>
      </c>
      <c r="J391" s="205">
        <v>921</v>
      </c>
      <c r="K391" s="205">
        <v>975</v>
      </c>
      <c r="L391" s="204" t="s">
        <v>408</v>
      </c>
      <c r="M391" s="88"/>
    </row>
    <row r="392" spans="1:13" ht="15">
      <c r="A392" s="97" t="s">
        <v>25740</v>
      </c>
      <c r="B392" s="97" t="s">
        <v>25741</v>
      </c>
      <c r="C392" s="97"/>
      <c r="D392" s="97"/>
      <c r="E392" s="16" t="s">
        <v>25279</v>
      </c>
      <c r="F392" s="97" t="s">
        <v>240</v>
      </c>
      <c r="G392" s="205">
        <v>850.02</v>
      </c>
      <c r="H392" s="205">
        <v>889.02</v>
      </c>
      <c r="I392" s="205">
        <v>927</v>
      </c>
      <c r="J392" s="205">
        <v>966</v>
      </c>
      <c r="K392" s="205">
        <v>975</v>
      </c>
      <c r="L392" s="204" t="s">
        <v>408</v>
      </c>
      <c r="M392" s="88"/>
    </row>
    <row r="393" spans="1:13" ht="30">
      <c r="A393" s="97" t="s">
        <v>25742</v>
      </c>
      <c r="B393" s="97" t="s">
        <v>25743</v>
      </c>
      <c r="C393" s="97"/>
      <c r="D393" s="97"/>
      <c r="E393" s="16" t="s">
        <v>25282</v>
      </c>
      <c r="F393" s="97" t="s">
        <v>240</v>
      </c>
      <c r="G393" s="205">
        <v>6440.04</v>
      </c>
      <c r="H393" s="205">
        <v>6730.02</v>
      </c>
      <c r="I393" s="205">
        <v>7020</v>
      </c>
      <c r="J393" s="205">
        <v>7320</v>
      </c>
      <c r="K393" s="205">
        <v>7625</v>
      </c>
      <c r="L393" s="204" t="s">
        <v>408</v>
      </c>
      <c r="M393" s="88"/>
    </row>
    <row r="394" spans="1:13" ht="15">
      <c r="A394" s="97" t="s">
        <v>25744</v>
      </c>
      <c r="B394" s="97" t="s">
        <v>25745</v>
      </c>
      <c r="C394" s="97"/>
      <c r="D394" s="97"/>
      <c r="E394" s="16" t="s">
        <v>25285</v>
      </c>
      <c r="F394" s="97" t="s">
        <v>240</v>
      </c>
      <c r="G394" s="205">
        <v>1138.02</v>
      </c>
      <c r="H394" s="205">
        <v>1190.04</v>
      </c>
      <c r="I394" s="205">
        <v>1241.04</v>
      </c>
      <c r="J394" s="205">
        <v>1293</v>
      </c>
      <c r="K394" s="205">
        <v>1305</v>
      </c>
      <c r="L394" s="204" t="s">
        <v>408</v>
      </c>
      <c r="M394" s="88"/>
    </row>
    <row r="395" spans="1:13" ht="15">
      <c r="A395" s="97" t="s">
        <v>25746</v>
      </c>
      <c r="B395" s="97" t="s">
        <v>25747</v>
      </c>
      <c r="C395" s="97"/>
      <c r="D395" s="97"/>
      <c r="E395" s="16" t="s">
        <v>25293</v>
      </c>
      <c r="F395" s="97" t="s">
        <v>240</v>
      </c>
      <c r="G395" s="205">
        <v>1153.02</v>
      </c>
      <c r="H395" s="205">
        <v>1206</v>
      </c>
      <c r="I395" s="205">
        <v>1258.02</v>
      </c>
      <c r="J395" s="205">
        <v>1311</v>
      </c>
      <c r="K395" s="205">
        <v>1320</v>
      </c>
      <c r="L395" s="204" t="s">
        <v>408</v>
      </c>
      <c r="M395" s="88"/>
    </row>
    <row r="396" spans="1:13" ht="15">
      <c r="A396" s="97" t="s">
        <v>25748</v>
      </c>
      <c r="B396" s="97" t="s">
        <v>25749</v>
      </c>
      <c r="C396" s="97"/>
      <c r="D396" s="97"/>
      <c r="E396" s="16" t="s">
        <v>25750</v>
      </c>
      <c r="F396" s="97" t="s">
        <v>240</v>
      </c>
      <c r="G396" s="205">
        <v>1187.04</v>
      </c>
      <c r="H396" s="205">
        <v>1241.04</v>
      </c>
      <c r="I396" s="205">
        <v>1295.04</v>
      </c>
      <c r="J396" s="205">
        <v>1349.04</v>
      </c>
      <c r="K396" s="205">
        <v>1360</v>
      </c>
      <c r="L396" s="204" t="s">
        <v>408</v>
      </c>
      <c r="M396" s="88"/>
    </row>
    <row r="397" spans="1:13" ht="30">
      <c r="A397" s="97" t="s">
        <v>25751</v>
      </c>
      <c r="B397" s="97" t="s">
        <v>25752</v>
      </c>
      <c r="C397" s="97"/>
      <c r="D397" s="97"/>
      <c r="E397" s="16" t="s">
        <v>25296</v>
      </c>
      <c r="F397" s="97" t="s">
        <v>240</v>
      </c>
      <c r="G397" s="205">
        <v>6820.02</v>
      </c>
      <c r="H397" s="205">
        <v>7130.04</v>
      </c>
      <c r="I397" s="205">
        <v>7440</v>
      </c>
      <c r="J397" s="205">
        <v>7750.02</v>
      </c>
      <c r="K397" s="205">
        <v>8045</v>
      </c>
      <c r="L397" s="204" t="s">
        <v>408</v>
      </c>
      <c r="M397" s="88"/>
    </row>
    <row r="398" spans="1:13" ht="30">
      <c r="A398" s="97" t="s">
        <v>25753</v>
      </c>
      <c r="B398" s="97" t="s">
        <v>25754</v>
      </c>
      <c r="C398" s="97"/>
      <c r="D398" s="97"/>
      <c r="E398" s="16" t="s">
        <v>25302</v>
      </c>
      <c r="F398" s="97" t="s">
        <v>240</v>
      </c>
      <c r="G398" s="205">
        <v>6790.02</v>
      </c>
      <c r="H398" s="205">
        <v>7100.04</v>
      </c>
      <c r="I398" s="205">
        <v>7410</v>
      </c>
      <c r="J398" s="205">
        <v>7720.02</v>
      </c>
      <c r="K398" s="205">
        <v>7905</v>
      </c>
      <c r="L398" s="204" t="s">
        <v>408</v>
      </c>
      <c r="M398" s="88"/>
    </row>
    <row r="399" spans="1:13" ht="15">
      <c r="A399" s="97" t="s">
        <v>25755</v>
      </c>
      <c r="B399" s="97" t="s">
        <v>25756</v>
      </c>
      <c r="C399" s="97"/>
      <c r="D399" s="97"/>
      <c r="E399" s="16" t="s">
        <v>25305</v>
      </c>
      <c r="F399" s="97" t="s">
        <v>240</v>
      </c>
      <c r="G399" s="205">
        <v>1144.02</v>
      </c>
      <c r="H399" s="205">
        <v>1196.04</v>
      </c>
      <c r="I399" s="205">
        <v>1248</v>
      </c>
      <c r="J399" s="205">
        <v>1300.02</v>
      </c>
      <c r="K399" s="205">
        <v>1390</v>
      </c>
      <c r="L399" s="204" t="s">
        <v>408</v>
      </c>
      <c r="M399" s="88"/>
    </row>
    <row r="400" spans="1:13" ht="15">
      <c r="A400" s="97" t="s">
        <v>25757</v>
      </c>
      <c r="B400" s="97" t="s">
        <v>25758</v>
      </c>
      <c r="C400" s="97"/>
      <c r="D400" s="97"/>
      <c r="E400" s="16" t="s">
        <v>25308</v>
      </c>
      <c r="F400" s="97" t="s">
        <v>240</v>
      </c>
      <c r="G400" s="205">
        <v>1360.02</v>
      </c>
      <c r="H400" s="205">
        <v>1422</v>
      </c>
      <c r="I400" s="205">
        <v>1483.02</v>
      </c>
      <c r="J400" s="205">
        <v>1545</v>
      </c>
      <c r="K400" s="205">
        <v>1635</v>
      </c>
      <c r="L400" s="204" t="s">
        <v>408</v>
      </c>
      <c r="M400" s="88"/>
    </row>
    <row r="401" spans="1:13" ht="15">
      <c r="A401" s="97" t="s">
        <v>25759</v>
      </c>
      <c r="B401" s="97" t="s">
        <v>25760</v>
      </c>
      <c r="C401" s="97"/>
      <c r="D401" s="97"/>
      <c r="E401" s="16" t="s">
        <v>25310</v>
      </c>
      <c r="F401" s="97" t="s">
        <v>240</v>
      </c>
      <c r="G401" s="205">
        <v>1376.04</v>
      </c>
      <c r="H401" s="205">
        <v>1439.04</v>
      </c>
      <c r="I401" s="205">
        <v>1501.02</v>
      </c>
      <c r="J401" s="205">
        <v>1564.02</v>
      </c>
      <c r="K401" s="205">
        <v>1670</v>
      </c>
      <c r="L401" s="204" t="s">
        <v>408</v>
      </c>
      <c r="M401" s="88"/>
    </row>
    <row r="402" spans="1:13" ht="15">
      <c r="A402" s="97" t="s">
        <v>25761</v>
      </c>
      <c r="B402" s="97" t="s">
        <v>25762</v>
      </c>
      <c r="C402" s="97"/>
      <c r="D402" s="97"/>
      <c r="E402" s="16" t="s">
        <v>25313</v>
      </c>
      <c r="F402" s="97" t="s">
        <v>240</v>
      </c>
      <c r="G402" s="205">
        <v>1381.02</v>
      </c>
      <c r="H402" s="205">
        <v>1444.02</v>
      </c>
      <c r="I402" s="205">
        <v>1507.02</v>
      </c>
      <c r="J402" s="205">
        <v>1570.02</v>
      </c>
      <c r="K402" s="205">
        <v>1680</v>
      </c>
      <c r="L402" s="204" t="s">
        <v>408</v>
      </c>
      <c r="M402" s="88"/>
    </row>
    <row r="403" spans="1:13" ht="15">
      <c r="A403" s="97" t="s">
        <v>25763</v>
      </c>
      <c r="B403" s="97" t="s">
        <v>8825</v>
      </c>
      <c r="C403" s="97"/>
      <c r="D403" s="97"/>
      <c r="E403" s="16" t="s">
        <v>25316</v>
      </c>
      <c r="F403" s="97" t="s">
        <v>240</v>
      </c>
      <c r="G403" s="205">
        <v>1466.04</v>
      </c>
      <c r="H403" s="205">
        <v>1532.04</v>
      </c>
      <c r="I403" s="205">
        <v>1599</v>
      </c>
      <c r="J403" s="205">
        <v>1666.02</v>
      </c>
      <c r="K403" s="205">
        <v>1765</v>
      </c>
      <c r="L403" s="204" t="s">
        <v>408</v>
      </c>
      <c r="M403" s="88"/>
    </row>
    <row r="404" spans="1:13" ht="15">
      <c r="A404" s="97" t="s">
        <v>25764</v>
      </c>
      <c r="B404" s="97" t="s">
        <v>8832</v>
      </c>
      <c r="C404" s="97"/>
      <c r="D404" s="97"/>
      <c r="E404" s="16" t="s">
        <v>25319</v>
      </c>
      <c r="F404" s="97" t="s">
        <v>240</v>
      </c>
      <c r="G404" s="205">
        <v>1560</v>
      </c>
      <c r="H404" s="205">
        <v>1631.04</v>
      </c>
      <c r="I404" s="205">
        <v>1702.02</v>
      </c>
      <c r="J404" s="205">
        <v>1773</v>
      </c>
      <c r="K404" s="205">
        <v>1790</v>
      </c>
      <c r="L404" s="204" t="s">
        <v>408</v>
      </c>
      <c r="M404" s="88"/>
    </row>
    <row r="405" spans="1:13" ht="15">
      <c r="A405" s="97" t="s">
        <v>25765</v>
      </c>
      <c r="B405" s="97" t="s">
        <v>25766</v>
      </c>
      <c r="C405" s="97"/>
      <c r="D405" s="97"/>
      <c r="E405" s="16" t="s">
        <v>25767</v>
      </c>
      <c r="F405" s="97" t="s">
        <v>240</v>
      </c>
      <c r="G405" s="205">
        <v>1618.02</v>
      </c>
      <c r="H405" s="205">
        <v>1691.04</v>
      </c>
      <c r="I405" s="205">
        <v>1765.02</v>
      </c>
      <c r="J405" s="205">
        <v>1838.04</v>
      </c>
      <c r="K405" s="205">
        <v>1855</v>
      </c>
      <c r="L405" s="204" t="s">
        <v>408</v>
      </c>
      <c r="M405" s="88"/>
    </row>
    <row r="406" spans="1:13" ht="15">
      <c r="A406" s="97" t="s">
        <v>25768</v>
      </c>
      <c r="B406" s="97" t="s">
        <v>25769</v>
      </c>
      <c r="C406" s="97"/>
      <c r="D406" s="97"/>
      <c r="E406" s="16" t="s">
        <v>25767</v>
      </c>
      <c r="F406" s="97" t="s">
        <v>240</v>
      </c>
      <c r="G406" s="205">
        <v>1586.04</v>
      </c>
      <c r="H406" s="205">
        <v>1658.04</v>
      </c>
      <c r="I406" s="205">
        <v>1730.04</v>
      </c>
      <c r="J406" s="205">
        <v>1802.04</v>
      </c>
      <c r="K406" s="205">
        <v>1850</v>
      </c>
      <c r="L406" s="204" t="s">
        <v>408</v>
      </c>
      <c r="M406" s="88"/>
    </row>
    <row r="407" spans="1:13" ht="15">
      <c r="A407" s="97" t="s">
        <v>25770</v>
      </c>
      <c r="B407" s="97" t="s">
        <v>25771</v>
      </c>
      <c r="C407" s="97" t="s">
        <v>8840</v>
      </c>
      <c r="D407" s="97"/>
      <c r="E407" s="16" t="s">
        <v>25772</v>
      </c>
      <c r="F407" s="97" t="s">
        <v>240</v>
      </c>
      <c r="G407" s="205">
        <v>1205.04</v>
      </c>
      <c r="H407" s="205">
        <v>1259.04</v>
      </c>
      <c r="I407" s="205">
        <v>1314</v>
      </c>
      <c r="J407" s="205">
        <v>1369.02</v>
      </c>
      <c r="K407" s="205">
        <v>1640</v>
      </c>
      <c r="L407" s="204" t="s">
        <v>408</v>
      </c>
      <c r="M407" s="88"/>
    </row>
    <row r="408" spans="1:13" ht="15">
      <c r="A408" s="97" t="s">
        <v>25773</v>
      </c>
      <c r="B408" s="97" t="s">
        <v>10961</v>
      </c>
      <c r="C408" s="97"/>
      <c r="D408" s="97"/>
      <c r="E408" s="16" t="s">
        <v>25324</v>
      </c>
      <c r="F408" s="97" t="s">
        <v>240</v>
      </c>
      <c r="G408" s="205">
        <v>1945.02</v>
      </c>
      <c r="H408" s="205">
        <v>2033.04</v>
      </c>
      <c r="I408" s="205">
        <v>2122.02</v>
      </c>
      <c r="J408" s="205">
        <v>2210.04</v>
      </c>
      <c r="K408" s="205">
        <v>2230</v>
      </c>
      <c r="L408" s="204" t="s">
        <v>408</v>
      </c>
      <c r="M408" s="88"/>
    </row>
    <row r="409" spans="1:13" ht="30">
      <c r="A409" s="97" t="s">
        <v>25774</v>
      </c>
      <c r="B409" s="97" t="s">
        <v>25775</v>
      </c>
      <c r="C409" s="97"/>
      <c r="D409" s="97"/>
      <c r="E409" s="16" t="s">
        <v>25327</v>
      </c>
      <c r="F409" s="97" t="s">
        <v>240</v>
      </c>
      <c r="G409" s="205">
        <v>8640</v>
      </c>
      <c r="H409" s="205">
        <v>9030</v>
      </c>
      <c r="I409" s="205">
        <v>9420</v>
      </c>
      <c r="J409" s="205">
        <v>9820.02</v>
      </c>
      <c r="K409" s="205">
        <v>10180</v>
      </c>
      <c r="L409" s="204" t="s">
        <v>408</v>
      </c>
      <c r="M409" s="88"/>
    </row>
    <row r="410" spans="1:13" ht="15">
      <c r="A410" s="97" t="s">
        <v>25776</v>
      </c>
      <c r="B410" s="97" t="s">
        <v>10964</v>
      </c>
      <c r="C410" s="97"/>
      <c r="D410" s="97"/>
      <c r="E410" s="16" t="s">
        <v>25329</v>
      </c>
      <c r="F410" s="97" t="s">
        <v>240</v>
      </c>
      <c r="G410" s="205">
        <v>1794</v>
      </c>
      <c r="H410" s="205">
        <v>1876.02</v>
      </c>
      <c r="I410" s="205">
        <v>1957.02</v>
      </c>
      <c r="J410" s="205">
        <v>2039.04</v>
      </c>
      <c r="K410" s="205">
        <v>2060</v>
      </c>
      <c r="L410" s="204" t="s">
        <v>408</v>
      </c>
      <c r="M410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85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242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341</v>
      </c>
      <c r="B10" s="97" t="s">
        <v>342</v>
      </c>
      <c r="C10" s="97" t="s">
        <v>342</v>
      </c>
      <c r="D10" s="95" t="str">
        <f>HYPERLINK("http://www.autoopt.ru/catalog/"&amp;A10&amp;"-/", "К товару на сайте")</f>
        <v>К товару на сайте</v>
      </c>
      <c r="E10" s="16" t="s">
        <v>343</v>
      </c>
      <c r="F10" s="97" t="s">
        <v>241</v>
      </c>
      <c r="G10" s="205">
        <v>6100.02</v>
      </c>
      <c r="H10" s="205">
        <v>6380.04</v>
      </c>
      <c r="I10" s="205">
        <v>6650.04</v>
      </c>
      <c r="J10" s="205">
        <v>6930</v>
      </c>
      <c r="K10" s="205">
        <v>6930</v>
      </c>
      <c r="L10" s="204">
        <v>1</v>
      </c>
      <c r="M10" s="88"/>
    </row>
    <row r="11" spans="1:13" ht="30">
      <c r="A11" s="97" t="s">
        <v>25777</v>
      </c>
      <c r="B11" s="97" t="s">
        <v>25778</v>
      </c>
      <c r="C11" s="97" t="s">
        <v>25778</v>
      </c>
      <c r="D11" s="95" t="str">
        <f>HYPERLINK("http://www.autoopt.ru/catalog/"&amp;A11&amp;"-/", "К товару на сайте")</f>
        <v>К товару на сайте</v>
      </c>
      <c r="E11" s="16" t="s">
        <v>25779</v>
      </c>
      <c r="F11" s="97" t="s">
        <v>241</v>
      </c>
      <c r="G11" s="205">
        <v>3178.02</v>
      </c>
      <c r="H11" s="205">
        <v>3323.04</v>
      </c>
      <c r="I11" s="205">
        <v>3467.04</v>
      </c>
      <c r="J11" s="205">
        <v>3611.04</v>
      </c>
      <c r="K11" s="205">
        <v>3615</v>
      </c>
      <c r="L11" s="204">
        <v>1</v>
      </c>
      <c r="M11" s="88"/>
    </row>
    <row r="12" spans="1:13" ht="30">
      <c r="A12" s="97" t="s">
        <v>25780</v>
      </c>
      <c r="B12" s="97" t="s">
        <v>25781</v>
      </c>
      <c r="C12" s="97" t="s">
        <v>25781</v>
      </c>
      <c r="D12" s="95" t="str">
        <f>HYPERLINK("http://www.autoopt.ru/catalog/"&amp;A12&amp;"-/", "К товару на сайте")</f>
        <v>К товару на сайте</v>
      </c>
      <c r="E12" s="16" t="s">
        <v>25782</v>
      </c>
      <c r="F12" s="97" t="s">
        <v>241</v>
      </c>
      <c r="G12" s="205">
        <v>3971.04</v>
      </c>
      <c r="H12" s="205">
        <v>4152</v>
      </c>
      <c r="I12" s="205">
        <v>4332</v>
      </c>
      <c r="J12" s="205">
        <v>4513.0200000000004</v>
      </c>
      <c r="K12" s="205">
        <v>4515</v>
      </c>
      <c r="L12" s="204">
        <v>1</v>
      </c>
      <c r="M12" s="88"/>
    </row>
    <row r="13" spans="1:13" ht="15">
      <c r="A13" s="97" t="s">
        <v>25783</v>
      </c>
      <c r="B13" s="97" t="s">
        <v>25784</v>
      </c>
      <c r="C13" s="97" t="s">
        <v>25785</v>
      </c>
      <c r="D13" s="95" t="str">
        <f>HYPERLINK("http://www.autoopt.ru/catalog/"&amp;A13&amp;"-/", "К товару на сайте")</f>
        <v>К товару на сайте</v>
      </c>
      <c r="E13" s="16" t="s">
        <v>25786</v>
      </c>
      <c r="F13" s="97" t="s">
        <v>241</v>
      </c>
      <c r="G13" s="205">
        <v>6000</v>
      </c>
      <c r="H13" s="205">
        <v>6270</v>
      </c>
      <c r="I13" s="205">
        <v>6540</v>
      </c>
      <c r="J13" s="205">
        <v>6819.96</v>
      </c>
      <c r="K13" s="205">
        <v>6820</v>
      </c>
      <c r="L13" s="204">
        <v>6</v>
      </c>
      <c r="M13" s="88"/>
    </row>
    <row r="14" spans="1:13" ht="15">
      <c r="A14" s="97" t="s">
        <v>25787</v>
      </c>
      <c r="B14" s="97" t="s">
        <v>25788</v>
      </c>
      <c r="C14" s="97" t="s">
        <v>25789</v>
      </c>
      <c r="D14" s="95" t="str">
        <f>HYPERLINK("http://www.autoopt.ru/catalog/"&amp;A14&amp;"-/", "К товару на сайте")</f>
        <v>К товару на сайте</v>
      </c>
      <c r="E14" s="16" t="s">
        <v>25790</v>
      </c>
      <c r="F14" s="97" t="s">
        <v>241</v>
      </c>
      <c r="G14" s="205">
        <v>4502.04</v>
      </c>
      <c r="H14" s="205">
        <v>4707</v>
      </c>
      <c r="I14" s="205">
        <v>4911</v>
      </c>
      <c r="J14" s="205">
        <v>5116.0200000000004</v>
      </c>
      <c r="K14" s="205">
        <v>5120</v>
      </c>
      <c r="L14" s="204">
        <v>2</v>
      </c>
      <c r="M14" s="88"/>
    </row>
    <row r="15" spans="1:13" ht="30">
      <c r="A15" s="97" t="s">
        <v>25791</v>
      </c>
      <c r="B15" s="97" t="s">
        <v>25792</v>
      </c>
      <c r="C15" s="97" t="s">
        <v>16772</v>
      </c>
      <c r="D15" s="95" t="str">
        <f>HYPERLINK("http://www.autoopt.ru/catalog/"&amp;A15&amp;"-/", "К товару на сайте")</f>
        <v>К товару на сайте</v>
      </c>
      <c r="E15" s="16" t="s">
        <v>25793</v>
      </c>
      <c r="F15" s="97" t="s">
        <v>241</v>
      </c>
      <c r="G15" s="205">
        <v>247.02</v>
      </c>
      <c r="H15" s="205">
        <v>258</v>
      </c>
      <c r="I15" s="205">
        <v>270</v>
      </c>
      <c r="J15" s="205">
        <v>281.04000000000002</v>
      </c>
      <c r="K15" s="205">
        <v>300</v>
      </c>
      <c r="L15" s="204">
        <v>7</v>
      </c>
      <c r="M15" s="88"/>
    </row>
    <row r="16" spans="1:13" ht="15">
      <c r="A16" s="97" t="s">
        <v>25794</v>
      </c>
      <c r="B16" s="97" t="s">
        <v>25795</v>
      </c>
      <c r="C16" s="97" t="s">
        <v>25796</v>
      </c>
      <c r="D16" s="95" t="str">
        <f>HYPERLINK("http://www.autoopt.ru/catalog/"&amp;A16&amp;"-/", "К товару на сайте")</f>
        <v>К товару на сайте</v>
      </c>
      <c r="E16" s="16" t="s">
        <v>25797</v>
      </c>
      <c r="F16" s="97" t="s">
        <v>241</v>
      </c>
      <c r="G16" s="205">
        <v>11040</v>
      </c>
      <c r="H16" s="205">
        <v>11540.04</v>
      </c>
      <c r="I16" s="205">
        <v>12040.02</v>
      </c>
      <c r="J16" s="205">
        <v>12549.96</v>
      </c>
      <c r="K16" s="205">
        <v>12550</v>
      </c>
      <c r="L16" s="204">
        <v>4</v>
      </c>
      <c r="M16" s="88"/>
    </row>
    <row r="17" spans="1:13" ht="30">
      <c r="A17" s="97" t="s">
        <v>25798</v>
      </c>
      <c r="B17" s="97" t="s">
        <v>25799</v>
      </c>
      <c r="C17" s="97" t="s">
        <v>25800</v>
      </c>
      <c r="D17" s="95" t="str">
        <f>HYPERLINK("http://www.autoopt.ru/catalog/"&amp;A17&amp;"-/", "К товару на сайте")</f>
        <v>К товару на сайте</v>
      </c>
      <c r="E17" s="16" t="s">
        <v>25801</v>
      </c>
      <c r="F17" s="97" t="s">
        <v>241</v>
      </c>
      <c r="G17" s="205">
        <v>121.2</v>
      </c>
      <c r="H17" s="205">
        <v>126.72</v>
      </c>
      <c r="I17" s="205">
        <v>132.24</v>
      </c>
      <c r="J17" s="205">
        <v>137.69999999999999</v>
      </c>
      <c r="K17" s="205">
        <v>150</v>
      </c>
      <c r="L17" s="204">
        <v>30</v>
      </c>
      <c r="M17" s="88"/>
    </row>
    <row r="18" spans="1:13" ht="15">
      <c r="A18" s="97" t="s">
        <v>25802</v>
      </c>
      <c r="B18" s="97" t="s">
        <v>25803</v>
      </c>
      <c r="C18" s="97" t="s">
        <v>25803</v>
      </c>
      <c r="D18" s="95" t="str">
        <f>HYPERLINK("http://www.autoopt.ru/catalog/"&amp;A18&amp;"-/", "К товару на сайте")</f>
        <v>К товару на сайте</v>
      </c>
      <c r="E18" s="16" t="s">
        <v>25804</v>
      </c>
      <c r="F18" s="97" t="s">
        <v>241</v>
      </c>
      <c r="G18" s="205">
        <v>11.16</v>
      </c>
      <c r="H18" s="205">
        <v>11.7</v>
      </c>
      <c r="I18" s="205">
        <v>12.18</v>
      </c>
      <c r="J18" s="205">
        <v>12.72</v>
      </c>
      <c r="K18" s="205">
        <v>20</v>
      </c>
      <c r="L18" s="204">
        <v>69</v>
      </c>
      <c r="M18" s="88"/>
    </row>
    <row r="19" spans="1:13" ht="15">
      <c r="A19" s="97" t="s">
        <v>25805</v>
      </c>
      <c r="B19" s="97" t="s">
        <v>25806</v>
      </c>
      <c r="C19" s="97" t="s">
        <v>25806</v>
      </c>
      <c r="D19" s="95" t="str">
        <f>HYPERLINK("http://www.autoopt.ru/catalog/"&amp;A19&amp;"-/", "К товару на сайте")</f>
        <v>К товару на сайте</v>
      </c>
      <c r="E19" s="16" t="s">
        <v>25807</v>
      </c>
      <c r="F19" s="97" t="s">
        <v>241</v>
      </c>
      <c r="G19" s="205">
        <v>3.9</v>
      </c>
      <c r="H19" s="205">
        <v>4.08</v>
      </c>
      <c r="I19" s="205">
        <v>4.26</v>
      </c>
      <c r="J19" s="205">
        <v>4.4400000000000004</v>
      </c>
      <c r="K19" s="205">
        <v>10</v>
      </c>
      <c r="L19" s="204">
        <v>85</v>
      </c>
      <c r="M19" s="88"/>
    </row>
    <row r="20" spans="1:13" ht="15">
      <c r="A20" s="97" t="s">
        <v>25808</v>
      </c>
      <c r="B20" s="97" t="s">
        <v>25809</v>
      </c>
      <c r="C20" s="97" t="s">
        <v>25809</v>
      </c>
      <c r="D20" s="95" t="str">
        <f>HYPERLINK("http://www.autoopt.ru/catalog/"&amp;A20&amp;"-/", "К товару на сайте")</f>
        <v>К товару на сайте</v>
      </c>
      <c r="E20" s="16" t="s">
        <v>25810</v>
      </c>
      <c r="F20" s="97" t="s">
        <v>241</v>
      </c>
      <c r="G20" s="205">
        <v>4.62</v>
      </c>
      <c r="H20" s="205">
        <v>4.8</v>
      </c>
      <c r="I20" s="205">
        <v>4.9800000000000004</v>
      </c>
      <c r="J20" s="205">
        <v>5.22</v>
      </c>
      <c r="K20" s="205">
        <v>10</v>
      </c>
      <c r="L20" s="204">
        <v>415</v>
      </c>
      <c r="M20" s="88"/>
    </row>
    <row r="21" spans="1:13" ht="15">
      <c r="A21" s="97" t="s">
        <v>25811</v>
      </c>
      <c r="B21" s="97" t="s">
        <v>25812</v>
      </c>
      <c r="C21" s="97" t="s">
        <v>25812</v>
      </c>
      <c r="D21" s="95" t="str">
        <f>HYPERLINK("http://www.autoopt.ru/catalog/"&amp;A21&amp;"-/", "К товару на сайте")</f>
        <v>К товару на сайте</v>
      </c>
      <c r="E21" s="16" t="s">
        <v>25813</v>
      </c>
      <c r="F21" s="97" t="s">
        <v>241</v>
      </c>
      <c r="G21" s="205">
        <v>1060.02</v>
      </c>
      <c r="H21" s="205">
        <v>1108.02</v>
      </c>
      <c r="I21" s="205">
        <v>1157.04</v>
      </c>
      <c r="J21" s="205">
        <v>1204.98</v>
      </c>
      <c r="K21" s="205">
        <v>1200</v>
      </c>
      <c r="L21" s="204">
        <v>41</v>
      </c>
      <c r="M21" s="88"/>
    </row>
    <row r="22" spans="1:13" ht="30">
      <c r="A22" s="97" t="s">
        <v>25814</v>
      </c>
      <c r="B22" s="97" t="s">
        <v>25815</v>
      </c>
      <c r="C22" s="97" t="s">
        <v>25816</v>
      </c>
      <c r="D22" s="95" t="str">
        <f>HYPERLINK("http://www.autoopt.ru/catalog/"&amp;A22&amp;"-/", "К товару на сайте")</f>
        <v>К товару на сайте</v>
      </c>
      <c r="E22" s="16" t="s">
        <v>25817</v>
      </c>
      <c r="F22" s="97" t="s">
        <v>241</v>
      </c>
      <c r="G22" s="205">
        <v>1154.04</v>
      </c>
      <c r="H22" s="205">
        <v>1207.02</v>
      </c>
      <c r="I22" s="205">
        <v>1259.04</v>
      </c>
      <c r="J22" s="205">
        <v>1312.02</v>
      </c>
      <c r="K22" s="205">
        <v>1565</v>
      </c>
      <c r="L22" s="204">
        <v>76</v>
      </c>
      <c r="M22" s="88"/>
    </row>
    <row r="23" spans="1:13" ht="15">
      <c r="A23" s="97" t="s">
        <v>25818</v>
      </c>
      <c r="B23" s="97" t="s">
        <v>25819</v>
      </c>
      <c r="C23" s="97" t="s">
        <v>25820</v>
      </c>
      <c r="D23" s="95" t="str">
        <f>HYPERLINK("http://www.autoopt.ru/catalog/"&amp;A23&amp;"-/", "К товару на сайте")</f>
        <v>К товару на сайте</v>
      </c>
      <c r="E23" s="16" t="s">
        <v>25821</v>
      </c>
      <c r="F23" s="97" t="s">
        <v>241</v>
      </c>
      <c r="G23" s="205">
        <v>6210</v>
      </c>
      <c r="H23" s="205">
        <v>6490.02</v>
      </c>
      <c r="I23" s="205">
        <v>6770.04</v>
      </c>
      <c r="J23" s="205">
        <v>7059.96</v>
      </c>
      <c r="K23" s="205">
        <v>7060</v>
      </c>
      <c r="L23" s="204">
        <v>9</v>
      </c>
      <c r="M23" s="88"/>
    </row>
    <row r="24" spans="1:13" ht="15">
      <c r="A24" s="97" t="s">
        <v>25822</v>
      </c>
      <c r="B24" s="97" t="s">
        <v>25823</v>
      </c>
      <c r="C24" s="97" t="s">
        <v>25824</v>
      </c>
      <c r="D24" s="95" t="str">
        <f>HYPERLINK("http://www.autoopt.ru/catalog/"&amp;A24&amp;"-/", "К товару на сайте")</f>
        <v>К товару на сайте</v>
      </c>
      <c r="E24" s="16" t="s">
        <v>25825</v>
      </c>
      <c r="F24" s="97" t="s">
        <v>241</v>
      </c>
      <c r="G24" s="205">
        <v>6210</v>
      </c>
      <c r="H24" s="205">
        <v>6490.02</v>
      </c>
      <c r="I24" s="205">
        <v>6770.04</v>
      </c>
      <c r="J24" s="205">
        <v>7059.96</v>
      </c>
      <c r="K24" s="205">
        <v>7060</v>
      </c>
      <c r="L24" s="204">
        <v>9</v>
      </c>
      <c r="M24" s="88"/>
    </row>
    <row r="25" spans="1:13" ht="15">
      <c r="A25" s="97" t="s">
        <v>25826</v>
      </c>
      <c r="B25" s="97" t="s">
        <v>25827</v>
      </c>
      <c r="C25" s="97" t="s">
        <v>25828</v>
      </c>
      <c r="D25" s="95" t="str">
        <f>HYPERLINK("http://www.autoopt.ru/catalog/"&amp;A25&amp;"-/", "К товару на сайте")</f>
        <v>К товару на сайте</v>
      </c>
      <c r="E25" s="16" t="s">
        <v>25829</v>
      </c>
      <c r="F25" s="97" t="s">
        <v>241</v>
      </c>
      <c r="G25" s="205">
        <v>54.96</v>
      </c>
      <c r="H25" s="205">
        <v>57.48</v>
      </c>
      <c r="I25" s="205">
        <v>60</v>
      </c>
      <c r="J25" s="205">
        <v>62.46</v>
      </c>
      <c r="K25" s="205">
        <v>75</v>
      </c>
      <c r="L25" s="204">
        <v>9</v>
      </c>
      <c r="M25" s="88"/>
    </row>
    <row r="26" spans="1:13" ht="15">
      <c r="A26" s="97" t="s">
        <v>25830</v>
      </c>
      <c r="B26" s="97" t="s">
        <v>25831</v>
      </c>
      <c r="C26" s="97" t="s">
        <v>25832</v>
      </c>
      <c r="D26" s="95" t="str">
        <f>HYPERLINK("http://www.autoopt.ru/catalog/"&amp;A26&amp;"-/", "К товару на сайте")</f>
        <v>К товару на сайте</v>
      </c>
      <c r="E26" s="16" t="s">
        <v>25833</v>
      </c>
      <c r="F26" s="97" t="s">
        <v>241</v>
      </c>
      <c r="G26" s="205">
        <v>99</v>
      </c>
      <c r="H26" s="205">
        <v>103.5</v>
      </c>
      <c r="I26" s="205">
        <v>108</v>
      </c>
      <c r="J26" s="205">
        <v>112.5</v>
      </c>
      <c r="K26" s="205">
        <v>115</v>
      </c>
      <c r="L26" s="204">
        <v>16</v>
      </c>
      <c r="M26" s="88"/>
    </row>
    <row r="27" spans="1:13" ht="30">
      <c r="A27" s="97" t="s">
        <v>25834</v>
      </c>
      <c r="B27" s="97" t="s">
        <v>25835</v>
      </c>
      <c r="C27" s="97" t="s">
        <v>25836</v>
      </c>
      <c r="D27" s="95" t="str">
        <f>HYPERLINK("http://www.autoopt.ru/catalog/"&amp;A27&amp;"-/", "К товару на сайте")</f>
        <v>К товару на сайте</v>
      </c>
      <c r="E27" s="16" t="s">
        <v>25837</v>
      </c>
      <c r="F27" s="97" t="s">
        <v>241</v>
      </c>
      <c r="G27" s="205">
        <v>1022.04</v>
      </c>
      <c r="H27" s="205">
        <v>1068</v>
      </c>
      <c r="I27" s="205">
        <v>1115.04</v>
      </c>
      <c r="J27" s="205">
        <v>1161</v>
      </c>
      <c r="K27" s="205">
        <v>1230</v>
      </c>
      <c r="L27" s="204">
        <v>18</v>
      </c>
      <c r="M27" s="88"/>
    </row>
    <row r="28" spans="1:13" ht="15">
      <c r="A28" s="97" t="s">
        <v>25838</v>
      </c>
      <c r="B28" s="97" t="s">
        <v>25839</v>
      </c>
      <c r="C28" s="97" t="s">
        <v>25839</v>
      </c>
      <c r="D28" s="95" t="str">
        <f>HYPERLINK("http://www.autoopt.ru/catalog/"&amp;A28&amp;"-/", "К товару на сайте")</f>
        <v>К товару на сайте</v>
      </c>
      <c r="E28" s="16" t="s">
        <v>25840</v>
      </c>
      <c r="F28" s="97" t="s">
        <v>241</v>
      </c>
      <c r="G28" s="205">
        <v>3177</v>
      </c>
      <c r="H28" s="205">
        <v>3321</v>
      </c>
      <c r="I28" s="205">
        <v>3465</v>
      </c>
      <c r="J28" s="205">
        <v>3609.96</v>
      </c>
      <c r="K28" s="205">
        <v>3610</v>
      </c>
      <c r="L28" s="204">
        <v>24</v>
      </c>
      <c r="M28" s="88"/>
    </row>
    <row r="29" spans="1:13" ht="30">
      <c r="A29" s="97" t="s">
        <v>25841</v>
      </c>
      <c r="B29" s="97" t="s">
        <v>25842</v>
      </c>
      <c r="C29" s="97" t="s">
        <v>25843</v>
      </c>
      <c r="D29" s="95" t="str">
        <f>HYPERLINK("http://www.autoopt.ru/catalog/"&amp;A29&amp;"-/", "К товару на сайте")</f>
        <v>К товару на сайте</v>
      </c>
      <c r="E29" s="16" t="s">
        <v>25844</v>
      </c>
      <c r="F29" s="97" t="s">
        <v>241</v>
      </c>
      <c r="G29" s="205">
        <v>3218.04</v>
      </c>
      <c r="H29" s="205">
        <v>3365.04</v>
      </c>
      <c r="I29" s="205">
        <v>3511.02</v>
      </c>
      <c r="J29" s="205">
        <v>3657</v>
      </c>
      <c r="K29" s="205">
        <v>3660</v>
      </c>
      <c r="L29" s="204">
        <v>20</v>
      </c>
      <c r="M29" s="88"/>
    </row>
    <row r="30" spans="1:13" ht="15">
      <c r="A30" s="97" t="s">
        <v>25845</v>
      </c>
      <c r="B30" s="97" t="s">
        <v>25846</v>
      </c>
      <c r="C30" s="97" t="s">
        <v>25847</v>
      </c>
      <c r="D30" s="95" t="str">
        <f>HYPERLINK("http://www.autoopt.ru/catalog/"&amp;A30&amp;"-/", "К товару на сайте")</f>
        <v>К товару на сайте</v>
      </c>
      <c r="E30" s="16" t="s">
        <v>25848</v>
      </c>
      <c r="F30" s="97" t="s">
        <v>241</v>
      </c>
      <c r="G30" s="205">
        <v>2636.04</v>
      </c>
      <c r="H30" s="205">
        <v>2756.04</v>
      </c>
      <c r="I30" s="205">
        <v>2876.04</v>
      </c>
      <c r="J30" s="205">
        <v>2996.04</v>
      </c>
      <c r="K30" s="205">
        <v>3235</v>
      </c>
      <c r="L30" s="204">
        <v>49</v>
      </c>
      <c r="M30" s="88"/>
    </row>
    <row r="31" spans="1:13" ht="30">
      <c r="A31" s="97" t="s">
        <v>25849</v>
      </c>
      <c r="B31" s="97" t="s">
        <v>25850</v>
      </c>
      <c r="C31" s="97" t="s">
        <v>25851</v>
      </c>
      <c r="D31" s="95" t="str">
        <f>HYPERLINK("http://www.autoopt.ru/catalog/"&amp;A31&amp;"-/", "К товару на сайте")</f>
        <v>К товару на сайте</v>
      </c>
      <c r="E31" s="16" t="s">
        <v>25852</v>
      </c>
      <c r="F31" s="97" t="s">
        <v>241</v>
      </c>
      <c r="G31" s="205">
        <v>5115</v>
      </c>
      <c r="H31" s="205">
        <v>5348.04</v>
      </c>
      <c r="I31" s="205">
        <v>5580</v>
      </c>
      <c r="J31" s="205">
        <v>5813.04</v>
      </c>
      <c r="K31" s="205">
        <v>5815</v>
      </c>
      <c r="L31" s="204">
        <v>4</v>
      </c>
      <c r="M31" s="88"/>
    </row>
    <row r="32" spans="1:13" ht="15">
      <c r="A32" s="97" t="s">
        <v>25853</v>
      </c>
      <c r="B32" s="97" t="s">
        <v>25854</v>
      </c>
      <c r="C32" s="97" t="s">
        <v>25855</v>
      </c>
      <c r="D32" s="95" t="str">
        <f>HYPERLINK("http://www.autoopt.ru/catalog/"&amp;A32&amp;"-/", "К товару на сайте")</f>
        <v>К товару на сайте</v>
      </c>
      <c r="E32" s="16" t="s">
        <v>25856</v>
      </c>
      <c r="F32" s="97" t="s">
        <v>241</v>
      </c>
      <c r="G32" s="205">
        <v>4186.0200000000004</v>
      </c>
      <c r="H32" s="205">
        <v>4376.04</v>
      </c>
      <c r="I32" s="205">
        <v>4566</v>
      </c>
      <c r="J32" s="205">
        <v>4757.04</v>
      </c>
      <c r="K32" s="205">
        <v>4760</v>
      </c>
      <c r="L32" s="204">
        <v>4</v>
      </c>
      <c r="M32" s="88"/>
    </row>
    <row r="33" spans="1:13" ht="15">
      <c r="A33" s="97" t="s">
        <v>25857</v>
      </c>
      <c r="B33" s="97" t="s">
        <v>25858</v>
      </c>
      <c r="C33" s="97" t="s">
        <v>25859</v>
      </c>
      <c r="D33" s="95" t="str">
        <f>HYPERLINK("http://www.autoopt.ru/catalog/"&amp;A33&amp;"-/", "К товару на сайте")</f>
        <v>К товару на сайте</v>
      </c>
      <c r="E33" s="16" t="s">
        <v>25860</v>
      </c>
      <c r="F33" s="97" t="s">
        <v>241</v>
      </c>
      <c r="G33" s="205">
        <v>3161.04</v>
      </c>
      <c r="H33" s="205">
        <v>3305.04</v>
      </c>
      <c r="I33" s="205">
        <v>3448.02</v>
      </c>
      <c r="J33" s="205">
        <v>3592.02</v>
      </c>
      <c r="K33" s="205">
        <v>3595</v>
      </c>
      <c r="L33" s="204">
        <v>19</v>
      </c>
      <c r="M33" s="88"/>
    </row>
    <row r="34" spans="1:13" ht="15">
      <c r="A34" s="97" t="s">
        <v>25861</v>
      </c>
      <c r="B34" s="97" t="s">
        <v>25862</v>
      </c>
      <c r="C34" s="97" t="s">
        <v>25863</v>
      </c>
      <c r="D34" s="95" t="str">
        <f>HYPERLINK("http://www.autoopt.ru/catalog/"&amp;A34&amp;"-/", "К товару на сайте")</f>
        <v>К товару на сайте</v>
      </c>
      <c r="E34" s="16" t="s">
        <v>25864</v>
      </c>
      <c r="F34" s="97" t="s">
        <v>241</v>
      </c>
      <c r="G34" s="205">
        <v>1492.02</v>
      </c>
      <c r="H34" s="205">
        <v>1560</v>
      </c>
      <c r="I34" s="205">
        <v>1628.04</v>
      </c>
      <c r="J34" s="205">
        <v>1695</v>
      </c>
      <c r="K34" s="205">
        <v>1695</v>
      </c>
      <c r="L34" s="204">
        <v>19</v>
      </c>
      <c r="M34" s="88"/>
    </row>
    <row r="35" spans="1:13" ht="30">
      <c r="A35" s="97" t="s">
        <v>25865</v>
      </c>
      <c r="B35" s="97" t="s">
        <v>25866</v>
      </c>
      <c r="C35" s="97" t="s">
        <v>25867</v>
      </c>
      <c r="D35" s="95" t="str">
        <f>HYPERLINK("http://www.autoopt.ru/catalog/"&amp;A35&amp;"-/", "К товару на сайте")</f>
        <v>К товару на сайте</v>
      </c>
      <c r="E35" s="16" t="s">
        <v>25868</v>
      </c>
      <c r="F35" s="97" t="s">
        <v>241</v>
      </c>
      <c r="G35" s="205">
        <v>903</v>
      </c>
      <c r="H35" s="205">
        <v>944.04</v>
      </c>
      <c r="I35" s="205">
        <v>985.02</v>
      </c>
      <c r="J35" s="205">
        <v>1026</v>
      </c>
      <c r="K35" s="205">
        <v>1085</v>
      </c>
      <c r="L35" s="204">
        <v>9</v>
      </c>
      <c r="M35" s="88"/>
    </row>
    <row r="36" spans="1:13" ht="30">
      <c r="A36" s="97" t="s">
        <v>25869</v>
      </c>
      <c r="B36" s="97" t="s">
        <v>25870</v>
      </c>
      <c r="C36" s="97" t="s">
        <v>25871</v>
      </c>
      <c r="D36" s="95" t="str">
        <f>HYPERLINK("http://www.autoopt.ru/catalog/"&amp;A36&amp;"-/", "К товару на сайте")</f>
        <v>К товару на сайте</v>
      </c>
      <c r="E36" s="16" t="s">
        <v>25872</v>
      </c>
      <c r="F36" s="97" t="s">
        <v>241</v>
      </c>
      <c r="G36" s="205">
        <v>4667.04</v>
      </c>
      <c r="H36" s="205">
        <v>4880.04</v>
      </c>
      <c r="I36" s="205">
        <v>5092.0200000000004</v>
      </c>
      <c r="J36" s="205">
        <v>5304</v>
      </c>
      <c r="K36" s="205">
        <v>5305</v>
      </c>
      <c r="L36" s="204">
        <v>1</v>
      </c>
      <c r="M36" s="88"/>
    </row>
    <row r="37" spans="1:13" ht="15">
      <c r="A37" s="97" t="s">
        <v>25873</v>
      </c>
      <c r="B37" s="97" t="s">
        <v>25874</v>
      </c>
      <c r="C37" s="97" t="s">
        <v>25875</v>
      </c>
      <c r="D37" s="95" t="str">
        <f>HYPERLINK("http://www.autoopt.ru/catalog/"&amp;A37&amp;"-/", "К товару на сайте")</f>
        <v>К товару на сайте</v>
      </c>
      <c r="E37" s="16" t="s">
        <v>25876</v>
      </c>
      <c r="F37" s="97" t="s">
        <v>241</v>
      </c>
      <c r="G37" s="205">
        <v>13840.02</v>
      </c>
      <c r="H37" s="205">
        <v>14460</v>
      </c>
      <c r="I37" s="205">
        <v>15090</v>
      </c>
      <c r="J37" s="205">
        <v>15720</v>
      </c>
      <c r="K37" s="205">
        <v>15720</v>
      </c>
      <c r="L37" s="204">
        <v>24</v>
      </c>
      <c r="M37" s="88"/>
    </row>
    <row r="38" spans="1:13" ht="30">
      <c r="A38" s="97" t="s">
        <v>25877</v>
      </c>
      <c r="B38" s="97" t="s">
        <v>25878</v>
      </c>
      <c r="C38" s="97" t="s">
        <v>25879</v>
      </c>
      <c r="D38" s="95" t="str">
        <f>HYPERLINK("http://www.autoopt.ru/catalog/"&amp;A38&amp;"-/", "К товару на сайте")</f>
        <v>К товару на сайте</v>
      </c>
      <c r="E38" s="16" t="s">
        <v>25880</v>
      </c>
      <c r="F38" s="97" t="s">
        <v>241</v>
      </c>
      <c r="G38" s="205">
        <v>6110.04</v>
      </c>
      <c r="H38" s="205">
        <v>6390</v>
      </c>
      <c r="I38" s="205">
        <v>6670.02</v>
      </c>
      <c r="J38" s="205">
        <v>6949.98</v>
      </c>
      <c r="K38" s="205">
        <v>6950</v>
      </c>
      <c r="L38" s="204">
        <v>2</v>
      </c>
      <c r="M38" s="88"/>
    </row>
    <row r="39" spans="1:13" ht="15">
      <c r="A39" s="97" t="s">
        <v>25881</v>
      </c>
      <c r="B39" s="97" t="s">
        <v>25882</v>
      </c>
      <c r="C39" s="97" t="s">
        <v>25883</v>
      </c>
      <c r="D39" s="95" t="str">
        <f>HYPERLINK("http://www.autoopt.ru/catalog/"&amp;A39&amp;"-/", "К товару на сайте")</f>
        <v>К товару на сайте</v>
      </c>
      <c r="E39" s="16" t="s">
        <v>25884</v>
      </c>
      <c r="F39" s="97" t="s">
        <v>241</v>
      </c>
      <c r="G39" s="205">
        <v>1883.04</v>
      </c>
      <c r="H39" s="205">
        <v>1969.02</v>
      </c>
      <c r="I39" s="205">
        <v>2054.04</v>
      </c>
      <c r="J39" s="205">
        <v>2140.02</v>
      </c>
      <c r="K39" s="205">
        <v>2160</v>
      </c>
      <c r="L39" s="204">
        <v>2</v>
      </c>
      <c r="M39" s="88"/>
    </row>
    <row r="40" spans="1:13" ht="30">
      <c r="A40" s="97" t="s">
        <v>25885</v>
      </c>
      <c r="B40" s="97" t="s">
        <v>25886</v>
      </c>
      <c r="C40" s="97" t="s">
        <v>25887</v>
      </c>
      <c r="D40" s="95" t="str">
        <f>HYPERLINK("http://www.autoopt.ru/catalog/"&amp;A40&amp;"-/", "К товару на сайте")</f>
        <v>К товару на сайте</v>
      </c>
      <c r="E40" s="16" t="s">
        <v>25888</v>
      </c>
      <c r="F40" s="97" t="s">
        <v>241</v>
      </c>
      <c r="G40" s="205">
        <v>3346.02</v>
      </c>
      <c r="H40" s="205">
        <v>3498</v>
      </c>
      <c r="I40" s="205">
        <v>3650.04</v>
      </c>
      <c r="J40" s="205">
        <v>3802.02</v>
      </c>
      <c r="K40" s="205">
        <v>3805</v>
      </c>
      <c r="L40" s="204">
        <v>2</v>
      </c>
      <c r="M40" s="88"/>
    </row>
    <row r="41" spans="1:13" ht="30">
      <c r="A41" s="97" t="s">
        <v>25889</v>
      </c>
      <c r="B41" s="97" t="s">
        <v>25890</v>
      </c>
      <c r="C41" s="97" t="s">
        <v>25891</v>
      </c>
      <c r="D41" s="95" t="str">
        <f>HYPERLINK("http://www.autoopt.ru/catalog/"&amp;A41&amp;"-/", "К товару на сайте")</f>
        <v>К товару на сайте</v>
      </c>
      <c r="E41" s="16" t="s">
        <v>25892</v>
      </c>
      <c r="F41" s="97" t="s">
        <v>241</v>
      </c>
      <c r="G41" s="205">
        <v>1699.02</v>
      </c>
      <c r="H41" s="205">
        <v>1776</v>
      </c>
      <c r="I41" s="205">
        <v>1854</v>
      </c>
      <c r="J41" s="205">
        <v>1931.04</v>
      </c>
      <c r="K41" s="205">
        <v>1950</v>
      </c>
      <c r="L41" s="204">
        <v>3</v>
      </c>
      <c r="M41" s="88"/>
    </row>
    <row r="42" spans="1:13" ht="30">
      <c r="A42" s="97" t="s">
        <v>25893</v>
      </c>
      <c r="B42" s="97" t="s">
        <v>25894</v>
      </c>
      <c r="C42" s="97" t="s">
        <v>25895</v>
      </c>
      <c r="D42" s="95" t="str">
        <f>HYPERLINK("http://www.autoopt.ru/catalog/"&amp;A42&amp;"-/", "К товару на сайте")</f>
        <v>К товару на сайте</v>
      </c>
      <c r="E42" s="16" t="s">
        <v>25896</v>
      </c>
      <c r="F42" s="97" t="s">
        <v>241</v>
      </c>
      <c r="G42" s="205">
        <v>197.04</v>
      </c>
      <c r="H42" s="205">
        <v>206.04</v>
      </c>
      <c r="I42" s="205">
        <v>214.92</v>
      </c>
      <c r="J42" s="205">
        <v>223.92</v>
      </c>
      <c r="K42" s="205">
        <v>225</v>
      </c>
      <c r="L42" s="204">
        <v>23</v>
      </c>
      <c r="M42" s="88"/>
    </row>
    <row r="43" spans="1:13" ht="30">
      <c r="A43" s="97" t="s">
        <v>25897</v>
      </c>
      <c r="B43" s="97" t="s">
        <v>25898</v>
      </c>
      <c r="C43" s="97" t="s">
        <v>25898</v>
      </c>
      <c r="D43" s="95" t="str">
        <f>HYPERLINK("http://www.autoopt.ru/catalog/"&amp;A43&amp;"-/", "К товару на сайте")</f>
        <v>К товару на сайте</v>
      </c>
      <c r="E43" s="16" t="s">
        <v>25899</v>
      </c>
      <c r="F43" s="97" t="s">
        <v>241</v>
      </c>
      <c r="G43" s="205">
        <v>7470</v>
      </c>
      <c r="H43" s="205">
        <v>7810.02</v>
      </c>
      <c r="I43" s="205">
        <v>8150.04</v>
      </c>
      <c r="J43" s="205">
        <v>8490</v>
      </c>
      <c r="K43" s="205">
        <v>8490</v>
      </c>
      <c r="L43" s="204">
        <v>6</v>
      </c>
      <c r="M43" s="88"/>
    </row>
    <row r="44" spans="1:13" ht="15">
      <c r="A44" s="97" t="s">
        <v>25900</v>
      </c>
      <c r="B44" s="97" t="s">
        <v>25901</v>
      </c>
      <c r="C44" s="97" t="s">
        <v>25902</v>
      </c>
      <c r="D44" s="95" t="str">
        <f>HYPERLINK("http://www.autoopt.ru/catalog/"&amp;A44&amp;"-/", "К товару на сайте")</f>
        <v>К товару на сайте</v>
      </c>
      <c r="E44" s="16" t="s">
        <v>25903</v>
      </c>
      <c r="F44" s="97" t="s">
        <v>241</v>
      </c>
      <c r="G44" s="205">
        <v>7150.02</v>
      </c>
      <c r="H44" s="205">
        <v>7480.02</v>
      </c>
      <c r="I44" s="205">
        <v>7800</v>
      </c>
      <c r="J44" s="205">
        <v>8130</v>
      </c>
      <c r="K44" s="205">
        <v>8130</v>
      </c>
      <c r="L44" s="204">
        <v>73</v>
      </c>
      <c r="M44" s="88"/>
    </row>
    <row r="45" spans="1:13" ht="15">
      <c r="A45" s="97" t="s">
        <v>25904</v>
      </c>
      <c r="B45" s="97" t="s">
        <v>25905</v>
      </c>
      <c r="C45" s="97" t="s">
        <v>25906</v>
      </c>
      <c r="D45" s="95" t="str">
        <f>HYPERLINK("http://www.autoopt.ru/catalog/"&amp;A45&amp;"-/", "К товару на сайте")</f>
        <v>К товару на сайте</v>
      </c>
      <c r="E45" s="16" t="s">
        <v>25907</v>
      </c>
      <c r="F45" s="97" t="s">
        <v>241</v>
      </c>
      <c r="G45" s="205">
        <v>8400</v>
      </c>
      <c r="H45" s="205">
        <v>8780.0400000000009</v>
      </c>
      <c r="I45" s="205">
        <v>9170.0400000000009</v>
      </c>
      <c r="J45" s="205">
        <v>9549.9599999999991</v>
      </c>
      <c r="K45" s="205">
        <v>9550</v>
      </c>
      <c r="L45" s="204">
        <v>2</v>
      </c>
      <c r="M45" s="88"/>
    </row>
    <row r="46" spans="1:13" ht="15">
      <c r="A46" s="97" t="s">
        <v>25908</v>
      </c>
      <c r="B46" s="97" t="s">
        <v>25909</v>
      </c>
      <c r="C46" s="97" t="s">
        <v>25910</v>
      </c>
      <c r="D46" s="95" t="str">
        <f>HYPERLINK("http://www.autoopt.ru/catalog/"&amp;A46&amp;"-/", "К товару на сайте")</f>
        <v>К товару на сайте</v>
      </c>
      <c r="E46" s="16" t="s">
        <v>25911</v>
      </c>
      <c r="F46" s="97" t="s">
        <v>241</v>
      </c>
      <c r="G46" s="205">
        <v>3374.04</v>
      </c>
      <c r="H46" s="205">
        <v>3527.04</v>
      </c>
      <c r="I46" s="205">
        <v>3681</v>
      </c>
      <c r="J46" s="205">
        <v>3834</v>
      </c>
      <c r="K46" s="205">
        <v>3835</v>
      </c>
      <c r="L46" s="204">
        <v>10</v>
      </c>
      <c r="M46" s="88"/>
    </row>
    <row r="47" spans="1:13" ht="15">
      <c r="A47" s="97" t="s">
        <v>25912</v>
      </c>
      <c r="B47" s="97" t="s">
        <v>25913</v>
      </c>
      <c r="C47" s="97" t="s">
        <v>25914</v>
      </c>
      <c r="D47" s="95" t="str">
        <f>HYPERLINK("http://www.autoopt.ru/catalog/"&amp;A47&amp;"-/", "К товару на сайте")</f>
        <v>К товару на сайте</v>
      </c>
      <c r="E47" s="16" t="s">
        <v>25915</v>
      </c>
      <c r="F47" s="97" t="s">
        <v>241</v>
      </c>
      <c r="G47" s="205">
        <v>7400.04</v>
      </c>
      <c r="H47" s="205">
        <v>7730.04</v>
      </c>
      <c r="I47" s="205">
        <v>8070</v>
      </c>
      <c r="J47" s="205">
        <v>8409.9599999999991</v>
      </c>
      <c r="K47" s="205">
        <v>8410</v>
      </c>
      <c r="L47" s="204">
        <v>6</v>
      </c>
      <c r="M47" s="88"/>
    </row>
    <row r="48" spans="1:13" ht="15">
      <c r="A48" s="97" t="s">
        <v>25916</v>
      </c>
      <c r="B48" s="97" t="s">
        <v>25917</v>
      </c>
      <c r="C48" s="97" t="s">
        <v>25918</v>
      </c>
      <c r="D48" s="95" t="str">
        <f>HYPERLINK("http://www.autoopt.ru/catalog/"&amp;A48&amp;"-/", "К товару на сайте")</f>
        <v>К товару на сайте</v>
      </c>
      <c r="E48" s="16" t="s">
        <v>25919</v>
      </c>
      <c r="F48" s="97" t="s">
        <v>241</v>
      </c>
      <c r="G48" s="205">
        <v>3042</v>
      </c>
      <c r="H48" s="205">
        <v>3180</v>
      </c>
      <c r="I48" s="205">
        <v>3319.02</v>
      </c>
      <c r="J48" s="205">
        <v>3457.02</v>
      </c>
      <c r="K48" s="205">
        <v>3460</v>
      </c>
      <c r="L48" s="204">
        <v>8</v>
      </c>
      <c r="M48" s="88"/>
    </row>
    <row r="49" spans="1:13" ht="15">
      <c r="A49" s="97" t="s">
        <v>25920</v>
      </c>
      <c r="B49" s="97" t="s">
        <v>25921</v>
      </c>
      <c r="C49" s="97" t="s">
        <v>25922</v>
      </c>
      <c r="D49" s="95" t="str">
        <f>HYPERLINK("http://www.autoopt.ru/catalog/"&amp;A49&amp;"-/", "К товару на сайте")</f>
        <v>К товару на сайте</v>
      </c>
      <c r="E49" s="16" t="s">
        <v>25923</v>
      </c>
      <c r="F49" s="97" t="s">
        <v>241</v>
      </c>
      <c r="G49" s="205">
        <v>17280</v>
      </c>
      <c r="H49" s="205">
        <v>18070.02</v>
      </c>
      <c r="I49" s="205">
        <v>18850.02</v>
      </c>
      <c r="J49" s="205">
        <v>19639.98</v>
      </c>
      <c r="K49" s="205">
        <v>19640</v>
      </c>
      <c r="L49" s="204">
        <v>2</v>
      </c>
      <c r="M49" s="88"/>
    </row>
    <row r="50" spans="1:13" ht="15">
      <c r="A50" s="97" t="s">
        <v>25924</v>
      </c>
      <c r="B50" s="97" t="s">
        <v>25925</v>
      </c>
      <c r="C50" s="97" t="s">
        <v>25926</v>
      </c>
      <c r="D50" s="95" t="str">
        <f>HYPERLINK("http://www.autoopt.ru/catalog/"&amp;A50&amp;"-/", "К товару на сайте")</f>
        <v>К товару на сайте</v>
      </c>
      <c r="E50" s="16" t="s">
        <v>25927</v>
      </c>
      <c r="F50" s="97" t="s">
        <v>241</v>
      </c>
      <c r="G50" s="205">
        <v>3733.02</v>
      </c>
      <c r="H50" s="205">
        <v>3902.04</v>
      </c>
      <c r="I50" s="205">
        <v>4072.02</v>
      </c>
      <c r="J50" s="205">
        <v>4242</v>
      </c>
      <c r="K50" s="205">
        <v>4245</v>
      </c>
      <c r="L50" s="204">
        <v>4</v>
      </c>
      <c r="M50" s="88"/>
    </row>
    <row r="51" spans="1:13" ht="30">
      <c r="A51" s="97" t="s">
        <v>25928</v>
      </c>
      <c r="B51" s="97" t="s">
        <v>25929</v>
      </c>
      <c r="C51" s="97" t="s">
        <v>25929</v>
      </c>
      <c r="D51" s="95" t="str">
        <f>HYPERLINK("http://www.autoopt.ru/catalog/"&amp;A51&amp;"-/", "К товару на сайте")</f>
        <v>К товару на сайте</v>
      </c>
      <c r="E51" s="16" t="s">
        <v>25930</v>
      </c>
      <c r="F51" s="97" t="s">
        <v>241</v>
      </c>
      <c r="G51" s="205">
        <v>10750.02</v>
      </c>
      <c r="H51" s="205">
        <v>11240.04</v>
      </c>
      <c r="I51" s="205">
        <v>11730</v>
      </c>
      <c r="J51" s="205">
        <v>12219.96</v>
      </c>
      <c r="K51" s="205">
        <v>12220</v>
      </c>
      <c r="L51" s="204">
        <v>26</v>
      </c>
      <c r="M51" s="88"/>
    </row>
    <row r="52" spans="1:13" ht="30">
      <c r="A52" s="97" t="s">
        <v>25931</v>
      </c>
      <c r="B52" s="97" t="s">
        <v>25932</v>
      </c>
      <c r="C52" s="97" t="s">
        <v>25933</v>
      </c>
      <c r="D52" s="95" t="str">
        <f>HYPERLINK("http://www.autoopt.ru/catalog/"&amp;A52&amp;"-/", "К товару на сайте")</f>
        <v>К товару на сайте</v>
      </c>
      <c r="E52" s="16" t="s">
        <v>25934</v>
      </c>
      <c r="F52" s="97" t="s">
        <v>241</v>
      </c>
      <c r="G52" s="205">
        <v>16970.04</v>
      </c>
      <c r="H52" s="205">
        <v>17750.04</v>
      </c>
      <c r="I52" s="205">
        <v>18520.02</v>
      </c>
      <c r="J52" s="205">
        <v>19290</v>
      </c>
      <c r="K52" s="205">
        <v>19290</v>
      </c>
      <c r="L52" s="204">
        <v>5</v>
      </c>
      <c r="M52" s="88"/>
    </row>
    <row r="53" spans="1:13" ht="15">
      <c r="A53" s="97" t="s">
        <v>25935</v>
      </c>
      <c r="B53" s="97" t="s">
        <v>25936</v>
      </c>
      <c r="C53" s="97" t="s">
        <v>25937</v>
      </c>
      <c r="D53" s="95" t="str">
        <f>HYPERLINK("http://www.autoopt.ru/catalog/"&amp;A53&amp;"-/", "К товару на сайте")</f>
        <v>К товару на сайте</v>
      </c>
      <c r="E53" s="16" t="s">
        <v>25938</v>
      </c>
      <c r="F53" s="97" t="s">
        <v>241</v>
      </c>
      <c r="G53" s="205">
        <v>4505.04</v>
      </c>
      <c r="H53" s="205">
        <v>4710</v>
      </c>
      <c r="I53" s="205">
        <v>4915.0200000000004</v>
      </c>
      <c r="J53" s="205">
        <v>5119.9799999999996</v>
      </c>
      <c r="K53" s="205">
        <v>5120</v>
      </c>
      <c r="L53" s="204">
        <v>19</v>
      </c>
      <c r="M53" s="88"/>
    </row>
    <row r="54" spans="1:13" ht="15">
      <c r="A54" s="97" t="s">
        <v>25939</v>
      </c>
      <c r="B54" s="97" t="s">
        <v>25940</v>
      </c>
      <c r="C54" s="97" t="s">
        <v>25940</v>
      </c>
      <c r="D54" s="95" t="str">
        <f>HYPERLINK("http://www.autoopt.ru/catalog/"&amp;A54&amp;"-/", "К товару на сайте")</f>
        <v>К товару на сайте</v>
      </c>
      <c r="E54" s="16" t="s">
        <v>25938</v>
      </c>
      <c r="F54" s="97" t="s">
        <v>241</v>
      </c>
      <c r="G54" s="205">
        <v>3288</v>
      </c>
      <c r="H54" s="205">
        <v>3437.04</v>
      </c>
      <c r="I54" s="205">
        <v>3587.04</v>
      </c>
      <c r="J54" s="205">
        <v>3736.02</v>
      </c>
      <c r="K54" s="205">
        <v>3740</v>
      </c>
      <c r="L54" s="204">
        <v>12</v>
      </c>
      <c r="M54" s="88"/>
    </row>
    <row r="55" spans="1:13" ht="15">
      <c r="A55" s="97" t="s">
        <v>25941</v>
      </c>
      <c r="B55" s="97" t="s">
        <v>25942</v>
      </c>
      <c r="C55" s="97" t="s">
        <v>25943</v>
      </c>
      <c r="D55" s="95" t="str">
        <f>HYPERLINK("http://www.autoopt.ru/catalog/"&amp;A55&amp;"-/", "К товару на сайте")</f>
        <v>К товару на сайте</v>
      </c>
      <c r="E55" s="16" t="s">
        <v>25944</v>
      </c>
      <c r="F55" s="97" t="s">
        <v>241</v>
      </c>
      <c r="G55" s="205">
        <v>3239.04</v>
      </c>
      <c r="H55" s="205">
        <v>3386.04</v>
      </c>
      <c r="I55" s="205">
        <v>3533.04</v>
      </c>
      <c r="J55" s="205">
        <v>3679.98</v>
      </c>
      <c r="K55" s="205">
        <v>3680</v>
      </c>
      <c r="L55" s="204">
        <v>9</v>
      </c>
      <c r="M55" s="88"/>
    </row>
    <row r="56" spans="1:13" ht="15">
      <c r="A56" s="97" t="s">
        <v>25945</v>
      </c>
      <c r="B56" s="97" t="s">
        <v>25946</v>
      </c>
      <c r="C56" s="97" t="s">
        <v>25947</v>
      </c>
      <c r="D56" s="95" t="str">
        <f>HYPERLINK("http://www.autoopt.ru/catalog/"&amp;A56&amp;"-/", "К товару на сайте")</f>
        <v>К товару на сайте</v>
      </c>
      <c r="E56" s="16" t="s">
        <v>25948</v>
      </c>
      <c r="F56" s="97" t="s">
        <v>241</v>
      </c>
      <c r="G56" s="205">
        <v>5039.04</v>
      </c>
      <c r="H56" s="205">
        <v>5268</v>
      </c>
      <c r="I56" s="205">
        <v>5497.02</v>
      </c>
      <c r="J56" s="205">
        <v>5726.04</v>
      </c>
      <c r="K56" s="205">
        <v>5730</v>
      </c>
      <c r="L56" s="204">
        <v>5</v>
      </c>
      <c r="M56" s="88"/>
    </row>
    <row r="57" spans="1:13" ht="15">
      <c r="A57" s="97" t="s">
        <v>25949</v>
      </c>
      <c r="B57" s="97" t="s">
        <v>25950</v>
      </c>
      <c r="C57" s="97" t="s">
        <v>25950</v>
      </c>
      <c r="D57" s="95" t="str">
        <f>HYPERLINK("http://www.autoopt.ru/catalog/"&amp;A57&amp;"-/", "К товару на сайте")</f>
        <v>К товару на сайте</v>
      </c>
      <c r="E57" s="16" t="s">
        <v>25951</v>
      </c>
      <c r="F57" s="97" t="s">
        <v>241</v>
      </c>
      <c r="G57" s="205">
        <v>11880</v>
      </c>
      <c r="H57" s="205">
        <v>12420</v>
      </c>
      <c r="I57" s="205">
        <v>12960</v>
      </c>
      <c r="J57" s="205">
        <v>13500</v>
      </c>
      <c r="K57" s="205">
        <v>13500</v>
      </c>
      <c r="L57" s="204">
        <v>2</v>
      </c>
      <c r="M57" s="88"/>
    </row>
    <row r="58" spans="1:13" ht="15">
      <c r="A58" s="97" t="s">
        <v>25952</v>
      </c>
      <c r="B58" s="97" t="s">
        <v>25953</v>
      </c>
      <c r="C58" s="97" t="s">
        <v>25954</v>
      </c>
      <c r="D58" s="95" t="str">
        <f>HYPERLINK("http://www.autoopt.ru/catalog/"&amp;A58&amp;"-/", "К товару на сайте")</f>
        <v>К товару на сайте</v>
      </c>
      <c r="E58" s="16" t="s">
        <v>25955</v>
      </c>
      <c r="F58" s="97" t="s">
        <v>241</v>
      </c>
      <c r="G58" s="205">
        <v>98.58</v>
      </c>
      <c r="H58" s="205">
        <v>103.08</v>
      </c>
      <c r="I58" s="205">
        <v>107.52</v>
      </c>
      <c r="J58" s="205">
        <v>112.02</v>
      </c>
      <c r="K58" s="205">
        <v>135</v>
      </c>
      <c r="L58" s="204">
        <v>140</v>
      </c>
      <c r="M58" s="88"/>
    </row>
    <row r="59" spans="1:13" ht="15">
      <c r="A59" s="97" t="s">
        <v>25956</v>
      </c>
      <c r="B59" s="97" t="s">
        <v>25957</v>
      </c>
      <c r="C59" s="97" t="s">
        <v>25958</v>
      </c>
      <c r="D59" s="95" t="str">
        <f>HYPERLINK("http://www.autoopt.ru/catalog/"&amp;A59&amp;"-/", "К товару на сайте")</f>
        <v>К товару на сайте</v>
      </c>
      <c r="E59" s="16" t="s">
        <v>25959</v>
      </c>
      <c r="F59" s="97" t="s">
        <v>241</v>
      </c>
      <c r="G59" s="205">
        <v>12600</v>
      </c>
      <c r="H59" s="205">
        <v>13180.02</v>
      </c>
      <c r="I59" s="205">
        <v>13750.02</v>
      </c>
      <c r="J59" s="205">
        <v>14319.96</v>
      </c>
      <c r="K59" s="205">
        <v>14320</v>
      </c>
      <c r="L59" s="204">
        <v>18</v>
      </c>
      <c r="M59" s="88"/>
    </row>
    <row r="60" spans="1:13" ht="15">
      <c r="A60" s="97" t="s">
        <v>25960</v>
      </c>
      <c r="B60" s="97" t="s">
        <v>25961</v>
      </c>
      <c r="C60" s="97" t="s">
        <v>25961</v>
      </c>
      <c r="D60" s="95" t="str">
        <f>HYPERLINK("http://www.autoopt.ru/catalog/"&amp;A60&amp;"-/", "К товару на сайте")</f>
        <v>К товару на сайте</v>
      </c>
      <c r="E60" s="16" t="s">
        <v>25962</v>
      </c>
      <c r="F60" s="97" t="s">
        <v>241</v>
      </c>
      <c r="G60" s="205">
        <v>15990</v>
      </c>
      <c r="H60" s="205">
        <v>16720.02</v>
      </c>
      <c r="I60" s="205">
        <v>17440.02</v>
      </c>
      <c r="J60" s="205">
        <v>18169.98</v>
      </c>
      <c r="K60" s="205">
        <v>18170</v>
      </c>
      <c r="L60" s="204">
        <v>2</v>
      </c>
      <c r="M60" s="88"/>
    </row>
    <row r="61" spans="1:13" ht="15">
      <c r="A61" s="97" t="s">
        <v>25963</v>
      </c>
      <c r="B61" s="97" t="s">
        <v>25964</v>
      </c>
      <c r="C61" s="97" t="s">
        <v>25964</v>
      </c>
      <c r="D61" s="95" t="str">
        <f>HYPERLINK("http://www.autoopt.ru/catalog/"&amp;A61&amp;"-/", "К товару на сайте")</f>
        <v>К товару на сайте</v>
      </c>
      <c r="E61" s="16" t="s">
        <v>25965</v>
      </c>
      <c r="F61" s="97" t="s">
        <v>241</v>
      </c>
      <c r="G61" s="205">
        <v>13760.04</v>
      </c>
      <c r="H61" s="205">
        <v>14380.02</v>
      </c>
      <c r="I61" s="205">
        <v>15010.02</v>
      </c>
      <c r="J61" s="205">
        <v>15639.96</v>
      </c>
      <c r="K61" s="205">
        <v>15640</v>
      </c>
      <c r="L61" s="204">
        <v>4</v>
      </c>
      <c r="M61" s="88"/>
    </row>
    <row r="62" spans="1:13" ht="15">
      <c r="A62" s="97" t="s">
        <v>25966</v>
      </c>
      <c r="B62" s="97" t="s">
        <v>25967</v>
      </c>
      <c r="C62" s="97" t="s">
        <v>25968</v>
      </c>
      <c r="D62" s="95" t="str">
        <f>HYPERLINK("http://www.autoopt.ru/catalog/"&amp;A62&amp;"-/", "К товару на сайте")</f>
        <v>К товару на сайте</v>
      </c>
      <c r="E62" s="16" t="s">
        <v>25969</v>
      </c>
      <c r="F62" s="97" t="s">
        <v>241</v>
      </c>
      <c r="G62" s="205">
        <v>49500</v>
      </c>
      <c r="H62" s="205">
        <v>51800.04</v>
      </c>
      <c r="I62" s="205">
        <v>54000</v>
      </c>
      <c r="J62" s="205">
        <v>56299.98</v>
      </c>
      <c r="K62" s="205">
        <v>56300</v>
      </c>
      <c r="L62" s="204">
        <v>8</v>
      </c>
      <c r="M62" s="88"/>
    </row>
    <row r="63" spans="1:13" ht="15">
      <c r="A63" s="97" t="s">
        <v>25970</v>
      </c>
      <c r="B63" s="97" t="s">
        <v>25971</v>
      </c>
      <c r="C63" s="97" t="s">
        <v>25971</v>
      </c>
      <c r="D63" s="95" t="str">
        <f>HYPERLINK("http://www.autoopt.ru/catalog/"&amp;A63&amp;"-/", "К товару на сайте")</f>
        <v>К товару на сайте</v>
      </c>
      <c r="E63" s="16" t="s">
        <v>25972</v>
      </c>
      <c r="F63" s="97" t="s">
        <v>241</v>
      </c>
      <c r="G63" s="205">
        <v>13460.04</v>
      </c>
      <c r="H63" s="205">
        <v>14070</v>
      </c>
      <c r="I63" s="205">
        <v>14690.04</v>
      </c>
      <c r="J63" s="205">
        <v>15300</v>
      </c>
      <c r="K63" s="205">
        <v>16425</v>
      </c>
      <c r="L63" s="204">
        <v>4</v>
      </c>
      <c r="M63" s="88"/>
    </row>
    <row r="64" spans="1:13" ht="15">
      <c r="A64" s="97" t="s">
        <v>25973</v>
      </c>
      <c r="B64" s="97" t="s">
        <v>25974</v>
      </c>
      <c r="C64" s="97" t="s">
        <v>25974</v>
      </c>
      <c r="D64" s="95" t="str">
        <f>HYPERLINK("http://www.autoopt.ru/catalog/"&amp;A64&amp;"-/", "К товару на сайте")</f>
        <v>К товару на сайте</v>
      </c>
      <c r="E64" s="16" t="s">
        <v>25975</v>
      </c>
      <c r="F64" s="97" t="s">
        <v>241</v>
      </c>
      <c r="G64" s="205">
        <v>35300.04</v>
      </c>
      <c r="H64" s="205">
        <v>36900</v>
      </c>
      <c r="I64" s="205">
        <v>38500.019999999997</v>
      </c>
      <c r="J64" s="205">
        <v>40200</v>
      </c>
      <c r="K64" s="205">
        <v>40200</v>
      </c>
      <c r="L64" s="204">
        <v>2</v>
      </c>
      <c r="M64" s="88"/>
    </row>
    <row r="65" spans="1:13" ht="15">
      <c r="A65" s="97" t="s">
        <v>25976</v>
      </c>
      <c r="B65" s="97" t="s">
        <v>25977</v>
      </c>
      <c r="C65" s="97" t="s">
        <v>25978</v>
      </c>
      <c r="D65" s="95" t="str">
        <f>HYPERLINK("http://www.autoopt.ru/catalog/"&amp;A65&amp;"-/", "К товару на сайте")</f>
        <v>К товару на сайте</v>
      </c>
      <c r="E65" s="16" t="s">
        <v>25979</v>
      </c>
      <c r="F65" s="97" t="s">
        <v>241</v>
      </c>
      <c r="G65" s="205">
        <v>440.04</v>
      </c>
      <c r="H65" s="205">
        <v>460.02</v>
      </c>
      <c r="I65" s="205">
        <v>480</v>
      </c>
      <c r="J65" s="205">
        <v>500.04</v>
      </c>
      <c r="K65" s="205">
        <v>535</v>
      </c>
      <c r="L65" s="204">
        <v>16</v>
      </c>
      <c r="M65" s="88"/>
    </row>
    <row r="66" spans="1:13" ht="15">
      <c r="A66" s="97" t="s">
        <v>25980</v>
      </c>
      <c r="B66" s="97" t="s">
        <v>25981</v>
      </c>
      <c r="C66" s="97" t="s">
        <v>25982</v>
      </c>
      <c r="D66" s="95" t="str">
        <f>HYPERLINK("http://www.autoopt.ru/catalog/"&amp;A66&amp;"-/", "К товару на сайте")</f>
        <v>К товару на сайте</v>
      </c>
      <c r="E66" s="16" t="s">
        <v>25983</v>
      </c>
      <c r="F66" s="97" t="s">
        <v>241</v>
      </c>
      <c r="G66" s="205">
        <v>11900.04</v>
      </c>
      <c r="H66" s="205">
        <v>12450</v>
      </c>
      <c r="I66" s="205">
        <v>12990</v>
      </c>
      <c r="J66" s="205">
        <v>13530</v>
      </c>
      <c r="K66" s="205">
        <v>13530</v>
      </c>
      <c r="L66" s="204">
        <v>10</v>
      </c>
      <c r="M66" s="88"/>
    </row>
    <row r="67" spans="1:13" ht="15">
      <c r="A67" s="97" t="s">
        <v>25984</v>
      </c>
      <c r="B67" s="97" t="s">
        <v>25985</v>
      </c>
      <c r="C67" s="97" t="s">
        <v>25986</v>
      </c>
      <c r="D67" s="95" t="str">
        <f>HYPERLINK("http://www.autoopt.ru/catalog/"&amp;A67&amp;"-/", "К товару на сайте")</f>
        <v>К товару на сайте</v>
      </c>
      <c r="E67" s="16" t="s">
        <v>25987</v>
      </c>
      <c r="F67" s="97" t="s">
        <v>241</v>
      </c>
      <c r="G67" s="205">
        <v>232.02</v>
      </c>
      <c r="H67" s="205">
        <v>243</v>
      </c>
      <c r="I67" s="205">
        <v>253.02</v>
      </c>
      <c r="J67" s="205">
        <v>264</v>
      </c>
      <c r="K67" s="205">
        <v>285</v>
      </c>
      <c r="L67" s="204">
        <v>4</v>
      </c>
      <c r="M67" s="88"/>
    </row>
    <row r="68" spans="1:13" ht="30">
      <c r="A68" s="97" t="s">
        <v>25988</v>
      </c>
      <c r="B68" s="97" t="s">
        <v>25989</v>
      </c>
      <c r="C68" s="97" t="s">
        <v>25989</v>
      </c>
      <c r="D68" s="95" t="str">
        <f>HYPERLINK("http://www.autoopt.ru/catalog/"&amp;A68&amp;"-/", "К товару на сайте")</f>
        <v>К товару на сайте</v>
      </c>
      <c r="E68" s="16" t="s">
        <v>25990</v>
      </c>
      <c r="F68" s="97" t="s">
        <v>241</v>
      </c>
      <c r="G68" s="205">
        <v>92.64</v>
      </c>
      <c r="H68" s="205">
        <v>96.84</v>
      </c>
      <c r="I68" s="205">
        <v>101.04</v>
      </c>
      <c r="J68" s="205">
        <v>105.24</v>
      </c>
      <c r="K68" s="205">
        <v>130</v>
      </c>
      <c r="L68" s="204">
        <v>108</v>
      </c>
      <c r="M68" s="88"/>
    </row>
    <row r="69" spans="1:13" ht="15">
      <c r="A69" s="97" t="s">
        <v>25991</v>
      </c>
      <c r="B69" s="97" t="s">
        <v>25992</v>
      </c>
      <c r="C69" s="97" t="s">
        <v>25993</v>
      </c>
      <c r="D69" s="95" t="str">
        <f>HYPERLINK("http://www.autoopt.ru/catalog/"&amp;A69&amp;"-/", "К товару на сайте")</f>
        <v>К товару на сайте</v>
      </c>
      <c r="E69" s="16" t="s">
        <v>25994</v>
      </c>
      <c r="F69" s="97" t="s">
        <v>241</v>
      </c>
      <c r="G69" s="205">
        <v>159.72</v>
      </c>
      <c r="H69" s="205">
        <v>167.04</v>
      </c>
      <c r="I69" s="205">
        <v>174.24</v>
      </c>
      <c r="J69" s="205">
        <v>181.5</v>
      </c>
      <c r="K69" s="205">
        <v>195</v>
      </c>
      <c r="L69" s="204">
        <v>200</v>
      </c>
      <c r="M69" s="88"/>
    </row>
    <row r="70" spans="1:13" ht="15">
      <c r="A70" s="97" t="s">
        <v>25995</v>
      </c>
      <c r="B70" s="97" t="s">
        <v>25996</v>
      </c>
      <c r="C70" s="97" t="s">
        <v>25997</v>
      </c>
      <c r="D70" s="95" t="str">
        <f>HYPERLINK("http://www.autoopt.ru/catalog/"&amp;A70&amp;"-/", "К товару на сайте")</f>
        <v>К товару на сайте</v>
      </c>
      <c r="E70" s="16" t="s">
        <v>25998</v>
      </c>
      <c r="F70" s="97" t="s">
        <v>241</v>
      </c>
      <c r="G70" s="205">
        <v>33600</v>
      </c>
      <c r="H70" s="205">
        <v>35100</v>
      </c>
      <c r="I70" s="205">
        <v>36700.019999999997</v>
      </c>
      <c r="J70" s="205">
        <v>38199.96</v>
      </c>
      <c r="K70" s="205">
        <v>38200</v>
      </c>
      <c r="L70" s="204">
        <v>10</v>
      </c>
      <c r="M70" s="88"/>
    </row>
    <row r="71" spans="1:13" ht="15">
      <c r="A71" s="97" t="s">
        <v>25999</v>
      </c>
      <c r="B71" s="97" t="s">
        <v>26000</v>
      </c>
      <c r="C71" s="97" t="s">
        <v>26000</v>
      </c>
      <c r="D71" s="95" t="str">
        <f>HYPERLINK("http://www.autoopt.ru/catalog/"&amp;A71&amp;"-/", "К товару на сайте")</f>
        <v>К товару на сайте</v>
      </c>
      <c r="E71" s="16" t="s">
        <v>26001</v>
      </c>
      <c r="F71" s="97" t="s">
        <v>241</v>
      </c>
      <c r="G71" s="205">
        <v>345</v>
      </c>
      <c r="H71" s="205">
        <v>360</v>
      </c>
      <c r="I71" s="205">
        <v>376.02</v>
      </c>
      <c r="J71" s="205">
        <v>392.04</v>
      </c>
      <c r="K71" s="205">
        <v>395</v>
      </c>
      <c r="L71" s="204">
        <v>21</v>
      </c>
      <c r="M71" s="88"/>
    </row>
    <row r="72" spans="1:13" ht="30">
      <c r="A72" s="97" t="s">
        <v>26002</v>
      </c>
      <c r="B72" s="97" t="s">
        <v>26003</v>
      </c>
      <c r="C72" s="97" t="s">
        <v>26004</v>
      </c>
      <c r="D72" s="95" t="str">
        <f>HYPERLINK("http://www.autoopt.ru/catalog/"&amp;A72&amp;"-/", "К товару на сайте")</f>
        <v>К товару на сайте</v>
      </c>
      <c r="E72" s="16" t="s">
        <v>26005</v>
      </c>
      <c r="F72" s="97" t="s">
        <v>241</v>
      </c>
      <c r="G72" s="205">
        <v>15860.04</v>
      </c>
      <c r="H72" s="205">
        <v>16580.04</v>
      </c>
      <c r="I72" s="205">
        <v>17310</v>
      </c>
      <c r="J72" s="205">
        <v>18030</v>
      </c>
      <c r="K72" s="205">
        <v>18030</v>
      </c>
      <c r="L72" s="204">
        <v>5</v>
      </c>
      <c r="M72" s="88"/>
    </row>
    <row r="73" spans="1:13" ht="15">
      <c r="A73" s="97" t="s">
        <v>26006</v>
      </c>
      <c r="B73" s="97" t="s">
        <v>26007</v>
      </c>
      <c r="C73" s="97" t="s">
        <v>26008</v>
      </c>
      <c r="D73" s="95" t="str">
        <f>HYPERLINK("http://www.autoopt.ru/catalog/"&amp;A73&amp;"-/", "К товару на сайте")</f>
        <v>К товару на сайте</v>
      </c>
      <c r="E73" s="16" t="s">
        <v>26009</v>
      </c>
      <c r="F73" s="97" t="s">
        <v>241</v>
      </c>
      <c r="G73" s="205">
        <v>13280.04</v>
      </c>
      <c r="H73" s="205">
        <v>13880.04</v>
      </c>
      <c r="I73" s="205">
        <v>14490</v>
      </c>
      <c r="J73" s="205">
        <v>15090</v>
      </c>
      <c r="K73" s="205">
        <v>15090</v>
      </c>
      <c r="L73" s="204">
        <v>5</v>
      </c>
      <c r="M73" s="88"/>
    </row>
    <row r="74" spans="1:13" ht="30">
      <c r="A74" s="97" t="s">
        <v>26010</v>
      </c>
      <c r="B74" s="97" t="s">
        <v>26011</v>
      </c>
      <c r="C74" s="97" t="s">
        <v>26011</v>
      </c>
      <c r="D74" s="95" t="str">
        <f>HYPERLINK("http://www.autoopt.ru/catalog/"&amp;A74&amp;"-/", "К товару на сайте")</f>
        <v>К товару на сайте</v>
      </c>
      <c r="E74" s="16" t="s">
        <v>26012</v>
      </c>
      <c r="F74" s="97" t="s">
        <v>241</v>
      </c>
      <c r="G74" s="205">
        <v>153</v>
      </c>
      <c r="H74" s="205">
        <v>160.02000000000001</v>
      </c>
      <c r="I74" s="205">
        <v>166.92</v>
      </c>
      <c r="J74" s="205">
        <v>173.94</v>
      </c>
      <c r="K74" s="205">
        <v>185</v>
      </c>
      <c r="L74" s="204">
        <v>105</v>
      </c>
      <c r="M74" s="88"/>
    </row>
    <row r="75" spans="1:13" ht="15">
      <c r="A75" s="97" t="s">
        <v>26013</v>
      </c>
      <c r="B75" s="97" t="s">
        <v>26014</v>
      </c>
      <c r="C75" s="97" t="s">
        <v>26014</v>
      </c>
      <c r="D75" s="95" t="str">
        <f>HYPERLINK("http://www.autoopt.ru/catalog/"&amp;A75&amp;"-/", "К товару на сайте")</f>
        <v>К товару на сайте</v>
      </c>
      <c r="E75" s="16" t="s">
        <v>26015</v>
      </c>
      <c r="F75" s="97" t="s">
        <v>241</v>
      </c>
      <c r="G75" s="205">
        <v>7440</v>
      </c>
      <c r="H75" s="205">
        <v>7770</v>
      </c>
      <c r="I75" s="205">
        <v>8110.02</v>
      </c>
      <c r="J75" s="205">
        <v>8449.98</v>
      </c>
      <c r="K75" s="205">
        <v>8450</v>
      </c>
      <c r="L75" s="204">
        <v>1</v>
      </c>
      <c r="M75" s="88"/>
    </row>
    <row r="76" spans="1:13" ht="15">
      <c r="A76" s="97" t="s">
        <v>26016</v>
      </c>
      <c r="B76" s="97" t="s">
        <v>26017</v>
      </c>
      <c r="C76" s="97" t="s">
        <v>26018</v>
      </c>
      <c r="D76" s="95" t="str">
        <f>HYPERLINK("http://www.autoopt.ru/catalog/"&amp;A76&amp;"-/", "К товару на сайте")</f>
        <v>К товару на сайте</v>
      </c>
      <c r="E76" s="16" t="s">
        <v>26019</v>
      </c>
      <c r="F76" s="97" t="s">
        <v>241</v>
      </c>
      <c r="G76" s="205">
        <v>1500</v>
      </c>
      <c r="H76" s="205">
        <v>2334.5</v>
      </c>
      <c r="I76" s="205">
        <v>2334.5</v>
      </c>
      <c r="J76" s="205">
        <v>2334.5</v>
      </c>
      <c r="K76" s="205">
        <v>2335</v>
      </c>
      <c r="L76" s="204">
        <v>1</v>
      </c>
      <c r="M76" s="88"/>
    </row>
    <row r="77" spans="1:13" ht="15">
      <c r="A77" s="97" t="s">
        <v>26020</v>
      </c>
      <c r="B77" s="97" t="s">
        <v>26021</v>
      </c>
      <c r="C77" s="97" t="s">
        <v>26021</v>
      </c>
      <c r="D77" s="95" t="str">
        <f>HYPERLINK("http://www.autoopt.ru/catalog/"&amp;A77&amp;"-/", "К товару на сайте")</f>
        <v>К товару на сайте</v>
      </c>
      <c r="E77" s="16" t="s">
        <v>26022</v>
      </c>
      <c r="F77" s="97" t="s">
        <v>241</v>
      </c>
      <c r="G77" s="205">
        <v>1088.04</v>
      </c>
      <c r="H77" s="205">
        <v>1137</v>
      </c>
      <c r="I77" s="205">
        <v>1187.04</v>
      </c>
      <c r="J77" s="205">
        <v>1236</v>
      </c>
      <c r="K77" s="205">
        <v>1310</v>
      </c>
      <c r="L77" s="204">
        <v>4</v>
      </c>
      <c r="M77" s="88"/>
    </row>
    <row r="78" spans="1:13" ht="30">
      <c r="A78" s="97" t="s">
        <v>26023</v>
      </c>
      <c r="B78" s="97" t="s">
        <v>1329</v>
      </c>
      <c r="C78" s="97" t="s">
        <v>1329</v>
      </c>
      <c r="D78" s="95" t="str">
        <f>HYPERLINK("http://www.autoopt.ru/catalog/"&amp;A78&amp;"-/", "К товару на сайте")</f>
        <v>К товару на сайте</v>
      </c>
      <c r="E78" s="16" t="s">
        <v>26024</v>
      </c>
      <c r="F78" s="97" t="s">
        <v>241</v>
      </c>
      <c r="G78" s="205">
        <v>1779</v>
      </c>
      <c r="H78" s="205">
        <v>1860</v>
      </c>
      <c r="I78" s="205">
        <v>1941</v>
      </c>
      <c r="J78" s="205">
        <v>2022</v>
      </c>
      <c r="K78" s="205">
        <v>2040</v>
      </c>
      <c r="L78" s="204">
        <v>5</v>
      </c>
      <c r="M78" s="88"/>
    </row>
    <row r="79" spans="1:13" ht="30">
      <c r="A79" s="97" t="s">
        <v>26025</v>
      </c>
      <c r="B79" s="97" t="s">
        <v>26026</v>
      </c>
      <c r="C79" s="97" t="s">
        <v>26027</v>
      </c>
      <c r="D79" s="95" t="str">
        <f>HYPERLINK("http://www.autoopt.ru/catalog/"&amp;A79&amp;"-/", "К товару на сайте")</f>
        <v>К товару на сайте</v>
      </c>
      <c r="E79" s="16" t="s">
        <v>26028</v>
      </c>
      <c r="F79" s="97" t="s">
        <v>241</v>
      </c>
      <c r="G79" s="205">
        <v>93.06</v>
      </c>
      <c r="H79" s="205">
        <v>97.26</v>
      </c>
      <c r="I79" s="205">
        <v>101.52</v>
      </c>
      <c r="J79" s="205">
        <v>105.72</v>
      </c>
      <c r="K79" s="205">
        <v>130</v>
      </c>
      <c r="L79" s="204">
        <v>6</v>
      </c>
      <c r="M79" s="88"/>
    </row>
    <row r="80" spans="1:13" ht="30">
      <c r="A80" s="97" t="s">
        <v>26029</v>
      </c>
      <c r="B80" s="97" t="s">
        <v>26030</v>
      </c>
      <c r="C80" s="97" t="s">
        <v>26031</v>
      </c>
      <c r="D80" s="95" t="str">
        <f>HYPERLINK("http://www.autoopt.ru/catalog/"&amp;A80&amp;"-/", "К товару на сайте")</f>
        <v>К товару на сайте</v>
      </c>
      <c r="E80" s="16" t="s">
        <v>26032</v>
      </c>
      <c r="F80" s="97" t="s">
        <v>241</v>
      </c>
      <c r="G80" s="205">
        <v>1173</v>
      </c>
      <c r="H80" s="205">
        <v>1226.04</v>
      </c>
      <c r="I80" s="205">
        <v>1280.04</v>
      </c>
      <c r="J80" s="205">
        <v>1333.02</v>
      </c>
      <c r="K80" s="205">
        <v>1370</v>
      </c>
      <c r="L80" s="204">
        <v>62</v>
      </c>
      <c r="M80" s="88"/>
    </row>
    <row r="81" spans="1:13" ht="30">
      <c r="A81" s="97" t="s">
        <v>26033</v>
      </c>
      <c r="B81" s="97" t="s">
        <v>26034</v>
      </c>
      <c r="C81" s="97" t="s">
        <v>7898</v>
      </c>
      <c r="D81" s="95" t="str">
        <f>HYPERLINK("http://www.autoopt.ru/catalog/"&amp;A81&amp;"-/", "К товару на сайте")</f>
        <v>К товару на сайте</v>
      </c>
      <c r="E81" s="16" t="s">
        <v>26035</v>
      </c>
      <c r="F81" s="97" t="s">
        <v>241</v>
      </c>
      <c r="G81" s="205">
        <v>11910</v>
      </c>
      <c r="H81" s="205">
        <v>12450</v>
      </c>
      <c r="I81" s="205">
        <v>12990</v>
      </c>
      <c r="J81" s="205">
        <v>13530</v>
      </c>
      <c r="K81" s="205">
        <v>13330</v>
      </c>
      <c r="L81" s="204">
        <v>15</v>
      </c>
      <c r="M81" s="88"/>
    </row>
    <row r="82" spans="1:13" ht="30">
      <c r="A82" s="97" t="s">
        <v>26036</v>
      </c>
      <c r="B82" s="97" t="s">
        <v>26037</v>
      </c>
      <c r="C82" s="97" t="s">
        <v>7901</v>
      </c>
      <c r="D82" s="95" t="str">
        <f>HYPERLINK("http://www.autoopt.ru/catalog/"&amp;A82&amp;"-/", "К товару на сайте")</f>
        <v>К товару на сайте</v>
      </c>
      <c r="E82" s="16" t="s">
        <v>26038</v>
      </c>
      <c r="F82" s="97" t="s">
        <v>241</v>
      </c>
      <c r="G82" s="205">
        <v>9160.02</v>
      </c>
      <c r="H82" s="205">
        <v>9580.02</v>
      </c>
      <c r="I82" s="205">
        <v>10000.02</v>
      </c>
      <c r="J82" s="205">
        <v>10410</v>
      </c>
      <c r="K82" s="205">
        <v>10410</v>
      </c>
      <c r="L82" s="204">
        <v>29</v>
      </c>
      <c r="M82" s="88"/>
    </row>
    <row r="83" spans="1:13" ht="30">
      <c r="A83" s="97" t="s">
        <v>26039</v>
      </c>
      <c r="B83" s="97" t="s">
        <v>13917</v>
      </c>
      <c r="C83" s="97" t="s">
        <v>26040</v>
      </c>
      <c r="D83" s="95" t="str">
        <f>HYPERLINK("http://www.autoopt.ru/catalog/"&amp;A83&amp;"-/", "К товару на сайте")</f>
        <v>К товару на сайте</v>
      </c>
      <c r="E83" s="16" t="s">
        <v>26041</v>
      </c>
      <c r="F83" s="97" t="s">
        <v>241</v>
      </c>
      <c r="G83" s="205">
        <v>11930.04</v>
      </c>
      <c r="H83" s="205">
        <v>12470.04</v>
      </c>
      <c r="I83" s="205">
        <v>13010.04</v>
      </c>
      <c r="J83" s="205">
        <v>13560</v>
      </c>
      <c r="K83" s="205">
        <v>13560</v>
      </c>
      <c r="L83" s="204">
        <v>35</v>
      </c>
      <c r="M83" s="88"/>
    </row>
    <row r="84" spans="1:13" ht="30">
      <c r="A84" s="97" t="s">
        <v>26042</v>
      </c>
      <c r="B84" s="97" t="s">
        <v>26043</v>
      </c>
      <c r="C84" s="97" t="s">
        <v>26044</v>
      </c>
      <c r="D84" s="95" t="str">
        <f>HYPERLINK("http://www.autoopt.ru/catalog/"&amp;A84&amp;"-/", "К товару на сайте")</f>
        <v>К товару на сайте</v>
      </c>
      <c r="E84" s="16" t="s">
        <v>26045</v>
      </c>
      <c r="F84" s="97" t="s">
        <v>241</v>
      </c>
      <c r="G84" s="205">
        <v>1680</v>
      </c>
      <c r="H84" s="205">
        <v>1756.02</v>
      </c>
      <c r="I84" s="205">
        <v>1833</v>
      </c>
      <c r="J84" s="205">
        <v>1909.02</v>
      </c>
      <c r="K84" s="205">
        <v>1910</v>
      </c>
      <c r="L84" s="204">
        <v>55</v>
      </c>
      <c r="M84" s="88"/>
    </row>
    <row r="85" spans="1:13" ht="30">
      <c r="A85" s="97" t="s">
        <v>26046</v>
      </c>
      <c r="B85" s="97" t="s">
        <v>26047</v>
      </c>
      <c r="C85" s="97" t="s">
        <v>26048</v>
      </c>
      <c r="D85" s="95" t="str">
        <f>HYPERLINK("http://www.autoopt.ru/catalog/"&amp;A85&amp;"-/", "К товару на сайте")</f>
        <v>К товару на сайте</v>
      </c>
      <c r="E85" s="16" t="s">
        <v>26049</v>
      </c>
      <c r="F85" s="97" t="s">
        <v>241</v>
      </c>
      <c r="G85" s="205">
        <v>11110.02</v>
      </c>
      <c r="H85" s="205">
        <v>11620.02</v>
      </c>
      <c r="I85" s="205">
        <v>12120</v>
      </c>
      <c r="J85" s="205">
        <v>12630</v>
      </c>
      <c r="K85" s="205">
        <v>12630</v>
      </c>
      <c r="L85" s="204">
        <v>8</v>
      </c>
      <c r="M85" s="88"/>
    </row>
    <row r="86" spans="1:13" ht="30">
      <c r="A86" s="97" t="s">
        <v>26050</v>
      </c>
      <c r="B86" s="97" t="s">
        <v>26051</v>
      </c>
      <c r="C86" s="97" t="s">
        <v>26052</v>
      </c>
      <c r="D86" s="95" t="str">
        <f>HYPERLINK("http://www.autoopt.ru/catalog/"&amp;A86&amp;"-/", "К товару на сайте")</f>
        <v>К товару на сайте</v>
      </c>
      <c r="E86" s="16" t="s">
        <v>26053</v>
      </c>
      <c r="F86" s="97" t="s">
        <v>241</v>
      </c>
      <c r="G86" s="205">
        <v>10740</v>
      </c>
      <c r="H86" s="205">
        <v>11230.02</v>
      </c>
      <c r="I86" s="205">
        <v>11720.04</v>
      </c>
      <c r="J86" s="205">
        <v>12210</v>
      </c>
      <c r="K86" s="205">
        <v>12210</v>
      </c>
      <c r="L86" s="204">
        <v>21</v>
      </c>
      <c r="M86" s="88"/>
    </row>
    <row r="87" spans="1:13" ht="30">
      <c r="A87" s="97" t="s">
        <v>26054</v>
      </c>
      <c r="B87" s="97" t="s">
        <v>26055</v>
      </c>
      <c r="C87" s="97" t="s">
        <v>26056</v>
      </c>
      <c r="D87" s="95" t="str">
        <f>HYPERLINK("http://www.autoopt.ru/catalog/"&amp;A87&amp;"-/", "К товару на сайте")</f>
        <v>К товару на сайте</v>
      </c>
      <c r="E87" s="16" t="s">
        <v>26057</v>
      </c>
      <c r="F87" s="97" t="s">
        <v>241</v>
      </c>
      <c r="G87" s="205">
        <v>10400.040000000001</v>
      </c>
      <c r="H87" s="205">
        <v>10870.02</v>
      </c>
      <c r="I87" s="205">
        <v>11340</v>
      </c>
      <c r="J87" s="205">
        <v>11809.98</v>
      </c>
      <c r="K87" s="205">
        <v>11810</v>
      </c>
      <c r="L87" s="204">
        <v>11</v>
      </c>
      <c r="M87" s="88"/>
    </row>
    <row r="88" spans="1:13" ht="30">
      <c r="A88" s="97" t="s">
        <v>26058</v>
      </c>
      <c r="B88" s="97" t="s">
        <v>26059</v>
      </c>
      <c r="C88" s="97" t="s">
        <v>26060</v>
      </c>
      <c r="D88" s="95" t="str">
        <f>HYPERLINK("http://www.autoopt.ru/catalog/"&amp;A88&amp;"-/", "К товару на сайте")</f>
        <v>К товару на сайте</v>
      </c>
      <c r="E88" s="16" t="s">
        <v>26061</v>
      </c>
      <c r="F88" s="97" t="s">
        <v>241</v>
      </c>
      <c r="G88" s="205">
        <v>10840.02</v>
      </c>
      <c r="H88" s="205">
        <v>11330.04</v>
      </c>
      <c r="I88" s="205">
        <v>11820</v>
      </c>
      <c r="J88" s="205">
        <v>12319.98</v>
      </c>
      <c r="K88" s="205">
        <v>12320</v>
      </c>
      <c r="L88" s="204">
        <v>4</v>
      </c>
      <c r="M88" s="88"/>
    </row>
    <row r="89" spans="1:13" ht="30">
      <c r="A89" s="97" t="s">
        <v>26062</v>
      </c>
      <c r="B89" s="97" t="s">
        <v>26063</v>
      </c>
      <c r="C89" s="97" t="s">
        <v>13541</v>
      </c>
      <c r="D89" s="95" t="str">
        <f>HYPERLINK("http://www.autoopt.ru/catalog/"&amp;A89&amp;"-/", "К товару на сайте")</f>
        <v>К товару на сайте</v>
      </c>
      <c r="E89" s="16" t="s">
        <v>26064</v>
      </c>
      <c r="F89" s="97" t="s">
        <v>241</v>
      </c>
      <c r="G89" s="205">
        <v>10160.040000000001</v>
      </c>
      <c r="H89" s="205">
        <v>10620</v>
      </c>
      <c r="I89" s="205">
        <v>11090.04</v>
      </c>
      <c r="J89" s="205">
        <v>11550</v>
      </c>
      <c r="K89" s="205">
        <v>11550</v>
      </c>
      <c r="L89" s="204">
        <v>11</v>
      </c>
      <c r="M89" s="88"/>
    </row>
    <row r="90" spans="1:13" ht="30">
      <c r="A90" s="97" t="s">
        <v>26065</v>
      </c>
      <c r="B90" s="97" t="s">
        <v>26066</v>
      </c>
      <c r="C90" s="97" t="s">
        <v>13545</v>
      </c>
      <c r="D90" s="95" t="str">
        <f>HYPERLINK("http://www.autoopt.ru/catalog/"&amp;A90&amp;"-/", "К товару на сайте")</f>
        <v>К товару на сайте</v>
      </c>
      <c r="E90" s="16" t="s">
        <v>26067</v>
      </c>
      <c r="F90" s="97" t="s">
        <v>241</v>
      </c>
      <c r="G90" s="205">
        <v>10160.040000000001</v>
      </c>
      <c r="H90" s="205">
        <v>10620</v>
      </c>
      <c r="I90" s="205">
        <v>11080.02</v>
      </c>
      <c r="J90" s="205">
        <v>11539.98</v>
      </c>
      <c r="K90" s="205">
        <v>11540</v>
      </c>
      <c r="L90" s="204">
        <v>21</v>
      </c>
      <c r="M90" s="88"/>
    </row>
    <row r="91" spans="1:13" ht="30">
      <c r="A91" s="97" t="s">
        <v>26068</v>
      </c>
      <c r="B91" s="97" t="s">
        <v>26069</v>
      </c>
      <c r="C91" s="97" t="s">
        <v>13935</v>
      </c>
      <c r="D91" s="95" t="str">
        <f>HYPERLINK("http://www.autoopt.ru/catalog/"&amp;A91&amp;"-/", "К товару на сайте")</f>
        <v>К товару на сайте</v>
      </c>
      <c r="E91" s="16" t="s">
        <v>26070</v>
      </c>
      <c r="F91" s="97" t="s">
        <v>241</v>
      </c>
      <c r="G91" s="205">
        <v>11010</v>
      </c>
      <c r="H91" s="205">
        <v>11510.04</v>
      </c>
      <c r="I91" s="205">
        <v>12010.02</v>
      </c>
      <c r="J91" s="205">
        <v>12510</v>
      </c>
      <c r="K91" s="205">
        <v>12510</v>
      </c>
      <c r="L91" s="204">
        <v>2</v>
      </c>
      <c r="M91" s="88"/>
    </row>
    <row r="92" spans="1:13" ht="30">
      <c r="A92" s="97" t="s">
        <v>26071</v>
      </c>
      <c r="B92" s="97" t="s">
        <v>26072</v>
      </c>
      <c r="C92" s="97" t="s">
        <v>13939</v>
      </c>
      <c r="D92" s="95" t="str">
        <f>HYPERLINK("http://www.autoopt.ru/catalog/"&amp;A92&amp;"-/", "К товару на сайте")</f>
        <v>К товару на сайте</v>
      </c>
      <c r="E92" s="16" t="s">
        <v>26073</v>
      </c>
      <c r="F92" s="97" t="s">
        <v>241</v>
      </c>
      <c r="G92" s="205">
        <v>10190.040000000001</v>
      </c>
      <c r="H92" s="205">
        <v>10650</v>
      </c>
      <c r="I92" s="205">
        <v>11120.04</v>
      </c>
      <c r="J92" s="205">
        <v>11580</v>
      </c>
      <c r="K92" s="205">
        <v>11580</v>
      </c>
      <c r="L92" s="204">
        <v>9</v>
      </c>
      <c r="M92" s="88"/>
    </row>
    <row r="93" spans="1:13" ht="30">
      <c r="A93" s="97" t="s">
        <v>26074</v>
      </c>
      <c r="B93" s="97" t="s">
        <v>26075</v>
      </c>
      <c r="C93" s="97" t="s">
        <v>26076</v>
      </c>
      <c r="D93" s="95" t="str">
        <f>HYPERLINK("http://www.autoopt.ru/catalog/"&amp;A93&amp;"-/", "К товару на сайте")</f>
        <v>К товару на сайте</v>
      </c>
      <c r="E93" s="16" t="s">
        <v>26077</v>
      </c>
      <c r="F93" s="97" t="s">
        <v>241</v>
      </c>
      <c r="G93" s="205">
        <v>10410</v>
      </c>
      <c r="H93" s="205">
        <v>10890</v>
      </c>
      <c r="I93" s="205">
        <v>11360.04</v>
      </c>
      <c r="J93" s="205">
        <v>11829.96</v>
      </c>
      <c r="K93" s="205">
        <v>11830</v>
      </c>
      <c r="L93" s="204">
        <v>23</v>
      </c>
      <c r="M93" s="88"/>
    </row>
    <row r="94" spans="1:13" ht="30">
      <c r="A94" s="97" t="s">
        <v>26078</v>
      </c>
      <c r="B94" s="97" t="s">
        <v>26079</v>
      </c>
      <c r="C94" s="97" t="s">
        <v>26080</v>
      </c>
      <c r="D94" s="95" t="str">
        <f>HYPERLINK("http://www.autoopt.ru/catalog/"&amp;A94&amp;"-/", "К товару на сайте")</f>
        <v>К товару на сайте</v>
      </c>
      <c r="E94" s="16" t="s">
        <v>26081</v>
      </c>
      <c r="F94" s="97" t="s">
        <v>241</v>
      </c>
      <c r="G94" s="205">
        <v>10300.02</v>
      </c>
      <c r="H94" s="205">
        <v>10760.04</v>
      </c>
      <c r="I94" s="205">
        <v>11230.02</v>
      </c>
      <c r="J94" s="205">
        <v>11700</v>
      </c>
      <c r="K94" s="205">
        <v>11700</v>
      </c>
      <c r="L94" s="204">
        <v>10</v>
      </c>
      <c r="M94" s="88"/>
    </row>
    <row r="95" spans="1:13" ht="30">
      <c r="A95" s="97" t="s">
        <v>26082</v>
      </c>
      <c r="B95" s="97" t="s">
        <v>26083</v>
      </c>
      <c r="C95" s="97" t="s">
        <v>26084</v>
      </c>
      <c r="D95" s="95" t="str">
        <f>HYPERLINK("http://www.autoopt.ru/catalog/"&amp;A95&amp;"-/", "К товару на сайте")</f>
        <v>К товару на сайте</v>
      </c>
      <c r="E95" s="16" t="s">
        <v>26085</v>
      </c>
      <c r="F95" s="97" t="s">
        <v>241</v>
      </c>
      <c r="G95" s="205">
        <v>1133.04</v>
      </c>
      <c r="H95" s="205">
        <v>1184.04</v>
      </c>
      <c r="I95" s="205">
        <v>1236</v>
      </c>
      <c r="J95" s="205">
        <v>1287</v>
      </c>
      <c r="K95" s="205">
        <v>1320</v>
      </c>
      <c r="L95" s="204">
        <v>76</v>
      </c>
      <c r="M95" s="88"/>
    </row>
    <row r="96" spans="1:13" ht="30">
      <c r="A96" s="97" t="s">
        <v>26086</v>
      </c>
      <c r="B96" s="97" t="s">
        <v>26087</v>
      </c>
      <c r="C96" s="97" t="s">
        <v>26088</v>
      </c>
      <c r="D96" s="95" t="str">
        <f>HYPERLINK("http://www.autoopt.ru/catalog/"&amp;A96&amp;"-/", "К товару на сайте")</f>
        <v>К товару на сайте</v>
      </c>
      <c r="E96" s="16" t="s">
        <v>26089</v>
      </c>
      <c r="F96" s="97" t="s">
        <v>241</v>
      </c>
      <c r="G96" s="205">
        <v>1167</v>
      </c>
      <c r="H96" s="205">
        <v>1221</v>
      </c>
      <c r="I96" s="205">
        <v>1274.04</v>
      </c>
      <c r="J96" s="205">
        <v>1327.02</v>
      </c>
      <c r="K96" s="205">
        <v>1360</v>
      </c>
      <c r="L96" s="204">
        <v>25</v>
      </c>
      <c r="M96" s="88"/>
    </row>
    <row r="97" spans="1:13" ht="30">
      <c r="A97" s="97" t="s">
        <v>26090</v>
      </c>
      <c r="B97" s="97" t="s">
        <v>26091</v>
      </c>
      <c r="C97" s="97" t="s">
        <v>26092</v>
      </c>
      <c r="D97" s="95" t="str">
        <f>HYPERLINK("http://www.autoopt.ru/catalog/"&amp;A97&amp;"-/", "К товару на сайте")</f>
        <v>К товару на сайте</v>
      </c>
      <c r="E97" s="16" t="s">
        <v>26093</v>
      </c>
      <c r="F97" s="97" t="s">
        <v>241</v>
      </c>
      <c r="G97" s="205">
        <v>1172.04</v>
      </c>
      <c r="H97" s="205">
        <v>1225.02</v>
      </c>
      <c r="I97" s="205">
        <v>1279.02</v>
      </c>
      <c r="J97" s="205">
        <v>1332</v>
      </c>
      <c r="K97" s="205">
        <v>1365</v>
      </c>
      <c r="L97" s="204">
        <v>13</v>
      </c>
      <c r="M97" s="88"/>
    </row>
    <row r="98" spans="1:13" ht="30">
      <c r="A98" s="97" t="s">
        <v>26094</v>
      </c>
      <c r="B98" s="97" t="s">
        <v>26095</v>
      </c>
      <c r="C98" s="97" t="s">
        <v>26096</v>
      </c>
      <c r="D98" s="95" t="str">
        <f>HYPERLINK("http://www.autoopt.ru/catalog/"&amp;A98&amp;"-/", "К товару на сайте")</f>
        <v>К товару на сайте</v>
      </c>
      <c r="E98" s="16" t="s">
        <v>26097</v>
      </c>
      <c r="F98" s="97" t="s">
        <v>241</v>
      </c>
      <c r="G98" s="205">
        <v>11110.02</v>
      </c>
      <c r="H98" s="205">
        <v>11620.02</v>
      </c>
      <c r="I98" s="205">
        <v>12120</v>
      </c>
      <c r="J98" s="205">
        <v>12630</v>
      </c>
      <c r="K98" s="205">
        <v>12630</v>
      </c>
      <c r="L98" s="204">
        <v>21</v>
      </c>
      <c r="M98" s="88"/>
    </row>
    <row r="99" spans="1:13" ht="30">
      <c r="A99" s="97" t="s">
        <v>26098</v>
      </c>
      <c r="B99" s="97" t="s">
        <v>26099</v>
      </c>
      <c r="C99" s="97" t="s">
        <v>26100</v>
      </c>
      <c r="D99" s="95" t="str">
        <f>HYPERLINK("http://www.autoopt.ru/catalog/"&amp;A99&amp;"-/", "К товару на сайте")</f>
        <v>К товару на сайте</v>
      </c>
      <c r="E99" s="16" t="s">
        <v>26101</v>
      </c>
      <c r="F99" s="97" t="s">
        <v>241</v>
      </c>
      <c r="G99" s="205">
        <v>11110.02</v>
      </c>
      <c r="H99" s="205">
        <v>11620.02</v>
      </c>
      <c r="I99" s="205">
        <v>12120</v>
      </c>
      <c r="J99" s="205">
        <v>12630</v>
      </c>
      <c r="K99" s="205">
        <v>12630</v>
      </c>
      <c r="L99" s="204">
        <v>23</v>
      </c>
      <c r="M99" s="88"/>
    </row>
    <row r="100" spans="1:13" ht="30">
      <c r="A100" s="97" t="s">
        <v>26102</v>
      </c>
      <c r="B100" s="97" t="s">
        <v>26103</v>
      </c>
      <c r="C100" s="97" t="s">
        <v>26104</v>
      </c>
      <c r="D100" s="95" t="str">
        <f>HYPERLINK("http://www.autoopt.ru/catalog/"&amp;A100&amp;"-/", "К товару на сайте")</f>
        <v>К товару на сайте</v>
      </c>
      <c r="E100" s="16" t="s">
        <v>26105</v>
      </c>
      <c r="F100" s="97" t="s">
        <v>241</v>
      </c>
      <c r="G100" s="205">
        <v>11220</v>
      </c>
      <c r="H100" s="205">
        <v>11740.02</v>
      </c>
      <c r="I100" s="205">
        <v>12250.02</v>
      </c>
      <c r="J100" s="205">
        <v>12759.96</v>
      </c>
      <c r="K100" s="205">
        <v>12760</v>
      </c>
      <c r="L100" s="204">
        <v>34</v>
      </c>
      <c r="M100" s="88"/>
    </row>
    <row r="101" spans="1:13" ht="15">
      <c r="A101" s="97" t="s">
        <v>26106</v>
      </c>
      <c r="B101" s="97" t="s">
        <v>26107</v>
      </c>
      <c r="C101" s="97" t="s">
        <v>26108</v>
      </c>
      <c r="D101" s="95" t="str">
        <f>HYPERLINK("http://www.autoopt.ru/catalog/"&amp;A101&amp;"-/", "К товару на сайте")</f>
        <v>К товару на сайте</v>
      </c>
      <c r="E101" s="16" t="s">
        <v>26109</v>
      </c>
      <c r="F101" s="97" t="s">
        <v>241</v>
      </c>
      <c r="G101" s="205">
        <v>127.74</v>
      </c>
      <c r="H101" s="205">
        <v>133.5</v>
      </c>
      <c r="I101" s="205">
        <v>139.32</v>
      </c>
      <c r="J101" s="205">
        <v>145.13999999999999</v>
      </c>
      <c r="K101" s="205">
        <v>150</v>
      </c>
      <c r="L101" s="204">
        <v>143</v>
      </c>
      <c r="M101" s="88"/>
    </row>
    <row r="102" spans="1:13" ht="15">
      <c r="A102" s="97" t="s">
        <v>26110</v>
      </c>
      <c r="B102" s="97" t="s">
        <v>26111</v>
      </c>
      <c r="C102" s="97" t="s">
        <v>26111</v>
      </c>
      <c r="D102" s="95" t="str">
        <f>HYPERLINK("http://www.autoopt.ru/catalog/"&amp;A102&amp;"-/", "К товару на сайте")</f>
        <v>К товару на сайте</v>
      </c>
      <c r="E102" s="16" t="s">
        <v>26112</v>
      </c>
      <c r="F102" s="97" t="s">
        <v>241</v>
      </c>
      <c r="G102" s="205">
        <v>101.7</v>
      </c>
      <c r="H102" s="205">
        <v>106.32</v>
      </c>
      <c r="I102" s="205">
        <v>110.94</v>
      </c>
      <c r="J102" s="205">
        <v>115.56</v>
      </c>
      <c r="K102" s="205">
        <v>140</v>
      </c>
      <c r="L102" s="204">
        <v>456</v>
      </c>
      <c r="M102" s="88"/>
    </row>
    <row r="103" spans="1:13" ht="30">
      <c r="A103" s="97" t="s">
        <v>26113</v>
      </c>
      <c r="B103" s="97" t="s">
        <v>26114</v>
      </c>
      <c r="C103" s="97" t="s">
        <v>26115</v>
      </c>
      <c r="D103" s="95" t="str">
        <f>HYPERLINK("http://www.autoopt.ru/catalog/"&amp;A103&amp;"-/", "К товару на сайте")</f>
        <v>К товару на сайте</v>
      </c>
      <c r="E103" s="16" t="s">
        <v>26116</v>
      </c>
      <c r="F103" s="97" t="s">
        <v>241</v>
      </c>
      <c r="G103" s="205">
        <v>347.04</v>
      </c>
      <c r="H103" s="205">
        <v>362.04</v>
      </c>
      <c r="I103" s="205">
        <v>378</v>
      </c>
      <c r="J103" s="205">
        <v>394.02</v>
      </c>
      <c r="K103" s="205">
        <v>395</v>
      </c>
      <c r="L103" s="204">
        <v>41</v>
      </c>
      <c r="M103" s="88"/>
    </row>
    <row r="104" spans="1:13" ht="30">
      <c r="A104" s="97" t="s">
        <v>26117</v>
      </c>
      <c r="B104" s="97" t="s">
        <v>26118</v>
      </c>
      <c r="C104" s="97" t="s">
        <v>26119</v>
      </c>
      <c r="D104" s="95" t="str">
        <f>HYPERLINK("http://www.autoopt.ru/catalog/"&amp;A104&amp;"-/", "К товару на сайте")</f>
        <v>К товару на сайте</v>
      </c>
      <c r="E104" s="16" t="s">
        <v>26120</v>
      </c>
      <c r="F104" s="97" t="s">
        <v>241</v>
      </c>
      <c r="G104" s="205">
        <v>190.62</v>
      </c>
      <c r="H104" s="205">
        <v>199.2</v>
      </c>
      <c r="I104" s="205">
        <v>207.9</v>
      </c>
      <c r="J104" s="205">
        <v>216.6</v>
      </c>
      <c r="K104" s="205">
        <v>235</v>
      </c>
      <c r="L104" s="204">
        <v>3</v>
      </c>
      <c r="M104" s="88"/>
    </row>
    <row r="105" spans="1:13" ht="15">
      <c r="A105" s="97" t="s">
        <v>26121</v>
      </c>
      <c r="B105" s="97" t="s">
        <v>26122</v>
      </c>
      <c r="C105" s="97" t="s">
        <v>26123</v>
      </c>
      <c r="D105" s="95" t="str">
        <f>HYPERLINK("http://www.autoopt.ru/catalog/"&amp;A105&amp;"-/", "К товару на сайте")</f>
        <v>К товару на сайте</v>
      </c>
      <c r="E105" s="16" t="s">
        <v>26124</v>
      </c>
      <c r="F105" s="97" t="s">
        <v>241</v>
      </c>
      <c r="G105" s="205">
        <v>342</v>
      </c>
      <c r="H105" s="205">
        <v>358.02</v>
      </c>
      <c r="I105" s="205">
        <v>374.04</v>
      </c>
      <c r="J105" s="205">
        <v>389.04</v>
      </c>
      <c r="K105" s="205">
        <v>415</v>
      </c>
      <c r="L105" s="204">
        <v>45</v>
      </c>
      <c r="M105" s="88"/>
    </row>
    <row r="106" spans="1:13" ht="30">
      <c r="A106" s="97" t="s">
        <v>26125</v>
      </c>
      <c r="B106" s="97" t="s">
        <v>26126</v>
      </c>
      <c r="C106" s="97" t="s">
        <v>26127</v>
      </c>
      <c r="D106" s="95" t="str">
        <f>HYPERLINK("http://www.autoopt.ru/catalog/"&amp;A106&amp;"-/", "К товару на сайте")</f>
        <v>К товару на сайте</v>
      </c>
      <c r="E106" s="16" t="s">
        <v>26128</v>
      </c>
      <c r="F106" s="97" t="s">
        <v>241</v>
      </c>
      <c r="G106" s="205">
        <v>409.02</v>
      </c>
      <c r="H106" s="205">
        <v>428.04</v>
      </c>
      <c r="I106" s="205">
        <v>447</v>
      </c>
      <c r="J106" s="205">
        <v>465</v>
      </c>
      <c r="K106" s="205">
        <v>495</v>
      </c>
      <c r="L106" s="204">
        <v>26</v>
      </c>
      <c r="M106" s="88"/>
    </row>
    <row r="107" spans="1:13" ht="30">
      <c r="A107" s="97" t="s">
        <v>26129</v>
      </c>
      <c r="B107" s="97" t="s">
        <v>26130</v>
      </c>
      <c r="C107" s="97" t="s">
        <v>26127</v>
      </c>
      <c r="D107" s="95" t="str">
        <f>HYPERLINK("http://www.autoopt.ru/catalog/"&amp;A107&amp;"-/", "К товару на сайте")</f>
        <v>К товару на сайте</v>
      </c>
      <c r="E107" s="16" t="s">
        <v>26128</v>
      </c>
      <c r="F107" s="97" t="s">
        <v>241</v>
      </c>
      <c r="G107" s="205">
        <v>338.04</v>
      </c>
      <c r="H107" s="205">
        <v>353.04</v>
      </c>
      <c r="I107" s="205">
        <v>368.04</v>
      </c>
      <c r="J107" s="205">
        <v>384</v>
      </c>
      <c r="K107" s="205">
        <v>410</v>
      </c>
      <c r="L107" s="204">
        <v>9</v>
      </c>
      <c r="M107" s="88"/>
    </row>
    <row r="108" spans="1:13" ht="30">
      <c r="A108" s="97" t="s">
        <v>26131</v>
      </c>
      <c r="B108" s="97" t="s">
        <v>26132</v>
      </c>
      <c r="C108" s="97" t="s">
        <v>26133</v>
      </c>
      <c r="D108" s="95" t="str">
        <f>HYPERLINK("http://www.autoopt.ru/catalog/"&amp;A108&amp;"-/", "К товару на сайте")</f>
        <v>К товару на сайте</v>
      </c>
      <c r="E108" s="16" t="s">
        <v>26134</v>
      </c>
      <c r="F108" s="97" t="s">
        <v>241</v>
      </c>
      <c r="G108" s="205">
        <v>554.04</v>
      </c>
      <c r="H108" s="205">
        <v>580.02</v>
      </c>
      <c r="I108" s="205">
        <v>605.04</v>
      </c>
      <c r="J108" s="205">
        <v>630</v>
      </c>
      <c r="K108" s="205">
        <v>630</v>
      </c>
      <c r="L108" s="204">
        <v>18</v>
      </c>
      <c r="M108" s="88"/>
    </row>
    <row r="109" spans="1:13" ht="15">
      <c r="A109" s="97" t="s">
        <v>26135</v>
      </c>
      <c r="B109" s="97" t="s">
        <v>26136</v>
      </c>
      <c r="C109" s="97" t="s">
        <v>26136</v>
      </c>
      <c r="D109" s="95" t="str">
        <f>HYPERLINK("http://www.autoopt.ru/catalog/"&amp;A109&amp;"-/", "К товару на сайте")</f>
        <v>К товару на сайте</v>
      </c>
      <c r="E109" s="16" t="s">
        <v>26137</v>
      </c>
      <c r="F109" s="97" t="s">
        <v>241</v>
      </c>
      <c r="G109" s="205">
        <v>91.08</v>
      </c>
      <c r="H109" s="205">
        <v>95.22</v>
      </c>
      <c r="I109" s="205">
        <v>99.36</v>
      </c>
      <c r="J109" s="205">
        <v>103.5</v>
      </c>
      <c r="K109" s="205">
        <v>115</v>
      </c>
      <c r="L109" s="204">
        <v>178</v>
      </c>
      <c r="M109" s="88"/>
    </row>
    <row r="110" spans="1:13" ht="30">
      <c r="A110" s="97" t="s">
        <v>26138</v>
      </c>
      <c r="B110" s="97" t="s">
        <v>26139</v>
      </c>
      <c r="C110" s="97" t="s">
        <v>26140</v>
      </c>
      <c r="D110" s="95" t="str">
        <f>HYPERLINK("http://www.autoopt.ru/catalog/"&amp;A110&amp;"-/", "К товару на сайте")</f>
        <v>К товару на сайте</v>
      </c>
      <c r="E110" s="16" t="s">
        <v>26141</v>
      </c>
      <c r="F110" s="97" t="s">
        <v>241</v>
      </c>
      <c r="G110" s="205">
        <v>256.02</v>
      </c>
      <c r="H110" s="205">
        <v>267</v>
      </c>
      <c r="I110" s="205">
        <v>279</v>
      </c>
      <c r="J110" s="205">
        <v>291</v>
      </c>
      <c r="K110" s="205">
        <v>310</v>
      </c>
      <c r="L110" s="204">
        <v>27</v>
      </c>
      <c r="M110" s="88"/>
    </row>
    <row r="111" spans="1:13" ht="30">
      <c r="A111" s="97" t="s">
        <v>26142</v>
      </c>
      <c r="B111" s="97" t="s">
        <v>26143</v>
      </c>
      <c r="C111" s="97" t="s">
        <v>26144</v>
      </c>
      <c r="D111" s="95" t="str">
        <f>HYPERLINK("http://www.autoopt.ru/catalog/"&amp;A111&amp;"-/", "К товару на сайте")</f>
        <v>К товару на сайте</v>
      </c>
      <c r="E111" s="16" t="s">
        <v>26145</v>
      </c>
      <c r="F111" s="97" t="s">
        <v>241</v>
      </c>
      <c r="G111" s="205">
        <v>180.24</v>
      </c>
      <c r="H111" s="205">
        <v>188.4</v>
      </c>
      <c r="I111" s="205">
        <v>196.62</v>
      </c>
      <c r="J111" s="205">
        <v>204.84</v>
      </c>
      <c r="K111" s="205">
        <v>205</v>
      </c>
      <c r="L111" s="204">
        <v>10</v>
      </c>
      <c r="M111" s="88"/>
    </row>
    <row r="112" spans="1:13" ht="30">
      <c r="A112" s="97" t="s">
        <v>26146</v>
      </c>
      <c r="B112" s="97" t="s">
        <v>26147</v>
      </c>
      <c r="C112" s="97" t="s">
        <v>26148</v>
      </c>
      <c r="D112" s="95" t="str">
        <f>HYPERLINK("http://www.autoopt.ru/catalog/"&amp;A112&amp;"-/", "К товару на сайте")</f>
        <v>К товару на сайте</v>
      </c>
      <c r="E112" s="16" t="s">
        <v>26149</v>
      </c>
      <c r="F112" s="97" t="s">
        <v>241</v>
      </c>
      <c r="G112" s="205">
        <v>391.02</v>
      </c>
      <c r="H112" s="205">
        <v>409.02</v>
      </c>
      <c r="I112" s="205">
        <v>427.02</v>
      </c>
      <c r="J112" s="205">
        <v>445.02</v>
      </c>
      <c r="K112" s="205">
        <v>475</v>
      </c>
      <c r="L112" s="204">
        <v>7</v>
      </c>
      <c r="M112" s="88"/>
    </row>
    <row r="113" spans="1:13" ht="15">
      <c r="A113" s="97" t="s">
        <v>26150</v>
      </c>
      <c r="B113" s="97" t="s">
        <v>26151</v>
      </c>
      <c r="C113" s="97" t="s">
        <v>26152</v>
      </c>
      <c r="D113" s="95" t="str">
        <f>HYPERLINK("http://www.autoopt.ru/catalog/"&amp;A113&amp;"-/", "К товару на сайте")</f>
        <v>К товару на сайте</v>
      </c>
      <c r="E113" s="16" t="s">
        <v>26153</v>
      </c>
      <c r="F113" s="97" t="s">
        <v>241</v>
      </c>
      <c r="G113" s="205">
        <v>43000.02</v>
      </c>
      <c r="H113" s="205">
        <v>44900.04</v>
      </c>
      <c r="I113" s="205">
        <v>46900.02</v>
      </c>
      <c r="J113" s="205">
        <v>48799.98</v>
      </c>
      <c r="K113" s="205">
        <v>48800</v>
      </c>
      <c r="L113" s="204">
        <v>3</v>
      </c>
      <c r="M113" s="88"/>
    </row>
    <row r="114" spans="1:13" ht="15">
      <c r="A114" s="97" t="s">
        <v>26154</v>
      </c>
      <c r="B114" s="97" t="s">
        <v>26155</v>
      </c>
      <c r="C114" s="97" t="s">
        <v>26155</v>
      </c>
      <c r="D114" s="95" t="str">
        <f>HYPERLINK("http://www.autoopt.ru/catalog/"&amp;A114&amp;"-/", "К товару на сайте")</f>
        <v>К товару на сайте</v>
      </c>
      <c r="E114" s="16" t="s">
        <v>26156</v>
      </c>
      <c r="F114" s="97" t="s">
        <v>241</v>
      </c>
      <c r="G114" s="205">
        <v>26500.02</v>
      </c>
      <c r="H114" s="205">
        <v>27700.02</v>
      </c>
      <c r="I114" s="205">
        <v>28900.02</v>
      </c>
      <c r="J114" s="205">
        <v>30099.96</v>
      </c>
      <c r="K114" s="205">
        <v>30100</v>
      </c>
      <c r="L114" s="204">
        <v>4</v>
      </c>
      <c r="M114" s="88"/>
    </row>
    <row r="115" spans="1:13" ht="15">
      <c r="A115" s="97" t="s">
        <v>26157</v>
      </c>
      <c r="B115" s="97" t="s">
        <v>26158</v>
      </c>
      <c r="C115" s="97" t="s">
        <v>26158</v>
      </c>
      <c r="D115" s="95" t="str">
        <f>HYPERLINK("http://www.autoopt.ru/catalog/"&amp;A115&amp;"-/", "К товару на сайте")</f>
        <v>К товару на сайте</v>
      </c>
      <c r="E115" s="16" t="s">
        <v>26159</v>
      </c>
      <c r="F115" s="97" t="s">
        <v>241</v>
      </c>
      <c r="G115" s="205">
        <v>24200.04</v>
      </c>
      <c r="H115" s="205">
        <v>25300.02</v>
      </c>
      <c r="I115" s="205">
        <v>26400</v>
      </c>
      <c r="J115" s="205">
        <v>27499.98</v>
      </c>
      <c r="K115" s="205">
        <v>27500</v>
      </c>
      <c r="L115" s="204">
        <v>6</v>
      </c>
      <c r="M115" s="88"/>
    </row>
    <row r="116" spans="1:13" ht="30">
      <c r="A116" s="97" t="s">
        <v>26160</v>
      </c>
      <c r="B116" s="97" t="s">
        <v>26161</v>
      </c>
      <c r="C116" s="97" t="s">
        <v>26162</v>
      </c>
      <c r="D116" s="95" t="str">
        <f>HYPERLINK("http://www.autoopt.ru/catalog/"&amp;A116&amp;"-/", "К товару на сайте")</f>
        <v>К товару на сайте</v>
      </c>
      <c r="E116" s="16" t="s">
        <v>26163</v>
      </c>
      <c r="F116" s="97" t="s">
        <v>241</v>
      </c>
      <c r="G116" s="205">
        <v>35000.04</v>
      </c>
      <c r="H116" s="205">
        <v>36600</v>
      </c>
      <c r="I116" s="205">
        <v>38200.019999999997</v>
      </c>
      <c r="J116" s="205">
        <v>39799.980000000003</v>
      </c>
      <c r="K116" s="205">
        <v>39800</v>
      </c>
      <c r="L116" s="204">
        <v>6</v>
      </c>
      <c r="M116" s="88"/>
    </row>
    <row r="117" spans="1:13" ht="30">
      <c r="A117" s="97" t="s">
        <v>26164</v>
      </c>
      <c r="B117" s="97" t="s">
        <v>26165</v>
      </c>
      <c r="C117" s="97" t="s">
        <v>26166</v>
      </c>
      <c r="D117" s="95" t="str">
        <f>HYPERLINK("http://www.autoopt.ru/catalog/"&amp;A117&amp;"-/", "К товару на сайте")</f>
        <v>К товару на сайте</v>
      </c>
      <c r="E117" s="16" t="s">
        <v>26167</v>
      </c>
      <c r="F117" s="97" t="s">
        <v>241</v>
      </c>
      <c r="G117" s="205">
        <v>33000</v>
      </c>
      <c r="H117" s="205">
        <v>34500</v>
      </c>
      <c r="I117" s="205">
        <v>36000</v>
      </c>
      <c r="J117" s="205">
        <v>37500</v>
      </c>
      <c r="K117" s="205">
        <v>37500</v>
      </c>
      <c r="L117" s="204">
        <v>2</v>
      </c>
      <c r="M117" s="88"/>
    </row>
    <row r="118" spans="1:13" ht="30">
      <c r="A118" s="97" t="s">
        <v>26168</v>
      </c>
      <c r="B118" s="97" t="s">
        <v>21087</v>
      </c>
      <c r="C118" s="97" t="s">
        <v>21087</v>
      </c>
      <c r="D118" s="95" t="str">
        <f>HYPERLINK("http://www.autoopt.ru/catalog/"&amp;A118&amp;"-/", "К товару на сайте")</f>
        <v>К товару на сайте</v>
      </c>
      <c r="E118" s="16" t="s">
        <v>26169</v>
      </c>
      <c r="F118" s="97" t="s">
        <v>241</v>
      </c>
      <c r="G118" s="205">
        <v>1514.04</v>
      </c>
      <c r="H118" s="205">
        <v>1583.04</v>
      </c>
      <c r="I118" s="205">
        <v>1652.04</v>
      </c>
      <c r="J118" s="205">
        <v>1721.04</v>
      </c>
      <c r="K118" s="205">
        <v>1930</v>
      </c>
      <c r="L118" s="204">
        <v>3</v>
      </c>
      <c r="M118" s="88"/>
    </row>
    <row r="119" spans="1:13" ht="30">
      <c r="A119" s="97" t="s">
        <v>26170</v>
      </c>
      <c r="B119" s="97" t="s">
        <v>21095</v>
      </c>
      <c r="C119" s="97" t="s">
        <v>21095</v>
      </c>
      <c r="D119" s="95" t="str">
        <f>HYPERLINK("http://www.autoopt.ru/catalog/"&amp;A119&amp;"-/", "К товару на сайте")</f>
        <v>К товару на сайте</v>
      </c>
      <c r="E119" s="16" t="s">
        <v>26171</v>
      </c>
      <c r="F119" s="97" t="s">
        <v>241</v>
      </c>
      <c r="G119" s="205">
        <v>871.02</v>
      </c>
      <c r="H119" s="205">
        <v>911.04</v>
      </c>
      <c r="I119" s="205">
        <v>950.04</v>
      </c>
      <c r="J119" s="205">
        <v>990</v>
      </c>
      <c r="K119" s="205">
        <v>1165</v>
      </c>
      <c r="L119" s="204">
        <v>37</v>
      </c>
      <c r="M119" s="88"/>
    </row>
    <row r="120" spans="1:13" ht="15">
      <c r="A120" s="97" t="s">
        <v>26172</v>
      </c>
      <c r="B120" s="97" t="s">
        <v>26173</v>
      </c>
      <c r="C120" s="97" t="s">
        <v>26173</v>
      </c>
      <c r="D120" s="95" t="str">
        <f>HYPERLINK("http://www.autoopt.ru/catalog/"&amp;A120&amp;"-/", "К товару на сайте")</f>
        <v>К товару на сайте</v>
      </c>
      <c r="E120" s="16" t="s">
        <v>26174</v>
      </c>
      <c r="F120" s="97" t="s">
        <v>241</v>
      </c>
      <c r="G120" s="205">
        <v>2040</v>
      </c>
      <c r="H120" s="205">
        <v>2133</v>
      </c>
      <c r="I120" s="205">
        <v>2226</v>
      </c>
      <c r="J120" s="205">
        <v>2319</v>
      </c>
      <c r="K120" s="205">
        <v>2560</v>
      </c>
      <c r="L120" s="204">
        <v>1</v>
      </c>
      <c r="M120" s="88"/>
    </row>
    <row r="121" spans="1:13" ht="15">
      <c r="A121" s="97" t="s">
        <v>26175</v>
      </c>
      <c r="B121" s="97" t="s">
        <v>21111</v>
      </c>
      <c r="C121" s="97" t="s">
        <v>21111</v>
      </c>
      <c r="D121" s="95" t="str">
        <f>HYPERLINK("http://www.autoopt.ru/catalog/"&amp;A121&amp;"-/", "К товару на сайте")</f>
        <v>К товару на сайте</v>
      </c>
      <c r="E121" s="16" t="s">
        <v>26176</v>
      </c>
      <c r="F121" s="97" t="s">
        <v>241</v>
      </c>
      <c r="G121" s="205">
        <v>2833.02</v>
      </c>
      <c r="H121" s="205">
        <v>2962.02</v>
      </c>
      <c r="I121" s="205">
        <v>3091.02</v>
      </c>
      <c r="J121" s="205">
        <v>3219.96</v>
      </c>
      <c r="K121" s="205">
        <v>3220</v>
      </c>
      <c r="L121" s="204">
        <v>3</v>
      </c>
      <c r="M121" s="88"/>
    </row>
    <row r="122" spans="1:13" ht="15">
      <c r="A122" s="97" t="s">
        <v>26177</v>
      </c>
      <c r="B122" s="97" t="s">
        <v>21131</v>
      </c>
      <c r="C122" s="97" t="s">
        <v>21131</v>
      </c>
      <c r="D122" s="95" t="str">
        <f>HYPERLINK("http://www.autoopt.ru/catalog/"&amp;A122&amp;"-/", "К товару на сайте")</f>
        <v>К товару на сайте</v>
      </c>
      <c r="E122" s="16" t="s">
        <v>26178</v>
      </c>
      <c r="F122" s="97" t="s">
        <v>241</v>
      </c>
      <c r="G122" s="205">
        <v>1658.04</v>
      </c>
      <c r="H122" s="205">
        <v>1734</v>
      </c>
      <c r="I122" s="205">
        <v>1809</v>
      </c>
      <c r="J122" s="205">
        <v>1884</v>
      </c>
      <c r="K122" s="205">
        <v>1930</v>
      </c>
      <c r="L122" s="204">
        <v>3</v>
      </c>
      <c r="M122" s="88"/>
    </row>
    <row r="123" spans="1:13" ht="30">
      <c r="A123" s="97" t="s">
        <v>26179</v>
      </c>
      <c r="B123" s="97" t="s">
        <v>26180</v>
      </c>
      <c r="C123" s="97" t="s">
        <v>26180</v>
      </c>
      <c r="D123" s="95" t="str">
        <f>HYPERLINK("http://www.autoopt.ru/catalog/"&amp;A123&amp;"-/", "К товару на сайте")</f>
        <v>К товару на сайте</v>
      </c>
      <c r="E123" s="16" t="s">
        <v>26181</v>
      </c>
      <c r="F123" s="97" t="s">
        <v>241</v>
      </c>
      <c r="G123" s="205">
        <v>758.04</v>
      </c>
      <c r="H123" s="205">
        <v>793.02</v>
      </c>
      <c r="I123" s="205">
        <v>827.04</v>
      </c>
      <c r="J123" s="205">
        <v>862.02</v>
      </c>
      <c r="K123" s="205">
        <v>910</v>
      </c>
      <c r="L123" s="204">
        <v>34</v>
      </c>
      <c r="M123" s="88"/>
    </row>
    <row r="124" spans="1:13" ht="30">
      <c r="A124" s="97" t="s">
        <v>26182</v>
      </c>
      <c r="B124" s="97" t="s">
        <v>26183</v>
      </c>
      <c r="C124" s="97" t="s">
        <v>26184</v>
      </c>
      <c r="D124" s="95" t="str">
        <f>HYPERLINK("http://www.autoopt.ru/catalog/"&amp;A124&amp;"-/", "К товару на сайте")</f>
        <v>К товару на сайте</v>
      </c>
      <c r="E124" s="16" t="s">
        <v>26185</v>
      </c>
      <c r="F124" s="97" t="s">
        <v>241</v>
      </c>
      <c r="G124" s="205">
        <v>1647</v>
      </c>
      <c r="H124" s="205">
        <v>1721.04</v>
      </c>
      <c r="I124" s="205">
        <v>1796.04</v>
      </c>
      <c r="J124" s="205">
        <v>1871.04</v>
      </c>
      <c r="K124" s="205">
        <v>1920</v>
      </c>
      <c r="L124" s="204">
        <v>2</v>
      </c>
      <c r="M124" s="88"/>
    </row>
    <row r="125" spans="1:13" ht="30">
      <c r="A125" s="97" t="s">
        <v>26186</v>
      </c>
      <c r="B125" s="97" t="s">
        <v>26187</v>
      </c>
      <c r="C125" s="97" t="s">
        <v>26187</v>
      </c>
      <c r="D125" s="95" t="str">
        <f>HYPERLINK("http://www.autoopt.ru/catalog/"&amp;A125&amp;"-/", "К товару на сайте")</f>
        <v>К товару на сайте</v>
      </c>
      <c r="E125" s="16" t="s">
        <v>26188</v>
      </c>
      <c r="F125" s="97" t="s">
        <v>241</v>
      </c>
      <c r="G125" s="205">
        <v>3917.04</v>
      </c>
      <c r="H125" s="205">
        <v>4095</v>
      </c>
      <c r="I125" s="205">
        <v>4273.0200000000004</v>
      </c>
      <c r="J125" s="205">
        <v>4451.04</v>
      </c>
      <c r="K125" s="205">
        <v>4455</v>
      </c>
      <c r="L125" s="204">
        <v>46</v>
      </c>
      <c r="M125" s="88"/>
    </row>
    <row r="126" spans="1:13" ht="15">
      <c r="A126" s="97" t="s">
        <v>26189</v>
      </c>
      <c r="B126" s="97" t="s">
        <v>26190</v>
      </c>
      <c r="C126" s="97" t="s">
        <v>26191</v>
      </c>
      <c r="D126" s="95" t="str">
        <f>HYPERLINK("http://www.autoopt.ru/catalog/"&amp;A126&amp;"-/", "К товару на сайте")</f>
        <v>К товару на сайте</v>
      </c>
      <c r="E126" s="16" t="s">
        <v>26192</v>
      </c>
      <c r="F126" s="97" t="s">
        <v>241</v>
      </c>
      <c r="G126" s="205">
        <v>126.6</v>
      </c>
      <c r="H126" s="205">
        <v>132.30000000000001</v>
      </c>
      <c r="I126" s="205">
        <v>138.12</v>
      </c>
      <c r="J126" s="205">
        <v>143.82</v>
      </c>
      <c r="K126" s="205">
        <v>155</v>
      </c>
      <c r="L126" s="204">
        <v>7</v>
      </c>
      <c r="M126" s="88"/>
    </row>
    <row r="127" spans="1:13" ht="30">
      <c r="A127" s="97" t="s">
        <v>26193</v>
      </c>
      <c r="B127" s="97" t="s">
        <v>26194</v>
      </c>
      <c r="C127" s="97" t="s">
        <v>26195</v>
      </c>
      <c r="D127" s="95" t="str">
        <f>HYPERLINK("http://www.autoopt.ru/catalog/"&amp;A127&amp;"-/", "К товару на сайте")</f>
        <v>К товару на сайте</v>
      </c>
      <c r="E127" s="16" t="s">
        <v>26196</v>
      </c>
      <c r="F127" s="97" t="s">
        <v>241</v>
      </c>
      <c r="G127" s="205">
        <v>118.8</v>
      </c>
      <c r="H127" s="205">
        <v>124.2</v>
      </c>
      <c r="I127" s="205">
        <v>129.6</v>
      </c>
      <c r="J127" s="205">
        <v>135</v>
      </c>
      <c r="K127" s="205">
        <v>135</v>
      </c>
      <c r="L127" s="204">
        <v>11</v>
      </c>
      <c r="M127" s="88"/>
    </row>
    <row r="128" spans="1:13" ht="30">
      <c r="A128" s="97" t="s">
        <v>26197</v>
      </c>
      <c r="B128" s="97" t="s">
        <v>26198</v>
      </c>
      <c r="C128" s="97" t="s">
        <v>26199</v>
      </c>
      <c r="D128" s="95" t="str">
        <f>HYPERLINK("http://www.autoopt.ru/catalog/"&amp;A128&amp;"-/", "К товару на сайте")</f>
        <v>К товару на сайте</v>
      </c>
      <c r="E128" s="16" t="s">
        <v>26200</v>
      </c>
      <c r="F128" s="97" t="s">
        <v>241</v>
      </c>
      <c r="G128" s="205">
        <v>120.72</v>
      </c>
      <c r="H128" s="205">
        <v>126.24</v>
      </c>
      <c r="I128" s="205">
        <v>131.69999999999999</v>
      </c>
      <c r="J128" s="205">
        <v>137.22</v>
      </c>
      <c r="K128" s="205">
        <v>145</v>
      </c>
      <c r="L128" s="204">
        <v>44</v>
      </c>
      <c r="M128" s="88"/>
    </row>
    <row r="129" spans="1:13" ht="30">
      <c r="A129" s="97" t="s">
        <v>26201</v>
      </c>
      <c r="B129" s="97" t="s">
        <v>26202</v>
      </c>
      <c r="C129" s="97" t="s">
        <v>26203</v>
      </c>
      <c r="D129" s="95" t="str">
        <f>HYPERLINK("http://www.autoopt.ru/catalog/"&amp;A129&amp;"-/", "К товару на сайте")</f>
        <v>К товару на сайте</v>
      </c>
      <c r="E129" s="16" t="s">
        <v>26204</v>
      </c>
      <c r="F129" s="97" t="s">
        <v>241</v>
      </c>
      <c r="G129" s="205">
        <v>116.82</v>
      </c>
      <c r="H129" s="205">
        <v>122.1</v>
      </c>
      <c r="I129" s="205">
        <v>127.44</v>
      </c>
      <c r="J129" s="205">
        <v>132.72</v>
      </c>
      <c r="K129" s="205">
        <v>145</v>
      </c>
      <c r="L129" s="204">
        <v>19</v>
      </c>
      <c r="M129" s="88"/>
    </row>
    <row r="130" spans="1:13" ht="30">
      <c r="A130" s="97" t="s">
        <v>26205</v>
      </c>
      <c r="B130" s="97" t="s">
        <v>26206</v>
      </c>
      <c r="C130" s="97" t="s">
        <v>26207</v>
      </c>
      <c r="D130" s="95" t="str">
        <f>HYPERLINK("http://www.autoopt.ru/catalog/"&amp;A130&amp;"-/", "К товару на сайте")</f>
        <v>К товару на сайте</v>
      </c>
      <c r="E130" s="16" t="s">
        <v>26208</v>
      </c>
      <c r="F130" s="97" t="s">
        <v>241</v>
      </c>
      <c r="G130" s="205">
        <v>178.2</v>
      </c>
      <c r="H130" s="205">
        <v>186.3</v>
      </c>
      <c r="I130" s="205">
        <v>194.4</v>
      </c>
      <c r="J130" s="205">
        <v>202.5</v>
      </c>
      <c r="K130" s="205">
        <v>220</v>
      </c>
      <c r="L130" s="204">
        <v>92</v>
      </c>
      <c r="M130" s="88"/>
    </row>
    <row r="131" spans="1:13" ht="30">
      <c r="A131" s="97" t="s">
        <v>26209</v>
      </c>
      <c r="B131" s="97" t="s">
        <v>26210</v>
      </c>
      <c r="C131" s="97" t="s">
        <v>26210</v>
      </c>
      <c r="D131" s="95" t="str">
        <f>HYPERLINK("http://www.autoopt.ru/catalog/"&amp;A131&amp;"-/", "К товару на сайте")</f>
        <v>К товару на сайте</v>
      </c>
      <c r="E131" s="16" t="s">
        <v>26211</v>
      </c>
      <c r="F131" s="97" t="s">
        <v>241</v>
      </c>
      <c r="G131" s="205">
        <v>230.04</v>
      </c>
      <c r="H131" s="205">
        <v>240</v>
      </c>
      <c r="I131" s="205">
        <v>251.04</v>
      </c>
      <c r="J131" s="205">
        <v>261</v>
      </c>
      <c r="K131" s="205">
        <v>280</v>
      </c>
      <c r="L131" s="204">
        <v>7</v>
      </c>
      <c r="M131" s="88"/>
    </row>
    <row r="132" spans="1:13" ht="30">
      <c r="A132" s="97" t="s">
        <v>26212</v>
      </c>
      <c r="B132" s="97" t="s">
        <v>26213</v>
      </c>
      <c r="C132" s="97" t="s">
        <v>26213</v>
      </c>
      <c r="D132" s="95" t="str">
        <f>HYPERLINK("http://www.autoopt.ru/catalog/"&amp;A132&amp;"-/", "К товару на сайте")</f>
        <v>К товару на сайте</v>
      </c>
      <c r="E132" s="16" t="s">
        <v>26214</v>
      </c>
      <c r="F132" s="97" t="s">
        <v>241</v>
      </c>
      <c r="G132" s="205">
        <v>116.94</v>
      </c>
      <c r="H132" s="205">
        <v>122.22</v>
      </c>
      <c r="I132" s="205">
        <v>127.62</v>
      </c>
      <c r="J132" s="205">
        <v>132.9</v>
      </c>
      <c r="K132" s="205">
        <v>145</v>
      </c>
      <c r="L132" s="204">
        <v>28</v>
      </c>
      <c r="M132" s="88"/>
    </row>
    <row r="133" spans="1:13" ht="30">
      <c r="A133" s="97" t="s">
        <v>26215</v>
      </c>
      <c r="B133" s="97" t="s">
        <v>26216</v>
      </c>
      <c r="C133" s="97" t="s">
        <v>26217</v>
      </c>
      <c r="D133" s="95" t="str">
        <f>HYPERLINK("http://www.autoopt.ru/catalog/"&amp;A133&amp;"-/", "К товару на сайте")</f>
        <v>К товару на сайте</v>
      </c>
      <c r="E133" s="16" t="s">
        <v>26218</v>
      </c>
      <c r="F133" s="97" t="s">
        <v>241</v>
      </c>
      <c r="G133" s="205">
        <v>582</v>
      </c>
      <c r="H133" s="205">
        <v>609</v>
      </c>
      <c r="I133" s="205">
        <v>635.04</v>
      </c>
      <c r="J133" s="205">
        <v>662.04</v>
      </c>
      <c r="K133" s="205">
        <v>665</v>
      </c>
      <c r="L133" s="204">
        <v>10</v>
      </c>
      <c r="M133" s="88"/>
    </row>
    <row r="134" spans="1:13" ht="30">
      <c r="A134" s="97" t="s">
        <v>26219</v>
      </c>
      <c r="B134" s="97" t="s">
        <v>26220</v>
      </c>
      <c r="C134" s="97" t="s">
        <v>26221</v>
      </c>
      <c r="D134" s="95" t="str">
        <f>HYPERLINK("http://www.autoopt.ru/catalog/"&amp;A134&amp;"-/", "К товару на сайте")</f>
        <v>К товару на сайте</v>
      </c>
      <c r="E134" s="16" t="s">
        <v>26222</v>
      </c>
      <c r="F134" s="97" t="s">
        <v>241</v>
      </c>
      <c r="G134" s="205">
        <v>317.04000000000002</v>
      </c>
      <c r="H134" s="205">
        <v>331.02</v>
      </c>
      <c r="I134" s="205">
        <v>346.02</v>
      </c>
      <c r="J134" s="205">
        <v>360</v>
      </c>
      <c r="K134" s="205">
        <v>365</v>
      </c>
      <c r="L134" s="204">
        <v>22</v>
      </c>
      <c r="M134" s="88"/>
    </row>
    <row r="135" spans="1:13" ht="30">
      <c r="A135" s="97" t="s">
        <v>26223</v>
      </c>
      <c r="B135" s="97" t="s">
        <v>26224</v>
      </c>
      <c r="C135" s="97" t="s">
        <v>26224</v>
      </c>
      <c r="D135" s="95" t="str">
        <f>HYPERLINK("http://www.autoopt.ru/catalog/"&amp;A135&amp;"-/", "К товару на сайте")</f>
        <v>К товару на сайте</v>
      </c>
      <c r="E135" s="16" t="s">
        <v>26225</v>
      </c>
      <c r="F135" s="97" t="s">
        <v>241</v>
      </c>
      <c r="G135" s="205">
        <v>361.02</v>
      </c>
      <c r="H135" s="205">
        <v>377.04</v>
      </c>
      <c r="I135" s="205">
        <v>394.02</v>
      </c>
      <c r="J135" s="205">
        <v>410.04</v>
      </c>
      <c r="K135" s="205">
        <v>440</v>
      </c>
      <c r="L135" s="204">
        <v>57</v>
      </c>
      <c r="M135" s="88"/>
    </row>
    <row r="136" spans="1:13" ht="30">
      <c r="A136" s="97" t="s">
        <v>26226</v>
      </c>
      <c r="B136" s="97" t="s">
        <v>26227</v>
      </c>
      <c r="C136" s="97" t="s">
        <v>26228</v>
      </c>
      <c r="D136" s="95" t="str">
        <f>HYPERLINK("http://www.autoopt.ru/catalog/"&amp;A136&amp;"-/", "К товару на сайте")</f>
        <v>К товару на сайте</v>
      </c>
      <c r="E136" s="16" t="s">
        <v>26229</v>
      </c>
      <c r="F136" s="97" t="s">
        <v>241</v>
      </c>
      <c r="G136" s="205">
        <v>288</v>
      </c>
      <c r="H136" s="205">
        <v>301.02</v>
      </c>
      <c r="I136" s="205">
        <v>314.04000000000002</v>
      </c>
      <c r="J136" s="205">
        <v>327</v>
      </c>
      <c r="K136" s="205">
        <v>350</v>
      </c>
      <c r="L136" s="204">
        <v>33</v>
      </c>
      <c r="M136" s="88"/>
    </row>
    <row r="137" spans="1:13" ht="30">
      <c r="A137" s="97" t="s">
        <v>26230</v>
      </c>
      <c r="B137" s="97" t="s">
        <v>26231</v>
      </c>
      <c r="C137" s="97" t="s">
        <v>24716</v>
      </c>
      <c r="D137" s="95" t="str">
        <f>HYPERLINK("http://www.autoopt.ru/catalog/"&amp;A137&amp;"-/", "К товару на сайте")</f>
        <v>К товару на сайте</v>
      </c>
      <c r="E137" s="16" t="s">
        <v>26232</v>
      </c>
      <c r="F137" s="97" t="s">
        <v>241</v>
      </c>
      <c r="G137" s="205">
        <v>5680.02</v>
      </c>
      <c r="H137" s="205">
        <v>5940</v>
      </c>
      <c r="I137" s="205">
        <v>6190.02</v>
      </c>
      <c r="J137" s="205">
        <v>6450</v>
      </c>
      <c r="K137" s="205">
        <v>6450</v>
      </c>
      <c r="L137" s="204">
        <v>113</v>
      </c>
      <c r="M137" s="88"/>
    </row>
    <row r="138" spans="1:13" ht="15">
      <c r="A138" s="97" t="s">
        <v>26233</v>
      </c>
      <c r="B138" s="97" t="s">
        <v>26234</v>
      </c>
      <c r="C138" s="97" t="s">
        <v>26235</v>
      </c>
      <c r="D138" s="95" t="str">
        <f>HYPERLINK("http://www.autoopt.ru/catalog/"&amp;A138&amp;"-/", "К товару на сайте")</f>
        <v>К товару на сайте</v>
      </c>
      <c r="E138" s="16" t="s">
        <v>26236</v>
      </c>
      <c r="F138" s="97" t="s">
        <v>241</v>
      </c>
      <c r="G138" s="205">
        <v>6000</v>
      </c>
      <c r="H138" s="205">
        <v>6280.02</v>
      </c>
      <c r="I138" s="205">
        <v>6550.02</v>
      </c>
      <c r="J138" s="205">
        <v>6819.96</v>
      </c>
      <c r="K138" s="205">
        <v>6820</v>
      </c>
      <c r="L138" s="204">
        <v>13</v>
      </c>
      <c r="M138" s="88"/>
    </row>
    <row r="139" spans="1:13" ht="15">
      <c r="A139" s="97" t="s">
        <v>26237</v>
      </c>
      <c r="B139" s="97" t="s">
        <v>26238</v>
      </c>
      <c r="C139" s="97" t="s">
        <v>26239</v>
      </c>
      <c r="D139" s="95" t="str">
        <f>HYPERLINK("http://www.autoopt.ru/catalog/"&amp;A139&amp;"-/", "К товару на сайте")</f>
        <v>К товару на сайте</v>
      </c>
      <c r="E139" s="16" t="s">
        <v>26240</v>
      </c>
      <c r="F139" s="97" t="s">
        <v>241</v>
      </c>
      <c r="G139" s="205">
        <v>6290.04</v>
      </c>
      <c r="H139" s="205">
        <v>6570</v>
      </c>
      <c r="I139" s="205">
        <v>6860.04</v>
      </c>
      <c r="J139" s="205">
        <v>7140</v>
      </c>
      <c r="K139" s="205">
        <v>7140</v>
      </c>
      <c r="L139" s="204">
        <v>12</v>
      </c>
      <c r="M139" s="88"/>
    </row>
    <row r="140" spans="1:13" ht="15">
      <c r="A140" s="97" t="s">
        <v>26241</v>
      </c>
      <c r="B140" s="97" t="s">
        <v>26242</v>
      </c>
      <c r="C140" s="97" t="s">
        <v>26243</v>
      </c>
      <c r="D140" s="95" t="str">
        <f>HYPERLINK("http://www.autoopt.ru/catalog/"&amp;A140&amp;"-/", "К товару на сайте")</f>
        <v>К товару на сайте</v>
      </c>
      <c r="E140" s="16" t="s">
        <v>26244</v>
      </c>
      <c r="F140" s="97" t="s">
        <v>241</v>
      </c>
      <c r="G140" s="205">
        <v>3886.02</v>
      </c>
      <c r="H140" s="205">
        <v>4062</v>
      </c>
      <c r="I140" s="205">
        <v>4239</v>
      </c>
      <c r="J140" s="205">
        <v>4414.9799999999996</v>
      </c>
      <c r="K140" s="205">
        <v>4415</v>
      </c>
      <c r="L140" s="204">
        <v>37</v>
      </c>
      <c r="M140" s="88"/>
    </row>
    <row r="141" spans="1:13" ht="15">
      <c r="A141" s="97" t="s">
        <v>26245</v>
      </c>
      <c r="B141" s="97" t="s">
        <v>26246</v>
      </c>
      <c r="C141" s="97" t="s">
        <v>26247</v>
      </c>
      <c r="D141" s="95" t="str">
        <f>HYPERLINK("http://www.autoopt.ru/catalog/"&amp;A141&amp;"-/", "К товару на сайте")</f>
        <v>К товару на сайте</v>
      </c>
      <c r="E141" s="16" t="s">
        <v>26248</v>
      </c>
      <c r="F141" s="97" t="s">
        <v>241</v>
      </c>
      <c r="G141" s="205">
        <v>10040.040000000001</v>
      </c>
      <c r="H141" s="205">
        <v>10490.04</v>
      </c>
      <c r="I141" s="205">
        <v>10950</v>
      </c>
      <c r="J141" s="205">
        <v>11409.96</v>
      </c>
      <c r="K141" s="205">
        <v>11410</v>
      </c>
      <c r="L141" s="204">
        <v>2</v>
      </c>
      <c r="M141" s="88"/>
    </row>
    <row r="142" spans="1:13" ht="15">
      <c r="A142" s="97" t="s">
        <v>26249</v>
      </c>
      <c r="B142" s="97" t="s">
        <v>26250</v>
      </c>
      <c r="C142" s="97" t="s">
        <v>26251</v>
      </c>
      <c r="D142" s="95" t="str">
        <f>HYPERLINK("http://www.autoopt.ru/catalog/"&amp;A142&amp;"-/", "К товару на сайте")</f>
        <v>К товару на сайте</v>
      </c>
      <c r="E142" s="16" t="s">
        <v>26252</v>
      </c>
      <c r="F142" s="97" t="s">
        <v>241</v>
      </c>
      <c r="G142" s="205">
        <v>11540.04</v>
      </c>
      <c r="H142" s="205">
        <v>12060</v>
      </c>
      <c r="I142" s="205">
        <v>12590.04</v>
      </c>
      <c r="J142" s="205">
        <v>13110</v>
      </c>
      <c r="K142" s="205">
        <v>13110</v>
      </c>
      <c r="L142" s="204">
        <v>17</v>
      </c>
      <c r="M142" s="88"/>
    </row>
    <row r="143" spans="1:13" ht="30">
      <c r="A143" s="97" t="s">
        <v>26253</v>
      </c>
      <c r="B143" s="97" t="s">
        <v>26254</v>
      </c>
      <c r="C143" s="97" t="s">
        <v>26254</v>
      </c>
      <c r="D143" s="97"/>
      <c r="E143" s="16" t="s">
        <v>26255</v>
      </c>
      <c r="F143" s="97" t="s">
        <v>241</v>
      </c>
      <c r="G143" s="205">
        <v>6210</v>
      </c>
      <c r="H143" s="205">
        <v>6490.02</v>
      </c>
      <c r="I143" s="205">
        <v>6770.04</v>
      </c>
      <c r="J143" s="205">
        <v>7050</v>
      </c>
      <c r="K143" s="205">
        <v>7050</v>
      </c>
      <c r="L143" s="204" t="s">
        <v>408</v>
      </c>
      <c r="M143" s="88"/>
    </row>
    <row r="144" spans="1:13" ht="30">
      <c r="A144" s="97" t="s">
        <v>26256</v>
      </c>
      <c r="B144" s="97" t="s">
        <v>26257</v>
      </c>
      <c r="C144" s="97" t="s">
        <v>16772</v>
      </c>
      <c r="D144" s="97"/>
      <c r="E144" s="16" t="s">
        <v>26258</v>
      </c>
      <c r="F144" s="97" t="s">
        <v>241</v>
      </c>
      <c r="G144" s="205">
        <v>128.4</v>
      </c>
      <c r="H144" s="205">
        <v>134.22</v>
      </c>
      <c r="I144" s="205">
        <v>140.1</v>
      </c>
      <c r="J144" s="205">
        <v>145.91999999999999</v>
      </c>
      <c r="K144" s="205">
        <v>170</v>
      </c>
      <c r="L144" s="204" t="s">
        <v>408</v>
      </c>
      <c r="M144" s="88"/>
    </row>
    <row r="145" spans="1:13" ht="15">
      <c r="A145" s="97" t="s">
        <v>26259</v>
      </c>
      <c r="B145" s="97" t="s">
        <v>26260</v>
      </c>
      <c r="C145" s="97" t="s">
        <v>26260</v>
      </c>
      <c r="D145" s="97"/>
      <c r="E145" s="16" t="s">
        <v>26261</v>
      </c>
      <c r="F145" s="97" t="s">
        <v>241</v>
      </c>
      <c r="G145" s="205">
        <v>10780.02</v>
      </c>
      <c r="H145" s="205">
        <v>11270.04</v>
      </c>
      <c r="I145" s="205">
        <v>11760</v>
      </c>
      <c r="J145" s="205">
        <v>12250.02</v>
      </c>
      <c r="K145" s="205">
        <v>14775</v>
      </c>
      <c r="L145" s="204" t="s">
        <v>408</v>
      </c>
      <c r="M145" s="88"/>
    </row>
    <row r="146" spans="1:13" ht="15">
      <c r="A146" s="97" t="s">
        <v>26262</v>
      </c>
      <c r="B146" s="97" t="s">
        <v>26263</v>
      </c>
      <c r="C146" s="97" t="s">
        <v>26263</v>
      </c>
      <c r="D146" s="97"/>
      <c r="E146" s="16" t="s">
        <v>26264</v>
      </c>
      <c r="F146" s="97" t="s">
        <v>241</v>
      </c>
      <c r="G146" s="205">
        <v>11.82</v>
      </c>
      <c r="H146" s="205">
        <v>12.36</v>
      </c>
      <c r="I146" s="205">
        <v>12.84</v>
      </c>
      <c r="J146" s="205">
        <v>13.38</v>
      </c>
      <c r="K146" s="205">
        <v>20</v>
      </c>
      <c r="L146" s="204" t="s">
        <v>408</v>
      </c>
      <c r="M146" s="88"/>
    </row>
    <row r="147" spans="1:13" ht="15">
      <c r="A147" s="97" t="s">
        <v>26265</v>
      </c>
      <c r="B147" s="97" t="s">
        <v>26266</v>
      </c>
      <c r="C147" s="97" t="s">
        <v>26267</v>
      </c>
      <c r="D147" s="97"/>
      <c r="E147" s="16" t="s">
        <v>26268</v>
      </c>
      <c r="F147" s="97" t="s">
        <v>241</v>
      </c>
      <c r="G147" s="205">
        <v>1124.04</v>
      </c>
      <c r="H147" s="205">
        <v>1175.04</v>
      </c>
      <c r="I147" s="205">
        <v>1226.04</v>
      </c>
      <c r="J147" s="205">
        <v>1277.04</v>
      </c>
      <c r="K147" s="205">
        <v>1285</v>
      </c>
      <c r="L147" s="204" t="s">
        <v>408</v>
      </c>
      <c r="M147" s="88"/>
    </row>
    <row r="148" spans="1:13" ht="15">
      <c r="A148" s="97" t="s">
        <v>26269</v>
      </c>
      <c r="B148" s="97" t="s">
        <v>26270</v>
      </c>
      <c r="C148" s="97" t="s">
        <v>26271</v>
      </c>
      <c r="D148" s="97"/>
      <c r="E148" s="16" t="s">
        <v>26272</v>
      </c>
      <c r="F148" s="97" t="s">
        <v>241</v>
      </c>
      <c r="G148" s="205">
        <v>3088.02</v>
      </c>
      <c r="H148" s="205">
        <v>3229.02</v>
      </c>
      <c r="I148" s="205">
        <v>3369</v>
      </c>
      <c r="J148" s="205">
        <v>3510</v>
      </c>
      <c r="K148" s="205">
        <v>3710</v>
      </c>
      <c r="L148" s="204" t="s">
        <v>408</v>
      </c>
      <c r="M148" s="88"/>
    </row>
    <row r="149" spans="1:13" ht="30">
      <c r="A149" s="97" t="s">
        <v>26273</v>
      </c>
      <c r="B149" s="97" t="s">
        <v>26274</v>
      </c>
      <c r="C149" s="97" t="s">
        <v>26275</v>
      </c>
      <c r="D149" s="97"/>
      <c r="E149" s="16" t="s">
        <v>26276</v>
      </c>
      <c r="F149" s="97" t="s">
        <v>241</v>
      </c>
      <c r="G149" s="205">
        <v>1010.04</v>
      </c>
      <c r="H149" s="205">
        <v>1055.04</v>
      </c>
      <c r="I149" s="205">
        <v>1101</v>
      </c>
      <c r="J149" s="205">
        <v>1147.02</v>
      </c>
      <c r="K149" s="205">
        <v>1215</v>
      </c>
      <c r="L149" s="204" t="s">
        <v>408</v>
      </c>
      <c r="M149" s="88"/>
    </row>
    <row r="150" spans="1:13" ht="30">
      <c r="A150" s="97" t="s">
        <v>26277</v>
      </c>
      <c r="B150" s="97" t="s">
        <v>26278</v>
      </c>
      <c r="C150" s="97" t="s">
        <v>26278</v>
      </c>
      <c r="D150" s="97"/>
      <c r="E150" s="16" t="s">
        <v>26279</v>
      </c>
      <c r="F150" s="97" t="s">
        <v>241</v>
      </c>
      <c r="G150" s="205">
        <v>1330.02</v>
      </c>
      <c r="H150" s="205">
        <v>1390.02</v>
      </c>
      <c r="I150" s="205">
        <v>1450.02</v>
      </c>
      <c r="J150" s="205">
        <v>1511.04</v>
      </c>
      <c r="K150" s="205">
        <v>1550</v>
      </c>
      <c r="L150" s="204" t="s">
        <v>408</v>
      </c>
      <c r="M150" s="88"/>
    </row>
    <row r="151" spans="1:13" ht="15">
      <c r="A151" s="97" t="s">
        <v>26280</v>
      </c>
      <c r="B151" s="97" t="s">
        <v>26281</v>
      </c>
      <c r="C151" s="97" t="s">
        <v>26282</v>
      </c>
      <c r="D151" s="97"/>
      <c r="E151" s="16" t="s">
        <v>26283</v>
      </c>
      <c r="F151" s="97" t="s">
        <v>241</v>
      </c>
      <c r="G151" s="205">
        <v>11.46</v>
      </c>
      <c r="H151" s="205">
        <v>12</v>
      </c>
      <c r="I151" s="205">
        <v>12.48</v>
      </c>
      <c r="J151" s="205">
        <v>13.02</v>
      </c>
      <c r="K151" s="205">
        <v>20</v>
      </c>
      <c r="L151" s="204" t="s">
        <v>408</v>
      </c>
      <c r="M151" s="88"/>
    </row>
    <row r="152" spans="1:13" ht="15">
      <c r="A152" s="97" t="s">
        <v>26284</v>
      </c>
      <c r="B152" s="97" t="s">
        <v>26285</v>
      </c>
      <c r="C152" s="97" t="s">
        <v>26285</v>
      </c>
      <c r="D152" s="97"/>
      <c r="E152" s="16" t="s">
        <v>26286</v>
      </c>
      <c r="F152" s="97" t="s">
        <v>241</v>
      </c>
      <c r="G152" s="205">
        <v>2971.02</v>
      </c>
      <c r="H152" s="205">
        <v>3106.02</v>
      </c>
      <c r="I152" s="205">
        <v>3241.02</v>
      </c>
      <c r="J152" s="205">
        <v>3376.02</v>
      </c>
      <c r="K152" s="205">
        <v>3380</v>
      </c>
      <c r="L152" s="204" t="s">
        <v>408</v>
      </c>
      <c r="M152" s="88"/>
    </row>
    <row r="153" spans="1:13" ht="15">
      <c r="A153" s="97" t="s">
        <v>26287</v>
      </c>
      <c r="B153" s="97" t="s">
        <v>26288</v>
      </c>
      <c r="C153" s="97" t="s">
        <v>26289</v>
      </c>
      <c r="D153" s="97"/>
      <c r="E153" s="16" t="s">
        <v>26290</v>
      </c>
      <c r="F153" s="97" t="s">
        <v>241</v>
      </c>
      <c r="G153" s="205">
        <v>13180.02</v>
      </c>
      <c r="H153" s="205">
        <v>13780.02</v>
      </c>
      <c r="I153" s="205">
        <v>14380.02</v>
      </c>
      <c r="J153" s="205">
        <v>14980.02</v>
      </c>
      <c r="K153" s="205">
        <v>15000</v>
      </c>
      <c r="L153" s="204" t="s">
        <v>408</v>
      </c>
      <c r="M153" s="88"/>
    </row>
    <row r="154" spans="1:13" ht="15">
      <c r="A154" s="97" t="s">
        <v>26291</v>
      </c>
      <c r="B154" s="97" t="s">
        <v>26292</v>
      </c>
      <c r="C154" s="97" t="s">
        <v>26293</v>
      </c>
      <c r="D154" s="97"/>
      <c r="E154" s="16" t="s">
        <v>26294</v>
      </c>
      <c r="F154" s="97" t="s">
        <v>241</v>
      </c>
      <c r="G154" s="205">
        <v>2748</v>
      </c>
      <c r="H154" s="205">
        <v>2872.02</v>
      </c>
      <c r="I154" s="205">
        <v>2997</v>
      </c>
      <c r="J154" s="205">
        <v>3122.04</v>
      </c>
      <c r="K154" s="205">
        <v>3125</v>
      </c>
      <c r="L154" s="204" t="s">
        <v>408</v>
      </c>
      <c r="M154" s="88"/>
    </row>
    <row r="155" spans="1:13" ht="15">
      <c r="A155" s="97" t="s">
        <v>26295</v>
      </c>
      <c r="B155" s="97" t="s">
        <v>26296</v>
      </c>
      <c r="C155" s="97" t="s">
        <v>26297</v>
      </c>
      <c r="D155" s="97"/>
      <c r="E155" s="16" t="s">
        <v>26298</v>
      </c>
      <c r="F155" s="97" t="s">
        <v>241</v>
      </c>
      <c r="G155" s="205">
        <v>24000</v>
      </c>
      <c r="H155" s="205">
        <v>25100.04</v>
      </c>
      <c r="I155" s="205">
        <v>26200.02</v>
      </c>
      <c r="J155" s="205">
        <v>27300</v>
      </c>
      <c r="K155" s="205">
        <v>27470</v>
      </c>
      <c r="L155" s="204" t="s">
        <v>408</v>
      </c>
      <c r="M155" s="88"/>
    </row>
    <row r="156" spans="1:13" ht="30">
      <c r="A156" s="97" t="s">
        <v>26299</v>
      </c>
      <c r="B156" s="97" t="s">
        <v>26300</v>
      </c>
      <c r="C156" s="97" t="s">
        <v>26301</v>
      </c>
      <c r="D156" s="97"/>
      <c r="E156" s="16" t="s">
        <v>25934</v>
      </c>
      <c r="F156" s="97" t="s">
        <v>241</v>
      </c>
      <c r="G156" s="205">
        <v>14610</v>
      </c>
      <c r="H156" s="205">
        <v>15280.02</v>
      </c>
      <c r="I156" s="205">
        <v>15940.02</v>
      </c>
      <c r="J156" s="205">
        <v>16599.96</v>
      </c>
      <c r="K156" s="205">
        <v>16600</v>
      </c>
      <c r="L156" s="204" t="s">
        <v>408</v>
      </c>
      <c r="M156" s="88"/>
    </row>
    <row r="157" spans="1:13" ht="30">
      <c r="A157" s="97" t="s">
        <v>26302</v>
      </c>
      <c r="B157" s="97" t="s">
        <v>26303</v>
      </c>
      <c r="C157" s="97" t="s">
        <v>26304</v>
      </c>
      <c r="D157" s="97"/>
      <c r="E157" s="16" t="s">
        <v>25934</v>
      </c>
      <c r="F157" s="97" t="s">
        <v>241</v>
      </c>
      <c r="G157" s="205">
        <v>13710</v>
      </c>
      <c r="H157" s="205">
        <v>14330.04</v>
      </c>
      <c r="I157" s="205">
        <v>14960.04</v>
      </c>
      <c r="J157" s="205">
        <v>15580.02</v>
      </c>
      <c r="K157" s="205">
        <v>15740</v>
      </c>
      <c r="L157" s="204" t="s">
        <v>408</v>
      </c>
      <c r="M157" s="88"/>
    </row>
    <row r="158" spans="1:13" ht="30">
      <c r="A158" s="97" t="s">
        <v>26305</v>
      </c>
      <c r="B158" s="97" t="s">
        <v>26306</v>
      </c>
      <c r="C158" s="97" t="s">
        <v>26307</v>
      </c>
      <c r="D158" s="97"/>
      <c r="E158" s="16" t="s">
        <v>25934</v>
      </c>
      <c r="F158" s="97" t="s">
        <v>241</v>
      </c>
      <c r="G158" s="205">
        <v>13650</v>
      </c>
      <c r="H158" s="205">
        <v>14270.04</v>
      </c>
      <c r="I158" s="205">
        <v>14890.02</v>
      </c>
      <c r="J158" s="205">
        <v>15510</v>
      </c>
      <c r="K158" s="205">
        <v>15510</v>
      </c>
      <c r="L158" s="204" t="s">
        <v>408</v>
      </c>
      <c r="M158" s="88"/>
    </row>
    <row r="159" spans="1:13" ht="15">
      <c r="A159" s="97" t="s">
        <v>26308</v>
      </c>
      <c r="B159" s="97" t="s">
        <v>26309</v>
      </c>
      <c r="C159" s="97" t="s">
        <v>26310</v>
      </c>
      <c r="D159" s="97"/>
      <c r="E159" s="16" t="s">
        <v>26311</v>
      </c>
      <c r="F159" s="97" t="s">
        <v>241</v>
      </c>
      <c r="G159" s="205">
        <v>15770.04</v>
      </c>
      <c r="H159" s="205">
        <v>16480.02</v>
      </c>
      <c r="I159" s="205">
        <v>17200.02</v>
      </c>
      <c r="J159" s="205">
        <v>17920.02</v>
      </c>
      <c r="K159" s="205">
        <v>18210</v>
      </c>
      <c r="L159" s="204" t="s">
        <v>408</v>
      </c>
      <c r="M159" s="88"/>
    </row>
    <row r="160" spans="1:13" ht="15">
      <c r="A160" s="97" t="s">
        <v>26312</v>
      </c>
      <c r="B160" s="97" t="s">
        <v>26313</v>
      </c>
      <c r="C160" s="97" t="s">
        <v>26313</v>
      </c>
      <c r="D160" s="97"/>
      <c r="E160" s="16" t="s">
        <v>26314</v>
      </c>
      <c r="F160" s="97" t="s">
        <v>241</v>
      </c>
      <c r="G160" s="205">
        <v>2720.04</v>
      </c>
      <c r="H160" s="205">
        <v>2844</v>
      </c>
      <c r="I160" s="205">
        <v>2968.02</v>
      </c>
      <c r="J160" s="205">
        <v>3091.02</v>
      </c>
      <c r="K160" s="205">
        <v>3370</v>
      </c>
      <c r="L160" s="204" t="s">
        <v>408</v>
      </c>
      <c r="M160" s="88"/>
    </row>
    <row r="161" spans="1:13" ht="15">
      <c r="A161" s="97" t="s">
        <v>26315</v>
      </c>
      <c r="B161" s="97" t="s">
        <v>26316</v>
      </c>
      <c r="C161" s="97" t="s">
        <v>26316</v>
      </c>
      <c r="D161" s="97"/>
      <c r="E161" s="16" t="s">
        <v>26317</v>
      </c>
      <c r="F161" s="97" t="s">
        <v>241</v>
      </c>
      <c r="G161" s="205">
        <v>54300</v>
      </c>
      <c r="H161" s="205">
        <v>56800.02</v>
      </c>
      <c r="I161" s="205">
        <v>59300.04</v>
      </c>
      <c r="J161" s="205">
        <v>61699.98</v>
      </c>
      <c r="K161" s="205">
        <v>61700</v>
      </c>
      <c r="L161" s="204" t="s">
        <v>408</v>
      </c>
      <c r="M161" s="88"/>
    </row>
    <row r="162" spans="1:13" ht="15">
      <c r="A162" s="97" t="s">
        <v>26318</v>
      </c>
      <c r="B162" s="97" t="s">
        <v>26319</v>
      </c>
      <c r="C162" s="97" t="s">
        <v>26320</v>
      </c>
      <c r="D162" s="97"/>
      <c r="E162" s="16" t="s">
        <v>26321</v>
      </c>
      <c r="F162" s="97" t="s">
        <v>241</v>
      </c>
      <c r="G162" s="205">
        <v>213.12</v>
      </c>
      <c r="H162" s="205">
        <v>222.72</v>
      </c>
      <c r="I162" s="205">
        <v>232.44</v>
      </c>
      <c r="J162" s="205">
        <v>242.1</v>
      </c>
      <c r="K162" s="205">
        <v>260</v>
      </c>
      <c r="L162" s="204" t="s">
        <v>408</v>
      </c>
      <c r="M162" s="88"/>
    </row>
    <row r="163" spans="1:13" ht="30">
      <c r="A163" s="97" t="s">
        <v>26322</v>
      </c>
      <c r="B163" s="97" t="s">
        <v>26323</v>
      </c>
      <c r="C163" s="97" t="s">
        <v>26324</v>
      </c>
      <c r="D163" s="97"/>
      <c r="E163" s="16" t="s">
        <v>26325</v>
      </c>
      <c r="F163" s="97" t="s">
        <v>241</v>
      </c>
      <c r="G163" s="205">
        <v>144.24</v>
      </c>
      <c r="H163" s="205">
        <v>150.84</v>
      </c>
      <c r="I163" s="205">
        <v>157.32</v>
      </c>
      <c r="J163" s="205">
        <v>163.92</v>
      </c>
      <c r="K163" s="205">
        <v>175</v>
      </c>
      <c r="L163" s="204" t="s">
        <v>408</v>
      </c>
      <c r="M163" s="88"/>
    </row>
    <row r="164" spans="1:13" ht="30">
      <c r="A164" s="97" t="s">
        <v>26326</v>
      </c>
      <c r="B164" s="97" t="s">
        <v>1322</v>
      </c>
      <c r="C164" s="97" t="s">
        <v>1322</v>
      </c>
      <c r="D164" s="97"/>
      <c r="E164" s="16" t="s">
        <v>26327</v>
      </c>
      <c r="F164" s="97" t="s">
        <v>241</v>
      </c>
      <c r="G164" s="205">
        <v>4027.02</v>
      </c>
      <c r="H164" s="205">
        <v>4210.0200000000004</v>
      </c>
      <c r="I164" s="205">
        <v>4393.0200000000004</v>
      </c>
      <c r="J164" s="205">
        <v>4576.0200000000004</v>
      </c>
      <c r="K164" s="205">
        <v>4760</v>
      </c>
      <c r="L164" s="204" t="s">
        <v>408</v>
      </c>
      <c r="M164" s="88"/>
    </row>
    <row r="165" spans="1:13" ht="15">
      <c r="A165" s="97" t="s">
        <v>26328</v>
      </c>
      <c r="B165" s="97" t="s">
        <v>9291</v>
      </c>
      <c r="C165" s="97" t="s">
        <v>9291</v>
      </c>
      <c r="D165" s="97"/>
      <c r="E165" s="16" t="s">
        <v>26329</v>
      </c>
      <c r="F165" s="97" t="s">
        <v>241</v>
      </c>
      <c r="G165" s="205">
        <v>6120</v>
      </c>
      <c r="H165" s="205">
        <v>6400.02</v>
      </c>
      <c r="I165" s="205">
        <v>6680.04</v>
      </c>
      <c r="J165" s="205">
        <v>6960</v>
      </c>
      <c r="K165" s="205">
        <v>7365</v>
      </c>
      <c r="L165" s="204" t="s">
        <v>408</v>
      </c>
      <c r="M165" s="88"/>
    </row>
    <row r="166" spans="1:13" ht="30">
      <c r="A166" s="97" t="s">
        <v>26330</v>
      </c>
      <c r="B166" s="97" t="s">
        <v>26331</v>
      </c>
      <c r="C166" s="97" t="s">
        <v>24019</v>
      </c>
      <c r="D166" s="97"/>
      <c r="E166" s="16" t="s">
        <v>26332</v>
      </c>
      <c r="F166" s="97" t="s">
        <v>241</v>
      </c>
      <c r="G166" s="205">
        <v>1475.04</v>
      </c>
      <c r="H166" s="205">
        <v>1542</v>
      </c>
      <c r="I166" s="205">
        <v>1609.02</v>
      </c>
      <c r="J166" s="205">
        <v>1676.04</v>
      </c>
      <c r="K166" s="205">
        <v>1680</v>
      </c>
      <c r="L166" s="204" t="s">
        <v>408</v>
      </c>
      <c r="M166" s="88"/>
    </row>
    <row r="167" spans="1:13" ht="15">
      <c r="A167" s="97" t="s">
        <v>26333</v>
      </c>
      <c r="B167" s="97" t="s">
        <v>26334</v>
      </c>
      <c r="C167" s="97" t="s">
        <v>26335</v>
      </c>
      <c r="D167" s="97"/>
      <c r="E167" s="16" t="s">
        <v>26336</v>
      </c>
      <c r="F167" s="97" t="s">
        <v>241</v>
      </c>
      <c r="G167" s="205">
        <v>935.04</v>
      </c>
      <c r="H167" s="205">
        <v>977.04</v>
      </c>
      <c r="I167" s="205">
        <v>1020</v>
      </c>
      <c r="J167" s="205">
        <v>1062</v>
      </c>
      <c r="K167" s="205">
        <v>1200</v>
      </c>
      <c r="L167" s="204" t="s">
        <v>408</v>
      </c>
      <c r="M167" s="88"/>
    </row>
    <row r="168" spans="1:13" ht="30">
      <c r="A168" s="97" t="s">
        <v>26337</v>
      </c>
      <c r="B168" s="97" t="s">
        <v>26338</v>
      </c>
      <c r="C168" s="97" t="s">
        <v>26339</v>
      </c>
      <c r="D168" s="97"/>
      <c r="E168" s="16" t="s">
        <v>26049</v>
      </c>
      <c r="F168" s="97" t="s">
        <v>241</v>
      </c>
      <c r="G168" s="205">
        <v>9510</v>
      </c>
      <c r="H168" s="205">
        <v>9940.02</v>
      </c>
      <c r="I168" s="205">
        <v>10370.040000000001</v>
      </c>
      <c r="J168" s="205">
        <v>10800</v>
      </c>
      <c r="K168" s="205">
        <v>11220</v>
      </c>
      <c r="L168" s="204" t="s">
        <v>408</v>
      </c>
      <c r="M168" s="88"/>
    </row>
    <row r="169" spans="1:13" ht="30">
      <c r="A169" s="97" t="s">
        <v>26340</v>
      </c>
      <c r="B169" s="97" t="s">
        <v>26341</v>
      </c>
      <c r="C169" s="97" t="s">
        <v>26342</v>
      </c>
      <c r="D169" s="97"/>
      <c r="E169" s="16" t="s">
        <v>26053</v>
      </c>
      <c r="F169" s="97" t="s">
        <v>241</v>
      </c>
      <c r="G169" s="205">
        <v>9640.02</v>
      </c>
      <c r="H169" s="205">
        <v>10080</v>
      </c>
      <c r="I169" s="205">
        <v>10520.04</v>
      </c>
      <c r="J169" s="205">
        <v>10959.96</v>
      </c>
      <c r="K169" s="205">
        <v>10960</v>
      </c>
      <c r="L169" s="204" t="s">
        <v>408</v>
      </c>
      <c r="M169" s="88"/>
    </row>
    <row r="170" spans="1:13" ht="30">
      <c r="A170" s="97" t="s">
        <v>26343</v>
      </c>
      <c r="B170" s="97" t="s">
        <v>26344</v>
      </c>
      <c r="C170" s="97" t="s">
        <v>26345</v>
      </c>
      <c r="D170" s="97"/>
      <c r="E170" s="16" t="s">
        <v>26346</v>
      </c>
      <c r="F170" s="97" t="s">
        <v>241</v>
      </c>
      <c r="G170" s="205">
        <v>9890.0400000000009</v>
      </c>
      <c r="H170" s="205">
        <v>10340.040000000001</v>
      </c>
      <c r="I170" s="205">
        <v>10790.04</v>
      </c>
      <c r="J170" s="205">
        <v>11239.98</v>
      </c>
      <c r="K170" s="205">
        <v>11240</v>
      </c>
      <c r="L170" s="204" t="s">
        <v>408</v>
      </c>
      <c r="M170" s="88"/>
    </row>
    <row r="171" spans="1:13" ht="30">
      <c r="A171" s="97" t="s">
        <v>26347</v>
      </c>
      <c r="B171" s="97" t="s">
        <v>26348</v>
      </c>
      <c r="C171" s="97" t="s">
        <v>26349</v>
      </c>
      <c r="D171" s="97"/>
      <c r="E171" s="16" t="s">
        <v>26350</v>
      </c>
      <c r="F171" s="97" t="s">
        <v>241</v>
      </c>
      <c r="G171" s="205">
        <v>10170</v>
      </c>
      <c r="H171" s="205">
        <v>10630.02</v>
      </c>
      <c r="I171" s="205">
        <v>11090.04</v>
      </c>
      <c r="J171" s="205">
        <v>11550</v>
      </c>
      <c r="K171" s="205">
        <v>11550</v>
      </c>
      <c r="L171" s="204" t="s">
        <v>408</v>
      </c>
      <c r="M171" s="88"/>
    </row>
    <row r="172" spans="1:13" ht="30">
      <c r="A172" s="97" t="s">
        <v>26351</v>
      </c>
      <c r="B172" s="97" t="s">
        <v>26352</v>
      </c>
      <c r="C172" s="97" t="s">
        <v>26353</v>
      </c>
      <c r="D172" s="97"/>
      <c r="E172" s="16" t="s">
        <v>26354</v>
      </c>
      <c r="F172" s="97" t="s">
        <v>241</v>
      </c>
      <c r="G172" s="205">
        <v>315</v>
      </c>
      <c r="H172" s="205">
        <v>330</v>
      </c>
      <c r="I172" s="205">
        <v>344.04</v>
      </c>
      <c r="J172" s="205">
        <v>358.02</v>
      </c>
      <c r="K172" s="205">
        <v>410</v>
      </c>
      <c r="L172" s="204" t="s">
        <v>408</v>
      </c>
      <c r="M172" s="88"/>
    </row>
    <row r="173" spans="1:13" ht="30">
      <c r="A173" s="97" t="s">
        <v>26355</v>
      </c>
      <c r="B173" s="97" t="s">
        <v>26356</v>
      </c>
      <c r="C173" s="97" t="s">
        <v>26357</v>
      </c>
      <c r="D173" s="97"/>
      <c r="E173" s="16" t="s">
        <v>26358</v>
      </c>
      <c r="F173" s="97" t="s">
        <v>241</v>
      </c>
      <c r="G173" s="205">
        <v>277.02</v>
      </c>
      <c r="H173" s="205">
        <v>290.04000000000002</v>
      </c>
      <c r="I173" s="205">
        <v>302.04000000000002</v>
      </c>
      <c r="J173" s="205">
        <v>315</v>
      </c>
      <c r="K173" s="205">
        <v>350</v>
      </c>
      <c r="L173" s="204" t="s">
        <v>408</v>
      </c>
      <c r="M173" s="88"/>
    </row>
    <row r="174" spans="1:13" ht="30">
      <c r="A174" s="97" t="s">
        <v>26359</v>
      </c>
      <c r="B174" s="97" t="s">
        <v>26360</v>
      </c>
      <c r="C174" s="97" t="s">
        <v>4174</v>
      </c>
      <c r="D174" s="97"/>
      <c r="E174" s="16" t="s">
        <v>26361</v>
      </c>
      <c r="F174" s="97" t="s">
        <v>241</v>
      </c>
      <c r="G174" s="205">
        <v>1910.04</v>
      </c>
      <c r="H174" s="205">
        <v>1997.04</v>
      </c>
      <c r="I174" s="205">
        <v>2084.04</v>
      </c>
      <c r="J174" s="205">
        <v>2171.04</v>
      </c>
      <c r="K174" s="205">
        <v>2190</v>
      </c>
      <c r="L174" s="204" t="s">
        <v>408</v>
      </c>
      <c r="M174" s="88"/>
    </row>
    <row r="175" spans="1:13" ht="30">
      <c r="A175" s="97" t="s">
        <v>26362</v>
      </c>
      <c r="B175" s="97" t="s">
        <v>26363</v>
      </c>
      <c r="C175" s="97" t="s">
        <v>26364</v>
      </c>
      <c r="D175" s="97"/>
      <c r="E175" s="16" t="s">
        <v>26365</v>
      </c>
      <c r="F175" s="97" t="s">
        <v>241</v>
      </c>
      <c r="G175" s="205">
        <v>53.88</v>
      </c>
      <c r="H175" s="205">
        <v>56.34</v>
      </c>
      <c r="I175" s="205">
        <v>58.8</v>
      </c>
      <c r="J175" s="205">
        <v>61.26</v>
      </c>
      <c r="K175" s="205">
        <v>70</v>
      </c>
      <c r="L175" s="204" t="s">
        <v>408</v>
      </c>
      <c r="M175" s="88"/>
    </row>
    <row r="176" spans="1:13" ht="30">
      <c r="A176" s="97" t="s">
        <v>26366</v>
      </c>
      <c r="B176" s="97" t="s">
        <v>26367</v>
      </c>
      <c r="C176" s="97" t="s">
        <v>26368</v>
      </c>
      <c r="D176" s="97"/>
      <c r="E176" s="16" t="s">
        <v>26369</v>
      </c>
      <c r="F176" s="97" t="s">
        <v>241</v>
      </c>
      <c r="G176" s="205">
        <v>63</v>
      </c>
      <c r="H176" s="205">
        <v>65.819999999999993</v>
      </c>
      <c r="I176" s="205">
        <v>68.7</v>
      </c>
      <c r="J176" s="205">
        <v>71.58</v>
      </c>
      <c r="K176" s="205">
        <v>80</v>
      </c>
      <c r="L176" s="204" t="s">
        <v>408</v>
      </c>
      <c r="M176" s="88"/>
    </row>
    <row r="177" spans="1:13" ht="30">
      <c r="A177" s="97" t="s">
        <v>26370</v>
      </c>
      <c r="B177" s="97" t="s">
        <v>26371</v>
      </c>
      <c r="C177" s="97" t="s">
        <v>26372</v>
      </c>
      <c r="D177" s="97"/>
      <c r="E177" s="16" t="s">
        <v>26373</v>
      </c>
      <c r="F177" s="97" t="s">
        <v>241</v>
      </c>
      <c r="G177" s="205">
        <v>142.80000000000001</v>
      </c>
      <c r="H177" s="205">
        <v>149.34</v>
      </c>
      <c r="I177" s="205">
        <v>155.82</v>
      </c>
      <c r="J177" s="205">
        <v>162.30000000000001</v>
      </c>
      <c r="K177" s="205">
        <v>175</v>
      </c>
      <c r="L177" s="204" t="s">
        <v>408</v>
      </c>
      <c r="M177" s="88"/>
    </row>
    <row r="178" spans="1:13" ht="30">
      <c r="A178" s="97" t="s">
        <v>26374</v>
      </c>
      <c r="B178" s="97" t="s">
        <v>26375</v>
      </c>
      <c r="C178" s="97" t="s">
        <v>26376</v>
      </c>
      <c r="D178" s="97"/>
      <c r="E178" s="16" t="s">
        <v>26377</v>
      </c>
      <c r="F178" s="97" t="s">
        <v>241</v>
      </c>
      <c r="G178" s="205">
        <v>141.54</v>
      </c>
      <c r="H178" s="205">
        <v>147.9</v>
      </c>
      <c r="I178" s="205">
        <v>154.32</v>
      </c>
      <c r="J178" s="205">
        <v>160.80000000000001</v>
      </c>
      <c r="K178" s="205">
        <v>180</v>
      </c>
      <c r="L178" s="204" t="s">
        <v>408</v>
      </c>
      <c r="M178" s="88"/>
    </row>
    <row r="179" spans="1:13" ht="30">
      <c r="A179" s="97" t="s">
        <v>26378</v>
      </c>
      <c r="B179" s="97" t="s">
        <v>26379</v>
      </c>
      <c r="C179" s="97" t="s">
        <v>26380</v>
      </c>
      <c r="D179" s="97"/>
      <c r="E179" s="16" t="s">
        <v>26381</v>
      </c>
      <c r="F179" s="97" t="s">
        <v>241</v>
      </c>
      <c r="G179" s="205">
        <v>94.8</v>
      </c>
      <c r="H179" s="205">
        <v>99.06</v>
      </c>
      <c r="I179" s="205">
        <v>103.38</v>
      </c>
      <c r="J179" s="205">
        <v>107.7</v>
      </c>
      <c r="K179" s="205">
        <v>120</v>
      </c>
      <c r="L179" s="204" t="s">
        <v>408</v>
      </c>
      <c r="M179" s="88"/>
    </row>
    <row r="180" spans="1:13" ht="30">
      <c r="A180" s="97" t="s">
        <v>26382</v>
      </c>
      <c r="B180" s="97" t="s">
        <v>26383</v>
      </c>
      <c r="C180" s="97" t="s">
        <v>26383</v>
      </c>
      <c r="D180" s="97"/>
      <c r="E180" s="16" t="s">
        <v>26384</v>
      </c>
      <c r="F180" s="97" t="s">
        <v>241</v>
      </c>
      <c r="G180" s="205">
        <v>247.02</v>
      </c>
      <c r="H180" s="205">
        <v>258</v>
      </c>
      <c r="I180" s="205">
        <v>269.04000000000002</v>
      </c>
      <c r="J180" s="205">
        <v>281.04000000000002</v>
      </c>
      <c r="K180" s="205">
        <v>340</v>
      </c>
      <c r="L180" s="204" t="s">
        <v>408</v>
      </c>
      <c r="M180" s="88"/>
    </row>
    <row r="181" spans="1:13" ht="30">
      <c r="A181" s="97" t="s">
        <v>26385</v>
      </c>
      <c r="B181" s="97" t="s">
        <v>26386</v>
      </c>
      <c r="C181" s="97" t="s">
        <v>26387</v>
      </c>
      <c r="D181" s="97"/>
      <c r="E181" s="16" t="s">
        <v>26388</v>
      </c>
      <c r="F181" s="97" t="s">
        <v>241</v>
      </c>
      <c r="G181" s="205">
        <v>374.04</v>
      </c>
      <c r="H181" s="205">
        <v>391.02</v>
      </c>
      <c r="I181" s="205">
        <v>408</v>
      </c>
      <c r="J181" s="205">
        <v>425.04</v>
      </c>
      <c r="K181" s="205">
        <v>495</v>
      </c>
      <c r="L181" s="204" t="s">
        <v>408</v>
      </c>
      <c r="M181" s="88"/>
    </row>
    <row r="182" spans="1:13" ht="30">
      <c r="A182" s="97" t="s">
        <v>26389</v>
      </c>
      <c r="B182" s="97" t="s">
        <v>26390</v>
      </c>
      <c r="C182" s="97" t="s">
        <v>26391</v>
      </c>
      <c r="D182" s="97"/>
      <c r="E182" s="16" t="s">
        <v>26392</v>
      </c>
      <c r="F182" s="97" t="s">
        <v>241</v>
      </c>
      <c r="G182" s="205">
        <v>344.04</v>
      </c>
      <c r="H182" s="205">
        <v>360</v>
      </c>
      <c r="I182" s="205">
        <v>375</v>
      </c>
      <c r="J182" s="205">
        <v>391.02</v>
      </c>
      <c r="K182" s="205">
        <v>420</v>
      </c>
      <c r="L182" s="204" t="s">
        <v>408</v>
      </c>
      <c r="M182" s="88"/>
    </row>
    <row r="183" spans="1:13" ht="30">
      <c r="A183" s="97" t="s">
        <v>26393</v>
      </c>
      <c r="B183" s="97" t="s">
        <v>26394</v>
      </c>
      <c r="C183" s="97" t="s">
        <v>26391</v>
      </c>
      <c r="D183" s="97"/>
      <c r="E183" s="16" t="s">
        <v>26392</v>
      </c>
      <c r="F183" s="97" t="s">
        <v>241</v>
      </c>
      <c r="G183" s="205">
        <v>293.04000000000002</v>
      </c>
      <c r="H183" s="205">
        <v>306</v>
      </c>
      <c r="I183" s="205">
        <v>319.02</v>
      </c>
      <c r="J183" s="205">
        <v>333</v>
      </c>
      <c r="K183" s="205">
        <v>390</v>
      </c>
      <c r="L183" s="204" t="s">
        <v>408</v>
      </c>
      <c r="M183" s="88"/>
    </row>
    <row r="184" spans="1:13" ht="30">
      <c r="A184" s="97" t="s">
        <v>26395</v>
      </c>
      <c r="B184" s="97" t="s">
        <v>26396</v>
      </c>
      <c r="C184" s="97" t="s">
        <v>26397</v>
      </c>
      <c r="D184" s="97"/>
      <c r="E184" s="16" t="s">
        <v>26398</v>
      </c>
      <c r="F184" s="97" t="s">
        <v>241</v>
      </c>
      <c r="G184" s="205">
        <v>4058.04</v>
      </c>
      <c r="H184" s="205">
        <v>4242</v>
      </c>
      <c r="I184" s="205">
        <v>4426.0200000000004</v>
      </c>
      <c r="J184" s="205">
        <v>4611</v>
      </c>
      <c r="K184" s="205">
        <v>4615</v>
      </c>
      <c r="L184" s="204" t="s">
        <v>408</v>
      </c>
      <c r="M184" s="88"/>
    </row>
    <row r="185" spans="1:13" ht="30">
      <c r="A185" s="97" t="s">
        <v>26399</v>
      </c>
      <c r="B185" s="97" t="s">
        <v>26400</v>
      </c>
      <c r="C185" s="97" t="s">
        <v>26401</v>
      </c>
      <c r="D185" s="97"/>
      <c r="E185" s="16" t="s">
        <v>26402</v>
      </c>
      <c r="F185" s="97" t="s">
        <v>241</v>
      </c>
      <c r="G185" s="205">
        <v>8290.02</v>
      </c>
      <c r="H185" s="205">
        <v>8670</v>
      </c>
      <c r="I185" s="205">
        <v>9040.02</v>
      </c>
      <c r="J185" s="205">
        <v>9420</v>
      </c>
      <c r="K185" s="205">
        <v>9420</v>
      </c>
      <c r="L185" s="204" t="s">
        <v>408</v>
      </c>
      <c r="M185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63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224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203</v>
      </c>
      <c r="B10" s="97" t="s">
        <v>204</v>
      </c>
      <c r="C10" s="97" t="s">
        <v>111</v>
      </c>
      <c r="D10" s="95" t="str">
        <f>HYPERLINK("http://www.autoopt.ru/catalog/"&amp;A10&amp;"-/", "К товару на сайте")</f>
        <v>К товару на сайте</v>
      </c>
      <c r="E10" s="16" t="s">
        <v>205</v>
      </c>
      <c r="F10" s="97" t="s">
        <v>26850</v>
      </c>
      <c r="G10" s="205">
        <v>19800</v>
      </c>
      <c r="H10" s="205">
        <v>20700</v>
      </c>
      <c r="I10" s="205">
        <v>21600</v>
      </c>
      <c r="J10" s="205">
        <v>22599.96</v>
      </c>
      <c r="K10" s="205">
        <v>22600</v>
      </c>
      <c r="L10" s="204">
        <v>2</v>
      </c>
      <c r="M10" s="88"/>
    </row>
    <row r="11" spans="1:13" ht="15">
      <c r="A11" s="97" t="s">
        <v>26851</v>
      </c>
      <c r="B11" s="97" t="s">
        <v>26852</v>
      </c>
      <c r="C11" s="97" t="s">
        <v>26853</v>
      </c>
      <c r="D11" s="95" t="str">
        <f>HYPERLINK("http://www.autoopt.ru/catalog/"&amp;A11&amp;"-/", "К товару на сайте")</f>
        <v>К товару на сайте</v>
      </c>
      <c r="E11" s="16" t="s">
        <v>26854</v>
      </c>
      <c r="F11" s="97" t="s">
        <v>26850</v>
      </c>
      <c r="G11" s="205">
        <v>29100</v>
      </c>
      <c r="H11" s="205">
        <v>30400.02</v>
      </c>
      <c r="I11" s="205">
        <v>31700.04</v>
      </c>
      <c r="J11" s="205">
        <v>33000</v>
      </c>
      <c r="K11" s="205">
        <v>33000</v>
      </c>
      <c r="L11" s="204">
        <v>2</v>
      </c>
      <c r="M11" s="88"/>
    </row>
    <row r="12" spans="1:13" ht="30">
      <c r="A12" s="97" t="s">
        <v>26855</v>
      </c>
      <c r="B12" s="97" t="s">
        <v>26856</v>
      </c>
      <c r="C12" s="97" t="s">
        <v>26857</v>
      </c>
      <c r="D12" s="95" t="str">
        <f>HYPERLINK("http://www.autoopt.ru/catalog/"&amp;A12&amp;"-/", "К товару на сайте")</f>
        <v>К товару на сайте</v>
      </c>
      <c r="E12" s="16" t="s">
        <v>26858</v>
      </c>
      <c r="F12" s="97" t="s">
        <v>26850</v>
      </c>
      <c r="G12" s="205">
        <v>51500.04</v>
      </c>
      <c r="H12" s="205">
        <v>53800.02</v>
      </c>
      <c r="I12" s="205">
        <v>56200.02</v>
      </c>
      <c r="J12" s="205">
        <v>58500</v>
      </c>
      <c r="K12" s="205">
        <v>58500</v>
      </c>
      <c r="L12" s="204">
        <v>1</v>
      </c>
      <c r="M12" s="88"/>
    </row>
    <row r="13" spans="1:13" ht="15">
      <c r="A13" s="97" t="s">
        <v>26859</v>
      </c>
      <c r="B13" s="97" t="s">
        <v>26860</v>
      </c>
      <c r="C13" s="97" t="s">
        <v>26861</v>
      </c>
      <c r="D13" s="95" t="str">
        <f>HYPERLINK("http://www.autoopt.ru/catalog/"&amp;A13&amp;"-/", "К товару на сайте")</f>
        <v>К товару на сайте</v>
      </c>
      <c r="E13" s="16" t="s">
        <v>26862</v>
      </c>
      <c r="F13" s="97" t="s">
        <v>26850</v>
      </c>
      <c r="G13" s="205">
        <v>3273</v>
      </c>
      <c r="H13" s="205">
        <v>3422.04</v>
      </c>
      <c r="I13" s="205">
        <v>3570</v>
      </c>
      <c r="J13" s="205">
        <v>3719.04</v>
      </c>
      <c r="K13" s="205">
        <v>3720</v>
      </c>
      <c r="L13" s="204">
        <v>13</v>
      </c>
      <c r="M13" s="88"/>
    </row>
    <row r="14" spans="1:13" ht="15">
      <c r="A14" s="97" t="s">
        <v>26863</v>
      </c>
      <c r="B14" s="97" t="s">
        <v>26864</v>
      </c>
      <c r="C14" s="97" t="s">
        <v>26864</v>
      </c>
      <c r="D14" s="95" t="str">
        <f>HYPERLINK("http://www.autoopt.ru/catalog/"&amp;A14&amp;"-/", "К товару на сайте")</f>
        <v>К товару на сайте</v>
      </c>
      <c r="E14" s="16" t="s">
        <v>26865</v>
      </c>
      <c r="F14" s="97" t="s">
        <v>26850</v>
      </c>
      <c r="G14" s="205">
        <v>6540</v>
      </c>
      <c r="H14" s="205">
        <v>6840</v>
      </c>
      <c r="I14" s="205">
        <v>7140</v>
      </c>
      <c r="J14" s="205">
        <v>7440</v>
      </c>
      <c r="K14" s="205">
        <v>7440</v>
      </c>
      <c r="L14" s="204">
        <v>2</v>
      </c>
      <c r="M14" s="88"/>
    </row>
    <row r="15" spans="1:13" ht="15">
      <c r="A15" s="97" t="s">
        <v>26866</v>
      </c>
      <c r="B15" s="97" t="s">
        <v>26867</v>
      </c>
      <c r="C15" s="97" t="s">
        <v>26868</v>
      </c>
      <c r="D15" s="95" t="str">
        <f>HYPERLINK("http://www.autoopt.ru/catalog/"&amp;A15&amp;"-/", "К товару на сайте")</f>
        <v>К товару на сайте</v>
      </c>
      <c r="E15" s="16" t="s">
        <v>26869</v>
      </c>
      <c r="F15" s="97" t="s">
        <v>26850</v>
      </c>
      <c r="G15" s="205">
        <v>15640.02</v>
      </c>
      <c r="H15" s="205">
        <v>16350</v>
      </c>
      <c r="I15" s="205">
        <v>17070</v>
      </c>
      <c r="J15" s="205">
        <v>17779.98</v>
      </c>
      <c r="K15" s="205">
        <v>17780</v>
      </c>
      <c r="L15" s="204">
        <v>1</v>
      </c>
      <c r="M15" s="88"/>
    </row>
    <row r="16" spans="1:13" ht="30">
      <c r="A16" s="97" t="s">
        <v>26870</v>
      </c>
      <c r="B16" s="97" t="s">
        <v>26871</v>
      </c>
      <c r="C16" s="97" t="s">
        <v>26872</v>
      </c>
      <c r="D16" s="95" t="str">
        <f>HYPERLINK("http://www.autoopt.ru/catalog/"&amp;A16&amp;"-/", "К товару на сайте")</f>
        <v>К товару на сайте</v>
      </c>
      <c r="E16" s="16" t="s">
        <v>26873</v>
      </c>
      <c r="F16" s="97" t="s">
        <v>26850</v>
      </c>
      <c r="G16" s="205">
        <v>2777.04</v>
      </c>
      <c r="H16" s="205">
        <v>2903.04</v>
      </c>
      <c r="I16" s="205">
        <v>3029.04</v>
      </c>
      <c r="J16" s="205">
        <v>3156</v>
      </c>
      <c r="K16" s="205">
        <v>3160</v>
      </c>
      <c r="L16" s="204">
        <v>1</v>
      </c>
      <c r="M16" s="88"/>
    </row>
    <row r="17" spans="1:13" ht="30">
      <c r="A17" s="97" t="s">
        <v>26874</v>
      </c>
      <c r="B17" s="97" t="s">
        <v>26875</v>
      </c>
      <c r="C17" s="97" t="s">
        <v>26876</v>
      </c>
      <c r="D17" s="95" t="str">
        <f>HYPERLINK("http://www.autoopt.ru/catalog/"&amp;A17&amp;"-/", "К товару на сайте")</f>
        <v>К товару на сайте</v>
      </c>
      <c r="E17" s="16" t="s">
        <v>26877</v>
      </c>
      <c r="F17" s="97" t="s">
        <v>26850</v>
      </c>
      <c r="G17" s="205">
        <v>7000.02</v>
      </c>
      <c r="H17" s="205">
        <v>7310.04</v>
      </c>
      <c r="I17" s="205">
        <v>7630.02</v>
      </c>
      <c r="J17" s="205">
        <v>7950</v>
      </c>
      <c r="K17" s="205">
        <v>7950</v>
      </c>
      <c r="L17" s="204">
        <v>1</v>
      </c>
      <c r="M17" s="88"/>
    </row>
    <row r="18" spans="1:13" ht="15">
      <c r="A18" s="97" t="s">
        <v>26878</v>
      </c>
      <c r="B18" s="97" t="s">
        <v>26879</v>
      </c>
      <c r="C18" s="97" t="s">
        <v>26880</v>
      </c>
      <c r="D18" s="95" t="str">
        <f>HYPERLINK("http://www.autoopt.ru/catalog/"&amp;A18&amp;"-/", "К товару на сайте")</f>
        <v>К товару на сайте</v>
      </c>
      <c r="E18" s="16" t="s">
        <v>26881</v>
      </c>
      <c r="F18" s="97" t="s">
        <v>26850</v>
      </c>
      <c r="G18" s="205">
        <v>10860</v>
      </c>
      <c r="H18" s="205">
        <v>11350.02</v>
      </c>
      <c r="I18" s="205">
        <v>11850</v>
      </c>
      <c r="J18" s="205">
        <v>12339.96</v>
      </c>
      <c r="K18" s="205">
        <v>12340</v>
      </c>
      <c r="L18" s="204">
        <v>1</v>
      </c>
      <c r="M18" s="88"/>
    </row>
    <row r="19" spans="1:13" ht="15">
      <c r="A19" s="97" t="s">
        <v>26882</v>
      </c>
      <c r="B19" s="97" t="s">
        <v>26883</v>
      </c>
      <c r="C19" s="97"/>
      <c r="D19" s="95" t="str">
        <f>HYPERLINK("http://www.autoopt.ru/catalog/"&amp;A19&amp;"-/", "К товару на сайте")</f>
        <v>К товару на сайте</v>
      </c>
      <c r="E19" s="16" t="s">
        <v>26884</v>
      </c>
      <c r="F19" s="97" t="s">
        <v>26850</v>
      </c>
      <c r="G19" s="205">
        <v>9870</v>
      </c>
      <c r="H19" s="205">
        <v>10320</v>
      </c>
      <c r="I19" s="205">
        <v>10770</v>
      </c>
      <c r="J19" s="205">
        <v>11209.98</v>
      </c>
      <c r="K19" s="205">
        <v>11210</v>
      </c>
      <c r="L19" s="204">
        <v>4</v>
      </c>
      <c r="M19" s="88"/>
    </row>
    <row r="20" spans="1:13" ht="30">
      <c r="A20" s="97" t="s">
        <v>26885</v>
      </c>
      <c r="B20" s="97" t="s">
        <v>26886</v>
      </c>
      <c r="C20" s="97" t="s">
        <v>26887</v>
      </c>
      <c r="D20" s="95" t="str">
        <f>HYPERLINK("http://www.autoopt.ru/catalog/"&amp;A20&amp;"-/", "К товару на сайте")</f>
        <v>К товару на сайте</v>
      </c>
      <c r="E20" s="16" t="s">
        <v>26888</v>
      </c>
      <c r="F20" s="97" t="s">
        <v>26850</v>
      </c>
      <c r="G20" s="205">
        <v>1886.04</v>
      </c>
      <c r="H20" s="205">
        <v>1972.02</v>
      </c>
      <c r="I20" s="205">
        <v>2057.04</v>
      </c>
      <c r="J20" s="205">
        <v>2143.02</v>
      </c>
      <c r="K20" s="205">
        <v>2165</v>
      </c>
      <c r="L20" s="204">
        <v>1</v>
      </c>
      <c r="M20" s="88"/>
    </row>
    <row r="21" spans="1:13" ht="30">
      <c r="A21" s="97" t="s">
        <v>26889</v>
      </c>
      <c r="B21" s="97" t="s">
        <v>26890</v>
      </c>
      <c r="C21" s="97"/>
      <c r="D21" s="95" t="str">
        <f>HYPERLINK("http://www.autoopt.ru/catalog/"&amp;A21&amp;"-/", "К товару на сайте")</f>
        <v>К товару на сайте</v>
      </c>
      <c r="E21" s="16" t="s">
        <v>26891</v>
      </c>
      <c r="F21" s="97" t="s">
        <v>26850</v>
      </c>
      <c r="G21" s="205">
        <v>16540.02</v>
      </c>
      <c r="H21" s="205">
        <v>17290.02</v>
      </c>
      <c r="I21" s="205">
        <v>18040.02</v>
      </c>
      <c r="J21" s="205">
        <v>18789.96</v>
      </c>
      <c r="K21" s="205">
        <v>18790</v>
      </c>
      <c r="L21" s="204">
        <v>1</v>
      </c>
      <c r="M21" s="88"/>
    </row>
    <row r="22" spans="1:13" ht="30">
      <c r="A22" s="97" t="s">
        <v>26892</v>
      </c>
      <c r="B22" s="97" t="s">
        <v>26893</v>
      </c>
      <c r="C22" s="97" t="s">
        <v>26894</v>
      </c>
      <c r="D22" s="95" t="str">
        <f>HYPERLINK("http://www.autoopt.ru/catalog/"&amp;A22&amp;"-/", "К товару на сайте")</f>
        <v>К товару на сайте</v>
      </c>
      <c r="E22" s="16" t="s">
        <v>26895</v>
      </c>
      <c r="F22" s="97" t="s">
        <v>26850</v>
      </c>
      <c r="G22" s="205">
        <v>16950</v>
      </c>
      <c r="H22" s="205">
        <v>17720.04</v>
      </c>
      <c r="I22" s="205">
        <v>18490.02</v>
      </c>
      <c r="J22" s="205">
        <v>19260</v>
      </c>
      <c r="K22" s="205">
        <v>19260</v>
      </c>
      <c r="L22" s="204">
        <v>2</v>
      </c>
      <c r="M22" s="88"/>
    </row>
    <row r="23" spans="1:13" ht="30">
      <c r="A23" s="97" t="s">
        <v>26896</v>
      </c>
      <c r="B23" s="97" t="s">
        <v>26897</v>
      </c>
      <c r="C23" s="97" t="s">
        <v>26898</v>
      </c>
      <c r="D23" s="95" t="str">
        <f>HYPERLINK("http://www.autoopt.ru/catalog/"&amp;A23&amp;"-/", "К товару на сайте")</f>
        <v>К товару на сайте</v>
      </c>
      <c r="E23" s="16" t="s">
        <v>26899</v>
      </c>
      <c r="F23" s="97" t="s">
        <v>26850</v>
      </c>
      <c r="G23" s="205">
        <v>12720</v>
      </c>
      <c r="H23" s="205">
        <v>13300.02</v>
      </c>
      <c r="I23" s="205">
        <v>13880.04</v>
      </c>
      <c r="J23" s="205">
        <v>14460</v>
      </c>
      <c r="K23" s="205">
        <v>14460</v>
      </c>
      <c r="L23" s="204">
        <v>2</v>
      </c>
      <c r="M23" s="88"/>
    </row>
    <row r="24" spans="1:13" ht="30">
      <c r="A24" s="97" t="s">
        <v>26900</v>
      </c>
      <c r="B24" s="97" t="s">
        <v>26901</v>
      </c>
      <c r="C24" s="97" t="s">
        <v>26902</v>
      </c>
      <c r="D24" s="95" t="str">
        <f>HYPERLINK("http://www.autoopt.ru/catalog/"&amp;A24&amp;"-/", "К товару на сайте")</f>
        <v>К товару на сайте</v>
      </c>
      <c r="E24" s="16" t="s">
        <v>26903</v>
      </c>
      <c r="F24" s="97" t="s">
        <v>26850</v>
      </c>
      <c r="G24" s="205">
        <v>16100.04</v>
      </c>
      <c r="H24" s="205">
        <v>16830</v>
      </c>
      <c r="I24" s="205">
        <v>17560.02</v>
      </c>
      <c r="J24" s="205">
        <v>18290.04</v>
      </c>
      <c r="K24" s="205">
        <v>19260</v>
      </c>
      <c r="L24" s="204">
        <v>1</v>
      </c>
      <c r="M24" s="88"/>
    </row>
    <row r="25" spans="1:13" ht="30">
      <c r="A25" s="97" t="s">
        <v>26904</v>
      </c>
      <c r="B25" s="97" t="s">
        <v>26905</v>
      </c>
      <c r="C25" s="97" t="s">
        <v>26906</v>
      </c>
      <c r="D25" s="95" t="str">
        <f>HYPERLINK("http://www.autoopt.ru/catalog/"&amp;A25&amp;"-/", "К товару на сайте")</f>
        <v>К товару на сайте</v>
      </c>
      <c r="E25" s="16" t="s">
        <v>26903</v>
      </c>
      <c r="F25" s="97" t="s">
        <v>26850</v>
      </c>
      <c r="G25" s="205">
        <v>15090</v>
      </c>
      <c r="H25" s="205">
        <v>15780</v>
      </c>
      <c r="I25" s="205">
        <v>16460.04</v>
      </c>
      <c r="J25" s="205">
        <v>17150.04</v>
      </c>
      <c r="K25" s="205">
        <v>17240</v>
      </c>
      <c r="L25" s="204">
        <v>1</v>
      </c>
      <c r="M25" s="88"/>
    </row>
    <row r="26" spans="1:13" ht="15">
      <c r="A26" s="97" t="s">
        <v>26907</v>
      </c>
      <c r="B26" s="97" t="s">
        <v>26908</v>
      </c>
      <c r="C26" s="97"/>
      <c r="D26" s="95" t="str">
        <f>HYPERLINK("http://www.autoopt.ru/catalog/"&amp;A26&amp;"-/", "К товару на сайте")</f>
        <v>К товару на сайте</v>
      </c>
      <c r="E26" s="16" t="s">
        <v>26909</v>
      </c>
      <c r="F26" s="97" t="s">
        <v>26850</v>
      </c>
      <c r="G26" s="205">
        <v>9540</v>
      </c>
      <c r="H26" s="205">
        <v>9970.02</v>
      </c>
      <c r="I26" s="205">
        <v>10400.040000000001</v>
      </c>
      <c r="J26" s="205">
        <v>10839.96</v>
      </c>
      <c r="K26" s="205">
        <v>10840</v>
      </c>
      <c r="L26" s="204">
        <v>1</v>
      </c>
      <c r="M26" s="88"/>
    </row>
    <row r="27" spans="1:13" ht="15">
      <c r="A27" s="97" t="s">
        <v>26910</v>
      </c>
      <c r="B27" s="97" t="s">
        <v>26911</v>
      </c>
      <c r="C27" s="97" t="s">
        <v>26911</v>
      </c>
      <c r="D27" s="95" t="str">
        <f>HYPERLINK("http://www.autoopt.ru/catalog/"&amp;A27&amp;"-/", "К товару на сайте")</f>
        <v>К товару на сайте</v>
      </c>
      <c r="E27" s="16" t="s">
        <v>26912</v>
      </c>
      <c r="F27" s="97" t="s">
        <v>26850</v>
      </c>
      <c r="G27" s="205">
        <v>16830</v>
      </c>
      <c r="H27" s="205">
        <v>17600.04</v>
      </c>
      <c r="I27" s="205">
        <v>18360</v>
      </c>
      <c r="J27" s="205">
        <v>19129.98</v>
      </c>
      <c r="K27" s="205">
        <v>19130</v>
      </c>
      <c r="L27" s="204">
        <v>1</v>
      </c>
      <c r="M27" s="88"/>
    </row>
    <row r="28" spans="1:13" ht="30">
      <c r="A28" s="97" t="s">
        <v>26913</v>
      </c>
      <c r="B28" s="97" t="s">
        <v>26914</v>
      </c>
      <c r="C28" s="97" t="s">
        <v>26915</v>
      </c>
      <c r="D28" s="95" t="str">
        <f>HYPERLINK("http://www.autoopt.ru/catalog/"&amp;A28&amp;"-/", "К товару на сайте")</f>
        <v>К товару на сайте</v>
      </c>
      <c r="E28" s="16" t="s">
        <v>26916</v>
      </c>
      <c r="F28" s="97" t="s">
        <v>26850</v>
      </c>
      <c r="G28" s="205">
        <v>3571.02</v>
      </c>
      <c r="H28" s="205">
        <v>3733.02</v>
      </c>
      <c r="I28" s="205">
        <v>3896.04</v>
      </c>
      <c r="J28" s="205">
        <v>4058.04</v>
      </c>
      <c r="K28" s="205">
        <v>4060</v>
      </c>
      <c r="L28" s="204">
        <v>2</v>
      </c>
      <c r="M28" s="88"/>
    </row>
    <row r="29" spans="1:13" ht="30">
      <c r="A29" s="97" t="s">
        <v>26917</v>
      </c>
      <c r="B29" s="97" t="s">
        <v>26918</v>
      </c>
      <c r="C29" s="97" t="s">
        <v>26919</v>
      </c>
      <c r="D29" s="95" t="str">
        <f>HYPERLINK("http://www.autoopt.ru/catalog/"&amp;A29&amp;"-/", "К товару на сайте")</f>
        <v>К товару на сайте</v>
      </c>
      <c r="E29" s="16" t="s">
        <v>26920</v>
      </c>
      <c r="F29" s="97" t="s">
        <v>26850</v>
      </c>
      <c r="G29" s="205">
        <v>2860.02</v>
      </c>
      <c r="H29" s="205">
        <v>2990.04</v>
      </c>
      <c r="I29" s="205">
        <v>3120</v>
      </c>
      <c r="J29" s="205">
        <v>3249.96</v>
      </c>
      <c r="K29" s="205">
        <v>3250</v>
      </c>
      <c r="L29" s="204">
        <v>1</v>
      </c>
      <c r="M29" s="88"/>
    </row>
    <row r="30" spans="1:13" ht="30">
      <c r="A30" s="97" t="s">
        <v>26921</v>
      </c>
      <c r="B30" s="97" t="s">
        <v>26922</v>
      </c>
      <c r="C30" s="97" t="s">
        <v>26923</v>
      </c>
      <c r="D30" s="95" t="str">
        <f>HYPERLINK("http://www.autoopt.ru/catalog/"&amp;A30&amp;"-/", "К товару на сайте")</f>
        <v>К товару на сайте</v>
      </c>
      <c r="E30" s="16" t="s">
        <v>26924</v>
      </c>
      <c r="F30" s="97" t="s">
        <v>26850</v>
      </c>
      <c r="G30" s="205">
        <v>50600.04</v>
      </c>
      <c r="H30" s="205">
        <v>52900.02</v>
      </c>
      <c r="I30" s="205">
        <v>55200</v>
      </c>
      <c r="J30" s="205">
        <v>57499.98</v>
      </c>
      <c r="K30" s="205">
        <v>57500</v>
      </c>
      <c r="L30" s="204">
        <v>2</v>
      </c>
      <c r="M30" s="88"/>
    </row>
    <row r="31" spans="1:13" ht="15">
      <c r="A31" s="97" t="s">
        <v>26925</v>
      </c>
      <c r="B31" s="97" t="s">
        <v>26926</v>
      </c>
      <c r="C31" s="97" t="s">
        <v>26927</v>
      </c>
      <c r="D31" s="95" t="str">
        <f>HYPERLINK("http://www.autoopt.ru/catalog/"&amp;A31&amp;"-/", "К товару на сайте")</f>
        <v>К товару на сайте</v>
      </c>
      <c r="E31" s="16" t="s">
        <v>26928</v>
      </c>
      <c r="F31" s="97" t="s">
        <v>26850</v>
      </c>
      <c r="G31" s="205">
        <v>84900</v>
      </c>
      <c r="H31" s="205">
        <v>88800</v>
      </c>
      <c r="I31" s="205">
        <v>92700</v>
      </c>
      <c r="J31" s="205">
        <v>96499.98</v>
      </c>
      <c r="K31" s="205">
        <v>96500</v>
      </c>
      <c r="L31" s="204">
        <v>1</v>
      </c>
      <c r="M31" s="88"/>
    </row>
    <row r="32" spans="1:13" ht="15">
      <c r="A32" s="97" t="s">
        <v>26929</v>
      </c>
      <c r="B32" s="97" t="s">
        <v>26930</v>
      </c>
      <c r="C32" s="97" t="s">
        <v>26931</v>
      </c>
      <c r="D32" s="95" t="str">
        <f>HYPERLINK("http://www.autoopt.ru/catalog/"&amp;A32&amp;"-/", "К товару на сайте")</f>
        <v>К товару на сайте</v>
      </c>
      <c r="E32" s="16" t="s">
        <v>26928</v>
      </c>
      <c r="F32" s="97" t="s">
        <v>26850</v>
      </c>
      <c r="G32" s="205">
        <v>73900.02</v>
      </c>
      <c r="H32" s="205">
        <v>77300.039999999994</v>
      </c>
      <c r="I32" s="205">
        <v>80600.039999999994</v>
      </c>
      <c r="J32" s="205">
        <v>84000</v>
      </c>
      <c r="K32" s="205">
        <v>84000</v>
      </c>
      <c r="L32" s="204">
        <v>1</v>
      </c>
      <c r="M32" s="88"/>
    </row>
    <row r="33" spans="1:13" ht="15">
      <c r="A33" s="97" t="s">
        <v>26932</v>
      </c>
      <c r="B33" s="97" t="s">
        <v>26933</v>
      </c>
      <c r="C33" s="97" t="s">
        <v>26934</v>
      </c>
      <c r="D33" s="95" t="str">
        <f>HYPERLINK("http://www.autoopt.ru/catalog/"&amp;A33&amp;"-/", "К товару на сайте")</f>
        <v>К товару на сайте</v>
      </c>
      <c r="E33" s="16" t="s">
        <v>26935</v>
      </c>
      <c r="F33" s="97" t="s">
        <v>26850</v>
      </c>
      <c r="G33" s="205">
        <v>55200</v>
      </c>
      <c r="H33" s="205">
        <v>57700.02</v>
      </c>
      <c r="I33" s="205">
        <v>60200.04</v>
      </c>
      <c r="J33" s="205">
        <v>62799.96</v>
      </c>
      <c r="K33" s="205">
        <v>62800</v>
      </c>
      <c r="L33" s="204">
        <v>1</v>
      </c>
      <c r="M33" s="88"/>
    </row>
    <row r="34" spans="1:13" ht="15">
      <c r="A34" s="97" t="s">
        <v>26936</v>
      </c>
      <c r="B34" s="97" t="s">
        <v>26937</v>
      </c>
      <c r="C34" s="97" t="s">
        <v>26938</v>
      </c>
      <c r="D34" s="95" t="str">
        <f>HYPERLINK("http://www.autoopt.ru/catalog/"&amp;A34&amp;"-/", "К товару на сайте")</f>
        <v>К товару на сайте</v>
      </c>
      <c r="E34" s="16" t="s">
        <v>26935</v>
      </c>
      <c r="F34" s="97" t="s">
        <v>26850</v>
      </c>
      <c r="G34" s="205">
        <v>33800.04</v>
      </c>
      <c r="H34" s="205">
        <v>35300.04</v>
      </c>
      <c r="I34" s="205">
        <v>36900</v>
      </c>
      <c r="J34" s="205">
        <v>38400</v>
      </c>
      <c r="K34" s="205">
        <v>38400</v>
      </c>
      <c r="L34" s="204">
        <v>1</v>
      </c>
      <c r="M34" s="88"/>
    </row>
    <row r="35" spans="1:13" ht="15">
      <c r="A35" s="97" t="s">
        <v>26939</v>
      </c>
      <c r="B35" s="97" t="s">
        <v>26940</v>
      </c>
      <c r="C35" s="97" t="s">
        <v>26941</v>
      </c>
      <c r="D35" s="95" t="str">
        <f>HYPERLINK("http://www.autoopt.ru/catalog/"&amp;A35&amp;"-/", "К товару на сайте")</f>
        <v>К товару на сайте</v>
      </c>
      <c r="E35" s="16" t="s">
        <v>26942</v>
      </c>
      <c r="F35" s="97" t="s">
        <v>26850</v>
      </c>
      <c r="G35" s="205">
        <v>42600</v>
      </c>
      <c r="H35" s="205">
        <v>44500.02</v>
      </c>
      <c r="I35" s="205">
        <v>46400.04</v>
      </c>
      <c r="J35" s="205">
        <v>48399.96</v>
      </c>
      <c r="K35" s="205">
        <v>48400</v>
      </c>
      <c r="L35" s="204">
        <v>2</v>
      </c>
      <c r="M35" s="88"/>
    </row>
    <row r="36" spans="1:13" ht="15">
      <c r="A36" s="97" t="s">
        <v>26943</v>
      </c>
      <c r="B36" s="97" t="s">
        <v>26944</v>
      </c>
      <c r="C36" s="97" t="s">
        <v>26945</v>
      </c>
      <c r="D36" s="95" t="str">
        <f>HYPERLINK("http://www.autoopt.ru/catalog/"&amp;A36&amp;"-/", "К товару на сайте")</f>
        <v>К товару на сайте</v>
      </c>
      <c r="E36" s="16" t="s">
        <v>26946</v>
      </c>
      <c r="F36" s="97" t="s">
        <v>26850</v>
      </c>
      <c r="G36" s="205">
        <v>48600</v>
      </c>
      <c r="H36" s="205">
        <v>50800.02</v>
      </c>
      <c r="I36" s="205">
        <v>53000.04</v>
      </c>
      <c r="J36" s="205">
        <v>55299.96</v>
      </c>
      <c r="K36" s="205">
        <v>55300</v>
      </c>
      <c r="L36" s="204">
        <v>1</v>
      </c>
      <c r="M36" s="88"/>
    </row>
    <row r="37" spans="1:13" ht="15">
      <c r="A37" s="97" t="s">
        <v>26947</v>
      </c>
      <c r="B37" s="97" t="s">
        <v>26948</v>
      </c>
      <c r="C37" s="97" t="s">
        <v>26949</v>
      </c>
      <c r="D37" s="95" t="str">
        <f>HYPERLINK("http://www.autoopt.ru/catalog/"&amp;A37&amp;"-/", "К товару на сайте")</f>
        <v>К товару на сайте</v>
      </c>
      <c r="E37" s="16" t="s">
        <v>26950</v>
      </c>
      <c r="F37" s="97" t="s">
        <v>26850</v>
      </c>
      <c r="G37" s="205">
        <v>9390</v>
      </c>
      <c r="H37" s="205">
        <v>9810</v>
      </c>
      <c r="I37" s="205">
        <v>10240.02</v>
      </c>
      <c r="J37" s="205">
        <v>10669.98</v>
      </c>
      <c r="K37" s="205">
        <v>10670</v>
      </c>
      <c r="L37" s="204">
        <v>1</v>
      </c>
      <c r="M37" s="88"/>
    </row>
    <row r="38" spans="1:13" ht="15">
      <c r="A38" s="97" t="s">
        <v>26951</v>
      </c>
      <c r="B38" s="97" t="s">
        <v>26952</v>
      </c>
      <c r="C38" s="97" t="s">
        <v>26952</v>
      </c>
      <c r="D38" s="95" t="str">
        <f>HYPERLINK("http://www.autoopt.ru/catalog/"&amp;A38&amp;"-/", "К товару на сайте")</f>
        <v>К товару на сайте</v>
      </c>
      <c r="E38" s="16" t="s">
        <v>26953</v>
      </c>
      <c r="F38" s="97" t="s">
        <v>26850</v>
      </c>
      <c r="G38" s="205">
        <v>13510.02</v>
      </c>
      <c r="H38" s="205">
        <v>14120.04</v>
      </c>
      <c r="I38" s="205">
        <v>14730</v>
      </c>
      <c r="J38" s="205">
        <v>15349.98</v>
      </c>
      <c r="K38" s="205">
        <v>15350</v>
      </c>
      <c r="L38" s="204">
        <v>1</v>
      </c>
      <c r="M38" s="88"/>
    </row>
    <row r="39" spans="1:13" ht="30">
      <c r="A39" s="97" t="s">
        <v>26954</v>
      </c>
      <c r="B39" s="97" t="s">
        <v>26293</v>
      </c>
      <c r="C39" s="97" t="s">
        <v>26955</v>
      </c>
      <c r="D39" s="95" t="str">
        <f>HYPERLINK("http://www.autoopt.ru/catalog/"&amp;A39&amp;"-/", "К товару на сайте")</f>
        <v>К товару на сайте</v>
      </c>
      <c r="E39" s="16" t="s">
        <v>26956</v>
      </c>
      <c r="F39" s="97" t="s">
        <v>26850</v>
      </c>
      <c r="G39" s="205">
        <v>3260.04</v>
      </c>
      <c r="H39" s="205">
        <v>3408</v>
      </c>
      <c r="I39" s="205">
        <v>3556.02</v>
      </c>
      <c r="J39" s="205">
        <v>3704.04</v>
      </c>
      <c r="K39" s="205">
        <v>3705</v>
      </c>
      <c r="L39" s="204">
        <v>2</v>
      </c>
      <c r="M39" s="88"/>
    </row>
    <row r="40" spans="1:13" ht="15">
      <c r="A40" s="97" t="s">
        <v>26957</v>
      </c>
      <c r="B40" s="97" t="s">
        <v>26958</v>
      </c>
      <c r="C40" s="97" t="s">
        <v>26959</v>
      </c>
      <c r="D40" s="95" t="str">
        <f>HYPERLINK("http://www.autoopt.ru/catalog/"&amp;A40&amp;"-/", "К товару на сайте")</f>
        <v>К товару на сайте</v>
      </c>
      <c r="E40" s="16" t="s">
        <v>26960</v>
      </c>
      <c r="F40" s="97" t="s">
        <v>26850</v>
      </c>
      <c r="G40" s="205">
        <v>9260.0400000000009</v>
      </c>
      <c r="H40" s="205">
        <v>9690</v>
      </c>
      <c r="I40" s="205">
        <v>10110</v>
      </c>
      <c r="J40" s="205">
        <v>10530</v>
      </c>
      <c r="K40" s="205">
        <v>10530</v>
      </c>
      <c r="L40" s="204">
        <v>3</v>
      </c>
      <c r="M40" s="88"/>
    </row>
    <row r="41" spans="1:13" ht="30">
      <c r="A41" s="97" t="s">
        <v>26961</v>
      </c>
      <c r="B41" s="97" t="s">
        <v>26962</v>
      </c>
      <c r="C41" s="97" t="s">
        <v>26963</v>
      </c>
      <c r="D41" s="95" t="str">
        <f>HYPERLINK("http://www.autoopt.ru/catalog/"&amp;A41&amp;"-/", "К товару на сайте")</f>
        <v>К товару на сайте</v>
      </c>
      <c r="E41" s="16" t="s">
        <v>26964</v>
      </c>
      <c r="F41" s="97" t="s">
        <v>26850</v>
      </c>
      <c r="G41" s="205">
        <v>63000</v>
      </c>
      <c r="H41" s="205">
        <v>65900.039999999994</v>
      </c>
      <c r="I41" s="205">
        <v>68700</v>
      </c>
      <c r="J41" s="205">
        <v>71599.98</v>
      </c>
      <c r="K41" s="205">
        <v>71600</v>
      </c>
      <c r="L41" s="204">
        <v>1</v>
      </c>
      <c r="M41" s="88"/>
    </row>
    <row r="42" spans="1:13" ht="30">
      <c r="A42" s="97" t="s">
        <v>26965</v>
      </c>
      <c r="B42" s="97" t="s">
        <v>26966</v>
      </c>
      <c r="C42" s="97" t="s">
        <v>26967</v>
      </c>
      <c r="D42" s="95" t="str">
        <f>HYPERLINK("http://www.autoopt.ru/catalog/"&amp;A42&amp;"-/", "К товару на сайте")</f>
        <v>К товару на сайте</v>
      </c>
      <c r="E42" s="16" t="s">
        <v>26964</v>
      </c>
      <c r="F42" s="97" t="s">
        <v>26850</v>
      </c>
      <c r="G42" s="205">
        <v>55300.02</v>
      </c>
      <c r="H42" s="205">
        <v>57800.04</v>
      </c>
      <c r="I42" s="205">
        <v>60300</v>
      </c>
      <c r="J42" s="205">
        <v>62900.04</v>
      </c>
      <c r="K42" s="205">
        <v>66400</v>
      </c>
      <c r="L42" s="204">
        <v>1</v>
      </c>
      <c r="M42" s="88"/>
    </row>
    <row r="43" spans="1:13" ht="15">
      <c r="A43" s="97" t="s">
        <v>26968</v>
      </c>
      <c r="B43" s="97" t="s">
        <v>26969</v>
      </c>
      <c r="C43" s="97"/>
      <c r="D43" s="95" t="str">
        <f>HYPERLINK("http://www.autoopt.ru/catalog/"&amp;A43&amp;"-/", "К товару на сайте")</f>
        <v>К товару на сайте</v>
      </c>
      <c r="E43" s="16" t="s">
        <v>26970</v>
      </c>
      <c r="F43" s="97" t="s">
        <v>26850</v>
      </c>
      <c r="G43" s="205">
        <v>8810.0400000000009</v>
      </c>
      <c r="H43" s="205">
        <v>9210</v>
      </c>
      <c r="I43" s="205">
        <v>9610.02</v>
      </c>
      <c r="J43" s="205">
        <v>10009.98</v>
      </c>
      <c r="K43" s="205">
        <v>10010</v>
      </c>
      <c r="L43" s="204">
        <v>1</v>
      </c>
      <c r="M43" s="88"/>
    </row>
    <row r="44" spans="1:13" ht="15">
      <c r="A44" s="97" t="s">
        <v>26971</v>
      </c>
      <c r="B44" s="97" t="s">
        <v>26972</v>
      </c>
      <c r="C44" s="97" t="s">
        <v>18314</v>
      </c>
      <c r="D44" s="95" t="str">
        <f>HYPERLINK("http://www.autoopt.ru/catalog/"&amp;A44&amp;"-/", "К товару на сайте")</f>
        <v>К товару на сайте</v>
      </c>
      <c r="E44" s="16" t="s">
        <v>26973</v>
      </c>
      <c r="F44" s="97" t="s">
        <v>26850</v>
      </c>
      <c r="G44" s="205">
        <v>3977.04</v>
      </c>
      <c r="H44" s="205">
        <v>4158</v>
      </c>
      <c r="I44" s="205">
        <v>4339.0200000000004</v>
      </c>
      <c r="J44" s="205">
        <v>4519.0200000000004</v>
      </c>
      <c r="K44" s="205">
        <v>4520</v>
      </c>
      <c r="L44" s="204">
        <v>1</v>
      </c>
      <c r="M44" s="88"/>
    </row>
    <row r="45" spans="1:13" ht="15">
      <c r="A45" s="97" t="s">
        <v>26974</v>
      </c>
      <c r="B45" s="97" t="s">
        <v>26975</v>
      </c>
      <c r="C45" s="97" t="s">
        <v>26976</v>
      </c>
      <c r="D45" s="95" t="str">
        <f>HYPERLINK("http://www.autoopt.ru/catalog/"&amp;A45&amp;"-/", "К товару на сайте")</f>
        <v>К товару на сайте</v>
      </c>
      <c r="E45" s="16" t="s">
        <v>26977</v>
      </c>
      <c r="F45" s="97" t="s">
        <v>26850</v>
      </c>
      <c r="G45" s="205">
        <v>9780</v>
      </c>
      <c r="H45" s="205">
        <v>10220.040000000001</v>
      </c>
      <c r="I45" s="205">
        <v>10670.04</v>
      </c>
      <c r="J45" s="205">
        <v>11109.96</v>
      </c>
      <c r="K45" s="205">
        <v>11110</v>
      </c>
      <c r="L45" s="204">
        <v>2</v>
      </c>
      <c r="M45" s="88"/>
    </row>
    <row r="46" spans="1:13" ht="30">
      <c r="A46" s="97" t="s">
        <v>26978</v>
      </c>
      <c r="B46" s="97" t="s">
        <v>26979</v>
      </c>
      <c r="C46" s="97" t="s">
        <v>26980</v>
      </c>
      <c r="D46" s="95" t="str">
        <f>HYPERLINK("http://www.autoopt.ru/catalog/"&amp;A46&amp;"-/", "К товару на сайте")</f>
        <v>К товару на сайте</v>
      </c>
      <c r="E46" s="16" t="s">
        <v>26981</v>
      </c>
      <c r="F46" s="97" t="s">
        <v>26850</v>
      </c>
      <c r="G46" s="205">
        <v>37700.04</v>
      </c>
      <c r="H46" s="205">
        <v>39500.04</v>
      </c>
      <c r="I46" s="205">
        <v>41200.019999999997</v>
      </c>
      <c r="J46" s="205">
        <v>42900</v>
      </c>
      <c r="K46" s="205">
        <v>42900</v>
      </c>
      <c r="L46" s="204">
        <v>1</v>
      </c>
      <c r="M46" s="88"/>
    </row>
    <row r="47" spans="1:13" ht="15">
      <c r="A47" s="97" t="s">
        <v>26982</v>
      </c>
      <c r="B47" s="97" t="s">
        <v>26983</v>
      </c>
      <c r="C47" s="97" t="s">
        <v>26984</v>
      </c>
      <c r="D47" s="95" t="str">
        <f>HYPERLINK("http://www.autoopt.ru/catalog/"&amp;A47&amp;"-/", "К товару на сайте")</f>
        <v>К товару на сайте</v>
      </c>
      <c r="E47" s="16" t="s">
        <v>26985</v>
      </c>
      <c r="F47" s="97" t="s">
        <v>26850</v>
      </c>
      <c r="G47" s="205">
        <v>11750.04</v>
      </c>
      <c r="H47" s="205">
        <v>12280.02</v>
      </c>
      <c r="I47" s="205">
        <v>12820.02</v>
      </c>
      <c r="J47" s="205">
        <v>13350</v>
      </c>
      <c r="K47" s="205">
        <v>13350</v>
      </c>
      <c r="L47" s="204">
        <v>2</v>
      </c>
      <c r="M47" s="88"/>
    </row>
    <row r="48" spans="1:13" ht="30">
      <c r="A48" s="97" t="s">
        <v>26986</v>
      </c>
      <c r="B48" s="97" t="s">
        <v>26987</v>
      </c>
      <c r="C48" s="97" t="s">
        <v>26988</v>
      </c>
      <c r="D48" s="95" t="str">
        <f>HYPERLINK("http://www.autoopt.ru/catalog/"&amp;A48&amp;"-/", "К товару на сайте")</f>
        <v>К товару на сайте</v>
      </c>
      <c r="E48" s="16" t="s">
        <v>26989</v>
      </c>
      <c r="F48" s="97" t="s">
        <v>26850</v>
      </c>
      <c r="G48" s="205">
        <v>6880.02</v>
      </c>
      <c r="H48" s="205">
        <v>7190.04</v>
      </c>
      <c r="I48" s="205">
        <v>7500</v>
      </c>
      <c r="J48" s="205">
        <v>7809.96</v>
      </c>
      <c r="K48" s="205">
        <v>7810</v>
      </c>
      <c r="L48" s="204">
        <v>1</v>
      </c>
      <c r="M48" s="88"/>
    </row>
    <row r="49" spans="1:13" ht="15">
      <c r="A49" s="97" t="s">
        <v>26990</v>
      </c>
      <c r="B49" s="97" t="s">
        <v>26991</v>
      </c>
      <c r="C49" s="97" t="s">
        <v>26992</v>
      </c>
      <c r="D49" s="95" t="str">
        <f>HYPERLINK("http://www.autoopt.ru/catalog/"&amp;A49&amp;"-/", "К товару на сайте")</f>
        <v>К товару на сайте</v>
      </c>
      <c r="E49" s="16" t="s">
        <v>26993</v>
      </c>
      <c r="F49" s="97" t="s">
        <v>26850</v>
      </c>
      <c r="G49" s="205">
        <v>16440</v>
      </c>
      <c r="H49" s="205">
        <v>17190</v>
      </c>
      <c r="I49" s="205">
        <v>17930.04</v>
      </c>
      <c r="J49" s="205">
        <v>18680.04</v>
      </c>
      <c r="K49" s="205">
        <v>18870</v>
      </c>
      <c r="L49" s="204">
        <v>2</v>
      </c>
      <c r="M49" s="88"/>
    </row>
    <row r="50" spans="1:13" ht="15">
      <c r="A50" s="97" t="s">
        <v>26994</v>
      </c>
      <c r="B50" s="97" t="s">
        <v>26995</v>
      </c>
      <c r="C50" s="97" t="s">
        <v>26996</v>
      </c>
      <c r="D50" s="95" t="str">
        <f>HYPERLINK("http://www.autoopt.ru/catalog/"&amp;A50&amp;"-/", "К товару на сайте")</f>
        <v>К товару на сайте</v>
      </c>
      <c r="E50" s="16" t="s">
        <v>26997</v>
      </c>
      <c r="F50" s="97" t="s">
        <v>26850</v>
      </c>
      <c r="G50" s="205">
        <v>8740.02</v>
      </c>
      <c r="H50" s="205">
        <v>9140.0400000000009</v>
      </c>
      <c r="I50" s="205">
        <v>9530.0400000000009</v>
      </c>
      <c r="J50" s="205">
        <v>9930</v>
      </c>
      <c r="K50" s="205">
        <v>9930</v>
      </c>
      <c r="L50" s="204">
        <v>1</v>
      </c>
      <c r="M50" s="88"/>
    </row>
    <row r="51" spans="1:13" ht="15">
      <c r="A51" s="97" t="s">
        <v>26998</v>
      </c>
      <c r="B51" s="97" t="s">
        <v>26999</v>
      </c>
      <c r="C51" s="97" t="s">
        <v>27000</v>
      </c>
      <c r="D51" s="95" t="str">
        <f>HYPERLINK("http://www.autoopt.ru/catalog/"&amp;A51&amp;"-/", "К товару на сайте")</f>
        <v>К товару на сайте</v>
      </c>
      <c r="E51" s="16" t="s">
        <v>27001</v>
      </c>
      <c r="F51" s="97" t="s">
        <v>26850</v>
      </c>
      <c r="G51" s="205">
        <v>29800.02</v>
      </c>
      <c r="H51" s="205">
        <v>31100.04</v>
      </c>
      <c r="I51" s="205">
        <v>32500.02</v>
      </c>
      <c r="J51" s="205">
        <v>33900</v>
      </c>
      <c r="K51" s="205">
        <v>33900</v>
      </c>
      <c r="L51" s="204">
        <v>1</v>
      </c>
      <c r="M51" s="88"/>
    </row>
    <row r="52" spans="1:13" ht="30">
      <c r="A52" s="97" t="s">
        <v>27002</v>
      </c>
      <c r="B52" s="97" t="s">
        <v>27003</v>
      </c>
      <c r="C52" s="97" t="s">
        <v>27004</v>
      </c>
      <c r="D52" s="95" t="str">
        <f>HYPERLINK("http://www.autoopt.ru/catalog/"&amp;A52&amp;"-/", "К товару на сайте")</f>
        <v>К товару на сайте</v>
      </c>
      <c r="E52" s="16" t="s">
        <v>27005</v>
      </c>
      <c r="F52" s="97" t="s">
        <v>26850</v>
      </c>
      <c r="G52" s="205">
        <v>15290.04</v>
      </c>
      <c r="H52" s="205">
        <v>15990</v>
      </c>
      <c r="I52" s="205">
        <v>16680</v>
      </c>
      <c r="J52" s="205">
        <v>17379.96</v>
      </c>
      <c r="K52" s="205">
        <v>17380</v>
      </c>
      <c r="L52" s="204">
        <v>2</v>
      </c>
      <c r="M52" s="88"/>
    </row>
    <row r="53" spans="1:13" ht="15">
      <c r="A53" s="97" t="s">
        <v>27006</v>
      </c>
      <c r="B53" s="97" t="s">
        <v>27007</v>
      </c>
      <c r="C53" s="97" t="s">
        <v>27007</v>
      </c>
      <c r="D53" s="95" t="str">
        <f>HYPERLINK("http://www.autoopt.ru/catalog/"&amp;A53&amp;"-/", "К товару на сайте")</f>
        <v>К товару на сайте</v>
      </c>
      <c r="E53" s="16" t="s">
        <v>27008</v>
      </c>
      <c r="F53" s="97" t="s">
        <v>26850</v>
      </c>
      <c r="G53" s="205">
        <v>25300.02</v>
      </c>
      <c r="H53" s="205">
        <v>26400</v>
      </c>
      <c r="I53" s="205">
        <v>27600</v>
      </c>
      <c r="J53" s="205">
        <v>28699.98</v>
      </c>
      <c r="K53" s="205">
        <v>28700</v>
      </c>
      <c r="L53" s="204">
        <v>1</v>
      </c>
      <c r="M53" s="88"/>
    </row>
    <row r="54" spans="1:13" ht="15">
      <c r="A54" s="97" t="s">
        <v>27009</v>
      </c>
      <c r="B54" s="97" t="s">
        <v>27010</v>
      </c>
      <c r="C54" s="97" t="s">
        <v>27010</v>
      </c>
      <c r="D54" s="95" t="str">
        <f>HYPERLINK("http://www.autoopt.ru/catalog/"&amp;A54&amp;"-/", "К товару на сайте")</f>
        <v>К товару на сайте</v>
      </c>
      <c r="E54" s="16" t="s">
        <v>27011</v>
      </c>
      <c r="F54" s="97" t="s">
        <v>26850</v>
      </c>
      <c r="G54" s="205">
        <v>5374.02</v>
      </c>
      <c r="H54" s="205">
        <v>5618.04</v>
      </c>
      <c r="I54" s="205">
        <v>5863.02</v>
      </c>
      <c r="J54" s="205">
        <v>6107.04</v>
      </c>
      <c r="K54" s="205">
        <v>6110</v>
      </c>
      <c r="L54" s="204">
        <v>1</v>
      </c>
      <c r="M54" s="88"/>
    </row>
    <row r="55" spans="1:13" ht="15">
      <c r="A55" s="97" t="s">
        <v>27012</v>
      </c>
      <c r="B55" s="97" t="s">
        <v>27013</v>
      </c>
      <c r="C55" s="97" t="s">
        <v>27014</v>
      </c>
      <c r="D55" s="95" t="str">
        <f>HYPERLINK("http://www.autoopt.ru/catalog/"&amp;A55&amp;"-/", "К товару на сайте")</f>
        <v>К товару на сайте</v>
      </c>
      <c r="E55" s="16" t="s">
        <v>27015</v>
      </c>
      <c r="F55" s="97" t="s">
        <v>26850</v>
      </c>
      <c r="G55" s="205">
        <v>76400.039999999994</v>
      </c>
      <c r="H55" s="205">
        <v>79900.02</v>
      </c>
      <c r="I55" s="205">
        <v>83400</v>
      </c>
      <c r="J55" s="205">
        <v>86799.96</v>
      </c>
      <c r="K55" s="205">
        <v>86800</v>
      </c>
      <c r="L55" s="204">
        <v>2</v>
      </c>
      <c r="M55" s="88"/>
    </row>
    <row r="56" spans="1:13" ht="15">
      <c r="A56" s="97" t="s">
        <v>27016</v>
      </c>
      <c r="B56" s="97" t="s">
        <v>27017</v>
      </c>
      <c r="C56" s="97" t="s">
        <v>27018</v>
      </c>
      <c r="D56" s="95" t="str">
        <f>HYPERLINK("http://www.autoopt.ru/catalog/"&amp;A56&amp;"-/", "К товару на сайте")</f>
        <v>К товару на сайте</v>
      </c>
      <c r="E56" s="16" t="s">
        <v>27019</v>
      </c>
      <c r="F56" s="97" t="s">
        <v>26850</v>
      </c>
      <c r="G56" s="205">
        <v>47800.02</v>
      </c>
      <c r="H56" s="205">
        <v>50000.04</v>
      </c>
      <c r="I56" s="205">
        <v>52100.04</v>
      </c>
      <c r="J56" s="205">
        <v>54300</v>
      </c>
      <c r="K56" s="205">
        <v>54300</v>
      </c>
      <c r="L56" s="204">
        <v>1</v>
      </c>
      <c r="M56" s="88"/>
    </row>
    <row r="57" spans="1:13" ht="15">
      <c r="A57" s="97" t="s">
        <v>27020</v>
      </c>
      <c r="B57" s="97" t="s">
        <v>27021</v>
      </c>
      <c r="C57" s="97" t="s">
        <v>27022</v>
      </c>
      <c r="D57" s="95" t="str">
        <f>HYPERLINK("http://www.autoopt.ru/catalog/"&amp;A57&amp;"-/", "К товару на сайте")</f>
        <v>К товару на сайте</v>
      </c>
      <c r="E57" s="16" t="s">
        <v>27023</v>
      </c>
      <c r="F57" s="97" t="s">
        <v>26850</v>
      </c>
      <c r="G57" s="205">
        <v>69300</v>
      </c>
      <c r="H57" s="205">
        <v>72500.039999999994</v>
      </c>
      <c r="I57" s="205">
        <v>75600</v>
      </c>
      <c r="J57" s="205">
        <v>78799.98</v>
      </c>
      <c r="K57" s="205">
        <v>78800</v>
      </c>
      <c r="L57" s="204">
        <v>1</v>
      </c>
      <c r="M57" s="88"/>
    </row>
    <row r="58" spans="1:13" ht="15">
      <c r="A58" s="97" t="s">
        <v>27024</v>
      </c>
      <c r="B58" s="97" t="s">
        <v>27025</v>
      </c>
      <c r="C58" s="97" t="s">
        <v>27025</v>
      </c>
      <c r="D58" s="95" t="str">
        <f>HYPERLINK("http://www.autoopt.ru/catalog/"&amp;A58&amp;"-/", "К товару на сайте")</f>
        <v>К товару на сайте</v>
      </c>
      <c r="E58" s="16" t="s">
        <v>27026</v>
      </c>
      <c r="F58" s="97" t="s">
        <v>26850</v>
      </c>
      <c r="G58" s="205">
        <v>48500.04</v>
      </c>
      <c r="H58" s="205">
        <v>50700</v>
      </c>
      <c r="I58" s="205">
        <v>52900.02</v>
      </c>
      <c r="J58" s="205">
        <v>55099.98</v>
      </c>
      <c r="K58" s="205">
        <v>55100</v>
      </c>
      <c r="L58" s="204">
        <v>2</v>
      </c>
      <c r="M58" s="88"/>
    </row>
    <row r="59" spans="1:13" ht="15">
      <c r="A59" s="97" t="s">
        <v>27027</v>
      </c>
      <c r="B59" s="97" t="s">
        <v>27028</v>
      </c>
      <c r="C59" s="97" t="s">
        <v>27029</v>
      </c>
      <c r="D59" s="95" t="str">
        <f>HYPERLINK("http://www.autoopt.ru/catalog/"&amp;A59&amp;"-/", "К товару на сайте")</f>
        <v>К товару на сайте</v>
      </c>
      <c r="E59" s="16" t="s">
        <v>27030</v>
      </c>
      <c r="F59" s="97" t="s">
        <v>26850</v>
      </c>
      <c r="G59" s="205">
        <v>16910.04</v>
      </c>
      <c r="H59" s="205">
        <v>17680.02</v>
      </c>
      <c r="I59" s="205">
        <v>18440.04</v>
      </c>
      <c r="J59" s="205">
        <v>19209.96</v>
      </c>
      <c r="K59" s="205">
        <v>19210</v>
      </c>
      <c r="L59" s="204">
        <v>1</v>
      </c>
      <c r="M59" s="88"/>
    </row>
    <row r="60" spans="1:13" ht="30">
      <c r="A60" s="97" t="s">
        <v>27031</v>
      </c>
      <c r="B60" s="97" t="s">
        <v>27032</v>
      </c>
      <c r="C60" s="97" t="s">
        <v>27033</v>
      </c>
      <c r="D60" s="95" t="str">
        <f>HYPERLINK("http://www.autoopt.ru/catalog/"&amp;A60&amp;"-/", "К товару на сайте")</f>
        <v>К товару на сайте</v>
      </c>
      <c r="E60" s="16" t="s">
        <v>27034</v>
      </c>
      <c r="F60" s="97" t="s">
        <v>26850</v>
      </c>
      <c r="G60" s="205">
        <v>19120.02</v>
      </c>
      <c r="H60" s="205">
        <v>19990.02</v>
      </c>
      <c r="I60" s="205">
        <v>20860.02</v>
      </c>
      <c r="J60" s="205">
        <v>21729.96</v>
      </c>
      <c r="K60" s="205">
        <v>21730</v>
      </c>
      <c r="L60" s="204">
        <v>2</v>
      </c>
      <c r="M60" s="88"/>
    </row>
    <row r="61" spans="1:13" ht="15">
      <c r="A61" s="97" t="s">
        <v>27035</v>
      </c>
      <c r="B61" s="97" t="s">
        <v>27036</v>
      </c>
      <c r="C61" s="97" t="s">
        <v>27037</v>
      </c>
      <c r="D61" s="95" t="str">
        <f>HYPERLINK("http://www.autoopt.ru/catalog/"&amp;A61&amp;"-/", "К товару на сайте")</f>
        <v>К товару на сайте</v>
      </c>
      <c r="E61" s="16" t="s">
        <v>27038</v>
      </c>
      <c r="F61" s="97" t="s">
        <v>26850</v>
      </c>
      <c r="G61" s="205">
        <v>10620</v>
      </c>
      <c r="H61" s="205">
        <v>11100</v>
      </c>
      <c r="I61" s="205">
        <v>11590.02</v>
      </c>
      <c r="J61" s="205">
        <v>12069.96</v>
      </c>
      <c r="K61" s="205">
        <v>12070</v>
      </c>
      <c r="L61" s="204">
        <v>2</v>
      </c>
      <c r="M61" s="88"/>
    </row>
    <row r="62" spans="1:13" ht="15">
      <c r="A62" s="97" t="s">
        <v>27039</v>
      </c>
      <c r="B62" s="97" t="s">
        <v>27040</v>
      </c>
      <c r="C62" s="97" t="s">
        <v>27041</v>
      </c>
      <c r="D62" s="95" t="str">
        <f>HYPERLINK("http://www.autoopt.ru/catalog/"&amp;A62&amp;"-/", "К товару на сайте")</f>
        <v>К товару на сайте</v>
      </c>
      <c r="E62" s="16" t="s">
        <v>27042</v>
      </c>
      <c r="F62" s="97" t="s">
        <v>26850</v>
      </c>
      <c r="G62" s="205">
        <v>25200</v>
      </c>
      <c r="H62" s="205">
        <v>26400</v>
      </c>
      <c r="I62" s="205">
        <v>27500.04</v>
      </c>
      <c r="J62" s="205">
        <v>28699.98</v>
      </c>
      <c r="K62" s="205">
        <v>28700</v>
      </c>
      <c r="L62" s="204">
        <v>1</v>
      </c>
      <c r="M62" s="88"/>
    </row>
    <row r="63" spans="1:13" ht="15">
      <c r="A63" s="97" t="s">
        <v>27043</v>
      </c>
      <c r="B63" s="97" t="s">
        <v>27044</v>
      </c>
      <c r="C63" s="97" t="s">
        <v>27045</v>
      </c>
      <c r="D63" s="95" t="str">
        <f>HYPERLINK("http://www.autoopt.ru/catalog/"&amp;A63&amp;"-/", "К товару на сайте")</f>
        <v>К товару на сайте</v>
      </c>
      <c r="E63" s="16" t="s">
        <v>27046</v>
      </c>
      <c r="F63" s="97" t="s">
        <v>26850</v>
      </c>
      <c r="G63" s="205">
        <v>24400.02</v>
      </c>
      <c r="H63" s="205">
        <v>25500</v>
      </c>
      <c r="I63" s="205">
        <v>26600.04</v>
      </c>
      <c r="J63" s="205">
        <v>27699.96</v>
      </c>
      <c r="K63" s="205">
        <v>27700</v>
      </c>
      <c r="L63" s="204">
        <v>1</v>
      </c>
      <c r="M63" s="88"/>
    </row>
    <row r="64" spans="1:13" ht="15">
      <c r="A64" s="97" t="s">
        <v>27047</v>
      </c>
      <c r="B64" s="97" t="s">
        <v>27048</v>
      </c>
      <c r="C64" s="97" t="s">
        <v>27049</v>
      </c>
      <c r="D64" s="95" t="str">
        <f>HYPERLINK("http://www.autoopt.ru/catalog/"&amp;A64&amp;"-/", "К товару на сайте")</f>
        <v>К товару на сайте</v>
      </c>
      <c r="E64" s="16" t="s">
        <v>27046</v>
      </c>
      <c r="F64" s="97" t="s">
        <v>26850</v>
      </c>
      <c r="G64" s="205">
        <v>18980.04</v>
      </c>
      <c r="H64" s="205">
        <v>19850.04</v>
      </c>
      <c r="I64" s="205">
        <v>20710.02</v>
      </c>
      <c r="J64" s="205">
        <v>21570</v>
      </c>
      <c r="K64" s="205">
        <v>21570</v>
      </c>
      <c r="L64" s="204">
        <v>1</v>
      </c>
      <c r="M64" s="88"/>
    </row>
    <row r="65" spans="1:13" ht="15">
      <c r="A65" s="97" t="s">
        <v>27050</v>
      </c>
      <c r="B65" s="97" t="s">
        <v>27051</v>
      </c>
      <c r="C65" s="97" t="s">
        <v>27052</v>
      </c>
      <c r="D65" s="95" t="str">
        <f>HYPERLINK("http://www.autoopt.ru/catalog/"&amp;A65&amp;"-/", "К товару на сайте")</f>
        <v>К товару на сайте</v>
      </c>
      <c r="E65" s="16" t="s">
        <v>27053</v>
      </c>
      <c r="F65" s="97" t="s">
        <v>26850</v>
      </c>
      <c r="G65" s="205">
        <v>51600</v>
      </c>
      <c r="H65" s="205">
        <v>53900.04</v>
      </c>
      <c r="I65" s="205">
        <v>56300.04</v>
      </c>
      <c r="J65" s="205">
        <v>58599.96</v>
      </c>
      <c r="K65" s="205">
        <v>58600</v>
      </c>
      <c r="L65" s="204">
        <v>2</v>
      </c>
      <c r="M65" s="88"/>
    </row>
    <row r="66" spans="1:13" ht="15">
      <c r="A66" s="97" t="s">
        <v>27054</v>
      </c>
      <c r="B66" s="97" t="s">
        <v>27055</v>
      </c>
      <c r="C66" s="97" t="s">
        <v>27055</v>
      </c>
      <c r="D66" s="95" t="str">
        <f>HYPERLINK("http://www.autoopt.ru/catalog/"&amp;A66&amp;"-/", "К товару на сайте")</f>
        <v>К товару на сайте</v>
      </c>
      <c r="E66" s="16" t="s">
        <v>27056</v>
      </c>
      <c r="F66" s="97" t="s">
        <v>26850</v>
      </c>
      <c r="G66" s="205">
        <v>61100.04</v>
      </c>
      <c r="H66" s="205">
        <v>63800.04</v>
      </c>
      <c r="I66" s="205">
        <v>66600</v>
      </c>
      <c r="J66" s="205">
        <v>69399.960000000006</v>
      </c>
      <c r="K66" s="205">
        <v>69400</v>
      </c>
      <c r="L66" s="204">
        <v>1</v>
      </c>
      <c r="M66" s="88"/>
    </row>
    <row r="67" spans="1:13" ht="30">
      <c r="A67" s="97" t="s">
        <v>27057</v>
      </c>
      <c r="B67" s="97" t="s">
        <v>27058</v>
      </c>
      <c r="C67" s="97" t="s">
        <v>27059</v>
      </c>
      <c r="D67" s="95" t="str">
        <f>HYPERLINK("http://www.autoopt.ru/catalog/"&amp;A67&amp;"-/", "К товару на сайте")</f>
        <v>К товару на сайте</v>
      </c>
      <c r="E67" s="16" t="s">
        <v>27060</v>
      </c>
      <c r="F67" s="97" t="s">
        <v>26850</v>
      </c>
      <c r="G67" s="205">
        <v>4917</v>
      </c>
      <c r="H67" s="205">
        <v>5140.0200000000004</v>
      </c>
      <c r="I67" s="205">
        <v>5364</v>
      </c>
      <c r="J67" s="205">
        <v>5587.02</v>
      </c>
      <c r="K67" s="205">
        <v>5590</v>
      </c>
      <c r="L67" s="204">
        <v>1</v>
      </c>
      <c r="M67" s="88"/>
    </row>
    <row r="68" spans="1:13" ht="15">
      <c r="A68" s="97" t="s">
        <v>27061</v>
      </c>
      <c r="B68" s="97" t="s">
        <v>27062</v>
      </c>
      <c r="C68" s="97" t="s">
        <v>27063</v>
      </c>
      <c r="D68" s="95" t="str">
        <f>HYPERLINK("http://www.autoopt.ru/catalog/"&amp;A68&amp;"-/", "К товару на сайте")</f>
        <v>К товару на сайте</v>
      </c>
      <c r="E68" s="16" t="s">
        <v>27064</v>
      </c>
      <c r="F68" s="97" t="s">
        <v>26850</v>
      </c>
      <c r="G68" s="205">
        <v>1639.02</v>
      </c>
      <c r="H68" s="205">
        <v>1713</v>
      </c>
      <c r="I68" s="205">
        <v>1788</v>
      </c>
      <c r="J68" s="205">
        <v>1862.04</v>
      </c>
      <c r="K68" s="205">
        <v>1910</v>
      </c>
      <c r="L68" s="204">
        <v>2</v>
      </c>
      <c r="M68" s="88"/>
    </row>
    <row r="69" spans="1:13" ht="30">
      <c r="A69" s="97" t="s">
        <v>27065</v>
      </c>
      <c r="B69" s="97" t="s">
        <v>1502</v>
      </c>
      <c r="C69" s="97" t="s">
        <v>1502</v>
      </c>
      <c r="D69" s="95" t="str">
        <f>HYPERLINK("http://www.autoopt.ru/catalog/"&amp;A69&amp;"-/", "К товару на сайте")</f>
        <v>К товару на сайте</v>
      </c>
      <c r="E69" s="16" t="s">
        <v>27066</v>
      </c>
      <c r="F69" s="97" t="s">
        <v>26850</v>
      </c>
      <c r="G69" s="205">
        <v>3281.04</v>
      </c>
      <c r="H69" s="205">
        <v>3430.02</v>
      </c>
      <c r="I69" s="205">
        <v>3579</v>
      </c>
      <c r="J69" s="205">
        <v>3728.04</v>
      </c>
      <c r="K69" s="205">
        <v>3730</v>
      </c>
      <c r="L69" s="204">
        <v>9</v>
      </c>
      <c r="M69" s="88"/>
    </row>
    <row r="70" spans="1:13" ht="15">
      <c r="A70" s="97" t="s">
        <v>27067</v>
      </c>
      <c r="B70" s="97" t="s">
        <v>27068</v>
      </c>
      <c r="C70" s="97" t="s">
        <v>27069</v>
      </c>
      <c r="D70" s="95" t="str">
        <f>HYPERLINK("http://www.autoopt.ru/catalog/"&amp;A70&amp;"-/", "К товару на сайте")</f>
        <v>К товару на сайте</v>
      </c>
      <c r="E70" s="16" t="s">
        <v>27070</v>
      </c>
      <c r="F70" s="97" t="s">
        <v>26850</v>
      </c>
      <c r="G70" s="205">
        <v>7310.04</v>
      </c>
      <c r="H70" s="205">
        <v>7640.04</v>
      </c>
      <c r="I70" s="205">
        <v>7970.04</v>
      </c>
      <c r="J70" s="205">
        <v>8310</v>
      </c>
      <c r="K70" s="205">
        <v>8310</v>
      </c>
      <c r="L70" s="204">
        <v>2</v>
      </c>
      <c r="M70" s="88"/>
    </row>
    <row r="71" spans="1:13" ht="15">
      <c r="A71" s="97" t="s">
        <v>27071</v>
      </c>
      <c r="B71" s="97" t="s">
        <v>1969</v>
      </c>
      <c r="C71" s="97" t="s">
        <v>27072</v>
      </c>
      <c r="D71" s="95" t="str">
        <f>HYPERLINK("http://www.autoopt.ru/catalog/"&amp;A71&amp;"-/", "К товару на сайте")</f>
        <v>К товару на сайте</v>
      </c>
      <c r="E71" s="16" t="s">
        <v>27073</v>
      </c>
      <c r="F71" s="97" t="s">
        <v>26850</v>
      </c>
      <c r="G71" s="205">
        <v>7990.02</v>
      </c>
      <c r="H71" s="205">
        <v>8350.02</v>
      </c>
      <c r="I71" s="205">
        <v>8720.0400000000009</v>
      </c>
      <c r="J71" s="205">
        <v>9079.98</v>
      </c>
      <c r="K71" s="205">
        <v>9080</v>
      </c>
      <c r="L71" s="204">
        <v>4</v>
      </c>
      <c r="M71" s="88"/>
    </row>
    <row r="72" spans="1:13" ht="15">
      <c r="A72" s="97" t="s">
        <v>27074</v>
      </c>
      <c r="B72" s="97" t="s">
        <v>27075</v>
      </c>
      <c r="C72" s="97"/>
      <c r="D72" s="95" t="str">
        <f>HYPERLINK("http://www.autoopt.ru/catalog/"&amp;A72&amp;"-/", "К товару на сайте")</f>
        <v>К товару на сайте</v>
      </c>
      <c r="E72" s="16" t="s">
        <v>27076</v>
      </c>
      <c r="F72" s="97" t="s">
        <v>26850</v>
      </c>
      <c r="G72" s="205">
        <v>8470.02</v>
      </c>
      <c r="H72" s="205">
        <v>8850</v>
      </c>
      <c r="I72" s="205">
        <v>9240</v>
      </c>
      <c r="J72" s="205">
        <v>9619.98</v>
      </c>
      <c r="K72" s="205">
        <v>9620</v>
      </c>
      <c r="L72" s="204">
        <v>2</v>
      </c>
      <c r="M72" s="88"/>
    </row>
    <row r="73" spans="1:13" ht="15">
      <c r="A73" s="97" t="s">
        <v>27077</v>
      </c>
      <c r="B73" s="97" t="s">
        <v>27078</v>
      </c>
      <c r="C73" s="97" t="s">
        <v>27079</v>
      </c>
      <c r="D73" s="95" t="str">
        <f>HYPERLINK("http://www.autoopt.ru/catalog/"&amp;A73&amp;"-/", "К товару на сайте")</f>
        <v>К товару на сайте</v>
      </c>
      <c r="E73" s="16" t="s">
        <v>27080</v>
      </c>
      <c r="F73" s="97" t="s">
        <v>26850</v>
      </c>
      <c r="G73" s="205">
        <v>41600.04</v>
      </c>
      <c r="H73" s="205">
        <v>43500</v>
      </c>
      <c r="I73" s="205">
        <v>45400.02</v>
      </c>
      <c r="J73" s="205">
        <v>47299.98</v>
      </c>
      <c r="K73" s="205">
        <v>47300</v>
      </c>
      <c r="L73" s="204">
        <v>1</v>
      </c>
      <c r="M73" s="88"/>
    </row>
    <row r="74" spans="1:13" ht="15">
      <c r="A74" s="97" t="s">
        <v>27081</v>
      </c>
      <c r="B74" s="97" t="s">
        <v>27082</v>
      </c>
      <c r="C74" s="97" t="s">
        <v>27083</v>
      </c>
      <c r="D74" s="95" t="str">
        <f>HYPERLINK("http://www.autoopt.ru/catalog/"&amp;A74&amp;"-/", "К товару на сайте")</f>
        <v>К товару на сайте</v>
      </c>
      <c r="E74" s="16" t="s">
        <v>27084</v>
      </c>
      <c r="F74" s="97" t="s">
        <v>26850</v>
      </c>
      <c r="G74" s="205">
        <v>41000.04</v>
      </c>
      <c r="H74" s="205">
        <v>42900</v>
      </c>
      <c r="I74" s="205">
        <v>44700</v>
      </c>
      <c r="J74" s="205">
        <v>46599.96</v>
      </c>
      <c r="K74" s="205">
        <v>46600</v>
      </c>
      <c r="L74" s="204">
        <v>1</v>
      </c>
      <c r="M74" s="88"/>
    </row>
    <row r="75" spans="1:13" ht="15">
      <c r="A75" s="97" t="s">
        <v>27085</v>
      </c>
      <c r="B75" s="97" t="s">
        <v>27086</v>
      </c>
      <c r="C75" s="97" t="s">
        <v>27087</v>
      </c>
      <c r="D75" s="95" t="str">
        <f>HYPERLINK("http://www.autoopt.ru/catalog/"&amp;A75&amp;"-/", "К товару на сайте")</f>
        <v>К товару на сайте</v>
      </c>
      <c r="E75" s="16" t="s">
        <v>27088</v>
      </c>
      <c r="F75" s="97" t="s">
        <v>26850</v>
      </c>
      <c r="G75" s="205">
        <v>43300.02</v>
      </c>
      <c r="H75" s="205">
        <v>45200.04</v>
      </c>
      <c r="I75" s="205">
        <v>47200.02</v>
      </c>
      <c r="J75" s="205">
        <v>49200</v>
      </c>
      <c r="K75" s="205">
        <v>49200</v>
      </c>
      <c r="L75" s="204">
        <v>1</v>
      </c>
      <c r="M75" s="88"/>
    </row>
    <row r="76" spans="1:13" ht="15">
      <c r="A76" s="97" t="s">
        <v>27089</v>
      </c>
      <c r="B76" s="97" t="s">
        <v>27090</v>
      </c>
      <c r="C76" s="97" t="s">
        <v>27091</v>
      </c>
      <c r="D76" s="95" t="str">
        <f>HYPERLINK("http://www.autoopt.ru/catalog/"&amp;A76&amp;"-/", "К товару на сайте")</f>
        <v>К товару на сайте</v>
      </c>
      <c r="E76" s="16" t="s">
        <v>27092</v>
      </c>
      <c r="F76" s="97" t="s">
        <v>26850</v>
      </c>
      <c r="G76" s="205">
        <v>34000.019999999997</v>
      </c>
      <c r="H76" s="205">
        <v>35600.04</v>
      </c>
      <c r="I76" s="205">
        <v>37100.04</v>
      </c>
      <c r="J76" s="205">
        <v>38700</v>
      </c>
      <c r="K76" s="205">
        <v>38700</v>
      </c>
      <c r="L76" s="204">
        <v>1</v>
      </c>
      <c r="M76" s="88"/>
    </row>
    <row r="77" spans="1:13" ht="30">
      <c r="A77" s="97" t="s">
        <v>27093</v>
      </c>
      <c r="B77" s="97" t="s">
        <v>27094</v>
      </c>
      <c r="C77" s="97" t="s">
        <v>27095</v>
      </c>
      <c r="D77" s="95" t="str">
        <f>HYPERLINK("http://www.autoopt.ru/catalog/"&amp;A77&amp;"-/", "К товару на сайте")</f>
        <v>К товару на сайте</v>
      </c>
      <c r="E77" s="16" t="s">
        <v>27096</v>
      </c>
      <c r="F77" s="97" t="s">
        <v>26850</v>
      </c>
      <c r="G77" s="205">
        <v>2436</v>
      </c>
      <c r="H77" s="205">
        <v>2547</v>
      </c>
      <c r="I77" s="205">
        <v>2657.04</v>
      </c>
      <c r="J77" s="205">
        <v>2768.04</v>
      </c>
      <c r="K77" s="205">
        <v>2770</v>
      </c>
      <c r="L77" s="204">
        <v>10</v>
      </c>
      <c r="M77" s="88"/>
    </row>
    <row r="78" spans="1:13" ht="30">
      <c r="A78" s="97" t="s">
        <v>27097</v>
      </c>
      <c r="B78" s="97" t="s">
        <v>27098</v>
      </c>
      <c r="C78" s="97" t="s">
        <v>21350</v>
      </c>
      <c r="D78" s="95" t="str">
        <f>HYPERLINK("http://www.autoopt.ru/catalog/"&amp;A78&amp;"-/", "К товару на сайте")</f>
        <v>К товару на сайте</v>
      </c>
      <c r="E78" s="16" t="s">
        <v>27099</v>
      </c>
      <c r="F78" s="97" t="s">
        <v>26850</v>
      </c>
      <c r="G78" s="205">
        <v>1805.04</v>
      </c>
      <c r="H78" s="205">
        <v>1887</v>
      </c>
      <c r="I78" s="205">
        <v>1969.02</v>
      </c>
      <c r="J78" s="205">
        <v>2051.04</v>
      </c>
      <c r="K78" s="205">
        <v>2055</v>
      </c>
      <c r="L78" s="204">
        <v>4</v>
      </c>
      <c r="M78" s="88"/>
    </row>
    <row r="79" spans="1:13" ht="15">
      <c r="A79" s="97" t="s">
        <v>27100</v>
      </c>
      <c r="B79" s="97" t="s">
        <v>27101</v>
      </c>
      <c r="C79" s="97" t="s">
        <v>27102</v>
      </c>
      <c r="D79" s="95" t="str">
        <f>HYPERLINK("http://www.autoopt.ru/catalog/"&amp;A79&amp;"-/", "К товару на сайте")</f>
        <v>К товару на сайте</v>
      </c>
      <c r="E79" s="16" t="s">
        <v>27103</v>
      </c>
      <c r="F79" s="97" t="s">
        <v>26850</v>
      </c>
      <c r="G79" s="205">
        <v>2030.04</v>
      </c>
      <c r="H79" s="205">
        <v>2122.02</v>
      </c>
      <c r="I79" s="205">
        <v>2215.02</v>
      </c>
      <c r="J79" s="205">
        <v>2307</v>
      </c>
      <c r="K79" s="205">
        <v>2310</v>
      </c>
      <c r="L79" s="204">
        <v>12</v>
      </c>
      <c r="M79" s="88"/>
    </row>
    <row r="80" spans="1:13" ht="30">
      <c r="A80" s="97" t="s">
        <v>27104</v>
      </c>
      <c r="B80" s="97" t="s">
        <v>27105</v>
      </c>
      <c r="C80" s="97" t="s">
        <v>27106</v>
      </c>
      <c r="D80" s="95" t="str">
        <f>HYPERLINK("http://www.autoopt.ru/catalog/"&amp;A80&amp;"-/", "К товару на сайте")</f>
        <v>К товару на сайте</v>
      </c>
      <c r="E80" s="16" t="s">
        <v>27107</v>
      </c>
      <c r="F80" s="97" t="s">
        <v>26850</v>
      </c>
      <c r="G80" s="205">
        <v>2342.04</v>
      </c>
      <c r="H80" s="205">
        <v>2449.02</v>
      </c>
      <c r="I80" s="205">
        <v>2555.04</v>
      </c>
      <c r="J80" s="205">
        <v>2662.02</v>
      </c>
      <c r="K80" s="205">
        <v>2665</v>
      </c>
      <c r="L80" s="204">
        <v>11</v>
      </c>
      <c r="M80" s="88"/>
    </row>
    <row r="81" spans="1:13" ht="30">
      <c r="A81" s="97" t="s">
        <v>27108</v>
      </c>
      <c r="B81" s="97" t="s">
        <v>27109</v>
      </c>
      <c r="C81" s="97" t="s">
        <v>27110</v>
      </c>
      <c r="D81" s="95" t="str">
        <f>HYPERLINK("http://www.autoopt.ru/catalog/"&amp;A81&amp;"-/", "К товару на сайте")</f>
        <v>К товару на сайте</v>
      </c>
      <c r="E81" s="16" t="s">
        <v>27111</v>
      </c>
      <c r="F81" s="97" t="s">
        <v>26850</v>
      </c>
      <c r="G81" s="205">
        <v>5790</v>
      </c>
      <c r="H81" s="205">
        <v>6060</v>
      </c>
      <c r="I81" s="205">
        <v>6320.04</v>
      </c>
      <c r="J81" s="205">
        <v>6579.96</v>
      </c>
      <c r="K81" s="205">
        <v>6580</v>
      </c>
      <c r="L81" s="204">
        <v>1</v>
      </c>
      <c r="M81" s="88"/>
    </row>
    <row r="82" spans="1:13" ht="15">
      <c r="A82" s="97" t="s">
        <v>27112</v>
      </c>
      <c r="B82" s="97" t="s">
        <v>27113</v>
      </c>
      <c r="C82" s="97" t="s">
        <v>27114</v>
      </c>
      <c r="D82" s="95" t="str">
        <f>HYPERLINK("http://www.autoopt.ru/catalog/"&amp;A82&amp;"-/", "К товару на сайте")</f>
        <v>К товару на сайте</v>
      </c>
      <c r="E82" s="16" t="s">
        <v>27115</v>
      </c>
      <c r="F82" s="97" t="s">
        <v>26850</v>
      </c>
      <c r="G82" s="205">
        <v>1738.02</v>
      </c>
      <c r="H82" s="205">
        <v>1817.04</v>
      </c>
      <c r="I82" s="205">
        <v>1895.04</v>
      </c>
      <c r="J82" s="205">
        <v>1974</v>
      </c>
      <c r="K82" s="205">
        <v>1995</v>
      </c>
      <c r="L82" s="204">
        <v>1</v>
      </c>
      <c r="M82" s="88"/>
    </row>
    <row r="83" spans="1:13" ht="30">
      <c r="A83" s="97" t="s">
        <v>27116</v>
      </c>
      <c r="B83" s="97" t="s">
        <v>27117</v>
      </c>
      <c r="C83" s="97" t="s">
        <v>27118</v>
      </c>
      <c r="D83" s="95" t="str">
        <f>HYPERLINK("http://www.autoopt.ru/catalog/"&amp;A83&amp;"-/", "К товару на сайте")</f>
        <v>К товару на сайте</v>
      </c>
      <c r="E83" s="16" t="s">
        <v>27119</v>
      </c>
      <c r="F83" s="97" t="s">
        <v>26850</v>
      </c>
      <c r="G83" s="205">
        <v>5860.02</v>
      </c>
      <c r="H83" s="205">
        <v>6120</v>
      </c>
      <c r="I83" s="205">
        <v>6390</v>
      </c>
      <c r="J83" s="205">
        <v>6660</v>
      </c>
      <c r="K83" s="205">
        <v>6660</v>
      </c>
      <c r="L83" s="204">
        <v>2</v>
      </c>
      <c r="M83" s="88"/>
    </row>
    <row r="84" spans="1:13" ht="30">
      <c r="A84" s="97" t="s">
        <v>27120</v>
      </c>
      <c r="B84" s="97" t="s">
        <v>27121</v>
      </c>
      <c r="C84" s="97" t="s">
        <v>27122</v>
      </c>
      <c r="D84" s="95" t="str">
        <f>HYPERLINK("http://www.autoopt.ru/catalog/"&amp;A84&amp;"-/", "К товару на сайте")</f>
        <v>К товару на сайте</v>
      </c>
      <c r="E84" s="16" t="s">
        <v>27123</v>
      </c>
      <c r="F84" s="97" t="s">
        <v>26850</v>
      </c>
      <c r="G84" s="205">
        <v>10090.02</v>
      </c>
      <c r="H84" s="205">
        <v>10550.04</v>
      </c>
      <c r="I84" s="205">
        <v>11010</v>
      </c>
      <c r="J84" s="205">
        <v>11469.96</v>
      </c>
      <c r="K84" s="205">
        <v>11470</v>
      </c>
      <c r="L84" s="204">
        <v>2</v>
      </c>
      <c r="M84" s="88"/>
    </row>
    <row r="85" spans="1:13" ht="30">
      <c r="A85" s="97" t="s">
        <v>27124</v>
      </c>
      <c r="B85" s="97" t="s">
        <v>27125</v>
      </c>
      <c r="C85" s="97"/>
      <c r="D85" s="95" t="str">
        <f>HYPERLINK("http://www.autoopt.ru/catalog/"&amp;A85&amp;"-/", "К товару на сайте")</f>
        <v>К товару на сайте</v>
      </c>
      <c r="E85" s="16" t="s">
        <v>27126</v>
      </c>
      <c r="F85" s="97" t="s">
        <v>26850</v>
      </c>
      <c r="G85" s="205">
        <v>4605</v>
      </c>
      <c r="H85" s="205">
        <v>4815</v>
      </c>
      <c r="I85" s="205">
        <v>5024.04</v>
      </c>
      <c r="J85" s="205">
        <v>5233.0200000000004</v>
      </c>
      <c r="K85" s="205">
        <v>5235</v>
      </c>
      <c r="L85" s="204">
        <v>1</v>
      </c>
      <c r="M85" s="88"/>
    </row>
    <row r="86" spans="1:13" ht="30">
      <c r="A86" s="97" t="s">
        <v>27127</v>
      </c>
      <c r="B86" s="97" t="s">
        <v>27128</v>
      </c>
      <c r="C86" s="97" t="s">
        <v>27129</v>
      </c>
      <c r="D86" s="95" t="str">
        <f>HYPERLINK("http://www.autoopt.ru/catalog/"&amp;A86&amp;"-/", "К товару на сайте")</f>
        <v>К товару на сайте</v>
      </c>
      <c r="E86" s="16" t="s">
        <v>27130</v>
      </c>
      <c r="F86" s="97" t="s">
        <v>26850</v>
      </c>
      <c r="G86" s="205">
        <v>11170.02</v>
      </c>
      <c r="H86" s="205">
        <v>11670</v>
      </c>
      <c r="I86" s="205">
        <v>12180</v>
      </c>
      <c r="J86" s="205">
        <v>12690</v>
      </c>
      <c r="K86" s="205">
        <v>12690</v>
      </c>
      <c r="L86" s="204">
        <v>2</v>
      </c>
      <c r="M86" s="88"/>
    </row>
    <row r="87" spans="1:13" ht="30">
      <c r="A87" s="97" t="s">
        <v>27131</v>
      </c>
      <c r="B87" s="97" t="s">
        <v>27132</v>
      </c>
      <c r="C87" s="97" t="s">
        <v>27133</v>
      </c>
      <c r="D87" s="95" t="str">
        <f>HYPERLINK("http://www.autoopt.ru/catalog/"&amp;A87&amp;"-/", "К товару на сайте")</f>
        <v>К товару на сайте</v>
      </c>
      <c r="E87" s="16" t="s">
        <v>27134</v>
      </c>
      <c r="F87" s="97" t="s">
        <v>26850</v>
      </c>
      <c r="G87" s="205">
        <v>14340</v>
      </c>
      <c r="H87" s="205">
        <v>14990.04</v>
      </c>
      <c r="I87" s="205">
        <v>15640.02</v>
      </c>
      <c r="J87" s="205">
        <v>16290</v>
      </c>
      <c r="K87" s="205">
        <v>16290</v>
      </c>
      <c r="L87" s="204">
        <v>1</v>
      </c>
      <c r="M87" s="88"/>
    </row>
    <row r="88" spans="1:13" ht="15">
      <c r="A88" s="97" t="s">
        <v>27135</v>
      </c>
      <c r="B88" s="97" t="s">
        <v>27136</v>
      </c>
      <c r="C88" s="97" t="s">
        <v>27137</v>
      </c>
      <c r="D88" s="97"/>
      <c r="E88" s="16" t="s">
        <v>27138</v>
      </c>
      <c r="F88" s="97" t="s">
        <v>26850</v>
      </c>
      <c r="G88" s="205">
        <v>16170</v>
      </c>
      <c r="H88" s="205">
        <v>16910.04</v>
      </c>
      <c r="I88" s="205">
        <v>17640</v>
      </c>
      <c r="J88" s="205">
        <v>18379.98</v>
      </c>
      <c r="K88" s="205">
        <v>18380</v>
      </c>
      <c r="L88" s="204" t="s">
        <v>408</v>
      </c>
      <c r="M88" s="88"/>
    </row>
    <row r="89" spans="1:13" ht="15">
      <c r="A89" s="97" t="s">
        <v>27139</v>
      </c>
      <c r="B89" s="97" t="s">
        <v>27140</v>
      </c>
      <c r="C89" s="97" t="s">
        <v>27140</v>
      </c>
      <c r="D89" s="97"/>
      <c r="E89" s="16" t="s">
        <v>27141</v>
      </c>
      <c r="F89" s="97" t="s">
        <v>26850</v>
      </c>
      <c r="G89" s="205">
        <v>58300.02</v>
      </c>
      <c r="H89" s="205">
        <v>60900</v>
      </c>
      <c r="I89" s="205">
        <v>63600</v>
      </c>
      <c r="J89" s="205">
        <v>66200.039999999994</v>
      </c>
      <c r="K89" s="205">
        <v>66210</v>
      </c>
      <c r="L89" s="204" t="s">
        <v>408</v>
      </c>
      <c r="M89" s="88"/>
    </row>
    <row r="90" spans="1:13" ht="15">
      <c r="A90" s="97" t="s">
        <v>27142</v>
      </c>
      <c r="B90" s="97" t="s">
        <v>27143</v>
      </c>
      <c r="C90" s="97" t="s">
        <v>27144</v>
      </c>
      <c r="D90" s="97"/>
      <c r="E90" s="16" t="s">
        <v>27141</v>
      </c>
      <c r="F90" s="97" t="s">
        <v>26850</v>
      </c>
      <c r="G90" s="205">
        <v>48700.02</v>
      </c>
      <c r="H90" s="205">
        <v>50900.04</v>
      </c>
      <c r="I90" s="205">
        <v>53100</v>
      </c>
      <c r="J90" s="205">
        <v>55299.96</v>
      </c>
      <c r="K90" s="205">
        <v>55300</v>
      </c>
      <c r="L90" s="204" t="s">
        <v>408</v>
      </c>
      <c r="M90" s="88"/>
    </row>
    <row r="91" spans="1:13" ht="30">
      <c r="A91" s="97" t="s">
        <v>27145</v>
      </c>
      <c r="B91" s="97" t="s">
        <v>27146</v>
      </c>
      <c r="C91" s="97" t="s">
        <v>27147</v>
      </c>
      <c r="D91" s="97"/>
      <c r="E91" s="16" t="s">
        <v>27148</v>
      </c>
      <c r="F91" s="97" t="s">
        <v>26850</v>
      </c>
      <c r="G91" s="205">
        <v>18970.02</v>
      </c>
      <c r="H91" s="205">
        <v>19830</v>
      </c>
      <c r="I91" s="205">
        <v>20700</v>
      </c>
      <c r="J91" s="205">
        <v>21559.98</v>
      </c>
      <c r="K91" s="205">
        <v>21560</v>
      </c>
      <c r="L91" s="204" t="s">
        <v>408</v>
      </c>
      <c r="M91" s="88"/>
    </row>
    <row r="92" spans="1:13" ht="30">
      <c r="A92" s="97" t="s">
        <v>27149</v>
      </c>
      <c r="B92" s="97" t="s">
        <v>27150</v>
      </c>
      <c r="C92" s="97" t="s">
        <v>17563</v>
      </c>
      <c r="D92" s="97"/>
      <c r="E92" s="16" t="s">
        <v>27151</v>
      </c>
      <c r="F92" s="97" t="s">
        <v>26850</v>
      </c>
      <c r="G92" s="205">
        <v>1048.02</v>
      </c>
      <c r="H92" s="205">
        <v>1095</v>
      </c>
      <c r="I92" s="205">
        <v>1143</v>
      </c>
      <c r="J92" s="205">
        <v>1191</v>
      </c>
      <c r="K92" s="205">
        <v>1260</v>
      </c>
      <c r="L92" s="204" t="s">
        <v>408</v>
      </c>
      <c r="M92" s="88"/>
    </row>
    <row r="93" spans="1:13" ht="30">
      <c r="A93" s="97" t="s">
        <v>27152</v>
      </c>
      <c r="B93" s="97" t="s">
        <v>27153</v>
      </c>
      <c r="C93" s="97" t="s">
        <v>17559</v>
      </c>
      <c r="D93" s="97"/>
      <c r="E93" s="16" t="s">
        <v>27154</v>
      </c>
      <c r="F93" s="97" t="s">
        <v>26850</v>
      </c>
      <c r="G93" s="205">
        <v>1093.02</v>
      </c>
      <c r="H93" s="205">
        <v>1143</v>
      </c>
      <c r="I93" s="205">
        <v>1193.04</v>
      </c>
      <c r="J93" s="205">
        <v>1242</v>
      </c>
      <c r="K93" s="205">
        <v>1315</v>
      </c>
      <c r="L93" s="204" t="s">
        <v>408</v>
      </c>
      <c r="M93" s="88"/>
    </row>
    <row r="94" spans="1:13" ht="15">
      <c r="A94" s="97" t="s">
        <v>27155</v>
      </c>
      <c r="B94" s="97" t="s">
        <v>27156</v>
      </c>
      <c r="C94" s="97" t="s">
        <v>27157</v>
      </c>
      <c r="D94" s="97"/>
      <c r="E94" s="16" t="s">
        <v>27158</v>
      </c>
      <c r="F94" s="97" t="s">
        <v>26850</v>
      </c>
      <c r="G94" s="205">
        <v>1430.04</v>
      </c>
      <c r="H94" s="205">
        <v>1495.02</v>
      </c>
      <c r="I94" s="205">
        <v>1560</v>
      </c>
      <c r="J94" s="205">
        <v>1625.04</v>
      </c>
      <c r="K94" s="205">
        <v>1665</v>
      </c>
      <c r="L94" s="204" t="s">
        <v>408</v>
      </c>
      <c r="M94" s="88"/>
    </row>
    <row r="95" spans="1:13" ht="30">
      <c r="A95" s="97" t="s">
        <v>27159</v>
      </c>
      <c r="B95" s="97" t="s">
        <v>27160</v>
      </c>
      <c r="C95" s="97" t="s">
        <v>27161</v>
      </c>
      <c r="D95" s="97"/>
      <c r="E95" s="16" t="s">
        <v>27162</v>
      </c>
      <c r="F95" s="97" t="s">
        <v>26850</v>
      </c>
      <c r="G95" s="205">
        <v>3400.02</v>
      </c>
      <c r="H95" s="205">
        <v>3555</v>
      </c>
      <c r="I95" s="205">
        <v>3709.02</v>
      </c>
      <c r="J95" s="205">
        <v>3864</v>
      </c>
      <c r="K95" s="205">
        <v>4220</v>
      </c>
      <c r="L95" s="204" t="s">
        <v>408</v>
      </c>
      <c r="M95" s="88"/>
    </row>
    <row r="96" spans="1:13" ht="30">
      <c r="A96" s="97" t="s">
        <v>27163</v>
      </c>
      <c r="B96" s="97" t="s">
        <v>27164</v>
      </c>
      <c r="C96" s="97"/>
      <c r="D96" s="97"/>
      <c r="E96" s="16" t="s">
        <v>27165</v>
      </c>
      <c r="F96" s="97" t="s">
        <v>26850</v>
      </c>
      <c r="G96" s="205">
        <v>3288</v>
      </c>
      <c r="H96" s="205">
        <v>3438</v>
      </c>
      <c r="I96" s="205">
        <v>3587.04</v>
      </c>
      <c r="J96" s="205">
        <v>3737.04</v>
      </c>
      <c r="K96" s="205">
        <v>3740</v>
      </c>
      <c r="L96" s="204" t="s">
        <v>408</v>
      </c>
      <c r="M96" s="88"/>
    </row>
    <row r="97" spans="1:13" ht="30">
      <c r="A97" s="97" t="s">
        <v>27166</v>
      </c>
      <c r="B97" s="97" t="s">
        <v>27167</v>
      </c>
      <c r="C97" s="97" t="s">
        <v>27168</v>
      </c>
      <c r="D97" s="97"/>
      <c r="E97" s="16" t="s">
        <v>27165</v>
      </c>
      <c r="F97" s="97" t="s">
        <v>26850</v>
      </c>
      <c r="G97" s="205">
        <v>2394</v>
      </c>
      <c r="H97" s="205">
        <v>2503.02</v>
      </c>
      <c r="I97" s="205">
        <v>2611.02</v>
      </c>
      <c r="J97" s="205">
        <v>2720.04</v>
      </c>
      <c r="K97" s="205">
        <v>2940</v>
      </c>
      <c r="L97" s="204" t="s">
        <v>408</v>
      </c>
      <c r="M97" s="88"/>
    </row>
    <row r="98" spans="1:13" ht="30">
      <c r="A98" s="97" t="s">
        <v>27169</v>
      </c>
      <c r="B98" s="97" t="s">
        <v>27170</v>
      </c>
      <c r="C98" s="97" t="s">
        <v>27171</v>
      </c>
      <c r="D98" s="97"/>
      <c r="E98" s="16" t="s">
        <v>27172</v>
      </c>
      <c r="F98" s="97" t="s">
        <v>26850</v>
      </c>
      <c r="G98" s="205">
        <v>1347.56</v>
      </c>
      <c r="H98" s="205">
        <v>1347.56</v>
      </c>
      <c r="I98" s="205">
        <v>1411.28</v>
      </c>
      <c r="J98" s="205">
        <v>1494.47</v>
      </c>
      <c r="K98" s="205">
        <v>1660</v>
      </c>
      <c r="L98" s="204" t="s">
        <v>408</v>
      </c>
      <c r="M98" s="88"/>
    </row>
    <row r="99" spans="1:13" ht="30">
      <c r="A99" s="97" t="s">
        <v>27173</v>
      </c>
      <c r="B99" s="97" t="s">
        <v>27174</v>
      </c>
      <c r="C99" s="97" t="s">
        <v>22645</v>
      </c>
      <c r="D99" s="97"/>
      <c r="E99" s="16" t="s">
        <v>27175</v>
      </c>
      <c r="F99" s="97" t="s">
        <v>26850</v>
      </c>
      <c r="G99" s="205">
        <v>3172.02</v>
      </c>
      <c r="H99" s="205">
        <v>3316.02</v>
      </c>
      <c r="I99" s="205">
        <v>3460.02</v>
      </c>
      <c r="J99" s="205">
        <v>3604.02</v>
      </c>
      <c r="K99" s="205">
        <v>3605</v>
      </c>
      <c r="L99" s="204" t="s">
        <v>408</v>
      </c>
      <c r="M99" s="88"/>
    </row>
    <row r="100" spans="1:13" ht="30">
      <c r="A100" s="97" t="s">
        <v>27176</v>
      </c>
      <c r="B100" s="97" t="s">
        <v>27177</v>
      </c>
      <c r="C100" s="97" t="s">
        <v>17943</v>
      </c>
      <c r="D100" s="97"/>
      <c r="E100" s="16" t="s">
        <v>27178</v>
      </c>
      <c r="F100" s="97" t="s">
        <v>26850</v>
      </c>
      <c r="G100" s="205">
        <v>3840.31</v>
      </c>
      <c r="H100" s="205">
        <v>3840.31</v>
      </c>
      <c r="I100" s="205">
        <v>4080.44</v>
      </c>
      <c r="J100" s="205">
        <v>4320.57</v>
      </c>
      <c r="K100" s="205">
        <v>4800</v>
      </c>
      <c r="L100" s="204" t="s">
        <v>408</v>
      </c>
      <c r="M100" s="88"/>
    </row>
    <row r="101" spans="1:13" ht="30">
      <c r="A101" s="97" t="s">
        <v>27179</v>
      </c>
      <c r="B101" s="97" t="s">
        <v>27180</v>
      </c>
      <c r="C101" s="97"/>
      <c r="D101" s="97"/>
      <c r="E101" s="16" t="s">
        <v>27181</v>
      </c>
      <c r="F101" s="97" t="s">
        <v>26850</v>
      </c>
      <c r="G101" s="205">
        <v>5301</v>
      </c>
      <c r="H101" s="205">
        <v>5542.02</v>
      </c>
      <c r="I101" s="205">
        <v>5783.04</v>
      </c>
      <c r="J101" s="205">
        <v>6024</v>
      </c>
      <c r="K101" s="205">
        <v>6170</v>
      </c>
      <c r="L101" s="204" t="s">
        <v>408</v>
      </c>
      <c r="M101" s="88"/>
    </row>
    <row r="102" spans="1:13" ht="30">
      <c r="A102" s="97" t="s">
        <v>27182</v>
      </c>
      <c r="B102" s="97" t="s">
        <v>27183</v>
      </c>
      <c r="C102" s="97" t="s">
        <v>27184</v>
      </c>
      <c r="D102" s="97"/>
      <c r="E102" s="16" t="s">
        <v>27185</v>
      </c>
      <c r="F102" s="97" t="s">
        <v>26850</v>
      </c>
      <c r="G102" s="205">
        <v>4254</v>
      </c>
      <c r="H102" s="205">
        <v>4447.0200000000004</v>
      </c>
      <c r="I102" s="205">
        <v>4641</v>
      </c>
      <c r="J102" s="205">
        <v>4834.0200000000004</v>
      </c>
      <c r="K102" s="205">
        <v>5030</v>
      </c>
      <c r="L102" s="204" t="s">
        <v>408</v>
      </c>
      <c r="M102" s="88"/>
    </row>
    <row r="103" spans="1:13" ht="30">
      <c r="A103" s="97" t="s">
        <v>27186</v>
      </c>
      <c r="B103" s="97" t="s">
        <v>27187</v>
      </c>
      <c r="C103" s="97" t="s">
        <v>27188</v>
      </c>
      <c r="D103" s="97"/>
      <c r="E103" s="16" t="s">
        <v>27189</v>
      </c>
      <c r="F103" s="97" t="s">
        <v>26850</v>
      </c>
      <c r="G103" s="205">
        <v>1809</v>
      </c>
      <c r="H103" s="205">
        <v>1891.02</v>
      </c>
      <c r="I103" s="205">
        <v>1974</v>
      </c>
      <c r="J103" s="205">
        <v>2056.02</v>
      </c>
      <c r="K103" s="205">
        <v>2710</v>
      </c>
      <c r="L103" s="204" t="s">
        <v>408</v>
      </c>
      <c r="M103" s="88"/>
    </row>
    <row r="104" spans="1:13" ht="30">
      <c r="A104" s="97" t="s">
        <v>27190</v>
      </c>
      <c r="B104" s="97" t="s">
        <v>27191</v>
      </c>
      <c r="C104" s="97" t="s">
        <v>22653</v>
      </c>
      <c r="D104" s="97"/>
      <c r="E104" s="16" t="s">
        <v>27192</v>
      </c>
      <c r="F104" s="97" t="s">
        <v>26850</v>
      </c>
      <c r="G104" s="205">
        <v>3943.02</v>
      </c>
      <c r="H104" s="205">
        <v>4122</v>
      </c>
      <c r="I104" s="205">
        <v>4301.04</v>
      </c>
      <c r="J104" s="205">
        <v>4481.04</v>
      </c>
      <c r="K104" s="205">
        <v>4910</v>
      </c>
      <c r="L104" s="204" t="s">
        <v>408</v>
      </c>
      <c r="M104" s="88"/>
    </row>
    <row r="105" spans="1:13" ht="15">
      <c r="A105" s="97" t="s">
        <v>27193</v>
      </c>
      <c r="B105" s="97" t="s">
        <v>27194</v>
      </c>
      <c r="C105" s="97" t="s">
        <v>27195</v>
      </c>
      <c r="D105" s="97"/>
      <c r="E105" s="16" t="s">
        <v>27196</v>
      </c>
      <c r="F105" s="97" t="s">
        <v>26850</v>
      </c>
      <c r="G105" s="205">
        <v>10610.04</v>
      </c>
      <c r="H105" s="205">
        <v>11090.04</v>
      </c>
      <c r="I105" s="205">
        <v>11570.04</v>
      </c>
      <c r="J105" s="205">
        <v>12060</v>
      </c>
      <c r="K105" s="205">
        <v>13170</v>
      </c>
      <c r="L105" s="204" t="s">
        <v>408</v>
      </c>
      <c r="M105" s="88"/>
    </row>
    <row r="106" spans="1:13" ht="30">
      <c r="A106" s="97" t="s">
        <v>27197</v>
      </c>
      <c r="B106" s="97" t="s">
        <v>27198</v>
      </c>
      <c r="C106" s="97" t="s">
        <v>27198</v>
      </c>
      <c r="D106" s="97"/>
      <c r="E106" s="16" t="s">
        <v>27199</v>
      </c>
      <c r="F106" s="97" t="s">
        <v>26850</v>
      </c>
      <c r="G106" s="205">
        <v>1604.21</v>
      </c>
      <c r="H106" s="205">
        <v>1604.21</v>
      </c>
      <c r="I106" s="205">
        <v>1658.49</v>
      </c>
      <c r="J106" s="205">
        <v>1746.4</v>
      </c>
      <c r="K106" s="205">
        <v>1940</v>
      </c>
      <c r="L106" s="204" t="s">
        <v>408</v>
      </c>
      <c r="M106" s="88"/>
    </row>
    <row r="107" spans="1:13" ht="30">
      <c r="A107" s="97" t="s">
        <v>27200</v>
      </c>
      <c r="B107" s="97" t="s">
        <v>27201</v>
      </c>
      <c r="C107" s="97" t="s">
        <v>27198</v>
      </c>
      <c r="D107" s="97"/>
      <c r="E107" s="16" t="s">
        <v>27202</v>
      </c>
      <c r="F107" s="97" t="s">
        <v>26850</v>
      </c>
      <c r="G107" s="205">
        <v>792</v>
      </c>
      <c r="H107" s="205">
        <v>792</v>
      </c>
      <c r="I107" s="205">
        <v>792</v>
      </c>
      <c r="J107" s="205">
        <v>792</v>
      </c>
      <c r="K107" s="205">
        <v>792</v>
      </c>
      <c r="L107" s="204" t="s">
        <v>408</v>
      </c>
      <c r="M107" s="88"/>
    </row>
    <row r="108" spans="1:13" ht="30">
      <c r="A108" s="97" t="s">
        <v>27203</v>
      </c>
      <c r="B108" s="97" t="s">
        <v>27204</v>
      </c>
      <c r="C108" s="97" t="s">
        <v>27205</v>
      </c>
      <c r="D108" s="97"/>
      <c r="E108" s="16" t="s">
        <v>27206</v>
      </c>
      <c r="F108" s="97" t="s">
        <v>26850</v>
      </c>
      <c r="G108" s="205">
        <v>18070.02</v>
      </c>
      <c r="H108" s="205">
        <v>18890.04</v>
      </c>
      <c r="I108" s="205">
        <v>19710</v>
      </c>
      <c r="J108" s="205">
        <v>20529.96</v>
      </c>
      <c r="K108" s="205">
        <v>20530</v>
      </c>
      <c r="L108" s="204" t="s">
        <v>408</v>
      </c>
      <c r="M108" s="88"/>
    </row>
    <row r="109" spans="1:13" ht="30">
      <c r="A109" s="97" t="s">
        <v>27207</v>
      </c>
      <c r="B109" s="97" t="s">
        <v>27208</v>
      </c>
      <c r="C109" s="97" t="s">
        <v>27204</v>
      </c>
      <c r="D109" s="97"/>
      <c r="E109" s="16" t="s">
        <v>27206</v>
      </c>
      <c r="F109" s="97" t="s">
        <v>26850</v>
      </c>
      <c r="G109" s="205">
        <v>11500.02</v>
      </c>
      <c r="H109" s="205">
        <v>12020.04</v>
      </c>
      <c r="I109" s="205">
        <v>12550.02</v>
      </c>
      <c r="J109" s="205">
        <v>13070.04</v>
      </c>
      <c r="K109" s="205">
        <v>15310</v>
      </c>
      <c r="L109" s="204" t="s">
        <v>408</v>
      </c>
      <c r="M109" s="88"/>
    </row>
    <row r="110" spans="1:13" ht="15">
      <c r="A110" s="97" t="s">
        <v>27209</v>
      </c>
      <c r="B110" s="97" t="s">
        <v>27210</v>
      </c>
      <c r="C110" s="97" t="s">
        <v>27211</v>
      </c>
      <c r="D110" s="97"/>
      <c r="E110" s="16" t="s">
        <v>27212</v>
      </c>
      <c r="F110" s="97" t="s">
        <v>26850</v>
      </c>
      <c r="G110" s="205">
        <v>2684.04</v>
      </c>
      <c r="H110" s="205">
        <v>2806.02</v>
      </c>
      <c r="I110" s="205">
        <v>2928</v>
      </c>
      <c r="J110" s="205">
        <v>3050.04</v>
      </c>
      <c r="K110" s="205">
        <v>3295</v>
      </c>
      <c r="L110" s="204" t="s">
        <v>408</v>
      </c>
      <c r="M110" s="88"/>
    </row>
    <row r="111" spans="1:13" ht="30">
      <c r="A111" s="97" t="s">
        <v>27213</v>
      </c>
      <c r="B111" s="97" t="s">
        <v>27214</v>
      </c>
      <c r="C111" s="97" t="s">
        <v>27215</v>
      </c>
      <c r="D111" s="97"/>
      <c r="E111" s="16" t="s">
        <v>27216</v>
      </c>
      <c r="F111" s="97" t="s">
        <v>26850</v>
      </c>
      <c r="G111" s="205">
        <v>8610</v>
      </c>
      <c r="H111" s="205">
        <v>9000</v>
      </c>
      <c r="I111" s="205">
        <v>9400.02</v>
      </c>
      <c r="J111" s="205">
        <v>9790.02</v>
      </c>
      <c r="K111" s="205">
        <v>10580</v>
      </c>
      <c r="L111" s="204" t="s">
        <v>408</v>
      </c>
      <c r="M111" s="88"/>
    </row>
    <row r="112" spans="1:13" ht="15">
      <c r="A112" s="97" t="s">
        <v>27217</v>
      </c>
      <c r="B112" s="97" t="s">
        <v>27218</v>
      </c>
      <c r="C112" s="97" t="s">
        <v>27219</v>
      </c>
      <c r="D112" s="97"/>
      <c r="E112" s="16" t="s">
        <v>27220</v>
      </c>
      <c r="F112" s="97" t="s">
        <v>26850</v>
      </c>
      <c r="G112" s="205">
        <v>10380</v>
      </c>
      <c r="H112" s="205">
        <v>10850.04</v>
      </c>
      <c r="I112" s="205">
        <v>11320.02</v>
      </c>
      <c r="J112" s="205">
        <v>11790</v>
      </c>
      <c r="K112" s="205">
        <v>12410</v>
      </c>
      <c r="L112" s="204" t="s">
        <v>408</v>
      </c>
      <c r="M112" s="88"/>
    </row>
    <row r="113" spans="1:13" ht="15">
      <c r="A113" s="97" t="s">
        <v>27221</v>
      </c>
      <c r="B113" s="97" t="s">
        <v>27222</v>
      </c>
      <c r="C113" s="97" t="s">
        <v>27223</v>
      </c>
      <c r="D113" s="97"/>
      <c r="E113" s="16" t="s">
        <v>27224</v>
      </c>
      <c r="F113" s="97" t="s">
        <v>26850</v>
      </c>
      <c r="G113" s="205">
        <v>3271.02</v>
      </c>
      <c r="H113" s="205">
        <v>3419.04</v>
      </c>
      <c r="I113" s="205">
        <v>3568.02</v>
      </c>
      <c r="J113" s="205">
        <v>3717</v>
      </c>
      <c r="K113" s="205">
        <v>4080</v>
      </c>
      <c r="L113" s="204" t="s">
        <v>408</v>
      </c>
      <c r="M113" s="88"/>
    </row>
    <row r="114" spans="1:13" ht="30">
      <c r="A114" s="97" t="s">
        <v>27225</v>
      </c>
      <c r="B114" s="97" t="s">
        <v>27226</v>
      </c>
      <c r="C114" s="97" t="s">
        <v>22668</v>
      </c>
      <c r="D114" s="97"/>
      <c r="E114" s="16" t="s">
        <v>26891</v>
      </c>
      <c r="F114" s="97" t="s">
        <v>26850</v>
      </c>
      <c r="G114" s="205">
        <v>14110.44</v>
      </c>
      <c r="H114" s="205">
        <v>14110.44</v>
      </c>
      <c r="I114" s="205">
        <v>14580.08</v>
      </c>
      <c r="J114" s="205">
        <v>14810.18</v>
      </c>
      <c r="K114" s="205">
        <v>15960</v>
      </c>
      <c r="L114" s="204" t="s">
        <v>408</v>
      </c>
      <c r="M114" s="88"/>
    </row>
    <row r="115" spans="1:13" ht="30">
      <c r="A115" s="97" t="s">
        <v>27227</v>
      </c>
      <c r="B115" s="97" t="s">
        <v>27228</v>
      </c>
      <c r="C115" s="97" t="s">
        <v>26894</v>
      </c>
      <c r="D115" s="97"/>
      <c r="E115" s="16" t="s">
        <v>26895</v>
      </c>
      <c r="F115" s="97" t="s">
        <v>26850</v>
      </c>
      <c r="G115" s="205">
        <v>15360</v>
      </c>
      <c r="H115" s="205">
        <v>16060.02</v>
      </c>
      <c r="I115" s="205">
        <v>16750.02</v>
      </c>
      <c r="J115" s="205">
        <v>17450.04</v>
      </c>
      <c r="K115" s="205">
        <v>17620</v>
      </c>
      <c r="L115" s="204" t="s">
        <v>408</v>
      </c>
      <c r="M115" s="88"/>
    </row>
    <row r="116" spans="1:13" ht="15">
      <c r="A116" s="97" t="s">
        <v>27229</v>
      </c>
      <c r="B116" s="97" t="s">
        <v>27230</v>
      </c>
      <c r="C116" s="97" t="s">
        <v>27231</v>
      </c>
      <c r="D116" s="97"/>
      <c r="E116" s="16" t="s">
        <v>27232</v>
      </c>
      <c r="F116" s="97" t="s">
        <v>26850</v>
      </c>
      <c r="G116" s="205">
        <v>9480</v>
      </c>
      <c r="H116" s="205">
        <v>9910.02</v>
      </c>
      <c r="I116" s="205">
        <v>10340.040000000001</v>
      </c>
      <c r="J116" s="205">
        <v>10770</v>
      </c>
      <c r="K116" s="205">
        <v>11640</v>
      </c>
      <c r="L116" s="204" t="s">
        <v>408</v>
      </c>
      <c r="M116" s="88"/>
    </row>
    <row r="117" spans="1:13" ht="15">
      <c r="A117" s="97" t="s">
        <v>27233</v>
      </c>
      <c r="B117" s="97" t="s">
        <v>27234</v>
      </c>
      <c r="C117" s="97" t="s">
        <v>27235</v>
      </c>
      <c r="D117" s="97"/>
      <c r="E117" s="16" t="s">
        <v>27236</v>
      </c>
      <c r="F117" s="97" t="s">
        <v>26850</v>
      </c>
      <c r="G117" s="205">
        <v>1007.04</v>
      </c>
      <c r="H117" s="205">
        <v>1053</v>
      </c>
      <c r="I117" s="205">
        <v>1098</v>
      </c>
      <c r="J117" s="205">
        <v>1144.02</v>
      </c>
      <c r="K117" s="205">
        <v>1285</v>
      </c>
      <c r="L117" s="204" t="s">
        <v>408</v>
      </c>
      <c r="M117" s="88"/>
    </row>
    <row r="118" spans="1:13" ht="30">
      <c r="A118" s="97" t="s">
        <v>27237</v>
      </c>
      <c r="B118" s="97" t="s">
        <v>27238</v>
      </c>
      <c r="C118" s="97" t="s">
        <v>27239</v>
      </c>
      <c r="D118" s="97"/>
      <c r="E118" s="16" t="s">
        <v>27240</v>
      </c>
      <c r="F118" s="97" t="s">
        <v>26850</v>
      </c>
      <c r="G118" s="205">
        <v>6360.2</v>
      </c>
      <c r="H118" s="205">
        <v>6360.2</v>
      </c>
      <c r="I118" s="205">
        <v>6570.24</v>
      </c>
      <c r="J118" s="205">
        <v>6680.57</v>
      </c>
      <c r="K118" s="205">
        <v>7000</v>
      </c>
      <c r="L118" s="204" t="s">
        <v>408</v>
      </c>
      <c r="M118" s="88"/>
    </row>
    <row r="119" spans="1:13" ht="30">
      <c r="A119" s="97" t="s">
        <v>27241</v>
      </c>
      <c r="B119" s="97" t="s">
        <v>27242</v>
      </c>
      <c r="C119" s="97"/>
      <c r="D119" s="97"/>
      <c r="E119" s="16" t="s">
        <v>27243</v>
      </c>
      <c r="F119" s="97" t="s">
        <v>26850</v>
      </c>
      <c r="G119" s="205">
        <v>5887.02</v>
      </c>
      <c r="H119" s="205">
        <v>5887.02</v>
      </c>
      <c r="I119" s="205">
        <v>6083.04</v>
      </c>
      <c r="J119" s="205">
        <v>6181.02</v>
      </c>
      <c r="K119" s="205">
        <v>6800</v>
      </c>
      <c r="L119" s="204" t="s">
        <v>408</v>
      </c>
      <c r="M119" s="88"/>
    </row>
    <row r="120" spans="1:13" ht="30">
      <c r="A120" s="97" t="s">
        <v>27244</v>
      </c>
      <c r="B120" s="97" t="s">
        <v>27245</v>
      </c>
      <c r="C120" s="97" t="s">
        <v>25879</v>
      </c>
      <c r="D120" s="97"/>
      <c r="E120" s="16" t="s">
        <v>27246</v>
      </c>
      <c r="F120" s="97" t="s">
        <v>26850</v>
      </c>
      <c r="G120" s="205">
        <v>4369.0200000000004</v>
      </c>
      <c r="H120" s="205">
        <v>4567.0200000000004</v>
      </c>
      <c r="I120" s="205">
        <v>4766.04</v>
      </c>
      <c r="J120" s="205">
        <v>4964.04</v>
      </c>
      <c r="K120" s="205">
        <v>5325</v>
      </c>
      <c r="L120" s="204" t="s">
        <v>408</v>
      </c>
      <c r="M120" s="88"/>
    </row>
    <row r="121" spans="1:13" ht="15">
      <c r="A121" s="97" t="s">
        <v>27247</v>
      </c>
      <c r="B121" s="97" t="s">
        <v>27248</v>
      </c>
      <c r="C121" s="97" t="s">
        <v>18007</v>
      </c>
      <c r="D121" s="97"/>
      <c r="E121" s="16" t="s">
        <v>27249</v>
      </c>
      <c r="F121" s="97" t="s">
        <v>26850</v>
      </c>
      <c r="G121" s="205">
        <v>4193.04</v>
      </c>
      <c r="H121" s="205">
        <v>4383</v>
      </c>
      <c r="I121" s="205">
        <v>4574.04</v>
      </c>
      <c r="J121" s="205">
        <v>4764</v>
      </c>
      <c r="K121" s="205">
        <v>5210</v>
      </c>
      <c r="L121" s="204" t="s">
        <v>408</v>
      </c>
      <c r="M121" s="88"/>
    </row>
    <row r="122" spans="1:13" ht="30">
      <c r="A122" s="97" t="s">
        <v>27250</v>
      </c>
      <c r="B122" s="97" t="s">
        <v>27251</v>
      </c>
      <c r="C122" s="97" t="s">
        <v>27252</v>
      </c>
      <c r="D122" s="97"/>
      <c r="E122" s="16" t="s">
        <v>27253</v>
      </c>
      <c r="F122" s="97" t="s">
        <v>26850</v>
      </c>
      <c r="G122" s="205">
        <v>1711.02</v>
      </c>
      <c r="H122" s="205">
        <v>1789.02</v>
      </c>
      <c r="I122" s="205">
        <v>1867.02</v>
      </c>
      <c r="J122" s="205">
        <v>1945.02</v>
      </c>
      <c r="K122" s="205">
        <v>2105</v>
      </c>
      <c r="L122" s="204" t="s">
        <v>408</v>
      </c>
      <c r="M122" s="88"/>
    </row>
    <row r="123" spans="1:13" ht="30">
      <c r="A123" s="97" t="s">
        <v>27254</v>
      </c>
      <c r="B123" s="97" t="s">
        <v>27255</v>
      </c>
      <c r="C123" s="97" t="s">
        <v>27256</v>
      </c>
      <c r="D123" s="97"/>
      <c r="E123" s="16" t="s">
        <v>27257</v>
      </c>
      <c r="F123" s="97" t="s">
        <v>26850</v>
      </c>
      <c r="G123" s="205">
        <v>1002</v>
      </c>
      <c r="H123" s="205">
        <v>1048.02</v>
      </c>
      <c r="I123" s="205">
        <v>1093.02</v>
      </c>
      <c r="J123" s="205">
        <v>1139.04</v>
      </c>
      <c r="K123" s="205">
        <v>1205</v>
      </c>
      <c r="L123" s="204" t="s">
        <v>408</v>
      </c>
      <c r="M123" s="88"/>
    </row>
    <row r="124" spans="1:13" ht="15">
      <c r="A124" s="97" t="s">
        <v>27258</v>
      </c>
      <c r="B124" s="97" t="s">
        <v>27259</v>
      </c>
      <c r="C124" s="97" t="s">
        <v>27260</v>
      </c>
      <c r="D124" s="97"/>
      <c r="E124" s="16" t="s">
        <v>27261</v>
      </c>
      <c r="F124" s="97" t="s">
        <v>26850</v>
      </c>
      <c r="G124" s="205">
        <v>1973.55</v>
      </c>
      <c r="H124" s="205">
        <v>1973.55</v>
      </c>
      <c r="I124" s="205">
        <v>1973.55</v>
      </c>
      <c r="J124" s="205">
        <v>1973.55</v>
      </c>
      <c r="K124" s="205">
        <v>1974</v>
      </c>
      <c r="L124" s="204" t="s">
        <v>408</v>
      </c>
      <c r="M124" s="88"/>
    </row>
    <row r="125" spans="1:13" ht="15">
      <c r="A125" s="97" t="s">
        <v>27262</v>
      </c>
      <c r="B125" s="97" t="s">
        <v>27263</v>
      </c>
      <c r="C125" s="97" t="s">
        <v>27263</v>
      </c>
      <c r="D125" s="97"/>
      <c r="E125" s="16" t="s">
        <v>27264</v>
      </c>
      <c r="F125" s="97" t="s">
        <v>26850</v>
      </c>
      <c r="G125" s="205">
        <v>5093.47</v>
      </c>
      <c r="H125" s="205">
        <v>5093.47</v>
      </c>
      <c r="I125" s="205">
        <v>5238.0200000000004</v>
      </c>
      <c r="J125" s="205">
        <v>5419.15</v>
      </c>
      <c r="K125" s="205">
        <v>5600</v>
      </c>
      <c r="L125" s="204" t="s">
        <v>408</v>
      </c>
      <c r="M125" s="88"/>
    </row>
    <row r="126" spans="1:13" ht="15">
      <c r="A126" s="97" t="s">
        <v>27265</v>
      </c>
      <c r="B126" s="97" t="s">
        <v>27266</v>
      </c>
      <c r="C126" s="97" t="s">
        <v>27263</v>
      </c>
      <c r="D126" s="97"/>
      <c r="E126" s="16" t="s">
        <v>27264</v>
      </c>
      <c r="F126" s="97" t="s">
        <v>26850</v>
      </c>
      <c r="G126" s="205">
        <v>2812.53</v>
      </c>
      <c r="H126" s="205">
        <v>2812.53</v>
      </c>
      <c r="I126" s="205">
        <v>2958.26</v>
      </c>
      <c r="J126" s="205">
        <v>3132.31</v>
      </c>
      <c r="K126" s="205">
        <v>3480</v>
      </c>
      <c r="L126" s="204" t="s">
        <v>408</v>
      </c>
      <c r="M126" s="88"/>
    </row>
    <row r="127" spans="1:13" ht="15">
      <c r="A127" s="97" t="s">
        <v>27267</v>
      </c>
      <c r="B127" s="97" t="s">
        <v>27268</v>
      </c>
      <c r="C127" s="97" t="s">
        <v>27269</v>
      </c>
      <c r="D127" s="97"/>
      <c r="E127" s="16" t="s">
        <v>27270</v>
      </c>
      <c r="F127" s="97" t="s">
        <v>26850</v>
      </c>
      <c r="G127" s="205">
        <v>4665</v>
      </c>
      <c r="H127" s="205">
        <v>4665</v>
      </c>
      <c r="I127" s="205">
        <v>4821</v>
      </c>
      <c r="J127" s="205">
        <v>4899</v>
      </c>
      <c r="K127" s="205">
        <v>5390</v>
      </c>
      <c r="L127" s="204" t="s">
        <v>408</v>
      </c>
      <c r="M127" s="88"/>
    </row>
    <row r="128" spans="1:13" ht="15">
      <c r="A128" s="97" t="s">
        <v>27271</v>
      </c>
      <c r="B128" s="97" t="s">
        <v>27272</v>
      </c>
      <c r="C128" s="97" t="s">
        <v>27273</v>
      </c>
      <c r="D128" s="97"/>
      <c r="E128" s="16" t="s">
        <v>27270</v>
      </c>
      <c r="F128" s="97" t="s">
        <v>26850</v>
      </c>
      <c r="G128" s="205">
        <v>4269</v>
      </c>
      <c r="H128" s="205">
        <v>4463.04</v>
      </c>
      <c r="I128" s="205">
        <v>4657.0200000000004</v>
      </c>
      <c r="J128" s="205">
        <v>4851</v>
      </c>
      <c r="K128" s="205">
        <v>5825</v>
      </c>
      <c r="L128" s="204" t="s">
        <v>408</v>
      </c>
      <c r="M128" s="88"/>
    </row>
    <row r="129" spans="1:13" ht="30">
      <c r="A129" s="97" t="s">
        <v>27274</v>
      </c>
      <c r="B129" s="97" t="s">
        <v>27275</v>
      </c>
      <c r="C129" s="97" t="s">
        <v>27276</v>
      </c>
      <c r="D129" s="97"/>
      <c r="E129" s="16" t="s">
        <v>27277</v>
      </c>
      <c r="F129" s="97" t="s">
        <v>26850</v>
      </c>
      <c r="G129" s="205">
        <v>1841.04</v>
      </c>
      <c r="H129" s="205">
        <v>1924.02</v>
      </c>
      <c r="I129" s="205">
        <v>2008.02</v>
      </c>
      <c r="J129" s="205">
        <v>2092.02</v>
      </c>
      <c r="K129" s="205">
        <v>2760</v>
      </c>
      <c r="L129" s="204" t="s">
        <v>408</v>
      </c>
      <c r="M129" s="88"/>
    </row>
    <row r="130" spans="1:13" ht="30">
      <c r="A130" s="97" t="s">
        <v>27278</v>
      </c>
      <c r="B130" s="97" t="s">
        <v>27279</v>
      </c>
      <c r="C130" s="97" t="s">
        <v>27280</v>
      </c>
      <c r="D130" s="97"/>
      <c r="E130" s="16" t="s">
        <v>27281</v>
      </c>
      <c r="F130" s="97" t="s">
        <v>26850</v>
      </c>
      <c r="G130" s="205">
        <v>5157</v>
      </c>
      <c r="H130" s="205">
        <v>5392.02</v>
      </c>
      <c r="I130" s="205">
        <v>5626.02</v>
      </c>
      <c r="J130" s="205">
        <v>5861.04</v>
      </c>
      <c r="K130" s="205">
        <v>6565</v>
      </c>
      <c r="L130" s="204" t="s">
        <v>408</v>
      </c>
      <c r="M130" s="88"/>
    </row>
    <row r="131" spans="1:13" ht="30">
      <c r="A131" s="97" t="s">
        <v>27282</v>
      </c>
      <c r="B131" s="97" t="s">
        <v>27283</v>
      </c>
      <c r="C131" s="97" t="s">
        <v>27284</v>
      </c>
      <c r="D131" s="97"/>
      <c r="E131" s="16" t="s">
        <v>27285</v>
      </c>
      <c r="F131" s="97" t="s">
        <v>26850</v>
      </c>
      <c r="G131" s="205">
        <v>8980.02</v>
      </c>
      <c r="H131" s="205">
        <v>9380.0400000000009</v>
      </c>
      <c r="I131" s="205">
        <v>9790.02</v>
      </c>
      <c r="J131" s="205">
        <v>10200</v>
      </c>
      <c r="K131" s="205">
        <v>11120</v>
      </c>
      <c r="L131" s="204" t="s">
        <v>408</v>
      </c>
      <c r="M131" s="88"/>
    </row>
    <row r="132" spans="1:13" ht="30">
      <c r="A132" s="97" t="s">
        <v>27286</v>
      </c>
      <c r="B132" s="97" t="s">
        <v>27287</v>
      </c>
      <c r="C132" s="97" t="s">
        <v>27288</v>
      </c>
      <c r="D132" s="97"/>
      <c r="E132" s="16" t="s">
        <v>27289</v>
      </c>
      <c r="F132" s="97" t="s">
        <v>26850</v>
      </c>
      <c r="G132" s="205">
        <v>5710.02</v>
      </c>
      <c r="H132" s="205">
        <v>5970</v>
      </c>
      <c r="I132" s="205">
        <v>6230.04</v>
      </c>
      <c r="J132" s="205">
        <v>6490.02</v>
      </c>
      <c r="K132" s="205">
        <v>7200</v>
      </c>
      <c r="L132" s="204" t="s">
        <v>408</v>
      </c>
      <c r="M132" s="88"/>
    </row>
    <row r="133" spans="1:13" ht="15">
      <c r="A133" s="97" t="s">
        <v>27290</v>
      </c>
      <c r="B133" s="97" t="s">
        <v>27291</v>
      </c>
      <c r="C133" s="97" t="s">
        <v>27292</v>
      </c>
      <c r="D133" s="97"/>
      <c r="E133" s="16" t="s">
        <v>27293</v>
      </c>
      <c r="F133" s="97" t="s">
        <v>26850</v>
      </c>
      <c r="G133" s="205">
        <v>24900</v>
      </c>
      <c r="H133" s="205">
        <v>26000.04</v>
      </c>
      <c r="I133" s="205">
        <v>27100.02</v>
      </c>
      <c r="J133" s="205">
        <v>28299.96</v>
      </c>
      <c r="K133" s="205">
        <v>28300</v>
      </c>
      <c r="L133" s="204" t="s">
        <v>408</v>
      </c>
      <c r="M133" s="88"/>
    </row>
    <row r="134" spans="1:13" ht="15">
      <c r="A134" s="97" t="s">
        <v>27294</v>
      </c>
      <c r="B134" s="97" t="s">
        <v>27295</v>
      </c>
      <c r="C134" s="97" t="s">
        <v>27296</v>
      </c>
      <c r="D134" s="97"/>
      <c r="E134" s="16" t="s">
        <v>27297</v>
      </c>
      <c r="F134" s="97" t="s">
        <v>26850</v>
      </c>
      <c r="G134" s="205">
        <v>29600.04</v>
      </c>
      <c r="H134" s="205">
        <v>30900</v>
      </c>
      <c r="I134" s="205">
        <v>32300.04</v>
      </c>
      <c r="J134" s="205">
        <v>33600</v>
      </c>
      <c r="K134" s="205">
        <v>37910</v>
      </c>
      <c r="L134" s="204" t="s">
        <v>408</v>
      </c>
      <c r="M134" s="88"/>
    </row>
    <row r="135" spans="1:13" ht="30">
      <c r="A135" s="97" t="s">
        <v>27298</v>
      </c>
      <c r="B135" s="97" t="s">
        <v>27299</v>
      </c>
      <c r="C135" s="97" t="s">
        <v>27300</v>
      </c>
      <c r="D135" s="97"/>
      <c r="E135" s="16" t="s">
        <v>27301</v>
      </c>
      <c r="F135" s="97" t="s">
        <v>26850</v>
      </c>
      <c r="G135" s="205">
        <v>39200.04</v>
      </c>
      <c r="H135" s="205">
        <v>41000.04</v>
      </c>
      <c r="I135" s="205">
        <v>42800.04</v>
      </c>
      <c r="J135" s="205">
        <v>44600.04</v>
      </c>
      <c r="K135" s="205">
        <v>49930</v>
      </c>
      <c r="L135" s="204" t="s">
        <v>408</v>
      </c>
      <c r="M135" s="88"/>
    </row>
    <row r="136" spans="1:13" ht="30">
      <c r="A136" s="97" t="s">
        <v>27302</v>
      </c>
      <c r="B136" s="97" t="s">
        <v>27303</v>
      </c>
      <c r="C136" s="97" t="s">
        <v>27304</v>
      </c>
      <c r="D136" s="97"/>
      <c r="E136" s="16" t="s">
        <v>27301</v>
      </c>
      <c r="F136" s="97" t="s">
        <v>26850</v>
      </c>
      <c r="G136" s="205">
        <v>34700.04</v>
      </c>
      <c r="H136" s="205">
        <v>36200.04</v>
      </c>
      <c r="I136" s="205">
        <v>37800</v>
      </c>
      <c r="J136" s="205">
        <v>39400.019999999997</v>
      </c>
      <c r="K136" s="205">
        <v>41700</v>
      </c>
      <c r="L136" s="204" t="s">
        <v>408</v>
      </c>
      <c r="M136" s="88"/>
    </row>
    <row r="137" spans="1:13" ht="30">
      <c r="A137" s="97" t="s">
        <v>27305</v>
      </c>
      <c r="B137" s="97" t="s">
        <v>27306</v>
      </c>
      <c r="C137" s="97" t="s">
        <v>27304</v>
      </c>
      <c r="D137" s="97"/>
      <c r="E137" s="16" t="s">
        <v>27301</v>
      </c>
      <c r="F137" s="97" t="s">
        <v>26850</v>
      </c>
      <c r="G137" s="205">
        <v>28600.02</v>
      </c>
      <c r="H137" s="205">
        <v>29900.04</v>
      </c>
      <c r="I137" s="205">
        <v>31200</v>
      </c>
      <c r="J137" s="205">
        <v>32500.02</v>
      </c>
      <c r="K137" s="205">
        <v>33920</v>
      </c>
      <c r="L137" s="204" t="s">
        <v>408</v>
      </c>
      <c r="M137" s="88"/>
    </row>
    <row r="138" spans="1:13" ht="30">
      <c r="A138" s="97" t="s">
        <v>27307</v>
      </c>
      <c r="B138" s="97" t="s">
        <v>27308</v>
      </c>
      <c r="C138" s="97" t="s">
        <v>27309</v>
      </c>
      <c r="D138" s="97"/>
      <c r="E138" s="16" t="s">
        <v>27310</v>
      </c>
      <c r="F138" s="97" t="s">
        <v>26850</v>
      </c>
      <c r="G138" s="205">
        <v>41300.04</v>
      </c>
      <c r="H138" s="205">
        <v>43200</v>
      </c>
      <c r="I138" s="205">
        <v>45100.02</v>
      </c>
      <c r="J138" s="205">
        <v>47000.04</v>
      </c>
      <c r="K138" s="205">
        <v>50750</v>
      </c>
      <c r="L138" s="204" t="s">
        <v>408</v>
      </c>
      <c r="M138" s="88"/>
    </row>
    <row r="139" spans="1:13" ht="15">
      <c r="A139" s="97" t="s">
        <v>27311</v>
      </c>
      <c r="B139" s="97" t="s">
        <v>27312</v>
      </c>
      <c r="C139" s="97" t="s">
        <v>26934</v>
      </c>
      <c r="D139" s="97"/>
      <c r="E139" s="16" t="s">
        <v>26935</v>
      </c>
      <c r="F139" s="97" t="s">
        <v>26850</v>
      </c>
      <c r="G139" s="205">
        <v>68200.02</v>
      </c>
      <c r="H139" s="205">
        <v>71300.039999999994</v>
      </c>
      <c r="I139" s="205">
        <v>74400</v>
      </c>
      <c r="J139" s="205">
        <v>77500.02</v>
      </c>
      <c r="K139" s="205">
        <v>77550</v>
      </c>
      <c r="L139" s="204" t="s">
        <v>408</v>
      </c>
      <c r="M139" s="88"/>
    </row>
    <row r="140" spans="1:13" ht="30">
      <c r="A140" s="97" t="s">
        <v>27313</v>
      </c>
      <c r="B140" s="97" t="s">
        <v>27314</v>
      </c>
      <c r="C140" s="97" t="s">
        <v>27315</v>
      </c>
      <c r="D140" s="97"/>
      <c r="E140" s="16" t="s">
        <v>27316</v>
      </c>
      <c r="F140" s="97" t="s">
        <v>26850</v>
      </c>
      <c r="G140" s="205">
        <v>9790.02</v>
      </c>
      <c r="H140" s="205">
        <v>10230</v>
      </c>
      <c r="I140" s="205">
        <v>10680</v>
      </c>
      <c r="J140" s="205">
        <v>11120.04</v>
      </c>
      <c r="K140" s="205">
        <v>11390</v>
      </c>
      <c r="L140" s="204" t="s">
        <v>408</v>
      </c>
      <c r="M140" s="88"/>
    </row>
    <row r="141" spans="1:13" ht="30">
      <c r="A141" s="97" t="s">
        <v>27317</v>
      </c>
      <c r="B141" s="97" t="s">
        <v>27318</v>
      </c>
      <c r="C141" s="97" t="s">
        <v>27319</v>
      </c>
      <c r="D141" s="97"/>
      <c r="E141" s="16" t="s">
        <v>27320</v>
      </c>
      <c r="F141" s="97" t="s">
        <v>26850</v>
      </c>
      <c r="G141" s="205">
        <v>13500</v>
      </c>
      <c r="H141" s="205">
        <v>14110.02</v>
      </c>
      <c r="I141" s="205">
        <v>14720.04</v>
      </c>
      <c r="J141" s="205">
        <v>15340.02</v>
      </c>
      <c r="K141" s="205">
        <v>16570</v>
      </c>
      <c r="L141" s="204" t="s">
        <v>408</v>
      </c>
      <c r="M141" s="88"/>
    </row>
    <row r="142" spans="1:13" ht="15">
      <c r="A142" s="97" t="s">
        <v>27321</v>
      </c>
      <c r="B142" s="97" t="s">
        <v>27322</v>
      </c>
      <c r="C142" s="97" t="s">
        <v>27323</v>
      </c>
      <c r="D142" s="97"/>
      <c r="E142" s="16" t="s">
        <v>27324</v>
      </c>
      <c r="F142" s="97" t="s">
        <v>26850</v>
      </c>
      <c r="G142" s="205">
        <v>6310.02</v>
      </c>
      <c r="H142" s="205">
        <v>6600</v>
      </c>
      <c r="I142" s="205">
        <v>6890.04</v>
      </c>
      <c r="J142" s="205">
        <v>7179.96</v>
      </c>
      <c r="K142" s="205">
        <v>7180</v>
      </c>
      <c r="L142" s="204" t="s">
        <v>408</v>
      </c>
      <c r="M142" s="88"/>
    </row>
    <row r="143" spans="1:13" ht="30">
      <c r="A143" s="97" t="s">
        <v>27325</v>
      </c>
      <c r="B143" s="97" t="s">
        <v>27326</v>
      </c>
      <c r="C143" s="97" t="s">
        <v>27327</v>
      </c>
      <c r="D143" s="97"/>
      <c r="E143" s="16" t="s">
        <v>27328</v>
      </c>
      <c r="F143" s="97" t="s">
        <v>26850</v>
      </c>
      <c r="G143" s="205">
        <v>3794.04</v>
      </c>
      <c r="H143" s="205">
        <v>3966</v>
      </c>
      <c r="I143" s="205">
        <v>4139.04</v>
      </c>
      <c r="J143" s="205">
        <v>4311</v>
      </c>
      <c r="K143" s="205">
        <v>4485</v>
      </c>
      <c r="L143" s="204" t="s">
        <v>408</v>
      </c>
      <c r="M143" s="88"/>
    </row>
    <row r="144" spans="1:13" ht="30">
      <c r="A144" s="97" t="s">
        <v>27329</v>
      </c>
      <c r="B144" s="97" t="s">
        <v>27330</v>
      </c>
      <c r="C144" s="97" t="s">
        <v>27331</v>
      </c>
      <c r="D144" s="97"/>
      <c r="E144" s="16" t="s">
        <v>27328</v>
      </c>
      <c r="F144" s="97" t="s">
        <v>26850</v>
      </c>
      <c r="G144" s="205">
        <v>3040.86</v>
      </c>
      <c r="H144" s="205">
        <v>3040.86</v>
      </c>
      <c r="I144" s="205">
        <v>3040.86</v>
      </c>
      <c r="J144" s="205">
        <v>3040.86</v>
      </c>
      <c r="K144" s="205">
        <v>3041</v>
      </c>
      <c r="L144" s="204" t="s">
        <v>408</v>
      </c>
      <c r="M144" s="88"/>
    </row>
    <row r="145" spans="1:13" ht="30">
      <c r="A145" s="97" t="s">
        <v>27332</v>
      </c>
      <c r="B145" s="97" t="s">
        <v>27333</v>
      </c>
      <c r="C145" s="97" t="s">
        <v>27334</v>
      </c>
      <c r="D145" s="97"/>
      <c r="E145" s="16" t="s">
        <v>27335</v>
      </c>
      <c r="F145" s="97" t="s">
        <v>26850</v>
      </c>
      <c r="G145" s="205">
        <v>4568.04</v>
      </c>
      <c r="H145" s="205">
        <v>4776</v>
      </c>
      <c r="I145" s="205">
        <v>4983</v>
      </c>
      <c r="J145" s="205">
        <v>5191.0200000000004</v>
      </c>
      <c r="K145" s="205">
        <v>5195</v>
      </c>
      <c r="L145" s="204" t="s">
        <v>408</v>
      </c>
      <c r="M145" s="88"/>
    </row>
    <row r="146" spans="1:13" ht="30">
      <c r="A146" s="97" t="s">
        <v>27336</v>
      </c>
      <c r="B146" s="97" t="s">
        <v>27337</v>
      </c>
      <c r="C146" s="97" t="s">
        <v>27338</v>
      </c>
      <c r="D146" s="97"/>
      <c r="E146" s="16" t="s">
        <v>27339</v>
      </c>
      <c r="F146" s="97" t="s">
        <v>26850</v>
      </c>
      <c r="G146" s="205">
        <v>12920.04</v>
      </c>
      <c r="H146" s="205">
        <v>13510.02</v>
      </c>
      <c r="I146" s="205">
        <v>14090.04</v>
      </c>
      <c r="J146" s="205">
        <v>14680.02</v>
      </c>
      <c r="K146" s="205">
        <v>15860</v>
      </c>
      <c r="L146" s="204" t="s">
        <v>408</v>
      </c>
      <c r="M146" s="88"/>
    </row>
    <row r="147" spans="1:13" ht="15">
      <c r="A147" s="97" t="s">
        <v>27340</v>
      </c>
      <c r="B147" s="97" t="s">
        <v>27341</v>
      </c>
      <c r="C147" s="97"/>
      <c r="D147" s="97"/>
      <c r="E147" s="16" t="s">
        <v>27342</v>
      </c>
      <c r="F147" s="97" t="s">
        <v>26850</v>
      </c>
      <c r="G147" s="205">
        <v>7730.04</v>
      </c>
      <c r="H147" s="205">
        <v>8080.02</v>
      </c>
      <c r="I147" s="205">
        <v>8430</v>
      </c>
      <c r="J147" s="205">
        <v>8790</v>
      </c>
      <c r="K147" s="205">
        <v>8860</v>
      </c>
      <c r="L147" s="204" t="s">
        <v>408</v>
      </c>
      <c r="M147" s="88"/>
    </row>
    <row r="148" spans="1:13" ht="15">
      <c r="A148" s="97" t="s">
        <v>27343</v>
      </c>
      <c r="B148" s="97" t="s">
        <v>27344</v>
      </c>
      <c r="C148" s="97" t="s">
        <v>25906</v>
      </c>
      <c r="D148" s="97"/>
      <c r="E148" s="16" t="s">
        <v>27345</v>
      </c>
      <c r="F148" s="97" t="s">
        <v>26850</v>
      </c>
      <c r="G148" s="205">
        <v>6350.04</v>
      </c>
      <c r="H148" s="205">
        <v>6640.02</v>
      </c>
      <c r="I148" s="205">
        <v>6920.04</v>
      </c>
      <c r="J148" s="205">
        <v>7209.96</v>
      </c>
      <c r="K148" s="205">
        <v>7210</v>
      </c>
      <c r="L148" s="204" t="s">
        <v>408</v>
      </c>
      <c r="M148" s="88"/>
    </row>
    <row r="149" spans="1:13" ht="15">
      <c r="A149" s="97" t="s">
        <v>27346</v>
      </c>
      <c r="B149" s="97" t="s">
        <v>27347</v>
      </c>
      <c r="C149" s="97" t="s">
        <v>27348</v>
      </c>
      <c r="D149" s="97"/>
      <c r="E149" s="16" t="s">
        <v>27349</v>
      </c>
      <c r="F149" s="97" t="s">
        <v>26850</v>
      </c>
      <c r="G149" s="205">
        <v>10030.02</v>
      </c>
      <c r="H149" s="205">
        <v>10490.04</v>
      </c>
      <c r="I149" s="205">
        <v>10950</v>
      </c>
      <c r="J149" s="205">
        <v>11400</v>
      </c>
      <c r="K149" s="205">
        <v>14010</v>
      </c>
      <c r="L149" s="204" t="s">
        <v>408</v>
      </c>
      <c r="M149" s="88"/>
    </row>
    <row r="150" spans="1:13" ht="15">
      <c r="A150" s="97" t="s">
        <v>27350</v>
      </c>
      <c r="B150" s="97" t="s">
        <v>27351</v>
      </c>
      <c r="C150" s="97"/>
      <c r="D150" s="97"/>
      <c r="E150" s="16" t="s">
        <v>27352</v>
      </c>
      <c r="F150" s="97" t="s">
        <v>26850</v>
      </c>
      <c r="G150" s="205">
        <v>5920.02</v>
      </c>
      <c r="H150" s="205">
        <v>6190.02</v>
      </c>
      <c r="I150" s="205">
        <v>6460.02</v>
      </c>
      <c r="J150" s="205">
        <v>6729.96</v>
      </c>
      <c r="K150" s="205">
        <v>6730</v>
      </c>
      <c r="L150" s="204" t="s">
        <v>408</v>
      </c>
      <c r="M150" s="88"/>
    </row>
    <row r="151" spans="1:13" ht="15">
      <c r="A151" s="97" t="s">
        <v>27353</v>
      </c>
      <c r="B151" s="97" t="s">
        <v>27354</v>
      </c>
      <c r="C151" s="97" t="s">
        <v>26539</v>
      </c>
      <c r="D151" s="97"/>
      <c r="E151" s="16" t="s">
        <v>27355</v>
      </c>
      <c r="F151" s="97" t="s">
        <v>26850</v>
      </c>
      <c r="G151" s="205">
        <v>18900</v>
      </c>
      <c r="H151" s="205">
        <v>19760.04</v>
      </c>
      <c r="I151" s="205">
        <v>20620.02</v>
      </c>
      <c r="J151" s="205">
        <v>21480</v>
      </c>
      <c r="K151" s="205">
        <v>21480</v>
      </c>
      <c r="L151" s="204" t="s">
        <v>408</v>
      </c>
      <c r="M151" s="88"/>
    </row>
    <row r="152" spans="1:13" ht="15">
      <c r="A152" s="97" t="s">
        <v>27356</v>
      </c>
      <c r="B152" s="97" t="s">
        <v>27357</v>
      </c>
      <c r="C152" s="97" t="s">
        <v>27358</v>
      </c>
      <c r="D152" s="97"/>
      <c r="E152" s="16" t="s">
        <v>27359</v>
      </c>
      <c r="F152" s="97" t="s">
        <v>26850</v>
      </c>
      <c r="G152" s="205">
        <v>6870</v>
      </c>
      <c r="H152" s="205">
        <v>7180.02</v>
      </c>
      <c r="I152" s="205">
        <v>7490.04</v>
      </c>
      <c r="J152" s="205">
        <v>7800</v>
      </c>
      <c r="K152" s="205">
        <v>7870</v>
      </c>
      <c r="L152" s="204" t="s">
        <v>408</v>
      </c>
      <c r="M152" s="88"/>
    </row>
    <row r="153" spans="1:13" ht="30">
      <c r="A153" s="97" t="s">
        <v>27360</v>
      </c>
      <c r="B153" s="97" t="s">
        <v>27361</v>
      </c>
      <c r="C153" s="97" t="s">
        <v>26297</v>
      </c>
      <c r="D153" s="97"/>
      <c r="E153" s="16" t="s">
        <v>27362</v>
      </c>
      <c r="F153" s="97" t="s">
        <v>26850</v>
      </c>
      <c r="G153" s="205">
        <v>14580.08</v>
      </c>
      <c r="H153" s="205">
        <v>14580.08</v>
      </c>
      <c r="I153" s="205">
        <v>15070.37</v>
      </c>
      <c r="J153" s="205">
        <v>15310.5</v>
      </c>
      <c r="K153" s="205">
        <v>16800</v>
      </c>
      <c r="L153" s="204" t="s">
        <v>408</v>
      </c>
      <c r="M153" s="88"/>
    </row>
    <row r="154" spans="1:13" ht="15">
      <c r="A154" s="97" t="s">
        <v>27363</v>
      </c>
      <c r="B154" s="97" t="s">
        <v>27364</v>
      </c>
      <c r="C154" s="97" t="s">
        <v>27365</v>
      </c>
      <c r="D154" s="97"/>
      <c r="E154" s="16" t="s">
        <v>27366</v>
      </c>
      <c r="F154" s="97" t="s">
        <v>26850</v>
      </c>
      <c r="G154" s="205">
        <v>13700.04</v>
      </c>
      <c r="H154" s="205">
        <v>14330.04</v>
      </c>
      <c r="I154" s="205">
        <v>14950.02</v>
      </c>
      <c r="J154" s="205">
        <v>15570</v>
      </c>
      <c r="K154" s="205">
        <v>15570</v>
      </c>
      <c r="L154" s="204" t="s">
        <v>408</v>
      </c>
      <c r="M154" s="88"/>
    </row>
    <row r="155" spans="1:13" ht="15">
      <c r="A155" s="97" t="s">
        <v>27367</v>
      </c>
      <c r="B155" s="97" t="s">
        <v>27368</v>
      </c>
      <c r="C155" s="97"/>
      <c r="D155" s="97"/>
      <c r="E155" s="16" t="s">
        <v>27369</v>
      </c>
      <c r="F155" s="97" t="s">
        <v>26850</v>
      </c>
      <c r="G155" s="205">
        <v>4983</v>
      </c>
      <c r="H155" s="205">
        <v>5210.04</v>
      </c>
      <c r="I155" s="205">
        <v>5436</v>
      </c>
      <c r="J155" s="205">
        <v>5663.04</v>
      </c>
      <c r="K155" s="205">
        <v>6120</v>
      </c>
      <c r="L155" s="204" t="s">
        <v>408</v>
      </c>
      <c r="M155" s="88"/>
    </row>
    <row r="156" spans="1:13" ht="15">
      <c r="A156" s="97" t="s">
        <v>27370</v>
      </c>
      <c r="B156" s="97" t="s">
        <v>27371</v>
      </c>
      <c r="C156" s="97" t="s">
        <v>27372</v>
      </c>
      <c r="D156" s="97"/>
      <c r="E156" s="16" t="s">
        <v>27369</v>
      </c>
      <c r="F156" s="97" t="s">
        <v>26850</v>
      </c>
      <c r="G156" s="205">
        <v>3087</v>
      </c>
      <c r="H156" s="205">
        <v>3228</v>
      </c>
      <c r="I156" s="205">
        <v>3368.04</v>
      </c>
      <c r="J156" s="205">
        <v>3509.04</v>
      </c>
      <c r="K156" s="205">
        <v>3840</v>
      </c>
      <c r="L156" s="204" t="s">
        <v>408</v>
      </c>
      <c r="M156" s="88"/>
    </row>
    <row r="157" spans="1:13" ht="15">
      <c r="A157" s="97" t="s">
        <v>27373</v>
      </c>
      <c r="B157" s="97" t="s">
        <v>27374</v>
      </c>
      <c r="C157" s="97"/>
      <c r="D157" s="97"/>
      <c r="E157" s="16" t="s">
        <v>27375</v>
      </c>
      <c r="F157" s="97" t="s">
        <v>26850</v>
      </c>
      <c r="G157" s="205">
        <v>6980.04</v>
      </c>
      <c r="H157" s="205">
        <v>7300.02</v>
      </c>
      <c r="I157" s="205">
        <v>7620</v>
      </c>
      <c r="J157" s="205">
        <v>7930.02</v>
      </c>
      <c r="K157" s="205">
        <v>9550</v>
      </c>
      <c r="L157" s="204" t="s">
        <v>408</v>
      </c>
      <c r="M157" s="88"/>
    </row>
    <row r="158" spans="1:13" ht="15">
      <c r="A158" s="97" t="s">
        <v>27376</v>
      </c>
      <c r="B158" s="97" t="s">
        <v>27377</v>
      </c>
      <c r="C158" s="97" t="s">
        <v>27378</v>
      </c>
      <c r="D158" s="97"/>
      <c r="E158" s="16" t="s">
        <v>27379</v>
      </c>
      <c r="F158" s="97" t="s">
        <v>26850</v>
      </c>
      <c r="G158" s="205">
        <v>4983</v>
      </c>
      <c r="H158" s="205">
        <v>5210.04</v>
      </c>
      <c r="I158" s="205">
        <v>5436</v>
      </c>
      <c r="J158" s="205">
        <v>5663.04</v>
      </c>
      <c r="K158" s="205">
        <v>6120</v>
      </c>
      <c r="L158" s="204" t="s">
        <v>408</v>
      </c>
      <c r="M158" s="88"/>
    </row>
    <row r="159" spans="1:13" ht="30">
      <c r="A159" s="97" t="s">
        <v>27380</v>
      </c>
      <c r="B159" s="97" t="s">
        <v>27381</v>
      </c>
      <c r="C159" s="97" t="s">
        <v>27382</v>
      </c>
      <c r="D159" s="97"/>
      <c r="E159" s="16" t="s">
        <v>27383</v>
      </c>
      <c r="F159" s="97" t="s">
        <v>26850</v>
      </c>
      <c r="G159" s="205">
        <v>9450</v>
      </c>
      <c r="H159" s="205">
        <v>9880.02</v>
      </c>
      <c r="I159" s="205">
        <v>10310.040000000001</v>
      </c>
      <c r="J159" s="205">
        <v>10740</v>
      </c>
      <c r="K159" s="205">
        <v>11170</v>
      </c>
      <c r="L159" s="204" t="s">
        <v>408</v>
      </c>
      <c r="M159" s="88"/>
    </row>
    <row r="160" spans="1:13" ht="15">
      <c r="A160" s="97" t="s">
        <v>27384</v>
      </c>
      <c r="B160" s="97" t="s">
        <v>27385</v>
      </c>
      <c r="C160" s="97" t="s">
        <v>27385</v>
      </c>
      <c r="D160" s="97"/>
      <c r="E160" s="16" t="s">
        <v>27386</v>
      </c>
      <c r="F160" s="97" t="s">
        <v>26850</v>
      </c>
      <c r="G160" s="205">
        <v>1650</v>
      </c>
      <c r="H160" s="205">
        <v>1725</v>
      </c>
      <c r="I160" s="205">
        <v>1800</v>
      </c>
      <c r="J160" s="205">
        <v>1875</v>
      </c>
      <c r="K160" s="205">
        <v>2250</v>
      </c>
      <c r="L160" s="204" t="s">
        <v>408</v>
      </c>
      <c r="M160" s="88"/>
    </row>
    <row r="161" spans="1:13" ht="15">
      <c r="A161" s="97" t="s">
        <v>27387</v>
      </c>
      <c r="B161" s="97" t="s">
        <v>27388</v>
      </c>
      <c r="C161" s="97" t="s">
        <v>25943</v>
      </c>
      <c r="D161" s="97"/>
      <c r="E161" s="16" t="s">
        <v>27389</v>
      </c>
      <c r="F161" s="97" t="s">
        <v>26850</v>
      </c>
      <c r="G161" s="205">
        <v>4475.1499999999996</v>
      </c>
      <c r="H161" s="205">
        <v>4475.1499999999996</v>
      </c>
      <c r="I161" s="205">
        <v>4624.42</v>
      </c>
      <c r="J161" s="205">
        <v>4752.45</v>
      </c>
      <c r="K161" s="205">
        <v>5280</v>
      </c>
      <c r="L161" s="204" t="s">
        <v>408</v>
      </c>
      <c r="M161" s="88"/>
    </row>
    <row r="162" spans="1:13" ht="15">
      <c r="A162" s="97" t="s">
        <v>27390</v>
      </c>
      <c r="B162" s="97" t="s">
        <v>27391</v>
      </c>
      <c r="C162" s="97" t="s">
        <v>27392</v>
      </c>
      <c r="D162" s="97"/>
      <c r="E162" s="16" t="s">
        <v>27393</v>
      </c>
      <c r="F162" s="97" t="s">
        <v>26850</v>
      </c>
      <c r="G162" s="205">
        <v>133.93</v>
      </c>
      <c r="H162" s="205">
        <v>133.93</v>
      </c>
      <c r="I162" s="205">
        <v>145.13999999999999</v>
      </c>
      <c r="J162" s="205">
        <v>162.25</v>
      </c>
      <c r="K162" s="205">
        <v>180</v>
      </c>
      <c r="L162" s="204" t="s">
        <v>408</v>
      </c>
      <c r="M162" s="88"/>
    </row>
    <row r="163" spans="1:13" ht="15">
      <c r="A163" s="97" t="s">
        <v>27394</v>
      </c>
      <c r="B163" s="97" t="s">
        <v>27395</v>
      </c>
      <c r="C163" s="97" t="s">
        <v>27396</v>
      </c>
      <c r="D163" s="97"/>
      <c r="E163" s="16" t="s">
        <v>27397</v>
      </c>
      <c r="F163" s="97" t="s">
        <v>26850</v>
      </c>
      <c r="G163" s="205">
        <v>8820</v>
      </c>
      <c r="H163" s="205">
        <v>9220.02</v>
      </c>
      <c r="I163" s="205">
        <v>9620.0400000000009</v>
      </c>
      <c r="J163" s="205">
        <v>10020</v>
      </c>
      <c r="K163" s="205">
        <v>11700</v>
      </c>
      <c r="L163" s="204" t="s">
        <v>408</v>
      </c>
      <c r="M163" s="88"/>
    </row>
    <row r="164" spans="1:13" ht="15">
      <c r="A164" s="97" t="s">
        <v>27398</v>
      </c>
      <c r="B164" s="97" t="s">
        <v>27399</v>
      </c>
      <c r="C164" s="97"/>
      <c r="D164" s="97"/>
      <c r="E164" s="16" t="s">
        <v>27400</v>
      </c>
      <c r="F164" s="97" t="s">
        <v>26850</v>
      </c>
      <c r="G164" s="205">
        <v>6280.02</v>
      </c>
      <c r="H164" s="205">
        <v>6570</v>
      </c>
      <c r="I164" s="205">
        <v>6850.02</v>
      </c>
      <c r="J164" s="205">
        <v>7140</v>
      </c>
      <c r="K164" s="205">
        <v>8000</v>
      </c>
      <c r="L164" s="204" t="s">
        <v>408</v>
      </c>
      <c r="M164" s="88"/>
    </row>
    <row r="165" spans="1:13" ht="15">
      <c r="A165" s="97" t="s">
        <v>27401</v>
      </c>
      <c r="B165" s="97" t="s">
        <v>27402</v>
      </c>
      <c r="C165" s="97" t="s">
        <v>27403</v>
      </c>
      <c r="D165" s="97"/>
      <c r="E165" s="16" t="s">
        <v>27404</v>
      </c>
      <c r="F165" s="97" t="s">
        <v>26850</v>
      </c>
      <c r="G165" s="205">
        <v>17980.02</v>
      </c>
      <c r="H165" s="205">
        <v>18800.04</v>
      </c>
      <c r="I165" s="205">
        <v>19620</v>
      </c>
      <c r="J165" s="205">
        <v>20430</v>
      </c>
      <c r="K165" s="205">
        <v>20635</v>
      </c>
      <c r="L165" s="204" t="s">
        <v>408</v>
      </c>
      <c r="M165" s="88"/>
    </row>
    <row r="166" spans="1:13" ht="15">
      <c r="A166" s="97" t="s">
        <v>27405</v>
      </c>
      <c r="B166" s="97" t="s">
        <v>27406</v>
      </c>
      <c r="C166" s="97" t="s">
        <v>27407</v>
      </c>
      <c r="D166" s="97"/>
      <c r="E166" s="16" t="s">
        <v>27408</v>
      </c>
      <c r="F166" s="97" t="s">
        <v>26850</v>
      </c>
      <c r="G166" s="205">
        <v>7290</v>
      </c>
      <c r="H166" s="205">
        <v>7630.02</v>
      </c>
      <c r="I166" s="205">
        <v>7960.02</v>
      </c>
      <c r="J166" s="205">
        <v>8289.9599999999991</v>
      </c>
      <c r="K166" s="205">
        <v>8290</v>
      </c>
      <c r="L166" s="204" t="s">
        <v>408</v>
      </c>
      <c r="M166" s="88"/>
    </row>
    <row r="167" spans="1:13" ht="15">
      <c r="A167" s="97" t="s">
        <v>27409</v>
      </c>
      <c r="B167" s="97" t="s">
        <v>27344</v>
      </c>
      <c r="C167" s="97" t="s">
        <v>27410</v>
      </c>
      <c r="D167" s="97"/>
      <c r="E167" s="16" t="s">
        <v>27411</v>
      </c>
      <c r="F167" s="97" t="s">
        <v>26850</v>
      </c>
      <c r="G167" s="205">
        <v>5810.04</v>
      </c>
      <c r="H167" s="205">
        <v>6070.02</v>
      </c>
      <c r="I167" s="205">
        <v>6340.02</v>
      </c>
      <c r="J167" s="205">
        <v>6600</v>
      </c>
      <c r="K167" s="205">
        <v>7010</v>
      </c>
      <c r="L167" s="204" t="s">
        <v>408</v>
      </c>
      <c r="M167" s="88"/>
    </row>
    <row r="168" spans="1:13" ht="30">
      <c r="A168" s="97" t="s">
        <v>27412</v>
      </c>
      <c r="B168" s="97" t="s">
        <v>27413</v>
      </c>
      <c r="C168" s="97" t="s">
        <v>27414</v>
      </c>
      <c r="D168" s="97"/>
      <c r="E168" s="16" t="s">
        <v>27415</v>
      </c>
      <c r="F168" s="97" t="s">
        <v>26850</v>
      </c>
      <c r="G168" s="205">
        <v>3735</v>
      </c>
      <c r="H168" s="205">
        <v>3735</v>
      </c>
      <c r="I168" s="205">
        <v>3735</v>
      </c>
      <c r="J168" s="205">
        <v>3735</v>
      </c>
      <c r="K168" s="205">
        <v>3735</v>
      </c>
      <c r="L168" s="204" t="s">
        <v>408</v>
      </c>
      <c r="M168" s="88"/>
    </row>
    <row r="169" spans="1:13" ht="30">
      <c r="A169" s="97" t="s">
        <v>27416</v>
      </c>
      <c r="B169" s="97" t="s">
        <v>27417</v>
      </c>
      <c r="C169" s="97" t="s">
        <v>27418</v>
      </c>
      <c r="D169" s="97"/>
      <c r="E169" s="16" t="s">
        <v>27419</v>
      </c>
      <c r="F169" s="97" t="s">
        <v>26850</v>
      </c>
      <c r="G169" s="205">
        <v>7460.04</v>
      </c>
      <c r="H169" s="205">
        <v>7800</v>
      </c>
      <c r="I169" s="205">
        <v>8140.02</v>
      </c>
      <c r="J169" s="205">
        <v>8480.0400000000009</v>
      </c>
      <c r="K169" s="205">
        <v>8820</v>
      </c>
      <c r="L169" s="204" t="s">
        <v>408</v>
      </c>
      <c r="M169" s="88"/>
    </row>
    <row r="170" spans="1:13" ht="15">
      <c r="A170" s="97" t="s">
        <v>27420</v>
      </c>
      <c r="B170" s="97" t="s">
        <v>27421</v>
      </c>
      <c r="C170" s="97" t="s">
        <v>27422</v>
      </c>
      <c r="D170" s="97"/>
      <c r="E170" s="16" t="s">
        <v>27423</v>
      </c>
      <c r="F170" s="97" t="s">
        <v>26850</v>
      </c>
      <c r="G170" s="205">
        <v>22100.04</v>
      </c>
      <c r="H170" s="205">
        <v>23100</v>
      </c>
      <c r="I170" s="205">
        <v>24100.02</v>
      </c>
      <c r="J170" s="205">
        <v>25100.04</v>
      </c>
      <c r="K170" s="205">
        <v>27000</v>
      </c>
      <c r="L170" s="204" t="s">
        <v>408</v>
      </c>
      <c r="M170" s="88"/>
    </row>
    <row r="171" spans="1:13" ht="15">
      <c r="A171" s="97" t="s">
        <v>27424</v>
      </c>
      <c r="B171" s="97" t="s">
        <v>27425</v>
      </c>
      <c r="C171" s="97" t="s">
        <v>27426</v>
      </c>
      <c r="D171" s="97"/>
      <c r="E171" s="16" t="s">
        <v>27427</v>
      </c>
      <c r="F171" s="97" t="s">
        <v>26850</v>
      </c>
      <c r="G171" s="205">
        <v>38800.019999999997</v>
      </c>
      <c r="H171" s="205">
        <v>40600.019999999997</v>
      </c>
      <c r="I171" s="205">
        <v>42300</v>
      </c>
      <c r="J171" s="205">
        <v>44100</v>
      </c>
      <c r="K171" s="205">
        <v>44845</v>
      </c>
      <c r="L171" s="204" t="s">
        <v>408</v>
      </c>
      <c r="M171" s="88"/>
    </row>
    <row r="172" spans="1:13" ht="15">
      <c r="A172" s="97" t="s">
        <v>27428</v>
      </c>
      <c r="B172" s="97" t="s">
        <v>27429</v>
      </c>
      <c r="C172" s="97"/>
      <c r="D172" s="97"/>
      <c r="E172" s="16" t="s">
        <v>27430</v>
      </c>
      <c r="F172" s="97" t="s">
        <v>26850</v>
      </c>
      <c r="G172" s="205">
        <v>12950.04</v>
      </c>
      <c r="H172" s="205">
        <v>13540.02</v>
      </c>
      <c r="I172" s="205">
        <v>14130</v>
      </c>
      <c r="J172" s="205">
        <v>14720.04</v>
      </c>
      <c r="K172" s="205">
        <v>15080</v>
      </c>
      <c r="L172" s="204" t="s">
        <v>408</v>
      </c>
      <c r="M172" s="88"/>
    </row>
    <row r="173" spans="1:13" ht="15">
      <c r="A173" s="97" t="s">
        <v>27431</v>
      </c>
      <c r="B173" s="97" t="s">
        <v>27432</v>
      </c>
      <c r="C173" s="97" t="s">
        <v>27433</v>
      </c>
      <c r="D173" s="97"/>
      <c r="E173" s="16" t="s">
        <v>27434</v>
      </c>
      <c r="F173" s="97" t="s">
        <v>26850</v>
      </c>
      <c r="G173" s="205">
        <v>6110.04</v>
      </c>
      <c r="H173" s="205">
        <v>6380.04</v>
      </c>
      <c r="I173" s="205">
        <v>6660</v>
      </c>
      <c r="J173" s="205">
        <v>6940.02</v>
      </c>
      <c r="K173" s="205">
        <v>9025</v>
      </c>
      <c r="L173" s="204" t="s">
        <v>408</v>
      </c>
      <c r="M173" s="88"/>
    </row>
    <row r="174" spans="1:13" ht="30">
      <c r="A174" s="97" t="s">
        <v>27435</v>
      </c>
      <c r="B174" s="97" t="s">
        <v>27436</v>
      </c>
      <c r="C174" s="97" t="s">
        <v>27437</v>
      </c>
      <c r="D174" s="97"/>
      <c r="E174" s="16" t="s">
        <v>27438</v>
      </c>
      <c r="F174" s="97" t="s">
        <v>26850</v>
      </c>
      <c r="G174" s="205">
        <v>14100</v>
      </c>
      <c r="H174" s="205">
        <v>14750.04</v>
      </c>
      <c r="I174" s="205">
        <v>15390</v>
      </c>
      <c r="J174" s="205">
        <v>16030.02</v>
      </c>
      <c r="K174" s="205">
        <v>17635</v>
      </c>
      <c r="L174" s="204" t="s">
        <v>408</v>
      </c>
      <c r="M174" s="88"/>
    </row>
    <row r="175" spans="1:13" ht="15">
      <c r="A175" s="97" t="s">
        <v>27439</v>
      </c>
      <c r="B175" s="97" t="s">
        <v>27440</v>
      </c>
      <c r="C175" s="97" t="s">
        <v>27441</v>
      </c>
      <c r="D175" s="97"/>
      <c r="E175" s="16" t="s">
        <v>27442</v>
      </c>
      <c r="F175" s="97" t="s">
        <v>26850</v>
      </c>
      <c r="G175" s="205">
        <v>3463.02</v>
      </c>
      <c r="H175" s="205">
        <v>3620.04</v>
      </c>
      <c r="I175" s="205">
        <v>3778.02</v>
      </c>
      <c r="J175" s="205">
        <v>3935.04</v>
      </c>
      <c r="K175" s="205">
        <v>4300</v>
      </c>
      <c r="L175" s="204" t="s">
        <v>408</v>
      </c>
      <c r="M175" s="88"/>
    </row>
    <row r="176" spans="1:13" ht="15">
      <c r="A176" s="97" t="s">
        <v>27443</v>
      </c>
      <c r="B176" s="97" t="s">
        <v>27444</v>
      </c>
      <c r="C176" s="97" t="s">
        <v>27445</v>
      </c>
      <c r="D176" s="97"/>
      <c r="E176" s="16" t="s">
        <v>27446</v>
      </c>
      <c r="F176" s="97" t="s">
        <v>26850</v>
      </c>
      <c r="G176" s="205">
        <v>38800.019999999997</v>
      </c>
      <c r="H176" s="205">
        <v>40600.019999999997</v>
      </c>
      <c r="I176" s="205">
        <v>42300</v>
      </c>
      <c r="J176" s="205">
        <v>44100</v>
      </c>
      <c r="K176" s="205">
        <v>44100</v>
      </c>
      <c r="L176" s="204" t="s">
        <v>408</v>
      </c>
      <c r="M176" s="88"/>
    </row>
    <row r="177" spans="1:13" ht="30">
      <c r="A177" s="97" t="s">
        <v>27447</v>
      </c>
      <c r="B177" s="97" t="s">
        <v>27448</v>
      </c>
      <c r="C177" s="97" t="s">
        <v>27449</v>
      </c>
      <c r="D177" s="97"/>
      <c r="E177" s="16" t="s">
        <v>27450</v>
      </c>
      <c r="F177" s="97" t="s">
        <v>26850</v>
      </c>
      <c r="G177" s="205">
        <v>43700.04</v>
      </c>
      <c r="H177" s="205">
        <v>45700.02</v>
      </c>
      <c r="I177" s="205">
        <v>47600.04</v>
      </c>
      <c r="J177" s="205">
        <v>49600.02</v>
      </c>
      <c r="K177" s="205">
        <v>49635</v>
      </c>
      <c r="L177" s="204" t="s">
        <v>408</v>
      </c>
      <c r="M177" s="88"/>
    </row>
    <row r="178" spans="1:13" ht="30">
      <c r="A178" s="97" t="s">
        <v>27451</v>
      </c>
      <c r="B178" s="97" t="s">
        <v>27452</v>
      </c>
      <c r="C178" s="97" t="s">
        <v>27453</v>
      </c>
      <c r="D178" s="97"/>
      <c r="E178" s="16" t="s">
        <v>27454</v>
      </c>
      <c r="F178" s="97" t="s">
        <v>26850</v>
      </c>
      <c r="G178" s="205">
        <v>70200</v>
      </c>
      <c r="H178" s="205">
        <v>70200</v>
      </c>
      <c r="I178" s="205">
        <v>72499.98</v>
      </c>
      <c r="J178" s="205">
        <v>73699.98</v>
      </c>
      <c r="K178" s="205">
        <v>0</v>
      </c>
      <c r="L178" s="204" t="s">
        <v>408</v>
      </c>
      <c r="M178" s="88"/>
    </row>
    <row r="179" spans="1:13" ht="30">
      <c r="A179" s="97" t="s">
        <v>27455</v>
      </c>
      <c r="B179" s="97" t="s">
        <v>27456</v>
      </c>
      <c r="C179" s="97" t="s">
        <v>27453</v>
      </c>
      <c r="D179" s="97"/>
      <c r="E179" s="16" t="s">
        <v>27454</v>
      </c>
      <c r="F179" s="97" t="s">
        <v>26850</v>
      </c>
      <c r="G179" s="205">
        <v>52900.02</v>
      </c>
      <c r="H179" s="205">
        <v>55300.02</v>
      </c>
      <c r="I179" s="205">
        <v>57700.02</v>
      </c>
      <c r="J179" s="205">
        <v>60099.96</v>
      </c>
      <c r="K179" s="205">
        <v>60100</v>
      </c>
      <c r="L179" s="204" t="s">
        <v>408</v>
      </c>
      <c r="M179" s="88"/>
    </row>
    <row r="180" spans="1:13" ht="30">
      <c r="A180" s="97" t="s">
        <v>27457</v>
      </c>
      <c r="B180" s="97" t="s">
        <v>27458</v>
      </c>
      <c r="C180" s="97" t="s">
        <v>27459</v>
      </c>
      <c r="D180" s="97"/>
      <c r="E180" s="16" t="s">
        <v>27460</v>
      </c>
      <c r="F180" s="97" t="s">
        <v>26850</v>
      </c>
      <c r="G180" s="205">
        <v>67800</v>
      </c>
      <c r="H180" s="205">
        <v>70900.02</v>
      </c>
      <c r="I180" s="205">
        <v>74000.039999999994</v>
      </c>
      <c r="J180" s="205">
        <v>77100</v>
      </c>
      <c r="K180" s="205">
        <v>77100</v>
      </c>
      <c r="L180" s="204" t="s">
        <v>408</v>
      </c>
      <c r="M180" s="88"/>
    </row>
    <row r="181" spans="1:13" ht="30">
      <c r="A181" s="97" t="s">
        <v>27461</v>
      </c>
      <c r="B181" s="97" t="s">
        <v>27462</v>
      </c>
      <c r="C181" s="97" t="s">
        <v>27463</v>
      </c>
      <c r="D181" s="97"/>
      <c r="E181" s="16" t="s">
        <v>27464</v>
      </c>
      <c r="F181" s="97" t="s">
        <v>26850</v>
      </c>
      <c r="G181" s="205">
        <v>59800.02</v>
      </c>
      <c r="H181" s="205">
        <v>62600.04</v>
      </c>
      <c r="I181" s="205">
        <v>65300.04</v>
      </c>
      <c r="J181" s="205">
        <v>67999.98</v>
      </c>
      <c r="K181" s="205">
        <v>68000</v>
      </c>
      <c r="L181" s="204" t="s">
        <v>408</v>
      </c>
      <c r="M181" s="88"/>
    </row>
    <row r="182" spans="1:13" ht="30">
      <c r="A182" s="97" t="s">
        <v>27465</v>
      </c>
      <c r="B182" s="97" t="s">
        <v>27466</v>
      </c>
      <c r="C182" s="97" t="s">
        <v>27467</v>
      </c>
      <c r="D182" s="97"/>
      <c r="E182" s="16" t="s">
        <v>27468</v>
      </c>
      <c r="F182" s="97" t="s">
        <v>26850</v>
      </c>
      <c r="G182" s="205">
        <v>41800.019999999997</v>
      </c>
      <c r="H182" s="205">
        <v>43700.04</v>
      </c>
      <c r="I182" s="205">
        <v>45600</v>
      </c>
      <c r="J182" s="205">
        <v>47499.96</v>
      </c>
      <c r="K182" s="205">
        <v>47500</v>
      </c>
      <c r="L182" s="204" t="s">
        <v>408</v>
      </c>
      <c r="M182" s="88"/>
    </row>
    <row r="183" spans="1:13" ht="15">
      <c r="A183" s="97" t="s">
        <v>27469</v>
      </c>
      <c r="B183" s="97" t="s">
        <v>27470</v>
      </c>
      <c r="C183" s="97" t="s">
        <v>27471</v>
      </c>
      <c r="D183" s="97"/>
      <c r="E183" s="16" t="s">
        <v>27472</v>
      </c>
      <c r="F183" s="97" t="s">
        <v>26850</v>
      </c>
      <c r="G183" s="205">
        <v>66300</v>
      </c>
      <c r="H183" s="205">
        <v>69300</v>
      </c>
      <c r="I183" s="205">
        <v>72300</v>
      </c>
      <c r="J183" s="205">
        <v>75300</v>
      </c>
      <c r="K183" s="205">
        <v>75300</v>
      </c>
      <c r="L183" s="204" t="s">
        <v>408</v>
      </c>
      <c r="M183" s="88"/>
    </row>
    <row r="184" spans="1:13" ht="15">
      <c r="A184" s="97" t="s">
        <v>27473</v>
      </c>
      <c r="B184" s="97" t="s">
        <v>27474</v>
      </c>
      <c r="C184" s="97" t="s">
        <v>27474</v>
      </c>
      <c r="D184" s="97"/>
      <c r="E184" s="16" t="s">
        <v>27475</v>
      </c>
      <c r="F184" s="97" t="s">
        <v>26850</v>
      </c>
      <c r="G184" s="205">
        <v>48000</v>
      </c>
      <c r="H184" s="205">
        <v>50200.02</v>
      </c>
      <c r="I184" s="205">
        <v>52400.04</v>
      </c>
      <c r="J184" s="205">
        <v>54600</v>
      </c>
      <c r="K184" s="205">
        <v>54600</v>
      </c>
      <c r="L184" s="204" t="s">
        <v>408</v>
      </c>
      <c r="M184" s="88"/>
    </row>
    <row r="185" spans="1:13" ht="15">
      <c r="A185" s="97" t="s">
        <v>27476</v>
      </c>
      <c r="B185" s="97" t="s">
        <v>27477</v>
      </c>
      <c r="C185" s="97" t="s">
        <v>27478</v>
      </c>
      <c r="D185" s="97"/>
      <c r="E185" s="16" t="s">
        <v>27026</v>
      </c>
      <c r="F185" s="97" t="s">
        <v>26850</v>
      </c>
      <c r="G185" s="205">
        <v>72100.02</v>
      </c>
      <c r="H185" s="205">
        <v>75400.02</v>
      </c>
      <c r="I185" s="205">
        <v>78700.02</v>
      </c>
      <c r="J185" s="205">
        <v>81999.960000000006</v>
      </c>
      <c r="K185" s="205">
        <v>82000</v>
      </c>
      <c r="L185" s="204" t="s">
        <v>408</v>
      </c>
      <c r="M185" s="88"/>
    </row>
    <row r="186" spans="1:13" ht="30">
      <c r="A186" s="97" t="s">
        <v>27479</v>
      </c>
      <c r="B186" s="97" t="s">
        <v>27480</v>
      </c>
      <c r="C186" s="97" t="s">
        <v>27480</v>
      </c>
      <c r="D186" s="97"/>
      <c r="E186" s="16" t="s">
        <v>27481</v>
      </c>
      <c r="F186" s="97" t="s">
        <v>26850</v>
      </c>
      <c r="G186" s="205">
        <v>3520.02</v>
      </c>
      <c r="H186" s="205">
        <v>3680.04</v>
      </c>
      <c r="I186" s="205">
        <v>3840</v>
      </c>
      <c r="J186" s="205">
        <v>4000.02</v>
      </c>
      <c r="K186" s="205">
        <v>4500</v>
      </c>
      <c r="L186" s="204" t="s">
        <v>408</v>
      </c>
      <c r="M186" s="88"/>
    </row>
    <row r="187" spans="1:13" ht="15">
      <c r="A187" s="97" t="s">
        <v>27482</v>
      </c>
      <c r="B187" s="97" t="s">
        <v>27483</v>
      </c>
      <c r="C187" s="97" t="s">
        <v>27484</v>
      </c>
      <c r="D187" s="97"/>
      <c r="E187" s="16" t="s">
        <v>27485</v>
      </c>
      <c r="F187" s="97" t="s">
        <v>26850</v>
      </c>
      <c r="G187" s="205">
        <v>16740.07</v>
      </c>
      <c r="H187" s="205">
        <v>16740.07</v>
      </c>
      <c r="I187" s="205">
        <v>17300.57</v>
      </c>
      <c r="J187" s="205">
        <v>17820.36</v>
      </c>
      <c r="K187" s="205">
        <v>19800</v>
      </c>
      <c r="L187" s="204" t="s">
        <v>408</v>
      </c>
      <c r="M187" s="88"/>
    </row>
    <row r="188" spans="1:13" ht="15">
      <c r="A188" s="97" t="s">
        <v>27486</v>
      </c>
      <c r="B188" s="97" t="s">
        <v>27487</v>
      </c>
      <c r="C188" s="97" t="s">
        <v>27488</v>
      </c>
      <c r="D188" s="97"/>
      <c r="E188" s="16" t="s">
        <v>27030</v>
      </c>
      <c r="F188" s="97" t="s">
        <v>26850</v>
      </c>
      <c r="G188" s="205">
        <v>10852.8</v>
      </c>
      <c r="H188" s="205">
        <v>10852.8</v>
      </c>
      <c r="I188" s="205">
        <v>11170.02</v>
      </c>
      <c r="J188" s="205">
        <v>11170.02</v>
      </c>
      <c r="K188" s="205">
        <v>12290</v>
      </c>
      <c r="L188" s="204" t="s">
        <v>408</v>
      </c>
      <c r="M188" s="88"/>
    </row>
    <row r="189" spans="1:13" ht="30">
      <c r="A189" s="97" t="s">
        <v>27489</v>
      </c>
      <c r="B189" s="97" t="s">
        <v>27490</v>
      </c>
      <c r="C189" s="97" t="s">
        <v>19193</v>
      </c>
      <c r="D189" s="97"/>
      <c r="E189" s="16" t="s">
        <v>27034</v>
      </c>
      <c r="F189" s="97" t="s">
        <v>26850</v>
      </c>
      <c r="G189" s="205">
        <v>23600.04</v>
      </c>
      <c r="H189" s="205">
        <v>24700.02</v>
      </c>
      <c r="I189" s="205">
        <v>25800</v>
      </c>
      <c r="J189" s="205">
        <v>26900.04</v>
      </c>
      <c r="K189" s="205">
        <v>29020</v>
      </c>
      <c r="L189" s="204" t="s">
        <v>408</v>
      </c>
      <c r="M189" s="88"/>
    </row>
    <row r="190" spans="1:13" ht="30">
      <c r="A190" s="97" t="s">
        <v>27491</v>
      </c>
      <c r="B190" s="97" t="s">
        <v>27492</v>
      </c>
      <c r="C190" s="97" t="s">
        <v>27493</v>
      </c>
      <c r="D190" s="97"/>
      <c r="E190" s="16" t="s">
        <v>27494</v>
      </c>
      <c r="F190" s="97" t="s">
        <v>26850</v>
      </c>
      <c r="G190" s="205">
        <v>26400</v>
      </c>
      <c r="H190" s="205">
        <v>27600</v>
      </c>
      <c r="I190" s="205">
        <v>28800</v>
      </c>
      <c r="J190" s="205">
        <v>30000</v>
      </c>
      <c r="K190" s="205">
        <v>32430</v>
      </c>
      <c r="L190" s="204" t="s">
        <v>408</v>
      </c>
      <c r="M190" s="88"/>
    </row>
    <row r="191" spans="1:13" ht="15">
      <c r="A191" s="97" t="s">
        <v>27495</v>
      </c>
      <c r="B191" s="97" t="s">
        <v>27496</v>
      </c>
      <c r="C191" s="97" t="s">
        <v>27497</v>
      </c>
      <c r="D191" s="97"/>
      <c r="E191" s="16" t="s">
        <v>27498</v>
      </c>
      <c r="F191" s="97" t="s">
        <v>26850</v>
      </c>
      <c r="G191" s="205">
        <v>12600</v>
      </c>
      <c r="H191" s="205">
        <v>13170</v>
      </c>
      <c r="I191" s="205">
        <v>13740</v>
      </c>
      <c r="J191" s="205">
        <v>14310</v>
      </c>
      <c r="K191" s="205">
        <v>14310</v>
      </c>
      <c r="L191" s="204" t="s">
        <v>408</v>
      </c>
      <c r="M191" s="88"/>
    </row>
    <row r="192" spans="1:13" ht="15">
      <c r="A192" s="97" t="s">
        <v>27499</v>
      </c>
      <c r="B192" s="97" t="s">
        <v>27500</v>
      </c>
      <c r="C192" s="97"/>
      <c r="D192" s="97"/>
      <c r="E192" s="16" t="s">
        <v>27501</v>
      </c>
      <c r="F192" s="97" t="s">
        <v>26850</v>
      </c>
      <c r="G192" s="205">
        <v>16780.02</v>
      </c>
      <c r="H192" s="205">
        <v>17540.04</v>
      </c>
      <c r="I192" s="205">
        <v>18310.02</v>
      </c>
      <c r="J192" s="205">
        <v>19070.04</v>
      </c>
      <c r="K192" s="205">
        <v>20215</v>
      </c>
      <c r="L192" s="204" t="s">
        <v>408</v>
      </c>
      <c r="M192" s="88"/>
    </row>
    <row r="193" spans="1:13" ht="15">
      <c r="A193" s="97" t="s">
        <v>27502</v>
      </c>
      <c r="B193" s="97" t="s">
        <v>27503</v>
      </c>
      <c r="C193" s="97" t="s">
        <v>27504</v>
      </c>
      <c r="D193" s="97"/>
      <c r="E193" s="16" t="s">
        <v>27505</v>
      </c>
      <c r="F193" s="97" t="s">
        <v>26850</v>
      </c>
      <c r="G193" s="205">
        <v>21600</v>
      </c>
      <c r="H193" s="205">
        <v>22600.02</v>
      </c>
      <c r="I193" s="205">
        <v>23600.04</v>
      </c>
      <c r="J193" s="205">
        <v>24600</v>
      </c>
      <c r="K193" s="205">
        <v>24600</v>
      </c>
      <c r="L193" s="204" t="s">
        <v>408</v>
      </c>
      <c r="M193" s="88"/>
    </row>
    <row r="194" spans="1:13" ht="30">
      <c r="A194" s="97" t="s">
        <v>27506</v>
      </c>
      <c r="B194" s="97" t="s">
        <v>27507</v>
      </c>
      <c r="C194" s="97" t="s">
        <v>27508</v>
      </c>
      <c r="D194" s="97"/>
      <c r="E194" s="16" t="s">
        <v>27509</v>
      </c>
      <c r="F194" s="97" t="s">
        <v>26850</v>
      </c>
      <c r="G194" s="205">
        <v>11760.47</v>
      </c>
      <c r="H194" s="205">
        <v>11760.47</v>
      </c>
      <c r="I194" s="205">
        <v>12150.46</v>
      </c>
      <c r="J194" s="205">
        <v>12420.09</v>
      </c>
      <c r="K194" s="205">
        <v>13800</v>
      </c>
      <c r="L194" s="204" t="s">
        <v>408</v>
      </c>
      <c r="M194" s="88"/>
    </row>
    <row r="195" spans="1:13" ht="30">
      <c r="A195" s="97" t="s">
        <v>27510</v>
      </c>
      <c r="B195" s="97" t="s">
        <v>27511</v>
      </c>
      <c r="C195" s="97" t="s">
        <v>27508</v>
      </c>
      <c r="D195" s="97"/>
      <c r="E195" s="16" t="s">
        <v>27512</v>
      </c>
      <c r="F195" s="97" t="s">
        <v>26850</v>
      </c>
      <c r="G195" s="205">
        <v>11320.33</v>
      </c>
      <c r="H195" s="205">
        <v>11320.33</v>
      </c>
      <c r="I195" s="205">
        <v>11700.29</v>
      </c>
      <c r="J195" s="205">
        <v>12100.31</v>
      </c>
      <c r="K195" s="205">
        <v>13440</v>
      </c>
      <c r="L195" s="204" t="s">
        <v>408</v>
      </c>
      <c r="M195" s="88"/>
    </row>
    <row r="196" spans="1:13" ht="30">
      <c r="A196" s="97" t="s">
        <v>27513</v>
      </c>
      <c r="B196" s="97" t="s">
        <v>27514</v>
      </c>
      <c r="C196" s="97" t="s">
        <v>27515</v>
      </c>
      <c r="D196" s="97"/>
      <c r="E196" s="16" t="s">
        <v>27516</v>
      </c>
      <c r="F196" s="97" t="s">
        <v>26850</v>
      </c>
      <c r="G196" s="205">
        <v>9820.5499999999993</v>
      </c>
      <c r="H196" s="205">
        <v>9820.5499999999993</v>
      </c>
      <c r="I196" s="205">
        <v>10150.36</v>
      </c>
      <c r="J196" s="205">
        <v>10350.370000000001</v>
      </c>
      <c r="K196" s="205">
        <v>11500</v>
      </c>
      <c r="L196" s="204" t="s">
        <v>408</v>
      </c>
      <c r="M196" s="88"/>
    </row>
    <row r="197" spans="1:13" ht="30">
      <c r="A197" s="97" t="s">
        <v>27517</v>
      </c>
      <c r="B197" s="97" t="s">
        <v>27518</v>
      </c>
      <c r="C197" s="97" t="s">
        <v>27508</v>
      </c>
      <c r="D197" s="97"/>
      <c r="E197" s="16" t="s">
        <v>27519</v>
      </c>
      <c r="F197" s="97" t="s">
        <v>26850</v>
      </c>
      <c r="G197" s="205">
        <v>13890.37</v>
      </c>
      <c r="H197" s="205">
        <v>13890.37</v>
      </c>
      <c r="I197" s="205">
        <v>14380.07</v>
      </c>
      <c r="J197" s="205">
        <v>15230.26</v>
      </c>
      <c r="K197" s="205">
        <v>16920</v>
      </c>
      <c r="L197" s="204" t="s">
        <v>408</v>
      </c>
      <c r="M197" s="88"/>
    </row>
    <row r="198" spans="1:13" ht="15">
      <c r="A198" s="97" t="s">
        <v>27520</v>
      </c>
      <c r="B198" s="97" t="s">
        <v>27521</v>
      </c>
      <c r="C198" s="97" t="s">
        <v>27522</v>
      </c>
      <c r="D198" s="97"/>
      <c r="E198" s="16" t="s">
        <v>27523</v>
      </c>
      <c r="F198" s="97" t="s">
        <v>26850</v>
      </c>
      <c r="G198" s="205">
        <v>22200</v>
      </c>
      <c r="H198" s="205">
        <v>23300.04</v>
      </c>
      <c r="I198" s="205">
        <v>24300</v>
      </c>
      <c r="J198" s="205">
        <v>25299.96</v>
      </c>
      <c r="K198" s="205">
        <v>25300</v>
      </c>
      <c r="L198" s="204" t="s">
        <v>408</v>
      </c>
      <c r="M198" s="88"/>
    </row>
    <row r="199" spans="1:13" ht="15">
      <c r="A199" s="97" t="s">
        <v>27524</v>
      </c>
      <c r="B199" s="97" t="s">
        <v>27525</v>
      </c>
      <c r="C199" s="97" t="s">
        <v>27526</v>
      </c>
      <c r="D199" s="97"/>
      <c r="E199" s="16" t="s">
        <v>27527</v>
      </c>
      <c r="F199" s="97" t="s">
        <v>26850</v>
      </c>
      <c r="G199" s="205">
        <v>10450.02</v>
      </c>
      <c r="H199" s="205">
        <v>10920</v>
      </c>
      <c r="I199" s="205">
        <v>11400</v>
      </c>
      <c r="J199" s="205">
        <v>11869.98</v>
      </c>
      <c r="K199" s="205">
        <v>11870</v>
      </c>
      <c r="L199" s="204" t="s">
        <v>408</v>
      </c>
      <c r="M199" s="88"/>
    </row>
    <row r="200" spans="1:13" ht="15">
      <c r="A200" s="97" t="s">
        <v>27528</v>
      </c>
      <c r="B200" s="97" t="s">
        <v>27529</v>
      </c>
      <c r="C200" s="97" t="s">
        <v>27530</v>
      </c>
      <c r="D200" s="97"/>
      <c r="E200" s="16" t="s">
        <v>27531</v>
      </c>
      <c r="F200" s="97" t="s">
        <v>26850</v>
      </c>
      <c r="G200" s="205">
        <v>15340.02</v>
      </c>
      <c r="H200" s="205">
        <v>16030.02</v>
      </c>
      <c r="I200" s="205">
        <v>16730.04</v>
      </c>
      <c r="J200" s="205">
        <v>17430</v>
      </c>
      <c r="K200" s="205">
        <v>18850</v>
      </c>
      <c r="L200" s="204" t="s">
        <v>408</v>
      </c>
      <c r="M200" s="88"/>
    </row>
    <row r="201" spans="1:13" ht="15">
      <c r="A201" s="97" t="s">
        <v>27532</v>
      </c>
      <c r="B201" s="97" t="s">
        <v>27533</v>
      </c>
      <c r="C201" s="97" t="s">
        <v>27534</v>
      </c>
      <c r="D201" s="97"/>
      <c r="E201" s="16" t="s">
        <v>27535</v>
      </c>
      <c r="F201" s="97" t="s">
        <v>26850</v>
      </c>
      <c r="G201" s="205">
        <v>7899.51</v>
      </c>
      <c r="H201" s="205">
        <v>7899.51</v>
      </c>
      <c r="I201" s="205">
        <v>7899.51</v>
      </c>
      <c r="J201" s="205">
        <v>7899.51</v>
      </c>
      <c r="K201" s="205">
        <v>7900</v>
      </c>
      <c r="L201" s="204" t="s">
        <v>408</v>
      </c>
      <c r="M201" s="88"/>
    </row>
    <row r="202" spans="1:13" ht="15">
      <c r="A202" s="97" t="s">
        <v>27536</v>
      </c>
      <c r="B202" s="97" t="s">
        <v>27537</v>
      </c>
      <c r="C202" s="97" t="s">
        <v>27538</v>
      </c>
      <c r="D202" s="97"/>
      <c r="E202" s="16" t="s">
        <v>27539</v>
      </c>
      <c r="F202" s="97" t="s">
        <v>26850</v>
      </c>
      <c r="G202" s="205">
        <v>2879</v>
      </c>
      <c r="H202" s="205">
        <v>2879</v>
      </c>
      <c r="I202" s="205">
        <v>2879</v>
      </c>
      <c r="J202" s="205">
        <v>2879</v>
      </c>
      <c r="K202" s="205">
        <v>2879</v>
      </c>
      <c r="L202" s="204" t="s">
        <v>408</v>
      </c>
      <c r="M202" s="88"/>
    </row>
    <row r="203" spans="1:13" ht="30">
      <c r="A203" s="97" t="s">
        <v>27540</v>
      </c>
      <c r="B203" s="97" t="s">
        <v>27541</v>
      </c>
      <c r="C203" s="97" t="s">
        <v>23457</v>
      </c>
      <c r="D203" s="97"/>
      <c r="E203" s="16" t="s">
        <v>27542</v>
      </c>
      <c r="F203" s="97" t="s">
        <v>26850</v>
      </c>
      <c r="G203" s="205">
        <v>19690.02</v>
      </c>
      <c r="H203" s="205">
        <v>20590.02</v>
      </c>
      <c r="I203" s="205">
        <v>21480</v>
      </c>
      <c r="J203" s="205">
        <v>22380</v>
      </c>
      <c r="K203" s="205">
        <v>22380</v>
      </c>
      <c r="L203" s="204" t="s">
        <v>408</v>
      </c>
      <c r="M203" s="88"/>
    </row>
    <row r="204" spans="1:13" ht="15">
      <c r="A204" s="97" t="s">
        <v>27543</v>
      </c>
      <c r="B204" s="97" t="s">
        <v>27544</v>
      </c>
      <c r="C204" s="97" t="s">
        <v>27544</v>
      </c>
      <c r="D204" s="97"/>
      <c r="E204" s="16" t="s">
        <v>27545</v>
      </c>
      <c r="F204" s="97" t="s">
        <v>26850</v>
      </c>
      <c r="G204" s="205">
        <v>8500.02</v>
      </c>
      <c r="H204" s="205">
        <v>8880</v>
      </c>
      <c r="I204" s="205">
        <v>9270</v>
      </c>
      <c r="J204" s="205">
        <v>9660</v>
      </c>
      <c r="K204" s="205">
        <v>21000</v>
      </c>
      <c r="L204" s="204" t="s">
        <v>408</v>
      </c>
      <c r="M204" s="88"/>
    </row>
    <row r="205" spans="1:13" ht="15">
      <c r="A205" s="97" t="s">
        <v>27546</v>
      </c>
      <c r="B205" s="97" t="s">
        <v>27547</v>
      </c>
      <c r="C205" s="97"/>
      <c r="D205" s="97"/>
      <c r="E205" s="16" t="s">
        <v>27548</v>
      </c>
      <c r="F205" s="97" t="s">
        <v>26850</v>
      </c>
      <c r="G205" s="205">
        <v>32200.02</v>
      </c>
      <c r="H205" s="205">
        <v>33700.019999999997</v>
      </c>
      <c r="I205" s="205">
        <v>35200.019999999997</v>
      </c>
      <c r="J205" s="205">
        <v>36600</v>
      </c>
      <c r="K205" s="205">
        <v>48345</v>
      </c>
      <c r="L205" s="204" t="s">
        <v>408</v>
      </c>
      <c r="M205" s="88"/>
    </row>
    <row r="206" spans="1:13" ht="30">
      <c r="A206" s="97" t="s">
        <v>27549</v>
      </c>
      <c r="B206" s="97" t="s">
        <v>27550</v>
      </c>
      <c r="C206" s="97" t="s">
        <v>26004</v>
      </c>
      <c r="D206" s="97"/>
      <c r="E206" s="16" t="s">
        <v>27551</v>
      </c>
      <c r="F206" s="97" t="s">
        <v>26850</v>
      </c>
      <c r="G206" s="205">
        <v>8120.04</v>
      </c>
      <c r="H206" s="205">
        <v>8490</v>
      </c>
      <c r="I206" s="205">
        <v>8860.02</v>
      </c>
      <c r="J206" s="205">
        <v>9230.0400000000009</v>
      </c>
      <c r="K206" s="205">
        <v>9455</v>
      </c>
      <c r="L206" s="204" t="s">
        <v>408</v>
      </c>
      <c r="M206" s="88"/>
    </row>
    <row r="207" spans="1:13" ht="15">
      <c r="A207" s="97" t="s">
        <v>27552</v>
      </c>
      <c r="B207" s="97" t="s">
        <v>27553</v>
      </c>
      <c r="C207" s="97" t="s">
        <v>27554</v>
      </c>
      <c r="D207" s="97"/>
      <c r="E207" s="16" t="s">
        <v>27555</v>
      </c>
      <c r="F207" s="97" t="s">
        <v>26850</v>
      </c>
      <c r="G207" s="205">
        <v>4598.04</v>
      </c>
      <c r="H207" s="205">
        <v>4807.0200000000004</v>
      </c>
      <c r="I207" s="205">
        <v>5016</v>
      </c>
      <c r="J207" s="205">
        <v>5225.04</v>
      </c>
      <c r="K207" s="205">
        <v>5650</v>
      </c>
      <c r="L207" s="204" t="s">
        <v>408</v>
      </c>
      <c r="M207" s="88"/>
    </row>
    <row r="208" spans="1:13" ht="30">
      <c r="A208" s="97" t="s">
        <v>27556</v>
      </c>
      <c r="B208" s="97" t="s">
        <v>27557</v>
      </c>
      <c r="C208" s="97" t="s">
        <v>27558</v>
      </c>
      <c r="D208" s="97"/>
      <c r="E208" s="16" t="s">
        <v>27559</v>
      </c>
      <c r="F208" s="97" t="s">
        <v>26850</v>
      </c>
      <c r="G208" s="205">
        <v>853.02</v>
      </c>
      <c r="H208" s="205">
        <v>891</v>
      </c>
      <c r="I208" s="205">
        <v>930</v>
      </c>
      <c r="J208" s="205">
        <v>969</v>
      </c>
      <c r="K208" s="205">
        <v>1010</v>
      </c>
      <c r="L208" s="204" t="s">
        <v>408</v>
      </c>
      <c r="M208" s="88"/>
    </row>
    <row r="209" spans="1:13" ht="30">
      <c r="A209" s="97" t="s">
        <v>27560</v>
      </c>
      <c r="B209" s="97" t="s">
        <v>27561</v>
      </c>
      <c r="C209" s="97" t="s">
        <v>27562</v>
      </c>
      <c r="D209" s="97"/>
      <c r="E209" s="16" t="s">
        <v>27563</v>
      </c>
      <c r="F209" s="97" t="s">
        <v>26850</v>
      </c>
      <c r="G209" s="205">
        <v>2018.04</v>
      </c>
      <c r="H209" s="205">
        <v>2110.02</v>
      </c>
      <c r="I209" s="205">
        <v>2202</v>
      </c>
      <c r="J209" s="205">
        <v>2293.02</v>
      </c>
      <c r="K209" s="205">
        <v>2665</v>
      </c>
      <c r="L209" s="204" t="s">
        <v>408</v>
      </c>
      <c r="M209" s="88"/>
    </row>
    <row r="210" spans="1:13" ht="30">
      <c r="A210" s="97" t="s">
        <v>27564</v>
      </c>
      <c r="B210" s="97" t="s">
        <v>27565</v>
      </c>
      <c r="C210" s="97" t="s">
        <v>27566</v>
      </c>
      <c r="D210" s="97"/>
      <c r="E210" s="16" t="s">
        <v>27567</v>
      </c>
      <c r="F210" s="97" t="s">
        <v>26850</v>
      </c>
      <c r="G210" s="205">
        <v>1692</v>
      </c>
      <c r="H210" s="205">
        <v>1769.04</v>
      </c>
      <c r="I210" s="205">
        <v>1846.02</v>
      </c>
      <c r="J210" s="205">
        <v>1923</v>
      </c>
      <c r="K210" s="205">
        <v>2080</v>
      </c>
      <c r="L210" s="204" t="s">
        <v>408</v>
      </c>
      <c r="M210" s="88"/>
    </row>
    <row r="211" spans="1:13" ht="15">
      <c r="A211" s="97" t="s">
        <v>27568</v>
      </c>
      <c r="B211" s="97" t="s">
        <v>27569</v>
      </c>
      <c r="C211" s="97"/>
      <c r="D211" s="97"/>
      <c r="E211" s="16" t="s">
        <v>27570</v>
      </c>
      <c r="F211" s="97" t="s">
        <v>26850</v>
      </c>
      <c r="G211" s="205">
        <v>188.8</v>
      </c>
      <c r="H211" s="205">
        <v>188.8</v>
      </c>
      <c r="I211" s="205">
        <v>191.75</v>
      </c>
      <c r="J211" s="205">
        <v>195.88</v>
      </c>
      <c r="K211" s="205">
        <v>200</v>
      </c>
      <c r="L211" s="204" t="s">
        <v>408</v>
      </c>
      <c r="M211" s="88"/>
    </row>
    <row r="212" spans="1:13" ht="30">
      <c r="A212" s="97" t="s">
        <v>27571</v>
      </c>
      <c r="B212" s="97" t="s">
        <v>27572</v>
      </c>
      <c r="C212" s="97" t="s">
        <v>27573</v>
      </c>
      <c r="D212" s="97"/>
      <c r="E212" s="16" t="s">
        <v>27574</v>
      </c>
      <c r="F212" s="97" t="s">
        <v>26850</v>
      </c>
      <c r="G212" s="205">
        <v>474</v>
      </c>
      <c r="H212" s="205">
        <v>496.02</v>
      </c>
      <c r="I212" s="205">
        <v>518.04</v>
      </c>
      <c r="J212" s="205">
        <v>539.04</v>
      </c>
      <c r="K212" s="205">
        <v>630</v>
      </c>
      <c r="L212" s="204" t="s">
        <v>408</v>
      </c>
      <c r="M212" s="88"/>
    </row>
    <row r="213" spans="1:13" ht="30">
      <c r="A213" s="97" t="s">
        <v>27575</v>
      </c>
      <c r="B213" s="97" t="s">
        <v>27576</v>
      </c>
      <c r="C213" s="97" t="s">
        <v>27577</v>
      </c>
      <c r="D213" s="97"/>
      <c r="E213" s="16" t="s">
        <v>27578</v>
      </c>
      <c r="F213" s="97" t="s">
        <v>26850</v>
      </c>
      <c r="G213" s="205">
        <v>1321.02</v>
      </c>
      <c r="H213" s="205">
        <v>1381.02</v>
      </c>
      <c r="I213" s="205">
        <v>1441.02</v>
      </c>
      <c r="J213" s="205">
        <v>1502.04</v>
      </c>
      <c r="K213" s="205">
        <v>1650</v>
      </c>
      <c r="L213" s="204" t="s">
        <v>408</v>
      </c>
      <c r="M213" s="88"/>
    </row>
    <row r="214" spans="1:13" ht="15">
      <c r="A214" s="97" t="s">
        <v>27579</v>
      </c>
      <c r="B214" s="97" t="s">
        <v>27580</v>
      </c>
      <c r="C214" s="97" t="s">
        <v>27580</v>
      </c>
      <c r="D214" s="97"/>
      <c r="E214" s="16" t="s">
        <v>27581</v>
      </c>
      <c r="F214" s="97" t="s">
        <v>26850</v>
      </c>
      <c r="G214" s="205">
        <v>3101.04</v>
      </c>
      <c r="H214" s="205">
        <v>3101.04</v>
      </c>
      <c r="I214" s="205">
        <v>3204.29</v>
      </c>
      <c r="J214" s="205">
        <v>3348.25</v>
      </c>
      <c r="K214" s="205">
        <v>3720</v>
      </c>
      <c r="L214" s="204" t="s">
        <v>408</v>
      </c>
      <c r="M214" s="88"/>
    </row>
    <row r="215" spans="1:13" ht="15">
      <c r="A215" s="97" t="s">
        <v>27582</v>
      </c>
      <c r="B215" s="97" t="s">
        <v>27583</v>
      </c>
      <c r="C215" s="97" t="s">
        <v>27583</v>
      </c>
      <c r="D215" s="97"/>
      <c r="E215" s="16" t="s">
        <v>27584</v>
      </c>
      <c r="F215" s="97" t="s">
        <v>26850</v>
      </c>
      <c r="G215" s="205">
        <v>1076</v>
      </c>
      <c r="H215" s="205">
        <v>1076</v>
      </c>
      <c r="I215" s="205">
        <v>1076</v>
      </c>
      <c r="J215" s="205">
        <v>1076</v>
      </c>
      <c r="K215" s="205">
        <v>1076</v>
      </c>
      <c r="L215" s="204" t="s">
        <v>408</v>
      </c>
      <c r="M215" s="88"/>
    </row>
    <row r="216" spans="1:13" ht="30">
      <c r="A216" s="97" t="s">
        <v>27585</v>
      </c>
      <c r="B216" s="97" t="s">
        <v>27586</v>
      </c>
      <c r="C216" s="97" t="s">
        <v>27515</v>
      </c>
      <c r="D216" s="97"/>
      <c r="E216" s="16" t="s">
        <v>27587</v>
      </c>
      <c r="F216" s="97" t="s">
        <v>26850</v>
      </c>
      <c r="G216" s="205">
        <v>2640.25</v>
      </c>
      <c r="H216" s="205">
        <v>2640.25</v>
      </c>
      <c r="I216" s="205">
        <v>2728.16</v>
      </c>
      <c r="J216" s="205">
        <v>2772.41</v>
      </c>
      <c r="K216" s="205">
        <v>2870</v>
      </c>
      <c r="L216" s="204" t="s">
        <v>408</v>
      </c>
      <c r="M216" s="88"/>
    </row>
    <row r="217" spans="1:13" ht="30">
      <c r="A217" s="97" t="s">
        <v>27588</v>
      </c>
      <c r="B217" s="97" t="s">
        <v>27589</v>
      </c>
      <c r="C217" s="97" t="s">
        <v>27590</v>
      </c>
      <c r="D217" s="97"/>
      <c r="E217" s="16" t="s">
        <v>27591</v>
      </c>
      <c r="F217" s="97" t="s">
        <v>26850</v>
      </c>
      <c r="G217" s="205">
        <v>6020.04</v>
      </c>
      <c r="H217" s="205">
        <v>6300</v>
      </c>
      <c r="I217" s="205">
        <v>6570</v>
      </c>
      <c r="J217" s="205">
        <v>6850.02</v>
      </c>
      <c r="K217" s="205">
        <v>7015</v>
      </c>
      <c r="L217" s="204" t="s">
        <v>408</v>
      </c>
      <c r="M217" s="88"/>
    </row>
    <row r="218" spans="1:13" ht="30">
      <c r="A218" s="97" t="s">
        <v>27592</v>
      </c>
      <c r="B218" s="97" t="s">
        <v>1438</v>
      </c>
      <c r="C218" s="97" t="s">
        <v>27593</v>
      </c>
      <c r="D218" s="97"/>
      <c r="E218" s="16" t="s">
        <v>27594</v>
      </c>
      <c r="F218" s="97" t="s">
        <v>26850</v>
      </c>
      <c r="G218" s="205">
        <v>5880.53</v>
      </c>
      <c r="H218" s="205">
        <v>5880.53</v>
      </c>
      <c r="I218" s="205">
        <v>6076.41</v>
      </c>
      <c r="J218" s="205">
        <v>6300.02</v>
      </c>
      <c r="K218" s="205">
        <v>7000</v>
      </c>
      <c r="L218" s="204" t="s">
        <v>408</v>
      </c>
      <c r="M218" s="88"/>
    </row>
    <row r="219" spans="1:13" ht="30">
      <c r="A219" s="97" t="s">
        <v>27595</v>
      </c>
      <c r="B219" s="97" t="s">
        <v>1442</v>
      </c>
      <c r="C219" s="97" t="s">
        <v>27596</v>
      </c>
      <c r="D219" s="97"/>
      <c r="E219" s="16" t="s">
        <v>27597</v>
      </c>
      <c r="F219" s="97" t="s">
        <v>26850</v>
      </c>
      <c r="G219" s="205">
        <v>4102</v>
      </c>
      <c r="H219" s="205">
        <v>4102</v>
      </c>
      <c r="I219" s="205">
        <v>4102</v>
      </c>
      <c r="J219" s="205">
        <v>4102</v>
      </c>
      <c r="K219" s="205">
        <v>4102</v>
      </c>
      <c r="L219" s="204" t="s">
        <v>408</v>
      </c>
      <c r="M219" s="88"/>
    </row>
    <row r="220" spans="1:13" ht="30">
      <c r="A220" s="97" t="s">
        <v>27598</v>
      </c>
      <c r="B220" s="97" t="s">
        <v>2135</v>
      </c>
      <c r="C220" s="97" t="s">
        <v>27599</v>
      </c>
      <c r="D220" s="97"/>
      <c r="E220" s="16" t="s">
        <v>27600</v>
      </c>
      <c r="F220" s="97" t="s">
        <v>26850</v>
      </c>
      <c r="G220" s="205">
        <v>2161.17</v>
      </c>
      <c r="H220" s="205">
        <v>2161.17</v>
      </c>
      <c r="I220" s="205">
        <v>2295.1</v>
      </c>
      <c r="J220" s="205">
        <v>2430.21</v>
      </c>
      <c r="K220" s="205">
        <v>2700</v>
      </c>
      <c r="L220" s="204" t="s">
        <v>408</v>
      </c>
      <c r="M220" s="88"/>
    </row>
    <row r="221" spans="1:13" ht="30">
      <c r="A221" s="97" t="s">
        <v>27601</v>
      </c>
      <c r="B221" s="97" t="s">
        <v>27602</v>
      </c>
      <c r="C221" s="97" t="s">
        <v>13545</v>
      </c>
      <c r="D221" s="97"/>
      <c r="E221" s="16" t="s">
        <v>27603</v>
      </c>
      <c r="F221" s="97" t="s">
        <v>26850</v>
      </c>
      <c r="G221" s="205">
        <v>3637</v>
      </c>
      <c r="H221" s="205">
        <v>3637</v>
      </c>
      <c r="I221" s="205">
        <v>3637</v>
      </c>
      <c r="J221" s="205">
        <v>3637</v>
      </c>
      <c r="K221" s="205">
        <v>3637</v>
      </c>
      <c r="L221" s="204" t="s">
        <v>408</v>
      </c>
      <c r="M221" s="88"/>
    </row>
    <row r="222" spans="1:13" ht="30">
      <c r="A222" s="97" t="s">
        <v>27604</v>
      </c>
      <c r="B222" s="97" t="s">
        <v>27605</v>
      </c>
      <c r="C222" s="97"/>
      <c r="D222" s="97"/>
      <c r="E222" s="16" t="s">
        <v>27606</v>
      </c>
      <c r="F222" s="97" t="s">
        <v>26850</v>
      </c>
      <c r="G222" s="205">
        <v>917.04</v>
      </c>
      <c r="H222" s="205">
        <v>958.02</v>
      </c>
      <c r="I222" s="205">
        <v>1000.02</v>
      </c>
      <c r="J222" s="205">
        <v>1042.02</v>
      </c>
      <c r="K222" s="205">
        <v>1085</v>
      </c>
      <c r="L222" s="204" t="s">
        <v>408</v>
      </c>
      <c r="M222" s="88"/>
    </row>
    <row r="223" spans="1:13" ht="15">
      <c r="A223" s="97" t="s">
        <v>27607</v>
      </c>
      <c r="B223" s="97" t="s">
        <v>27608</v>
      </c>
      <c r="C223" s="97" t="s">
        <v>27609</v>
      </c>
      <c r="D223" s="97"/>
      <c r="E223" s="16" t="s">
        <v>27610</v>
      </c>
      <c r="F223" s="97" t="s">
        <v>26850</v>
      </c>
      <c r="G223" s="205">
        <v>35300.04</v>
      </c>
      <c r="H223" s="205">
        <v>36900</v>
      </c>
      <c r="I223" s="205">
        <v>38600.04</v>
      </c>
      <c r="J223" s="205">
        <v>40200</v>
      </c>
      <c r="K223" s="205">
        <v>40500</v>
      </c>
      <c r="L223" s="204" t="s">
        <v>408</v>
      </c>
      <c r="M223" s="88"/>
    </row>
    <row r="224" spans="1:13" ht="15">
      <c r="A224" s="97" t="s">
        <v>27611</v>
      </c>
      <c r="B224" s="97" t="s">
        <v>27612</v>
      </c>
      <c r="C224" s="97" t="s">
        <v>27613</v>
      </c>
      <c r="D224" s="97"/>
      <c r="E224" s="16" t="s">
        <v>27614</v>
      </c>
      <c r="F224" s="97" t="s">
        <v>26850</v>
      </c>
      <c r="G224" s="205">
        <v>43300.02</v>
      </c>
      <c r="H224" s="205">
        <v>45300</v>
      </c>
      <c r="I224" s="205">
        <v>47200.02</v>
      </c>
      <c r="J224" s="205">
        <v>49200</v>
      </c>
      <c r="K224" s="205">
        <v>53500</v>
      </c>
      <c r="L224" s="204" t="s">
        <v>408</v>
      </c>
      <c r="M224" s="88"/>
    </row>
    <row r="225" spans="1:13" ht="15">
      <c r="A225" s="97" t="s">
        <v>27615</v>
      </c>
      <c r="B225" s="97" t="s">
        <v>27616</v>
      </c>
      <c r="C225" s="97" t="s">
        <v>27617</v>
      </c>
      <c r="D225" s="97"/>
      <c r="E225" s="16" t="s">
        <v>27618</v>
      </c>
      <c r="F225" s="97" t="s">
        <v>26850</v>
      </c>
      <c r="G225" s="205">
        <v>41900.04</v>
      </c>
      <c r="H225" s="205">
        <v>43800</v>
      </c>
      <c r="I225" s="205">
        <v>45700.02</v>
      </c>
      <c r="J225" s="205">
        <v>47600.04</v>
      </c>
      <c r="K225" s="205">
        <v>52725</v>
      </c>
      <c r="L225" s="204" t="s">
        <v>408</v>
      </c>
      <c r="M225" s="88"/>
    </row>
    <row r="226" spans="1:13" ht="30">
      <c r="A226" s="97" t="s">
        <v>27619</v>
      </c>
      <c r="B226" s="97" t="s">
        <v>27620</v>
      </c>
      <c r="C226" s="97" t="s">
        <v>27621</v>
      </c>
      <c r="D226" s="97"/>
      <c r="E226" s="16" t="s">
        <v>27622</v>
      </c>
      <c r="F226" s="97" t="s">
        <v>26850</v>
      </c>
      <c r="G226" s="205">
        <v>33400.019999999997</v>
      </c>
      <c r="H226" s="205">
        <v>34900.019999999997</v>
      </c>
      <c r="I226" s="205">
        <v>36400.019999999997</v>
      </c>
      <c r="J226" s="205">
        <v>37999.980000000003</v>
      </c>
      <c r="K226" s="205">
        <v>38000</v>
      </c>
      <c r="L226" s="204" t="s">
        <v>408</v>
      </c>
      <c r="M226" s="88"/>
    </row>
    <row r="227" spans="1:13" ht="15">
      <c r="A227" s="97" t="s">
        <v>27623</v>
      </c>
      <c r="B227" s="97" t="s">
        <v>27624</v>
      </c>
      <c r="C227" s="97" t="s">
        <v>27625</v>
      </c>
      <c r="D227" s="97"/>
      <c r="E227" s="16" t="s">
        <v>27626</v>
      </c>
      <c r="F227" s="97" t="s">
        <v>26850</v>
      </c>
      <c r="G227" s="205">
        <v>36000</v>
      </c>
      <c r="H227" s="205">
        <v>37600.019999999997</v>
      </c>
      <c r="I227" s="205">
        <v>39300</v>
      </c>
      <c r="J227" s="205">
        <v>40900.019999999997</v>
      </c>
      <c r="K227" s="205">
        <v>52900</v>
      </c>
      <c r="L227" s="204" t="s">
        <v>408</v>
      </c>
      <c r="M227" s="88"/>
    </row>
    <row r="228" spans="1:13" ht="30">
      <c r="A228" s="97" t="s">
        <v>27627</v>
      </c>
      <c r="B228" s="97" t="s">
        <v>27628</v>
      </c>
      <c r="C228" s="97" t="s">
        <v>27629</v>
      </c>
      <c r="D228" s="97"/>
      <c r="E228" s="16" t="s">
        <v>27630</v>
      </c>
      <c r="F228" s="97" t="s">
        <v>26850</v>
      </c>
      <c r="G228" s="205">
        <v>288.51</v>
      </c>
      <c r="H228" s="205">
        <v>288.51</v>
      </c>
      <c r="I228" s="205">
        <v>306.20999999999998</v>
      </c>
      <c r="J228" s="205">
        <v>324.5</v>
      </c>
      <c r="K228" s="205">
        <v>360</v>
      </c>
      <c r="L228" s="204" t="s">
        <v>408</v>
      </c>
      <c r="M228" s="88"/>
    </row>
    <row r="229" spans="1:13" ht="30">
      <c r="A229" s="97" t="s">
        <v>27631</v>
      </c>
      <c r="B229" s="97" t="s">
        <v>27632</v>
      </c>
      <c r="C229" s="97" t="s">
        <v>27632</v>
      </c>
      <c r="D229" s="97"/>
      <c r="E229" s="16" t="s">
        <v>27633</v>
      </c>
      <c r="F229" s="97" t="s">
        <v>26850</v>
      </c>
      <c r="G229" s="205">
        <v>2178</v>
      </c>
      <c r="H229" s="205">
        <v>2277</v>
      </c>
      <c r="I229" s="205">
        <v>2376</v>
      </c>
      <c r="J229" s="205">
        <v>2475</v>
      </c>
      <c r="K229" s="205">
        <v>2495</v>
      </c>
      <c r="L229" s="204" t="s">
        <v>408</v>
      </c>
      <c r="M229" s="88"/>
    </row>
    <row r="230" spans="1:13" ht="15">
      <c r="A230" s="97" t="s">
        <v>27634</v>
      </c>
      <c r="B230" s="97" t="s">
        <v>27635</v>
      </c>
      <c r="C230" s="97" t="s">
        <v>27636</v>
      </c>
      <c r="D230" s="97"/>
      <c r="E230" s="16" t="s">
        <v>27637</v>
      </c>
      <c r="F230" s="97" t="s">
        <v>26850</v>
      </c>
      <c r="G230" s="205">
        <v>11220</v>
      </c>
      <c r="H230" s="205">
        <v>11730</v>
      </c>
      <c r="I230" s="205">
        <v>12240</v>
      </c>
      <c r="J230" s="205">
        <v>12760.02</v>
      </c>
      <c r="K230" s="205">
        <v>13780</v>
      </c>
      <c r="L230" s="204" t="s">
        <v>408</v>
      </c>
      <c r="M230" s="88"/>
    </row>
    <row r="231" spans="1:13" ht="30">
      <c r="A231" s="97" t="s">
        <v>27638</v>
      </c>
      <c r="B231" s="97" t="s">
        <v>27639</v>
      </c>
      <c r="C231" s="97" t="s">
        <v>27640</v>
      </c>
      <c r="D231" s="97"/>
      <c r="E231" s="16" t="s">
        <v>27641</v>
      </c>
      <c r="F231" s="97" t="s">
        <v>26850</v>
      </c>
      <c r="G231" s="205">
        <v>10540.35</v>
      </c>
      <c r="H231" s="205">
        <v>10540.35</v>
      </c>
      <c r="I231" s="205">
        <v>10900.25</v>
      </c>
      <c r="J231" s="205">
        <v>11120.32</v>
      </c>
      <c r="K231" s="205">
        <v>12360</v>
      </c>
      <c r="L231" s="204" t="s">
        <v>408</v>
      </c>
      <c r="M231" s="88"/>
    </row>
    <row r="232" spans="1:13" ht="30">
      <c r="A232" s="97" t="s">
        <v>27642</v>
      </c>
      <c r="B232" s="97" t="s">
        <v>27643</v>
      </c>
      <c r="C232" s="97" t="s">
        <v>27644</v>
      </c>
      <c r="D232" s="97"/>
      <c r="E232" s="16" t="s">
        <v>27645</v>
      </c>
      <c r="F232" s="97" t="s">
        <v>26850</v>
      </c>
      <c r="G232" s="205">
        <v>9240</v>
      </c>
      <c r="H232" s="205">
        <v>9660</v>
      </c>
      <c r="I232" s="205">
        <v>10080</v>
      </c>
      <c r="J232" s="205">
        <v>10510.02</v>
      </c>
      <c r="K232" s="205">
        <v>10930</v>
      </c>
      <c r="L232" s="204" t="s">
        <v>408</v>
      </c>
      <c r="M232" s="88"/>
    </row>
    <row r="233" spans="1:13" ht="30">
      <c r="A233" s="97" t="s">
        <v>27646</v>
      </c>
      <c r="B233" s="97" t="s">
        <v>27647</v>
      </c>
      <c r="C233" s="97" t="s">
        <v>27648</v>
      </c>
      <c r="D233" s="97"/>
      <c r="E233" s="16" t="s">
        <v>27649</v>
      </c>
      <c r="F233" s="97" t="s">
        <v>26850</v>
      </c>
      <c r="G233" s="205">
        <v>4321.16</v>
      </c>
      <c r="H233" s="205">
        <v>4321.16</v>
      </c>
      <c r="I233" s="205">
        <v>4465.12</v>
      </c>
      <c r="J233" s="205">
        <v>4644.4799999999996</v>
      </c>
      <c r="K233" s="205">
        <v>5160</v>
      </c>
      <c r="L233" s="204" t="s">
        <v>408</v>
      </c>
      <c r="M233" s="88"/>
    </row>
    <row r="234" spans="1:13" ht="30">
      <c r="A234" s="97" t="s">
        <v>27650</v>
      </c>
      <c r="B234" s="97" t="s">
        <v>27651</v>
      </c>
      <c r="C234" s="97" t="s">
        <v>27652</v>
      </c>
      <c r="D234" s="97"/>
      <c r="E234" s="16" t="s">
        <v>27653</v>
      </c>
      <c r="F234" s="97" t="s">
        <v>26850</v>
      </c>
      <c r="G234" s="205">
        <v>9119.6299999999992</v>
      </c>
      <c r="H234" s="205">
        <v>9119.6299999999992</v>
      </c>
      <c r="I234" s="205">
        <v>9119.6299999999992</v>
      </c>
      <c r="J234" s="205">
        <v>9119.6299999999992</v>
      </c>
      <c r="K234" s="205">
        <v>9120</v>
      </c>
      <c r="L234" s="204" t="s">
        <v>408</v>
      </c>
      <c r="M234" s="88"/>
    </row>
    <row r="235" spans="1:13" ht="30">
      <c r="A235" s="97" t="s">
        <v>27654</v>
      </c>
      <c r="B235" s="97" t="s">
        <v>27655</v>
      </c>
      <c r="C235" s="97" t="s">
        <v>27655</v>
      </c>
      <c r="D235" s="97"/>
      <c r="E235" s="16" t="s">
        <v>27656</v>
      </c>
      <c r="F235" s="97" t="s">
        <v>26850</v>
      </c>
      <c r="G235" s="205">
        <v>8350.27</v>
      </c>
      <c r="H235" s="205">
        <v>8350.27</v>
      </c>
      <c r="I235" s="205">
        <v>9020.51</v>
      </c>
      <c r="J235" s="205">
        <v>9940.32</v>
      </c>
      <c r="K235" s="205">
        <v>11040</v>
      </c>
      <c r="L235" s="204" t="s">
        <v>408</v>
      </c>
      <c r="M235" s="88"/>
    </row>
    <row r="236" spans="1:13" ht="30">
      <c r="A236" s="97" t="s">
        <v>27657</v>
      </c>
      <c r="B236" s="97" t="s">
        <v>27118</v>
      </c>
      <c r="C236" s="97" t="s">
        <v>27658</v>
      </c>
      <c r="D236" s="97"/>
      <c r="E236" s="16" t="s">
        <v>27659</v>
      </c>
      <c r="F236" s="97" t="s">
        <v>26850</v>
      </c>
      <c r="G236" s="205">
        <v>5760.17</v>
      </c>
      <c r="H236" s="205">
        <v>5760.17</v>
      </c>
      <c r="I236" s="205">
        <v>5952.51</v>
      </c>
      <c r="J236" s="205">
        <v>6048.09</v>
      </c>
      <c r="K236" s="205">
        <v>6480</v>
      </c>
      <c r="L236" s="204" t="s">
        <v>408</v>
      </c>
      <c r="M236" s="88"/>
    </row>
    <row r="237" spans="1:13" ht="30">
      <c r="A237" s="97" t="s">
        <v>27660</v>
      </c>
      <c r="B237" s="97" t="s">
        <v>27661</v>
      </c>
      <c r="C237" s="97" t="s">
        <v>26397</v>
      </c>
      <c r="D237" s="97"/>
      <c r="E237" s="16" t="s">
        <v>27662</v>
      </c>
      <c r="F237" s="97" t="s">
        <v>26850</v>
      </c>
      <c r="G237" s="205">
        <v>5368.02</v>
      </c>
      <c r="H237" s="205">
        <v>5612.04</v>
      </c>
      <c r="I237" s="205">
        <v>5856</v>
      </c>
      <c r="J237" s="205">
        <v>6100.02</v>
      </c>
      <c r="K237" s="205">
        <v>6590</v>
      </c>
      <c r="L237" s="204" t="s">
        <v>408</v>
      </c>
      <c r="M237" s="88"/>
    </row>
    <row r="238" spans="1:13" ht="30">
      <c r="A238" s="97" t="s">
        <v>27663</v>
      </c>
      <c r="B238" s="97" t="s">
        <v>27664</v>
      </c>
      <c r="C238" s="97" t="s">
        <v>27665</v>
      </c>
      <c r="D238" s="97"/>
      <c r="E238" s="16" t="s">
        <v>27662</v>
      </c>
      <c r="F238" s="97" t="s">
        <v>26850</v>
      </c>
      <c r="G238" s="205">
        <v>3099.27</v>
      </c>
      <c r="H238" s="205">
        <v>3099.27</v>
      </c>
      <c r="I238" s="205">
        <v>3264.47</v>
      </c>
      <c r="J238" s="205">
        <v>3456.22</v>
      </c>
      <c r="K238" s="205">
        <v>3840</v>
      </c>
      <c r="L238" s="204" t="s">
        <v>408</v>
      </c>
      <c r="M238" s="88"/>
    </row>
    <row r="239" spans="1:13" ht="30">
      <c r="A239" s="97" t="s">
        <v>27666</v>
      </c>
      <c r="B239" s="97" t="s">
        <v>27667</v>
      </c>
      <c r="C239" s="97" t="s">
        <v>27668</v>
      </c>
      <c r="D239" s="97"/>
      <c r="E239" s="16" t="s">
        <v>27669</v>
      </c>
      <c r="F239" s="97" t="s">
        <v>26850</v>
      </c>
      <c r="G239" s="205">
        <v>11330.04</v>
      </c>
      <c r="H239" s="205">
        <v>11840.04</v>
      </c>
      <c r="I239" s="205">
        <v>12350.04</v>
      </c>
      <c r="J239" s="205">
        <v>12870</v>
      </c>
      <c r="K239" s="205">
        <v>13130</v>
      </c>
      <c r="L239" s="204" t="s">
        <v>408</v>
      </c>
      <c r="M239" s="88"/>
    </row>
    <row r="240" spans="1:13" ht="30">
      <c r="A240" s="97" t="s">
        <v>27670</v>
      </c>
      <c r="B240" s="97" t="s">
        <v>27671</v>
      </c>
      <c r="C240" s="97" t="s">
        <v>27672</v>
      </c>
      <c r="D240" s="97"/>
      <c r="E240" s="16" t="s">
        <v>27673</v>
      </c>
      <c r="F240" s="97" t="s">
        <v>26850</v>
      </c>
      <c r="G240" s="205">
        <v>2200.02</v>
      </c>
      <c r="H240" s="205">
        <v>2300.04</v>
      </c>
      <c r="I240" s="205">
        <v>2400</v>
      </c>
      <c r="J240" s="205">
        <v>2500.02</v>
      </c>
      <c r="K240" s="205">
        <v>2700</v>
      </c>
      <c r="L240" s="204" t="s">
        <v>408</v>
      </c>
      <c r="M240" s="88"/>
    </row>
    <row r="241" spans="1:13" ht="15">
      <c r="A241" s="97" t="s">
        <v>27674</v>
      </c>
      <c r="B241" s="97" t="s">
        <v>27675</v>
      </c>
      <c r="C241" s="97" t="s">
        <v>27676</v>
      </c>
      <c r="D241" s="97"/>
      <c r="E241" s="16" t="s">
        <v>27677</v>
      </c>
      <c r="F241" s="97" t="s">
        <v>26850</v>
      </c>
      <c r="G241" s="205">
        <v>13200</v>
      </c>
      <c r="H241" s="205">
        <v>13800</v>
      </c>
      <c r="I241" s="205">
        <v>14400</v>
      </c>
      <c r="J241" s="205">
        <v>15000</v>
      </c>
      <c r="K241" s="205">
        <v>16000</v>
      </c>
      <c r="L241" s="204" t="s">
        <v>408</v>
      </c>
      <c r="M241" s="88"/>
    </row>
    <row r="242" spans="1:13" ht="15">
      <c r="A242" s="97" t="s">
        <v>27678</v>
      </c>
      <c r="B242" s="97" t="s">
        <v>27679</v>
      </c>
      <c r="C242" s="97" t="s">
        <v>27680</v>
      </c>
      <c r="D242" s="97"/>
      <c r="E242" s="16" t="s">
        <v>27681</v>
      </c>
      <c r="F242" s="97" t="s">
        <v>26850</v>
      </c>
      <c r="G242" s="205">
        <v>5960.04</v>
      </c>
      <c r="H242" s="205">
        <v>6230.04</v>
      </c>
      <c r="I242" s="205">
        <v>6500.04</v>
      </c>
      <c r="J242" s="205">
        <v>6770.04</v>
      </c>
      <c r="K242" s="205">
        <v>7320</v>
      </c>
      <c r="L242" s="204" t="s">
        <v>408</v>
      </c>
      <c r="M242" s="88"/>
    </row>
    <row r="243" spans="1:13" ht="30">
      <c r="A243" s="97" t="s">
        <v>27682</v>
      </c>
      <c r="B243" s="97" t="s">
        <v>27683</v>
      </c>
      <c r="C243" s="97" t="s">
        <v>27684</v>
      </c>
      <c r="D243" s="97"/>
      <c r="E243" s="16" t="s">
        <v>27685</v>
      </c>
      <c r="F243" s="97" t="s">
        <v>26850</v>
      </c>
      <c r="G243" s="205">
        <v>10910.04</v>
      </c>
      <c r="H243" s="205">
        <v>11410.02</v>
      </c>
      <c r="I243" s="205">
        <v>11900.04</v>
      </c>
      <c r="J243" s="205">
        <v>12400.02</v>
      </c>
      <c r="K243" s="205">
        <v>13400</v>
      </c>
      <c r="L243" s="204" t="s">
        <v>408</v>
      </c>
      <c r="M243" s="88"/>
    </row>
    <row r="244" spans="1:13" ht="15">
      <c r="A244" s="97" t="s">
        <v>27686</v>
      </c>
      <c r="B244" s="97" t="s">
        <v>27687</v>
      </c>
      <c r="C244" s="97"/>
      <c r="D244" s="97"/>
      <c r="E244" s="16" t="s">
        <v>27688</v>
      </c>
      <c r="F244" s="97" t="s">
        <v>26850</v>
      </c>
      <c r="G244" s="205">
        <v>16450.02</v>
      </c>
      <c r="H244" s="205">
        <v>17190</v>
      </c>
      <c r="I244" s="205">
        <v>17940</v>
      </c>
      <c r="J244" s="205">
        <v>18690</v>
      </c>
      <c r="K244" s="205">
        <v>22000</v>
      </c>
      <c r="L244" s="204" t="s">
        <v>408</v>
      </c>
      <c r="M244" s="88"/>
    </row>
    <row r="245" spans="1:13" ht="30">
      <c r="A245" s="97" t="s">
        <v>27689</v>
      </c>
      <c r="B245" s="97" t="s">
        <v>27690</v>
      </c>
      <c r="C245" s="97" t="s">
        <v>27691</v>
      </c>
      <c r="D245" s="97"/>
      <c r="E245" s="16" t="s">
        <v>27692</v>
      </c>
      <c r="F245" s="97" t="s">
        <v>26850</v>
      </c>
      <c r="G245" s="205">
        <v>10920</v>
      </c>
      <c r="H245" s="205">
        <v>11420.04</v>
      </c>
      <c r="I245" s="205">
        <v>11910</v>
      </c>
      <c r="J245" s="205">
        <v>12410.04</v>
      </c>
      <c r="K245" s="205">
        <v>13410</v>
      </c>
      <c r="L245" s="204" t="s">
        <v>408</v>
      </c>
      <c r="M245" s="88"/>
    </row>
    <row r="246" spans="1:13" ht="30">
      <c r="A246" s="97" t="s">
        <v>27693</v>
      </c>
      <c r="B246" s="97" t="s">
        <v>27694</v>
      </c>
      <c r="C246" s="97" t="s">
        <v>27695</v>
      </c>
      <c r="D246" s="97"/>
      <c r="E246" s="16" t="s">
        <v>27696</v>
      </c>
      <c r="F246" s="97" t="s">
        <v>26850</v>
      </c>
      <c r="G246" s="205">
        <v>12870.26</v>
      </c>
      <c r="H246" s="205">
        <v>12870.26</v>
      </c>
      <c r="I246" s="205">
        <v>13300.37</v>
      </c>
      <c r="J246" s="205">
        <v>13550.53</v>
      </c>
      <c r="K246" s="205">
        <v>15060</v>
      </c>
      <c r="L246" s="204" t="s">
        <v>408</v>
      </c>
      <c r="M246" s="88"/>
    </row>
    <row r="247" spans="1:13" ht="30">
      <c r="A247" s="97" t="s">
        <v>27697</v>
      </c>
      <c r="B247" s="97" t="s">
        <v>27698</v>
      </c>
      <c r="C247" s="97" t="s">
        <v>27699</v>
      </c>
      <c r="D247" s="97"/>
      <c r="E247" s="16" t="s">
        <v>27700</v>
      </c>
      <c r="F247" s="97" t="s">
        <v>26850</v>
      </c>
      <c r="G247" s="205">
        <v>13050.21</v>
      </c>
      <c r="H247" s="205">
        <v>13050.21</v>
      </c>
      <c r="I247" s="205">
        <v>13480.32</v>
      </c>
      <c r="J247" s="205">
        <v>13720.45</v>
      </c>
      <c r="K247" s="205">
        <v>15240</v>
      </c>
      <c r="L247" s="204" t="s">
        <v>408</v>
      </c>
      <c r="M247" s="88"/>
    </row>
    <row r="248" spans="1:13" ht="15">
      <c r="A248" s="97" t="s">
        <v>27701</v>
      </c>
      <c r="B248" s="97" t="s">
        <v>27702</v>
      </c>
      <c r="C248" s="97" t="s">
        <v>27703</v>
      </c>
      <c r="D248" s="97"/>
      <c r="E248" s="16" t="s">
        <v>27704</v>
      </c>
      <c r="F248" s="97" t="s">
        <v>26850</v>
      </c>
      <c r="G248" s="205">
        <v>20500.02</v>
      </c>
      <c r="H248" s="205">
        <v>21400.02</v>
      </c>
      <c r="I248" s="205">
        <v>22400.04</v>
      </c>
      <c r="J248" s="205">
        <v>23299.98</v>
      </c>
      <c r="K248" s="205">
        <v>23300</v>
      </c>
      <c r="L248" s="204" t="s">
        <v>408</v>
      </c>
      <c r="M248" s="88"/>
    </row>
    <row r="249" spans="1:13" ht="30">
      <c r="A249" s="97" t="s">
        <v>27705</v>
      </c>
      <c r="B249" s="97" t="s">
        <v>27706</v>
      </c>
      <c r="C249" s="97" t="s">
        <v>27707</v>
      </c>
      <c r="D249" s="97"/>
      <c r="E249" s="16" t="s">
        <v>27708</v>
      </c>
      <c r="F249" s="97" t="s">
        <v>26850</v>
      </c>
      <c r="G249" s="205">
        <v>19140</v>
      </c>
      <c r="H249" s="205">
        <v>20010</v>
      </c>
      <c r="I249" s="205">
        <v>20880</v>
      </c>
      <c r="J249" s="205">
        <v>21750</v>
      </c>
      <c r="K249" s="205">
        <v>21750</v>
      </c>
      <c r="L249" s="204" t="s">
        <v>408</v>
      </c>
      <c r="M249" s="88"/>
    </row>
    <row r="250" spans="1:13" ht="30">
      <c r="A250" s="97" t="s">
        <v>27709</v>
      </c>
      <c r="B250" s="97" t="s">
        <v>27710</v>
      </c>
      <c r="C250" s="97" t="s">
        <v>27711</v>
      </c>
      <c r="D250" s="97"/>
      <c r="E250" s="16" t="s">
        <v>27712</v>
      </c>
      <c r="F250" s="97" t="s">
        <v>26850</v>
      </c>
      <c r="G250" s="205">
        <v>20100</v>
      </c>
      <c r="H250" s="205">
        <v>21000</v>
      </c>
      <c r="I250" s="205">
        <v>21900</v>
      </c>
      <c r="J250" s="205">
        <v>22800</v>
      </c>
      <c r="K250" s="205">
        <v>27220</v>
      </c>
      <c r="L250" s="204" t="s">
        <v>408</v>
      </c>
      <c r="M250" s="88"/>
    </row>
    <row r="251" spans="1:13" ht="30">
      <c r="A251" s="97" t="s">
        <v>27713</v>
      </c>
      <c r="B251" s="97" t="s">
        <v>27714</v>
      </c>
      <c r="C251" s="97" t="s">
        <v>27711</v>
      </c>
      <c r="D251" s="97"/>
      <c r="E251" s="16" t="s">
        <v>27712</v>
      </c>
      <c r="F251" s="97" t="s">
        <v>26850</v>
      </c>
      <c r="G251" s="205">
        <v>18140.04</v>
      </c>
      <c r="H251" s="205">
        <v>18970.02</v>
      </c>
      <c r="I251" s="205">
        <v>19790.04</v>
      </c>
      <c r="J251" s="205">
        <v>20620.02</v>
      </c>
      <c r="K251" s="205">
        <v>22680</v>
      </c>
      <c r="L251" s="204" t="s">
        <v>408</v>
      </c>
      <c r="M251" s="88"/>
    </row>
    <row r="252" spans="1:13" ht="30">
      <c r="A252" s="97" t="s">
        <v>27715</v>
      </c>
      <c r="B252" s="97" t="s">
        <v>27716</v>
      </c>
      <c r="C252" s="97" t="s">
        <v>27717</v>
      </c>
      <c r="D252" s="97"/>
      <c r="E252" s="16" t="s">
        <v>27718</v>
      </c>
      <c r="F252" s="97" t="s">
        <v>26850</v>
      </c>
      <c r="G252" s="205">
        <v>11030.04</v>
      </c>
      <c r="H252" s="205">
        <v>11530.02</v>
      </c>
      <c r="I252" s="205">
        <v>12030</v>
      </c>
      <c r="J252" s="205">
        <v>12530.04</v>
      </c>
      <c r="K252" s="205">
        <v>13540</v>
      </c>
      <c r="L252" s="204" t="s">
        <v>408</v>
      </c>
      <c r="M252" s="88"/>
    </row>
    <row r="253" spans="1:13" ht="30">
      <c r="A253" s="97" t="s">
        <v>27719</v>
      </c>
      <c r="B253" s="97" t="s">
        <v>27720</v>
      </c>
      <c r="C253" s="97" t="s">
        <v>27721</v>
      </c>
      <c r="D253" s="97"/>
      <c r="E253" s="16" t="s">
        <v>27722</v>
      </c>
      <c r="F253" s="97" t="s">
        <v>26850</v>
      </c>
      <c r="G253" s="205">
        <v>20800.02</v>
      </c>
      <c r="H253" s="205">
        <v>21700.02</v>
      </c>
      <c r="I253" s="205">
        <v>22700.04</v>
      </c>
      <c r="J253" s="205">
        <v>23600.04</v>
      </c>
      <c r="K253" s="205">
        <v>23615</v>
      </c>
      <c r="L253" s="204" t="s">
        <v>408</v>
      </c>
      <c r="M253" s="88"/>
    </row>
    <row r="254" spans="1:13" ht="30">
      <c r="A254" s="97" t="s">
        <v>27723</v>
      </c>
      <c r="B254" s="97" t="s">
        <v>27724</v>
      </c>
      <c r="C254" s="97" t="s">
        <v>27725</v>
      </c>
      <c r="D254" s="97"/>
      <c r="E254" s="16" t="s">
        <v>27726</v>
      </c>
      <c r="F254" s="97" t="s">
        <v>26850</v>
      </c>
      <c r="G254" s="205">
        <v>26000.04</v>
      </c>
      <c r="H254" s="205">
        <v>27200.04</v>
      </c>
      <c r="I254" s="205">
        <v>28400.04</v>
      </c>
      <c r="J254" s="205">
        <v>29600.04</v>
      </c>
      <c r="K254" s="205">
        <v>31950</v>
      </c>
      <c r="L254" s="204" t="s">
        <v>408</v>
      </c>
      <c r="M254" s="88"/>
    </row>
    <row r="255" spans="1:13" ht="30">
      <c r="A255" s="97" t="s">
        <v>27727</v>
      </c>
      <c r="B255" s="97" t="s">
        <v>27728</v>
      </c>
      <c r="C255" s="97" t="s">
        <v>27729</v>
      </c>
      <c r="D255" s="97"/>
      <c r="E255" s="16" t="s">
        <v>27730</v>
      </c>
      <c r="F255" s="97" t="s">
        <v>26850</v>
      </c>
      <c r="G255" s="205">
        <v>9260.0400000000009</v>
      </c>
      <c r="H255" s="205">
        <v>9680.0400000000009</v>
      </c>
      <c r="I255" s="205">
        <v>10100.040000000001</v>
      </c>
      <c r="J255" s="205">
        <v>10520.04</v>
      </c>
      <c r="K255" s="205">
        <v>10820</v>
      </c>
      <c r="L255" s="204" t="s">
        <v>408</v>
      </c>
      <c r="M255" s="88"/>
    </row>
    <row r="256" spans="1:13" ht="30">
      <c r="A256" s="97" t="s">
        <v>27731</v>
      </c>
      <c r="B256" s="97" t="s">
        <v>27732</v>
      </c>
      <c r="C256" s="97" t="s">
        <v>27733</v>
      </c>
      <c r="D256" s="97"/>
      <c r="E256" s="16" t="s">
        <v>27734</v>
      </c>
      <c r="F256" s="97" t="s">
        <v>26850</v>
      </c>
      <c r="G256" s="205">
        <v>11930.04</v>
      </c>
      <c r="H256" s="205">
        <v>12470.04</v>
      </c>
      <c r="I256" s="205">
        <v>13010.04</v>
      </c>
      <c r="J256" s="205">
        <v>13560</v>
      </c>
      <c r="K256" s="205">
        <v>13560</v>
      </c>
      <c r="L256" s="204" t="s">
        <v>408</v>
      </c>
      <c r="M256" s="88"/>
    </row>
    <row r="257" spans="1:13" ht="30">
      <c r="A257" s="97" t="s">
        <v>27735</v>
      </c>
      <c r="B257" s="97" t="s">
        <v>27736</v>
      </c>
      <c r="C257" s="97" t="s">
        <v>27737</v>
      </c>
      <c r="D257" s="97"/>
      <c r="E257" s="16" t="s">
        <v>27738</v>
      </c>
      <c r="F257" s="97" t="s">
        <v>26850</v>
      </c>
      <c r="G257" s="205">
        <v>13180.01</v>
      </c>
      <c r="H257" s="205">
        <v>13180.01</v>
      </c>
      <c r="I257" s="205">
        <v>13530.47</v>
      </c>
      <c r="J257" s="205">
        <v>13960.58</v>
      </c>
      <c r="K257" s="205">
        <v>14400</v>
      </c>
      <c r="L257" s="204" t="s">
        <v>408</v>
      </c>
      <c r="M257" s="88"/>
    </row>
    <row r="258" spans="1:13" ht="30">
      <c r="A258" s="97" t="s">
        <v>27739</v>
      </c>
      <c r="B258" s="97" t="s">
        <v>27740</v>
      </c>
      <c r="C258" s="97" t="s">
        <v>27737</v>
      </c>
      <c r="D258" s="97"/>
      <c r="E258" s="16" t="s">
        <v>27738</v>
      </c>
      <c r="F258" s="97" t="s">
        <v>26850</v>
      </c>
      <c r="G258" s="205">
        <v>9720</v>
      </c>
      <c r="H258" s="205">
        <v>10170</v>
      </c>
      <c r="I258" s="205">
        <v>10610.04</v>
      </c>
      <c r="J258" s="205">
        <v>11050.02</v>
      </c>
      <c r="K258" s="205">
        <v>11940</v>
      </c>
      <c r="L258" s="204" t="s">
        <v>408</v>
      </c>
      <c r="M258" s="88"/>
    </row>
    <row r="259" spans="1:13" ht="30">
      <c r="A259" s="97" t="s">
        <v>27741</v>
      </c>
      <c r="B259" s="97" t="s">
        <v>27742</v>
      </c>
      <c r="C259" s="97" t="s">
        <v>27743</v>
      </c>
      <c r="D259" s="97"/>
      <c r="E259" s="16" t="s">
        <v>27744</v>
      </c>
      <c r="F259" s="97" t="s">
        <v>26850</v>
      </c>
      <c r="G259" s="205">
        <v>21500.04</v>
      </c>
      <c r="H259" s="205">
        <v>22500</v>
      </c>
      <c r="I259" s="205">
        <v>23500.02</v>
      </c>
      <c r="J259" s="205">
        <v>24500.04</v>
      </c>
      <c r="K259" s="205">
        <v>26440</v>
      </c>
      <c r="L259" s="204" t="s">
        <v>408</v>
      </c>
      <c r="M259" s="88"/>
    </row>
    <row r="260" spans="1:13" ht="30">
      <c r="A260" s="97" t="s">
        <v>27745</v>
      </c>
      <c r="B260" s="97" t="s">
        <v>27746</v>
      </c>
      <c r="C260" s="97" t="s">
        <v>27747</v>
      </c>
      <c r="D260" s="97"/>
      <c r="E260" s="16" t="s">
        <v>27744</v>
      </c>
      <c r="F260" s="97" t="s">
        <v>26850</v>
      </c>
      <c r="G260" s="205">
        <v>10350</v>
      </c>
      <c r="H260" s="205">
        <v>10820.04</v>
      </c>
      <c r="I260" s="205">
        <v>11290.02</v>
      </c>
      <c r="J260" s="205">
        <v>11760</v>
      </c>
      <c r="K260" s="205">
        <v>11760</v>
      </c>
      <c r="L260" s="204" t="s">
        <v>408</v>
      </c>
      <c r="M260" s="88"/>
    </row>
    <row r="261" spans="1:13" ht="15">
      <c r="A261" s="97" t="s">
        <v>27748</v>
      </c>
      <c r="B261" s="97" t="s">
        <v>27749</v>
      </c>
      <c r="C261" s="97"/>
      <c r="D261" s="97"/>
      <c r="E261" s="16" t="s">
        <v>27750</v>
      </c>
      <c r="F261" s="97" t="s">
        <v>26850</v>
      </c>
      <c r="G261" s="205">
        <v>12150</v>
      </c>
      <c r="H261" s="205">
        <v>12710.04</v>
      </c>
      <c r="I261" s="205">
        <v>13260</v>
      </c>
      <c r="J261" s="205">
        <v>13810.02</v>
      </c>
      <c r="K261" s="205">
        <v>15000</v>
      </c>
      <c r="L261" s="204" t="s">
        <v>408</v>
      </c>
      <c r="M261" s="88"/>
    </row>
    <row r="262" spans="1:13" ht="30">
      <c r="A262" s="97" t="s">
        <v>27751</v>
      </c>
      <c r="B262" s="97" t="s">
        <v>27752</v>
      </c>
      <c r="C262" s="97" t="s">
        <v>27753</v>
      </c>
      <c r="D262" s="97"/>
      <c r="E262" s="16" t="s">
        <v>27754</v>
      </c>
      <c r="F262" s="97" t="s">
        <v>26850</v>
      </c>
      <c r="G262" s="205">
        <v>22000.02</v>
      </c>
      <c r="H262" s="205">
        <v>23000.04</v>
      </c>
      <c r="I262" s="205">
        <v>24000</v>
      </c>
      <c r="J262" s="205">
        <v>25000.02</v>
      </c>
      <c r="K262" s="205">
        <v>27950</v>
      </c>
      <c r="L262" s="204" t="s">
        <v>408</v>
      </c>
      <c r="M262" s="88"/>
    </row>
    <row r="263" spans="1:13" ht="30">
      <c r="A263" s="97" t="s">
        <v>27755</v>
      </c>
      <c r="B263" s="97" t="s">
        <v>27756</v>
      </c>
      <c r="C263" s="97"/>
      <c r="D263" s="97"/>
      <c r="E263" s="16" t="s">
        <v>27757</v>
      </c>
      <c r="F263" s="97" t="s">
        <v>26850</v>
      </c>
      <c r="G263" s="205">
        <v>5351.04</v>
      </c>
      <c r="H263" s="205">
        <v>5594.04</v>
      </c>
      <c r="I263" s="205">
        <v>5837.04</v>
      </c>
      <c r="J263" s="205">
        <v>6080.04</v>
      </c>
      <c r="K263" s="205">
        <v>6720</v>
      </c>
      <c r="L263" s="204" t="s">
        <v>408</v>
      </c>
      <c r="M263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7"/>
  <sheetViews>
    <sheetView view="pageBreakPreview" zoomScaleNormal="100" zoomScaleSheetLayoutView="100" workbookViewId="0">
      <selection activeCell="D29" sqref="D29:D30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213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299</v>
      </c>
      <c r="B10" s="97" t="s">
        <v>300</v>
      </c>
      <c r="C10" s="97" t="s">
        <v>301</v>
      </c>
      <c r="D10" s="95" t="str">
        <f>HYPERLINK("http://www.autoopt.ru/catalog/"&amp;A10&amp;"-/", "К товару на сайте")</f>
        <v>К товару на сайте</v>
      </c>
      <c r="E10" s="16" t="s">
        <v>302</v>
      </c>
      <c r="F10" s="97" t="s">
        <v>212</v>
      </c>
      <c r="G10" s="205">
        <v>48100.02</v>
      </c>
      <c r="H10" s="205">
        <v>50200.02</v>
      </c>
      <c r="I10" s="205">
        <v>52400.04</v>
      </c>
      <c r="J10" s="205">
        <v>54600</v>
      </c>
      <c r="K10" s="205">
        <v>54600</v>
      </c>
      <c r="L10" s="204">
        <v>1</v>
      </c>
      <c r="M10" s="88"/>
    </row>
    <row r="11" spans="1:13" ht="15">
      <c r="A11" s="97" t="s">
        <v>27758</v>
      </c>
      <c r="B11" s="97" t="s">
        <v>27759</v>
      </c>
      <c r="C11" s="97" t="s">
        <v>23446</v>
      </c>
      <c r="D11" s="95" t="str">
        <f>HYPERLINK("http://www.autoopt.ru/catalog/"&amp;A11&amp;"-/", "К товару на сайте")</f>
        <v>К товару на сайте</v>
      </c>
      <c r="E11" s="16" t="s">
        <v>27760</v>
      </c>
      <c r="F11" s="97" t="s">
        <v>212</v>
      </c>
      <c r="G11" s="205">
        <v>18190.02</v>
      </c>
      <c r="H11" s="205">
        <v>19010.04</v>
      </c>
      <c r="I11" s="205">
        <v>19840.02</v>
      </c>
      <c r="J11" s="205">
        <v>20670</v>
      </c>
      <c r="K11" s="205">
        <v>20670</v>
      </c>
      <c r="L11" s="204">
        <v>1</v>
      </c>
      <c r="M11" s="88"/>
    </row>
    <row r="12" spans="1:13" ht="15">
      <c r="A12" s="97" t="s">
        <v>27761</v>
      </c>
      <c r="B12" s="97" t="s">
        <v>27762</v>
      </c>
      <c r="C12" s="97" t="s">
        <v>27763</v>
      </c>
      <c r="D12" s="95" t="str">
        <f>HYPERLINK("http://www.autoopt.ru/catalog/"&amp;A12&amp;"-/", "К товару на сайте")</f>
        <v>К товару на сайте</v>
      </c>
      <c r="E12" s="16" t="s">
        <v>27764</v>
      </c>
      <c r="F12" s="97" t="s">
        <v>212</v>
      </c>
      <c r="G12" s="205">
        <v>21000</v>
      </c>
      <c r="H12" s="205">
        <v>21900</v>
      </c>
      <c r="I12" s="205">
        <v>22900.02</v>
      </c>
      <c r="J12" s="205">
        <v>23799.96</v>
      </c>
      <c r="K12" s="205">
        <v>23800</v>
      </c>
      <c r="L12" s="204">
        <v>2</v>
      </c>
      <c r="M12" s="88"/>
    </row>
    <row r="13" spans="1:13" ht="30">
      <c r="A13" s="97" t="s">
        <v>27765</v>
      </c>
      <c r="B13" s="97" t="s">
        <v>27766</v>
      </c>
      <c r="C13" s="97" t="s">
        <v>27767</v>
      </c>
      <c r="D13" s="95" t="str">
        <f>HYPERLINK("http://www.autoopt.ru/catalog/"&amp;A13&amp;"-/", "К товару на сайте")</f>
        <v>К товару на сайте</v>
      </c>
      <c r="E13" s="16" t="s">
        <v>27768</v>
      </c>
      <c r="F13" s="97" t="s">
        <v>212</v>
      </c>
      <c r="G13" s="205">
        <v>18320.04</v>
      </c>
      <c r="H13" s="205">
        <v>19150.02</v>
      </c>
      <c r="I13" s="205">
        <v>19990.02</v>
      </c>
      <c r="J13" s="205">
        <v>20820</v>
      </c>
      <c r="K13" s="205">
        <v>20820</v>
      </c>
      <c r="L13" s="204">
        <v>1</v>
      </c>
      <c r="M13" s="88"/>
    </row>
    <row r="14" spans="1:13" ht="15">
      <c r="A14" s="97" t="s">
        <v>27769</v>
      </c>
      <c r="B14" s="97" t="s">
        <v>27770</v>
      </c>
      <c r="C14" s="97" t="s">
        <v>27771</v>
      </c>
      <c r="D14" s="95" t="str">
        <f>HYPERLINK("http://www.autoopt.ru/catalog/"&amp;A14&amp;"-/", "К товару на сайте")</f>
        <v>К товару на сайте</v>
      </c>
      <c r="E14" s="16" t="s">
        <v>27772</v>
      </c>
      <c r="F14" s="97" t="s">
        <v>212</v>
      </c>
      <c r="G14" s="205">
        <v>30400.02</v>
      </c>
      <c r="H14" s="205">
        <v>31800</v>
      </c>
      <c r="I14" s="205">
        <v>33100.019999999997</v>
      </c>
      <c r="J14" s="205">
        <v>34500</v>
      </c>
      <c r="K14" s="205">
        <v>34500</v>
      </c>
      <c r="L14" s="204">
        <v>1</v>
      </c>
      <c r="M14" s="88"/>
    </row>
    <row r="15" spans="1:13" ht="15">
      <c r="A15" s="97" t="s">
        <v>27773</v>
      </c>
      <c r="B15" s="97" t="s">
        <v>27774</v>
      </c>
      <c r="C15" s="97" t="s">
        <v>27775</v>
      </c>
      <c r="D15" s="95" t="str">
        <f>HYPERLINK("http://www.autoopt.ru/catalog/"&amp;A15&amp;"-/", "К товару на сайте")</f>
        <v>К товару на сайте</v>
      </c>
      <c r="E15" s="16" t="s">
        <v>27776</v>
      </c>
      <c r="F15" s="97" t="s">
        <v>212</v>
      </c>
      <c r="G15" s="205">
        <v>5720.04</v>
      </c>
      <c r="H15" s="205">
        <v>5990.04</v>
      </c>
      <c r="I15" s="205">
        <v>6250.02</v>
      </c>
      <c r="J15" s="205">
        <v>6510</v>
      </c>
      <c r="K15" s="205">
        <v>6510</v>
      </c>
      <c r="L15" s="204">
        <v>1</v>
      </c>
      <c r="M15" s="88"/>
    </row>
    <row r="16" spans="1:13" ht="15">
      <c r="A16" s="97" t="s">
        <v>27777</v>
      </c>
      <c r="B16" s="97" t="s">
        <v>27778</v>
      </c>
      <c r="C16" s="97" t="s">
        <v>27779</v>
      </c>
      <c r="D16" s="95" t="str">
        <f>HYPERLINK("http://www.autoopt.ru/catalog/"&amp;A16&amp;"-/", "К товару на сайте")</f>
        <v>К товару на сайте</v>
      </c>
      <c r="E16" s="16" t="s">
        <v>27780</v>
      </c>
      <c r="F16" s="97" t="s">
        <v>212</v>
      </c>
      <c r="G16" s="205">
        <v>10330.02</v>
      </c>
      <c r="H16" s="205">
        <v>10800</v>
      </c>
      <c r="I16" s="205">
        <v>11270.04</v>
      </c>
      <c r="J16" s="205">
        <v>11739.96</v>
      </c>
      <c r="K16" s="205">
        <v>11740</v>
      </c>
      <c r="L16" s="204">
        <v>1</v>
      </c>
      <c r="M16" s="88"/>
    </row>
    <row r="17" spans="1:13" ht="15">
      <c r="A17" s="97" t="s">
        <v>27781</v>
      </c>
      <c r="B17" s="97" t="s">
        <v>27782</v>
      </c>
      <c r="C17" s="97" t="s">
        <v>27783</v>
      </c>
      <c r="D17" s="95" t="str">
        <f>HYPERLINK("http://www.autoopt.ru/catalog/"&amp;A17&amp;"-/", "К товару на сайте")</f>
        <v>К товару на сайте</v>
      </c>
      <c r="E17" s="16" t="s">
        <v>27784</v>
      </c>
      <c r="F17" s="97" t="s">
        <v>212</v>
      </c>
      <c r="G17" s="205">
        <v>9870</v>
      </c>
      <c r="H17" s="205">
        <v>10320</v>
      </c>
      <c r="I17" s="205">
        <v>10770</v>
      </c>
      <c r="J17" s="205">
        <v>11220</v>
      </c>
      <c r="K17" s="205">
        <v>11220</v>
      </c>
      <c r="L17" s="204">
        <v>3</v>
      </c>
      <c r="M17" s="88"/>
    </row>
    <row r="18" spans="1:13" ht="15">
      <c r="A18" s="97" t="s">
        <v>27785</v>
      </c>
      <c r="B18" s="97" t="s">
        <v>27786</v>
      </c>
      <c r="C18" s="97" t="s">
        <v>27787</v>
      </c>
      <c r="D18" s="95" t="str">
        <f>HYPERLINK("http://www.autoopt.ru/catalog/"&amp;A18&amp;"-/", "К товару на сайте")</f>
        <v>К товару на сайте</v>
      </c>
      <c r="E18" s="16" t="s">
        <v>27788</v>
      </c>
      <c r="F18" s="97" t="s">
        <v>212</v>
      </c>
      <c r="G18" s="205">
        <v>10990.02</v>
      </c>
      <c r="H18" s="205">
        <v>11490</v>
      </c>
      <c r="I18" s="205">
        <v>11990.04</v>
      </c>
      <c r="J18" s="205">
        <v>12489.96</v>
      </c>
      <c r="K18" s="205">
        <v>12490</v>
      </c>
      <c r="L18" s="204">
        <v>1</v>
      </c>
      <c r="M18" s="88"/>
    </row>
    <row r="19" spans="1:13" ht="15">
      <c r="A19" s="97" t="s">
        <v>27789</v>
      </c>
      <c r="B19" s="97" t="s">
        <v>27790</v>
      </c>
      <c r="C19" s="97" t="s">
        <v>27791</v>
      </c>
      <c r="D19" s="97"/>
      <c r="E19" s="16" t="s">
        <v>27792</v>
      </c>
      <c r="F19" s="97" t="s">
        <v>212</v>
      </c>
      <c r="G19" s="205">
        <v>43800</v>
      </c>
      <c r="H19" s="205">
        <v>45800.04</v>
      </c>
      <c r="I19" s="205">
        <v>47800.02</v>
      </c>
      <c r="J19" s="205">
        <v>49800</v>
      </c>
      <c r="K19" s="205">
        <v>59260</v>
      </c>
      <c r="L19" s="204" t="s">
        <v>408</v>
      </c>
      <c r="M19" s="88"/>
    </row>
    <row r="20" spans="1:13" ht="15">
      <c r="A20" s="97" t="s">
        <v>27793</v>
      </c>
      <c r="B20" s="97" t="s">
        <v>27794</v>
      </c>
      <c r="C20" s="97" t="s">
        <v>27795</v>
      </c>
      <c r="D20" s="97"/>
      <c r="E20" s="16" t="s">
        <v>27792</v>
      </c>
      <c r="F20" s="97" t="s">
        <v>212</v>
      </c>
      <c r="G20" s="205">
        <v>39500.04</v>
      </c>
      <c r="H20" s="205">
        <v>41300.04</v>
      </c>
      <c r="I20" s="205">
        <v>43100.04</v>
      </c>
      <c r="J20" s="205">
        <v>44900.04</v>
      </c>
      <c r="K20" s="205">
        <v>44910</v>
      </c>
      <c r="L20" s="204" t="s">
        <v>408</v>
      </c>
      <c r="M20" s="88"/>
    </row>
    <row r="21" spans="1:13" ht="15">
      <c r="A21" s="97" t="s">
        <v>27796</v>
      </c>
      <c r="B21" s="97" t="s">
        <v>27797</v>
      </c>
      <c r="C21" s="97" t="s">
        <v>27798</v>
      </c>
      <c r="D21" s="97"/>
      <c r="E21" s="16" t="s">
        <v>27799</v>
      </c>
      <c r="F21" s="97" t="s">
        <v>212</v>
      </c>
      <c r="G21" s="205">
        <v>49000.02</v>
      </c>
      <c r="H21" s="205">
        <v>49000.02</v>
      </c>
      <c r="I21" s="205">
        <v>50600.04</v>
      </c>
      <c r="J21" s="205">
        <v>51500.04</v>
      </c>
      <c r="K21" s="205">
        <v>56650</v>
      </c>
      <c r="L21" s="204" t="s">
        <v>408</v>
      </c>
      <c r="M21" s="88"/>
    </row>
    <row r="22" spans="1:13" ht="15">
      <c r="A22" s="97" t="s">
        <v>27800</v>
      </c>
      <c r="B22" s="97" t="s">
        <v>27801</v>
      </c>
      <c r="C22" s="97" t="s">
        <v>27802</v>
      </c>
      <c r="D22" s="97"/>
      <c r="E22" s="16" t="s">
        <v>27803</v>
      </c>
      <c r="F22" s="97" t="s">
        <v>212</v>
      </c>
      <c r="G22" s="205">
        <v>8460</v>
      </c>
      <c r="H22" s="205">
        <v>8850</v>
      </c>
      <c r="I22" s="205">
        <v>9230.0400000000009</v>
      </c>
      <c r="J22" s="205">
        <v>9620.0400000000009</v>
      </c>
      <c r="K22" s="205">
        <v>11760</v>
      </c>
      <c r="L22" s="204" t="s">
        <v>408</v>
      </c>
      <c r="M22" s="88"/>
    </row>
    <row r="23" spans="1:13" ht="15">
      <c r="A23" s="97" t="s">
        <v>27804</v>
      </c>
      <c r="B23" s="97" t="s">
        <v>27805</v>
      </c>
      <c r="C23" s="97" t="s">
        <v>27806</v>
      </c>
      <c r="D23" s="97"/>
      <c r="E23" s="16" t="s">
        <v>27807</v>
      </c>
      <c r="F23" s="97" t="s">
        <v>212</v>
      </c>
      <c r="G23" s="205">
        <v>28200</v>
      </c>
      <c r="H23" s="205">
        <v>29500.02</v>
      </c>
      <c r="I23" s="205">
        <v>30800.04</v>
      </c>
      <c r="J23" s="205">
        <v>31999.98</v>
      </c>
      <c r="K23" s="205">
        <v>32000</v>
      </c>
      <c r="L23" s="204" t="s">
        <v>408</v>
      </c>
      <c r="M23" s="88"/>
    </row>
    <row r="24" spans="1:13" ht="30">
      <c r="A24" s="97" t="s">
        <v>27808</v>
      </c>
      <c r="B24" s="97" t="s">
        <v>27541</v>
      </c>
      <c r="C24" s="97" t="s">
        <v>27809</v>
      </c>
      <c r="D24" s="97"/>
      <c r="E24" s="16" t="s">
        <v>27810</v>
      </c>
      <c r="F24" s="97" t="s">
        <v>212</v>
      </c>
      <c r="G24" s="205">
        <v>19800</v>
      </c>
      <c r="H24" s="205">
        <v>20700</v>
      </c>
      <c r="I24" s="205">
        <v>21600</v>
      </c>
      <c r="J24" s="205">
        <v>22500</v>
      </c>
      <c r="K24" s="205">
        <v>25000</v>
      </c>
      <c r="L24" s="204" t="s">
        <v>408</v>
      </c>
      <c r="M24" s="88"/>
    </row>
    <row r="25" spans="1:13" ht="15">
      <c r="A25" s="97" t="s">
        <v>27811</v>
      </c>
      <c r="B25" s="97" t="s">
        <v>27812</v>
      </c>
      <c r="C25" s="97" t="s">
        <v>27813</v>
      </c>
      <c r="D25" s="97"/>
      <c r="E25" s="16" t="s">
        <v>27764</v>
      </c>
      <c r="F25" s="97" t="s">
        <v>212</v>
      </c>
      <c r="G25" s="205">
        <v>18320.04</v>
      </c>
      <c r="H25" s="205">
        <v>19150.02</v>
      </c>
      <c r="I25" s="205">
        <v>19980</v>
      </c>
      <c r="J25" s="205">
        <v>20820</v>
      </c>
      <c r="K25" s="205">
        <v>20820</v>
      </c>
      <c r="L25" s="204" t="s">
        <v>408</v>
      </c>
      <c r="M25" s="88"/>
    </row>
    <row r="26" spans="1:13" ht="15">
      <c r="A26" s="97" t="s">
        <v>27814</v>
      </c>
      <c r="B26" s="97" t="s">
        <v>27815</v>
      </c>
      <c r="C26" s="97" t="s">
        <v>27787</v>
      </c>
      <c r="D26" s="97"/>
      <c r="E26" s="16" t="s">
        <v>27816</v>
      </c>
      <c r="F26" s="97" t="s">
        <v>212</v>
      </c>
      <c r="G26" s="205">
        <v>8910</v>
      </c>
      <c r="H26" s="205">
        <v>9310.02</v>
      </c>
      <c r="I26" s="205">
        <v>9720</v>
      </c>
      <c r="J26" s="205">
        <v>10119.959999999999</v>
      </c>
      <c r="K26" s="205">
        <v>10120</v>
      </c>
      <c r="L26" s="204" t="s">
        <v>408</v>
      </c>
      <c r="M26" s="88"/>
    </row>
    <row r="27" spans="1:13" ht="30">
      <c r="A27" s="97" t="s">
        <v>27817</v>
      </c>
      <c r="B27" s="97" t="s">
        <v>27818</v>
      </c>
      <c r="C27" s="97" t="s">
        <v>27819</v>
      </c>
      <c r="D27" s="97"/>
      <c r="E27" s="16" t="s">
        <v>27820</v>
      </c>
      <c r="F27" s="97" t="s">
        <v>212</v>
      </c>
      <c r="G27" s="205">
        <v>6350.04</v>
      </c>
      <c r="H27" s="205">
        <v>6630</v>
      </c>
      <c r="I27" s="205">
        <v>6920.04</v>
      </c>
      <c r="J27" s="205">
        <v>7209.96</v>
      </c>
      <c r="K27" s="205">
        <v>7210</v>
      </c>
      <c r="L27" s="204" t="s">
        <v>408</v>
      </c>
      <c r="M27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59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271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267</v>
      </c>
      <c r="B10" s="97" t="s">
        <v>268</v>
      </c>
      <c r="C10" s="97" t="s">
        <v>269</v>
      </c>
      <c r="D10" s="95" t="str">
        <f>HYPERLINK("http://www.autoopt.ru/catalog/"&amp;A10&amp;"-/", "К товару на сайте")</f>
        <v>К товару на сайте</v>
      </c>
      <c r="E10" s="16" t="s">
        <v>270</v>
      </c>
      <c r="F10" s="97" t="s">
        <v>266</v>
      </c>
      <c r="G10" s="205">
        <v>1348.02</v>
      </c>
      <c r="H10" s="205">
        <v>1348.02</v>
      </c>
      <c r="I10" s="205">
        <v>1348.02</v>
      </c>
      <c r="J10" s="205">
        <v>1348.02</v>
      </c>
      <c r="K10" s="205">
        <v>1360</v>
      </c>
      <c r="L10" s="204">
        <v>2</v>
      </c>
      <c r="M10" s="88"/>
    </row>
    <row r="11" spans="1:13" ht="15">
      <c r="A11" s="97" t="s">
        <v>27821</v>
      </c>
      <c r="B11" s="97" t="s">
        <v>27822</v>
      </c>
      <c r="C11" s="97" t="s">
        <v>27823</v>
      </c>
      <c r="D11" s="95" t="str">
        <f>HYPERLINK("http://www.autoopt.ru/catalog/"&amp;A11&amp;"-/", "К товару на сайте")</f>
        <v>К товару на сайте</v>
      </c>
      <c r="E11" s="16" t="s">
        <v>27824</v>
      </c>
      <c r="F11" s="97" t="s">
        <v>266</v>
      </c>
      <c r="G11" s="205">
        <v>1072.02</v>
      </c>
      <c r="H11" s="205">
        <v>1093.46</v>
      </c>
      <c r="I11" s="205">
        <v>1115.33</v>
      </c>
      <c r="J11" s="205">
        <v>1137.6400000000001</v>
      </c>
      <c r="K11" s="205">
        <v>1140</v>
      </c>
      <c r="L11" s="204">
        <v>9</v>
      </c>
      <c r="M11" s="88"/>
    </row>
    <row r="12" spans="1:13" ht="30">
      <c r="A12" s="97" t="s">
        <v>27825</v>
      </c>
      <c r="B12" s="97" t="s">
        <v>27826</v>
      </c>
      <c r="C12" s="97" t="s">
        <v>27827</v>
      </c>
      <c r="D12" s="95" t="str">
        <f>HYPERLINK("http://www.autoopt.ru/catalog/"&amp;A12&amp;"-/", "К товару на сайте")</f>
        <v>К товару на сайте</v>
      </c>
      <c r="E12" s="16" t="s">
        <v>27828</v>
      </c>
      <c r="F12" s="97" t="s">
        <v>266</v>
      </c>
      <c r="G12" s="205">
        <v>1172.04</v>
      </c>
      <c r="H12" s="205">
        <v>1172.04</v>
      </c>
      <c r="I12" s="205">
        <v>1172.04</v>
      </c>
      <c r="J12" s="205">
        <v>1172.04</v>
      </c>
      <c r="K12" s="205">
        <v>1185</v>
      </c>
      <c r="L12" s="204">
        <v>12</v>
      </c>
      <c r="M12" s="88"/>
    </row>
    <row r="13" spans="1:13" ht="30">
      <c r="A13" s="97" t="s">
        <v>27829</v>
      </c>
      <c r="B13" s="97" t="s">
        <v>27830</v>
      </c>
      <c r="C13" s="97" t="s">
        <v>27831</v>
      </c>
      <c r="D13" s="95" t="str">
        <f>HYPERLINK("http://www.autoopt.ru/catalog/"&amp;A13&amp;"-/", "К товару на сайте")</f>
        <v>К товару на сайте</v>
      </c>
      <c r="E13" s="16" t="s">
        <v>27832</v>
      </c>
      <c r="F13" s="97" t="s">
        <v>266</v>
      </c>
      <c r="G13" s="205">
        <v>1172.04</v>
      </c>
      <c r="H13" s="205">
        <v>1172.04</v>
      </c>
      <c r="I13" s="205">
        <v>1172.04</v>
      </c>
      <c r="J13" s="205">
        <v>1172.04</v>
      </c>
      <c r="K13" s="205">
        <v>1185</v>
      </c>
      <c r="L13" s="204">
        <v>6</v>
      </c>
      <c r="M13" s="88"/>
    </row>
    <row r="14" spans="1:13" ht="30">
      <c r="A14" s="97" t="s">
        <v>27833</v>
      </c>
      <c r="B14" s="97" t="s">
        <v>27834</v>
      </c>
      <c r="C14" s="97" t="s">
        <v>27835</v>
      </c>
      <c r="D14" s="95" t="str">
        <f>HYPERLINK("http://www.autoopt.ru/catalog/"&amp;A14&amp;"-/", "К товару на сайте")</f>
        <v>К товару на сайте</v>
      </c>
      <c r="E14" s="16" t="s">
        <v>27836</v>
      </c>
      <c r="F14" s="97" t="s">
        <v>266</v>
      </c>
      <c r="G14" s="205">
        <v>1237.02</v>
      </c>
      <c r="H14" s="205">
        <v>1237.02</v>
      </c>
      <c r="I14" s="205">
        <v>1237.02</v>
      </c>
      <c r="J14" s="205">
        <v>1237.02</v>
      </c>
      <c r="K14" s="205">
        <v>1290</v>
      </c>
      <c r="L14" s="204">
        <v>5</v>
      </c>
      <c r="M14" s="88"/>
    </row>
    <row r="15" spans="1:13" ht="15">
      <c r="A15" s="97" t="s">
        <v>27837</v>
      </c>
      <c r="B15" s="97" t="s">
        <v>27838</v>
      </c>
      <c r="C15" s="97" t="s">
        <v>27839</v>
      </c>
      <c r="D15" s="95" t="str">
        <f>HYPERLINK("http://www.autoopt.ru/catalog/"&amp;A15&amp;"-/", "К товару на сайте")</f>
        <v>К товару на сайте</v>
      </c>
      <c r="E15" s="16" t="s">
        <v>27840</v>
      </c>
      <c r="F15" s="97" t="s">
        <v>266</v>
      </c>
      <c r="G15" s="205">
        <v>9810</v>
      </c>
      <c r="H15" s="205">
        <v>10006.200000000001</v>
      </c>
      <c r="I15" s="205">
        <v>10206.32</v>
      </c>
      <c r="J15" s="205">
        <v>10410.450000000001</v>
      </c>
      <c r="K15" s="205">
        <v>10415</v>
      </c>
      <c r="L15" s="204">
        <v>1</v>
      </c>
      <c r="M15" s="88"/>
    </row>
    <row r="16" spans="1:13" ht="15">
      <c r="A16" s="97" t="s">
        <v>27841</v>
      </c>
      <c r="B16" s="97" t="s">
        <v>27842</v>
      </c>
      <c r="C16" s="97" t="s">
        <v>17443</v>
      </c>
      <c r="D16" s="95" t="str">
        <f>HYPERLINK("http://www.autoopt.ru/catalog/"&amp;A16&amp;"-/", "К товару на сайте")</f>
        <v>К товару на сайте</v>
      </c>
      <c r="E16" s="16" t="s">
        <v>27843</v>
      </c>
      <c r="F16" s="97" t="s">
        <v>266</v>
      </c>
      <c r="G16" s="205">
        <v>49.8</v>
      </c>
      <c r="H16" s="205">
        <v>49.8</v>
      </c>
      <c r="I16" s="205">
        <v>49.8</v>
      </c>
      <c r="J16" s="205">
        <v>49.8</v>
      </c>
      <c r="K16" s="205">
        <v>60</v>
      </c>
      <c r="L16" s="204">
        <v>166</v>
      </c>
      <c r="M16" s="88"/>
    </row>
    <row r="17" spans="1:13" ht="15">
      <c r="A17" s="97" t="s">
        <v>27844</v>
      </c>
      <c r="B17" s="97" t="s">
        <v>27845</v>
      </c>
      <c r="C17" s="97" t="s">
        <v>27846</v>
      </c>
      <c r="D17" s="95" t="str">
        <f>HYPERLINK("http://www.autoopt.ru/catalog/"&amp;A17&amp;"-/", "К товару на сайте")</f>
        <v>К товару на сайте</v>
      </c>
      <c r="E17" s="16" t="s">
        <v>27847</v>
      </c>
      <c r="F17" s="97" t="s">
        <v>266</v>
      </c>
      <c r="G17" s="205">
        <v>24.06</v>
      </c>
      <c r="H17" s="205">
        <v>24.06</v>
      </c>
      <c r="I17" s="205">
        <v>24.06</v>
      </c>
      <c r="J17" s="205">
        <v>24.06</v>
      </c>
      <c r="K17" s="205">
        <v>30</v>
      </c>
      <c r="L17" s="204">
        <v>211</v>
      </c>
      <c r="M17" s="88"/>
    </row>
    <row r="18" spans="1:13" ht="30">
      <c r="A18" s="97" t="s">
        <v>27848</v>
      </c>
      <c r="B18" s="97" t="s">
        <v>27849</v>
      </c>
      <c r="C18" s="97" t="s">
        <v>27850</v>
      </c>
      <c r="D18" s="95" t="str">
        <f>HYPERLINK("http://www.autoopt.ru/catalog/"&amp;A18&amp;"-/", "К товару на сайте")</f>
        <v>К товару на сайте</v>
      </c>
      <c r="E18" s="16" t="s">
        <v>27851</v>
      </c>
      <c r="F18" s="97" t="s">
        <v>266</v>
      </c>
      <c r="G18" s="205">
        <v>17.28</v>
      </c>
      <c r="H18" s="205">
        <v>17.28</v>
      </c>
      <c r="I18" s="205">
        <v>17.28</v>
      </c>
      <c r="J18" s="205">
        <v>17.28</v>
      </c>
      <c r="K18" s="205">
        <v>25</v>
      </c>
      <c r="L18" s="204">
        <v>281</v>
      </c>
      <c r="M18" s="88"/>
    </row>
    <row r="19" spans="1:13" ht="30">
      <c r="A19" s="97" t="s">
        <v>27852</v>
      </c>
      <c r="B19" s="97" t="s">
        <v>27853</v>
      </c>
      <c r="C19" s="97" t="s">
        <v>27854</v>
      </c>
      <c r="D19" s="95" t="str">
        <f>HYPERLINK("http://www.autoopt.ru/catalog/"&amp;A19&amp;"-/", "К товару на сайте")</f>
        <v>К товару на сайте</v>
      </c>
      <c r="E19" s="16" t="s">
        <v>27855</v>
      </c>
      <c r="F19" s="97" t="s">
        <v>266</v>
      </c>
      <c r="G19" s="205">
        <v>546</v>
      </c>
      <c r="H19" s="205">
        <v>556.91999999999996</v>
      </c>
      <c r="I19" s="205">
        <v>568.05999999999995</v>
      </c>
      <c r="J19" s="205">
        <v>579.41999999999996</v>
      </c>
      <c r="K19" s="205">
        <v>580</v>
      </c>
      <c r="L19" s="204">
        <v>58</v>
      </c>
      <c r="M19" s="88"/>
    </row>
    <row r="20" spans="1:13" ht="30">
      <c r="A20" s="97" t="s">
        <v>27856</v>
      </c>
      <c r="B20" s="97" t="s">
        <v>27857</v>
      </c>
      <c r="C20" s="97" t="s">
        <v>27858</v>
      </c>
      <c r="D20" s="95" t="str">
        <f>HYPERLINK("http://www.autoopt.ru/catalog/"&amp;A20&amp;"-/", "К товару на сайте")</f>
        <v>К товару на сайте</v>
      </c>
      <c r="E20" s="16" t="s">
        <v>27859</v>
      </c>
      <c r="F20" s="97" t="s">
        <v>266</v>
      </c>
      <c r="G20" s="205">
        <v>2073</v>
      </c>
      <c r="H20" s="205">
        <v>2114.46</v>
      </c>
      <c r="I20" s="205">
        <v>2156.75</v>
      </c>
      <c r="J20" s="205">
        <v>2199.88</v>
      </c>
      <c r="K20" s="205">
        <v>2200</v>
      </c>
      <c r="L20" s="204">
        <v>28</v>
      </c>
      <c r="M20" s="88"/>
    </row>
    <row r="21" spans="1:13" ht="30">
      <c r="A21" s="97" t="s">
        <v>27860</v>
      </c>
      <c r="B21" s="97" t="s">
        <v>27861</v>
      </c>
      <c r="C21" s="97" t="s">
        <v>27862</v>
      </c>
      <c r="D21" s="95" t="str">
        <f>HYPERLINK("http://www.autoopt.ru/catalog/"&amp;A21&amp;"-/", "К товару на сайте")</f>
        <v>К товару на сайте</v>
      </c>
      <c r="E21" s="16" t="s">
        <v>27863</v>
      </c>
      <c r="F21" s="97" t="s">
        <v>266</v>
      </c>
      <c r="G21" s="205">
        <v>1746</v>
      </c>
      <c r="H21" s="205">
        <v>1746</v>
      </c>
      <c r="I21" s="205">
        <v>1746</v>
      </c>
      <c r="J21" s="205">
        <v>1746</v>
      </c>
      <c r="K21" s="205">
        <v>1750</v>
      </c>
      <c r="L21" s="204">
        <v>14</v>
      </c>
      <c r="M21" s="88"/>
    </row>
    <row r="22" spans="1:13" ht="30">
      <c r="A22" s="97" t="s">
        <v>27864</v>
      </c>
      <c r="B22" s="97" t="s">
        <v>27865</v>
      </c>
      <c r="C22" s="97" t="s">
        <v>27866</v>
      </c>
      <c r="D22" s="95" t="str">
        <f>HYPERLINK("http://www.autoopt.ru/catalog/"&amp;A22&amp;"-/", "К товару на сайте")</f>
        <v>К товару на сайте</v>
      </c>
      <c r="E22" s="16" t="s">
        <v>27867</v>
      </c>
      <c r="F22" s="97" t="s">
        <v>266</v>
      </c>
      <c r="G22" s="205">
        <v>1172.04</v>
      </c>
      <c r="H22" s="205">
        <v>1172.04</v>
      </c>
      <c r="I22" s="205">
        <v>1172.04</v>
      </c>
      <c r="J22" s="205">
        <v>1172.04</v>
      </c>
      <c r="K22" s="205">
        <v>1185</v>
      </c>
      <c r="L22" s="204">
        <v>6</v>
      </c>
      <c r="M22" s="88"/>
    </row>
    <row r="23" spans="1:13" ht="30">
      <c r="A23" s="97" t="s">
        <v>27868</v>
      </c>
      <c r="B23" s="97" t="s">
        <v>27869</v>
      </c>
      <c r="C23" s="97"/>
      <c r="D23" s="95" t="str">
        <f>HYPERLINK("http://www.autoopt.ru/catalog/"&amp;A23&amp;"-/", "К товару на сайте")</f>
        <v>К товару на сайте</v>
      </c>
      <c r="E23" s="16" t="s">
        <v>27870</v>
      </c>
      <c r="F23" s="97" t="s">
        <v>266</v>
      </c>
      <c r="G23" s="205">
        <v>1030.02</v>
      </c>
      <c r="H23" s="205">
        <v>1030.02</v>
      </c>
      <c r="I23" s="205">
        <v>1030.02</v>
      </c>
      <c r="J23" s="205">
        <v>1030.02</v>
      </c>
      <c r="K23" s="205">
        <v>1040</v>
      </c>
      <c r="L23" s="204">
        <v>8</v>
      </c>
      <c r="M23" s="88"/>
    </row>
    <row r="24" spans="1:13" ht="30">
      <c r="A24" s="97" t="s">
        <v>27871</v>
      </c>
      <c r="B24" s="97" t="s">
        <v>27872</v>
      </c>
      <c r="C24" s="97"/>
      <c r="D24" s="95" t="str">
        <f>HYPERLINK("http://www.autoopt.ru/catalog/"&amp;A24&amp;"-/", "К товару на сайте")</f>
        <v>К товару на сайте</v>
      </c>
      <c r="E24" s="16" t="s">
        <v>27873</v>
      </c>
      <c r="F24" s="97" t="s">
        <v>266</v>
      </c>
      <c r="G24" s="205">
        <v>1071</v>
      </c>
      <c r="H24" s="205">
        <v>1071</v>
      </c>
      <c r="I24" s="205">
        <v>1071</v>
      </c>
      <c r="J24" s="205">
        <v>1071</v>
      </c>
      <c r="K24" s="205">
        <v>1085</v>
      </c>
      <c r="L24" s="204">
        <v>20</v>
      </c>
      <c r="M24" s="88"/>
    </row>
    <row r="25" spans="1:13" ht="30">
      <c r="A25" s="97" t="s">
        <v>27874</v>
      </c>
      <c r="B25" s="97" t="s">
        <v>27875</v>
      </c>
      <c r="C25" s="97" t="s">
        <v>27876</v>
      </c>
      <c r="D25" s="95" t="str">
        <f>HYPERLINK("http://www.autoopt.ru/catalog/"&amp;A25&amp;"-/", "К товару на сайте")</f>
        <v>К товару на сайте</v>
      </c>
      <c r="E25" s="16" t="s">
        <v>27877</v>
      </c>
      <c r="F25" s="97" t="s">
        <v>266</v>
      </c>
      <c r="G25" s="205">
        <v>1128</v>
      </c>
      <c r="H25" s="205">
        <v>1128</v>
      </c>
      <c r="I25" s="205">
        <v>1128</v>
      </c>
      <c r="J25" s="205">
        <v>1128</v>
      </c>
      <c r="K25" s="205">
        <v>1130</v>
      </c>
      <c r="L25" s="204">
        <v>9</v>
      </c>
      <c r="M25" s="88"/>
    </row>
    <row r="26" spans="1:13" ht="30">
      <c r="A26" s="97" t="s">
        <v>27878</v>
      </c>
      <c r="B26" s="97" t="s">
        <v>27879</v>
      </c>
      <c r="C26" s="97" t="s">
        <v>27880</v>
      </c>
      <c r="D26" s="95" t="str">
        <f>HYPERLINK("http://www.autoopt.ru/catalog/"&amp;A26&amp;"-/", "К товару на сайте")</f>
        <v>К товару на сайте</v>
      </c>
      <c r="E26" s="16" t="s">
        <v>27881</v>
      </c>
      <c r="F26" s="97" t="s">
        <v>266</v>
      </c>
      <c r="G26" s="205">
        <v>1137</v>
      </c>
      <c r="H26" s="205">
        <v>1137</v>
      </c>
      <c r="I26" s="205">
        <v>1137</v>
      </c>
      <c r="J26" s="205">
        <v>1137</v>
      </c>
      <c r="K26" s="205">
        <v>1150</v>
      </c>
      <c r="L26" s="204">
        <v>8</v>
      </c>
      <c r="M26" s="88"/>
    </row>
    <row r="27" spans="1:13" ht="30">
      <c r="A27" s="97" t="s">
        <v>27882</v>
      </c>
      <c r="B27" s="97" t="s">
        <v>27883</v>
      </c>
      <c r="C27" s="97" t="s">
        <v>27884</v>
      </c>
      <c r="D27" s="95" t="str">
        <f>HYPERLINK("http://www.autoopt.ru/catalog/"&amp;A27&amp;"-/", "К товару на сайте")</f>
        <v>К товару на сайте</v>
      </c>
      <c r="E27" s="16" t="s">
        <v>27885</v>
      </c>
      <c r="F27" s="97" t="s">
        <v>266</v>
      </c>
      <c r="G27" s="205">
        <v>1140</v>
      </c>
      <c r="H27" s="205">
        <v>1162.8</v>
      </c>
      <c r="I27" s="205">
        <v>1186.06</v>
      </c>
      <c r="J27" s="205">
        <v>1209.78</v>
      </c>
      <c r="K27" s="205">
        <v>1210</v>
      </c>
      <c r="L27" s="204">
        <v>3</v>
      </c>
      <c r="M27" s="88"/>
    </row>
    <row r="28" spans="1:13" ht="30">
      <c r="A28" s="97" t="s">
        <v>27886</v>
      </c>
      <c r="B28" s="97" t="s">
        <v>27887</v>
      </c>
      <c r="C28" s="97" t="s">
        <v>27888</v>
      </c>
      <c r="D28" s="95" t="str">
        <f>HYPERLINK("http://www.autoopt.ru/catalog/"&amp;A28&amp;"-/", "К товару на сайте")</f>
        <v>К товару на сайте</v>
      </c>
      <c r="E28" s="16" t="s">
        <v>27889</v>
      </c>
      <c r="F28" s="97" t="s">
        <v>266</v>
      </c>
      <c r="G28" s="205">
        <v>1378.02</v>
      </c>
      <c r="H28" s="205">
        <v>1378.02</v>
      </c>
      <c r="I28" s="205">
        <v>1378.02</v>
      </c>
      <c r="J28" s="205">
        <v>1378.02</v>
      </c>
      <c r="K28" s="205">
        <v>1380</v>
      </c>
      <c r="L28" s="204">
        <v>16</v>
      </c>
      <c r="M28" s="88"/>
    </row>
    <row r="29" spans="1:13" ht="30">
      <c r="A29" s="97" t="s">
        <v>27890</v>
      </c>
      <c r="B29" s="97" t="s">
        <v>27891</v>
      </c>
      <c r="C29" s="97" t="s">
        <v>27892</v>
      </c>
      <c r="D29" s="95" t="str">
        <f>HYPERLINK("http://www.autoopt.ru/catalog/"&amp;A29&amp;"-/", "К товару на сайте")</f>
        <v>К товару на сайте</v>
      </c>
      <c r="E29" s="16" t="s">
        <v>27893</v>
      </c>
      <c r="F29" s="97" t="s">
        <v>266</v>
      </c>
      <c r="G29" s="205">
        <v>1382.04</v>
      </c>
      <c r="H29" s="205">
        <v>1382.04</v>
      </c>
      <c r="I29" s="205">
        <v>1382.04</v>
      </c>
      <c r="J29" s="205">
        <v>1382.04</v>
      </c>
      <c r="K29" s="205">
        <v>1385</v>
      </c>
      <c r="L29" s="204">
        <v>11</v>
      </c>
      <c r="M29" s="88"/>
    </row>
    <row r="30" spans="1:13" ht="30">
      <c r="A30" s="97" t="s">
        <v>27894</v>
      </c>
      <c r="B30" s="97" t="s">
        <v>27895</v>
      </c>
      <c r="C30" s="97" t="s">
        <v>27896</v>
      </c>
      <c r="D30" s="95" t="str">
        <f>HYPERLINK("http://www.autoopt.ru/catalog/"&amp;A30&amp;"-/", "К товару на сайте")</f>
        <v>К товару на сайте</v>
      </c>
      <c r="E30" s="16" t="s">
        <v>27897</v>
      </c>
      <c r="F30" s="97" t="s">
        <v>266</v>
      </c>
      <c r="G30" s="205">
        <v>1447.02</v>
      </c>
      <c r="H30" s="205">
        <v>1447.02</v>
      </c>
      <c r="I30" s="205">
        <v>1447.02</v>
      </c>
      <c r="J30" s="205">
        <v>1447.02</v>
      </c>
      <c r="K30" s="205">
        <v>1450</v>
      </c>
      <c r="L30" s="204">
        <v>15</v>
      </c>
      <c r="M30" s="88"/>
    </row>
    <row r="31" spans="1:13" ht="30">
      <c r="A31" s="97" t="s">
        <v>27898</v>
      </c>
      <c r="B31" s="97" t="s">
        <v>27899</v>
      </c>
      <c r="C31" s="97" t="s">
        <v>27900</v>
      </c>
      <c r="D31" s="95" t="str">
        <f>HYPERLINK("http://www.autoopt.ru/catalog/"&amp;A31&amp;"-/", "К товару на сайте")</f>
        <v>К товару на сайте</v>
      </c>
      <c r="E31" s="16" t="s">
        <v>27901</v>
      </c>
      <c r="F31" s="97" t="s">
        <v>266</v>
      </c>
      <c r="G31" s="205">
        <v>1491</v>
      </c>
      <c r="H31" s="205">
        <v>1491</v>
      </c>
      <c r="I31" s="205">
        <v>1491</v>
      </c>
      <c r="J31" s="205">
        <v>1491</v>
      </c>
      <c r="K31" s="205">
        <v>1505</v>
      </c>
      <c r="L31" s="204">
        <v>18</v>
      </c>
      <c r="M31" s="88"/>
    </row>
    <row r="32" spans="1:13" ht="30">
      <c r="A32" s="97" t="s">
        <v>27902</v>
      </c>
      <c r="B32" s="97" t="s">
        <v>27903</v>
      </c>
      <c r="C32" s="97" t="s">
        <v>27904</v>
      </c>
      <c r="D32" s="95" t="str">
        <f>HYPERLINK("http://www.autoopt.ru/catalog/"&amp;A32&amp;"-/", "К товару на сайте")</f>
        <v>К товару на сайте</v>
      </c>
      <c r="E32" s="16" t="s">
        <v>27905</v>
      </c>
      <c r="F32" s="97" t="s">
        <v>266</v>
      </c>
      <c r="G32" s="205">
        <v>1241.04</v>
      </c>
      <c r="H32" s="205">
        <v>1241.04</v>
      </c>
      <c r="I32" s="205">
        <v>1241.04</v>
      </c>
      <c r="J32" s="205">
        <v>1241.04</v>
      </c>
      <c r="K32" s="205">
        <v>1255</v>
      </c>
      <c r="L32" s="204">
        <v>4</v>
      </c>
      <c r="M32" s="88"/>
    </row>
    <row r="33" spans="1:13" ht="30">
      <c r="A33" s="97" t="s">
        <v>27906</v>
      </c>
      <c r="B33" s="97" t="s">
        <v>27907</v>
      </c>
      <c r="C33" s="97" t="s">
        <v>27908</v>
      </c>
      <c r="D33" s="95" t="str">
        <f>HYPERLINK("http://www.autoopt.ru/catalog/"&amp;A33&amp;"-/", "К товару на сайте")</f>
        <v>К товару на сайте</v>
      </c>
      <c r="E33" s="16" t="s">
        <v>27909</v>
      </c>
      <c r="F33" s="97" t="s">
        <v>266</v>
      </c>
      <c r="G33" s="205">
        <v>1241.04</v>
      </c>
      <c r="H33" s="205">
        <v>1241.04</v>
      </c>
      <c r="I33" s="205">
        <v>1241.04</v>
      </c>
      <c r="J33" s="205">
        <v>1241.04</v>
      </c>
      <c r="K33" s="205">
        <v>1255</v>
      </c>
      <c r="L33" s="204">
        <v>26</v>
      </c>
      <c r="M33" s="88"/>
    </row>
    <row r="34" spans="1:13" ht="30">
      <c r="A34" s="97" t="s">
        <v>27910</v>
      </c>
      <c r="B34" s="97" t="s">
        <v>27911</v>
      </c>
      <c r="C34" s="97" t="s">
        <v>27912</v>
      </c>
      <c r="D34" s="95" t="str">
        <f>HYPERLINK("http://www.autoopt.ru/catalog/"&amp;A34&amp;"-/", "К товару на сайте")</f>
        <v>К товару на сайте</v>
      </c>
      <c r="E34" s="16" t="s">
        <v>27913</v>
      </c>
      <c r="F34" s="97" t="s">
        <v>266</v>
      </c>
      <c r="G34" s="205">
        <v>1491</v>
      </c>
      <c r="H34" s="205">
        <v>1491</v>
      </c>
      <c r="I34" s="205">
        <v>1491</v>
      </c>
      <c r="J34" s="205">
        <v>1491</v>
      </c>
      <c r="K34" s="205">
        <v>1495</v>
      </c>
      <c r="L34" s="204">
        <v>15</v>
      </c>
      <c r="M34" s="88"/>
    </row>
    <row r="35" spans="1:13" ht="30">
      <c r="A35" s="97" t="s">
        <v>27914</v>
      </c>
      <c r="B35" s="97" t="s">
        <v>27915</v>
      </c>
      <c r="C35" s="97" t="s">
        <v>27916</v>
      </c>
      <c r="D35" s="95" t="str">
        <f>HYPERLINK("http://www.autoopt.ru/catalog/"&amp;A35&amp;"-/", "К товару на сайте")</f>
        <v>К товару на сайте</v>
      </c>
      <c r="E35" s="16" t="s">
        <v>27917</v>
      </c>
      <c r="F35" s="97" t="s">
        <v>266</v>
      </c>
      <c r="G35" s="205">
        <v>873</v>
      </c>
      <c r="H35" s="205">
        <v>873</v>
      </c>
      <c r="I35" s="205">
        <v>873</v>
      </c>
      <c r="J35" s="205">
        <v>873</v>
      </c>
      <c r="K35" s="205">
        <v>875</v>
      </c>
      <c r="L35" s="204">
        <v>24</v>
      </c>
      <c r="M35" s="88"/>
    </row>
    <row r="36" spans="1:13" ht="30">
      <c r="A36" s="97" t="s">
        <v>27918</v>
      </c>
      <c r="B36" s="97" t="s">
        <v>27919</v>
      </c>
      <c r="C36" s="97" t="s">
        <v>27920</v>
      </c>
      <c r="D36" s="95" t="str">
        <f>HYPERLINK("http://www.autoopt.ru/catalog/"&amp;A36&amp;"-/", "К товару на сайте")</f>
        <v>К товару на сайте</v>
      </c>
      <c r="E36" s="16" t="s">
        <v>27921</v>
      </c>
      <c r="F36" s="97" t="s">
        <v>266</v>
      </c>
      <c r="G36" s="205">
        <v>1528.02</v>
      </c>
      <c r="H36" s="205">
        <v>1528.02</v>
      </c>
      <c r="I36" s="205">
        <v>1528.02</v>
      </c>
      <c r="J36" s="205">
        <v>1528.02</v>
      </c>
      <c r="K36" s="205">
        <v>1540</v>
      </c>
      <c r="L36" s="204">
        <v>2</v>
      </c>
      <c r="M36" s="88"/>
    </row>
    <row r="37" spans="1:13" ht="30">
      <c r="A37" s="97" t="s">
        <v>27922</v>
      </c>
      <c r="B37" s="97" t="s">
        <v>27923</v>
      </c>
      <c r="C37" s="97" t="s">
        <v>27924</v>
      </c>
      <c r="D37" s="95" t="str">
        <f>HYPERLINK("http://www.autoopt.ru/catalog/"&amp;A37&amp;"-/", "К товару на сайте")</f>
        <v>К товару на сайте</v>
      </c>
      <c r="E37" s="16" t="s">
        <v>27925</v>
      </c>
      <c r="F37" s="97" t="s">
        <v>266</v>
      </c>
      <c r="G37" s="205">
        <v>896.04</v>
      </c>
      <c r="H37" s="205">
        <v>896.04</v>
      </c>
      <c r="I37" s="205">
        <v>896.04</v>
      </c>
      <c r="J37" s="205">
        <v>896.04</v>
      </c>
      <c r="K37" s="205">
        <v>905</v>
      </c>
      <c r="L37" s="204">
        <v>7</v>
      </c>
      <c r="M37" s="88"/>
    </row>
    <row r="38" spans="1:13" ht="30">
      <c r="A38" s="97" t="s">
        <v>27926</v>
      </c>
      <c r="B38" s="97" t="s">
        <v>27927</v>
      </c>
      <c r="C38" s="97" t="s">
        <v>27928</v>
      </c>
      <c r="D38" s="95" t="str">
        <f>HYPERLINK("http://www.autoopt.ru/catalog/"&amp;A38&amp;"-/", "К товару на сайте")</f>
        <v>К товару на сайте</v>
      </c>
      <c r="E38" s="16" t="s">
        <v>27929</v>
      </c>
      <c r="F38" s="97" t="s">
        <v>266</v>
      </c>
      <c r="G38" s="205">
        <v>1620</v>
      </c>
      <c r="H38" s="205">
        <v>1620</v>
      </c>
      <c r="I38" s="205">
        <v>1620</v>
      </c>
      <c r="J38" s="205">
        <v>1620</v>
      </c>
      <c r="K38" s="205">
        <v>1620</v>
      </c>
      <c r="L38" s="204">
        <v>17</v>
      </c>
      <c r="M38" s="88"/>
    </row>
    <row r="39" spans="1:13" ht="30">
      <c r="A39" s="97" t="s">
        <v>27930</v>
      </c>
      <c r="B39" s="97" t="s">
        <v>27931</v>
      </c>
      <c r="C39" s="97" t="s">
        <v>27932</v>
      </c>
      <c r="D39" s="95" t="str">
        <f>HYPERLINK("http://www.autoopt.ru/catalog/"&amp;A39&amp;"-/", "К товару на сайте")</f>
        <v>К товару на сайте</v>
      </c>
      <c r="E39" s="16" t="s">
        <v>27933</v>
      </c>
      <c r="F39" s="97" t="s">
        <v>266</v>
      </c>
      <c r="G39" s="205">
        <v>1637.04</v>
      </c>
      <c r="H39" s="205">
        <v>1637.04</v>
      </c>
      <c r="I39" s="205">
        <v>1637.04</v>
      </c>
      <c r="J39" s="205">
        <v>1637.04</v>
      </c>
      <c r="K39" s="205">
        <v>1640</v>
      </c>
      <c r="L39" s="204">
        <v>18</v>
      </c>
      <c r="M39" s="88"/>
    </row>
    <row r="40" spans="1:13" ht="30">
      <c r="A40" s="97" t="s">
        <v>27934</v>
      </c>
      <c r="B40" s="97" t="s">
        <v>27935</v>
      </c>
      <c r="C40" s="97" t="s">
        <v>27936</v>
      </c>
      <c r="D40" s="95" t="str">
        <f>HYPERLINK("http://www.autoopt.ru/catalog/"&amp;A40&amp;"-/", "К товару на сайте")</f>
        <v>К товару на сайте</v>
      </c>
      <c r="E40" s="16" t="s">
        <v>27937</v>
      </c>
      <c r="F40" s="97" t="s">
        <v>266</v>
      </c>
      <c r="G40" s="205">
        <v>982.02</v>
      </c>
      <c r="H40" s="205">
        <v>982.02</v>
      </c>
      <c r="I40" s="205">
        <v>982.02</v>
      </c>
      <c r="J40" s="205">
        <v>982.02</v>
      </c>
      <c r="K40" s="205">
        <v>1025</v>
      </c>
      <c r="L40" s="204">
        <v>4</v>
      </c>
      <c r="M40" s="88"/>
    </row>
    <row r="41" spans="1:13" ht="30">
      <c r="A41" s="97" t="s">
        <v>27938</v>
      </c>
      <c r="B41" s="97" t="s">
        <v>27939</v>
      </c>
      <c r="C41" s="97" t="s">
        <v>27940</v>
      </c>
      <c r="D41" s="95" t="str">
        <f>HYPERLINK("http://www.autoopt.ru/catalog/"&amp;A41&amp;"-/", "К товару на сайте")</f>
        <v>К товару на сайте</v>
      </c>
      <c r="E41" s="16" t="s">
        <v>27941</v>
      </c>
      <c r="F41" s="97" t="s">
        <v>266</v>
      </c>
      <c r="G41" s="205">
        <v>1091.04</v>
      </c>
      <c r="H41" s="205">
        <v>1112.8599999999999</v>
      </c>
      <c r="I41" s="205">
        <v>1135.1199999999999</v>
      </c>
      <c r="J41" s="205">
        <v>1157.82</v>
      </c>
      <c r="K41" s="205">
        <v>1160</v>
      </c>
      <c r="L41" s="204">
        <v>22</v>
      </c>
      <c r="M41" s="88"/>
    </row>
    <row r="42" spans="1:13" ht="30">
      <c r="A42" s="97" t="s">
        <v>27942</v>
      </c>
      <c r="B42" s="97" t="s">
        <v>27943</v>
      </c>
      <c r="C42" s="97" t="s">
        <v>27944</v>
      </c>
      <c r="D42" s="95" t="str">
        <f>HYPERLINK("http://www.autoopt.ru/catalog/"&amp;A42&amp;"-/", "К товару на сайте")</f>
        <v>К товару на сайте</v>
      </c>
      <c r="E42" s="16" t="s">
        <v>27945</v>
      </c>
      <c r="F42" s="97" t="s">
        <v>266</v>
      </c>
      <c r="G42" s="205">
        <v>1071</v>
      </c>
      <c r="H42" s="205">
        <v>1071</v>
      </c>
      <c r="I42" s="205">
        <v>1071</v>
      </c>
      <c r="J42" s="205">
        <v>1071</v>
      </c>
      <c r="K42" s="205">
        <v>1085</v>
      </c>
      <c r="L42" s="204">
        <v>17</v>
      </c>
      <c r="M42" s="88"/>
    </row>
    <row r="43" spans="1:13" ht="30">
      <c r="A43" s="97" t="s">
        <v>27946</v>
      </c>
      <c r="B43" s="97" t="s">
        <v>27947</v>
      </c>
      <c r="C43" s="97" t="s">
        <v>27948</v>
      </c>
      <c r="D43" s="95" t="str">
        <f>HYPERLINK("http://www.autoopt.ru/catalog/"&amp;A43&amp;"-/", "К товару на сайте")</f>
        <v>К товару на сайте</v>
      </c>
      <c r="E43" s="16" t="s">
        <v>27949</v>
      </c>
      <c r="F43" s="97" t="s">
        <v>266</v>
      </c>
      <c r="G43" s="205">
        <v>1447.02</v>
      </c>
      <c r="H43" s="205">
        <v>1447.02</v>
      </c>
      <c r="I43" s="205">
        <v>1447.02</v>
      </c>
      <c r="J43" s="205">
        <v>1447.02</v>
      </c>
      <c r="K43" s="205">
        <v>1450</v>
      </c>
      <c r="L43" s="204">
        <v>20</v>
      </c>
      <c r="M43" s="88"/>
    </row>
    <row r="44" spans="1:13" ht="30">
      <c r="A44" s="97" t="s">
        <v>27950</v>
      </c>
      <c r="B44" s="97" t="s">
        <v>27951</v>
      </c>
      <c r="C44" s="97" t="s">
        <v>27952</v>
      </c>
      <c r="D44" s="95" t="str">
        <f>HYPERLINK("http://www.autoopt.ru/catalog/"&amp;A44&amp;"-/", "К товару на сайте")</f>
        <v>К товару на сайте</v>
      </c>
      <c r="E44" s="16" t="s">
        <v>27953</v>
      </c>
      <c r="F44" s="97" t="s">
        <v>266</v>
      </c>
      <c r="G44" s="205">
        <v>1455</v>
      </c>
      <c r="H44" s="205">
        <v>1484.1</v>
      </c>
      <c r="I44" s="205">
        <v>1513.78</v>
      </c>
      <c r="J44" s="205">
        <v>1544.06</v>
      </c>
      <c r="K44" s="205">
        <v>1545</v>
      </c>
      <c r="L44" s="204">
        <v>4</v>
      </c>
      <c r="M44" s="88"/>
    </row>
    <row r="45" spans="1:13" ht="30">
      <c r="A45" s="97" t="s">
        <v>27954</v>
      </c>
      <c r="B45" s="97" t="s">
        <v>27955</v>
      </c>
      <c r="C45" s="97"/>
      <c r="D45" s="95" t="str">
        <f>HYPERLINK("http://www.autoopt.ru/catalog/"&amp;A45&amp;"-/", "К товару на сайте")</f>
        <v>К товару на сайте</v>
      </c>
      <c r="E45" s="16" t="s">
        <v>27956</v>
      </c>
      <c r="F45" s="97" t="s">
        <v>266</v>
      </c>
      <c r="G45" s="205">
        <v>1310.04</v>
      </c>
      <c r="H45" s="205">
        <v>1310.04</v>
      </c>
      <c r="I45" s="205">
        <v>1310.04</v>
      </c>
      <c r="J45" s="205">
        <v>1310.04</v>
      </c>
      <c r="K45" s="205">
        <v>1315</v>
      </c>
      <c r="L45" s="204">
        <v>2</v>
      </c>
      <c r="M45" s="88"/>
    </row>
    <row r="46" spans="1:13" ht="30">
      <c r="A46" s="97" t="s">
        <v>27957</v>
      </c>
      <c r="B46" s="97" t="s">
        <v>27958</v>
      </c>
      <c r="C46" s="97" t="s">
        <v>27959</v>
      </c>
      <c r="D46" s="95" t="str">
        <f>HYPERLINK("http://www.autoopt.ru/catalog/"&amp;A46&amp;"-/", "К товару на сайте")</f>
        <v>К товару на сайте</v>
      </c>
      <c r="E46" s="16" t="s">
        <v>27960</v>
      </c>
      <c r="F46" s="97" t="s">
        <v>266</v>
      </c>
      <c r="G46" s="205">
        <v>982.02</v>
      </c>
      <c r="H46" s="205">
        <v>982.02</v>
      </c>
      <c r="I46" s="205">
        <v>982.02</v>
      </c>
      <c r="J46" s="205">
        <v>982.02</v>
      </c>
      <c r="K46" s="205">
        <v>985</v>
      </c>
      <c r="L46" s="204">
        <v>9</v>
      </c>
      <c r="M46" s="88"/>
    </row>
    <row r="47" spans="1:13" ht="30">
      <c r="A47" s="97" t="s">
        <v>27961</v>
      </c>
      <c r="B47" s="97" t="s">
        <v>27962</v>
      </c>
      <c r="C47" s="97" t="s">
        <v>27963</v>
      </c>
      <c r="D47" s="95" t="str">
        <f>HYPERLINK("http://www.autoopt.ru/catalog/"&amp;A47&amp;"-/", "К товару на сайте")</f>
        <v>К товару на сайте</v>
      </c>
      <c r="E47" s="16" t="s">
        <v>27964</v>
      </c>
      <c r="F47" s="97" t="s">
        <v>266</v>
      </c>
      <c r="G47" s="205">
        <v>1241.04</v>
      </c>
      <c r="H47" s="205">
        <v>1241.04</v>
      </c>
      <c r="I47" s="205">
        <v>1241.04</v>
      </c>
      <c r="J47" s="205">
        <v>1241.04</v>
      </c>
      <c r="K47" s="205">
        <v>1255</v>
      </c>
      <c r="L47" s="204">
        <v>9</v>
      </c>
      <c r="M47" s="88"/>
    </row>
    <row r="48" spans="1:13" ht="30">
      <c r="A48" s="97" t="s">
        <v>27965</v>
      </c>
      <c r="B48" s="97" t="s">
        <v>27966</v>
      </c>
      <c r="C48" s="97" t="s">
        <v>27967</v>
      </c>
      <c r="D48" s="95" t="str">
        <f>HYPERLINK("http://www.autoopt.ru/catalog/"&amp;A48&amp;"-/", "К товару на сайте")</f>
        <v>К товару на сайте</v>
      </c>
      <c r="E48" s="16" t="s">
        <v>27968</v>
      </c>
      <c r="F48" s="97" t="s">
        <v>266</v>
      </c>
      <c r="G48" s="205">
        <v>689.04</v>
      </c>
      <c r="H48" s="205">
        <v>689.04</v>
      </c>
      <c r="I48" s="205">
        <v>689.04</v>
      </c>
      <c r="J48" s="205">
        <v>689.04</v>
      </c>
      <c r="K48" s="205">
        <v>695</v>
      </c>
      <c r="L48" s="204">
        <v>24</v>
      </c>
      <c r="M48" s="88"/>
    </row>
    <row r="49" spans="1:13" ht="30">
      <c r="A49" s="97" t="s">
        <v>27969</v>
      </c>
      <c r="B49" s="97" t="s">
        <v>27970</v>
      </c>
      <c r="C49" s="97" t="s">
        <v>27971</v>
      </c>
      <c r="D49" s="95" t="str">
        <f>HYPERLINK("http://www.autoopt.ru/catalog/"&amp;A49&amp;"-/", "К товару на сайте")</f>
        <v>К товару на сайте</v>
      </c>
      <c r="E49" s="16" t="s">
        <v>27972</v>
      </c>
      <c r="F49" s="97" t="s">
        <v>266</v>
      </c>
      <c r="G49" s="205">
        <v>689.04</v>
      </c>
      <c r="H49" s="205">
        <v>689.04</v>
      </c>
      <c r="I49" s="205">
        <v>689.04</v>
      </c>
      <c r="J49" s="205">
        <v>689.04</v>
      </c>
      <c r="K49" s="205">
        <v>695</v>
      </c>
      <c r="L49" s="204">
        <v>18</v>
      </c>
      <c r="M49" s="88"/>
    </row>
    <row r="50" spans="1:13" ht="30">
      <c r="A50" s="97" t="s">
        <v>27973</v>
      </c>
      <c r="B50" s="97" t="s">
        <v>27974</v>
      </c>
      <c r="C50" s="97" t="s">
        <v>27975</v>
      </c>
      <c r="D50" s="95" t="str">
        <f>HYPERLINK("http://www.autoopt.ru/catalog/"&amp;A50&amp;"-/", "К товару на сайте")</f>
        <v>К товару на сайте</v>
      </c>
      <c r="E50" s="16" t="s">
        <v>27976</v>
      </c>
      <c r="F50" s="97" t="s">
        <v>266</v>
      </c>
      <c r="G50" s="205">
        <v>827.04</v>
      </c>
      <c r="H50" s="205">
        <v>827.04</v>
      </c>
      <c r="I50" s="205">
        <v>827.04</v>
      </c>
      <c r="J50" s="205">
        <v>827.04</v>
      </c>
      <c r="K50" s="205">
        <v>860</v>
      </c>
      <c r="L50" s="204">
        <v>19</v>
      </c>
      <c r="M50" s="88"/>
    </row>
    <row r="51" spans="1:13" ht="30">
      <c r="A51" s="97" t="s">
        <v>27977</v>
      </c>
      <c r="B51" s="97" t="s">
        <v>27978</v>
      </c>
      <c r="C51" s="97" t="s">
        <v>12456</v>
      </c>
      <c r="D51" s="95" t="str">
        <f>HYPERLINK("http://www.autoopt.ru/catalog/"&amp;A51&amp;"-/", "К товару на сайте")</f>
        <v>К товару на сайте</v>
      </c>
      <c r="E51" s="16" t="s">
        <v>27979</v>
      </c>
      <c r="F51" s="97" t="s">
        <v>266</v>
      </c>
      <c r="G51" s="205">
        <v>873</v>
      </c>
      <c r="H51" s="205">
        <v>873</v>
      </c>
      <c r="I51" s="205">
        <v>873</v>
      </c>
      <c r="J51" s="205">
        <v>873</v>
      </c>
      <c r="K51" s="205">
        <v>875</v>
      </c>
      <c r="L51" s="204">
        <v>9</v>
      </c>
      <c r="M51" s="88"/>
    </row>
    <row r="52" spans="1:13" ht="30">
      <c r="A52" s="97" t="s">
        <v>27980</v>
      </c>
      <c r="B52" s="97" t="s">
        <v>27981</v>
      </c>
      <c r="C52" s="97" t="s">
        <v>513</v>
      </c>
      <c r="D52" s="95" t="str">
        <f>HYPERLINK("http://www.autoopt.ru/catalog/"&amp;A52&amp;"-/", "К товару на сайте")</f>
        <v>К товару на сайте</v>
      </c>
      <c r="E52" s="16" t="s">
        <v>27982</v>
      </c>
      <c r="F52" s="97" t="s">
        <v>266</v>
      </c>
      <c r="G52" s="205">
        <v>1210.02</v>
      </c>
      <c r="H52" s="205">
        <v>1234.22</v>
      </c>
      <c r="I52" s="205">
        <v>1258.9000000000001</v>
      </c>
      <c r="J52" s="205">
        <v>1284.08</v>
      </c>
      <c r="K52" s="205">
        <v>1285</v>
      </c>
      <c r="L52" s="204">
        <v>20</v>
      </c>
      <c r="M52" s="88"/>
    </row>
    <row r="53" spans="1:13" ht="30">
      <c r="A53" s="97" t="s">
        <v>27983</v>
      </c>
      <c r="B53" s="97" t="s">
        <v>27984</v>
      </c>
      <c r="C53" s="97" t="s">
        <v>27985</v>
      </c>
      <c r="D53" s="95" t="str">
        <f>HYPERLINK("http://www.autoopt.ru/catalog/"&amp;A53&amp;"-/", "К товару на сайте")</f>
        <v>К товару на сайте</v>
      </c>
      <c r="E53" s="16" t="s">
        <v>27986</v>
      </c>
      <c r="F53" s="97" t="s">
        <v>266</v>
      </c>
      <c r="G53" s="205">
        <v>1068</v>
      </c>
      <c r="H53" s="205">
        <v>1068</v>
      </c>
      <c r="I53" s="205">
        <v>1068</v>
      </c>
      <c r="J53" s="205">
        <v>1068</v>
      </c>
      <c r="K53" s="205">
        <v>1080</v>
      </c>
      <c r="L53" s="204">
        <v>12</v>
      </c>
      <c r="M53" s="88"/>
    </row>
    <row r="54" spans="1:13" ht="30">
      <c r="A54" s="97" t="s">
        <v>27987</v>
      </c>
      <c r="B54" s="97" t="s">
        <v>27988</v>
      </c>
      <c r="C54" s="97" t="s">
        <v>27989</v>
      </c>
      <c r="D54" s="95" t="str">
        <f>HYPERLINK("http://www.autoopt.ru/catalog/"&amp;A54&amp;"-/", "К товару на сайте")</f>
        <v>К товару на сайте</v>
      </c>
      <c r="E54" s="16" t="s">
        <v>27990</v>
      </c>
      <c r="F54" s="97" t="s">
        <v>266</v>
      </c>
      <c r="G54" s="205">
        <v>1128</v>
      </c>
      <c r="H54" s="205">
        <v>1128</v>
      </c>
      <c r="I54" s="205">
        <v>1128</v>
      </c>
      <c r="J54" s="205">
        <v>1128</v>
      </c>
      <c r="K54" s="205">
        <v>1130</v>
      </c>
      <c r="L54" s="204">
        <v>20</v>
      </c>
      <c r="M54" s="88"/>
    </row>
    <row r="55" spans="1:13" ht="30">
      <c r="A55" s="97" t="s">
        <v>27991</v>
      </c>
      <c r="B55" s="97" t="s">
        <v>27992</v>
      </c>
      <c r="C55" s="97" t="s">
        <v>27993</v>
      </c>
      <c r="D55" s="95" t="str">
        <f>HYPERLINK("http://www.autoopt.ru/catalog/"&amp;A55&amp;"-/", "К товару на сайте")</f>
        <v>К товару на сайте</v>
      </c>
      <c r="E55" s="16" t="s">
        <v>27994</v>
      </c>
      <c r="F55" s="97" t="s">
        <v>266</v>
      </c>
      <c r="G55" s="205">
        <v>1241.04</v>
      </c>
      <c r="H55" s="205">
        <v>1241.04</v>
      </c>
      <c r="I55" s="205">
        <v>1241.04</v>
      </c>
      <c r="J55" s="205">
        <v>1241.04</v>
      </c>
      <c r="K55" s="205">
        <v>1255</v>
      </c>
      <c r="L55" s="204">
        <v>21</v>
      </c>
      <c r="M55" s="88"/>
    </row>
    <row r="56" spans="1:13" ht="30">
      <c r="A56" s="97" t="s">
        <v>27995</v>
      </c>
      <c r="B56" s="97" t="s">
        <v>27996</v>
      </c>
      <c r="C56" s="97" t="s">
        <v>27997</v>
      </c>
      <c r="D56" s="95" t="str">
        <f>HYPERLINK("http://www.autoopt.ru/catalog/"&amp;A56&amp;"-/", "К товару на сайте")</f>
        <v>К товару на сайте</v>
      </c>
      <c r="E56" s="16" t="s">
        <v>27998</v>
      </c>
      <c r="F56" s="97" t="s">
        <v>266</v>
      </c>
      <c r="G56" s="205">
        <v>1200</v>
      </c>
      <c r="H56" s="205">
        <v>1200</v>
      </c>
      <c r="I56" s="205">
        <v>1200</v>
      </c>
      <c r="J56" s="205">
        <v>1200</v>
      </c>
      <c r="K56" s="205">
        <v>1200</v>
      </c>
      <c r="L56" s="204">
        <v>10</v>
      </c>
      <c r="M56" s="88"/>
    </row>
    <row r="57" spans="1:13" ht="15">
      <c r="A57" s="97" t="s">
        <v>27999</v>
      </c>
      <c r="B57" s="97" t="s">
        <v>28000</v>
      </c>
      <c r="C57" s="97" t="s">
        <v>28001</v>
      </c>
      <c r="D57" s="95" t="str">
        <f>HYPERLINK("http://www.autoopt.ru/catalog/"&amp;A57&amp;"-/", "К товару на сайте")</f>
        <v>К товару на сайте</v>
      </c>
      <c r="E57" s="16" t="s">
        <v>28002</v>
      </c>
      <c r="F57" s="97" t="s">
        <v>266</v>
      </c>
      <c r="G57" s="205">
        <v>3056.04</v>
      </c>
      <c r="H57" s="205">
        <v>3117.16</v>
      </c>
      <c r="I57" s="205">
        <v>3179.5</v>
      </c>
      <c r="J57" s="205">
        <v>3243.09</v>
      </c>
      <c r="K57" s="205">
        <v>3245</v>
      </c>
      <c r="L57" s="204">
        <v>6</v>
      </c>
      <c r="M57" s="88"/>
    </row>
    <row r="58" spans="1:13" ht="15">
      <c r="A58" s="97" t="s">
        <v>28003</v>
      </c>
      <c r="B58" s="97" t="s">
        <v>28004</v>
      </c>
      <c r="C58" s="97" t="s">
        <v>28005</v>
      </c>
      <c r="D58" s="95" t="str">
        <f>HYPERLINK("http://www.autoopt.ru/catalog/"&amp;A58&amp;"-/", "К товару на сайте")</f>
        <v>К товару на сайте</v>
      </c>
      <c r="E58" s="16" t="s">
        <v>28006</v>
      </c>
      <c r="F58" s="97" t="s">
        <v>266</v>
      </c>
      <c r="G58" s="205">
        <v>1768.02</v>
      </c>
      <c r="H58" s="205">
        <v>1803.38</v>
      </c>
      <c r="I58" s="205">
        <v>1839.45</v>
      </c>
      <c r="J58" s="205">
        <v>1876.24</v>
      </c>
      <c r="K58" s="205">
        <v>1880</v>
      </c>
      <c r="L58" s="204">
        <v>6</v>
      </c>
      <c r="M58" s="88"/>
    </row>
    <row r="59" spans="1:13" ht="15">
      <c r="A59" s="97" t="s">
        <v>28007</v>
      </c>
      <c r="B59" s="97" t="s">
        <v>28008</v>
      </c>
      <c r="C59" s="97"/>
      <c r="D59" s="95" t="str">
        <f>HYPERLINK("http://www.autoopt.ru/catalog/"&amp;A59&amp;"-/", "К товару на сайте")</f>
        <v>К товару на сайте</v>
      </c>
      <c r="E59" s="16" t="s">
        <v>28009</v>
      </c>
      <c r="F59" s="97" t="s">
        <v>266</v>
      </c>
      <c r="G59" s="205">
        <v>235.74</v>
      </c>
      <c r="H59" s="205">
        <v>235.74</v>
      </c>
      <c r="I59" s="205">
        <v>235.74</v>
      </c>
      <c r="J59" s="205">
        <v>235.74</v>
      </c>
      <c r="K59" s="205">
        <v>240</v>
      </c>
      <c r="L59" s="204">
        <v>9</v>
      </c>
      <c r="M59" s="88"/>
    </row>
    <row r="60" spans="1:13" ht="30">
      <c r="A60" s="97" t="s">
        <v>28010</v>
      </c>
      <c r="B60" s="97" t="s">
        <v>28011</v>
      </c>
      <c r="C60" s="97" t="s">
        <v>28012</v>
      </c>
      <c r="D60" s="95" t="str">
        <f>HYPERLINK("http://www.autoopt.ru/catalog/"&amp;A60&amp;"-/", "К товару на сайте")</f>
        <v>К товару на сайте</v>
      </c>
      <c r="E60" s="16" t="s">
        <v>28013</v>
      </c>
      <c r="F60" s="97" t="s">
        <v>266</v>
      </c>
      <c r="G60" s="205">
        <v>403.02</v>
      </c>
      <c r="H60" s="205">
        <v>403.02</v>
      </c>
      <c r="I60" s="205">
        <v>403.02</v>
      </c>
      <c r="J60" s="205">
        <v>403.02</v>
      </c>
      <c r="K60" s="205">
        <v>410</v>
      </c>
      <c r="L60" s="204">
        <v>11</v>
      </c>
      <c r="M60" s="88"/>
    </row>
    <row r="61" spans="1:13" ht="30">
      <c r="A61" s="97" t="s">
        <v>28014</v>
      </c>
      <c r="B61" s="97" t="s">
        <v>28015</v>
      </c>
      <c r="C61" s="97"/>
      <c r="D61" s="95" t="str">
        <f>HYPERLINK("http://www.autoopt.ru/catalog/"&amp;A61&amp;"-/", "К товару на сайте")</f>
        <v>К товару на сайте</v>
      </c>
      <c r="E61" s="16" t="s">
        <v>28016</v>
      </c>
      <c r="F61" s="97" t="s">
        <v>266</v>
      </c>
      <c r="G61" s="205">
        <v>744</v>
      </c>
      <c r="H61" s="205">
        <v>744</v>
      </c>
      <c r="I61" s="205">
        <v>744</v>
      </c>
      <c r="J61" s="205">
        <v>744</v>
      </c>
      <c r="K61" s="205">
        <v>755</v>
      </c>
      <c r="L61" s="204">
        <v>12</v>
      </c>
      <c r="M61" s="88"/>
    </row>
    <row r="62" spans="1:13" ht="30">
      <c r="A62" s="97" t="s">
        <v>28017</v>
      </c>
      <c r="B62" s="97" t="s">
        <v>28018</v>
      </c>
      <c r="C62" s="97"/>
      <c r="D62" s="95" t="str">
        <f>HYPERLINK("http://www.autoopt.ru/catalog/"&amp;A62&amp;"-/", "К товару на сайте")</f>
        <v>К товару на сайте</v>
      </c>
      <c r="E62" s="16" t="s">
        <v>28019</v>
      </c>
      <c r="F62" s="97" t="s">
        <v>266</v>
      </c>
      <c r="G62" s="205">
        <v>3722.04</v>
      </c>
      <c r="H62" s="205">
        <v>3796.48</v>
      </c>
      <c r="I62" s="205">
        <v>3872.41</v>
      </c>
      <c r="J62" s="205">
        <v>3949.86</v>
      </c>
      <c r="K62" s="205">
        <v>3950</v>
      </c>
      <c r="L62" s="204">
        <v>6</v>
      </c>
      <c r="M62" s="88"/>
    </row>
    <row r="63" spans="1:13" ht="15">
      <c r="A63" s="97" t="s">
        <v>28020</v>
      </c>
      <c r="B63" s="97" t="s">
        <v>28021</v>
      </c>
      <c r="C63" s="97"/>
      <c r="D63" s="95" t="str">
        <f>HYPERLINK("http://www.autoopt.ru/catalog/"&amp;A63&amp;"-/", "К товару на сайте")</f>
        <v>К товару на сайте</v>
      </c>
      <c r="E63" s="16" t="s">
        <v>28022</v>
      </c>
      <c r="F63" s="97" t="s">
        <v>266</v>
      </c>
      <c r="G63" s="205">
        <v>806.04</v>
      </c>
      <c r="H63" s="205">
        <v>806.04</v>
      </c>
      <c r="I63" s="205">
        <v>806.04</v>
      </c>
      <c r="J63" s="205">
        <v>806.04</v>
      </c>
      <c r="K63" s="205">
        <v>815</v>
      </c>
      <c r="L63" s="204">
        <v>12</v>
      </c>
      <c r="M63" s="88"/>
    </row>
    <row r="64" spans="1:13" ht="15">
      <c r="A64" s="97" t="s">
        <v>28023</v>
      </c>
      <c r="B64" s="97" t="s">
        <v>28024</v>
      </c>
      <c r="C64" s="97"/>
      <c r="D64" s="95" t="str">
        <f>HYPERLINK("http://www.autoopt.ru/catalog/"&amp;A64&amp;"-/", "К товару на сайте")</f>
        <v>К товару на сайте</v>
      </c>
      <c r="E64" s="16" t="s">
        <v>28025</v>
      </c>
      <c r="F64" s="97" t="s">
        <v>266</v>
      </c>
      <c r="G64" s="205">
        <v>744</v>
      </c>
      <c r="H64" s="205">
        <v>744</v>
      </c>
      <c r="I64" s="205">
        <v>744</v>
      </c>
      <c r="J64" s="205">
        <v>744</v>
      </c>
      <c r="K64" s="205">
        <v>755</v>
      </c>
      <c r="L64" s="204">
        <v>9</v>
      </c>
      <c r="M64" s="88"/>
    </row>
    <row r="65" spans="1:13" ht="15">
      <c r="A65" s="97" t="s">
        <v>28026</v>
      </c>
      <c r="B65" s="97" t="s">
        <v>28027</v>
      </c>
      <c r="C65" s="97" t="s">
        <v>1724</v>
      </c>
      <c r="D65" s="95" t="str">
        <f>HYPERLINK("http://www.autoopt.ru/catalog/"&amp;A65&amp;"-/", "К товару на сайте")</f>
        <v>К товару на сайте</v>
      </c>
      <c r="E65" s="16" t="s">
        <v>28028</v>
      </c>
      <c r="F65" s="97" t="s">
        <v>266</v>
      </c>
      <c r="G65" s="205">
        <v>364.02</v>
      </c>
      <c r="H65" s="205">
        <v>371.3</v>
      </c>
      <c r="I65" s="205">
        <v>378.73</v>
      </c>
      <c r="J65" s="205">
        <v>386.3</v>
      </c>
      <c r="K65" s="205">
        <v>390</v>
      </c>
      <c r="L65" s="204">
        <v>1</v>
      </c>
      <c r="M65" s="88"/>
    </row>
    <row r="66" spans="1:13" ht="30">
      <c r="A66" s="97" t="s">
        <v>28029</v>
      </c>
      <c r="B66" s="97" t="s">
        <v>28030</v>
      </c>
      <c r="C66" s="97"/>
      <c r="D66" s="95" t="str">
        <f>HYPERLINK("http://www.autoopt.ru/catalog/"&amp;A66&amp;"-/", "К товару на сайте")</f>
        <v>К товару на сайте</v>
      </c>
      <c r="E66" s="16" t="s">
        <v>28031</v>
      </c>
      <c r="F66" s="97" t="s">
        <v>266</v>
      </c>
      <c r="G66" s="205">
        <v>241.2</v>
      </c>
      <c r="H66" s="205">
        <v>246.02</v>
      </c>
      <c r="I66" s="205">
        <v>250.94</v>
      </c>
      <c r="J66" s="205">
        <v>255.96</v>
      </c>
      <c r="K66" s="205">
        <v>260</v>
      </c>
      <c r="L66" s="204">
        <v>1</v>
      </c>
      <c r="M66" s="88"/>
    </row>
    <row r="67" spans="1:13" ht="15">
      <c r="A67" s="97" t="s">
        <v>28032</v>
      </c>
      <c r="B67" s="97" t="s">
        <v>28033</v>
      </c>
      <c r="C67" s="97"/>
      <c r="D67" s="95" t="str">
        <f>HYPERLINK("http://www.autoopt.ru/catalog/"&amp;A67&amp;"-/", "К товару на сайте")</f>
        <v>К товару на сайте</v>
      </c>
      <c r="E67" s="16" t="s">
        <v>28034</v>
      </c>
      <c r="F67" s="97" t="s">
        <v>266</v>
      </c>
      <c r="G67" s="205">
        <v>186.12</v>
      </c>
      <c r="H67" s="205">
        <v>189.84</v>
      </c>
      <c r="I67" s="205">
        <v>193.64</v>
      </c>
      <c r="J67" s="205">
        <v>197.51</v>
      </c>
      <c r="K67" s="205">
        <v>200</v>
      </c>
      <c r="L67" s="204">
        <v>3</v>
      </c>
      <c r="M67" s="88"/>
    </row>
    <row r="68" spans="1:13" ht="30">
      <c r="A68" s="97" t="s">
        <v>28035</v>
      </c>
      <c r="B68" s="97" t="s">
        <v>28036</v>
      </c>
      <c r="C68" s="97"/>
      <c r="D68" s="95" t="str">
        <f>HYPERLINK("http://www.autoopt.ru/catalog/"&amp;A68&amp;"-/", "К товару на сайте")</f>
        <v>К товару на сайте</v>
      </c>
      <c r="E68" s="16" t="s">
        <v>28037</v>
      </c>
      <c r="F68" s="97" t="s">
        <v>266</v>
      </c>
      <c r="G68" s="205">
        <v>103.38</v>
      </c>
      <c r="H68" s="205">
        <v>103.38</v>
      </c>
      <c r="I68" s="205">
        <v>103.38</v>
      </c>
      <c r="J68" s="205">
        <v>103.38</v>
      </c>
      <c r="K68" s="205">
        <v>120</v>
      </c>
      <c r="L68" s="204">
        <v>23</v>
      </c>
      <c r="M68" s="88"/>
    </row>
    <row r="69" spans="1:13" ht="15">
      <c r="A69" s="97" t="s">
        <v>28038</v>
      </c>
      <c r="B69" s="97" t="s">
        <v>28039</v>
      </c>
      <c r="C69" s="97" t="s">
        <v>28040</v>
      </c>
      <c r="D69" s="95" t="str">
        <f>HYPERLINK("http://www.autoopt.ru/catalog/"&amp;A69&amp;"-/", "К товару на сайте")</f>
        <v>К товару на сайте</v>
      </c>
      <c r="E69" s="16" t="s">
        <v>28041</v>
      </c>
      <c r="F69" s="97" t="s">
        <v>266</v>
      </c>
      <c r="G69" s="205">
        <v>214.44</v>
      </c>
      <c r="H69" s="205">
        <v>214.44</v>
      </c>
      <c r="I69" s="205">
        <v>214.44</v>
      </c>
      <c r="J69" s="205">
        <v>214.44</v>
      </c>
      <c r="K69" s="205">
        <v>215</v>
      </c>
      <c r="L69" s="204">
        <v>16</v>
      </c>
      <c r="M69" s="88"/>
    </row>
    <row r="70" spans="1:13" ht="15">
      <c r="A70" s="97" t="s">
        <v>28042</v>
      </c>
      <c r="B70" s="97" t="s">
        <v>28043</v>
      </c>
      <c r="C70" s="97" t="s">
        <v>28044</v>
      </c>
      <c r="D70" s="95" t="str">
        <f>HYPERLINK("http://www.autoopt.ru/catalog/"&amp;A70&amp;"-/", "К товару на сайте")</f>
        <v>К товару на сайте</v>
      </c>
      <c r="E70" s="16" t="s">
        <v>28045</v>
      </c>
      <c r="F70" s="97" t="s">
        <v>266</v>
      </c>
      <c r="G70" s="205">
        <v>174.6</v>
      </c>
      <c r="H70" s="205">
        <v>174.6</v>
      </c>
      <c r="I70" s="205">
        <v>174.6</v>
      </c>
      <c r="J70" s="205">
        <v>174.6</v>
      </c>
      <c r="K70" s="205">
        <v>175</v>
      </c>
      <c r="L70" s="204">
        <v>21</v>
      </c>
      <c r="M70" s="88"/>
    </row>
    <row r="71" spans="1:13" ht="15">
      <c r="A71" s="97" t="s">
        <v>28046</v>
      </c>
      <c r="B71" s="97" t="s">
        <v>28047</v>
      </c>
      <c r="C71" s="97" t="s">
        <v>28048</v>
      </c>
      <c r="D71" s="95" t="str">
        <f>HYPERLINK("http://www.autoopt.ru/catalog/"&amp;A71&amp;"-/", "К товару на сайте")</f>
        <v>К товару на сайте</v>
      </c>
      <c r="E71" s="16" t="s">
        <v>28049</v>
      </c>
      <c r="F71" s="97" t="s">
        <v>266</v>
      </c>
      <c r="G71" s="205">
        <v>172.8</v>
      </c>
      <c r="H71" s="205">
        <v>172.8</v>
      </c>
      <c r="I71" s="205">
        <v>172.8</v>
      </c>
      <c r="J71" s="205">
        <v>172.8</v>
      </c>
      <c r="K71" s="205">
        <v>185</v>
      </c>
      <c r="L71" s="204">
        <v>19</v>
      </c>
      <c r="M71" s="88"/>
    </row>
    <row r="72" spans="1:13" ht="15">
      <c r="A72" s="97" t="s">
        <v>28050</v>
      </c>
      <c r="B72" s="97" t="s">
        <v>28051</v>
      </c>
      <c r="C72" s="97" t="s">
        <v>6916</v>
      </c>
      <c r="D72" s="95" t="str">
        <f>HYPERLINK("http://www.autoopt.ru/catalog/"&amp;A72&amp;"-/", "К товару на сайте")</f>
        <v>К товару на сайте</v>
      </c>
      <c r="E72" s="16" t="s">
        <v>28052</v>
      </c>
      <c r="F72" s="97" t="s">
        <v>266</v>
      </c>
      <c r="G72" s="205">
        <v>245.1</v>
      </c>
      <c r="H72" s="205">
        <v>250</v>
      </c>
      <c r="I72" s="205">
        <v>255</v>
      </c>
      <c r="J72" s="205">
        <v>260.10000000000002</v>
      </c>
      <c r="K72" s="205">
        <v>265</v>
      </c>
      <c r="L72" s="204">
        <v>16</v>
      </c>
      <c r="M72" s="88"/>
    </row>
    <row r="73" spans="1:13" ht="15">
      <c r="A73" s="97" t="s">
        <v>28053</v>
      </c>
      <c r="B73" s="97" t="s">
        <v>28054</v>
      </c>
      <c r="C73" s="97" t="s">
        <v>28055</v>
      </c>
      <c r="D73" s="95" t="str">
        <f>HYPERLINK("http://www.autoopt.ru/catalog/"&amp;A73&amp;"-/", "К товару на сайте")</f>
        <v>К товару на сайте</v>
      </c>
      <c r="E73" s="16" t="s">
        <v>28056</v>
      </c>
      <c r="F73" s="97" t="s">
        <v>266</v>
      </c>
      <c r="G73" s="205">
        <v>2791.02</v>
      </c>
      <c r="H73" s="205">
        <v>2791.02</v>
      </c>
      <c r="I73" s="205">
        <v>2791.02</v>
      </c>
      <c r="J73" s="205">
        <v>2791.02</v>
      </c>
      <c r="K73" s="205">
        <v>2795</v>
      </c>
      <c r="L73" s="204">
        <v>2</v>
      </c>
      <c r="M73" s="88"/>
    </row>
    <row r="74" spans="1:13" ht="30">
      <c r="A74" s="97" t="s">
        <v>28057</v>
      </c>
      <c r="B74" s="97" t="s">
        <v>28058</v>
      </c>
      <c r="C74" s="97" t="s">
        <v>8119</v>
      </c>
      <c r="D74" s="95" t="str">
        <f>HYPERLINK("http://www.autoopt.ru/catalog/"&amp;A74&amp;"-/", "К товару на сайте")</f>
        <v>К товару на сайте</v>
      </c>
      <c r="E74" s="16" t="s">
        <v>28059</v>
      </c>
      <c r="F74" s="97" t="s">
        <v>266</v>
      </c>
      <c r="G74" s="205">
        <v>69.12</v>
      </c>
      <c r="H74" s="205">
        <v>69.12</v>
      </c>
      <c r="I74" s="205">
        <v>69.12</v>
      </c>
      <c r="J74" s="205">
        <v>69.12</v>
      </c>
      <c r="K74" s="205">
        <v>85</v>
      </c>
      <c r="L74" s="204">
        <v>223</v>
      </c>
      <c r="M74" s="88"/>
    </row>
    <row r="75" spans="1:13" ht="15">
      <c r="A75" s="97" t="s">
        <v>28060</v>
      </c>
      <c r="B75" s="97" t="s">
        <v>28061</v>
      </c>
      <c r="C75" s="97" t="s">
        <v>28062</v>
      </c>
      <c r="D75" s="95" t="str">
        <f>HYPERLINK("http://www.autoopt.ru/catalog/"&amp;A75&amp;"-/", "К товару на сайте")</f>
        <v>К товару на сайте</v>
      </c>
      <c r="E75" s="16" t="s">
        <v>28063</v>
      </c>
      <c r="F75" s="97" t="s">
        <v>266</v>
      </c>
      <c r="G75" s="205">
        <v>72.599999999999994</v>
      </c>
      <c r="H75" s="205">
        <v>74.05</v>
      </c>
      <c r="I75" s="205">
        <v>75.53</v>
      </c>
      <c r="J75" s="205">
        <v>77.040000000000006</v>
      </c>
      <c r="K75" s="205">
        <v>85</v>
      </c>
      <c r="L75" s="204">
        <v>122</v>
      </c>
      <c r="M75" s="88"/>
    </row>
    <row r="76" spans="1:13" ht="15">
      <c r="A76" s="97" t="s">
        <v>28064</v>
      </c>
      <c r="B76" s="97" t="s">
        <v>28065</v>
      </c>
      <c r="C76" s="97" t="s">
        <v>28066</v>
      </c>
      <c r="D76" s="95" t="str">
        <f>HYPERLINK("http://www.autoopt.ru/catalog/"&amp;A76&amp;"-/", "К товару на сайте")</f>
        <v>К товару на сайте</v>
      </c>
      <c r="E76" s="16" t="s">
        <v>28067</v>
      </c>
      <c r="F76" s="97" t="s">
        <v>266</v>
      </c>
      <c r="G76" s="205">
        <v>68.94</v>
      </c>
      <c r="H76" s="205">
        <v>70.319999999999993</v>
      </c>
      <c r="I76" s="205">
        <v>71.73</v>
      </c>
      <c r="J76" s="205">
        <v>73.16</v>
      </c>
      <c r="K76" s="205">
        <v>85</v>
      </c>
      <c r="L76" s="204">
        <v>1</v>
      </c>
      <c r="M76" s="88"/>
    </row>
    <row r="77" spans="1:13" ht="15">
      <c r="A77" s="97" t="s">
        <v>28068</v>
      </c>
      <c r="B77" s="97" t="s">
        <v>28069</v>
      </c>
      <c r="C77" s="97" t="s">
        <v>28070</v>
      </c>
      <c r="D77" s="95" t="str">
        <f>HYPERLINK("http://www.autoopt.ru/catalog/"&amp;A77&amp;"-/", "К товару на сайте")</f>
        <v>К товару на сайте</v>
      </c>
      <c r="E77" s="16" t="s">
        <v>28071</v>
      </c>
      <c r="F77" s="97" t="s">
        <v>266</v>
      </c>
      <c r="G77" s="205">
        <v>68.94</v>
      </c>
      <c r="H77" s="205">
        <v>68.94</v>
      </c>
      <c r="I77" s="205">
        <v>68.94</v>
      </c>
      <c r="J77" s="205">
        <v>68.94</v>
      </c>
      <c r="K77" s="205">
        <v>80</v>
      </c>
      <c r="L77" s="204">
        <v>32</v>
      </c>
      <c r="M77" s="88"/>
    </row>
    <row r="78" spans="1:13" ht="30">
      <c r="A78" s="97" t="s">
        <v>28072</v>
      </c>
      <c r="B78" s="97" t="s">
        <v>28073</v>
      </c>
      <c r="C78" s="97" t="s">
        <v>28074</v>
      </c>
      <c r="D78" s="95" t="str">
        <f>HYPERLINK("http://www.autoopt.ru/catalog/"&amp;A78&amp;"-/", "К товару на сайте")</f>
        <v>К товару на сайте</v>
      </c>
      <c r="E78" s="16" t="s">
        <v>28075</v>
      </c>
      <c r="F78" s="97" t="s">
        <v>266</v>
      </c>
      <c r="G78" s="205">
        <v>68.94</v>
      </c>
      <c r="H78" s="205">
        <v>68.94</v>
      </c>
      <c r="I78" s="205">
        <v>68.94</v>
      </c>
      <c r="J78" s="205">
        <v>68.94</v>
      </c>
      <c r="K78" s="205">
        <v>80</v>
      </c>
      <c r="L78" s="204">
        <v>130</v>
      </c>
      <c r="M78" s="88"/>
    </row>
    <row r="79" spans="1:13" ht="15">
      <c r="A79" s="97" t="s">
        <v>28076</v>
      </c>
      <c r="B79" s="97" t="s">
        <v>28077</v>
      </c>
      <c r="C79" s="97" t="s">
        <v>28078</v>
      </c>
      <c r="D79" s="95" t="str">
        <f>HYPERLINK("http://www.autoopt.ru/catalog/"&amp;A79&amp;"-/", "К товару на сайте")</f>
        <v>К товару на сайте</v>
      </c>
      <c r="E79" s="16" t="s">
        <v>28079</v>
      </c>
      <c r="F79" s="97" t="s">
        <v>266</v>
      </c>
      <c r="G79" s="205">
        <v>47.34</v>
      </c>
      <c r="H79" s="205">
        <v>47.34</v>
      </c>
      <c r="I79" s="205">
        <v>47.34</v>
      </c>
      <c r="J79" s="205">
        <v>47.34</v>
      </c>
      <c r="K79" s="205">
        <v>60</v>
      </c>
      <c r="L79" s="204">
        <v>320</v>
      </c>
      <c r="M79" s="88"/>
    </row>
    <row r="80" spans="1:13" ht="15">
      <c r="A80" s="97" t="s">
        <v>28080</v>
      </c>
      <c r="B80" s="97" t="s">
        <v>28081</v>
      </c>
      <c r="C80" s="97" t="s">
        <v>21923</v>
      </c>
      <c r="D80" s="95" t="str">
        <f>HYPERLINK("http://www.autoopt.ru/catalog/"&amp;A80&amp;"-/", "К товару на сайте")</f>
        <v>К товару на сайте</v>
      </c>
      <c r="E80" s="16" t="s">
        <v>28082</v>
      </c>
      <c r="F80" s="97" t="s">
        <v>266</v>
      </c>
      <c r="G80" s="205">
        <v>72.599999999999994</v>
      </c>
      <c r="H80" s="205">
        <v>74.05</v>
      </c>
      <c r="I80" s="205">
        <v>75.53</v>
      </c>
      <c r="J80" s="205">
        <v>77.040000000000006</v>
      </c>
      <c r="K80" s="205">
        <v>85</v>
      </c>
      <c r="L80" s="204">
        <v>72</v>
      </c>
      <c r="M80" s="88"/>
    </row>
    <row r="81" spans="1:13" ht="15">
      <c r="A81" s="97" t="s">
        <v>28083</v>
      </c>
      <c r="B81" s="97" t="s">
        <v>28084</v>
      </c>
      <c r="C81" s="97"/>
      <c r="D81" s="95" t="str">
        <f>HYPERLINK("http://www.autoopt.ru/catalog/"&amp;A81&amp;"-/", "К товару на сайте")</f>
        <v>К товару на сайте</v>
      </c>
      <c r="E81" s="16" t="s">
        <v>28085</v>
      </c>
      <c r="F81" s="97" t="s">
        <v>266</v>
      </c>
      <c r="G81" s="205">
        <v>72.06</v>
      </c>
      <c r="H81" s="205">
        <v>72.06</v>
      </c>
      <c r="I81" s="205">
        <v>72.06</v>
      </c>
      <c r="J81" s="205">
        <v>72.06</v>
      </c>
      <c r="K81" s="205">
        <v>85</v>
      </c>
      <c r="L81" s="204">
        <v>380</v>
      </c>
      <c r="M81" s="88"/>
    </row>
    <row r="82" spans="1:13" ht="15">
      <c r="A82" s="97" t="s">
        <v>28086</v>
      </c>
      <c r="B82" s="97" t="s">
        <v>28087</v>
      </c>
      <c r="C82" s="97" t="s">
        <v>28088</v>
      </c>
      <c r="D82" s="95" t="str">
        <f>HYPERLINK("http://www.autoopt.ru/catalog/"&amp;A82&amp;"-/", "К товару на сайте")</f>
        <v>К товару на сайте</v>
      </c>
      <c r="E82" s="16" t="s">
        <v>28089</v>
      </c>
      <c r="F82" s="97" t="s">
        <v>266</v>
      </c>
      <c r="G82" s="205">
        <v>2692.02</v>
      </c>
      <c r="H82" s="205">
        <v>2745.86</v>
      </c>
      <c r="I82" s="205">
        <v>2800.78</v>
      </c>
      <c r="J82" s="205">
        <v>2856.79</v>
      </c>
      <c r="K82" s="205">
        <v>2860</v>
      </c>
      <c r="L82" s="204">
        <v>10</v>
      </c>
      <c r="M82" s="88"/>
    </row>
    <row r="83" spans="1:13" ht="15">
      <c r="A83" s="97" t="s">
        <v>28090</v>
      </c>
      <c r="B83" s="97" t="s">
        <v>28091</v>
      </c>
      <c r="C83" s="97" t="s">
        <v>28092</v>
      </c>
      <c r="D83" s="95" t="str">
        <f>HYPERLINK("http://www.autoopt.ru/catalog/"&amp;A83&amp;"-/", "К товару на сайте")</f>
        <v>К товару на сайте</v>
      </c>
      <c r="E83" s="16" t="s">
        <v>28093</v>
      </c>
      <c r="F83" s="97" t="s">
        <v>266</v>
      </c>
      <c r="G83" s="205">
        <v>3555</v>
      </c>
      <c r="H83" s="205">
        <v>3626.1</v>
      </c>
      <c r="I83" s="205">
        <v>3698.62</v>
      </c>
      <c r="J83" s="205">
        <v>3772.59</v>
      </c>
      <c r="K83" s="205">
        <v>3775</v>
      </c>
      <c r="L83" s="204">
        <v>4</v>
      </c>
      <c r="M83" s="88"/>
    </row>
    <row r="84" spans="1:13" ht="30">
      <c r="A84" s="97" t="s">
        <v>28094</v>
      </c>
      <c r="B84" s="97" t="s">
        <v>28095</v>
      </c>
      <c r="C84" s="97" t="s">
        <v>28096</v>
      </c>
      <c r="D84" s="95" t="str">
        <f>HYPERLINK("http://www.autoopt.ru/catalog/"&amp;A84&amp;"-/", "К товару на сайте")</f>
        <v>К товару на сайте</v>
      </c>
      <c r="E84" s="16" t="s">
        <v>28097</v>
      </c>
      <c r="F84" s="97" t="s">
        <v>266</v>
      </c>
      <c r="G84" s="205">
        <v>2401.02</v>
      </c>
      <c r="H84" s="205">
        <v>2401.02</v>
      </c>
      <c r="I84" s="205">
        <v>2401.02</v>
      </c>
      <c r="J84" s="205">
        <v>2401.02</v>
      </c>
      <c r="K84" s="205">
        <v>2405</v>
      </c>
      <c r="L84" s="204">
        <v>5</v>
      </c>
      <c r="M84" s="88"/>
    </row>
    <row r="85" spans="1:13" ht="15">
      <c r="A85" s="97" t="s">
        <v>28098</v>
      </c>
      <c r="B85" s="97" t="s">
        <v>28099</v>
      </c>
      <c r="C85" s="97" t="s">
        <v>26247</v>
      </c>
      <c r="D85" s="95" t="str">
        <f>HYPERLINK("http://www.autoopt.ru/catalog/"&amp;A85&amp;"-/", "К товару на сайте")</f>
        <v>К товару на сайте</v>
      </c>
      <c r="E85" s="16" t="s">
        <v>28100</v>
      </c>
      <c r="F85" s="97" t="s">
        <v>266</v>
      </c>
      <c r="G85" s="205">
        <v>2605.02</v>
      </c>
      <c r="H85" s="205">
        <v>2605.02</v>
      </c>
      <c r="I85" s="205">
        <v>2605.02</v>
      </c>
      <c r="J85" s="205">
        <v>2605.02</v>
      </c>
      <c r="K85" s="205">
        <v>2610</v>
      </c>
      <c r="L85" s="204">
        <v>48</v>
      </c>
      <c r="M85" s="88"/>
    </row>
    <row r="86" spans="1:13" ht="30">
      <c r="A86" s="97" t="s">
        <v>28101</v>
      </c>
      <c r="B86" s="97" t="s">
        <v>28102</v>
      </c>
      <c r="C86" s="97" t="s">
        <v>28103</v>
      </c>
      <c r="D86" s="97"/>
      <c r="E86" s="16" t="s">
        <v>28104</v>
      </c>
      <c r="F86" s="97" t="s">
        <v>266</v>
      </c>
      <c r="G86" s="205">
        <v>2256</v>
      </c>
      <c r="H86" s="205">
        <v>2344.02</v>
      </c>
      <c r="I86" s="205">
        <v>2433</v>
      </c>
      <c r="J86" s="205">
        <v>2522.04</v>
      </c>
      <c r="K86" s="205">
        <v>2525</v>
      </c>
      <c r="L86" s="204" t="s">
        <v>408</v>
      </c>
      <c r="M86" s="88"/>
    </row>
    <row r="87" spans="1:13" ht="30">
      <c r="A87" s="97" t="s">
        <v>28105</v>
      </c>
      <c r="B87" s="97" t="s">
        <v>28106</v>
      </c>
      <c r="C87" s="97" t="s">
        <v>28107</v>
      </c>
      <c r="D87" s="97"/>
      <c r="E87" s="16" t="s">
        <v>28108</v>
      </c>
      <c r="F87" s="97" t="s">
        <v>266</v>
      </c>
      <c r="G87" s="205">
        <v>1310.04</v>
      </c>
      <c r="H87" s="205">
        <v>1310.04</v>
      </c>
      <c r="I87" s="205">
        <v>1310.04</v>
      </c>
      <c r="J87" s="205">
        <v>1310.04</v>
      </c>
      <c r="K87" s="205">
        <v>1845</v>
      </c>
      <c r="L87" s="204" t="s">
        <v>408</v>
      </c>
      <c r="M87" s="88"/>
    </row>
    <row r="88" spans="1:13" ht="30">
      <c r="A88" s="97" t="s">
        <v>28109</v>
      </c>
      <c r="B88" s="97" t="s">
        <v>28110</v>
      </c>
      <c r="C88" s="97" t="s">
        <v>28111</v>
      </c>
      <c r="D88" s="97"/>
      <c r="E88" s="16" t="s">
        <v>28112</v>
      </c>
      <c r="F88" s="97" t="s">
        <v>266</v>
      </c>
      <c r="G88" s="205">
        <v>1149</v>
      </c>
      <c r="H88" s="205">
        <v>1194</v>
      </c>
      <c r="I88" s="205">
        <v>1239</v>
      </c>
      <c r="J88" s="205">
        <v>1284</v>
      </c>
      <c r="K88" s="205">
        <v>1505</v>
      </c>
      <c r="L88" s="204" t="s">
        <v>408</v>
      </c>
      <c r="M88" s="88"/>
    </row>
    <row r="89" spans="1:13" ht="30">
      <c r="A89" s="97" t="s">
        <v>28113</v>
      </c>
      <c r="B89" s="97" t="s">
        <v>28114</v>
      </c>
      <c r="C89" s="97" t="s">
        <v>28115</v>
      </c>
      <c r="D89" s="97"/>
      <c r="E89" s="16" t="s">
        <v>28116</v>
      </c>
      <c r="F89" s="97" t="s">
        <v>266</v>
      </c>
      <c r="G89" s="205">
        <v>3701.07</v>
      </c>
      <c r="H89" s="205">
        <v>3767.15</v>
      </c>
      <c r="I89" s="205">
        <v>4032.06</v>
      </c>
      <c r="J89" s="205">
        <v>4164.22</v>
      </c>
      <c r="K89" s="205">
        <v>4430</v>
      </c>
      <c r="L89" s="204" t="s">
        <v>408</v>
      </c>
      <c r="M89" s="88"/>
    </row>
    <row r="90" spans="1:13" ht="30">
      <c r="A90" s="97" t="s">
        <v>28117</v>
      </c>
      <c r="B90" s="97" t="s">
        <v>28118</v>
      </c>
      <c r="C90" s="97" t="s">
        <v>28119</v>
      </c>
      <c r="D90" s="97"/>
      <c r="E90" s="16" t="s">
        <v>28120</v>
      </c>
      <c r="F90" s="97" t="s">
        <v>266</v>
      </c>
      <c r="G90" s="205">
        <v>3349.43</v>
      </c>
      <c r="H90" s="205">
        <v>3408.43</v>
      </c>
      <c r="I90" s="205">
        <v>3584.25</v>
      </c>
      <c r="J90" s="205">
        <v>3731.16</v>
      </c>
      <c r="K90" s="205">
        <v>4050</v>
      </c>
      <c r="L90" s="204" t="s">
        <v>408</v>
      </c>
      <c r="M90" s="88"/>
    </row>
    <row r="91" spans="1:13" ht="30">
      <c r="A91" s="97" t="s">
        <v>28121</v>
      </c>
      <c r="B91" s="97" t="s">
        <v>28122</v>
      </c>
      <c r="C91" s="97" t="s">
        <v>28123</v>
      </c>
      <c r="D91" s="97"/>
      <c r="E91" s="16" t="s">
        <v>28124</v>
      </c>
      <c r="F91" s="97" t="s">
        <v>266</v>
      </c>
      <c r="G91" s="205">
        <v>2767.02</v>
      </c>
      <c r="H91" s="205">
        <v>2876.04</v>
      </c>
      <c r="I91" s="205">
        <v>2985</v>
      </c>
      <c r="J91" s="205">
        <v>3094.02</v>
      </c>
      <c r="K91" s="205">
        <v>3095</v>
      </c>
      <c r="L91" s="204" t="s">
        <v>408</v>
      </c>
      <c r="M91" s="88"/>
    </row>
    <row r="92" spans="1:13" ht="30">
      <c r="A92" s="97" t="s">
        <v>28125</v>
      </c>
      <c r="B92" s="97" t="s">
        <v>28126</v>
      </c>
      <c r="C92" s="97" t="s">
        <v>28127</v>
      </c>
      <c r="D92" s="97"/>
      <c r="E92" s="16" t="s">
        <v>28128</v>
      </c>
      <c r="F92" s="97" t="s">
        <v>266</v>
      </c>
      <c r="G92" s="205">
        <v>2163.42</v>
      </c>
      <c r="H92" s="205">
        <v>2163.42</v>
      </c>
      <c r="I92" s="205">
        <v>2163.42</v>
      </c>
      <c r="J92" s="205">
        <v>2163.42</v>
      </c>
      <c r="K92" s="205">
        <v>3050</v>
      </c>
      <c r="L92" s="204" t="s">
        <v>408</v>
      </c>
      <c r="M92" s="88"/>
    </row>
    <row r="93" spans="1:13" ht="30">
      <c r="A93" s="97" t="s">
        <v>28129</v>
      </c>
      <c r="B93" s="97" t="s">
        <v>28130</v>
      </c>
      <c r="C93" s="97" t="s">
        <v>28131</v>
      </c>
      <c r="D93" s="97"/>
      <c r="E93" s="16" t="s">
        <v>28132</v>
      </c>
      <c r="F93" s="97" t="s">
        <v>266</v>
      </c>
      <c r="G93" s="205">
        <v>2215.02</v>
      </c>
      <c r="H93" s="205">
        <v>2302.02</v>
      </c>
      <c r="I93" s="205">
        <v>2390.04</v>
      </c>
      <c r="J93" s="205">
        <v>2477.04</v>
      </c>
      <c r="K93" s="205">
        <v>2480</v>
      </c>
      <c r="L93" s="204" t="s">
        <v>408</v>
      </c>
      <c r="M93" s="88"/>
    </row>
    <row r="94" spans="1:13" ht="30">
      <c r="A94" s="97" t="s">
        <v>28133</v>
      </c>
      <c r="B94" s="97" t="s">
        <v>28134</v>
      </c>
      <c r="C94" s="97" t="s">
        <v>28135</v>
      </c>
      <c r="D94" s="97"/>
      <c r="E94" s="16" t="s">
        <v>28136</v>
      </c>
      <c r="F94" s="97" t="s">
        <v>266</v>
      </c>
      <c r="G94" s="205">
        <v>2651.46</v>
      </c>
      <c r="H94" s="205">
        <v>2698.07</v>
      </c>
      <c r="I94" s="205">
        <v>2837.31</v>
      </c>
      <c r="J94" s="205">
        <v>2954.13</v>
      </c>
      <c r="K94" s="205">
        <v>3205</v>
      </c>
      <c r="L94" s="204" t="s">
        <v>408</v>
      </c>
      <c r="M94" s="88"/>
    </row>
    <row r="95" spans="1:13" ht="30">
      <c r="A95" s="97" t="s">
        <v>28137</v>
      </c>
      <c r="B95" s="97" t="s">
        <v>28138</v>
      </c>
      <c r="C95" s="97" t="s">
        <v>28139</v>
      </c>
      <c r="D95" s="97"/>
      <c r="E95" s="16" t="s">
        <v>28140</v>
      </c>
      <c r="F95" s="97" t="s">
        <v>266</v>
      </c>
      <c r="G95" s="205">
        <v>697</v>
      </c>
      <c r="H95" s="205">
        <v>697</v>
      </c>
      <c r="I95" s="205">
        <v>697</v>
      </c>
      <c r="J95" s="205">
        <v>697</v>
      </c>
      <c r="K95" s="205">
        <v>920</v>
      </c>
      <c r="L95" s="204" t="s">
        <v>408</v>
      </c>
      <c r="M95" s="88"/>
    </row>
    <row r="96" spans="1:13" ht="30">
      <c r="A96" s="97" t="s">
        <v>28141</v>
      </c>
      <c r="B96" s="97" t="s">
        <v>28142</v>
      </c>
      <c r="C96" s="97" t="s">
        <v>28143</v>
      </c>
      <c r="D96" s="97"/>
      <c r="E96" s="16" t="s">
        <v>28144</v>
      </c>
      <c r="F96" s="97" t="s">
        <v>266</v>
      </c>
      <c r="G96" s="205">
        <v>1933.02</v>
      </c>
      <c r="H96" s="205">
        <v>2009.04</v>
      </c>
      <c r="I96" s="205">
        <v>2085</v>
      </c>
      <c r="J96" s="205">
        <v>2161.02</v>
      </c>
      <c r="K96" s="205">
        <v>2285</v>
      </c>
      <c r="L96" s="204" t="s">
        <v>408</v>
      </c>
      <c r="M96" s="88"/>
    </row>
    <row r="97" spans="1:13" ht="30">
      <c r="A97" s="97" t="s">
        <v>28145</v>
      </c>
      <c r="B97" s="97" t="s">
        <v>28146</v>
      </c>
      <c r="C97" s="97" t="s">
        <v>28147</v>
      </c>
      <c r="D97" s="97"/>
      <c r="E97" s="16" t="s">
        <v>28148</v>
      </c>
      <c r="F97" s="97" t="s">
        <v>266</v>
      </c>
      <c r="G97" s="205">
        <v>2868</v>
      </c>
      <c r="H97" s="205">
        <v>2981.04</v>
      </c>
      <c r="I97" s="205">
        <v>3094.02</v>
      </c>
      <c r="J97" s="205">
        <v>3207</v>
      </c>
      <c r="K97" s="205">
        <v>3210</v>
      </c>
      <c r="L97" s="204" t="s">
        <v>408</v>
      </c>
      <c r="M97" s="88"/>
    </row>
    <row r="98" spans="1:13" ht="30">
      <c r="A98" s="97" t="s">
        <v>28149</v>
      </c>
      <c r="B98" s="97" t="s">
        <v>28150</v>
      </c>
      <c r="C98" s="97" t="s">
        <v>28151</v>
      </c>
      <c r="D98" s="97"/>
      <c r="E98" s="16" t="s">
        <v>28152</v>
      </c>
      <c r="F98" s="97" t="s">
        <v>266</v>
      </c>
      <c r="G98" s="205">
        <v>1056.0999999999999</v>
      </c>
      <c r="H98" s="205">
        <v>1083.24</v>
      </c>
      <c r="I98" s="205">
        <v>1138.1099999999999</v>
      </c>
      <c r="J98" s="205">
        <v>1184.1300000000001</v>
      </c>
      <c r="K98" s="205">
        <v>1375</v>
      </c>
      <c r="L98" s="204" t="s">
        <v>408</v>
      </c>
      <c r="M98" s="88"/>
    </row>
    <row r="99" spans="1:13" ht="30">
      <c r="A99" s="97" t="s">
        <v>28153</v>
      </c>
      <c r="B99" s="97" t="s">
        <v>28154</v>
      </c>
      <c r="C99" s="97" t="s">
        <v>28155</v>
      </c>
      <c r="D99" s="97"/>
      <c r="E99" s="16" t="s">
        <v>28156</v>
      </c>
      <c r="F99" s="97" t="s">
        <v>266</v>
      </c>
      <c r="G99" s="205">
        <v>1939</v>
      </c>
      <c r="H99" s="205">
        <v>1939</v>
      </c>
      <c r="I99" s="205">
        <v>1939</v>
      </c>
      <c r="J99" s="205">
        <v>1939</v>
      </c>
      <c r="K99" s="205">
        <v>2445</v>
      </c>
      <c r="L99" s="204" t="s">
        <v>408</v>
      </c>
      <c r="M99" s="88"/>
    </row>
    <row r="100" spans="1:13" ht="30">
      <c r="A100" s="97" t="s">
        <v>28157</v>
      </c>
      <c r="B100" s="97" t="s">
        <v>28158</v>
      </c>
      <c r="C100" s="97" t="s">
        <v>28159</v>
      </c>
      <c r="D100" s="97"/>
      <c r="E100" s="16" t="s">
        <v>28160</v>
      </c>
      <c r="F100" s="97" t="s">
        <v>266</v>
      </c>
      <c r="G100" s="205">
        <v>707</v>
      </c>
      <c r="H100" s="205">
        <v>707</v>
      </c>
      <c r="I100" s="205">
        <v>707</v>
      </c>
      <c r="J100" s="205">
        <v>707</v>
      </c>
      <c r="K100" s="205">
        <v>935</v>
      </c>
      <c r="L100" s="204" t="s">
        <v>408</v>
      </c>
      <c r="M100" s="88"/>
    </row>
    <row r="101" spans="1:13" ht="15">
      <c r="A101" s="97" t="s">
        <v>28161</v>
      </c>
      <c r="B101" s="97" t="s">
        <v>28162</v>
      </c>
      <c r="C101" s="97"/>
      <c r="D101" s="97"/>
      <c r="E101" s="16" t="s">
        <v>28163</v>
      </c>
      <c r="F101" s="97" t="s">
        <v>266</v>
      </c>
      <c r="G101" s="205">
        <v>1839</v>
      </c>
      <c r="H101" s="205">
        <v>1911</v>
      </c>
      <c r="I101" s="205">
        <v>1984.02</v>
      </c>
      <c r="J101" s="205">
        <v>2056.02</v>
      </c>
      <c r="K101" s="205">
        <v>2060</v>
      </c>
      <c r="L101" s="204" t="s">
        <v>408</v>
      </c>
      <c r="M101" s="88"/>
    </row>
    <row r="102" spans="1:13" ht="30">
      <c r="A102" s="97" t="s">
        <v>28164</v>
      </c>
      <c r="B102" s="97" t="s">
        <v>28165</v>
      </c>
      <c r="C102" s="97" t="s">
        <v>28166</v>
      </c>
      <c r="D102" s="97"/>
      <c r="E102" s="16" t="s">
        <v>28167</v>
      </c>
      <c r="F102" s="97" t="s">
        <v>266</v>
      </c>
      <c r="G102" s="205">
        <v>2962.39</v>
      </c>
      <c r="H102" s="205">
        <v>3014.31</v>
      </c>
      <c r="I102" s="205">
        <v>3169.48</v>
      </c>
      <c r="J102" s="205">
        <v>3299.28</v>
      </c>
      <c r="K102" s="205">
        <v>3585</v>
      </c>
      <c r="L102" s="204" t="s">
        <v>408</v>
      </c>
      <c r="M102" s="88"/>
    </row>
    <row r="103" spans="1:13" ht="15">
      <c r="A103" s="97" t="s">
        <v>28168</v>
      </c>
      <c r="B103" s="97" t="s">
        <v>28169</v>
      </c>
      <c r="C103" s="97" t="s">
        <v>28170</v>
      </c>
      <c r="D103" s="97"/>
      <c r="E103" s="16" t="s">
        <v>28171</v>
      </c>
      <c r="F103" s="97" t="s">
        <v>266</v>
      </c>
      <c r="G103" s="205">
        <v>11130</v>
      </c>
      <c r="H103" s="205">
        <v>11570.04</v>
      </c>
      <c r="I103" s="205">
        <v>12010.02</v>
      </c>
      <c r="J103" s="205">
        <v>12450</v>
      </c>
      <c r="K103" s="205">
        <v>14640</v>
      </c>
      <c r="L103" s="204" t="s">
        <v>408</v>
      </c>
      <c r="M103" s="88"/>
    </row>
    <row r="104" spans="1:13" ht="30">
      <c r="A104" s="97" t="s">
        <v>28172</v>
      </c>
      <c r="B104" s="97" t="s">
        <v>28173</v>
      </c>
      <c r="C104" s="97" t="s">
        <v>28174</v>
      </c>
      <c r="D104" s="97"/>
      <c r="E104" s="16" t="s">
        <v>28175</v>
      </c>
      <c r="F104" s="97" t="s">
        <v>266</v>
      </c>
      <c r="G104" s="205">
        <v>6790.02</v>
      </c>
      <c r="H104" s="205">
        <v>7050</v>
      </c>
      <c r="I104" s="205">
        <v>7320</v>
      </c>
      <c r="J104" s="205">
        <v>7590</v>
      </c>
      <c r="K104" s="205">
        <v>7750</v>
      </c>
      <c r="L104" s="204" t="s">
        <v>408</v>
      </c>
      <c r="M104" s="88"/>
    </row>
    <row r="105" spans="1:13" ht="30">
      <c r="A105" s="97" t="s">
        <v>28176</v>
      </c>
      <c r="B105" s="97" t="s">
        <v>28177</v>
      </c>
      <c r="C105" s="97" t="s">
        <v>28178</v>
      </c>
      <c r="D105" s="97"/>
      <c r="E105" s="16" t="s">
        <v>28179</v>
      </c>
      <c r="F105" s="97" t="s">
        <v>266</v>
      </c>
      <c r="G105" s="205">
        <v>11410.02</v>
      </c>
      <c r="H105" s="205">
        <v>11860.02</v>
      </c>
      <c r="I105" s="205">
        <v>12310.02</v>
      </c>
      <c r="J105" s="205">
        <v>12759.96</v>
      </c>
      <c r="K105" s="205">
        <v>12760</v>
      </c>
      <c r="L105" s="204" t="s">
        <v>408</v>
      </c>
      <c r="M105" s="88"/>
    </row>
    <row r="106" spans="1:13" ht="15">
      <c r="A106" s="97" t="s">
        <v>28180</v>
      </c>
      <c r="B106" s="97" t="s">
        <v>28181</v>
      </c>
      <c r="C106" s="97" t="s">
        <v>28182</v>
      </c>
      <c r="D106" s="97"/>
      <c r="E106" s="16" t="s">
        <v>28183</v>
      </c>
      <c r="F106" s="97" t="s">
        <v>266</v>
      </c>
      <c r="G106" s="205">
        <v>6720</v>
      </c>
      <c r="H106" s="205">
        <v>6720</v>
      </c>
      <c r="I106" s="205">
        <v>6720</v>
      </c>
      <c r="J106" s="205">
        <v>6720</v>
      </c>
      <c r="K106" s="205">
        <v>8975</v>
      </c>
      <c r="L106" s="204" t="s">
        <v>408</v>
      </c>
      <c r="M106" s="88"/>
    </row>
    <row r="107" spans="1:13" ht="30">
      <c r="A107" s="97" t="s">
        <v>28184</v>
      </c>
      <c r="B107" s="97" t="s">
        <v>28185</v>
      </c>
      <c r="C107" s="97" t="s">
        <v>28186</v>
      </c>
      <c r="D107" s="97"/>
      <c r="E107" s="16" t="s">
        <v>28187</v>
      </c>
      <c r="F107" s="97" t="s">
        <v>266</v>
      </c>
      <c r="G107" s="205">
        <v>5309</v>
      </c>
      <c r="H107" s="205">
        <v>5309</v>
      </c>
      <c r="I107" s="205">
        <v>5309</v>
      </c>
      <c r="J107" s="205">
        <v>5309</v>
      </c>
      <c r="K107" s="205">
        <v>8835</v>
      </c>
      <c r="L107" s="204" t="s">
        <v>408</v>
      </c>
      <c r="M107" s="88"/>
    </row>
    <row r="108" spans="1:13" ht="30">
      <c r="A108" s="97" t="s">
        <v>28188</v>
      </c>
      <c r="B108" s="97" t="s">
        <v>28189</v>
      </c>
      <c r="C108" s="97" t="s">
        <v>28190</v>
      </c>
      <c r="D108" s="97"/>
      <c r="E108" s="16" t="s">
        <v>28191</v>
      </c>
      <c r="F108" s="97" t="s">
        <v>266</v>
      </c>
      <c r="G108" s="205">
        <v>7200</v>
      </c>
      <c r="H108" s="205">
        <v>7490.04</v>
      </c>
      <c r="I108" s="205">
        <v>7770</v>
      </c>
      <c r="J108" s="205">
        <v>8050.02</v>
      </c>
      <c r="K108" s="205">
        <v>9475</v>
      </c>
      <c r="L108" s="204" t="s">
        <v>408</v>
      </c>
      <c r="M108" s="88"/>
    </row>
    <row r="109" spans="1:13" ht="30">
      <c r="A109" s="97" t="s">
        <v>28192</v>
      </c>
      <c r="B109" s="97" t="s">
        <v>28193</v>
      </c>
      <c r="C109" s="97" t="s">
        <v>28194</v>
      </c>
      <c r="D109" s="97"/>
      <c r="E109" s="16" t="s">
        <v>28195</v>
      </c>
      <c r="F109" s="97" t="s">
        <v>266</v>
      </c>
      <c r="G109" s="205">
        <v>4819.0200000000004</v>
      </c>
      <c r="H109" s="205">
        <v>5009.04</v>
      </c>
      <c r="I109" s="205">
        <v>5198.04</v>
      </c>
      <c r="J109" s="205">
        <v>5388</v>
      </c>
      <c r="K109" s="205">
        <v>6115</v>
      </c>
      <c r="L109" s="204" t="s">
        <v>408</v>
      </c>
      <c r="M109" s="88"/>
    </row>
    <row r="110" spans="1:13" ht="15">
      <c r="A110" s="97" t="s">
        <v>28196</v>
      </c>
      <c r="B110" s="97" t="s">
        <v>28197</v>
      </c>
      <c r="C110" s="97" t="s">
        <v>28198</v>
      </c>
      <c r="D110" s="97"/>
      <c r="E110" s="16" t="s">
        <v>28199</v>
      </c>
      <c r="F110" s="97" t="s">
        <v>266</v>
      </c>
      <c r="G110" s="205">
        <v>49.26</v>
      </c>
      <c r="H110" s="205">
        <v>51.18</v>
      </c>
      <c r="I110" s="205">
        <v>53.1</v>
      </c>
      <c r="J110" s="205">
        <v>55.08</v>
      </c>
      <c r="K110" s="205">
        <v>65</v>
      </c>
      <c r="L110" s="204" t="s">
        <v>408</v>
      </c>
      <c r="M110" s="88"/>
    </row>
    <row r="111" spans="1:13" ht="15">
      <c r="A111" s="97" t="s">
        <v>28200</v>
      </c>
      <c r="B111" s="97" t="s">
        <v>28201</v>
      </c>
      <c r="C111" s="97" t="s">
        <v>28202</v>
      </c>
      <c r="D111" s="97"/>
      <c r="E111" s="16" t="s">
        <v>28203</v>
      </c>
      <c r="F111" s="97" t="s">
        <v>266</v>
      </c>
      <c r="G111" s="205">
        <v>47.64</v>
      </c>
      <c r="H111" s="205">
        <v>49.5</v>
      </c>
      <c r="I111" s="205">
        <v>51.42</v>
      </c>
      <c r="J111" s="205">
        <v>53.28</v>
      </c>
      <c r="K111" s="205">
        <v>60</v>
      </c>
      <c r="L111" s="204" t="s">
        <v>408</v>
      </c>
      <c r="M111" s="88"/>
    </row>
    <row r="112" spans="1:13" ht="30">
      <c r="A112" s="97" t="s">
        <v>28204</v>
      </c>
      <c r="B112" s="97" t="s">
        <v>28205</v>
      </c>
      <c r="C112" s="97" t="s">
        <v>28206</v>
      </c>
      <c r="D112" s="97"/>
      <c r="E112" s="16" t="s">
        <v>28207</v>
      </c>
      <c r="F112" s="97" t="s">
        <v>266</v>
      </c>
      <c r="G112" s="205">
        <v>35.520000000000003</v>
      </c>
      <c r="H112" s="205">
        <v>36.229999999999997</v>
      </c>
      <c r="I112" s="205">
        <v>36.96</v>
      </c>
      <c r="J112" s="205">
        <v>37.69</v>
      </c>
      <c r="K112" s="205">
        <v>45</v>
      </c>
      <c r="L112" s="204" t="s">
        <v>408</v>
      </c>
      <c r="M112" s="88"/>
    </row>
    <row r="113" spans="1:13" ht="30">
      <c r="A113" s="97" t="s">
        <v>28208</v>
      </c>
      <c r="B113" s="97" t="s">
        <v>28209</v>
      </c>
      <c r="C113" s="97" t="s">
        <v>28210</v>
      </c>
      <c r="D113" s="97"/>
      <c r="E113" s="16" t="s">
        <v>28211</v>
      </c>
      <c r="F113" s="97" t="s">
        <v>266</v>
      </c>
      <c r="G113" s="205">
        <v>19.38</v>
      </c>
      <c r="H113" s="205">
        <v>19.77</v>
      </c>
      <c r="I113" s="205">
        <v>20.16</v>
      </c>
      <c r="J113" s="205">
        <v>20.57</v>
      </c>
      <c r="K113" s="205">
        <v>25</v>
      </c>
      <c r="L113" s="204" t="s">
        <v>408</v>
      </c>
      <c r="M113" s="88"/>
    </row>
    <row r="114" spans="1:13" ht="30">
      <c r="A114" s="97" t="s">
        <v>28212</v>
      </c>
      <c r="B114" s="97" t="s">
        <v>28213</v>
      </c>
      <c r="C114" s="97" t="s">
        <v>17519</v>
      </c>
      <c r="D114" s="97"/>
      <c r="E114" s="16" t="s">
        <v>28214</v>
      </c>
      <c r="F114" s="97" t="s">
        <v>266</v>
      </c>
      <c r="G114" s="205">
        <v>57.18</v>
      </c>
      <c r="H114" s="205">
        <v>59.4</v>
      </c>
      <c r="I114" s="205">
        <v>61.68</v>
      </c>
      <c r="J114" s="205">
        <v>63.9</v>
      </c>
      <c r="K114" s="205">
        <v>75</v>
      </c>
      <c r="L114" s="204" t="s">
        <v>408</v>
      </c>
      <c r="M114" s="88"/>
    </row>
    <row r="115" spans="1:13" ht="30">
      <c r="A115" s="97" t="s">
        <v>28215</v>
      </c>
      <c r="B115" s="97" t="s">
        <v>28216</v>
      </c>
      <c r="C115" s="97" t="s">
        <v>2257</v>
      </c>
      <c r="D115" s="97"/>
      <c r="E115" s="16" t="s">
        <v>28217</v>
      </c>
      <c r="F115" s="97" t="s">
        <v>266</v>
      </c>
      <c r="G115" s="205">
        <v>102.06</v>
      </c>
      <c r="H115" s="205">
        <v>106.08</v>
      </c>
      <c r="I115" s="205">
        <v>110.1</v>
      </c>
      <c r="J115" s="205">
        <v>114.12</v>
      </c>
      <c r="K115" s="205">
        <v>125</v>
      </c>
      <c r="L115" s="204" t="s">
        <v>408</v>
      </c>
      <c r="M115" s="88"/>
    </row>
    <row r="116" spans="1:13" ht="30">
      <c r="A116" s="97" t="s">
        <v>28218</v>
      </c>
      <c r="B116" s="97" t="s">
        <v>28219</v>
      </c>
      <c r="C116" s="97" t="s">
        <v>28220</v>
      </c>
      <c r="D116" s="97"/>
      <c r="E116" s="16" t="s">
        <v>28221</v>
      </c>
      <c r="F116" s="97" t="s">
        <v>266</v>
      </c>
      <c r="G116" s="205">
        <v>104.82</v>
      </c>
      <c r="H116" s="205">
        <v>106.92</v>
      </c>
      <c r="I116" s="205">
        <v>109.05</v>
      </c>
      <c r="J116" s="205">
        <v>111.24</v>
      </c>
      <c r="K116" s="205">
        <v>125</v>
      </c>
      <c r="L116" s="204" t="s">
        <v>408</v>
      </c>
      <c r="M116" s="88"/>
    </row>
    <row r="117" spans="1:13" ht="15">
      <c r="A117" s="97" t="s">
        <v>28222</v>
      </c>
      <c r="B117" s="97" t="s">
        <v>28223</v>
      </c>
      <c r="C117" s="97"/>
      <c r="D117" s="97"/>
      <c r="E117" s="16" t="s">
        <v>28224</v>
      </c>
      <c r="F117" s="97" t="s">
        <v>266</v>
      </c>
      <c r="G117" s="205">
        <v>156.24</v>
      </c>
      <c r="H117" s="205">
        <v>159.36000000000001</v>
      </c>
      <c r="I117" s="205">
        <v>162.55000000000001</v>
      </c>
      <c r="J117" s="205">
        <v>165.8</v>
      </c>
      <c r="K117" s="205">
        <v>205</v>
      </c>
      <c r="L117" s="204" t="s">
        <v>408</v>
      </c>
      <c r="M117" s="88"/>
    </row>
    <row r="118" spans="1:13" ht="30">
      <c r="A118" s="97" t="s">
        <v>28225</v>
      </c>
      <c r="B118" s="97" t="s">
        <v>28226</v>
      </c>
      <c r="C118" s="97" t="s">
        <v>28227</v>
      </c>
      <c r="D118" s="97"/>
      <c r="E118" s="16" t="s">
        <v>28228</v>
      </c>
      <c r="F118" s="97" t="s">
        <v>266</v>
      </c>
      <c r="G118" s="205">
        <v>156.24</v>
      </c>
      <c r="H118" s="205">
        <v>159.36000000000001</v>
      </c>
      <c r="I118" s="205">
        <v>162.55000000000001</v>
      </c>
      <c r="J118" s="205">
        <v>165.8</v>
      </c>
      <c r="K118" s="205">
        <v>170</v>
      </c>
      <c r="L118" s="204" t="s">
        <v>408</v>
      </c>
      <c r="M118" s="88"/>
    </row>
    <row r="119" spans="1:13" ht="15">
      <c r="A119" s="97" t="s">
        <v>28229</v>
      </c>
      <c r="B119" s="97" t="s">
        <v>28230</v>
      </c>
      <c r="C119" s="97" t="s">
        <v>2290</v>
      </c>
      <c r="D119" s="97"/>
      <c r="E119" s="16" t="s">
        <v>28231</v>
      </c>
      <c r="F119" s="97" t="s">
        <v>266</v>
      </c>
      <c r="G119" s="205">
        <v>156.24</v>
      </c>
      <c r="H119" s="205">
        <v>159.36000000000001</v>
      </c>
      <c r="I119" s="205">
        <v>162.55000000000001</v>
      </c>
      <c r="J119" s="205">
        <v>165.8</v>
      </c>
      <c r="K119" s="205">
        <v>170</v>
      </c>
      <c r="L119" s="204" t="s">
        <v>408</v>
      </c>
      <c r="M119" s="88"/>
    </row>
    <row r="120" spans="1:13" ht="30">
      <c r="A120" s="97" t="s">
        <v>28232</v>
      </c>
      <c r="B120" s="97" t="s">
        <v>28233</v>
      </c>
      <c r="C120" s="97" t="s">
        <v>28234</v>
      </c>
      <c r="D120" s="97"/>
      <c r="E120" s="16" t="s">
        <v>28235</v>
      </c>
      <c r="F120" s="97" t="s">
        <v>266</v>
      </c>
      <c r="G120" s="205">
        <v>707.04</v>
      </c>
      <c r="H120" s="205">
        <v>734.04</v>
      </c>
      <c r="I120" s="205">
        <v>762</v>
      </c>
      <c r="J120" s="205">
        <v>790.02</v>
      </c>
      <c r="K120" s="205">
        <v>905</v>
      </c>
      <c r="L120" s="204" t="s">
        <v>408</v>
      </c>
      <c r="M120" s="88"/>
    </row>
    <row r="121" spans="1:13" ht="30">
      <c r="A121" s="97" t="s">
        <v>28236</v>
      </c>
      <c r="B121" s="97" t="s">
        <v>28237</v>
      </c>
      <c r="C121" s="97" t="s">
        <v>28238</v>
      </c>
      <c r="D121" s="97"/>
      <c r="E121" s="16" t="s">
        <v>28239</v>
      </c>
      <c r="F121" s="97" t="s">
        <v>266</v>
      </c>
      <c r="G121" s="205">
        <v>682.02</v>
      </c>
      <c r="H121" s="205">
        <v>695.66</v>
      </c>
      <c r="I121" s="205">
        <v>709.57</v>
      </c>
      <c r="J121" s="205">
        <v>723.77</v>
      </c>
      <c r="K121" s="205">
        <v>725</v>
      </c>
      <c r="L121" s="204" t="s">
        <v>408</v>
      </c>
      <c r="M121" s="88"/>
    </row>
    <row r="122" spans="1:13" ht="30">
      <c r="A122" s="97" t="s">
        <v>28240</v>
      </c>
      <c r="B122" s="97" t="s">
        <v>28241</v>
      </c>
      <c r="C122" s="97" t="s">
        <v>28242</v>
      </c>
      <c r="D122" s="97"/>
      <c r="E122" s="16" t="s">
        <v>28243</v>
      </c>
      <c r="F122" s="97" t="s">
        <v>266</v>
      </c>
      <c r="G122" s="205">
        <v>707.04</v>
      </c>
      <c r="H122" s="205">
        <v>734.04</v>
      </c>
      <c r="I122" s="205">
        <v>762</v>
      </c>
      <c r="J122" s="205">
        <v>789.96</v>
      </c>
      <c r="K122" s="205">
        <v>790</v>
      </c>
      <c r="L122" s="204" t="s">
        <v>408</v>
      </c>
      <c r="M122" s="88"/>
    </row>
    <row r="123" spans="1:13" ht="30">
      <c r="A123" s="97" t="s">
        <v>28244</v>
      </c>
      <c r="B123" s="97" t="s">
        <v>28245</v>
      </c>
      <c r="C123" s="97" t="s">
        <v>22645</v>
      </c>
      <c r="D123" s="97"/>
      <c r="E123" s="16" t="s">
        <v>28246</v>
      </c>
      <c r="F123" s="97" t="s">
        <v>266</v>
      </c>
      <c r="G123" s="205">
        <v>717</v>
      </c>
      <c r="H123" s="205">
        <v>731.34</v>
      </c>
      <c r="I123" s="205">
        <v>745.97</v>
      </c>
      <c r="J123" s="205">
        <v>760.89</v>
      </c>
      <c r="K123" s="205">
        <v>820</v>
      </c>
      <c r="L123" s="204" t="s">
        <v>408</v>
      </c>
      <c r="M123" s="88"/>
    </row>
    <row r="124" spans="1:13" ht="30">
      <c r="A124" s="97" t="s">
        <v>28247</v>
      </c>
      <c r="B124" s="97" t="s">
        <v>28248</v>
      </c>
      <c r="C124" s="97" t="s">
        <v>28249</v>
      </c>
      <c r="D124" s="97"/>
      <c r="E124" s="16" t="s">
        <v>28250</v>
      </c>
      <c r="F124" s="97" t="s">
        <v>266</v>
      </c>
      <c r="G124" s="205">
        <v>3653.04</v>
      </c>
      <c r="H124" s="205">
        <v>3797.04</v>
      </c>
      <c r="I124" s="205">
        <v>3941.04</v>
      </c>
      <c r="J124" s="205">
        <v>4084.02</v>
      </c>
      <c r="K124" s="205">
        <v>4175</v>
      </c>
      <c r="L124" s="204" t="s">
        <v>408</v>
      </c>
      <c r="M124" s="88"/>
    </row>
    <row r="125" spans="1:13" ht="30">
      <c r="A125" s="97" t="s">
        <v>28251</v>
      </c>
      <c r="B125" s="97" t="s">
        <v>28252</v>
      </c>
      <c r="C125" s="97" t="s">
        <v>28253</v>
      </c>
      <c r="D125" s="97"/>
      <c r="E125" s="16" t="s">
        <v>28254</v>
      </c>
      <c r="F125" s="97" t="s">
        <v>266</v>
      </c>
      <c r="G125" s="205">
        <v>3381</v>
      </c>
      <c r="H125" s="205">
        <v>3514.02</v>
      </c>
      <c r="I125" s="205">
        <v>3647.04</v>
      </c>
      <c r="J125" s="205">
        <v>3780</v>
      </c>
      <c r="K125" s="205">
        <v>3865</v>
      </c>
      <c r="L125" s="204" t="s">
        <v>408</v>
      </c>
      <c r="M125" s="88"/>
    </row>
    <row r="126" spans="1:13" ht="30">
      <c r="A126" s="97" t="s">
        <v>28255</v>
      </c>
      <c r="B126" s="97" t="s">
        <v>28256</v>
      </c>
      <c r="C126" s="97" t="s">
        <v>27284</v>
      </c>
      <c r="D126" s="97"/>
      <c r="E126" s="16" t="s">
        <v>28257</v>
      </c>
      <c r="F126" s="97" t="s">
        <v>266</v>
      </c>
      <c r="G126" s="205">
        <v>2917.02</v>
      </c>
      <c r="H126" s="205">
        <v>3031.02</v>
      </c>
      <c r="I126" s="205">
        <v>3146.04</v>
      </c>
      <c r="J126" s="205">
        <v>3261</v>
      </c>
      <c r="K126" s="205">
        <v>3265</v>
      </c>
      <c r="L126" s="204" t="s">
        <v>408</v>
      </c>
      <c r="M126" s="88"/>
    </row>
    <row r="127" spans="1:13" ht="30">
      <c r="A127" s="97" t="s">
        <v>28258</v>
      </c>
      <c r="B127" s="97" t="s">
        <v>28259</v>
      </c>
      <c r="C127" s="97" t="s">
        <v>28260</v>
      </c>
      <c r="D127" s="97"/>
      <c r="E127" s="16" t="s">
        <v>28261</v>
      </c>
      <c r="F127" s="97" t="s">
        <v>266</v>
      </c>
      <c r="G127" s="205">
        <v>1975.02</v>
      </c>
      <c r="H127" s="205">
        <v>2053.02</v>
      </c>
      <c r="I127" s="205">
        <v>2131.02</v>
      </c>
      <c r="J127" s="205">
        <v>2208</v>
      </c>
      <c r="K127" s="205">
        <v>2210</v>
      </c>
      <c r="L127" s="204" t="s">
        <v>408</v>
      </c>
      <c r="M127" s="88"/>
    </row>
    <row r="128" spans="1:13" ht="30">
      <c r="A128" s="97" t="s">
        <v>28262</v>
      </c>
      <c r="B128" s="97" t="s">
        <v>28263</v>
      </c>
      <c r="C128" s="97" t="s">
        <v>476</v>
      </c>
      <c r="D128" s="97"/>
      <c r="E128" s="16" t="s">
        <v>28264</v>
      </c>
      <c r="F128" s="97" t="s">
        <v>266</v>
      </c>
      <c r="G128" s="205">
        <v>3134.04</v>
      </c>
      <c r="H128" s="205">
        <v>3258</v>
      </c>
      <c r="I128" s="205">
        <v>3381</v>
      </c>
      <c r="J128" s="205">
        <v>3504.96</v>
      </c>
      <c r="K128" s="205">
        <v>3335</v>
      </c>
      <c r="L128" s="204" t="s">
        <v>408</v>
      </c>
      <c r="M128" s="88"/>
    </row>
    <row r="129" spans="1:13" ht="15">
      <c r="A129" s="97" t="s">
        <v>28265</v>
      </c>
      <c r="B129" s="97" t="s">
        <v>28266</v>
      </c>
      <c r="C129" s="97" t="s">
        <v>28267</v>
      </c>
      <c r="D129" s="97"/>
      <c r="E129" s="16" t="s">
        <v>28268</v>
      </c>
      <c r="F129" s="97" t="s">
        <v>266</v>
      </c>
      <c r="G129" s="205">
        <v>1761</v>
      </c>
      <c r="H129" s="205">
        <v>1796.22</v>
      </c>
      <c r="I129" s="205">
        <v>1832.14</v>
      </c>
      <c r="J129" s="205">
        <v>1868.79</v>
      </c>
      <c r="K129" s="205">
        <v>2230</v>
      </c>
      <c r="L129" s="204" t="s">
        <v>408</v>
      </c>
      <c r="M129" s="88"/>
    </row>
    <row r="130" spans="1:13" ht="30">
      <c r="A130" s="97" t="s">
        <v>28269</v>
      </c>
      <c r="B130" s="97" t="s">
        <v>28270</v>
      </c>
      <c r="C130" s="97" t="s">
        <v>12320</v>
      </c>
      <c r="D130" s="97"/>
      <c r="E130" s="16" t="s">
        <v>28271</v>
      </c>
      <c r="F130" s="97" t="s">
        <v>266</v>
      </c>
      <c r="G130" s="205">
        <v>2917.02</v>
      </c>
      <c r="H130" s="205">
        <v>3031.02</v>
      </c>
      <c r="I130" s="205">
        <v>3146.04</v>
      </c>
      <c r="J130" s="205">
        <v>3261</v>
      </c>
      <c r="K130" s="205">
        <v>3330</v>
      </c>
      <c r="L130" s="204" t="s">
        <v>408</v>
      </c>
      <c r="M130" s="88"/>
    </row>
    <row r="131" spans="1:13" ht="30">
      <c r="A131" s="97" t="s">
        <v>28272</v>
      </c>
      <c r="B131" s="97" t="s">
        <v>28273</v>
      </c>
      <c r="C131" s="97" t="s">
        <v>12143</v>
      </c>
      <c r="D131" s="97"/>
      <c r="E131" s="16" t="s">
        <v>28274</v>
      </c>
      <c r="F131" s="97" t="s">
        <v>266</v>
      </c>
      <c r="G131" s="205">
        <v>1953</v>
      </c>
      <c r="H131" s="205">
        <v>1992.06</v>
      </c>
      <c r="I131" s="205">
        <v>2031.9</v>
      </c>
      <c r="J131" s="205">
        <v>2072.54</v>
      </c>
      <c r="K131" s="205">
        <v>2395</v>
      </c>
      <c r="L131" s="204" t="s">
        <v>408</v>
      </c>
      <c r="M131" s="88"/>
    </row>
    <row r="132" spans="1:13" ht="15">
      <c r="A132" s="97" t="s">
        <v>28275</v>
      </c>
      <c r="B132" s="97" t="s">
        <v>28276</v>
      </c>
      <c r="C132" s="97"/>
      <c r="D132" s="97"/>
      <c r="E132" s="16" t="s">
        <v>28277</v>
      </c>
      <c r="F132" s="97" t="s">
        <v>266</v>
      </c>
      <c r="G132" s="205">
        <v>2760.12</v>
      </c>
      <c r="H132" s="205">
        <v>2760.12</v>
      </c>
      <c r="I132" s="205">
        <v>2841</v>
      </c>
      <c r="J132" s="205">
        <v>2841</v>
      </c>
      <c r="K132" s="205">
        <v>3130</v>
      </c>
      <c r="L132" s="204" t="s">
        <v>408</v>
      </c>
      <c r="M132" s="88"/>
    </row>
    <row r="133" spans="1:13" ht="15">
      <c r="A133" s="97" t="s">
        <v>28278</v>
      </c>
      <c r="B133" s="97" t="s">
        <v>28279</v>
      </c>
      <c r="C133" s="97" t="s">
        <v>28280</v>
      </c>
      <c r="D133" s="97"/>
      <c r="E133" s="16" t="s">
        <v>28281</v>
      </c>
      <c r="F133" s="97" t="s">
        <v>266</v>
      </c>
      <c r="G133" s="205">
        <v>3056.04</v>
      </c>
      <c r="H133" s="205">
        <v>3117.16</v>
      </c>
      <c r="I133" s="205">
        <v>3179.5</v>
      </c>
      <c r="J133" s="205">
        <v>3243.09</v>
      </c>
      <c r="K133" s="205">
        <v>3810</v>
      </c>
      <c r="L133" s="204" t="s">
        <v>408</v>
      </c>
      <c r="M133" s="88"/>
    </row>
    <row r="134" spans="1:13" ht="30">
      <c r="A134" s="97" t="s">
        <v>28282</v>
      </c>
      <c r="B134" s="97" t="s">
        <v>28283</v>
      </c>
      <c r="C134" s="97" t="s">
        <v>28284</v>
      </c>
      <c r="D134" s="97"/>
      <c r="E134" s="16" t="s">
        <v>28285</v>
      </c>
      <c r="F134" s="97" t="s">
        <v>266</v>
      </c>
      <c r="G134" s="205">
        <v>1187.04</v>
      </c>
      <c r="H134" s="205">
        <v>1210.78</v>
      </c>
      <c r="I134" s="205">
        <v>1235</v>
      </c>
      <c r="J134" s="205">
        <v>1259.7</v>
      </c>
      <c r="K134" s="205">
        <v>1260</v>
      </c>
      <c r="L134" s="204" t="s">
        <v>408</v>
      </c>
      <c r="M134" s="88"/>
    </row>
    <row r="135" spans="1:13" ht="30">
      <c r="A135" s="97" t="s">
        <v>28286</v>
      </c>
      <c r="B135" s="97" t="s">
        <v>28287</v>
      </c>
      <c r="C135" s="97"/>
      <c r="D135" s="97"/>
      <c r="E135" s="16" t="s">
        <v>28288</v>
      </c>
      <c r="F135" s="97" t="s">
        <v>266</v>
      </c>
      <c r="G135" s="205">
        <v>1370.04</v>
      </c>
      <c r="H135" s="205">
        <v>1397.44</v>
      </c>
      <c r="I135" s="205">
        <v>1425.39</v>
      </c>
      <c r="J135" s="205">
        <v>1453.9</v>
      </c>
      <c r="K135" s="205">
        <v>1455</v>
      </c>
      <c r="L135" s="204" t="s">
        <v>408</v>
      </c>
      <c r="M135" s="88"/>
    </row>
    <row r="136" spans="1:13" ht="30">
      <c r="A136" s="97" t="s">
        <v>28289</v>
      </c>
      <c r="B136" s="97" t="s">
        <v>28290</v>
      </c>
      <c r="C136" s="97"/>
      <c r="D136" s="97"/>
      <c r="E136" s="16" t="s">
        <v>28291</v>
      </c>
      <c r="F136" s="97" t="s">
        <v>266</v>
      </c>
      <c r="G136" s="205">
        <v>2400</v>
      </c>
      <c r="H136" s="205">
        <v>2495.04</v>
      </c>
      <c r="I136" s="205">
        <v>2589</v>
      </c>
      <c r="J136" s="205">
        <v>2684.04</v>
      </c>
      <c r="K136" s="205">
        <v>2930</v>
      </c>
      <c r="L136" s="204" t="s">
        <v>408</v>
      </c>
      <c r="M136" s="88"/>
    </row>
    <row r="137" spans="1:13" ht="30">
      <c r="A137" s="97" t="s">
        <v>28292</v>
      </c>
      <c r="B137" s="97" t="s">
        <v>28293</v>
      </c>
      <c r="C137" s="97"/>
      <c r="D137" s="97"/>
      <c r="E137" s="16" t="s">
        <v>28294</v>
      </c>
      <c r="F137" s="97" t="s">
        <v>266</v>
      </c>
      <c r="G137" s="205">
        <v>1349.04</v>
      </c>
      <c r="H137" s="205">
        <v>1403.04</v>
      </c>
      <c r="I137" s="205">
        <v>1456.02</v>
      </c>
      <c r="J137" s="205">
        <v>1509</v>
      </c>
      <c r="K137" s="205">
        <v>1510</v>
      </c>
      <c r="L137" s="204" t="s">
        <v>408</v>
      </c>
      <c r="M137" s="88"/>
    </row>
    <row r="138" spans="1:13" ht="30">
      <c r="A138" s="97" t="s">
        <v>28295</v>
      </c>
      <c r="B138" s="97" t="s">
        <v>28296</v>
      </c>
      <c r="C138" s="97"/>
      <c r="D138" s="97"/>
      <c r="E138" s="16" t="s">
        <v>28297</v>
      </c>
      <c r="F138" s="97" t="s">
        <v>266</v>
      </c>
      <c r="G138" s="205">
        <v>2437.02</v>
      </c>
      <c r="H138" s="205">
        <v>2533.02</v>
      </c>
      <c r="I138" s="205">
        <v>2629.02</v>
      </c>
      <c r="J138" s="205">
        <v>2724</v>
      </c>
      <c r="K138" s="205">
        <v>2975</v>
      </c>
      <c r="L138" s="204" t="s">
        <v>408</v>
      </c>
      <c r="M138" s="88"/>
    </row>
    <row r="139" spans="1:13" ht="30">
      <c r="A139" s="97" t="s">
        <v>28298</v>
      </c>
      <c r="B139" s="97" t="s">
        <v>28299</v>
      </c>
      <c r="C139" s="97"/>
      <c r="D139" s="97"/>
      <c r="E139" s="16" t="s">
        <v>28300</v>
      </c>
      <c r="F139" s="97" t="s">
        <v>266</v>
      </c>
      <c r="G139" s="205">
        <v>1370.04</v>
      </c>
      <c r="H139" s="205">
        <v>1424.04</v>
      </c>
      <c r="I139" s="205">
        <v>1478.04</v>
      </c>
      <c r="J139" s="205">
        <v>1532.04</v>
      </c>
      <c r="K139" s="205">
        <v>1665</v>
      </c>
      <c r="L139" s="204" t="s">
        <v>408</v>
      </c>
      <c r="M139" s="88"/>
    </row>
    <row r="140" spans="1:13" ht="30">
      <c r="A140" s="97" t="s">
        <v>28301</v>
      </c>
      <c r="B140" s="97" t="s">
        <v>28302</v>
      </c>
      <c r="C140" s="97"/>
      <c r="D140" s="97"/>
      <c r="E140" s="16" t="s">
        <v>28303</v>
      </c>
      <c r="F140" s="97" t="s">
        <v>266</v>
      </c>
      <c r="G140" s="205">
        <v>2332.02</v>
      </c>
      <c r="H140" s="205">
        <v>2424</v>
      </c>
      <c r="I140" s="205">
        <v>2515.02</v>
      </c>
      <c r="J140" s="205">
        <v>2607</v>
      </c>
      <c r="K140" s="205">
        <v>2850</v>
      </c>
      <c r="L140" s="204" t="s">
        <v>408</v>
      </c>
      <c r="M140" s="88"/>
    </row>
    <row r="141" spans="1:13" ht="30">
      <c r="A141" s="97" t="s">
        <v>28304</v>
      </c>
      <c r="B141" s="97" t="s">
        <v>28305</v>
      </c>
      <c r="C141" s="97"/>
      <c r="D141" s="97"/>
      <c r="E141" s="16" t="s">
        <v>28306</v>
      </c>
      <c r="F141" s="97" t="s">
        <v>266</v>
      </c>
      <c r="G141" s="205">
        <v>1389</v>
      </c>
      <c r="H141" s="205">
        <v>1444.02</v>
      </c>
      <c r="I141" s="205">
        <v>1499.04</v>
      </c>
      <c r="J141" s="205">
        <v>1553.04</v>
      </c>
      <c r="K141" s="205">
        <v>1700</v>
      </c>
      <c r="L141" s="204" t="s">
        <v>408</v>
      </c>
      <c r="M141" s="88"/>
    </row>
    <row r="142" spans="1:13" ht="30">
      <c r="A142" s="97" t="s">
        <v>28307</v>
      </c>
      <c r="B142" s="97" t="s">
        <v>28308</v>
      </c>
      <c r="C142" s="97"/>
      <c r="D142" s="97"/>
      <c r="E142" s="16" t="s">
        <v>28309</v>
      </c>
      <c r="F142" s="97" t="s">
        <v>266</v>
      </c>
      <c r="G142" s="205">
        <v>1649.04</v>
      </c>
      <c r="H142" s="205">
        <v>1713</v>
      </c>
      <c r="I142" s="205">
        <v>1778.04</v>
      </c>
      <c r="J142" s="205">
        <v>1843.02</v>
      </c>
      <c r="K142" s="205">
        <v>2015</v>
      </c>
      <c r="L142" s="204" t="s">
        <v>408</v>
      </c>
      <c r="M142" s="88"/>
    </row>
    <row r="143" spans="1:13" ht="30">
      <c r="A143" s="97" t="s">
        <v>28310</v>
      </c>
      <c r="B143" s="97" t="s">
        <v>28311</v>
      </c>
      <c r="C143" s="97" t="s">
        <v>28312</v>
      </c>
      <c r="D143" s="97"/>
      <c r="E143" s="16" t="s">
        <v>28313</v>
      </c>
      <c r="F143" s="97" t="s">
        <v>266</v>
      </c>
      <c r="G143" s="205">
        <v>1282.02</v>
      </c>
      <c r="H143" s="205">
        <v>1332</v>
      </c>
      <c r="I143" s="205">
        <v>1383</v>
      </c>
      <c r="J143" s="205">
        <v>1433.04</v>
      </c>
      <c r="K143" s="205">
        <v>1650</v>
      </c>
      <c r="L143" s="204" t="s">
        <v>408</v>
      </c>
      <c r="M143" s="88"/>
    </row>
    <row r="144" spans="1:13" ht="30">
      <c r="A144" s="97" t="s">
        <v>28314</v>
      </c>
      <c r="B144" s="97" t="s">
        <v>28315</v>
      </c>
      <c r="C144" s="97" t="s">
        <v>28316</v>
      </c>
      <c r="D144" s="97"/>
      <c r="E144" s="16" t="s">
        <v>28317</v>
      </c>
      <c r="F144" s="97" t="s">
        <v>266</v>
      </c>
      <c r="G144" s="205">
        <v>1230</v>
      </c>
      <c r="H144" s="205">
        <v>1279.02</v>
      </c>
      <c r="I144" s="205">
        <v>1327.02</v>
      </c>
      <c r="J144" s="205">
        <v>1376.04</v>
      </c>
      <c r="K144" s="205">
        <v>1555</v>
      </c>
      <c r="L144" s="204" t="s">
        <v>408</v>
      </c>
      <c r="M144" s="88"/>
    </row>
    <row r="145" spans="1:13" ht="30">
      <c r="A145" s="97" t="s">
        <v>28318</v>
      </c>
      <c r="B145" s="97" t="s">
        <v>28319</v>
      </c>
      <c r="C145" s="97" t="s">
        <v>12380</v>
      </c>
      <c r="D145" s="97"/>
      <c r="E145" s="16" t="s">
        <v>28320</v>
      </c>
      <c r="F145" s="97" t="s">
        <v>266</v>
      </c>
      <c r="G145" s="205">
        <v>1429.02</v>
      </c>
      <c r="H145" s="205">
        <v>1485</v>
      </c>
      <c r="I145" s="205">
        <v>1541.04</v>
      </c>
      <c r="J145" s="205">
        <v>1598.04</v>
      </c>
      <c r="K145" s="205">
        <v>1745</v>
      </c>
      <c r="L145" s="204" t="s">
        <v>408</v>
      </c>
      <c r="M145" s="88"/>
    </row>
    <row r="146" spans="1:13" ht="30">
      <c r="A146" s="97" t="s">
        <v>28321</v>
      </c>
      <c r="B146" s="97" t="s">
        <v>28322</v>
      </c>
      <c r="C146" s="97" t="s">
        <v>28323</v>
      </c>
      <c r="D146" s="97"/>
      <c r="E146" s="16" t="s">
        <v>28324</v>
      </c>
      <c r="F146" s="97" t="s">
        <v>266</v>
      </c>
      <c r="G146" s="205">
        <v>400.02</v>
      </c>
      <c r="H146" s="205">
        <v>411.23</v>
      </c>
      <c r="I146" s="205">
        <v>432.47</v>
      </c>
      <c r="J146" s="205">
        <v>449.58</v>
      </c>
      <c r="K146" s="205">
        <v>610</v>
      </c>
      <c r="L146" s="204" t="s">
        <v>408</v>
      </c>
      <c r="M146" s="88"/>
    </row>
    <row r="147" spans="1:13" ht="30">
      <c r="A147" s="97" t="s">
        <v>28325</v>
      </c>
      <c r="B147" s="97" t="s">
        <v>28326</v>
      </c>
      <c r="C147" s="97" t="s">
        <v>28327</v>
      </c>
      <c r="D147" s="97"/>
      <c r="E147" s="16" t="s">
        <v>28328</v>
      </c>
      <c r="F147" s="97" t="s">
        <v>266</v>
      </c>
      <c r="G147" s="205">
        <v>266.04000000000002</v>
      </c>
      <c r="H147" s="205">
        <v>277.02</v>
      </c>
      <c r="I147" s="205">
        <v>287.04000000000002</v>
      </c>
      <c r="J147" s="205">
        <v>298.02</v>
      </c>
      <c r="K147" s="205">
        <v>350</v>
      </c>
      <c r="L147" s="204" t="s">
        <v>408</v>
      </c>
      <c r="M147" s="88"/>
    </row>
    <row r="148" spans="1:13" ht="30">
      <c r="A148" s="97" t="s">
        <v>28329</v>
      </c>
      <c r="B148" s="97" t="s">
        <v>28330</v>
      </c>
      <c r="C148" s="97"/>
      <c r="D148" s="97"/>
      <c r="E148" s="16" t="s">
        <v>28331</v>
      </c>
      <c r="F148" s="97" t="s">
        <v>266</v>
      </c>
      <c r="G148" s="205">
        <v>1469.04</v>
      </c>
      <c r="H148" s="205">
        <v>1526.04</v>
      </c>
      <c r="I148" s="205">
        <v>1584</v>
      </c>
      <c r="J148" s="205">
        <v>1642.02</v>
      </c>
      <c r="K148" s="205">
        <v>1645</v>
      </c>
      <c r="L148" s="204" t="s">
        <v>408</v>
      </c>
      <c r="M148" s="88"/>
    </row>
    <row r="149" spans="1:13" ht="30">
      <c r="A149" s="97" t="s">
        <v>28332</v>
      </c>
      <c r="B149" s="97" t="s">
        <v>28333</v>
      </c>
      <c r="C149" s="97"/>
      <c r="D149" s="97"/>
      <c r="E149" s="16" t="s">
        <v>28334</v>
      </c>
      <c r="F149" s="97" t="s">
        <v>266</v>
      </c>
      <c r="G149" s="205">
        <v>1902</v>
      </c>
      <c r="H149" s="205">
        <v>1977</v>
      </c>
      <c r="I149" s="205">
        <v>2052</v>
      </c>
      <c r="J149" s="205">
        <v>2127</v>
      </c>
      <c r="K149" s="205">
        <v>2325</v>
      </c>
      <c r="L149" s="204" t="s">
        <v>408</v>
      </c>
      <c r="M149" s="88"/>
    </row>
    <row r="150" spans="1:13" ht="30">
      <c r="A150" s="97" t="s">
        <v>28335</v>
      </c>
      <c r="B150" s="97" t="s">
        <v>28336</v>
      </c>
      <c r="C150" s="97"/>
      <c r="D150" s="97"/>
      <c r="E150" s="16" t="s">
        <v>28337</v>
      </c>
      <c r="F150" s="97" t="s">
        <v>266</v>
      </c>
      <c r="G150" s="205">
        <v>1129.02</v>
      </c>
      <c r="H150" s="205">
        <v>1151.5999999999999</v>
      </c>
      <c r="I150" s="205">
        <v>1174.6300000000001</v>
      </c>
      <c r="J150" s="205">
        <v>1198.1300000000001</v>
      </c>
      <c r="K150" s="205">
        <v>1200</v>
      </c>
      <c r="L150" s="204" t="s">
        <v>408</v>
      </c>
      <c r="M150" s="88"/>
    </row>
    <row r="151" spans="1:13" ht="30">
      <c r="A151" s="97" t="s">
        <v>28338</v>
      </c>
      <c r="B151" s="97" t="s">
        <v>28339</v>
      </c>
      <c r="C151" s="97" t="s">
        <v>28340</v>
      </c>
      <c r="D151" s="97"/>
      <c r="E151" s="16" t="s">
        <v>28341</v>
      </c>
      <c r="F151" s="97" t="s">
        <v>266</v>
      </c>
      <c r="G151" s="205">
        <v>1273.02</v>
      </c>
      <c r="H151" s="205">
        <v>1298.48</v>
      </c>
      <c r="I151" s="205">
        <v>1324.45</v>
      </c>
      <c r="J151" s="205">
        <v>1350.94</v>
      </c>
      <c r="K151" s="205">
        <v>1755</v>
      </c>
      <c r="L151" s="204" t="s">
        <v>408</v>
      </c>
      <c r="M151" s="88"/>
    </row>
    <row r="152" spans="1:13" ht="30">
      <c r="A152" s="97" t="s">
        <v>28342</v>
      </c>
      <c r="B152" s="97" t="s">
        <v>28343</v>
      </c>
      <c r="C152" s="97" t="s">
        <v>28344</v>
      </c>
      <c r="D152" s="97"/>
      <c r="E152" s="16" t="s">
        <v>28345</v>
      </c>
      <c r="F152" s="97" t="s">
        <v>266</v>
      </c>
      <c r="G152" s="205">
        <v>873</v>
      </c>
      <c r="H152" s="205">
        <v>908.04</v>
      </c>
      <c r="I152" s="205">
        <v>942</v>
      </c>
      <c r="J152" s="205">
        <v>976.02</v>
      </c>
      <c r="K152" s="205">
        <v>1105</v>
      </c>
      <c r="L152" s="204" t="s">
        <v>408</v>
      </c>
      <c r="M152" s="88"/>
    </row>
    <row r="153" spans="1:13" ht="30">
      <c r="A153" s="97" t="s">
        <v>28346</v>
      </c>
      <c r="B153" s="97" t="s">
        <v>28347</v>
      </c>
      <c r="C153" s="97" t="s">
        <v>28348</v>
      </c>
      <c r="D153" s="97"/>
      <c r="E153" s="16" t="s">
        <v>28349</v>
      </c>
      <c r="F153" s="97" t="s">
        <v>266</v>
      </c>
      <c r="G153" s="205">
        <v>1000.02</v>
      </c>
      <c r="H153" s="205">
        <v>1040.04</v>
      </c>
      <c r="I153" s="205">
        <v>1079.04</v>
      </c>
      <c r="J153" s="205">
        <v>1118.04</v>
      </c>
      <c r="K153" s="205">
        <v>1405</v>
      </c>
      <c r="L153" s="204" t="s">
        <v>408</v>
      </c>
      <c r="M153" s="88"/>
    </row>
    <row r="154" spans="1:13" ht="30">
      <c r="A154" s="97" t="s">
        <v>28350</v>
      </c>
      <c r="B154" s="97" t="s">
        <v>28351</v>
      </c>
      <c r="C154" s="97"/>
      <c r="D154" s="97"/>
      <c r="E154" s="16" t="s">
        <v>28352</v>
      </c>
      <c r="F154" s="97" t="s">
        <v>266</v>
      </c>
      <c r="G154" s="205">
        <v>1225.02</v>
      </c>
      <c r="H154" s="205">
        <v>1249.52</v>
      </c>
      <c r="I154" s="205">
        <v>1274.51</v>
      </c>
      <c r="J154" s="205">
        <v>1300</v>
      </c>
      <c r="K154" s="205">
        <v>1300</v>
      </c>
      <c r="L154" s="204" t="s">
        <v>408</v>
      </c>
      <c r="M154" s="88"/>
    </row>
    <row r="155" spans="1:13" ht="30">
      <c r="A155" s="97" t="s">
        <v>28353</v>
      </c>
      <c r="B155" s="97" t="s">
        <v>28354</v>
      </c>
      <c r="C155" s="97"/>
      <c r="D155" s="97"/>
      <c r="E155" s="16" t="s">
        <v>28355</v>
      </c>
      <c r="F155" s="97" t="s">
        <v>266</v>
      </c>
      <c r="G155" s="205">
        <v>2009.54</v>
      </c>
      <c r="H155" s="205">
        <v>2062.0500000000002</v>
      </c>
      <c r="I155" s="205">
        <v>2168.25</v>
      </c>
      <c r="J155" s="205">
        <v>2256.16</v>
      </c>
      <c r="K155" s="205">
        <v>2465</v>
      </c>
      <c r="L155" s="204" t="s">
        <v>408</v>
      </c>
      <c r="M155" s="88"/>
    </row>
    <row r="156" spans="1:13" ht="30">
      <c r="A156" s="97" t="s">
        <v>28356</v>
      </c>
      <c r="B156" s="97" t="s">
        <v>28357</v>
      </c>
      <c r="C156" s="97" t="s">
        <v>28358</v>
      </c>
      <c r="D156" s="97"/>
      <c r="E156" s="16" t="s">
        <v>28359</v>
      </c>
      <c r="F156" s="97" t="s">
        <v>266</v>
      </c>
      <c r="G156" s="205">
        <v>1019.04</v>
      </c>
      <c r="H156" s="205">
        <v>1019.04</v>
      </c>
      <c r="I156" s="205">
        <v>1019.04</v>
      </c>
      <c r="J156" s="205">
        <v>1019.04</v>
      </c>
      <c r="K156" s="205">
        <v>1060</v>
      </c>
      <c r="L156" s="204" t="s">
        <v>408</v>
      </c>
      <c r="M156" s="88"/>
    </row>
    <row r="157" spans="1:13" ht="30">
      <c r="A157" s="97" t="s">
        <v>28360</v>
      </c>
      <c r="B157" s="97" t="s">
        <v>28361</v>
      </c>
      <c r="C157" s="97" t="s">
        <v>28362</v>
      </c>
      <c r="D157" s="97"/>
      <c r="E157" s="16" t="s">
        <v>28363</v>
      </c>
      <c r="F157" s="97" t="s">
        <v>266</v>
      </c>
      <c r="G157" s="205">
        <v>1346.04</v>
      </c>
      <c r="H157" s="205">
        <v>1346.04</v>
      </c>
      <c r="I157" s="205">
        <v>1346.04</v>
      </c>
      <c r="J157" s="205">
        <v>1346.04</v>
      </c>
      <c r="K157" s="205">
        <v>1855</v>
      </c>
      <c r="L157" s="204" t="s">
        <v>408</v>
      </c>
      <c r="M157" s="88"/>
    </row>
    <row r="158" spans="1:13" ht="30">
      <c r="A158" s="97" t="s">
        <v>28364</v>
      </c>
      <c r="B158" s="97" t="s">
        <v>28365</v>
      </c>
      <c r="C158" s="97"/>
      <c r="D158" s="97"/>
      <c r="E158" s="16" t="s">
        <v>28366</v>
      </c>
      <c r="F158" s="97" t="s">
        <v>266</v>
      </c>
      <c r="G158" s="205">
        <v>2553</v>
      </c>
      <c r="H158" s="205">
        <v>2654.04</v>
      </c>
      <c r="I158" s="205">
        <v>2754</v>
      </c>
      <c r="J158" s="205">
        <v>2854.98</v>
      </c>
      <c r="K158" s="205">
        <v>2855</v>
      </c>
      <c r="L158" s="204" t="s">
        <v>408</v>
      </c>
      <c r="M158" s="88"/>
    </row>
    <row r="159" spans="1:13" ht="30">
      <c r="A159" s="97" t="s">
        <v>28367</v>
      </c>
      <c r="B159" s="97" t="s">
        <v>28368</v>
      </c>
      <c r="C159" s="97"/>
      <c r="D159" s="97"/>
      <c r="E159" s="16" t="s">
        <v>28369</v>
      </c>
      <c r="F159" s="97" t="s">
        <v>266</v>
      </c>
      <c r="G159" s="205">
        <v>2281.5300000000002</v>
      </c>
      <c r="H159" s="205">
        <v>2321.06</v>
      </c>
      <c r="I159" s="205">
        <v>2442.0100000000002</v>
      </c>
      <c r="J159" s="205">
        <v>2542.31</v>
      </c>
      <c r="K159" s="205">
        <v>2760</v>
      </c>
      <c r="L159" s="204" t="s">
        <v>408</v>
      </c>
      <c r="M159" s="88"/>
    </row>
    <row r="160" spans="1:13" ht="30">
      <c r="A160" s="97" t="s">
        <v>28370</v>
      </c>
      <c r="B160" s="97" t="s">
        <v>28371</v>
      </c>
      <c r="C160" s="97"/>
      <c r="D160" s="97"/>
      <c r="E160" s="16" t="s">
        <v>28372</v>
      </c>
      <c r="F160" s="97" t="s">
        <v>266</v>
      </c>
      <c r="G160" s="205">
        <v>1389</v>
      </c>
      <c r="H160" s="205">
        <v>1444.02</v>
      </c>
      <c r="I160" s="205">
        <v>1499.04</v>
      </c>
      <c r="J160" s="205">
        <v>1553.04</v>
      </c>
      <c r="K160" s="205">
        <v>1700</v>
      </c>
      <c r="L160" s="204" t="s">
        <v>408</v>
      </c>
      <c r="M160" s="88"/>
    </row>
    <row r="161" spans="1:13" ht="30">
      <c r="A161" s="97" t="s">
        <v>28373</v>
      </c>
      <c r="B161" s="97" t="s">
        <v>28374</v>
      </c>
      <c r="C161" s="97" t="s">
        <v>28375</v>
      </c>
      <c r="D161" s="97"/>
      <c r="E161" s="16" t="s">
        <v>28376</v>
      </c>
      <c r="F161" s="97" t="s">
        <v>266</v>
      </c>
      <c r="G161" s="205">
        <v>1055.04</v>
      </c>
      <c r="H161" s="205">
        <v>1076.1400000000001</v>
      </c>
      <c r="I161" s="205">
        <v>1097.6600000000001</v>
      </c>
      <c r="J161" s="205">
        <v>1119.6199999999999</v>
      </c>
      <c r="K161" s="205">
        <v>1120</v>
      </c>
      <c r="L161" s="204" t="s">
        <v>408</v>
      </c>
      <c r="M161" s="88"/>
    </row>
    <row r="162" spans="1:13" ht="30">
      <c r="A162" s="97" t="s">
        <v>28377</v>
      </c>
      <c r="B162" s="97" t="s">
        <v>28378</v>
      </c>
      <c r="C162" s="97" t="s">
        <v>28379</v>
      </c>
      <c r="D162" s="97"/>
      <c r="E162" s="16" t="s">
        <v>28380</v>
      </c>
      <c r="F162" s="97" t="s">
        <v>266</v>
      </c>
      <c r="G162" s="205">
        <v>1237.02</v>
      </c>
      <c r="H162" s="205">
        <v>1261.76</v>
      </c>
      <c r="I162" s="205">
        <v>1287</v>
      </c>
      <c r="J162" s="205">
        <v>1312.74</v>
      </c>
      <c r="K162" s="205">
        <v>1650</v>
      </c>
      <c r="L162" s="204" t="s">
        <v>408</v>
      </c>
      <c r="M162" s="88"/>
    </row>
    <row r="163" spans="1:13" ht="30">
      <c r="A163" s="97" t="s">
        <v>28381</v>
      </c>
      <c r="B163" s="97" t="s">
        <v>28382</v>
      </c>
      <c r="C163" s="97" t="s">
        <v>12460</v>
      </c>
      <c r="D163" s="97"/>
      <c r="E163" s="16" t="s">
        <v>28383</v>
      </c>
      <c r="F163" s="97" t="s">
        <v>266</v>
      </c>
      <c r="G163" s="205">
        <v>1349.04</v>
      </c>
      <c r="H163" s="205">
        <v>1403.04</v>
      </c>
      <c r="I163" s="205">
        <v>1456.02</v>
      </c>
      <c r="J163" s="205">
        <v>1509</v>
      </c>
      <c r="K163" s="205">
        <v>1650</v>
      </c>
      <c r="L163" s="204" t="s">
        <v>408</v>
      </c>
      <c r="M163" s="88"/>
    </row>
    <row r="164" spans="1:13" ht="30">
      <c r="A164" s="97" t="s">
        <v>28384</v>
      </c>
      <c r="B164" s="97" t="s">
        <v>28385</v>
      </c>
      <c r="C164" s="97" t="s">
        <v>12456</v>
      </c>
      <c r="D164" s="97"/>
      <c r="E164" s="16" t="s">
        <v>28386</v>
      </c>
      <c r="F164" s="97" t="s">
        <v>266</v>
      </c>
      <c r="G164" s="205">
        <v>1865.04</v>
      </c>
      <c r="H164" s="205">
        <v>1939.02</v>
      </c>
      <c r="I164" s="205">
        <v>2012.04</v>
      </c>
      <c r="J164" s="205">
        <v>2086.02</v>
      </c>
      <c r="K164" s="205">
        <v>2280</v>
      </c>
      <c r="L164" s="204" t="s">
        <v>408</v>
      </c>
      <c r="M164" s="88"/>
    </row>
    <row r="165" spans="1:13" ht="30">
      <c r="A165" s="97" t="s">
        <v>28387</v>
      </c>
      <c r="B165" s="97" t="s">
        <v>28388</v>
      </c>
      <c r="C165" s="97" t="s">
        <v>28389</v>
      </c>
      <c r="D165" s="97"/>
      <c r="E165" s="16" t="s">
        <v>28390</v>
      </c>
      <c r="F165" s="97" t="s">
        <v>266</v>
      </c>
      <c r="G165" s="205">
        <v>1429.02</v>
      </c>
      <c r="H165" s="205">
        <v>1485</v>
      </c>
      <c r="I165" s="205">
        <v>1541.04</v>
      </c>
      <c r="J165" s="205">
        <v>1598.04</v>
      </c>
      <c r="K165" s="205">
        <v>1745</v>
      </c>
      <c r="L165" s="204" t="s">
        <v>408</v>
      </c>
      <c r="M165" s="88"/>
    </row>
    <row r="166" spans="1:13" ht="15">
      <c r="A166" s="97" t="s">
        <v>28391</v>
      </c>
      <c r="B166" s="97" t="s">
        <v>28392</v>
      </c>
      <c r="C166" s="97" t="s">
        <v>28393</v>
      </c>
      <c r="D166" s="97"/>
      <c r="E166" s="16" t="s">
        <v>28394</v>
      </c>
      <c r="F166" s="97" t="s">
        <v>266</v>
      </c>
      <c r="G166" s="205">
        <v>4291.07</v>
      </c>
      <c r="H166" s="205">
        <v>4367.18</v>
      </c>
      <c r="I166" s="205">
        <v>4674.57</v>
      </c>
      <c r="J166" s="205">
        <v>4827.38</v>
      </c>
      <c r="K166" s="205">
        <v>5135</v>
      </c>
      <c r="L166" s="204" t="s">
        <v>408</v>
      </c>
      <c r="M166" s="88"/>
    </row>
    <row r="167" spans="1:13" ht="15">
      <c r="A167" s="97" t="s">
        <v>28395</v>
      </c>
      <c r="B167" s="97" t="s">
        <v>28396</v>
      </c>
      <c r="C167" s="97" t="s">
        <v>28397</v>
      </c>
      <c r="D167" s="97"/>
      <c r="E167" s="16" t="s">
        <v>28398</v>
      </c>
      <c r="F167" s="97" t="s">
        <v>266</v>
      </c>
      <c r="G167" s="205">
        <v>3215.04</v>
      </c>
      <c r="H167" s="205">
        <v>3342</v>
      </c>
      <c r="I167" s="205">
        <v>3468</v>
      </c>
      <c r="J167" s="205">
        <v>3595.02</v>
      </c>
      <c r="K167" s="205">
        <v>3675</v>
      </c>
      <c r="L167" s="204" t="s">
        <v>408</v>
      </c>
      <c r="M167" s="88"/>
    </row>
    <row r="168" spans="1:13" ht="30">
      <c r="A168" s="97" t="s">
        <v>28399</v>
      </c>
      <c r="B168" s="97" t="s">
        <v>28400</v>
      </c>
      <c r="C168" s="97" t="s">
        <v>2407</v>
      </c>
      <c r="D168" s="97"/>
      <c r="E168" s="16" t="s">
        <v>28401</v>
      </c>
      <c r="F168" s="97" t="s">
        <v>266</v>
      </c>
      <c r="G168" s="205">
        <v>3072</v>
      </c>
      <c r="H168" s="205">
        <v>3193.02</v>
      </c>
      <c r="I168" s="205">
        <v>3314.04</v>
      </c>
      <c r="J168" s="205">
        <v>3435</v>
      </c>
      <c r="K168" s="205">
        <v>3875</v>
      </c>
      <c r="L168" s="204" t="s">
        <v>408</v>
      </c>
      <c r="M168" s="88"/>
    </row>
    <row r="169" spans="1:13" ht="15">
      <c r="A169" s="97" t="s">
        <v>28402</v>
      </c>
      <c r="B169" s="97" t="s">
        <v>28403</v>
      </c>
      <c r="C169" s="97" t="s">
        <v>28404</v>
      </c>
      <c r="D169" s="97"/>
      <c r="E169" s="16" t="s">
        <v>28405</v>
      </c>
      <c r="F169" s="97" t="s">
        <v>266</v>
      </c>
      <c r="G169" s="205">
        <v>2699.04</v>
      </c>
      <c r="H169" s="205">
        <v>2805</v>
      </c>
      <c r="I169" s="205">
        <v>2911.02</v>
      </c>
      <c r="J169" s="205">
        <v>3018</v>
      </c>
      <c r="K169" s="205">
        <v>3020</v>
      </c>
      <c r="L169" s="204" t="s">
        <v>408</v>
      </c>
      <c r="M169" s="88"/>
    </row>
    <row r="170" spans="1:13" ht="15">
      <c r="A170" s="97" t="s">
        <v>28406</v>
      </c>
      <c r="B170" s="97" t="s">
        <v>28407</v>
      </c>
      <c r="C170" s="97" t="s">
        <v>28408</v>
      </c>
      <c r="D170" s="97"/>
      <c r="E170" s="16" t="s">
        <v>28409</v>
      </c>
      <c r="F170" s="97" t="s">
        <v>266</v>
      </c>
      <c r="G170" s="205">
        <v>2429.04</v>
      </c>
      <c r="H170" s="205">
        <v>2525.04</v>
      </c>
      <c r="I170" s="205">
        <v>2620.02</v>
      </c>
      <c r="J170" s="205">
        <v>2716.02</v>
      </c>
      <c r="K170" s="205">
        <v>3065</v>
      </c>
      <c r="L170" s="204" t="s">
        <v>408</v>
      </c>
      <c r="M170" s="88"/>
    </row>
    <row r="171" spans="1:13" ht="30">
      <c r="A171" s="97" t="s">
        <v>28410</v>
      </c>
      <c r="B171" s="97" t="s">
        <v>28411</v>
      </c>
      <c r="C171" s="97" t="s">
        <v>8320</v>
      </c>
      <c r="D171" s="97"/>
      <c r="E171" s="16" t="s">
        <v>28412</v>
      </c>
      <c r="F171" s="97" t="s">
        <v>266</v>
      </c>
      <c r="G171" s="205">
        <v>1584.96</v>
      </c>
      <c r="H171" s="205">
        <v>1584.96</v>
      </c>
      <c r="I171" s="205">
        <v>1584.96</v>
      </c>
      <c r="J171" s="205">
        <v>1584.96</v>
      </c>
      <c r="K171" s="205">
        <v>1585</v>
      </c>
      <c r="L171" s="204" t="s">
        <v>408</v>
      </c>
      <c r="M171" s="88"/>
    </row>
    <row r="172" spans="1:13" ht="15">
      <c r="A172" s="97" t="s">
        <v>28413</v>
      </c>
      <c r="B172" s="97" t="s">
        <v>28414</v>
      </c>
      <c r="C172" s="97" t="s">
        <v>28415</v>
      </c>
      <c r="D172" s="97"/>
      <c r="E172" s="16" t="s">
        <v>28416</v>
      </c>
      <c r="F172" s="97" t="s">
        <v>266</v>
      </c>
      <c r="G172" s="205">
        <v>2201.04</v>
      </c>
      <c r="H172" s="205">
        <v>2288.04</v>
      </c>
      <c r="I172" s="205">
        <v>2374.02</v>
      </c>
      <c r="J172" s="205">
        <v>2461.02</v>
      </c>
      <c r="K172" s="205">
        <v>2690</v>
      </c>
      <c r="L172" s="204" t="s">
        <v>408</v>
      </c>
      <c r="M172" s="88"/>
    </row>
    <row r="173" spans="1:13" ht="15">
      <c r="A173" s="97" t="s">
        <v>28417</v>
      </c>
      <c r="B173" s="97" t="s">
        <v>28418</v>
      </c>
      <c r="C173" s="97" t="s">
        <v>28419</v>
      </c>
      <c r="D173" s="97"/>
      <c r="E173" s="16" t="s">
        <v>28009</v>
      </c>
      <c r="F173" s="97" t="s">
        <v>266</v>
      </c>
      <c r="G173" s="205">
        <v>264</v>
      </c>
      <c r="H173" s="205">
        <v>274.02</v>
      </c>
      <c r="I173" s="205">
        <v>285</v>
      </c>
      <c r="J173" s="205">
        <v>295.02</v>
      </c>
      <c r="K173" s="205">
        <v>355</v>
      </c>
      <c r="L173" s="204" t="s">
        <v>408</v>
      </c>
      <c r="M173" s="88"/>
    </row>
    <row r="174" spans="1:13" ht="15">
      <c r="A174" s="97" t="s">
        <v>28420</v>
      </c>
      <c r="B174" s="97" t="s">
        <v>28421</v>
      </c>
      <c r="C174" s="97"/>
      <c r="D174" s="97"/>
      <c r="E174" s="16" t="s">
        <v>28422</v>
      </c>
      <c r="F174" s="97" t="s">
        <v>266</v>
      </c>
      <c r="G174" s="205">
        <v>235.74</v>
      </c>
      <c r="H174" s="205">
        <v>235.74</v>
      </c>
      <c r="I174" s="205">
        <v>235.74</v>
      </c>
      <c r="J174" s="205">
        <v>235.74</v>
      </c>
      <c r="K174" s="205">
        <v>345</v>
      </c>
      <c r="L174" s="204" t="s">
        <v>408</v>
      </c>
      <c r="M174" s="88"/>
    </row>
    <row r="175" spans="1:13" ht="30">
      <c r="A175" s="97" t="s">
        <v>28423</v>
      </c>
      <c r="B175" s="97" t="s">
        <v>28424</v>
      </c>
      <c r="C175" s="97"/>
      <c r="D175" s="97"/>
      <c r="E175" s="16" t="s">
        <v>28425</v>
      </c>
      <c r="F175" s="97" t="s">
        <v>266</v>
      </c>
      <c r="G175" s="205">
        <v>4776</v>
      </c>
      <c r="H175" s="205">
        <v>4776</v>
      </c>
      <c r="I175" s="205">
        <v>4776</v>
      </c>
      <c r="J175" s="205">
        <v>4776</v>
      </c>
      <c r="K175" s="205">
        <v>6285</v>
      </c>
      <c r="L175" s="204" t="s">
        <v>408</v>
      </c>
      <c r="M175" s="88"/>
    </row>
    <row r="176" spans="1:13" ht="15">
      <c r="A176" s="97" t="s">
        <v>28426</v>
      </c>
      <c r="B176" s="97" t="s">
        <v>28427</v>
      </c>
      <c r="C176" s="97" t="s">
        <v>12433</v>
      </c>
      <c r="D176" s="97"/>
      <c r="E176" s="16" t="s">
        <v>28428</v>
      </c>
      <c r="F176" s="97" t="s">
        <v>266</v>
      </c>
      <c r="G176" s="205">
        <v>413.04</v>
      </c>
      <c r="H176" s="205">
        <v>421.3</v>
      </c>
      <c r="I176" s="205">
        <v>429.73</v>
      </c>
      <c r="J176" s="205">
        <v>438.32</v>
      </c>
      <c r="K176" s="205">
        <v>490</v>
      </c>
      <c r="L176" s="204" t="s">
        <v>408</v>
      </c>
      <c r="M176" s="88"/>
    </row>
    <row r="177" spans="1:13" ht="30">
      <c r="A177" s="97" t="s">
        <v>28429</v>
      </c>
      <c r="B177" s="97" t="s">
        <v>28430</v>
      </c>
      <c r="C177" s="97"/>
      <c r="D177" s="97"/>
      <c r="E177" s="16" t="s">
        <v>28431</v>
      </c>
      <c r="F177" s="97" t="s">
        <v>266</v>
      </c>
      <c r="G177" s="205">
        <v>10830.04</v>
      </c>
      <c r="H177" s="205">
        <v>10930.34</v>
      </c>
      <c r="I177" s="205">
        <v>11130.35</v>
      </c>
      <c r="J177" s="205">
        <v>11320.33</v>
      </c>
      <c r="K177" s="205">
        <v>11400</v>
      </c>
      <c r="L177" s="204" t="s">
        <v>408</v>
      </c>
      <c r="M177" s="88"/>
    </row>
    <row r="178" spans="1:13" ht="30">
      <c r="A178" s="97" t="s">
        <v>28432</v>
      </c>
      <c r="B178" s="97" t="s">
        <v>28433</v>
      </c>
      <c r="C178" s="97" t="s">
        <v>28434</v>
      </c>
      <c r="D178" s="97"/>
      <c r="E178" s="16" t="s">
        <v>28435</v>
      </c>
      <c r="F178" s="97" t="s">
        <v>266</v>
      </c>
      <c r="G178" s="205">
        <v>622.02</v>
      </c>
      <c r="H178" s="205">
        <v>622.02</v>
      </c>
      <c r="I178" s="205">
        <v>622.02</v>
      </c>
      <c r="J178" s="205">
        <v>622.02</v>
      </c>
      <c r="K178" s="205">
        <v>905</v>
      </c>
      <c r="L178" s="204" t="s">
        <v>408</v>
      </c>
      <c r="M178" s="88"/>
    </row>
    <row r="179" spans="1:13" ht="30">
      <c r="A179" s="97" t="s">
        <v>28436</v>
      </c>
      <c r="B179" s="97" t="s">
        <v>28437</v>
      </c>
      <c r="C179" s="97"/>
      <c r="D179" s="97"/>
      <c r="E179" s="16" t="s">
        <v>28438</v>
      </c>
      <c r="F179" s="97" t="s">
        <v>266</v>
      </c>
      <c r="G179" s="205">
        <v>498</v>
      </c>
      <c r="H179" s="205">
        <v>498</v>
      </c>
      <c r="I179" s="205">
        <v>498</v>
      </c>
      <c r="J179" s="205">
        <v>498</v>
      </c>
      <c r="K179" s="205">
        <v>725</v>
      </c>
      <c r="L179" s="204" t="s">
        <v>408</v>
      </c>
      <c r="M179" s="88"/>
    </row>
    <row r="180" spans="1:13" ht="30">
      <c r="A180" s="97" t="s">
        <v>28439</v>
      </c>
      <c r="B180" s="97" t="s">
        <v>28440</v>
      </c>
      <c r="C180" s="97" t="s">
        <v>28441</v>
      </c>
      <c r="D180" s="97"/>
      <c r="E180" s="16" t="s">
        <v>28442</v>
      </c>
      <c r="F180" s="97" t="s">
        <v>266</v>
      </c>
      <c r="G180" s="205">
        <v>714</v>
      </c>
      <c r="H180" s="205">
        <v>742.02</v>
      </c>
      <c r="I180" s="205">
        <v>770.04</v>
      </c>
      <c r="J180" s="205">
        <v>798</v>
      </c>
      <c r="K180" s="205">
        <v>930</v>
      </c>
      <c r="L180" s="204" t="s">
        <v>408</v>
      </c>
      <c r="M180" s="88"/>
    </row>
    <row r="181" spans="1:13" ht="30">
      <c r="A181" s="97" t="s">
        <v>28443</v>
      </c>
      <c r="B181" s="97" t="s">
        <v>28444</v>
      </c>
      <c r="C181" s="97" t="s">
        <v>1282</v>
      </c>
      <c r="D181" s="97"/>
      <c r="E181" s="16" t="s">
        <v>28445</v>
      </c>
      <c r="F181" s="97" t="s">
        <v>266</v>
      </c>
      <c r="G181" s="205">
        <v>311.04000000000002</v>
      </c>
      <c r="H181" s="205">
        <v>323.04000000000002</v>
      </c>
      <c r="I181" s="205">
        <v>336</v>
      </c>
      <c r="J181" s="205">
        <v>348</v>
      </c>
      <c r="K181" s="205">
        <v>395</v>
      </c>
      <c r="L181" s="204" t="s">
        <v>408</v>
      </c>
      <c r="M181" s="88"/>
    </row>
    <row r="182" spans="1:13" ht="30">
      <c r="A182" s="97" t="s">
        <v>28446</v>
      </c>
      <c r="B182" s="97" t="s">
        <v>28447</v>
      </c>
      <c r="C182" s="97"/>
      <c r="D182" s="97"/>
      <c r="E182" s="16" t="s">
        <v>28448</v>
      </c>
      <c r="F182" s="97" t="s">
        <v>266</v>
      </c>
      <c r="G182" s="205">
        <v>873</v>
      </c>
      <c r="H182" s="205">
        <v>908.04</v>
      </c>
      <c r="I182" s="205">
        <v>942</v>
      </c>
      <c r="J182" s="205">
        <v>976.02</v>
      </c>
      <c r="K182" s="205">
        <v>1105</v>
      </c>
      <c r="L182" s="204" t="s">
        <v>408</v>
      </c>
      <c r="M182" s="88"/>
    </row>
    <row r="183" spans="1:13" ht="15">
      <c r="A183" s="97" t="s">
        <v>28449</v>
      </c>
      <c r="B183" s="97" t="s">
        <v>28450</v>
      </c>
      <c r="C183" s="97"/>
      <c r="D183" s="97"/>
      <c r="E183" s="16" t="s">
        <v>28451</v>
      </c>
      <c r="F183" s="97" t="s">
        <v>266</v>
      </c>
      <c r="G183" s="205">
        <v>746.35</v>
      </c>
      <c r="H183" s="205">
        <v>765.23</v>
      </c>
      <c r="I183" s="205">
        <v>811.25</v>
      </c>
      <c r="J183" s="205">
        <v>856.09</v>
      </c>
      <c r="K183" s="205">
        <v>975</v>
      </c>
      <c r="L183" s="204" t="s">
        <v>408</v>
      </c>
      <c r="M183" s="88"/>
    </row>
    <row r="184" spans="1:13" ht="30">
      <c r="A184" s="97" t="s">
        <v>28452</v>
      </c>
      <c r="B184" s="97" t="s">
        <v>28453</v>
      </c>
      <c r="C184" s="97" t="s">
        <v>28454</v>
      </c>
      <c r="D184" s="97"/>
      <c r="E184" s="16" t="s">
        <v>28455</v>
      </c>
      <c r="F184" s="97" t="s">
        <v>266</v>
      </c>
      <c r="G184" s="205">
        <v>476.04</v>
      </c>
      <c r="H184" s="205">
        <v>495</v>
      </c>
      <c r="I184" s="205">
        <v>514.02</v>
      </c>
      <c r="J184" s="205">
        <v>533.04</v>
      </c>
      <c r="K184" s="205">
        <v>605</v>
      </c>
      <c r="L184" s="204" t="s">
        <v>408</v>
      </c>
      <c r="M184" s="88"/>
    </row>
    <row r="185" spans="1:13" ht="15">
      <c r="A185" s="97" t="s">
        <v>28456</v>
      </c>
      <c r="B185" s="97" t="s">
        <v>28457</v>
      </c>
      <c r="C185" s="97" t="s">
        <v>28458</v>
      </c>
      <c r="D185" s="97"/>
      <c r="E185" s="16" t="s">
        <v>28459</v>
      </c>
      <c r="F185" s="97" t="s">
        <v>266</v>
      </c>
      <c r="G185" s="205">
        <v>714</v>
      </c>
      <c r="H185" s="205">
        <v>743.04</v>
      </c>
      <c r="I185" s="205">
        <v>771</v>
      </c>
      <c r="J185" s="205">
        <v>799.02</v>
      </c>
      <c r="K185" s="205">
        <v>905</v>
      </c>
      <c r="L185" s="204" t="s">
        <v>408</v>
      </c>
      <c r="M185" s="88"/>
    </row>
    <row r="186" spans="1:13" ht="30">
      <c r="A186" s="97" t="s">
        <v>28460</v>
      </c>
      <c r="B186" s="97" t="s">
        <v>28461</v>
      </c>
      <c r="C186" s="97" t="s">
        <v>28462</v>
      </c>
      <c r="D186" s="97"/>
      <c r="E186" s="16" t="s">
        <v>28463</v>
      </c>
      <c r="F186" s="97" t="s">
        <v>266</v>
      </c>
      <c r="G186" s="205">
        <v>1141.02</v>
      </c>
      <c r="H186" s="205">
        <v>1186.02</v>
      </c>
      <c r="I186" s="205">
        <v>1231.02</v>
      </c>
      <c r="J186" s="205">
        <v>1276.02</v>
      </c>
      <c r="K186" s="205">
        <v>1280</v>
      </c>
      <c r="L186" s="204" t="s">
        <v>408</v>
      </c>
      <c r="M186" s="88"/>
    </row>
    <row r="187" spans="1:13" ht="30">
      <c r="A187" s="97" t="s">
        <v>28464</v>
      </c>
      <c r="B187" s="97" t="s">
        <v>28465</v>
      </c>
      <c r="C187" s="97" t="s">
        <v>28466</v>
      </c>
      <c r="D187" s="97"/>
      <c r="E187" s="16" t="s">
        <v>28467</v>
      </c>
      <c r="F187" s="97" t="s">
        <v>266</v>
      </c>
      <c r="G187" s="205">
        <v>905.04</v>
      </c>
      <c r="H187" s="205">
        <v>941.04</v>
      </c>
      <c r="I187" s="205">
        <v>976.02</v>
      </c>
      <c r="J187" s="205">
        <v>1012.02</v>
      </c>
      <c r="K187" s="205">
        <v>1015</v>
      </c>
      <c r="L187" s="204" t="s">
        <v>408</v>
      </c>
      <c r="M187" s="88"/>
    </row>
    <row r="188" spans="1:13" ht="15">
      <c r="A188" s="97" t="s">
        <v>28468</v>
      </c>
      <c r="B188" s="97" t="s">
        <v>28469</v>
      </c>
      <c r="C188" s="97" t="s">
        <v>28470</v>
      </c>
      <c r="D188" s="97"/>
      <c r="E188" s="16" t="s">
        <v>28471</v>
      </c>
      <c r="F188" s="97" t="s">
        <v>266</v>
      </c>
      <c r="G188" s="205">
        <v>294</v>
      </c>
      <c r="H188" s="205">
        <v>306</v>
      </c>
      <c r="I188" s="205">
        <v>317.04000000000002</v>
      </c>
      <c r="J188" s="205">
        <v>329.04</v>
      </c>
      <c r="K188" s="205">
        <v>330</v>
      </c>
      <c r="L188" s="204" t="s">
        <v>408</v>
      </c>
      <c r="M188" s="88"/>
    </row>
    <row r="189" spans="1:13" ht="30">
      <c r="A189" s="97" t="s">
        <v>28472</v>
      </c>
      <c r="B189" s="97" t="s">
        <v>28473</v>
      </c>
      <c r="C189" s="97" t="s">
        <v>28474</v>
      </c>
      <c r="D189" s="97"/>
      <c r="E189" s="16" t="s">
        <v>28475</v>
      </c>
      <c r="F189" s="97" t="s">
        <v>266</v>
      </c>
      <c r="G189" s="205">
        <v>560.04</v>
      </c>
      <c r="H189" s="205">
        <v>582</v>
      </c>
      <c r="I189" s="205">
        <v>604.02</v>
      </c>
      <c r="J189" s="205">
        <v>626.04</v>
      </c>
      <c r="K189" s="205">
        <v>640</v>
      </c>
      <c r="L189" s="204" t="s">
        <v>408</v>
      </c>
      <c r="M189" s="88"/>
    </row>
    <row r="190" spans="1:13" ht="30">
      <c r="A190" s="97" t="s">
        <v>28476</v>
      </c>
      <c r="B190" s="97" t="s">
        <v>28477</v>
      </c>
      <c r="C190" s="97" t="s">
        <v>28478</v>
      </c>
      <c r="D190" s="97"/>
      <c r="E190" s="16" t="s">
        <v>28479</v>
      </c>
      <c r="F190" s="97" t="s">
        <v>266</v>
      </c>
      <c r="G190" s="205">
        <v>664.02</v>
      </c>
      <c r="H190" s="205">
        <v>690</v>
      </c>
      <c r="I190" s="205">
        <v>716.04</v>
      </c>
      <c r="J190" s="205">
        <v>742.02</v>
      </c>
      <c r="K190" s="205">
        <v>745</v>
      </c>
      <c r="L190" s="204" t="s">
        <v>408</v>
      </c>
      <c r="M190" s="88"/>
    </row>
    <row r="191" spans="1:13" ht="30">
      <c r="A191" s="97" t="s">
        <v>28480</v>
      </c>
      <c r="B191" s="97" t="s">
        <v>28481</v>
      </c>
      <c r="C191" s="97" t="s">
        <v>28482</v>
      </c>
      <c r="D191" s="97"/>
      <c r="E191" s="16" t="s">
        <v>28483</v>
      </c>
      <c r="F191" s="97" t="s">
        <v>266</v>
      </c>
      <c r="G191" s="205">
        <v>158.82</v>
      </c>
      <c r="H191" s="205">
        <v>165</v>
      </c>
      <c r="I191" s="205">
        <v>171.3</v>
      </c>
      <c r="J191" s="205">
        <v>177.54</v>
      </c>
      <c r="K191" s="205">
        <v>205</v>
      </c>
      <c r="L191" s="204" t="s">
        <v>408</v>
      </c>
      <c r="M191" s="88"/>
    </row>
    <row r="192" spans="1:13" ht="30">
      <c r="A192" s="97" t="s">
        <v>28484</v>
      </c>
      <c r="B192" s="97" t="s">
        <v>28485</v>
      </c>
      <c r="C192" s="97" t="s">
        <v>28486</v>
      </c>
      <c r="D192" s="97"/>
      <c r="E192" s="16" t="s">
        <v>28487</v>
      </c>
      <c r="F192" s="97" t="s">
        <v>266</v>
      </c>
      <c r="G192" s="205">
        <v>119.1</v>
      </c>
      <c r="H192" s="205">
        <v>123.78</v>
      </c>
      <c r="I192" s="205">
        <v>128.46</v>
      </c>
      <c r="J192" s="205">
        <v>133.13999999999999</v>
      </c>
      <c r="K192" s="205">
        <v>155</v>
      </c>
      <c r="L192" s="204" t="s">
        <v>408</v>
      </c>
      <c r="M192" s="88"/>
    </row>
    <row r="193" spans="1:13" ht="15">
      <c r="A193" s="97" t="s">
        <v>28488</v>
      </c>
      <c r="B193" s="97" t="s">
        <v>28489</v>
      </c>
      <c r="C193" s="97" t="s">
        <v>28490</v>
      </c>
      <c r="D193" s="97"/>
      <c r="E193" s="16" t="s">
        <v>28491</v>
      </c>
      <c r="F193" s="97" t="s">
        <v>266</v>
      </c>
      <c r="G193" s="205">
        <v>754.02</v>
      </c>
      <c r="H193" s="205">
        <v>784.02</v>
      </c>
      <c r="I193" s="205">
        <v>814.02</v>
      </c>
      <c r="J193" s="205">
        <v>843</v>
      </c>
      <c r="K193" s="205">
        <v>955</v>
      </c>
      <c r="L193" s="204" t="s">
        <v>408</v>
      </c>
      <c r="M193" s="88"/>
    </row>
    <row r="194" spans="1:13" ht="30">
      <c r="A194" s="97" t="s">
        <v>28492</v>
      </c>
      <c r="B194" s="97" t="s">
        <v>28493</v>
      </c>
      <c r="C194" s="97" t="s">
        <v>28482</v>
      </c>
      <c r="D194" s="97"/>
      <c r="E194" s="16" t="s">
        <v>28494</v>
      </c>
      <c r="F194" s="97" t="s">
        <v>266</v>
      </c>
      <c r="G194" s="205">
        <v>953.04</v>
      </c>
      <c r="H194" s="205">
        <v>990</v>
      </c>
      <c r="I194" s="205">
        <v>1028.04</v>
      </c>
      <c r="J194" s="205">
        <v>1065</v>
      </c>
      <c r="K194" s="205">
        <v>1205</v>
      </c>
      <c r="L194" s="204" t="s">
        <v>408</v>
      </c>
      <c r="M194" s="88"/>
    </row>
    <row r="195" spans="1:13" ht="30">
      <c r="A195" s="97" t="s">
        <v>28495</v>
      </c>
      <c r="B195" s="97" t="s">
        <v>28496</v>
      </c>
      <c r="C195" s="97" t="s">
        <v>28497</v>
      </c>
      <c r="D195" s="97"/>
      <c r="E195" s="16" t="s">
        <v>28494</v>
      </c>
      <c r="F195" s="97" t="s">
        <v>266</v>
      </c>
      <c r="G195" s="205">
        <v>830.04</v>
      </c>
      <c r="H195" s="205">
        <v>862.02</v>
      </c>
      <c r="I195" s="205">
        <v>895.02</v>
      </c>
      <c r="J195" s="205">
        <v>928.02</v>
      </c>
      <c r="K195" s="205">
        <v>1105</v>
      </c>
      <c r="L195" s="204" t="s">
        <v>408</v>
      </c>
      <c r="M195" s="88"/>
    </row>
    <row r="196" spans="1:13" ht="30">
      <c r="A196" s="97" t="s">
        <v>28498</v>
      </c>
      <c r="B196" s="97" t="s">
        <v>28499</v>
      </c>
      <c r="C196" s="97"/>
      <c r="D196" s="97"/>
      <c r="E196" s="16" t="s">
        <v>28500</v>
      </c>
      <c r="F196" s="97" t="s">
        <v>266</v>
      </c>
      <c r="G196" s="205">
        <v>457.02</v>
      </c>
      <c r="H196" s="205">
        <v>474</v>
      </c>
      <c r="I196" s="205">
        <v>492</v>
      </c>
      <c r="J196" s="205">
        <v>510</v>
      </c>
      <c r="K196" s="205">
        <v>580</v>
      </c>
      <c r="L196" s="204" t="s">
        <v>408</v>
      </c>
      <c r="M196" s="88"/>
    </row>
    <row r="197" spans="1:13" ht="30">
      <c r="A197" s="97" t="s">
        <v>28501</v>
      </c>
      <c r="B197" s="97" t="s">
        <v>28502</v>
      </c>
      <c r="C197" s="97" t="s">
        <v>28503</v>
      </c>
      <c r="D197" s="97"/>
      <c r="E197" s="16" t="s">
        <v>28504</v>
      </c>
      <c r="F197" s="97" t="s">
        <v>266</v>
      </c>
      <c r="G197" s="205">
        <v>714</v>
      </c>
      <c r="H197" s="205">
        <v>743.04</v>
      </c>
      <c r="I197" s="205">
        <v>771</v>
      </c>
      <c r="J197" s="205">
        <v>799.02</v>
      </c>
      <c r="K197" s="205">
        <v>905</v>
      </c>
      <c r="L197" s="204" t="s">
        <v>408</v>
      </c>
      <c r="M197" s="88"/>
    </row>
    <row r="198" spans="1:13" ht="30">
      <c r="A198" s="97" t="s">
        <v>28505</v>
      </c>
      <c r="B198" s="97" t="s">
        <v>28506</v>
      </c>
      <c r="C198" s="97"/>
      <c r="D198" s="97"/>
      <c r="E198" s="16" t="s">
        <v>28507</v>
      </c>
      <c r="F198" s="97" t="s">
        <v>266</v>
      </c>
      <c r="G198" s="205">
        <v>1663.02</v>
      </c>
      <c r="H198" s="205">
        <v>1729.02</v>
      </c>
      <c r="I198" s="205">
        <v>1794</v>
      </c>
      <c r="J198" s="205">
        <v>1860</v>
      </c>
      <c r="K198" s="205">
        <v>2030</v>
      </c>
      <c r="L198" s="204" t="s">
        <v>408</v>
      </c>
      <c r="M198" s="88"/>
    </row>
    <row r="199" spans="1:13" ht="15">
      <c r="A199" s="97" t="s">
        <v>28508</v>
      </c>
      <c r="B199" s="97" t="s">
        <v>28509</v>
      </c>
      <c r="C199" s="97" t="s">
        <v>28510</v>
      </c>
      <c r="D199" s="97"/>
      <c r="E199" s="16" t="s">
        <v>28511</v>
      </c>
      <c r="F199" s="97" t="s">
        <v>266</v>
      </c>
      <c r="G199" s="205">
        <v>89.64</v>
      </c>
      <c r="H199" s="205">
        <v>91.43</v>
      </c>
      <c r="I199" s="205">
        <v>93.26</v>
      </c>
      <c r="J199" s="205">
        <v>95.13</v>
      </c>
      <c r="K199" s="205">
        <v>110</v>
      </c>
      <c r="L199" s="204" t="s">
        <v>408</v>
      </c>
      <c r="M199" s="88"/>
    </row>
    <row r="200" spans="1:13" ht="30">
      <c r="A200" s="97" t="s">
        <v>28512</v>
      </c>
      <c r="B200" s="97" t="s">
        <v>28513</v>
      </c>
      <c r="C200" s="97"/>
      <c r="D200" s="97"/>
      <c r="E200" s="16" t="s">
        <v>28514</v>
      </c>
      <c r="F200" s="97" t="s">
        <v>266</v>
      </c>
      <c r="G200" s="205">
        <v>1905</v>
      </c>
      <c r="H200" s="205">
        <v>1980</v>
      </c>
      <c r="I200" s="205">
        <v>2055</v>
      </c>
      <c r="J200" s="205">
        <v>2130</v>
      </c>
      <c r="K200" s="205">
        <v>2255</v>
      </c>
      <c r="L200" s="204" t="s">
        <v>408</v>
      </c>
      <c r="M200" s="88"/>
    </row>
    <row r="201" spans="1:13" ht="30">
      <c r="A201" s="97" t="s">
        <v>28515</v>
      </c>
      <c r="B201" s="97" t="s">
        <v>28516</v>
      </c>
      <c r="C201" s="97" t="s">
        <v>1572</v>
      </c>
      <c r="D201" s="97"/>
      <c r="E201" s="16" t="s">
        <v>28517</v>
      </c>
      <c r="F201" s="97" t="s">
        <v>266</v>
      </c>
      <c r="G201" s="205">
        <v>786</v>
      </c>
      <c r="H201" s="205">
        <v>817.02</v>
      </c>
      <c r="I201" s="205">
        <v>848.04</v>
      </c>
      <c r="J201" s="205">
        <v>879</v>
      </c>
      <c r="K201" s="205">
        <v>995</v>
      </c>
      <c r="L201" s="204" t="s">
        <v>408</v>
      </c>
      <c r="M201" s="88"/>
    </row>
    <row r="202" spans="1:13" ht="15">
      <c r="A202" s="97" t="s">
        <v>28518</v>
      </c>
      <c r="B202" s="97" t="s">
        <v>28519</v>
      </c>
      <c r="C202" s="97" t="s">
        <v>1652</v>
      </c>
      <c r="D202" s="97"/>
      <c r="E202" s="16" t="s">
        <v>28520</v>
      </c>
      <c r="F202" s="97" t="s">
        <v>266</v>
      </c>
      <c r="G202" s="205">
        <v>953.04</v>
      </c>
      <c r="H202" s="205">
        <v>990</v>
      </c>
      <c r="I202" s="205">
        <v>1028.04</v>
      </c>
      <c r="J202" s="205">
        <v>1065</v>
      </c>
      <c r="K202" s="205">
        <v>1205</v>
      </c>
      <c r="L202" s="204" t="s">
        <v>408</v>
      </c>
      <c r="M202" s="88"/>
    </row>
    <row r="203" spans="1:13" ht="30">
      <c r="A203" s="97" t="s">
        <v>28521</v>
      </c>
      <c r="B203" s="97" t="s">
        <v>28522</v>
      </c>
      <c r="C203" s="97" t="s">
        <v>28523</v>
      </c>
      <c r="D203" s="97"/>
      <c r="E203" s="16" t="s">
        <v>28524</v>
      </c>
      <c r="F203" s="97" t="s">
        <v>266</v>
      </c>
      <c r="G203" s="205">
        <v>887.04</v>
      </c>
      <c r="H203" s="205">
        <v>922.02</v>
      </c>
      <c r="I203" s="205">
        <v>957</v>
      </c>
      <c r="J203" s="205">
        <v>992.04</v>
      </c>
      <c r="K203" s="205">
        <v>1120</v>
      </c>
      <c r="L203" s="204" t="s">
        <v>408</v>
      </c>
      <c r="M203" s="88"/>
    </row>
    <row r="204" spans="1:13" ht="30">
      <c r="A204" s="97" t="s">
        <v>28525</v>
      </c>
      <c r="B204" s="97" t="s">
        <v>28526</v>
      </c>
      <c r="C204" s="97" t="s">
        <v>28527</v>
      </c>
      <c r="D204" s="97"/>
      <c r="E204" s="16" t="s">
        <v>28528</v>
      </c>
      <c r="F204" s="97" t="s">
        <v>266</v>
      </c>
      <c r="G204" s="205">
        <v>1151.04</v>
      </c>
      <c r="H204" s="205">
        <v>1196.04</v>
      </c>
      <c r="I204" s="205">
        <v>1242</v>
      </c>
      <c r="J204" s="205">
        <v>1287</v>
      </c>
      <c r="K204" s="205">
        <v>1455</v>
      </c>
      <c r="L204" s="204" t="s">
        <v>408</v>
      </c>
      <c r="M204" s="88"/>
    </row>
    <row r="205" spans="1:13" ht="30">
      <c r="A205" s="97" t="s">
        <v>28529</v>
      </c>
      <c r="B205" s="97" t="s">
        <v>28530</v>
      </c>
      <c r="C205" s="97" t="s">
        <v>28531</v>
      </c>
      <c r="D205" s="97"/>
      <c r="E205" s="16" t="s">
        <v>28532</v>
      </c>
      <c r="F205" s="97" t="s">
        <v>266</v>
      </c>
      <c r="G205" s="205">
        <v>357</v>
      </c>
      <c r="H205" s="205">
        <v>371.04</v>
      </c>
      <c r="I205" s="205">
        <v>385.02</v>
      </c>
      <c r="J205" s="205">
        <v>399</v>
      </c>
      <c r="K205" s="205">
        <v>455</v>
      </c>
      <c r="L205" s="204" t="s">
        <v>408</v>
      </c>
      <c r="M205" s="88"/>
    </row>
    <row r="206" spans="1:13" ht="30">
      <c r="A206" s="97" t="s">
        <v>28533</v>
      </c>
      <c r="B206" s="97" t="s">
        <v>28534</v>
      </c>
      <c r="C206" s="97"/>
      <c r="D206" s="97"/>
      <c r="E206" s="16" t="s">
        <v>28535</v>
      </c>
      <c r="F206" s="97" t="s">
        <v>266</v>
      </c>
      <c r="G206" s="205">
        <v>15670.02</v>
      </c>
      <c r="H206" s="205">
        <v>16290</v>
      </c>
      <c r="I206" s="205">
        <v>16910.04</v>
      </c>
      <c r="J206" s="205">
        <v>17520</v>
      </c>
      <c r="K206" s="205">
        <v>17520</v>
      </c>
      <c r="L206" s="204" t="s">
        <v>408</v>
      </c>
      <c r="M206" s="88"/>
    </row>
    <row r="207" spans="1:13" ht="30">
      <c r="A207" s="97" t="s">
        <v>28536</v>
      </c>
      <c r="B207" s="97" t="s">
        <v>28537</v>
      </c>
      <c r="C207" s="97" t="s">
        <v>28538</v>
      </c>
      <c r="D207" s="97"/>
      <c r="E207" s="16" t="s">
        <v>28539</v>
      </c>
      <c r="F207" s="97" t="s">
        <v>266</v>
      </c>
      <c r="G207" s="205">
        <v>618</v>
      </c>
      <c r="H207" s="205">
        <v>630.36</v>
      </c>
      <c r="I207" s="205">
        <v>642.97</v>
      </c>
      <c r="J207" s="205">
        <v>655.83</v>
      </c>
      <c r="K207" s="205">
        <v>855</v>
      </c>
      <c r="L207" s="204" t="s">
        <v>408</v>
      </c>
      <c r="M207" s="88"/>
    </row>
    <row r="208" spans="1:13" ht="15">
      <c r="A208" s="97" t="s">
        <v>28540</v>
      </c>
      <c r="B208" s="97" t="s">
        <v>28541</v>
      </c>
      <c r="C208" s="97" t="s">
        <v>28542</v>
      </c>
      <c r="D208" s="97"/>
      <c r="E208" s="16" t="s">
        <v>28543</v>
      </c>
      <c r="F208" s="97" t="s">
        <v>266</v>
      </c>
      <c r="G208" s="205">
        <v>1601.04</v>
      </c>
      <c r="H208" s="205">
        <v>1664.04</v>
      </c>
      <c r="I208" s="205">
        <v>1727.04</v>
      </c>
      <c r="J208" s="205">
        <v>1790.04</v>
      </c>
      <c r="K208" s="205">
        <v>1955</v>
      </c>
      <c r="L208" s="204" t="s">
        <v>408</v>
      </c>
      <c r="M208" s="88"/>
    </row>
    <row r="209" spans="1:13" ht="30">
      <c r="A209" s="97" t="s">
        <v>28544</v>
      </c>
      <c r="B209" s="97" t="s">
        <v>28545</v>
      </c>
      <c r="C209" s="97" t="s">
        <v>28546</v>
      </c>
      <c r="D209" s="97"/>
      <c r="E209" s="16" t="s">
        <v>28547</v>
      </c>
      <c r="F209" s="97" t="s">
        <v>266</v>
      </c>
      <c r="G209" s="205">
        <v>1505.04</v>
      </c>
      <c r="H209" s="205">
        <v>1564.02</v>
      </c>
      <c r="I209" s="205">
        <v>1623</v>
      </c>
      <c r="J209" s="205">
        <v>1682.04</v>
      </c>
      <c r="K209" s="205">
        <v>1685</v>
      </c>
      <c r="L209" s="204" t="s">
        <v>408</v>
      </c>
      <c r="M209" s="88"/>
    </row>
    <row r="210" spans="1:13" ht="30">
      <c r="A210" s="97" t="s">
        <v>28548</v>
      </c>
      <c r="B210" s="97" t="s">
        <v>28549</v>
      </c>
      <c r="C210" s="97" t="s">
        <v>1900</v>
      </c>
      <c r="D210" s="97"/>
      <c r="E210" s="16" t="s">
        <v>28550</v>
      </c>
      <c r="F210" s="97" t="s">
        <v>266</v>
      </c>
      <c r="G210" s="205">
        <v>651</v>
      </c>
      <c r="H210" s="205">
        <v>677.04</v>
      </c>
      <c r="I210" s="205">
        <v>702</v>
      </c>
      <c r="J210" s="205">
        <v>728.04</v>
      </c>
      <c r="K210" s="205">
        <v>825</v>
      </c>
      <c r="L210" s="204" t="s">
        <v>408</v>
      </c>
      <c r="M210" s="88"/>
    </row>
    <row r="211" spans="1:13" ht="30">
      <c r="A211" s="97" t="s">
        <v>28551</v>
      </c>
      <c r="B211" s="97" t="s">
        <v>28552</v>
      </c>
      <c r="C211" s="97" t="s">
        <v>28553</v>
      </c>
      <c r="D211" s="97"/>
      <c r="E211" s="16" t="s">
        <v>28554</v>
      </c>
      <c r="F211" s="97" t="s">
        <v>266</v>
      </c>
      <c r="G211" s="205">
        <v>333</v>
      </c>
      <c r="H211" s="205">
        <v>347.04</v>
      </c>
      <c r="I211" s="205">
        <v>360</v>
      </c>
      <c r="J211" s="205">
        <v>373.02</v>
      </c>
      <c r="K211" s="205">
        <v>425</v>
      </c>
      <c r="L211" s="204" t="s">
        <v>408</v>
      </c>
      <c r="M211" s="88"/>
    </row>
    <row r="212" spans="1:13" ht="15">
      <c r="A212" s="97" t="s">
        <v>28555</v>
      </c>
      <c r="B212" s="97" t="s">
        <v>28556</v>
      </c>
      <c r="C212" s="97" t="s">
        <v>28557</v>
      </c>
      <c r="D212" s="97"/>
      <c r="E212" s="16" t="s">
        <v>28558</v>
      </c>
      <c r="F212" s="97" t="s">
        <v>266</v>
      </c>
      <c r="G212" s="205">
        <v>3135</v>
      </c>
      <c r="H212" s="205">
        <v>3258</v>
      </c>
      <c r="I212" s="205">
        <v>3382.02</v>
      </c>
      <c r="J212" s="205">
        <v>3504.96</v>
      </c>
      <c r="K212" s="205">
        <v>3505</v>
      </c>
      <c r="L212" s="204" t="s">
        <v>408</v>
      </c>
      <c r="M212" s="88"/>
    </row>
    <row r="213" spans="1:13" ht="15">
      <c r="A213" s="97" t="s">
        <v>28559</v>
      </c>
      <c r="B213" s="97" t="s">
        <v>28560</v>
      </c>
      <c r="C213" s="97" t="s">
        <v>28561</v>
      </c>
      <c r="D213" s="97"/>
      <c r="E213" s="16" t="s">
        <v>28562</v>
      </c>
      <c r="F213" s="97" t="s">
        <v>266</v>
      </c>
      <c r="G213" s="205">
        <v>919.02</v>
      </c>
      <c r="H213" s="205">
        <v>937.4</v>
      </c>
      <c r="I213" s="205">
        <v>956.15</v>
      </c>
      <c r="J213" s="205">
        <v>975.27</v>
      </c>
      <c r="K213" s="205">
        <v>1050</v>
      </c>
      <c r="L213" s="204" t="s">
        <v>408</v>
      </c>
      <c r="M213" s="88"/>
    </row>
    <row r="214" spans="1:13" ht="15">
      <c r="A214" s="97" t="s">
        <v>28563</v>
      </c>
      <c r="B214" s="97" t="s">
        <v>28564</v>
      </c>
      <c r="C214" s="97" t="s">
        <v>6588</v>
      </c>
      <c r="D214" s="97"/>
      <c r="E214" s="16" t="s">
        <v>28565</v>
      </c>
      <c r="F214" s="97" t="s">
        <v>266</v>
      </c>
      <c r="G214" s="205">
        <v>484.02</v>
      </c>
      <c r="H214" s="205">
        <v>503.04</v>
      </c>
      <c r="I214" s="205">
        <v>522</v>
      </c>
      <c r="J214" s="205">
        <v>541.02</v>
      </c>
      <c r="K214" s="205">
        <v>605</v>
      </c>
      <c r="L214" s="204" t="s">
        <v>408</v>
      </c>
      <c r="M214" s="88"/>
    </row>
    <row r="215" spans="1:13" ht="15">
      <c r="A215" s="97" t="s">
        <v>28566</v>
      </c>
      <c r="B215" s="97" t="s">
        <v>28567</v>
      </c>
      <c r="C215" s="97" t="s">
        <v>28568</v>
      </c>
      <c r="D215" s="97"/>
      <c r="E215" s="16" t="s">
        <v>28569</v>
      </c>
      <c r="F215" s="97" t="s">
        <v>266</v>
      </c>
      <c r="G215" s="205">
        <v>1121.04</v>
      </c>
      <c r="H215" s="205">
        <v>1143.46</v>
      </c>
      <c r="I215" s="205">
        <v>1166.33</v>
      </c>
      <c r="J215" s="205">
        <v>1189.6600000000001</v>
      </c>
      <c r="K215" s="205">
        <v>1400</v>
      </c>
      <c r="L215" s="204" t="s">
        <v>408</v>
      </c>
      <c r="M215" s="88"/>
    </row>
    <row r="216" spans="1:13" ht="30">
      <c r="A216" s="97" t="s">
        <v>28570</v>
      </c>
      <c r="B216" s="97" t="s">
        <v>28571</v>
      </c>
      <c r="C216" s="97" t="s">
        <v>28572</v>
      </c>
      <c r="D216" s="97"/>
      <c r="E216" s="16" t="s">
        <v>28573</v>
      </c>
      <c r="F216" s="97" t="s">
        <v>266</v>
      </c>
      <c r="G216" s="205">
        <v>1262.04</v>
      </c>
      <c r="H216" s="205">
        <v>1287.28</v>
      </c>
      <c r="I216" s="205">
        <v>1313.03</v>
      </c>
      <c r="J216" s="205">
        <v>1339.29</v>
      </c>
      <c r="K216" s="205">
        <v>1340</v>
      </c>
      <c r="L216" s="204" t="s">
        <v>408</v>
      </c>
      <c r="M216" s="88"/>
    </row>
    <row r="217" spans="1:13" ht="15">
      <c r="A217" s="97" t="s">
        <v>28574</v>
      </c>
      <c r="B217" s="97" t="s">
        <v>28575</v>
      </c>
      <c r="C217" s="97" t="s">
        <v>28576</v>
      </c>
      <c r="D217" s="97"/>
      <c r="E217" s="16" t="s">
        <v>28577</v>
      </c>
      <c r="F217" s="97" t="s">
        <v>266</v>
      </c>
      <c r="G217" s="205">
        <v>846</v>
      </c>
      <c r="H217" s="205">
        <v>862.92</v>
      </c>
      <c r="I217" s="205">
        <v>880.18</v>
      </c>
      <c r="J217" s="205">
        <v>897.78</v>
      </c>
      <c r="K217" s="205">
        <v>1060</v>
      </c>
      <c r="L217" s="204" t="s">
        <v>408</v>
      </c>
      <c r="M217" s="88"/>
    </row>
    <row r="218" spans="1:13" ht="15">
      <c r="A218" s="97" t="s">
        <v>28578</v>
      </c>
      <c r="B218" s="97" t="s">
        <v>28579</v>
      </c>
      <c r="C218" s="97" t="s">
        <v>28580</v>
      </c>
      <c r="D218" s="97"/>
      <c r="E218" s="16" t="s">
        <v>28581</v>
      </c>
      <c r="F218" s="97" t="s">
        <v>266</v>
      </c>
      <c r="G218" s="205">
        <v>1440</v>
      </c>
      <c r="H218" s="205">
        <v>1468.8</v>
      </c>
      <c r="I218" s="205">
        <v>1498.18</v>
      </c>
      <c r="J218" s="205">
        <v>1528.14</v>
      </c>
      <c r="K218" s="205">
        <v>1530</v>
      </c>
      <c r="L218" s="204" t="s">
        <v>408</v>
      </c>
      <c r="M218" s="88"/>
    </row>
    <row r="219" spans="1:13" ht="15">
      <c r="A219" s="97" t="s">
        <v>28582</v>
      </c>
      <c r="B219" s="97" t="s">
        <v>28583</v>
      </c>
      <c r="C219" s="97" t="s">
        <v>28584</v>
      </c>
      <c r="D219" s="97"/>
      <c r="E219" s="16" t="s">
        <v>28585</v>
      </c>
      <c r="F219" s="97" t="s">
        <v>266</v>
      </c>
      <c r="G219" s="205">
        <v>1390.02</v>
      </c>
      <c r="H219" s="205">
        <v>1445.04</v>
      </c>
      <c r="I219" s="205">
        <v>1499.04</v>
      </c>
      <c r="J219" s="205">
        <v>1554</v>
      </c>
      <c r="K219" s="205">
        <v>1755</v>
      </c>
      <c r="L219" s="204" t="s">
        <v>408</v>
      </c>
      <c r="M219" s="88"/>
    </row>
    <row r="220" spans="1:13" ht="15">
      <c r="A220" s="97" t="s">
        <v>28586</v>
      </c>
      <c r="B220" s="97" t="s">
        <v>28587</v>
      </c>
      <c r="C220" s="97" t="s">
        <v>28588</v>
      </c>
      <c r="D220" s="97"/>
      <c r="E220" s="16" t="s">
        <v>28589</v>
      </c>
      <c r="F220" s="97" t="s">
        <v>266</v>
      </c>
      <c r="G220" s="205">
        <v>919.02</v>
      </c>
      <c r="H220" s="205">
        <v>937.4</v>
      </c>
      <c r="I220" s="205">
        <v>956.15</v>
      </c>
      <c r="J220" s="205">
        <v>975.27</v>
      </c>
      <c r="K220" s="205">
        <v>1065</v>
      </c>
      <c r="L220" s="204" t="s">
        <v>408</v>
      </c>
      <c r="M220" s="88"/>
    </row>
    <row r="221" spans="1:13" ht="15">
      <c r="A221" s="97" t="s">
        <v>28590</v>
      </c>
      <c r="B221" s="97" t="s">
        <v>28591</v>
      </c>
      <c r="C221" s="97" t="s">
        <v>28592</v>
      </c>
      <c r="D221" s="97"/>
      <c r="E221" s="16" t="s">
        <v>28593</v>
      </c>
      <c r="F221" s="97" t="s">
        <v>266</v>
      </c>
      <c r="G221" s="205">
        <v>326.04000000000002</v>
      </c>
      <c r="H221" s="205">
        <v>339</v>
      </c>
      <c r="I221" s="205">
        <v>352.02</v>
      </c>
      <c r="J221" s="205">
        <v>364.02</v>
      </c>
      <c r="K221" s="205">
        <v>365</v>
      </c>
      <c r="L221" s="204" t="s">
        <v>408</v>
      </c>
      <c r="M221" s="88"/>
    </row>
    <row r="222" spans="1:13" ht="15">
      <c r="A222" s="97" t="s">
        <v>28594</v>
      </c>
      <c r="B222" s="97" t="s">
        <v>28595</v>
      </c>
      <c r="C222" s="97" t="s">
        <v>6651</v>
      </c>
      <c r="D222" s="97"/>
      <c r="E222" s="16" t="s">
        <v>28596</v>
      </c>
      <c r="F222" s="97" t="s">
        <v>266</v>
      </c>
      <c r="G222" s="205">
        <v>302.04000000000002</v>
      </c>
      <c r="H222" s="205">
        <v>314.04000000000002</v>
      </c>
      <c r="I222" s="205">
        <v>326.04000000000002</v>
      </c>
      <c r="J222" s="205">
        <v>337.02</v>
      </c>
      <c r="K222" s="205">
        <v>345</v>
      </c>
      <c r="L222" s="204" t="s">
        <v>408</v>
      </c>
      <c r="M222" s="88"/>
    </row>
    <row r="223" spans="1:13" ht="30">
      <c r="A223" s="97" t="s">
        <v>28597</v>
      </c>
      <c r="B223" s="97" t="s">
        <v>28598</v>
      </c>
      <c r="C223" s="97" t="s">
        <v>6655</v>
      </c>
      <c r="D223" s="97"/>
      <c r="E223" s="16" t="s">
        <v>28599</v>
      </c>
      <c r="F223" s="97" t="s">
        <v>266</v>
      </c>
      <c r="G223" s="205">
        <v>240.9</v>
      </c>
      <c r="H223" s="205">
        <v>250.44</v>
      </c>
      <c r="I223" s="205">
        <v>259.92</v>
      </c>
      <c r="J223" s="205">
        <v>269.39999999999998</v>
      </c>
      <c r="K223" s="205">
        <v>285</v>
      </c>
      <c r="L223" s="204" t="s">
        <v>408</v>
      </c>
      <c r="M223" s="88"/>
    </row>
    <row r="224" spans="1:13" ht="30">
      <c r="A224" s="97" t="s">
        <v>28600</v>
      </c>
      <c r="B224" s="97" t="s">
        <v>28601</v>
      </c>
      <c r="C224" s="97" t="s">
        <v>4104</v>
      </c>
      <c r="D224" s="97"/>
      <c r="E224" s="16" t="s">
        <v>28602</v>
      </c>
      <c r="F224" s="97" t="s">
        <v>266</v>
      </c>
      <c r="G224" s="205">
        <v>262.02</v>
      </c>
      <c r="H224" s="205">
        <v>267.26</v>
      </c>
      <c r="I224" s="205">
        <v>272.61</v>
      </c>
      <c r="J224" s="205">
        <v>278.06</v>
      </c>
      <c r="K224" s="205">
        <v>280</v>
      </c>
      <c r="L224" s="204" t="s">
        <v>408</v>
      </c>
      <c r="M224" s="88"/>
    </row>
    <row r="225" spans="1:13" ht="15">
      <c r="A225" s="97" t="s">
        <v>28603</v>
      </c>
      <c r="B225" s="97" t="s">
        <v>28604</v>
      </c>
      <c r="C225" s="97" t="s">
        <v>6674</v>
      </c>
      <c r="D225" s="97"/>
      <c r="E225" s="16" t="s">
        <v>28605</v>
      </c>
      <c r="F225" s="97" t="s">
        <v>266</v>
      </c>
      <c r="G225" s="205">
        <v>314.04000000000002</v>
      </c>
      <c r="H225" s="205">
        <v>320.32</v>
      </c>
      <c r="I225" s="205">
        <v>326.73</v>
      </c>
      <c r="J225" s="205">
        <v>333.26</v>
      </c>
      <c r="K225" s="205">
        <v>335</v>
      </c>
      <c r="L225" s="204" t="s">
        <v>408</v>
      </c>
      <c r="M225" s="88"/>
    </row>
    <row r="226" spans="1:13" ht="15">
      <c r="A226" s="97" t="s">
        <v>28606</v>
      </c>
      <c r="B226" s="97" t="s">
        <v>28607</v>
      </c>
      <c r="C226" s="97" t="s">
        <v>28608</v>
      </c>
      <c r="D226" s="97"/>
      <c r="E226" s="16" t="s">
        <v>28609</v>
      </c>
      <c r="F226" s="97" t="s">
        <v>266</v>
      </c>
      <c r="G226" s="205">
        <v>238.2</v>
      </c>
      <c r="H226" s="205">
        <v>247.5</v>
      </c>
      <c r="I226" s="205">
        <v>256.92</v>
      </c>
      <c r="J226" s="205">
        <v>266.33999999999997</v>
      </c>
      <c r="K226" s="205">
        <v>305</v>
      </c>
      <c r="L226" s="204" t="s">
        <v>408</v>
      </c>
      <c r="M226" s="88"/>
    </row>
    <row r="227" spans="1:13" ht="15">
      <c r="A227" s="97" t="s">
        <v>28610</v>
      </c>
      <c r="B227" s="97" t="s">
        <v>28611</v>
      </c>
      <c r="C227" s="97" t="s">
        <v>28612</v>
      </c>
      <c r="D227" s="97"/>
      <c r="E227" s="16" t="s">
        <v>28613</v>
      </c>
      <c r="F227" s="97" t="s">
        <v>266</v>
      </c>
      <c r="G227" s="205">
        <v>175.74</v>
      </c>
      <c r="H227" s="205">
        <v>182.7</v>
      </c>
      <c r="I227" s="205">
        <v>189.6</v>
      </c>
      <c r="J227" s="205">
        <v>196.5</v>
      </c>
      <c r="K227" s="205">
        <v>230</v>
      </c>
      <c r="L227" s="204" t="s">
        <v>408</v>
      </c>
      <c r="M227" s="88"/>
    </row>
    <row r="228" spans="1:13" ht="15">
      <c r="A228" s="97" t="s">
        <v>28614</v>
      </c>
      <c r="B228" s="97" t="s">
        <v>28615</v>
      </c>
      <c r="C228" s="97" t="s">
        <v>24523</v>
      </c>
      <c r="D228" s="97"/>
      <c r="E228" s="16" t="s">
        <v>28616</v>
      </c>
      <c r="F228" s="97" t="s">
        <v>266</v>
      </c>
      <c r="G228" s="205">
        <v>168.54</v>
      </c>
      <c r="H228" s="205">
        <v>171.91</v>
      </c>
      <c r="I228" s="205">
        <v>175.35</v>
      </c>
      <c r="J228" s="205">
        <v>178.86</v>
      </c>
      <c r="K228" s="205">
        <v>180</v>
      </c>
      <c r="L228" s="204" t="s">
        <v>408</v>
      </c>
      <c r="M228" s="88"/>
    </row>
    <row r="229" spans="1:13" ht="15">
      <c r="A229" s="97" t="s">
        <v>28617</v>
      </c>
      <c r="B229" s="97" t="s">
        <v>28618</v>
      </c>
      <c r="C229" s="97" t="s">
        <v>28619</v>
      </c>
      <c r="D229" s="97"/>
      <c r="E229" s="16" t="s">
        <v>28620</v>
      </c>
      <c r="F229" s="97" t="s">
        <v>266</v>
      </c>
      <c r="G229" s="205">
        <v>211.02</v>
      </c>
      <c r="H229" s="205">
        <v>211.02</v>
      </c>
      <c r="I229" s="205">
        <v>211.02</v>
      </c>
      <c r="J229" s="205">
        <v>211.02</v>
      </c>
      <c r="K229" s="205">
        <v>225</v>
      </c>
      <c r="L229" s="204" t="s">
        <v>408</v>
      </c>
      <c r="M229" s="88"/>
    </row>
    <row r="230" spans="1:13" ht="30">
      <c r="A230" s="97" t="s">
        <v>28621</v>
      </c>
      <c r="B230" s="97" t="s">
        <v>28622</v>
      </c>
      <c r="C230" s="97" t="s">
        <v>28623</v>
      </c>
      <c r="D230" s="97"/>
      <c r="E230" s="16" t="s">
        <v>28624</v>
      </c>
      <c r="F230" s="97" t="s">
        <v>266</v>
      </c>
      <c r="G230" s="205">
        <v>591</v>
      </c>
      <c r="H230" s="205">
        <v>614.04</v>
      </c>
      <c r="I230" s="205">
        <v>637.02</v>
      </c>
      <c r="J230" s="205">
        <v>660</v>
      </c>
      <c r="K230" s="205">
        <v>770</v>
      </c>
      <c r="L230" s="204" t="s">
        <v>408</v>
      </c>
      <c r="M230" s="88"/>
    </row>
    <row r="231" spans="1:13" ht="30">
      <c r="A231" s="97" t="s">
        <v>28625</v>
      </c>
      <c r="B231" s="97" t="s">
        <v>28626</v>
      </c>
      <c r="C231" s="97" t="s">
        <v>6817</v>
      </c>
      <c r="D231" s="97"/>
      <c r="E231" s="16" t="s">
        <v>28627</v>
      </c>
      <c r="F231" s="97" t="s">
        <v>266</v>
      </c>
      <c r="G231" s="205">
        <v>517.02</v>
      </c>
      <c r="H231" s="205">
        <v>538.02</v>
      </c>
      <c r="I231" s="205">
        <v>558</v>
      </c>
      <c r="J231" s="205">
        <v>578.04</v>
      </c>
      <c r="K231" s="205">
        <v>580</v>
      </c>
      <c r="L231" s="204" t="s">
        <v>408</v>
      </c>
      <c r="M231" s="88"/>
    </row>
    <row r="232" spans="1:13" ht="30">
      <c r="A232" s="97" t="s">
        <v>28628</v>
      </c>
      <c r="B232" s="97" t="s">
        <v>28629</v>
      </c>
      <c r="C232" s="97" t="s">
        <v>6821</v>
      </c>
      <c r="D232" s="97"/>
      <c r="E232" s="16" t="s">
        <v>28630</v>
      </c>
      <c r="F232" s="97" t="s">
        <v>266</v>
      </c>
      <c r="G232" s="205">
        <v>435</v>
      </c>
      <c r="H232" s="205">
        <v>452.04</v>
      </c>
      <c r="I232" s="205">
        <v>470.04</v>
      </c>
      <c r="J232" s="205">
        <v>487.02</v>
      </c>
      <c r="K232" s="205">
        <v>585</v>
      </c>
      <c r="L232" s="204" t="s">
        <v>408</v>
      </c>
      <c r="M232" s="88"/>
    </row>
    <row r="233" spans="1:13" ht="30">
      <c r="A233" s="97" t="s">
        <v>28631</v>
      </c>
      <c r="B233" s="97" t="s">
        <v>28632</v>
      </c>
      <c r="C233" s="97" t="s">
        <v>28633</v>
      </c>
      <c r="D233" s="97"/>
      <c r="E233" s="16" t="s">
        <v>28634</v>
      </c>
      <c r="F233" s="97" t="s">
        <v>266</v>
      </c>
      <c r="G233" s="205">
        <v>333</v>
      </c>
      <c r="H233" s="205">
        <v>347.04</v>
      </c>
      <c r="I233" s="205">
        <v>360</v>
      </c>
      <c r="J233" s="205">
        <v>373.02</v>
      </c>
      <c r="K233" s="205">
        <v>425</v>
      </c>
      <c r="L233" s="204" t="s">
        <v>408</v>
      </c>
      <c r="M233" s="88"/>
    </row>
    <row r="234" spans="1:13" ht="30">
      <c r="A234" s="97" t="s">
        <v>28635</v>
      </c>
      <c r="B234" s="97" t="s">
        <v>28636</v>
      </c>
      <c r="C234" s="97" t="s">
        <v>28637</v>
      </c>
      <c r="D234" s="97"/>
      <c r="E234" s="16" t="s">
        <v>28638</v>
      </c>
      <c r="F234" s="97" t="s">
        <v>266</v>
      </c>
      <c r="G234" s="205">
        <v>182.64</v>
      </c>
      <c r="H234" s="205">
        <v>189.84</v>
      </c>
      <c r="I234" s="205">
        <v>197.04</v>
      </c>
      <c r="J234" s="205">
        <v>204.12</v>
      </c>
      <c r="K234" s="205">
        <v>240</v>
      </c>
      <c r="L234" s="204" t="s">
        <v>408</v>
      </c>
      <c r="M234" s="88"/>
    </row>
    <row r="235" spans="1:13" ht="30">
      <c r="A235" s="97" t="s">
        <v>28639</v>
      </c>
      <c r="B235" s="97" t="s">
        <v>28640</v>
      </c>
      <c r="C235" s="97" t="s">
        <v>28641</v>
      </c>
      <c r="D235" s="97"/>
      <c r="E235" s="16" t="s">
        <v>28642</v>
      </c>
      <c r="F235" s="97" t="s">
        <v>266</v>
      </c>
      <c r="G235" s="205">
        <v>764.04</v>
      </c>
      <c r="H235" s="205">
        <v>794.04</v>
      </c>
      <c r="I235" s="205">
        <v>824.04</v>
      </c>
      <c r="J235" s="205">
        <v>855</v>
      </c>
      <c r="K235" s="205">
        <v>995</v>
      </c>
      <c r="L235" s="204" t="s">
        <v>408</v>
      </c>
      <c r="M235" s="88"/>
    </row>
    <row r="236" spans="1:13" ht="15">
      <c r="A236" s="97" t="s">
        <v>28643</v>
      </c>
      <c r="B236" s="97" t="s">
        <v>28644</v>
      </c>
      <c r="C236" s="97" t="s">
        <v>4158</v>
      </c>
      <c r="D236" s="97"/>
      <c r="E236" s="16" t="s">
        <v>28049</v>
      </c>
      <c r="F236" s="97" t="s">
        <v>266</v>
      </c>
      <c r="G236" s="205">
        <v>247.92</v>
      </c>
      <c r="H236" s="205">
        <v>257.7</v>
      </c>
      <c r="I236" s="205">
        <v>267.42</v>
      </c>
      <c r="J236" s="205">
        <v>277.2</v>
      </c>
      <c r="K236" s="205">
        <v>280</v>
      </c>
      <c r="L236" s="204" t="s">
        <v>408</v>
      </c>
      <c r="M236" s="88"/>
    </row>
    <row r="237" spans="1:13" ht="15">
      <c r="A237" s="97" t="s">
        <v>28645</v>
      </c>
      <c r="B237" s="97" t="s">
        <v>28646</v>
      </c>
      <c r="C237" s="97" t="s">
        <v>28647</v>
      </c>
      <c r="D237" s="97"/>
      <c r="E237" s="16" t="s">
        <v>28648</v>
      </c>
      <c r="F237" s="97" t="s">
        <v>266</v>
      </c>
      <c r="G237" s="205">
        <v>310.02</v>
      </c>
      <c r="H237" s="205">
        <v>322.02</v>
      </c>
      <c r="I237" s="205">
        <v>334.02</v>
      </c>
      <c r="J237" s="205">
        <v>346.02</v>
      </c>
      <c r="K237" s="205">
        <v>395</v>
      </c>
      <c r="L237" s="204" t="s">
        <v>408</v>
      </c>
      <c r="M237" s="88"/>
    </row>
    <row r="238" spans="1:13" ht="30">
      <c r="A238" s="97" t="s">
        <v>28649</v>
      </c>
      <c r="B238" s="97" t="s">
        <v>28650</v>
      </c>
      <c r="C238" s="97" t="s">
        <v>28651</v>
      </c>
      <c r="D238" s="97"/>
      <c r="E238" s="16" t="s">
        <v>28652</v>
      </c>
      <c r="F238" s="97" t="s">
        <v>266</v>
      </c>
      <c r="G238" s="205">
        <v>141.72</v>
      </c>
      <c r="H238" s="205">
        <v>144.55000000000001</v>
      </c>
      <c r="I238" s="205">
        <v>147.44999999999999</v>
      </c>
      <c r="J238" s="205">
        <v>150.38999999999999</v>
      </c>
      <c r="K238" s="205">
        <v>155</v>
      </c>
      <c r="L238" s="204" t="s">
        <v>408</v>
      </c>
      <c r="M238" s="88"/>
    </row>
    <row r="239" spans="1:13" ht="30">
      <c r="A239" s="97" t="s">
        <v>28653</v>
      </c>
      <c r="B239" s="97" t="s">
        <v>28654</v>
      </c>
      <c r="C239" s="97" t="s">
        <v>28655</v>
      </c>
      <c r="D239" s="97"/>
      <c r="E239" s="16" t="s">
        <v>28656</v>
      </c>
      <c r="F239" s="97" t="s">
        <v>266</v>
      </c>
      <c r="G239" s="205">
        <v>335.04</v>
      </c>
      <c r="H239" s="205">
        <v>348</v>
      </c>
      <c r="I239" s="205">
        <v>362.04</v>
      </c>
      <c r="J239" s="205">
        <v>375</v>
      </c>
      <c r="K239" s="205">
        <v>385</v>
      </c>
      <c r="L239" s="204" t="s">
        <v>408</v>
      </c>
      <c r="M239" s="88"/>
    </row>
    <row r="240" spans="1:13" ht="15">
      <c r="A240" s="97" t="s">
        <v>28657</v>
      </c>
      <c r="B240" s="97" t="s">
        <v>28658</v>
      </c>
      <c r="C240" s="97" t="s">
        <v>28659</v>
      </c>
      <c r="D240" s="97"/>
      <c r="E240" s="16" t="s">
        <v>28660</v>
      </c>
      <c r="F240" s="97" t="s">
        <v>266</v>
      </c>
      <c r="G240" s="205">
        <v>254.04</v>
      </c>
      <c r="H240" s="205">
        <v>264</v>
      </c>
      <c r="I240" s="205">
        <v>274.02</v>
      </c>
      <c r="J240" s="205">
        <v>284.04000000000002</v>
      </c>
      <c r="K240" s="205">
        <v>340</v>
      </c>
      <c r="L240" s="204" t="s">
        <v>408</v>
      </c>
      <c r="M240" s="88"/>
    </row>
    <row r="241" spans="1:13" ht="15">
      <c r="A241" s="97" t="s">
        <v>28661</v>
      </c>
      <c r="B241" s="97" t="s">
        <v>28662</v>
      </c>
      <c r="C241" s="97" t="s">
        <v>28663</v>
      </c>
      <c r="D241" s="97"/>
      <c r="E241" s="16" t="s">
        <v>28664</v>
      </c>
      <c r="F241" s="97" t="s">
        <v>266</v>
      </c>
      <c r="G241" s="205">
        <v>2393.04</v>
      </c>
      <c r="H241" s="205">
        <v>2488.02</v>
      </c>
      <c r="I241" s="205">
        <v>2582.04</v>
      </c>
      <c r="J241" s="205">
        <v>2676</v>
      </c>
      <c r="K241" s="205">
        <v>2830</v>
      </c>
      <c r="L241" s="204" t="s">
        <v>408</v>
      </c>
      <c r="M241" s="88"/>
    </row>
    <row r="242" spans="1:13" ht="15">
      <c r="A242" s="97" t="s">
        <v>28665</v>
      </c>
      <c r="B242" s="97" t="s">
        <v>28666</v>
      </c>
      <c r="C242" s="97" t="s">
        <v>28667</v>
      </c>
      <c r="D242" s="97"/>
      <c r="E242" s="16" t="s">
        <v>28668</v>
      </c>
      <c r="F242" s="97" t="s">
        <v>266</v>
      </c>
      <c r="G242" s="205">
        <v>4445.04</v>
      </c>
      <c r="H242" s="205">
        <v>4620</v>
      </c>
      <c r="I242" s="205">
        <v>4795.0200000000004</v>
      </c>
      <c r="J242" s="205">
        <v>4970.04</v>
      </c>
      <c r="K242" s="205">
        <v>4975</v>
      </c>
      <c r="L242" s="204" t="s">
        <v>408</v>
      </c>
      <c r="M242" s="88"/>
    </row>
    <row r="243" spans="1:13" ht="15">
      <c r="A243" s="97" t="s">
        <v>28669</v>
      </c>
      <c r="B243" s="97" t="s">
        <v>28670</v>
      </c>
      <c r="C243" s="97" t="s">
        <v>24653</v>
      </c>
      <c r="D243" s="97"/>
      <c r="E243" s="16" t="s">
        <v>28671</v>
      </c>
      <c r="F243" s="97" t="s">
        <v>266</v>
      </c>
      <c r="G243" s="205">
        <v>80.64</v>
      </c>
      <c r="H243" s="205">
        <v>82.25</v>
      </c>
      <c r="I243" s="205">
        <v>83.9</v>
      </c>
      <c r="J243" s="205">
        <v>85.58</v>
      </c>
      <c r="K243" s="205">
        <v>105</v>
      </c>
      <c r="L243" s="204" t="s">
        <v>408</v>
      </c>
      <c r="M243" s="88"/>
    </row>
    <row r="244" spans="1:13" ht="15">
      <c r="A244" s="97" t="s">
        <v>28672</v>
      </c>
      <c r="B244" s="97" t="s">
        <v>28673</v>
      </c>
      <c r="C244" s="97" t="s">
        <v>21695</v>
      </c>
      <c r="D244" s="97"/>
      <c r="E244" s="16" t="s">
        <v>28674</v>
      </c>
      <c r="F244" s="97" t="s">
        <v>266</v>
      </c>
      <c r="G244" s="205">
        <v>76.62</v>
      </c>
      <c r="H244" s="205">
        <v>78.150000000000006</v>
      </c>
      <c r="I244" s="205">
        <v>79.72</v>
      </c>
      <c r="J244" s="205">
        <v>81.31</v>
      </c>
      <c r="K244" s="205">
        <v>95</v>
      </c>
      <c r="L244" s="204" t="s">
        <v>408</v>
      </c>
      <c r="M244" s="88"/>
    </row>
    <row r="245" spans="1:13" ht="15">
      <c r="A245" s="97" t="s">
        <v>28675</v>
      </c>
      <c r="B245" s="97" t="s">
        <v>28676</v>
      </c>
      <c r="C245" s="97" t="s">
        <v>21743</v>
      </c>
      <c r="D245" s="97"/>
      <c r="E245" s="16" t="s">
        <v>28677</v>
      </c>
      <c r="F245" s="97" t="s">
        <v>266</v>
      </c>
      <c r="G245" s="205">
        <v>76.62</v>
      </c>
      <c r="H245" s="205">
        <v>78.150000000000006</v>
      </c>
      <c r="I245" s="205">
        <v>79.72</v>
      </c>
      <c r="J245" s="205">
        <v>81.31</v>
      </c>
      <c r="K245" s="205">
        <v>95</v>
      </c>
      <c r="L245" s="204" t="s">
        <v>408</v>
      </c>
      <c r="M245" s="88"/>
    </row>
    <row r="246" spans="1:13" ht="15">
      <c r="A246" s="97" t="s">
        <v>28678</v>
      </c>
      <c r="B246" s="97" t="s">
        <v>28679</v>
      </c>
      <c r="C246" s="97" t="s">
        <v>21802</v>
      </c>
      <c r="D246" s="97"/>
      <c r="E246" s="16" t="s">
        <v>28680</v>
      </c>
      <c r="F246" s="97" t="s">
        <v>266</v>
      </c>
      <c r="G246" s="205">
        <v>49.5</v>
      </c>
      <c r="H246" s="205">
        <v>51.42</v>
      </c>
      <c r="I246" s="205">
        <v>53.4</v>
      </c>
      <c r="J246" s="205">
        <v>55.32</v>
      </c>
      <c r="K246" s="205">
        <v>60</v>
      </c>
      <c r="L246" s="204" t="s">
        <v>408</v>
      </c>
      <c r="M246" s="88"/>
    </row>
    <row r="247" spans="1:13" ht="15">
      <c r="A247" s="97" t="s">
        <v>28681</v>
      </c>
      <c r="B247" s="97" t="s">
        <v>28682</v>
      </c>
      <c r="C247" s="97" t="s">
        <v>28683</v>
      </c>
      <c r="D247" s="97"/>
      <c r="E247" s="16" t="s">
        <v>28684</v>
      </c>
      <c r="F247" s="97" t="s">
        <v>266</v>
      </c>
      <c r="G247" s="205">
        <v>62.22</v>
      </c>
      <c r="H247" s="205">
        <v>63.46</v>
      </c>
      <c r="I247" s="205">
        <v>64.73</v>
      </c>
      <c r="J247" s="205">
        <v>66.03</v>
      </c>
      <c r="K247" s="205">
        <v>80</v>
      </c>
      <c r="L247" s="204" t="s">
        <v>408</v>
      </c>
      <c r="M247" s="88"/>
    </row>
    <row r="248" spans="1:13" ht="30">
      <c r="A248" s="97" t="s">
        <v>28685</v>
      </c>
      <c r="B248" s="97" t="s">
        <v>28686</v>
      </c>
      <c r="C248" s="97" t="s">
        <v>28687</v>
      </c>
      <c r="D248" s="97"/>
      <c r="E248" s="16" t="s">
        <v>28688</v>
      </c>
      <c r="F248" s="97" t="s">
        <v>266</v>
      </c>
      <c r="G248" s="205">
        <v>310.02</v>
      </c>
      <c r="H248" s="205">
        <v>323.04000000000002</v>
      </c>
      <c r="I248" s="205">
        <v>335.04</v>
      </c>
      <c r="J248" s="205">
        <v>347.04</v>
      </c>
      <c r="K248" s="205">
        <v>395</v>
      </c>
      <c r="L248" s="204" t="s">
        <v>408</v>
      </c>
      <c r="M248" s="88"/>
    </row>
    <row r="249" spans="1:13" ht="30">
      <c r="A249" s="97" t="s">
        <v>28689</v>
      </c>
      <c r="B249" s="97" t="s">
        <v>28690</v>
      </c>
      <c r="C249" s="97" t="s">
        <v>28691</v>
      </c>
      <c r="D249" s="97"/>
      <c r="E249" s="16" t="s">
        <v>28692</v>
      </c>
      <c r="F249" s="97" t="s">
        <v>266</v>
      </c>
      <c r="G249" s="205">
        <v>123.06</v>
      </c>
      <c r="H249" s="205">
        <v>127.92</v>
      </c>
      <c r="I249" s="205">
        <v>132.78</v>
      </c>
      <c r="J249" s="205">
        <v>137.58000000000001</v>
      </c>
      <c r="K249" s="205">
        <v>160</v>
      </c>
      <c r="L249" s="204" t="s">
        <v>408</v>
      </c>
      <c r="M249" s="88"/>
    </row>
    <row r="250" spans="1:13" ht="30">
      <c r="A250" s="97" t="s">
        <v>28693</v>
      </c>
      <c r="B250" s="97" t="s">
        <v>28694</v>
      </c>
      <c r="C250" s="97" t="s">
        <v>27658</v>
      </c>
      <c r="D250" s="97"/>
      <c r="E250" s="16" t="s">
        <v>28695</v>
      </c>
      <c r="F250" s="97" t="s">
        <v>266</v>
      </c>
      <c r="G250" s="205">
        <v>2663.04</v>
      </c>
      <c r="H250" s="205">
        <v>2768.04</v>
      </c>
      <c r="I250" s="205">
        <v>2873.04</v>
      </c>
      <c r="J250" s="205">
        <v>2978.04</v>
      </c>
      <c r="K250" s="205">
        <v>2990</v>
      </c>
      <c r="L250" s="204" t="s">
        <v>408</v>
      </c>
      <c r="M250" s="88"/>
    </row>
    <row r="251" spans="1:13" ht="30">
      <c r="A251" s="97" t="s">
        <v>28696</v>
      </c>
      <c r="B251" s="97" t="s">
        <v>28697</v>
      </c>
      <c r="C251" s="97" t="s">
        <v>28698</v>
      </c>
      <c r="D251" s="97"/>
      <c r="E251" s="16" t="s">
        <v>28699</v>
      </c>
      <c r="F251" s="97" t="s">
        <v>266</v>
      </c>
      <c r="G251" s="205">
        <v>3107.04</v>
      </c>
      <c r="H251" s="205">
        <v>3229.02</v>
      </c>
      <c r="I251" s="205">
        <v>3351</v>
      </c>
      <c r="J251" s="205">
        <v>3474</v>
      </c>
      <c r="K251" s="205">
        <v>3475</v>
      </c>
      <c r="L251" s="204" t="s">
        <v>408</v>
      </c>
      <c r="M251" s="88"/>
    </row>
    <row r="252" spans="1:13" ht="30">
      <c r="A252" s="97" t="s">
        <v>28700</v>
      </c>
      <c r="B252" s="97" t="s">
        <v>28701</v>
      </c>
      <c r="C252" s="97" t="s">
        <v>28702</v>
      </c>
      <c r="D252" s="97"/>
      <c r="E252" s="16" t="s">
        <v>28703</v>
      </c>
      <c r="F252" s="97" t="s">
        <v>266</v>
      </c>
      <c r="G252" s="205">
        <v>2596.02</v>
      </c>
      <c r="H252" s="205">
        <v>2647.94</v>
      </c>
      <c r="I252" s="205">
        <v>2700.9</v>
      </c>
      <c r="J252" s="205">
        <v>2754.92</v>
      </c>
      <c r="K252" s="205">
        <v>2755</v>
      </c>
      <c r="L252" s="204" t="s">
        <v>408</v>
      </c>
      <c r="M252" s="88"/>
    </row>
    <row r="253" spans="1:13" ht="30">
      <c r="A253" s="97" t="s">
        <v>28704</v>
      </c>
      <c r="B253" s="97" t="s">
        <v>28705</v>
      </c>
      <c r="C253" s="97" t="s">
        <v>28706</v>
      </c>
      <c r="D253" s="97"/>
      <c r="E253" s="16" t="s">
        <v>28703</v>
      </c>
      <c r="F253" s="97" t="s">
        <v>266</v>
      </c>
      <c r="G253" s="205">
        <v>2343</v>
      </c>
      <c r="H253" s="205">
        <v>2389.86</v>
      </c>
      <c r="I253" s="205">
        <v>2437.66</v>
      </c>
      <c r="J253" s="205">
        <v>2486.41</v>
      </c>
      <c r="K253" s="205">
        <v>2490</v>
      </c>
      <c r="L253" s="204" t="s">
        <v>408</v>
      </c>
      <c r="M253" s="88"/>
    </row>
    <row r="254" spans="1:13" ht="30">
      <c r="A254" s="97" t="s">
        <v>28707</v>
      </c>
      <c r="B254" s="97" t="s">
        <v>28708</v>
      </c>
      <c r="C254" s="97" t="s">
        <v>27647</v>
      </c>
      <c r="D254" s="97"/>
      <c r="E254" s="16" t="s">
        <v>28709</v>
      </c>
      <c r="F254" s="97" t="s">
        <v>266</v>
      </c>
      <c r="G254" s="205">
        <v>1716</v>
      </c>
      <c r="H254" s="205">
        <v>1716</v>
      </c>
      <c r="I254" s="205">
        <v>1716</v>
      </c>
      <c r="J254" s="205">
        <v>1716</v>
      </c>
      <c r="K254" s="205">
        <v>2335</v>
      </c>
      <c r="L254" s="204" t="s">
        <v>408</v>
      </c>
      <c r="M254" s="88"/>
    </row>
    <row r="255" spans="1:13" ht="30">
      <c r="A255" s="97" t="s">
        <v>28710</v>
      </c>
      <c r="B255" s="97" t="s">
        <v>28711</v>
      </c>
      <c r="C255" s="97" t="s">
        <v>28712</v>
      </c>
      <c r="D255" s="97"/>
      <c r="E255" s="16" t="s">
        <v>28713</v>
      </c>
      <c r="F255" s="97" t="s">
        <v>266</v>
      </c>
      <c r="G255" s="205">
        <v>2583</v>
      </c>
      <c r="H255" s="205">
        <v>2634.66</v>
      </c>
      <c r="I255" s="205">
        <v>2687.35</v>
      </c>
      <c r="J255" s="205">
        <v>2741.1</v>
      </c>
      <c r="K255" s="205">
        <v>3220</v>
      </c>
      <c r="L255" s="204" t="s">
        <v>408</v>
      </c>
      <c r="M255" s="88"/>
    </row>
    <row r="256" spans="1:13" ht="30">
      <c r="A256" s="97" t="s">
        <v>28714</v>
      </c>
      <c r="B256" s="97" t="s">
        <v>28715</v>
      </c>
      <c r="C256" s="97" t="s">
        <v>28716</v>
      </c>
      <c r="D256" s="97"/>
      <c r="E256" s="16" t="s">
        <v>28717</v>
      </c>
      <c r="F256" s="97" t="s">
        <v>266</v>
      </c>
      <c r="G256" s="205">
        <v>2739</v>
      </c>
      <c r="H256" s="205">
        <v>2846.04</v>
      </c>
      <c r="I256" s="205">
        <v>2954.04</v>
      </c>
      <c r="J256" s="205">
        <v>3062.04</v>
      </c>
      <c r="K256" s="205">
        <v>3130</v>
      </c>
      <c r="L256" s="204" t="s">
        <v>408</v>
      </c>
      <c r="M256" s="88"/>
    </row>
    <row r="257" spans="1:13" ht="30">
      <c r="A257" s="97" t="s">
        <v>28718</v>
      </c>
      <c r="B257" s="97" t="s">
        <v>28719</v>
      </c>
      <c r="C257" s="97" t="s">
        <v>28720</v>
      </c>
      <c r="D257" s="97"/>
      <c r="E257" s="16" t="s">
        <v>28717</v>
      </c>
      <c r="F257" s="97" t="s">
        <v>266</v>
      </c>
      <c r="G257" s="205">
        <v>2602.02</v>
      </c>
      <c r="H257" s="205">
        <v>2704.02</v>
      </c>
      <c r="I257" s="205">
        <v>2807.04</v>
      </c>
      <c r="J257" s="205">
        <v>2909.04</v>
      </c>
      <c r="K257" s="205">
        <v>3130</v>
      </c>
      <c r="L257" s="204" t="s">
        <v>408</v>
      </c>
      <c r="M257" s="88"/>
    </row>
    <row r="258" spans="1:13" ht="15">
      <c r="A258" s="97" t="s">
        <v>28721</v>
      </c>
      <c r="B258" s="97" t="s">
        <v>28722</v>
      </c>
      <c r="C258" s="97" t="s">
        <v>28723</v>
      </c>
      <c r="D258" s="97"/>
      <c r="E258" s="16" t="s">
        <v>28724</v>
      </c>
      <c r="F258" s="97" t="s">
        <v>266</v>
      </c>
      <c r="G258" s="205">
        <v>3293.04</v>
      </c>
      <c r="H258" s="205">
        <v>3358.9</v>
      </c>
      <c r="I258" s="205">
        <v>3426.08</v>
      </c>
      <c r="J258" s="205">
        <v>3494.6</v>
      </c>
      <c r="K258" s="205">
        <v>3900</v>
      </c>
      <c r="L258" s="204" t="s">
        <v>408</v>
      </c>
      <c r="M258" s="88"/>
    </row>
    <row r="259" spans="1:13" ht="30">
      <c r="A259" s="97" t="s">
        <v>28725</v>
      </c>
      <c r="B259" s="97" t="s">
        <v>28726</v>
      </c>
      <c r="C259" s="97"/>
      <c r="D259" s="97"/>
      <c r="E259" s="16" t="s">
        <v>28727</v>
      </c>
      <c r="F259" s="97" t="s">
        <v>266</v>
      </c>
      <c r="G259" s="205">
        <v>2665.02</v>
      </c>
      <c r="H259" s="205">
        <v>2718.32</v>
      </c>
      <c r="I259" s="205">
        <v>2772.69</v>
      </c>
      <c r="J259" s="205">
        <v>2828.14</v>
      </c>
      <c r="K259" s="205">
        <v>3155</v>
      </c>
      <c r="L259" s="204" t="s">
        <v>408</v>
      </c>
      <c r="M259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364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673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28728</v>
      </c>
      <c r="B10" s="97" t="s">
        <v>28729</v>
      </c>
      <c r="C10" s="97" t="s">
        <v>28730</v>
      </c>
      <c r="D10" s="95" t="str">
        <f>HYPERLINK("http://www.autoopt.ru/catalog/"&amp;A10&amp;"-/", "К товару на сайте")</f>
        <v>К товару на сайте</v>
      </c>
      <c r="E10" s="16" t="s">
        <v>28731</v>
      </c>
      <c r="F10" s="97" t="s">
        <v>676</v>
      </c>
      <c r="G10" s="205">
        <v>1529.04</v>
      </c>
      <c r="H10" s="205">
        <v>1599</v>
      </c>
      <c r="I10" s="205">
        <v>1668</v>
      </c>
      <c r="J10" s="205">
        <v>1738.02</v>
      </c>
      <c r="K10" s="205">
        <v>1920</v>
      </c>
      <c r="L10" s="204">
        <v>4</v>
      </c>
      <c r="M10" s="88"/>
    </row>
    <row r="11" spans="1:13" ht="30">
      <c r="A11" s="97" t="s">
        <v>28732</v>
      </c>
      <c r="B11" s="97" t="s">
        <v>28733</v>
      </c>
      <c r="C11" s="97" t="s">
        <v>28734</v>
      </c>
      <c r="D11" s="95" t="str">
        <f>HYPERLINK("http://www.autoopt.ru/catalog/"&amp;A11&amp;"-/", "К товару на сайте")</f>
        <v>К товару на сайте</v>
      </c>
      <c r="E11" s="16" t="s">
        <v>28735</v>
      </c>
      <c r="F11" s="97" t="s">
        <v>676</v>
      </c>
      <c r="G11" s="205">
        <v>2991</v>
      </c>
      <c r="H11" s="205">
        <v>3127.02</v>
      </c>
      <c r="I11" s="205">
        <v>3263.04</v>
      </c>
      <c r="J11" s="205">
        <v>3399</v>
      </c>
      <c r="K11" s="205">
        <v>3740</v>
      </c>
      <c r="L11" s="204">
        <v>2</v>
      </c>
      <c r="M11" s="88"/>
    </row>
    <row r="12" spans="1:13" ht="30">
      <c r="A12" s="97" t="s">
        <v>28736</v>
      </c>
      <c r="B12" s="97" t="s">
        <v>28737</v>
      </c>
      <c r="C12" s="97" t="s">
        <v>28738</v>
      </c>
      <c r="D12" s="95" t="str">
        <f>HYPERLINK("http://www.autoopt.ru/catalog/"&amp;A12&amp;"-/", "К товару на сайте")</f>
        <v>К товару на сайте</v>
      </c>
      <c r="E12" s="16" t="s">
        <v>28739</v>
      </c>
      <c r="F12" s="97" t="s">
        <v>676</v>
      </c>
      <c r="G12" s="205">
        <v>5630.04</v>
      </c>
      <c r="H12" s="205">
        <v>5890.02</v>
      </c>
      <c r="I12" s="205">
        <v>6140.04</v>
      </c>
      <c r="J12" s="205">
        <v>6400.02</v>
      </c>
      <c r="K12" s="205">
        <v>7165</v>
      </c>
      <c r="L12" s="204">
        <v>6</v>
      </c>
      <c r="M12" s="88"/>
    </row>
    <row r="13" spans="1:13" ht="30">
      <c r="A13" s="97" t="s">
        <v>28740</v>
      </c>
      <c r="B13" s="97" t="s">
        <v>28741</v>
      </c>
      <c r="C13" s="97" t="s">
        <v>28742</v>
      </c>
      <c r="D13" s="95" t="str">
        <f>HYPERLINK("http://www.autoopt.ru/catalog/"&amp;A13&amp;"-/", "К товару на сайте")</f>
        <v>К товару на сайте</v>
      </c>
      <c r="E13" s="16" t="s">
        <v>28743</v>
      </c>
      <c r="F13" s="97" t="s">
        <v>676</v>
      </c>
      <c r="G13" s="205">
        <v>755.04</v>
      </c>
      <c r="H13" s="205">
        <v>789</v>
      </c>
      <c r="I13" s="205">
        <v>824.04</v>
      </c>
      <c r="J13" s="205">
        <v>858</v>
      </c>
      <c r="K13" s="205">
        <v>970</v>
      </c>
      <c r="L13" s="204">
        <v>60</v>
      </c>
      <c r="M13" s="88"/>
    </row>
    <row r="14" spans="1:13" ht="30">
      <c r="A14" s="97" t="s">
        <v>28744</v>
      </c>
      <c r="B14" s="97" t="s">
        <v>28745</v>
      </c>
      <c r="C14" s="97" t="s">
        <v>28746</v>
      </c>
      <c r="D14" s="95" t="str">
        <f>HYPERLINK("http://www.autoopt.ru/catalog/"&amp;A14&amp;"-/", "К товару на сайте")</f>
        <v>К товару на сайте</v>
      </c>
      <c r="E14" s="16" t="s">
        <v>28747</v>
      </c>
      <c r="F14" s="97" t="s">
        <v>676</v>
      </c>
      <c r="G14" s="205">
        <v>824.04</v>
      </c>
      <c r="H14" s="205">
        <v>861</v>
      </c>
      <c r="I14" s="205">
        <v>899.04</v>
      </c>
      <c r="J14" s="205">
        <v>936</v>
      </c>
      <c r="K14" s="205">
        <v>1030</v>
      </c>
      <c r="L14" s="204">
        <v>18</v>
      </c>
      <c r="M14" s="88"/>
    </row>
    <row r="15" spans="1:13" ht="30">
      <c r="A15" s="97" t="s">
        <v>28748</v>
      </c>
      <c r="B15" s="97" t="s">
        <v>28749</v>
      </c>
      <c r="C15" s="97" t="s">
        <v>28750</v>
      </c>
      <c r="D15" s="95" t="str">
        <f>HYPERLINK("http://www.autoopt.ru/catalog/"&amp;A15&amp;"-/", "К товару на сайте")</f>
        <v>К товару на сайте</v>
      </c>
      <c r="E15" s="16" t="s">
        <v>28751</v>
      </c>
      <c r="F15" s="97" t="s">
        <v>676</v>
      </c>
      <c r="G15" s="205">
        <v>1544.04</v>
      </c>
      <c r="H15" s="205">
        <v>1614</v>
      </c>
      <c r="I15" s="205">
        <v>1684.02</v>
      </c>
      <c r="J15" s="205">
        <v>1755</v>
      </c>
      <c r="K15" s="205">
        <v>1755</v>
      </c>
      <c r="L15" s="204">
        <v>60</v>
      </c>
      <c r="M15" s="88"/>
    </row>
    <row r="16" spans="1:13" ht="30">
      <c r="A16" s="97" t="s">
        <v>28752</v>
      </c>
      <c r="B16" s="97" t="s">
        <v>28753</v>
      </c>
      <c r="C16" s="97" t="s">
        <v>28754</v>
      </c>
      <c r="D16" s="95" t="str">
        <f>HYPERLINK("http://www.autoopt.ru/catalog/"&amp;A16&amp;"-/", "К товару на сайте")</f>
        <v>К товару на сайте</v>
      </c>
      <c r="E16" s="16" t="s">
        <v>28755</v>
      </c>
      <c r="F16" s="97" t="s">
        <v>676</v>
      </c>
      <c r="G16" s="205">
        <v>1525.02</v>
      </c>
      <c r="H16" s="205">
        <v>1594.02</v>
      </c>
      <c r="I16" s="205">
        <v>1664.04</v>
      </c>
      <c r="J16" s="205">
        <v>1733.04</v>
      </c>
      <c r="K16" s="205">
        <v>1740</v>
      </c>
      <c r="L16" s="204">
        <v>24</v>
      </c>
      <c r="M16" s="88"/>
    </row>
    <row r="17" spans="1:13" ht="30">
      <c r="A17" s="97" t="s">
        <v>28756</v>
      </c>
      <c r="B17" s="97" t="s">
        <v>28757</v>
      </c>
      <c r="C17" s="97" t="s">
        <v>28758</v>
      </c>
      <c r="D17" s="95" t="str">
        <f>HYPERLINK("http://www.autoopt.ru/catalog/"&amp;A17&amp;"-/", "К товару на сайте")</f>
        <v>К товару на сайте</v>
      </c>
      <c r="E17" s="16" t="s">
        <v>28759</v>
      </c>
      <c r="F17" s="97" t="s">
        <v>676</v>
      </c>
      <c r="G17" s="205">
        <v>8760</v>
      </c>
      <c r="H17" s="205">
        <v>9160.02</v>
      </c>
      <c r="I17" s="205">
        <v>9560.0400000000009</v>
      </c>
      <c r="J17" s="205">
        <v>9960</v>
      </c>
      <c r="K17" s="205">
        <v>10510</v>
      </c>
      <c r="L17" s="204">
        <v>6</v>
      </c>
      <c r="M17" s="88"/>
    </row>
    <row r="18" spans="1:13" ht="15">
      <c r="A18" s="97" t="s">
        <v>28760</v>
      </c>
      <c r="B18" s="97" t="s">
        <v>28761</v>
      </c>
      <c r="C18" s="97" t="s">
        <v>28762</v>
      </c>
      <c r="D18" s="95" t="str">
        <f>HYPERLINK("http://www.autoopt.ru/catalog/"&amp;A18&amp;"-/", "К товару на сайте")</f>
        <v>К товару на сайте</v>
      </c>
      <c r="E18" s="16" t="s">
        <v>28763</v>
      </c>
      <c r="F18" s="97" t="s">
        <v>676</v>
      </c>
      <c r="G18" s="205">
        <v>4399.0200000000004</v>
      </c>
      <c r="H18" s="205">
        <v>4599</v>
      </c>
      <c r="I18" s="205">
        <v>4799.04</v>
      </c>
      <c r="J18" s="205">
        <v>4999.0200000000004</v>
      </c>
      <c r="K18" s="205">
        <v>5420</v>
      </c>
      <c r="L18" s="204">
        <v>2</v>
      </c>
      <c r="M18" s="88"/>
    </row>
    <row r="19" spans="1:13" ht="30">
      <c r="A19" s="97" t="s">
        <v>28764</v>
      </c>
      <c r="B19" s="97" t="s">
        <v>28765</v>
      </c>
      <c r="C19" s="97" t="s">
        <v>28762</v>
      </c>
      <c r="D19" s="95" t="str">
        <f>HYPERLINK("http://www.autoopt.ru/catalog/"&amp;A19&amp;"-/", "К товару на сайте")</f>
        <v>К товару на сайте</v>
      </c>
      <c r="E19" s="16" t="s">
        <v>28766</v>
      </c>
      <c r="F19" s="97" t="s">
        <v>676</v>
      </c>
      <c r="G19" s="205">
        <v>850.02</v>
      </c>
      <c r="H19" s="205">
        <v>889.02</v>
      </c>
      <c r="I19" s="205">
        <v>927</v>
      </c>
      <c r="J19" s="205">
        <v>966</v>
      </c>
      <c r="K19" s="205">
        <v>1065</v>
      </c>
      <c r="L19" s="204">
        <v>20</v>
      </c>
      <c r="M19" s="88"/>
    </row>
    <row r="20" spans="1:13" ht="30">
      <c r="A20" s="97" t="s">
        <v>28767</v>
      </c>
      <c r="B20" s="97" t="s">
        <v>28768</v>
      </c>
      <c r="C20" s="97" t="s">
        <v>28769</v>
      </c>
      <c r="D20" s="95" t="str">
        <f>HYPERLINK("http://www.autoopt.ru/catalog/"&amp;A20&amp;"-/", "К товару на сайте")</f>
        <v>К товару на сайте</v>
      </c>
      <c r="E20" s="16" t="s">
        <v>28770</v>
      </c>
      <c r="F20" s="97" t="s">
        <v>676</v>
      </c>
      <c r="G20" s="205">
        <v>1450.02</v>
      </c>
      <c r="H20" s="205">
        <v>1516.02</v>
      </c>
      <c r="I20" s="205">
        <v>1582.02</v>
      </c>
      <c r="J20" s="205">
        <v>1648.02</v>
      </c>
      <c r="K20" s="205">
        <v>1815</v>
      </c>
      <c r="L20" s="204">
        <v>12</v>
      </c>
      <c r="M20" s="88"/>
    </row>
    <row r="21" spans="1:13" ht="30">
      <c r="A21" s="97" t="s">
        <v>28771</v>
      </c>
      <c r="B21" s="97" t="s">
        <v>28772</v>
      </c>
      <c r="C21" s="97" t="s">
        <v>28773</v>
      </c>
      <c r="D21" s="95" t="str">
        <f>HYPERLINK("http://www.autoopt.ru/catalog/"&amp;A21&amp;"-/", "К товару на сайте")</f>
        <v>К товару на сайте</v>
      </c>
      <c r="E21" s="16" t="s">
        <v>28774</v>
      </c>
      <c r="F21" s="97" t="s">
        <v>676</v>
      </c>
      <c r="G21" s="205">
        <v>2025</v>
      </c>
      <c r="H21" s="205">
        <v>2117.04</v>
      </c>
      <c r="I21" s="205">
        <v>2209.02</v>
      </c>
      <c r="J21" s="205">
        <v>2301</v>
      </c>
      <c r="K21" s="205">
        <v>2535</v>
      </c>
      <c r="L21" s="204">
        <v>12</v>
      </c>
      <c r="M21" s="88"/>
    </row>
    <row r="22" spans="1:13" ht="30">
      <c r="A22" s="97" t="s">
        <v>28775</v>
      </c>
      <c r="B22" s="97" t="s">
        <v>28776</v>
      </c>
      <c r="C22" s="97"/>
      <c r="D22" s="95" t="str">
        <f>HYPERLINK("http://www.autoopt.ru/catalog/"&amp;A22&amp;"-/", "К товару на сайте")</f>
        <v>К товару на сайте</v>
      </c>
      <c r="E22" s="16" t="s">
        <v>28777</v>
      </c>
      <c r="F22" s="97" t="s">
        <v>676</v>
      </c>
      <c r="G22" s="205">
        <v>5870.04</v>
      </c>
      <c r="H22" s="205">
        <v>6140.04</v>
      </c>
      <c r="I22" s="205">
        <v>6410.04</v>
      </c>
      <c r="J22" s="205">
        <v>6670.02</v>
      </c>
      <c r="K22" s="205">
        <v>7340</v>
      </c>
      <c r="L22" s="204">
        <v>12</v>
      </c>
      <c r="M22" s="88"/>
    </row>
    <row r="23" spans="1:13" ht="30">
      <c r="A23" s="97" t="s">
        <v>28778</v>
      </c>
      <c r="B23" s="97" t="s">
        <v>28779</v>
      </c>
      <c r="C23" s="97" t="s">
        <v>28780</v>
      </c>
      <c r="D23" s="95" t="str">
        <f>HYPERLINK("http://www.autoopt.ru/catalog/"&amp;A23&amp;"-/", "К товару на сайте")</f>
        <v>К товару на сайте</v>
      </c>
      <c r="E23" s="16" t="s">
        <v>28781</v>
      </c>
      <c r="F23" s="97" t="s">
        <v>676</v>
      </c>
      <c r="G23" s="205">
        <v>1587</v>
      </c>
      <c r="H23" s="205">
        <v>1659</v>
      </c>
      <c r="I23" s="205">
        <v>1731</v>
      </c>
      <c r="J23" s="205">
        <v>1803</v>
      </c>
      <c r="K23" s="205">
        <v>1985</v>
      </c>
      <c r="L23" s="204">
        <v>12</v>
      </c>
      <c r="M23" s="88"/>
    </row>
    <row r="24" spans="1:13" ht="30">
      <c r="A24" s="97" t="s">
        <v>28782</v>
      </c>
      <c r="B24" s="97" t="s">
        <v>28783</v>
      </c>
      <c r="C24" s="97" t="s">
        <v>28784</v>
      </c>
      <c r="D24" s="95" t="str">
        <f>HYPERLINK("http://www.autoopt.ru/catalog/"&amp;A24&amp;"-/", "К товару на сайте")</f>
        <v>К товару на сайте</v>
      </c>
      <c r="E24" s="16" t="s">
        <v>28785</v>
      </c>
      <c r="F24" s="97" t="s">
        <v>676</v>
      </c>
      <c r="G24" s="205">
        <v>748.02</v>
      </c>
      <c r="H24" s="205">
        <v>782.04</v>
      </c>
      <c r="I24" s="205">
        <v>816</v>
      </c>
      <c r="J24" s="205">
        <v>850.02</v>
      </c>
      <c r="K24" s="205">
        <v>935</v>
      </c>
      <c r="L24" s="204">
        <v>24</v>
      </c>
      <c r="M24" s="88"/>
    </row>
    <row r="25" spans="1:13" ht="30">
      <c r="A25" s="97" t="s">
        <v>28786</v>
      </c>
      <c r="B25" s="97" t="s">
        <v>28787</v>
      </c>
      <c r="C25" s="97" t="s">
        <v>28788</v>
      </c>
      <c r="D25" s="95" t="str">
        <f>HYPERLINK("http://www.autoopt.ru/catalog/"&amp;A25&amp;"-/", "К товару на сайте")</f>
        <v>К товару на сайте</v>
      </c>
      <c r="E25" s="16" t="s">
        <v>28789</v>
      </c>
      <c r="F25" s="97" t="s">
        <v>676</v>
      </c>
      <c r="G25" s="205">
        <v>1524</v>
      </c>
      <c r="H25" s="205">
        <v>1593</v>
      </c>
      <c r="I25" s="205">
        <v>1663.02</v>
      </c>
      <c r="J25" s="205">
        <v>1732.02</v>
      </c>
      <c r="K25" s="205">
        <v>1910</v>
      </c>
      <c r="L25" s="204">
        <v>60</v>
      </c>
      <c r="M25" s="88"/>
    </row>
    <row r="26" spans="1:13" ht="30">
      <c r="A26" s="97" t="s">
        <v>28790</v>
      </c>
      <c r="B26" s="97" t="s">
        <v>28791</v>
      </c>
      <c r="C26" s="97" t="s">
        <v>28792</v>
      </c>
      <c r="D26" s="95" t="str">
        <f>HYPERLINK("http://www.autoopt.ru/catalog/"&amp;A26&amp;"-/", "К товару на сайте")</f>
        <v>К товару на сайте</v>
      </c>
      <c r="E26" s="16" t="s">
        <v>28793</v>
      </c>
      <c r="F26" s="97" t="s">
        <v>676</v>
      </c>
      <c r="G26" s="205">
        <v>2373</v>
      </c>
      <c r="H26" s="205">
        <v>2481</v>
      </c>
      <c r="I26" s="205">
        <v>2589</v>
      </c>
      <c r="J26" s="205">
        <v>2697</v>
      </c>
      <c r="K26" s="205">
        <v>2970</v>
      </c>
      <c r="L26" s="204">
        <v>6</v>
      </c>
      <c r="M26" s="88"/>
    </row>
    <row r="27" spans="1:13" ht="30">
      <c r="A27" s="97" t="s">
        <v>28794</v>
      </c>
      <c r="B27" s="97" t="s">
        <v>28795</v>
      </c>
      <c r="C27" s="97" t="s">
        <v>28796</v>
      </c>
      <c r="D27" s="95" t="str">
        <f>HYPERLINK("http://www.autoopt.ru/catalog/"&amp;A27&amp;"-/", "К товару на сайте")</f>
        <v>К товару на сайте</v>
      </c>
      <c r="E27" s="16" t="s">
        <v>28797</v>
      </c>
      <c r="F27" s="97" t="s">
        <v>676</v>
      </c>
      <c r="G27" s="205">
        <v>3794.04</v>
      </c>
      <c r="H27" s="205">
        <v>3966</v>
      </c>
      <c r="I27" s="205">
        <v>4139.04</v>
      </c>
      <c r="J27" s="205">
        <v>4311</v>
      </c>
      <c r="K27" s="205">
        <v>4745</v>
      </c>
      <c r="L27" s="204">
        <v>2</v>
      </c>
      <c r="M27" s="88"/>
    </row>
    <row r="28" spans="1:13" ht="30">
      <c r="A28" s="97" t="s">
        <v>28798</v>
      </c>
      <c r="B28" s="97" t="s">
        <v>28799</v>
      </c>
      <c r="C28" s="97" t="s">
        <v>28800</v>
      </c>
      <c r="D28" s="95" t="str">
        <f>HYPERLINK("http://www.autoopt.ru/catalog/"&amp;A28&amp;"-/", "К товару на сайте")</f>
        <v>К товару на сайте</v>
      </c>
      <c r="E28" s="16" t="s">
        <v>28801</v>
      </c>
      <c r="F28" s="97" t="s">
        <v>676</v>
      </c>
      <c r="G28" s="205">
        <v>1593</v>
      </c>
      <c r="H28" s="205">
        <v>1665</v>
      </c>
      <c r="I28" s="205">
        <v>1738.02</v>
      </c>
      <c r="J28" s="205">
        <v>1810.02</v>
      </c>
      <c r="K28" s="205">
        <v>1925</v>
      </c>
      <c r="L28" s="204">
        <v>24</v>
      </c>
      <c r="M28" s="88"/>
    </row>
    <row r="29" spans="1:13" ht="30">
      <c r="A29" s="97" t="s">
        <v>28802</v>
      </c>
      <c r="B29" s="97" t="s">
        <v>28803</v>
      </c>
      <c r="C29" s="97" t="s">
        <v>28804</v>
      </c>
      <c r="D29" s="95" t="str">
        <f>HYPERLINK("http://www.autoopt.ru/catalog/"&amp;A29&amp;"-/", "К товару на сайте")</f>
        <v>К товару на сайте</v>
      </c>
      <c r="E29" s="16" t="s">
        <v>28805</v>
      </c>
      <c r="F29" s="97" t="s">
        <v>676</v>
      </c>
      <c r="G29" s="205">
        <v>765</v>
      </c>
      <c r="H29" s="205">
        <v>800.04</v>
      </c>
      <c r="I29" s="205">
        <v>835.02</v>
      </c>
      <c r="J29" s="205">
        <v>869.04</v>
      </c>
      <c r="K29" s="205">
        <v>960</v>
      </c>
      <c r="L29" s="204">
        <v>16</v>
      </c>
      <c r="M29" s="88"/>
    </row>
    <row r="30" spans="1:13" ht="30">
      <c r="A30" s="97" t="s">
        <v>28806</v>
      </c>
      <c r="B30" s="97" t="s">
        <v>28807</v>
      </c>
      <c r="C30" s="97" t="s">
        <v>28808</v>
      </c>
      <c r="D30" s="95" t="str">
        <f>HYPERLINK("http://www.autoopt.ru/catalog/"&amp;A30&amp;"-/", "К товару на сайте")</f>
        <v>К товару на сайте</v>
      </c>
      <c r="E30" s="16" t="s">
        <v>28809</v>
      </c>
      <c r="F30" s="97" t="s">
        <v>676</v>
      </c>
      <c r="G30" s="205">
        <v>1990.02</v>
      </c>
      <c r="H30" s="205">
        <v>2080.02</v>
      </c>
      <c r="I30" s="205">
        <v>2171.04</v>
      </c>
      <c r="J30" s="205">
        <v>2261.04</v>
      </c>
      <c r="K30" s="205">
        <v>2490</v>
      </c>
      <c r="L30" s="204">
        <v>4</v>
      </c>
      <c r="M30" s="88"/>
    </row>
    <row r="31" spans="1:13" ht="30">
      <c r="A31" s="97" t="s">
        <v>28810</v>
      </c>
      <c r="B31" s="97" t="s">
        <v>28811</v>
      </c>
      <c r="C31" s="97" t="s">
        <v>28812</v>
      </c>
      <c r="D31" s="95" t="str">
        <f>HYPERLINK("http://www.autoopt.ru/catalog/"&amp;A31&amp;"-/", "К товару на сайте")</f>
        <v>К товару на сайте</v>
      </c>
      <c r="E31" s="16" t="s">
        <v>28813</v>
      </c>
      <c r="F31" s="97" t="s">
        <v>676</v>
      </c>
      <c r="G31" s="205">
        <v>1491</v>
      </c>
      <c r="H31" s="205">
        <v>1559.04</v>
      </c>
      <c r="I31" s="205">
        <v>1627.02</v>
      </c>
      <c r="J31" s="205">
        <v>1694.04</v>
      </c>
      <c r="K31" s="205">
        <v>1865</v>
      </c>
      <c r="L31" s="204">
        <v>18</v>
      </c>
      <c r="M31" s="88"/>
    </row>
    <row r="32" spans="1:13" ht="30">
      <c r="A32" s="97" t="s">
        <v>28814</v>
      </c>
      <c r="B32" s="97" t="s">
        <v>28815</v>
      </c>
      <c r="C32" s="97" t="s">
        <v>28816</v>
      </c>
      <c r="D32" s="95" t="str">
        <f>HYPERLINK("http://www.autoopt.ru/catalog/"&amp;A32&amp;"-/", "К товару на сайте")</f>
        <v>К товару на сайте</v>
      </c>
      <c r="E32" s="16" t="s">
        <v>28817</v>
      </c>
      <c r="F32" s="97" t="s">
        <v>676</v>
      </c>
      <c r="G32" s="205">
        <v>3700.02</v>
      </c>
      <c r="H32" s="205">
        <v>3868.02</v>
      </c>
      <c r="I32" s="205">
        <v>4036.02</v>
      </c>
      <c r="J32" s="205">
        <v>4205.04</v>
      </c>
      <c r="K32" s="205">
        <v>4630</v>
      </c>
      <c r="L32" s="204">
        <v>2</v>
      </c>
      <c r="M32" s="88"/>
    </row>
    <row r="33" spans="1:13" ht="30">
      <c r="A33" s="97" t="s">
        <v>28818</v>
      </c>
      <c r="B33" s="97" t="s">
        <v>28819</v>
      </c>
      <c r="C33" s="97" t="s">
        <v>28820</v>
      </c>
      <c r="D33" s="95" t="str">
        <f>HYPERLINK("http://www.autoopt.ru/catalog/"&amp;A33&amp;"-/", "К товару на сайте")</f>
        <v>К товару на сайте</v>
      </c>
      <c r="E33" s="16" t="s">
        <v>28821</v>
      </c>
      <c r="F33" s="97" t="s">
        <v>676</v>
      </c>
      <c r="G33" s="205">
        <v>13390.02</v>
      </c>
      <c r="H33" s="205">
        <v>14000.04</v>
      </c>
      <c r="I33" s="205">
        <v>14600.04</v>
      </c>
      <c r="J33" s="205">
        <v>15210</v>
      </c>
      <c r="K33" s="205">
        <v>16735</v>
      </c>
      <c r="L33" s="204">
        <v>3</v>
      </c>
      <c r="M33" s="88"/>
    </row>
    <row r="34" spans="1:13" ht="30">
      <c r="A34" s="97" t="s">
        <v>28822</v>
      </c>
      <c r="B34" s="97" t="s">
        <v>28823</v>
      </c>
      <c r="C34" s="97"/>
      <c r="D34" s="95" t="str">
        <f>HYPERLINK("http://www.autoopt.ru/catalog/"&amp;A34&amp;"-/", "К товару на сайте")</f>
        <v>К товару на сайте</v>
      </c>
      <c r="E34" s="16" t="s">
        <v>28824</v>
      </c>
      <c r="F34" s="97" t="s">
        <v>676</v>
      </c>
      <c r="G34" s="205">
        <v>2379</v>
      </c>
      <c r="H34" s="205">
        <v>2487</v>
      </c>
      <c r="I34" s="205">
        <v>2595</v>
      </c>
      <c r="J34" s="205">
        <v>2703</v>
      </c>
      <c r="K34" s="205">
        <v>2975</v>
      </c>
      <c r="L34" s="204">
        <v>12</v>
      </c>
      <c r="M34" s="88"/>
    </row>
    <row r="35" spans="1:13" ht="30">
      <c r="A35" s="97" t="s">
        <v>28825</v>
      </c>
      <c r="B35" s="97" t="s">
        <v>28826</v>
      </c>
      <c r="C35" s="97" t="s">
        <v>28827</v>
      </c>
      <c r="D35" s="95" t="str">
        <f>HYPERLINK("http://www.autoopt.ru/catalog/"&amp;A35&amp;"-/", "К товару на сайте")</f>
        <v>К товару на сайте</v>
      </c>
      <c r="E35" s="16" t="s">
        <v>28828</v>
      </c>
      <c r="F35" s="97" t="s">
        <v>676</v>
      </c>
      <c r="G35" s="205">
        <v>5590.02</v>
      </c>
      <c r="H35" s="205">
        <v>5850</v>
      </c>
      <c r="I35" s="205">
        <v>6100.02</v>
      </c>
      <c r="J35" s="205">
        <v>6350.04</v>
      </c>
      <c r="K35" s="205">
        <v>6985</v>
      </c>
      <c r="L35" s="204">
        <v>3</v>
      </c>
      <c r="M35" s="88"/>
    </row>
    <row r="36" spans="1:13" ht="30">
      <c r="A36" s="97" t="s">
        <v>28829</v>
      </c>
      <c r="B36" s="97" t="s">
        <v>28830</v>
      </c>
      <c r="C36" s="97" t="s">
        <v>28831</v>
      </c>
      <c r="D36" s="95" t="str">
        <f>HYPERLINK("http://www.autoopt.ru/catalog/"&amp;A36&amp;"-/", "К товару на сайте")</f>
        <v>К товару на сайте</v>
      </c>
      <c r="E36" s="16" t="s">
        <v>28828</v>
      </c>
      <c r="F36" s="97" t="s">
        <v>676</v>
      </c>
      <c r="G36" s="205">
        <v>1588.02</v>
      </c>
      <c r="H36" s="205">
        <v>1660.02</v>
      </c>
      <c r="I36" s="205">
        <v>1732.02</v>
      </c>
      <c r="J36" s="205">
        <v>1805.04</v>
      </c>
      <c r="K36" s="205">
        <v>1990</v>
      </c>
      <c r="L36" s="204">
        <v>24</v>
      </c>
      <c r="M36" s="88"/>
    </row>
    <row r="37" spans="1:13" ht="30">
      <c r="A37" s="97" t="s">
        <v>28832</v>
      </c>
      <c r="B37" s="97" t="s">
        <v>28833</v>
      </c>
      <c r="C37" s="97"/>
      <c r="D37" s="95" t="str">
        <f>HYPERLINK("http://www.autoopt.ru/catalog/"&amp;A37&amp;"-/", "К товару на сайте")</f>
        <v>К товару на сайте</v>
      </c>
      <c r="E37" s="16" t="s">
        <v>28834</v>
      </c>
      <c r="F37" s="97" t="s">
        <v>676</v>
      </c>
      <c r="G37" s="205">
        <v>10320</v>
      </c>
      <c r="H37" s="205">
        <v>10780.02</v>
      </c>
      <c r="I37" s="205">
        <v>11250</v>
      </c>
      <c r="J37" s="205">
        <v>11719.98</v>
      </c>
      <c r="K37" s="205">
        <v>11720</v>
      </c>
      <c r="L37" s="204">
        <v>6</v>
      </c>
      <c r="M37" s="88"/>
    </row>
    <row r="38" spans="1:13" ht="30">
      <c r="A38" s="97" t="s">
        <v>28835</v>
      </c>
      <c r="B38" s="97" t="s">
        <v>28836</v>
      </c>
      <c r="C38" s="97" t="s">
        <v>28837</v>
      </c>
      <c r="D38" s="95" t="str">
        <f>HYPERLINK("http://www.autoopt.ru/catalog/"&amp;A38&amp;"-/", "К товару на сайте")</f>
        <v>К товару на сайте</v>
      </c>
      <c r="E38" s="16" t="s">
        <v>28838</v>
      </c>
      <c r="F38" s="97" t="s">
        <v>676</v>
      </c>
      <c r="G38" s="205">
        <v>1545</v>
      </c>
      <c r="H38" s="205">
        <v>1615.02</v>
      </c>
      <c r="I38" s="205">
        <v>1685.04</v>
      </c>
      <c r="J38" s="205">
        <v>1756.02</v>
      </c>
      <c r="K38" s="205">
        <v>1760</v>
      </c>
      <c r="L38" s="204">
        <v>24</v>
      </c>
      <c r="M38" s="88"/>
    </row>
    <row r="39" spans="1:13" ht="30">
      <c r="A39" s="97" t="s">
        <v>28839</v>
      </c>
      <c r="B39" s="97" t="s">
        <v>28840</v>
      </c>
      <c r="C39" s="97" t="s">
        <v>28841</v>
      </c>
      <c r="D39" s="95" t="str">
        <f>HYPERLINK("http://www.autoopt.ru/catalog/"&amp;A39&amp;"-/", "К товару на сайте")</f>
        <v>К товару на сайте</v>
      </c>
      <c r="E39" s="16" t="s">
        <v>28842</v>
      </c>
      <c r="F39" s="97" t="s">
        <v>676</v>
      </c>
      <c r="G39" s="205">
        <v>2944.02</v>
      </c>
      <c r="H39" s="205">
        <v>3078</v>
      </c>
      <c r="I39" s="205">
        <v>3212.04</v>
      </c>
      <c r="J39" s="205">
        <v>3345</v>
      </c>
      <c r="K39" s="205">
        <v>3680</v>
      </c>
      <c r="L39" s="204">
        <v>16</v>
      </c>
      <c r="M39" s="88"/>
    </row>
    <row r="40" spans="1:13" ht="30">
      <c r="A40" s="97" t="s">
        <v>28843</v>
      </c>
      <c r="B40" s="97" t="s">
        <v>28844</v>
      </c>
      <c r="C40" s="97" t="s">
        <v>28845</v>
      </c>
      <c r="D40" s="95" t="str">
        <f>HYPERLINK("http://www.autoopt.ru/catalog/"&amp;A40&amp;"-/", "К товару на сайте")</f>
        <v>К товару на сайте</v>
      </c>
      <c r="E40" s="16" t="s">
        <v>28846</v>
      </c>
      <c r="F40" s="97" t="s">
        <v>676</v>
      </c>
      <c r="G40" s="205">
        <v>4930.0200000000004</v>
      </c>
      <c r="H40" s="205">
        <v>5154</v>
      </c>
      <c r="I40" s="205">
        <v>5378.04</v>
      </c>
      <c r="J40" s="205">
        <v>5602.02</v>
      </c>
      <c r="K40" s="205">
        <v>6165</v>
      </c>
      <c r="L40" s="204">
        <v>3</v>
      </c>
      <c r="M40" s="88"/>
    </row>
    <row r="41" spans="1:13" ht="30">
      <c r="A41" s="97" t="s">
        <v>28847</v>
      </c>
      <c r="B41" s="97" t="s">
        <v>28848</v>
      </c>
      <c r="C41" s="97" t="s">
        <v>28849</v>
      </c>
      <c r="D41" s="95" t="str">
        <f>HYPERLINK("http://www.autoopt.ru/catalog/"&amp;A41&amp;"-/", "К товару на сайте")</f>
        <v>К товару на сайте</v>
      </c>
      <c r="E41" s="16" t="s">
        <v>28850</v>
      </c>
      <c r="F41" s="97" t="s">
        <v>676</v>
      </c>
      <c r="G41" s="205">
        <v>3387</v>
      </c>
      <c r="H41" s="205">
        <v>3541.02</v>
      </c>
      <c r="I41" s="205">
        <v>3695.04</v>
      </c>
      <c r="J41" s="205">
        <v>3849</v>
      </c>
      <c r="K41" s="205">
        <v>4235</v>
      </c>
      <c r="L41" s="204">
        <v>3</v>
      </c>
      <c r="M41" s="88"/>
    </row>
    <row r="42" spans="1:13" ht="30">
      <c r="A42" s="97" t="s">
        <v>28851</v>
      </c>
      <c r="B42" s="97" t="s">
        <v>28852</v>
      </c>
      <c r="C42" s="97" t="s">
        <v>28853</v>
      </c>
      <c r="D42" s="95" t="str">
        <f>HYPERLINK("http://www.autoopt.ru/catalog/"&amp;A42&amp;"-/", "К товару на сайте")</f>
        <v>К товару на сайте</v>
      </c>
      <c r="E42" s="16" t="s">
        <v>28854</v>
      </c>
      <c r="F42" s="97" t="s">
        <v>676</v>
      </c>
      <c r="G42" s="205">
        <v>755.04</v>
      </c>
      <c r="H42" s="205">
        <v>789</v>
      </c>
      <c r="I42" s="205">
        <v>824.04</v>
      </c>
      <c r="J42" s="205">
        <v>858</v>
      </c>
      <c r="K42" s="205">
        <v>945</v>
      </c>
      <c r="L42" s="204">
        <v>12</v>
      </c>
      <c r="M42" s="88"/>
    </row>
    <row r="43" spans="1:13" ht="30">
      <c r="A43" s="97" t="s">
        <v>28855</v>
      </c>
      <c r="B43" s="97" t="s">
        <v>28856</v>
      </c>
      <c r="C43" s="97" t="s">
        <v>28857</v>
      </c>
      <c r="D43" s="95" t="str">
        <f>HYPERLINK("http://www.autoopt.ru/catalog/"&amp;A43&amp;"-/", "К товару на сайте")</f>
        <v>К товару на сайте</v>
      </c>
      <c r="E43" s="16" t="s">
        <v>28858</v>
      </c>
      <c r="F43" s="97" t="s">
        <v>676</v>
      </c>
      <c r="G43" s="205">
        <v>649.02</v>
      </c>
      <c r="H43" s="205">
        <v>679.02</v>
      </c>
      <c r="I43" s="205">
        <v>708</v>
      </c>
      <c r="J43" s="205">
        <v>738</v>
      </c>
      <c r="K43" s="205">
        <v>815</v>
      </c>
      <c r="L43" s="204">
        <v>12</v>
      </c>
      <c r="M43" s="88"/>
    </row>
    <row r="44" spans="1:13" ht="30">
      <c r="A44" s="97" t="s">
        <v>28859</v>
      </c>
      <c r="B44" s="97" t="s">
        <v>28860</v>
      </c>
      <c r="C44" s="97" t="s">
        <v>28861</v>
      </c>
      <c r="D44" s="95" t="str">
        <f>HYPERLINK("http://www.autoopt.ru/catalog/"&amp;A44&amp;"-/", "К товару на сайте")</f>
        <v>К товару на сайте</v>
      </c>
      <c r="E44" s="16" t="s">
        <v>28862</v>
      </c>
      <c r="F44" s="97" t="s">
        <v>676</v>
      </c>
      <c r="G44" s="205">
        <v>4100.04</v>
      </c>
      <c r="H44" s="205">
        <v>4286.04</v>
      </c>
      <c r="I44" s="205">
        <v>4473</v>
      </c>
      <c r="J44" s="205">
        <v>4659</v>
      </c>
      <c r="K44" s="205">
        <v>5125</v>
      </c>
      <c r="L44" s="204">
        <v>2</v>
      </c>
      <c r="M44" s="88"/>
    </row>
    <row r="45" spans="1:13" ht="30">
      <c r="A45" s="97" t="s">
        <v>28863</v>
      </c>
      <c r="B45" s="97" t="s">
        <v>28864</v>
      </c>
      <c r="C45" s="97" t="s">
        <v>28865</v>
      </c>
      <c r="D45" s="95" t="str">
        <f>HYPERLINK("http://www.autoopt.ru/catalog/"&amp;A45&amp;"-/", "К товару на сайте")</f>
        <v>К товару на сайте</v>
      </c>
      <c r="E45" s="16" t="s">
        <v>28866</v>
      </c>
      <c r="F45" s="97" t="s">
        <v>676</v>
      </c>
      <c r="G45" s="205">
        <v>4087.02</v>
      </c>
      <c r="H45" s="205">
        <v>4273.0200000000004</v>
      </c>
      <c r="I45" s="205">
        <v>4459.0200000000004</v>
      </c>
      <c r="J45" s="205">
        <v>4644</v>
      </c>
      <c r="K45" s="205">
        <v>4645</v>
      </c>
      <c r="L45" s="204">
        <v>6</v>
      </c>
      <c r="M45" s="88"/>
    </row>
    <row r="46" spans="1:13" ht="30">
      <c r="A46" s="97" t="s">
        <v>28867</v>
      </c>
      <c r="B46" s="97" t="s">
        <v>28868</v>
      </c>
      <c r="C46" s="97" t="s">
        <v>28869</v>
      </c>
      <c r="D46" s="95" t="str">
        <f>HYPERLINK("http://www.autoopt.ru/catalog/"&amp;A46&amp;"-/", "К товару на сайте")</f>
        <v>К товару на сайте</v>
      </c>
      <c r="E46" s="16" t="s">
        <v>28870</v>
      </c>
      <c r="F46" s="97" t="s">
        <v>676</v>
      </c>
      <c r="G46" s="205">
        <v>2774.04</v>
      </c>
      <c r="H46" s="205">
        <v>2900.04</v>
      </c>
      <c r="I46" s="205">
        <v>3026.04</v>
      </c>
      <c r="J46" s="205">
        <v>3152.04</v>
      </c>
      <c r="K46" s="205">
        <v>3470</v>
      </c>
      <c r="L46" s="204">
        <v>6</v>
      </c>
      <c r="M46" s="88"/>
    </row>
    <row r="47" spans="1:13" ht="30">
      <c r="A47" s="97" t="s">
        <v>28871</v>
      </c>
      <c r="B47" s="97" t="s">
        <v>28872</v>
      </c>
      <c r="C47" s="97" t="s">
        <v>28873</v>
      </c>
      <c r="D47" s="95" t="str">
        <f>HYPERLINK("http://www.autoopt.ru/catalog/"&amp;A47&amp;"-/", "К товару на сайте")</f>
        <v>К товару на сайте</v>
      </c>
      <c r="E47" s="16" t="s">
        <v>28874</v>
      </c>
      <c r="F47" s="97" t="s">
        <v>676</v>
      </c>
      <c r="G47" s="205">
        <v>3537</v>
      </c>
      <c r="H47" s="205">
        <v>3698.04</v>
      </c>
      <c r="I47" s="205">
        <v>3859.02</v>
      </c>
      <c r="J47" s="205">
        <v>4019.04</v>
      </c>
      <c r="K47" s="205">
        <v>4425</v>
      </c>
      <c r="L47" s="204">
        <v>2</v>
      </c>
      <c r="M47" s="88"/>
    </row>
    <row r="48" spans="1:13" ht="30">
      <c r="A48" s="97" t="s">
        <v>28875</v>
      </c>
      <c r="B48" s="97" t="s">
        <v>28876</v>
      </c>
      <c r="C48" s="97" t="s">
        <v>28877</v>
      </c>
      <c r="D48" s="95" t="str">
        <f>HYPERLINK("http://www.autoopt.ru/catalog/"&amp;A48&amp;"-/", "К товару на сайте")</f>
        <v>К товару на сайте</v>
      </c>
      <c r="E48" s="16" t="s">
        <v>28878</v>
      </c>
      <c r="F48" s="97" t="s">
        <v>676</v>
      </c>
      <c r="G48" s="205">
        <v>3373.02</v>
      </c>
      <c r="H48" s="205">
        <v>3526.02</v>
      </c>
      <c r="I48" s="205">
        <v>3680.04</v>
      </c>
      <c r="J48" s="205">
        <v>3833.04</v>
      </c>
      <c r="K48" s="205">
        <v>4220</v>
      </c>
      <c r="L48" s="204">
        <v>6</v>
      </c>
      <c r="M48" s="88"/>
    </row>
    <row r="49" spans="1:13" ht="30">
      <c r="A49" s="97" t="s">
        <v>28879</v>
      </c>
      <c r="B49" s="97" t="s">
        <v>28880</v>
      </c>
      <c r="C49" s="97" t="s">
        <v>28881</v>
      </c>
      <c r="D49" s="95" t="str">
        <f>HYPERLINK("http://www.autoopt.ru/catalog/"&amp;A49&amp;"-/", "К товару на сайте")</f>
        <v>К товару на сайте</v>
      </c>
      <c r="E49" s="16" t="s">
        <v>28882</v>
      </c>
      <c r="F49" s="97" t="s">
        <v>676</v>
      </c>
      <c r="G49" s="205">
        <v>2908.02</v>
      </c>
      <c r="H49" s="205">
        <v>3040.02</v>
      </c>
      <c r="I49" s="205">
        <v>3172.02</v>
      </c>
      <c r="J49" s="205">
        <v>3305.04</v>
      </c>
      <c r="K49" s="205">
        <v>3640</v>
      </c>
      <c r="L49" s="204">
        <v>6</v>
      </c>
      <c r="M49" s="88"/>
    </row>
    <row r="50" spans="1:13" ht="30">
      <c r="A50" s="97" t="s">
        <v>28883</v>
      </c>
      <c r="B50" s="97" t="s">
        <v>28884</v>
      </c>
      <c r="C50" s="97" t="s">
        <v>28885</v>
      </c>
      <c r="D50" s="95" t="str">
        <f>HYPERLINK("http://www.autoopt.ru/catalog/"&amp;A50&amp;"-/", "К товару на сайте")</f>
        <v>К товару на сайте</v>
      </c>
      <c r="E50" s="16" t="s">
        <v>28886</v>
      </c>
      <c r="F50" s="97" t="s">
        <v>676</v>
      </c>
      <c r="G50" s="205">
        <v>5510.04</v>
      </c>
      <c r="H50" s="205">
        <v>5760</v>
      </c>
      <c r="I50" s="205">
        <v>6010.02</v>
      </c>
      <c r="J50" s="205">
        <v>6260.04</v>
      </c>
      <c r="K50" s="205">
        <v>6890</v>
      </c>
      <c r="L50" s="204">
        <v>2</v>
      </c>
      <c r="M50" s="88"/>
    </row>
    <row r="51" spans="1:13" ht="30">
      <c r="A51" s="97" t="s">
        <v>28887</v>
      </c>
      <c r="B51" s="97" t="s">
        <v>28888</v>
      </c>
      <c r="C51" s="97" t="s">
        <v>28889</v>
      </c>
      <c r="D51" s="95" t="str">
        <f>HYPERLINK("http://www.autoopt.ru/catalog/"&amp;A51&amp;"-/", "К товару на сайте")</f>
        <v>К товару на сайте</v>
      </c>
      <c r="E51" s="16" t="s">
        <v>28890</v>
      </c>
      <c r="F51" s="97" t="s">
        <v>676</v>
      </c>
      <c r="G51" s="205">
        <v>3213</v>
      </c>
      <c r="H51" s="205">
        <v>3359.04</v>
      </c>
      <c r="I51" s="205">
        <v>3505.02</v>
      </c>
      <c r="J51" s="205">
        <v>3651</v>
      </c>
      <c r="K51" s="205">
        <v>4020</v>
      </c>
      <c r="L51" s="204">
        <v>2</v>
      </c>
      <c r="M51" s="88"/>
    </row>
    <row r="52" spans="1:13" ht="30">
      <c r="A52" s="97" t="s">
        <v>28891</v>
      </c>
      <c r="B52" s="97" t="s">
        <v>28892</v>
      </c>
      <c r="C52" s="97" t="s">
        <v>28893</v>
      </c>
      <c r="D52" s="95" t="str">
        <f>HYPERLINK("http://www.autoopt.ru/catalog/"&amp;A52&amp;"-/", "К товару на сайте")</f>
        <v>К товару на сайте</v>
      </c>
      <c r="E52" s="16" t="s">
        <v>28894</v>
      </c>
      <c r="F52" s="97" t="s">
        <v>676</v>
      </c>
      <c r="G52" s="205">
        <v>4472.04</v>
      </c>
      <c r="H52" s="205">
        <v>4675.0200000000004</v>
      </c>
      <c r="I52" s="205">
        <v>4879.0200000000004</v>
      </c>
      <c r="J52" s="205">
        <v>5082</v>
      </c>
      <c r="K52" s="205">
        <v>5595</v>
      </c>
      <c r="L52" s="204">
        <v>2</v>
      </c>
      <c r="M52" s="88"/>
    </row>
    <row r="53" spans="1:13" ht="30">
      <c r="A53" s="97" t="s">
        <v>28895</v>
      </c>
      <c r="B53" s="97" t="s">
        <v>28896</v>
      </c>
      <c r="C53" s="97" t="s">
        <v>28893</v>
      </c>
      <c r="D53" s="95" t="str">
        <f>HYPERLINK("http://www.autoopt.ru/catalog/"&amp;A53&amp;"-/", "К товару на сайте")</f>
        <v>К товару на сайте</v>
      </c>
      <c r="E53" s="16" t="s">
        <v>28897</v>
      </c>
      <c r="F53" s="97" t="s">
        <v>676</v>
      </c>
      <c r="G53" s="205">
        <v>716.04</v>
      </c>
      <c r="H53" s="205">
        <v>749.04</v>
      </c>
      <c r="I53" s="205">
        <v>781.02</v>
      </c>
      <c r="J53" s="205">
        <v>814.02</v>
      </c>
      <c r="K53" s="205">
        <v>900</v>
      </c>
      <c r="L53" s="204">
        <v>30</v>
      </c>
      <c r="M53" s="88"/>
    </row>
    <row r="54" spans="1:13" ht="15">
      <c r="A54" s="97" t="s">
        <v>28898</v>
      </c>
      <c r="B54" s="97" t="s">
        <v>28899</v>
      </c>
      <c r="C54" s="97" t="s">
        <v>28900</v>
      </c>
      <c r="D54" s="95" t="str">
        <f>HYPERLINK("http://www.autoopt.ru/catalog/"&amp;A54&amp;"-/", "К товару на сайте")</f>
        <v>К товару на сайте</v>
      </c>
      <c r="E54" s="16" t="s">
        <v>28901</v>
      </c>
      <c r="F54" s="97" t="s">
        <v>676</v>
      </c>
      <c r="G54" s="205">
        <v>703.02</v>
      </c>
      <c r="H54" s="205">
        <v>735</v>
      </c>
      <c r="I54" s="205">
        <v>767.04</v>
      </c>
      <c r="J54" s="205">
        <v>799.02</v>
      </c>
      <c r="K54" s="205">
        <v>900</v>
      </c>
      <c r="L54" s="204">
        <v>6</v>
      </c>
      <c r="M54" s="88"/>
    </row>
    <row r="55" spans="1:13" ht="30">
      <c r="A55" s="97" t="s">
        <v>28902</v>
      </c>
      <c r="B55" s="97" t="s">
        <v>28903</v>
      </c>
      <c r="C55" s="97" t="s">
        <v>28904</v>
      </c>
      <c r="D55" s="95" t="str">
        <f>HYPERLINK("http://www.autoopt.ru/catalog/"&amp;A55&amp;"-/", "К товару на сайте")</f>
        <v>К товару на сайте</v>
      </c>
      <c r="E55" s="16" t="s">
        <v>28905</v>
      </c>
      <c r="F55" s="97" t="s">
        <v>676</v>
      </c>
      <c r="G55" s="205">
        <v>3524.04</v>
      </c>
      <c r="H55" s="205">
        <v>3684</v>
      </c>
      <c r="I55" s="205">
        <v>3844.02</v>
      </c>
      <c r="J55" s="205">
        <v>4005</v>
      </c>
      <c r="K55" s="205">
        <v>4410</v>
      </c>
      <c r="L55" s="204">
        <v>3</v>
      </c>
      <c r="M55" s="88"/>
    </row>
    <row r="56" spans="1:13" ht="30">
      <c r="A56" s="97" t="s">
        <v>28906</v>
      </c>
      <c r="B56" s="97" t="s">
        <v>28907</v>
      </c>
      <c r="C56" s="97"/>
      <c r="D56" s="95" t="str">
        <f>HYPERLINK("http://www.autoopt.ru/catalog/"&amp;A56&amp;"-/", "К товару на сайте")</f>
        <v>К товару на сайте</v>
      </c>
      <c r="E56" s="16" t="s">
        <v>28908</v>
      </c>
      <c r="F56" s="97" t="s">
        <v>676</v>
      </c>
      <c r="G56" s="205">
        <v>5860.02</v>
      </c>
      <c r="H56" s="205">
        <v>6130.02</v>
      </c>
      <c r="I56" s="205">
        <v>6390</v>
      </c>
      <c r="J56" s="205">
        <v>6660</v>
      </c>
      <c r="K56" s="205">
        <v>7330</v>
      </c>
      <c r="L56" s="204">
        <v>4</v>
      </c>
      <c r="M56" s="88"/>
    </row>
    <row r="57" spans="1:13" ht="30">
      <c r="A57" s="97" t="s">
        <v>28909</v>
      </c>
      <c r="B57" s="97" t="s">
        <v>28910</v>
      </c>
      <c r="C57" s="97" t="s">
        <v>28911</v>
      </c>
      <c r="D57" s="95" t="str">
        <f>HYPERLINK("http://www.autoopt.ru/catalog/"&amp;A57&amp;"-/", "К товару на сайте")</f>
        <v>К товару на сайте</v>
      </c>
      <c r="E57" s="16" t="s">
        <v>28912</v>
      </c>
      <c r="F57" s="97" t="s">
        <v>676</v>
      </c>
      <c r="G57" s="205">
        <v>10660.02</v>
      </c>
      <c r="H57" s="205">
        <v>11150.04</v>
      </c>
      <c r="I57" s="205">
        <v>11630.04</v>
      </c>
      <c r="J57" s="205">
        <v>12120</v>
      </c>
      <c r="K57" s="205">
        <v>13335</v>
      </c>
      <c r="L57" s="204">
        <v>1</v>
      </c>
      <c r="M57" s="88"/>
    </row>
    <row r="58" spans="1:13" ht="30">
      <c r="A58" s="97" t="s">
        <v>28913</v>
      </c>
      <c r="B58" s="97" t="s">
        <v>28914</v>
      </c>
      <c r="C58" s="97" t="s">
        <v>28915</v>
      </c>
      <c r="D58" s="95" t="str">
        <f>HYPERLINK("http://www.autoopt.ru/catalog/"&amp;A58&amp;"-/", "К товару на сайте")</f>
        <v>К товару на сайте</v>
      </c>
      <c r="E58" s="16" t="s">
        <v>28916</v>
      </c>
      <c r="F58" s="97" t="s">
        <v>676</v>
      </c>
      <c r="G58" s="205">
        <v>971.04</v>
      </c>
      <c r="H58" s="205">
        <v>1015.02</v>
      </c>
      <c r="I58" s="205">
        <v>1059</v>
      </c>
      <c r="J58" s="205">
        <v>1103.04</v>
      </c>
      <c r="K58" s="205">
        <v>1215</v>
      </c>
      <c r="L58" s="204">
        <v>20</v>
      </c>
      <c r="M58" s="88"/>
    </row>
    <row r="59" spans="1:13" ht="15">
      <c r="A59" s="97" t="s">
        <v>28917</v>
      </c>
      <c r="B59" s="97" t="s">
        <v>28918</v>
      </c>
      <c r="C59" s="97" t="s">
        <v>28919</v>
      </c>
      <c r="D59" s="95" t="str">
        <f>HYPERLINK("http://www.autoopt.ru/catalog/"&amp;A59&amp;"-/", "К товару на сайте")</f>
        <v>К товару на сайте</v>
      </c>
      <c r="E59" s="16" t="s">
        <v>28920</v>
      </c>
      <c r="F59" s="97" t="s">
        <v>676</v>
      </c>
      <c r="G59" s="205">
        <v>2407.02</v>
      </c>
      <c r="H59" s="205">
        <v>2516.04</v>
      </c>
      <c r="I59" s="205">
        <v>2626.02</v>
      </c>
      <c r="J59" s="205">
        <v>2735.04</v>
      </c>
      <c r="K59" s="205">
        <v>3010</v>
      </c>
      <c r="L59" s="204">
        <v>24</v>
      </c>
      <c r="M59" s="88"/>
    </row>
    <row r="60" spans="1:13" ht="30">
      <c r="A60" s="97" t="s">
        <v>28921</v>
      </c>
      <c r="B60" s="97" t="s">
        <v>28922</v>
      </c>
      <c r="C60" s="97" t="s">
        <v>28923</v>
      </c>
      <c r="D60" s="95" t="str">
        <f>HYPERLINK("http://www.autoopt.ru/catalog/"&amp;A60&amp;"-/", "К товару на сайте")</f>
        <v>К товару на сайте</v>
      </c>
      <c r="E60" s="16" t="s">
        <v>28924</v>
      </c>
      <c r="F60" s="97" t="s">
        <v>676</v>
      </c>
      <c r="G60" s="205">
        <v>3250.02</v>
      </c>
      <c r="H60" s="205">
        <v>3398.04</v>
      </c>
      <c r="I60" s="205">
        <v>3545.04</v>
      </c>
      <c r="J60" s="205">
        <v>3693</v>
      </c>
      <c r="K60" s="205">
        <v>4065</v>
      </c>
      <c r="L60" s="204">
        <v>12</v>
      </c>
      <c r="M60" s="88"/>
    </row>
    <row r="61" spans="1:13" ht="30">
      <c r="A61" s="97" t="s">
        <v>28925</v>
      </c>
      <c r="B61" s="97" t="s">
        <v>28926</v>
      </c>
      <c r="C61" s="97" t="s">
        <v>28927</v>
      </c>
      <c r="D61" s="95" t="str">
        <f>HYPERLINK("http://www.autoopt.ru/catalog/"&amp;A61&amp;"-/", "К товару на сайте")</f>
        <v>К товару на сайте</v>
      </c>
      <c r="E61" s="16" t="s">
        <v>28928</v>
      </c>
      <c r="F61" s="97" t="s">
        <v>676</v>
      </c>
      <c r="G61" s="205">
        <v>4285.0200000000004</v>
      </c>
      <c r="H61" s="205">
        <v>4480.0200000000004</v>
      </c>
      <c r="I61" s="205">
        <v>4675.0200000000004</v>
      </c>
      <c r="J61" s="205">
        <v>4869</v>
      </c>
      <c r="K61" s="205">
        <v>5360</v>
      </c>
      <c r="L61" s="204">
        <v>24</v>
      </c>
      <c r="M61" s="88"/>
    </row>
    <row r="62" spans="1:13" ht="30">
      <c r="A62" s="97" t="s">
        <v>28929</v>
      </c>
      <c r="B62" s="97" t="s">
        <v>28930</v>
      </c>
      <c r="C62" s="97" t="s">
        <v>28931</v>
      </c>
      <c r="D62" s="95" t="str">
        <f>HYPERLINK("http://www.autoopt.ru/catalog/"&amp;A62&amp;"-/", "К товару на сайте")</f>
        <v>К товару на сайте</v>
      </c>
      <c r="E62" s="16" t="s">
        <v>28932</v>
      </c>
      <c r="F62" s="97" t="s">
        <v>676</v>
      </c>
      <c r="G62" s="205">
        <v>4049.04</v>
      </c>
      <c r="H62" s="205">
        <v>4233</v>
      </c>
      <c r="I62" s="205">
        <v>4417.0200000000004</v>
      </c>
      <c r="J62" s="205">
        <v>4601.04</v>
      </c>
      <c r="K62" s="205">
        <v>4785</v>
      </c>
      <c r="L62" s="204">
        <v>18</v>
      </c>
      <c r="M62" s="88"/>
    </row>
    <row r="63" spans="1:13" ht="30">
      <c r="A63" s="97" t="s">
        <v>28933</v>
      </c>
      <c r="B63" s="97" t="s">
        <v>28934</v>
      </c>
      <c r="C63" s="97"/>
      <c r="D63" s="95" t="str">
        <f>HYPERLINK("http://www.autoopt.ru/catalog/"&amp;A63&amp;"-/", "К товару на сайте")</f>
        <v>К товару на сайте</v>
      </c>
      <c r="E63" s="16" t="s">
        <v>28935</v>
      </c>
      <c r="F63" s="97" t="s">
        <v>676</v>
      </c>
      <c r="G63" s="205">
        <v>5018.04</v>
      </c>
      <c r="H63" s="205">
        <v>5246.04</v>
      </c>
      <c r="I63" s="205">
        <v>5474.04</v>
      </c>
      <c r="J63" s="205">
        <v>5702.04</v>
      </c>
      <c r="K63" s="205">
        <v>6275</v>
      </c>
      <c r="L63" s="204">
        <v>12</v>
      </c>
      <c r="M63" s="88"/>
    </row>
    <row r="64" spans="1:13" ht="30">
      <c r="A64" s="97" t="s">
        <v>28936</v>
      </c>
      <c r="B64" s="97" t="s">
        <v>28937</v>
      </c>
      <c r="C64" s="97"/>
      <c r="D64" s="95" t="str">
        <f>HYPERLINK("http://www.autoopt.ru/catalog/"&amp;A64&amp;"-/", "К товару на сайте")</f>
        <v>К товару на сайте</v>
      </c>
      <c r="E64" s="16" t="s">
        <v>28938</v>
      </c>
      <c r="F64" s="97" t="s">
        <v>676</v>
      </c>
      <c r="G64" s="205">
        <v>1778.04</v>
      </c>
      <c r="H64" s="205">
        <v>1859.04</v>
      </c>
      <c r="I64" s="205">
        <v>1940.04</v>
      </c>
      <c r="J64" s="205">
        <v>2020.02</v>
      </c>
      <c r="K64" s="205">
        <v>2225</v>
      </c>
      <c r="L64" s="204">
        <v>6</v>
      </c>
      <c r="M64" s="88"/>
    </row>
    <row r="65" spans="1:13" ht="15">
      <c r="A65" s="97" t="s">
        <v>28939</v>
      </c>
      <c r="B65" s="97" t="s">
        <v>28940</v>
      </c>
      <c r="C65" s="97" t="s">
        <v>28941</v>
      </c>
      <c r="D65" s="95" t="str">
        <f>HYPERLINK("http://www.autoopt.ru/catalog/"&amp;A65&amp;"-/", "К товару на сайте")</f>
        <v>К товару на сайте</v>
      </c>
      <c r="E65" s="16" t="s">
        <v>28942</v>
      </c>
      <c r="F65" s="97" t="s">
        <v>676</v>
      </c>
      <c r="G65" s="205">
        <v>1890</v>
      </c>
      <c r="H65" s="205">
        <v>1976.04</v>
      </c>
      <c r="I65" s="205">
        <v>2062.02</v>
      </c>
      <c r="J65" s="205">
        <v>2148</v>
      </c>
      <c r="K65" s="205">
        <v>2365</v>
      </c>
      <c r="L65" s="204">
        <v>18</v>
      </c>
      <c r="M65" s="88"/>
    </row>
    <row r="66" spans="1:13" ht="30">
      <c r="A66" s="97" t="s">
        <v>28943</v>
      </c>
      <c r="B66" s="97" t="s">
        <v>28944</v>
      </c>
      <c r="C66" s="97" t="s">
        <v>28945</v>
      </c>
      <c r="D66" s="95" t="str">
        <f>HYPERLINK("http://www.autoopt.ru/catalog/"&amp;A66&amp;"-/", "К товару на сайте")</f>
        <v>К товару на сайте</v>
      </c>
      <c r="E66" s="16" t="s">
        <v>28946</v>
      </c>
      <c r="F66" s="97" t="s">
        <v>676</v>
      </c>
      <c r="G66" s="205">
        <v>4344</v>
      </c>
      <c r="H66" s="205">
        <v>4541.04</v>
      </c>
      <c r="I66" s="205">
        <v>4739.04</v>
      </c>
      <c r="J66" s="205">
        <v>4936.0200000000004</v>
      </c>
      <c r="K66" s="205">
        <v>5430</v>
      </c>
      <c r="L66" s="204">
        <v>12</v>
      </c>
      <c r="M66" s="88"/>
    </row>
    <row r="67" spans="1:13" ht="30">
      <c r="A67" s="97" t="s">
        <v>28947</v>
      </c>
      <c r="B67" s="97" t="s">
        <v>28948</v>
      </c>
      <c r="C67" s="97" t="s">
        <v>28949</v>
      </c>
      <c r="D67" s="95" t="str">
        <f>HYPERLINK("http://www.autoopt.ru/catalog/"&amp;A67&amp;"-/", "К товару на сайте")</f>
        <v>К товару на сайте</v>
      </c>
      <c r="E67" s="16" t="s">
        <v>28950</v>
      </c>
      <c r="F67" s="97" t="s">
        <v>676</v>
      </c>
      <c r="G67" s="205">
        <v>3974.04</v>
      </c>
      <c r="H67" s="205">
        <v>4155</v>
      </c>
      <c r="I67" s="205">
        <v>4335</v>
      </c>
      <c r="J67" s="205">
        <v>4516.0200000000004</v>
      </c>
      <c r="K67" s="205">
        <v>4520</v>
      </c>
      <c r="L67" s="204">
        <v>24</v>
      </c>
      <c r="M67" s="88"/>
    </row>
    <row r="68" spans="1:13" ht="30">
      <c r="A68" s="97" t="s">
        <v>28951</v>
      </c>
      <c r="B68" s="97" t="s">
        <v>28952</v>
      </c>
      <c r="C68" s="97" t="s">
        <v>28953</v>
      </c>
      <c r="D68" s="95" t="str">
        <f>HYPERLINK("http://www.autoopt.ru/catalog/"&amp;A68&amp;"-/", "К товару на сайте")</f>
        <v>К товару на сайте</v>
      </c>
      <c r="E68" s="16" t="s">
        <v>28954</v>
      </c>
      <c r="F68" s="97" t="s">
        <v>676</v>
      </c>
      <c r="G68" s="205">
        <v>2927.04</v>
      </c>
      <c r="H68" s="205">
        <v>3060</v>
      </c>
      <c r="I68" s="205">
        <v>3193.02</v>
      </c>
      <c r="J68" s="205">
        <v>3326.04</v>
      </c>
      <c r="K68" s="205">
        <v>3660</v>
      </c>
      <c r="L68" s="204">
        <v>35</v>
      </c>
      <c r="M68" s="88"/>
    </row>
    <row r="69" spans="1:13" ht="30">
      <c r="A69" s="97" t="s">
        <v>28955</v>
      </c>
      <c r="B69" s="97" t="s">
        <v>28956</v>
      </c>
      <c r="C69" s="97" t="s">
        <v>28957</v>
      </c>
      <c r="D69" s="95" t="str">
        <f>HYPERLINK("http://www.autoopt.ru/catalog/"&amp;A69&amp;"-/", "К товару на сайте")</f>
        <v>К товару на сайте</v>
      </c>
      <c r="E69" s="16" t="s">
        <v>28954</v>
      </c>
      <c r="F69" s="97" t="s">
        <v>676</v>
      </c>
      <c r="G69" s="205">
        <v>2882.04</v>
      </c>
      <c r="H69" s="205">
        <v>3013.02</v>
      </c>
      <c r="I69" s="205">
        <v>3144</v>
      </c>
      <c r="J69" s="205">
        <v>3275.04</v>
      </c>
      <c r="K69" s="205">
        <v>3605</v>
      </c>
      <c r="L69" s="204">
        <v>12</v>
      </c>
      <c r="M69" s="88"/>
    </row>
    <row r="70" spans="1:13" ht="30">
      <c r="A70" s="97" t="s">
        <v>28958</v>
      </c>
      <c r="B70" s="97" t="s">
        <v>28959</v>
      </c>
      <c r="C70" s="97" t="s">
        <v>28960</v>
      </c>
      <c r="D70" s="95" t="str">
        <f>HYPERLINK("http://www.autoopt.ru/catalog/"&amp;A70&amp;"-/", "К товару на сайте")</f>
        <v>К товару на сайте</v>
      </c>
      <c r="E70" s="16" t="s">
        <v>28961</v>
      </c>
      <c r="F70" s="97" t="s">
        <v>676</v>
      </c>
      <c r="G70" s="205">
        <v>2952</v>
      </c>
      <c r="H70" s="205">
        <v>3086.04</v>
      </c>
      <c r="I70" s="205">
        <v>3220.02</v>
      </c>
      <c r="J70" s="205">
        <v>3355.02</v>
      </c>
      <c r="K70" s="205">
        <v>3695</v>
      </c>
      <c r="L70" s="204">
        <v>12</v>
      </c>
      <c r="M70" s="88"/>
    </row>
    <row r="71" spans="1:13" ht="30">
      <c r="A71" s="97" t="s">
        <v>28962</v>
      </c>
      <c r="B71" s="97" t="s">
        <v>28963</v>
      </c>
      <c r="C71" s="97" t="s">
        <v>28964</v>
      </c>
      <c r="D71" s="95" t="str">
        <f>HYPERLINK("http://www.autoopt.ru/catalog/"&amp;A71&amp;"-/", "К товару на сайте")</f>
        <v>К товару на сайте</v>
      </c>
      <c r="E71" s="16" t="s">
        <v>28965</v>
      </c>
      <c r="F71" s="97" t="s">
        <v>676</v>
      </c>
      <c r="G71" s="205">
        <v>3937.02</v>
      </c>
      <c r="H71" s="205">
        <v>4116</v>
      </c>
      <c r="I71" s="205">
        <v>4295.04</v>
      </c>
      <c r="J71" s="205">
        <v>4474.0200000000004</v>
      </c>
      <c r="K71" s="205">
        <v>4925</v>
      </c>
      <c r="L71" s="204">
        <v>12</v>
      </c>
      <c r="M71" s="88"/>
    </row>
    <row r="72" spans="1:13" ht="30">
      <c r="A72" s="97" t="s">
        <v>28966</v>
      </c>
      <c r="B72" s="97" t="s">
        <v>28967</v>
      </c>
      <c r="C72" s="97" t="s">
        <v>28968</v>
      </c>
      <c r="D72" s="95" t="str">
        <f>HYPERLINK("http://www.autoopt.ru/catalog/"&amp;A72&amp;"-/", "К товару на сайте")</f>
        <v>К товару на сайте</v>
      </c>
      <c r="E72" s="16" t="s">
        <v>28969</v>
      </c>
      <c r="F72" s="97" t="s">
        <v>676</v>
      </c>
      <c r="G72" s="205">
        <v>3497.04</v>
      </c>
      <c r="H72" s="205">
        <v>3656.04</v>
      </c>
      <c r="I72" s="205">
        <v>3815.04</v>
      </c>
      <c r="J72" s="205">
        <v>3974.04</v>
      </c>
      <c r="K72" s="205">
        <v>4375</v>
      </c>
      <c r="L72" s="204">
        <v>24</v>
      </c>
      <c r="M72" s="88"/>
    </row>
    <row r="73" spans="1:13" ht="30">
      <c r="A73" s="97" t="s">
        <v>28970</v>
      </c>
      <c r="B73" s="97" t="s">
        <v>28971</v>
      </c>
      <c r="C73" s="97" t="s">
        <v>28972</v>
      </c>
      <c r="D73" s="95" t="str">
        <f>HYPERLINK("http://www.autoopt.ru/catalog/"&amp;A73&amp;"-/", "К товару на сайте")</f>
        <v>К товару на сайте</v>
      </c>
      <c r="E73" s="16" t="s">
        <v>28973</v>
      </c>
      <c r="F73" s="97" t="s">
        <v>676</v>
      </c>
      <c r="G73" s="205">
        <v>1376.04</v>
      </c>
      <c r="H73" s="205">
        <v>1439.04</v>
      </c>
      <c r="I73" s="205">
        <v>1501.02</v>
      </c>
      <c r="J73" s="205">
        <v>1564.02</v>
      </c>
      <c r="K73" s="205">
        <v>1725</v>
      </c>
      <c r="L73" s="204">
        <v>18</v>
      </c>
      <c r="M73" s="88"/>
    </row>
    <row r="74" spans="1:13" ht="30">
      <c r="A74" s="97" t="s">
        <v>28974</v>
      </c>
      <c r="B74" s="97" t="s">
        <v>28975</v>
      </c>
      <c r="C74" s="97" t="s">
        <v>28976</v>
      </c>
      <c r="D74" s="95" t="str">
        <f>HYPERLINK("http://www.autoopt.ru/catalog/"&amp;A74&amp;"-/", "К товару на сайте")</f>
        <v>К товару на сайте</v>
      </c>
      <c r="E74" s="16" t="s">
        <v>28977</v>
      </c>
      <c r="F74" s="97" t="s">
        <v>676</v>
      </c>
      <c r="G74" s="205">
        <v>3149.04</v>
      </c>
      <c r="H74" s="205">
        <v>3292.02</v>
      </c>
      <c r="I74" s="205">
        <v>3435</v>
      </c>
      <c r="J74" s="205">
        <v>3578.04</v>
      </c>
      <c r="K74" s="205">
        <v>3940</v>
      </c>
      <c r="L74" s="204">
        <v>12</v>
      </c>
      <c r="M74" s="88"/>
    </row>
    <row r="75" spans="1:13" ht="30">
      <c r="A75" s="97" t="s">
        <v>28978</v>
      </c>
      <c r="B75" s="97" t="s">
        <v>28979</v>
      </c>
      <c r="C75" s="97" t="s">
        <v>28980</v>
      </c>
      <c r="D75" s="95" t="str">
        <f>HYPERLINK("http://www.autoopt.ru/catalog/"&amp;A75&amp;"-/", "К товару на сайте")</f>
        <v>К товару на сайте</v>
      </c>
      <c r="E75" s="16" t="s">
        <v>28981</v>
      </c>
      <c r="F75" s="97" t="s">
        <v>676</v>
      </c>
      <c r="G75" s="205">
        <v>2982</v>
      </c>
      <c r="H75" s="205">
        <v>3118.02</v>
      </c>
      <c r="I75" s="205">
        <v>3253.02</v>
      </c>
      <c r="J75" s="205">
        <v>3389.04</v>
      </c>
      <c r="K75" s="205">
        <v>3730</v>
      </c>
      <c r="L75" s="204">
        <v>23</v>
      </c>
      <c r="M75" s="88"/>
    </row>
    <row r="76" spans="1:13" ht="30">
      <c r="A76" s="97" t="s">
        <v>28982</v>
      </c>
      <c r="B76" s="97" t="s">
        <v>28983</v>
      </c>
      <c r="C76" s="97" t="s">
        <v>28984</v>
      </c>
      <c r="D76" s="95" t="str">
        <f>HYPERLINK("http://www.autoopt.ru/catalog/"&amp;A76&amp;"-/", "К товару на сайте")</f>
        <v>К товару на сайте</v>
      </c>
      <c r="E76" s="16" t="s">
        <v>28985</v>
      </c>
      <c r="F76" s="97" t="s">
        <v>676</v>
      </c>
      <c r="G76" s="205">
        <v>2658</v>
      </c>
      <c r="H76" s="205">
        <v>2779.02</v>
      </c>
      <c r="I76" s="205">
        <v>2900.04</v>
      </c>
      <c r="J76" s="205">
        <v>3020.04</v>
      </c>
      <c r="K76" s="205">
        <v>3325</v>
      </c>
      <c r="L76" s="204">
        <v>12</v>
      </c>
      <c r="M76" s="88"/>
    </row>
    <row r="77" spans="1:13" ht="30">
      <c r="A77" s="97" t="s">
        <v>28986</v>
      </c>
      <c r="B77" s="97" t="s">
        <v>28987</v>
      </c>
      <c r="C77" s="97"/>
      <c r="D77" s="95" t="str">
        <f>HYPERLINK("http://www.autoopt.ru/catalog/"&amp;A77&amp;"-/", "К товару на сайте")</f>
        <v>К товару на сайте</v>
      </c>
      <c r="E77" s="16" t="s">
        <v>28988</v>
      </c>
      <c r="F77" s="97" t="s">
        <v>676</v>
      </c>
      <c r="G77" s="205">
        <v>3751.02</v>
      </c>
      <c r="H77" s="205">
        <v>3922.02</v>
      </c>
      <c r="I77" s="205">
        <v>4092</v>
      </c>
      <c r="J77" s="205">
        <v>4263</v>
      </c>
      <c r="K77" s="205">
        <v>4690</v>
      </c>
      <c r="L77" s="204">
        <v>16</v>
      </c>
      <c r="M77" s="88"/>
    </row>
    <row r="78" spans="1:13" ht="30">
      <c r="A78" s="97" t="s">
        <v>28989</v>
      </c>
      <c r="B78" s="97" t="s">
        <v>28990</v>
      </c>
      <c r="C78" s="97"/>
      <c r="D78" s="95" t="str">
        <f>HYPERLINK("http://www.autoopt.ru/catalog/"&amp;A78&amp;"-/", "К товару на сайте")</f>
        <v>К товару на сайте</v>
      </c>
      <c r="E78" s="16" t="s">
        <v>28991</v>
      </c>
      <c r="F78" s="97" t="s">
        <v>676</v>
      </c>
      <c r="G78" s="205">
        <v>4141.0200000000004</v>
      </c>
      <c r="H78" s="205">
        <v>4329</v>
      </c>
      <c r="I78" s="205">
        <v>4517.04</v>
      </c>
      <c r="J78" s="205">
        <v>4706.04</v>
      </c>
      <c r="K78" s="205">
        <v>5180</v>
      </c>
      <c r="L78" s="204">
        <v>12</v>
      </c>
      <c r="M78" s="88"/>
    </row>
    <row r="79" spans="1:13" ht="30">
      <c r="A79" s="97" t="s">
        <v>28992</v>
      </c>
      <c r="B79" s="97" t="s">
        <v>28993</v>
      </c>
      <c r="C79" s="97" t="s">
        <v>28994</v>
      </c>
      <c r="D79" s="95" t="str">
        <f>HYPERLINK("http://www.autoopt.ru/catalog/"&amp;A79&amp;"-/", "К товару на сайте")</f>
        <v>К товару на сайте</v>
      </c>
      <c r="E79" s="16" t="s">
        <v>28995</v>
      </c>
      <c r="F79" s="97" t="s">
        <v>676</v>
      </c>
      <c r="G79" s="205">
        <v>3524.04</v>
      </c>
      <c r="H79" s="205">
        <v>3684</v>
      </c>
      <c r="I79" s="205">
        <v>3844.02</v>
      </c>
      <c r="J79" s="205">
        <v>4005</v>
      </c>
      <c r="K79" s="205">
        <v>4410</v>
      </c>
      <c r="L79" s="204">
        <v>12</v>
      </c>
      <c r="M79" s="88"/>
    </row>
    <row r="80" spans="1:13" ht="30">
      <c r="A80" s="97" t="s">
        <v>28996</v>
      </c>
      <c r="B80" s="97" t="s">
        <v>28997</v>
      </c>
      <c r="C80" s="97" t="s">
        <v>28998</v>
      </c>
      <c r="D80" s="95" t="str">
        <f>HYPERLINK("http://www.autoopt.ru/catalog/"&amp;A80&amp;"-/", "К товару на сайте")</f>
        <v>К товару на сайте</v>
      </c>
      <c r="E80" s="16" t="s">
        <v>28999</v>
      </c>
      <c r="F80" s="97" t="s">
        <v>676</v>
      </c>
      <c r="G80" s="205">
        <v>4518</v>
      </c>
      <c r="H80" s="205">
        <v>4723.0200000000004</v>
      </c>
      <c r="I80" s="205">
        <v>4929</v>
      </c>
      <c r="J80" s="205">
        <v>5134.0200000000004</v>
      </c>
      <c r="K80" s="205">
        <v>5650</v>
      </c>
      <c r="L80" s="204">
        <v>6</v>
      </c>
      <c r="M80" s="88"/>
    </row>
    <row r="81" spans="1:13" ht="30">
      <c r="A81" s="97" t="s">
        <v>29000</v>
      </c>
      <c r="B81" s="97" t="s">
        <v>29001</v>
      </c>
      <c r="C81" s="97"/>
      <c r="D81" s="95" t="str">
        <f>HYPERLINK("http://www.autoopt.ru/catalog/"&amp;A81&amp;"-/", "К товару на сайте")</f>
        <v>К товару на сайте</v>
      </c>
      <c r="E81" s="16" t="s">
        <v>29002</v>
      </c>
      <c r="F81" s="97" t="s">
        <v>676</v>
      </c>
      <c r="G81" s="205">
        <v>3781.02</v>
      </c>
      <c r="H81" s="205">
        <v>3953.04</v>
      </c>
      <c r="I81" s="205">
        <v>4125</v>
      </c>
      <c r="J81" s="205">
        <v>4297.0200000000004</v>
      </c>
      <c r="K81" s="205">
        <v>4730</v>
      </c>
      <c r="L81" s="204">
        <v>24</v>
      </c>
      <c r="M81" s="88"/>
    </row>
    <row r="82" spans="1:13" ht="30">
      <c r="A82" s="97" t="s">
        <v>29003</v>
      </c>
      <c r="B82" s="97" t="s">
        <v>29004</v>
      </c>
      <c r="C82" s="97" t="s">
        <v>29005</v>
      </c>
      <c r="D82" s="95" t="str">
        <f>HYPERLINK("http://www.autoopt.ru/catalog/"&amp;A82&amp;"-/", "К товару на сайте")</f>
        <v>К товару на сайте</v>
      </c>
      <c r="E82" s="16" t="s">
        <v>29006</v>
      </c>
      <c r="F82" s="97" t="s">
        <v>676</v>
      </c>
      <c r="G82" s="205">
        <v>3869.04</v>
      </c>
      <c r="H82" s="205">
        <v>4045.02</v>
      </c>
      <c r="I82" s="205">
        <v>4221</v>
      </c>
      <c r="J82" s="205">
        <v>4397.04</v>
      </c>
      <c r="K82" s="205">
        <v>4840</v>
      </c>
      <c r="L82" s="204">
        <v>12</v>
      </c>
      <c r="M82" s="88"/>
    </row>
    <row r="83" spans="1:13" ht="30">
      <c r="A83" s="97" t="s">
        <v>29007</v>
      </c>
      <c r="B83" s="97" t="s">
        <v>29008</v>
      </c>
      <c r="C83" s="97" t="s">
        <v>29009</v>
      </c>
      <c r="D83" s="95" t="str">
        <f>HYPERLINK("http://www.autoopt.ru/catalog/"&amp;A83&amp;"-/", "К товару на сайте")</f>
        <v>К товару на сайте</v>
      </c>
      <c r="E83" s="16" t="s">
        <v>29010</v>
      </c>
      <c r="F83" s="97" t="s">
        <v>676</v>
      </c>
      <c r="G83" s="205">
        <v>3679.02</v>
      </c>
      <c r="H83" s="205">
        <v>3846</v>
      </c>
      <c r="I83" s="205">
        <v>4013.04</v>
      </c>
      <c r="J83" s="205">
        <v>4181.04</v>
      </c>
      <c r="K83" s="205">
        <v>4600</v>
      </c>
      <c r="L83" s="204">
        <v>24</v>
      </c>
      <c r="M83" s="88"/>
    </row>
    <row r="84" spans="1:13" ht="30">
      <c r="A84" s="97" t="s">
        <v>29011</v>
      </c>
      <c r="B84" s="97" t="s">
        <v>29012</v>
      </c>
      <c r="C84" s="97"/>
      <c r="D84" s="95" t="str">
        <f>HYPERLINK("http://www.autoopt.ru/catalog/"&amp;A84&amp;"-/", "К товару на сайте")</f>
        <v>К товару на сайте</v>
      </c>
      <c r="E84" s="16" t="s">
        <v>29013</v>
      </c>
      <c r="F84" s="97" t="s">
        <v>676</v>
      </c>
      <c r="G84" s="205">
        <v>3741</v>
      </c>
      <c r="H84" s="205">
        <v>3911.04</v>
      </c>
      <c r="I84" s="205">
        <v>4081.02</v>
      </c>
      <c r="J84" s="205">
        <v>4251</v>
      </c>
      <c r="K84" s="205">
        <v>4680</v>
      </c>
      <c r="L84" s="204">
        <v>12</v>
      </c>
      <c r="M84" s="88"/>
    </row>
    <row r="85" spans="1:13" ht="30">
      <c r="A85" s="97" t="s">
        <v>29014</v>
      </c>
      <c r="B85" s="97" t="s">
        <v>29015</v>
      </c>
      <c r="C85" s="97"/>
      <c r="D85" s="95" t="str">
        <f>HYPERLINK("http://www.autoopt.ru/catalog/"&amp;A85&amp;"-/", "К товару на сайте")</f>
        <v>К товару на сайте</v>
      </c>
      <c r="E85" s="16" t="s">
        <v>29016</v>
      </c>
      <c r="F85" s="97" t="s">
        <v>676</v>
      </c>
      <c r="G85" s="205">
        <v>3773.04</v>
      </c>
      <c r="H85" s="205">
        <v>3945</v>
      </c>
      <c r="I85" s="205">
        <v>4116</v>
      </c>
      <c r="J85" s="205">
        <v>4288.0200000000004</v>
      </c>
      <c r="K85" s="205">
        <v>4720</v>
      </c>
      <c r="L85" s="204">
        <v>10</v>
      </c>
      <c r="M85" s="88"/>
    </row>
    <row r="86" spans="1:13" ht="30">
      <c r="A86" s="97" t="s">
        <v>29017</v>
      </c>
      <c r="B86" s="97" t="s">
        <v>29018</v>
      </c>
      <c r="C86" s="97" t="s">
        <v>29019</v>
      </c>
      <c r="D86" s="95" t="str">
        <f>HYPERLINK("http://www.autoopt.ru/catalog/"&amp;A86&amp;"-/", "К товару на сайте")</f>
        <v>К товару на сайте</v>
      </c>
      <c r="E86" s="16" t="s">
        <v>29020</v>
      </c>
      <c r="F86" s="97" t="s">
        <v>676</v>
      </c>
      <c r="G86" s="205">
        <v>3298.02</v>
      </c>
      <c r="H86" s="205">
        <v>3448.02</v>
      </c>
      <c r="I86" s="205">
        <v>3598.02</v>
      </c>
      <c r="J86" s="205">
        <v>3748.02</v>
      </c>
      <c r="K86" s="205">
        <v>4125</v>
      </c>
      <c r="L86" s="204">
        <v>12</v>
      </c>
      <c r="M86" s="88"/>
    </row>
    <row r="87" spans="1:13" ht="30">
      <c r="A87" s="97" t="s">
        <v>29021</v>
      </c>
      <c r="B87" s="97" t="s">
        <v>29022</v>
      </c>
      <c r="C87" s="97" t="s">
        <v>29023</v>
      </c>
      <c r="D87" s="95" t="str">
        <f>HYPERLINK("http://www.autoopt.ru/catalog/"&amp;A87&amp;"-/", "К товару на сайте")</f>
        <v>К товару на сайте</v>
      </c>
      <c r="E87" s="16" t="s">
        <v>29024</v>
      </c>
      <c r="F87" s="97" t="s">
        <v>676</v>
      </c>
      <c r="G87" s="205">
        <v>3253.02</v>
      </c>
      <c r="H87" s="205">
        <v>3401.04</v>
      </c>
      <c r="I87" s="205">
        <v>3549</v>
      </c>
      <c r="J87" s="205">
        <v>3697.02</v>
      </c>
      <c r="K87" s="205">
        <v>4070</v>
      </c>
      <c r="L87" s="204">
        <v>12</v>
      </c>
      <c r="M87" s="88"/>
    </row>
    <row r="88" spans="1:13" ht="30">
      <c r="A88" s="97" t="s">
        <v>29025</v>
      </c>
      <c r="B88" s="97" t="s">
        <v>29026</v>
      </c>
      <c r="C88" s="97" t="s">
        <v>29027</v>
      </c>
      <c r="D88" s="95" t="str">
        <f>HYPERLINK("http://www.autoopt.ru/catalog/"&amp;A88&amp;"-/", "К товару на сайте")</f>
        <v>К товару на сайте</v>
      </c>
      <c r="E88" s="16" t="s">
        <v>29028</v>
      </c>
      <c r="F88" s="97" t="s">
        <v>676</v>
      </c>
      <c r="G88" s="205">
        <v>3525</v>
      </c>
      <c r="H88" s="205">
        <v>3685.02</v>
      </c>
      <c r="I88" s="205">
        <v>3845.04</v>
      </c>
      <c r="J88" s="205">
        <v>4006.02</v>
      </c>
      <c r="K88" s="205">
        <v>4410</v>
      </c>
      <c r="L88" s="204">
        <v>12</v>
      </c>
      <c r="M88" s="88"/>
    </row>
    <row r="89" spans="1:13" ht="30">
      <c r="A89" s="97" t="s">
        <v>29029</v>
      </c>
      <c r="B89" s="97" t="s">
        <v>29030</v>
      </c>
      <c r="C89" s="97"/>
      <c r="D89" s="95" t="str">
        <f>HYPERLINK("http://www.autoopt.ru/catalog/"&amp;A89&amp;"-/", "К товару на сайте")</f>
        <v>К товару на сайте</v>
      </c>
      <c r="E89" s="16" t="s">
        <v>29031</v>
      </c>
      <c r="F89" s="97" t="s">
        <v>676</v>
      </c>
      <c r="G89" s="205">
        <v>4992</v>
      </c>
      <c r="H89" s="205">
        <v>5219.04</v>
      </c>
      <c r="I89" s="205">
        <v>5446.02</v>
      </c>
      <c r="J89" s="205">
        <v>5673</v>
      </c>
      <c r="K89" s="205">
        <v>6245</v>
      </c>
      <c r="L89" s="204">
        <v>6</v>
      </c>
      <c r="M89" s="88"/>
    </row>
    <row r="90" spans="1:13" ht="30">
      <c r="A90" s="97" t="s">
        <v>29032</v>
      </c>
      <c r="B90" s="97" t="s">
        <v>29033</v>
      </c>
      <c r="C90" s="97" t="s">
        <v>29034</v>
      </c>
      <c r="D90" s="95" t="str">
        <f>HYPERLINK("http://www.autoopt.ru/catalog/"&amp;A90&amp;"-/", "К товару на сайте")</f>
        <v>К товару на сайте</v>
      </c>
      <c r="E90" s="16" t="s">
        <v>29035</v>
      </c>
      <c r="F90" s="97" t="s">
        <v>676</v>
      </c>
      <c r="G90" s="205">
        <v>4143</v>
      </c>
      <c r="H90" s="205">
        <v>4331.04</v>
      </c>
      <c r="I90" s="205">
        <v>4520.04</v>
      </c>
      <c r="J90" s="205">
        <v>4708.0200000000004</v>
      </c>
      <c r="K90" s="205">
        <v>5180</v>
      </c>
      <c r="L90" s="204">
        <v>12</v>
      </c>
      <c r="M90" s="88"/>
    </row>
    <row r="91" spans="1:13" ht="30">
      <c r="A91" s="97" t="s">
        <v>29036</v>
      </c>
      <c r="B91" s="97" t="s">
        <v>29037</v>
      </c>
      <c r="C91" s="97" t="s">
        <v>29038</v>
      </c>
      <c r="D91" s="95" t="str">
        <f>HYPERLINK("http://www.autoopt.ru/catalog/"&amp;A91&amp;"-/", "К товару на сайте")</f>
        <v>К товару на сайте</v>
      </c>
      <c r="E91" s="16" t="s">
        <v>29039</v>
      </c>
      <c r="F91" s="97" t="s">
        <v>676</v>
      </c>
      <c r="G91" s="205">
        <v>3648</v>
      </c>
      <c r="H91" s="205">
        <v>3814.02</v>
      </c>
      <c r="I91" s="205">
        <v>3980.04</v>
      </c>
      <c r="J91" s="205">
        <v>4145.04</v>
      </c>
      <c r="K91" s="205">
        <v>4560</v>
      </c>
      <c r="L91" s="204">
        <v>6</v>
      </c>
      <c r="M91" s="88"/>
    </row>
    <row r="92" spans="1:13" ht="30">
      <c r="A92" s="97" t="s">
        <v>29040</v>
      </c>
      <c r="B92" s="97" t="s">
        <v>29041</v>
      </c>
      <c r="C92" s="97" t="s">
        <v>29042</v>
      </c>
      <c r="D92" s="95" t="str">
        <f>HYPERLINK("http://www.autoopt.ru/catalog/"&amp;A92&amp;"-/", "К товару на сайте")</f>
        <v>К товару на сайте</v>
      </c>
      <c r="E92" s="16" t="s">
        <v>29043</v>
      </c>
      <c r="F92" s="97" t="s">
        <v>676</v>
      </c>
      <c r="G92" s="205">
        <v>3610.02</v>
      </c>
      <c r="H92" s="205">
        <v>3774</v>
      </c>
      <c r="I92" s="205">
        <v>3938.04</v>
      </c>
      <c r="J92" s="205">
        <v>4102.0200000000004</v>
      </c>
      <c r="K92" s="205">
        <v>4515</v>
      </c>
      <c r="L92" s="204">
        <v>12</v>
      </c>
      <c r="M92" s="88"/>
    </row>
    <row r="93" spans="1:13" ht="30">
      <c r="A93" s="97" t="s">
        <v>29044</v>
      </c>
      <c r="B93" s="97" t="s">
        <v>29045</v>
      </c>
      <c r="C93" s="97" t="s">
        <v>29046</v>
      </c>
      <c r="D93" s="95" t="str">
        <f>HYPERLINK("http://www.autoopt.ru/catalog/"&amp;A93&amp;"-/", "К товару на сайте")</f>
        <v>К товару на сайте</v>
      </c>
      <c r="E93" s="16" t="s">
        <v>29047</v>
      </c>
      <c r="F93" s="97" t="s">
        <v>676</v>
      </c>
      <c r="G93" s="205">
        <v>4110</v>
      </c>
      <c r="H93" s="205">
        <v>4297.0200000000004</v>
      </c>
      <c r="I93" s="205">
        <v>4484.04</v>
      </c>
      <c r="J93" s="205">
        <v>4670.04</v>
      </c>
      <c r="K93" s="205">
        <v>5140</v>
      </c>
      <c r="L93" s="204">
        <v>6</v>
      </c>
      <c r="M93" s="88"/>
    </row>
    <row r="94" spans="1:13" ht="30">
      <c r="A94" s="97" t="s">
        <v>29048</v>
      </c>
      <c r="B94" s="97" t="s">
        <v>29049</v>
      </c>
      <c r="C94" s="97" t="s">
        <v>22255</v>
      </c>
      <c r="D94" s="95" t="str">
        <f>HYPERLINK("http://www.autoopt.ru/catalog/"&amp;A94&amp;"-/", "К товару на сайте")</f>
        <v>К товару на сайте</v>
      </c>
      <c r="E94" s="16" t="s">
        <v>29050</v>
      </c>
      <c r="F94" s="97" t="s">
        <v>676</v>
      </c>
      <c r="G94" s="205">
        <v>12900</v>
      </c>
      <c r="H94" s="205">
        <v>13490.04</v>
      </c>
      <c r="I94" s="205">
        <v>14070</v>
      </c>
      <c r="J94" s="205">
        <v>14660.04</v>
      </c>
      <c r="K94" s="205">
        <v>16130</v>
      </c>
      <c r="L94" s="204">
        <v>6</v>
      </c>
      <c r="M94" s="88"/>
    </row>
    <row r="95" spans="1:13" ht="15">
      <c r="A95" s="97" t="s">
        <v>29051</v>
      </c>
      <c r="B95" s="97" t="s">
        <v>29052</v>
      </c>
      <c r="C95" s="97"/>
      <c r="D95" s="95" t="str">
        <f>HYPERLINK("http://www.autoopt.ru/catalog/"&amp;A95&amp;"-/", "К товару на сайте")</f>
        <v>К товару на сайте</v>
      </c>
      <c r="E95" s="16" t="s">
        <v>29053</v>
      </c>
      <c r="F95" s="97" t="s">
        <v>676</v>
      </c>
      <c r="G95" s="205">
        <v>20200.02</v>
      </c>
      <c r="H95" s="205">
        <v>21100.02</v>
      </c>
      <c r="I95" s="205">
        <v>22100.04</v>
      </c>
      <c r="J95" s="205">
        <v>23000.04</v>
      </c>
      <c r="K95" s="205">
        <v>25300</v>
      </c>
      <c r="L95" s="204">
        <v>6</v>
      </c>
      <c r="M95" s="88"/>
    </row>
    <row r="96" spans="1:13" ht="30">
      <c r="A96" s="97" t="s">
        <v>29054</v>
      </c>
      <c r="B96" s="97" t="s">
        <v>29055</v>
      </c>
      <c r="C96" s="97"/>
      <c r="D96" s="95" t="str">
        <f>HYPERLINK("http://www.autoopt.ru/catalog/"&amp;A96&amp;"-/", "К товару на сайте")</f>
        <v>К товару на сайте</v>
      </c>
      <c r="E96" s="16" t="s">
        <v>29056</v>
      </c>
      <c r="F96" s="97" t="s">
        <v>676</v>
      </c>
      <c r="G96" s="205">
        <v>13700.04</v>
      </c>
      <c r="H96" s="205">
        <v>14330.04</v>
      </c>
      <c r="I96" s="205">
        <v>14950.02</v>
      </c>
      <c r="J96" s="205">
        <v>15570</v>
      </c>
      <c r="K96" s="205">
        <v>17130</v>
      </c>
      <c r="L96" s="204">
        <v>12</v>
      </c>
      <c r="M96" s="88"/>
    </row>
    <row r="97" spans="1:13" ht="30">
      <c r="A97" s="97" t="s">
        <v>29057</v>
      </c>
      <c r="B97" s="97" t="s">
        <v>29058</v>
      </c>
      <c r="C97" s="97" t="s">
        <v>28919</v>
      </c>
      <c r="D97" s="95" t="str">
        <f>HYPERLINK("http://www.autoopt.ru/catalog/"&amp;A97&amp;"-/", "К товару на сайте")</f>
        <v>К товару на сайте</v>
      </c>
      <c r="E97" s="16" t="s">
        <v>29059</v>
      </c>
      <c r="F97" s="97" t="s">
        <v>676</v>
      </c>
      <c r="G97" s="205">
        <v>17910</v>
      </c>
      <c r="H97" s="205">
        <v>18730.02</v>
      </c>
      <c r="I97" s="205">
        <v>19540.02</v>
      </c>
      <c r="J97" s="205">
        <v>20350.02</v>
      </c>
      <c r="K97" s="205">
        <v>22385</v>
      </c>
      <c r="L97" s="204">
        <v>6</v>
      </c>
      <c r="M97" s="88"/>
    </row>
    <row r="98" spans="1:13" ht="30">
      <c r="A98" s="97" t="s">
        <v>29060</v>
      </c>
      <c r="B98" s="97" t="s">
        <v>29061</v>
      </c>
      <c r="C98" s="97"/>
      <c r="D98" s="95" t="str">
        <f>HYPERLINK("http://www.autoopt.ru/catalog/"&amp;A98&amp;"-/", "К товару на сайте")</f>
        <v>К товару на сайте</v>
      </c>
      <c r="E98" s="16" t="s">
        <v>29062</v>
      </c>
      <c r="F98" s="97" t="s">
        <v>676</v>
      </c>
      <c r="G98" s="205">
        <v>10150.02</v>
      </c>
      <c r="H98" s="205">
        <v>10620</v>
      </c>
      <c r="I98" s="205">
        <v>11080.02</v>
      </c>
      <c r="J98" s="205">
        <v>11540.04</v>
      </c>
      <c r="K98" s="205">
        <v>12695</v>
      </c>
      <c r="L98" s="204">
        <v>12</v>
      </c>
      <c r="M98" s="88"/>
    </row>
    <row r="99" spans="1:13" ht="30">
      <c r="A99" s="97" t="s">
        <v>29063</v>
      </c>
      <c r="B99" s="97" t="s">
        <v>29064</v>
      </c>
      <c r="C99" s="97" t="s">
        <v>29065</v>
      </c>
      <c r="D99" s="95" t="str">
        <f>HYPERLINK("http://www.autoopt.ru/catalog/"&amp;A99&amp;"-/", "К товару на сайте")</f>
        <v>К товару на сайте</v>
      </c>
      <c r="E99" s="16" t="s">
        <v>29066</v>
      </c>
      <c r="F99" s="97" t="s">
        <v>676</v>
      </c>
      <c r="G99" s="205">
        <v>14440.02</v>
      </c>
      <c r="H99" s="205">
        <v>15100.02</v>
      </c>
      <c r="I99" s="205">
        <v>15750</v>
      </c>
      <c r="J99" s="205">
        <v>16410</v>
      </c>
      <c r="K99" s="205">
        <v>18055</v>
      </c>
      <c r="L99" s="204">
        <v>12</v>
      </c>
      <c r="M99" s="88"/>
    </row>
    <row r="100" spans="1:13" ht="30">
      <c r="A100" s="97" t="s">
        <v>29067</v>
      </c>
      <c r="B100" s="97" t="s">
        <v>29068</v>
      </c>
      <c r="C100" s="97"/>
      <c r="D100" s="95" t="str">
        <f>HYPERLINK("http://www.autoopt.ru/catalog/"&amp;A100&amp;"-/", "К товару на сайте")</f>
        <v>К товару на сайте</v>
      </c>
      <c r="E100" s="16" t="s">
        <v>29069</v>
      </c>
      <c r="F100" s="97" t="s">
        <v>676</v>
      </c>
      <c r="G100" s="205">
        <v>18280.02</v>
      </c>
      <c r="H100" s="205">
        <v>19110</v>
      </c>
      <c r="I100" s="205">
        <v>19940.04</v>
      </c>
      <c r="J100" s="205">
        <v>20770.02</v>
      </c>
      <c r="K100" s="205">
        <v>22850</v>
      </c>
      <c r="L100" s="204">
        <v>6</v>
      </c>
      <c r="M100" s="88"/>
    </row>
    <row r="101" spans="1:13" ht="30">
      <c r="A101" s="97" t="s">
        <v>29070</v>
      </c>
      <c r="B101" s="97" t="s">
        <v>29071</v>
      </c>
      <c r="C101" s="97" t="s">
        <v>29072</v>
      </c>
      <c r="D101" s="95" t="str">
        <f>HYPERLINK("http://www.autoopt.ru/catalog/"&amp;A101&amp;"-/", "К товару на сайте")</f>
        <v>К товару на сайте</v>
      </c>
      <c r="E101" s="16" t="s">
        <v>29073</v>
      </c>
      <c r="F101" s="97" t="s">
        <v>676</v>
      </c>
      <c r="G101" s="205">
        <v>14740.02</v>
      </c>
      <c r="H101" s="205">
        <v>15410.04</v>
      </c>
      <c r="I101" s="205">
        <v>16080</v>
      </c>
      <c r="J101" s="205">
        <v>16750.02</v>
      </c>
      <c r="K101" s="205">
        <v>17760</v>
      </c>
      <c r="L101" s="204">
        <v>12</v>
      </c>
      <c r="M101" s="88"/>
    </row>
    <row r="102" spans="1:13" ht="30">
      <c r="A102" s="97" t="s">
        <v>29074</v>
      </c>
      <c r="B102" s="97" t="s">
        <v>29075</v>
      </c>
      <c r="C102" s="97" t="s">
        <v>29076</v>
      </c>
      <c r="D102" s="95" t="str">
        <f>HYPERLINK("http://www.autoopt.ru/catalog/"&amp;A102&amp;"-/", "К товару на сайте")</f>
        <v>К товару на сайте</v>
      </c>
      <c r="E102" s="16" t="s">
        <v>29077</v>
      </c>
      <c r="F102" s="97" t="s">
        <v>676</v>
      </c>
      <c r="G102" s="205">
        <v>13290</v>
      </c>
      <c r="H102" s="205">
        <v>13890</v>
      </c>
      <c r="I102" s="205">
        <v>14500.02</v>
      </c>
      <c r="J102" s="205">
        <v>15099.96</v>
      </c>
      <c r="K102" s="205">
        <v>15100</v>
      </c>
      <c r="L102" s="204">
        <v>12</v>
      </c>
      <c r="M102" s="88"/>
    </row>
    <row r="103" spans="1:13" ht="30">
      <c r="A103" s="97" t="s">
        <v>29078</v>
      </c>
      <c r="B103" s="97" t="s">
        <v>29079</v>
      </c>
      <c r="C103" s="97" t="s">
        <v>29080</v>
      </c>
      <c r="D103" s="95" t="str">
        <f>HYPERLINK("http://www.autoopt.ru/catalog/"&amp;A103&amp;"-/", "К товару на сайте")</f>
        <v>К товару на сайте</v>
      </c>
      <c r="E103" s="16" t="s">
        <v>29081</v>
      </c>
      <c r="F103" s="97" t="s">
        <v>676</v>
      </c>
      <c r="G103" s="205">
        <v>9750</v>
      </c>
      <c r="H103" s="205">
        <v>10190.040000000001</v>
      </c>
      <c r="I103" s="205">
        <v>10630.02</v>
      </c>
      <c r="J103" s="205">
        <v>11080.02</v>
      </c>
      <c r="K103" s="205">
        <v>12190</v>
      </c>
      <c r="L103" s="204">
        <v>12</v>
      </c>
      <c r="M103" s="88"/>
    </row>
    <row r="104" spans="1:13" ht="30">
      <c r="A104" s="97" t="s">
        <v>29082</v>
      </c>
      <c r="B104" s="97" t="s">
        <v>29083</v>
      </c>
      <c r="C104" s="97" t="s">
        <v>29084</v>
      </c>
      <c r="D104" s="95" t="str">
        <f>HYPERLINK("http://www.autoopt.ru/catalog/"&amp;A104&amp;"-/", "К товару на сайте")</f>
        <v>К товару на сайте</v>
      </c>
      <c r="E104" s="16" t="s">
        <v>29085</v>
      </c>
      <c r="F104" s="97" t="s">
        <v>676</v>
      </c>
      <c r="G104" s="205">
        <v>14160</v>
      </c>
      <c r="H104" s="205">
        <v>14800.02</v>
      </c>
      <c r="I104" s="205">
        <v>15450</v>
      </c>
      <c r="J104" s="205">
        <v>16090.02</v>
      </c>
      <c r="K104" s="205">
        <v>17700</v>
      </c>
      <c r="L104" s="204">
        <v>12</v>
      </c>
      <c r="M104" s="88"/>
    </row>
    <row r="105" spans="1:13" ht="30">
      <c r="A105" s="97" t="s">
        <v>29086</v>
      </c>
      <c r="B105" s="97" t="s">
        <v>29087</v>
      </c>
      <c r="C105" s="97" t="s">
        <v>29088</v>
      </c>
      <c r="D105" s="95" t="str">
        <f>HYPERLINK("http://www.autoopt.ru/catalog/"&amp;A105&amp;"-/", "К товару на сайте")</f>
        <v>К товару на сайте</v>
      </c>
      <c r="E105" s="16" t="s">
        <v>29089</v>
      </c>
      <c r="F105" s="97" t="s">
        <v>676</v>
      </c>
      <c r="G105" s="205">
        <v>12030</v>
      </c>
      <c r="H105" s="205">
        <v>12580.02</v>
      </c>
      <c r="I105" s="205">
        <v>13130.04</v>
      </c>
      <c r="J105" s="205">
        <v>13680</v>
      </c>
      <c r="K105" s="205">
        <v>15050</v>
      </c>
      <c r="L105" s="204">
        <v>12</v>
      </c>
      <c r="M105" s="88"/>
    </row>
    <row r="106" spans="1:13" ht="15">
      <c r="A106" s="97" t="s">
        <v>29090</v>
      </c>
      <c r="B106" s="97" t="s">
        <v>29091</v>
      </c>
      <c r="C106" s="97" t="s">
        <v>29092</v>
      </c>
      <c r="D106" s="95" t="str">
        <f>HYPERLINK("http://www.autoopt.ru/catalog/"&amp;A106&amp;"-/", "К товару на сайте")</f>
        <v>К товару на сайте</v>
      </c>
      <c r="E106" s="16" t="s">
        <v>29093</v>
      </c>
      <c r="F106" s="97" t="s">
        <v>676</v>
      </c>
      <c r="G106" s="205">
        <v>10840.02</v>
      </c>
      <c r="H106" s="205">
        <v>11330.04</v>
      </c>
      <c r="I106" s="205">
        <v>11830.02</v>
      </c>
      <c r="J106" s="205">
        <v>12320.04</v>
      </c>
      <c r="K106" s="205">
        <v>13555</v>
      </c>
      <c r="L106" s="204">
        <v>12</v>
      </c>
      <c r="M106" s="88"/>
    </row>
    <row r="107" spans="1:13" ht="30">
      <c r="A107" s="97" t="s">
        <v>29094</v>
      </c>
      <c r="B107" s="97" t="s">
        <v>29095</v>
      </c>
      <c r="C107" s="97" t="s">
        <v>29096</v>
      </c>
      <c r="D107" s="95" t="str">
        <f>HYPERLINK("http://www.autoopt.ru/catalog/"&amp;A107&amp;"-/", "К товару на сайте")</f>
        <v>К товару на сайте</v>
      </c>
      <c r="E107" s="16" t="s">
        <v>29097</v>
      </c>
      <c r="F107" s="97" t="s">
        <v>676</v>
      </c>
      <c r="G107" s="205">
        <v>12650.04</v>
      </c>
      <c r="H107" s="205">
        <v>13230</v>
      </c>
      <c r="I107" s="205">
        <v>13800</v>
      </c>
      <c r="J107" s="205">
        <v>14380.02</v>
      </c>
      <c r="K107" s="205">
        <v>15820</v>
      </c>
      <c r="L107" s="204">
        <v>12</v>
      </c>
      <c r="M107" s="88"/>
    </row>
    <row r="108" spans="1:13" ht="30">
      <c r="A108" s="97" t="s">
        <v>29098</v>
      </c>
      <c r="B108" s="97" t="s">
        <v>29099</v>
      </c>
      <c r="C108" s="97" t="s">
        <v>29100</v>
      </c>
      <c r="D108" s="95" t="str">
        <f>HYPERLINK("http://www.autoopt.ru/catalog/"&amp;A108&amp;"-/", "К товару на сайте")</f>
        <v>К товару на сайте</v>
      </c>
      <c r="E108" s="16" t="s">
        <v>29097</v>
      </c>
      <c r="F108" s="97" t="s">
        <v>676</v>
      </c>
      <c r="G108" s="205">
        <v>11250</v>
      </c>
      <c r="H108" s="205">
        <v>11760</v>
      </c>
      <c r="I108" s="205">
        <v>12270</v>
      </c>
      <c r="J108" s="205">
        <v>12780</v>
      </c>
      <c r="K108" s="205">
        <v>14060</v>
      </c>
      <c r="L108" s="204">
        <v>12</v>
      </c>
      <c r="M108" s="88"/>
    </row>
    <row r="109" spans="1:13" ht="15">
      <c r="A109" s="97" t="s">
        <v>29101</v>
      </c>
      <c r="B109" s="97" t="s">
        <v>29102</v>
      </c>
      <c r="C109" s="97" t="s">
        <v>29103</v>
      </c>
      <c r="D109" s="95" t="str">
        <f>HYPERLINK("http://www.autoopt.ru/catalog/"&amp;A109&amp;"-/", "К товару на сайте")</f>
        <v>К товару на сайте</v>
      </c>
      <c r="E109" s="16" t="s">
        <v>29104</v>
      </c>
      <c r="F109" s="97" t="s">
        <v>676</v>
      </c>
      <c r="G109" s="205">
        <v>19230</v>
      </c>
      <c r="H109" s="205">
        <v>20100</v>
      </c>
      <c r="I109" s="205">
        <v>20980.02</v>
      </c>
      <c r="J109" s="205">
        <v>21850.02</v>
      </c>
      <c r="K109" s="205">
        <v>24035</v>
      </c>
      <c r="L109" s="204">
        <v>6</v>
      </c>
      <c r="M109" s="88"/>
    </row>
    <row r="110" spans="1:13" ht="30">
      <c r="A110" s="97" t="s">
        <v>29105</v>
      </c>
      <c r="B110" s="97" t="s">
        <v>29106</v>
      </c>
      <c r="C110" s="97" t="s">
        <v>29107</v>
      </c>
      <c r="D110" s="95" t="str">
        <f>HYPERLINK("http://www.autoopt.ru/catalog/"&amp;A110&amp;"-/", "К товару на сайте")</f>
        <v>К товару на сайте</v>
      </c>
      <c r="E110" s="16" t="s">
        <v>29108</v>
      </c>
      <c r="F110" s="97" t="s">
        <v>676</v>
      </c>
      <c r="G110" s="205">
        <v>15250.02</v>
      </c>
      <c r="H110" s="205">
        <v>15940.02</v>
      </c>
      <c r="I110" s="205">
        <v>16640.04</v>
      </c>
      <c r="J110" s="205">
        <v>17330.04</v>
      </c>
      <c r="K110" s="205">
        <v>19065</v>
      </c>
      <c r="L110" s="204">
        <v>8</v>
      </c>
      <c r="M110" s="88"/>
    </row>
    <row r="111" spans="1:13" ht="30">
      <c r="A111" s="97" t="s">
        <v>29109</v>
      </c>
      <c r="B111" s="97" t="s">
        <v>29110</v>
      </c>
      <c r="C111" s="97" t="s">
        <v>29111</v>
      </c>
      <c r="D111" s="95" t="str">
        <f>HYPERLINK("http://www.autoopt.ru/catalog/"&amp;A111&amp;"-/", "К товару на сайте")</f>
        <v>К товару на сайте</v>
      </c>
      <c r="E111" s="16" t="s">
        <v>29112</v>
      </c>
      <c r="F111" s="97" t="s">
        <v>676</v>
      </c>
      <c r="G111" s="205">
        <v>11190</v>
      </c>
      <c r="H111" s="205">
        <v>11700</v>
      </c>
      <c r="I111" s="205">
        <v>12210</v>
      </c>
      <c r="J111" s="205">
        <v>12710.04</v>
      </c>
      <c r="K111" s="205">
        <v>13985</v>
      </c>
      <c r="L111" s="204">
        <v>12</v>
      </c>
      <c r="M111" s="88"/>
    </row>
    <row r="112" spans="1:13" ht="30">
      <c r="A112" s="97" t="s">
        <v>29113</v>
      </c>
      <c r="B112" s="97" t="s">
        <v>29114</v>
      </c>
      <c r="C112" s="97" t="s">
        <v>29115</v>
      </c>
      <c r="D112" s="95" t="str">
        <f>HYPERLINK("http://www.autoopt.ru/catalog/"&amp;A112&amp;"-/", "К товару на сайте")</f>
        <v>К товару на сайте</v>
      </c>
      <c r="E112" s="16" t="s">
        <v>29116</v>
      </c>
      <c r="F112" s="97" t="s">
        <v>676</v>
      </c>
      <c r="G112" s="205">
        <v>13630.02</v>
      </c>
      <c r="H112" s="205">
        <v>14250</v>
      </c>
      <c r="I112" s="205">
        <v>14870.04</v>
      </c>
      <c r="J112" s="205">
        <v>15490.02</v>
      </c>
      <c r="K112" s="205">
        <v>17040</v>
      </c>
      <c r="L112" s="204">
        <v>6</v>
      </c>
      <c r="M112" s="88"/>
    </row>
    <row r="113" spans="1:13" ht="30">
      <c r="A113" s="97" t="s">
        <v>29117</v>
      </c>
      <c r="B113" s="97" t="s">
        <v>29118</v>
      </c>
      <c r="C113" s="97" t="s">
        <v>29119</v>
      </c>
      <c r="D113" s="95" t="str">
        <f>HYPERLINK("http://www.autoopt.ru/catalog/"&amp;A113&amp;"-/", "К товару на сайте")</f>
        <v>К товару на сайте</v>
      </c>
      <c r="E113" s="16" t="s">
        <v>29120</v>
      </c>
      <c r="F113" s="97" t="s">
        <v>676</v>
      </c>
      <c r="G113" s="205">
        <v>13240.02</v>
      </c>
      <c r="H113" s="205">
        <v>13840.02</v>
      </c>
      <c r="I113" s="205">
        <v>14450.04</v>
      </c>
      <c r="J113" s="205">
        <v>15050.04</v>
      </c>
      <c r="K113" s="205">
        <v>16555</v>
      </c>
      <c r="L113" s="204">
        <v>12</v>
      </c>
      <c r="M113" s="88"/>
    </row>
    <row r="114" spans="1:13" ht="30">
      <c r="A114" s="97" t="s">
        <v>29121</v>
      </c>
      <c r="B114" s="97" t="s">
        <v>29122</v>
      </c>
      <c r="C114" s="97"/>
      <c r="D114" s="95" t="str">
        <f>HYPERLINK("http://www.autoopt.ru/catalog/"&amp;A114&amp;"-/", "К товару на сайте")</f>
        <v>К товару на сайте</v>
      </c>
      <c r="E114" s="16" t="s">
        <v>29123</v>
      </c>
      <c r="F114" s="97" t="s">
        <v>676</v>
      </c>
      <c r="G114" s="205">
        <v>20500.02</v>
      </c>
      <c r="H114" s="205">
        <v>21500.04</v>
      </c>
      <c r="I114" s="205">
        <v>22400.04</v>
      </c>
      <c r="J114" s="205">
        <v>23300.04</v>
      </c>
      <c r="K114" s="205">
        <v>25630</v>
      </c>
      <c r="L114" s="204">
        <v>6</v>
      </c>
      <c r="M114" s="88"/>
    </row>
    <row r="115" spans="1:13" ht="30">
      <c r="A115" s="97" t="s">
        <v>29124</v>
      </c>
      <c r="B115" s="97" t="s">
        <v>29125</v>
      </c>
      <c r="C115" s="97" t="s">
        <v>29126</v>
      </c>
      <c r="D115" s="95" t="str">
        <f>HYPERLINK("http://www.autoopt.ru/catalog/"&amp;A115&amp;"-/", "К товару на сайте")</f>
        <v>К товару на сайте</v>
      </c>
      <c r="E115" s="16" t="s">
        <v>29127</v>
      </c>
      <c r="F115" s="97" t="s">
        <v>676</v>
      </c>
      <c r="G115" s="205">
        <v>12840</v>
      </c>
      <c r="H115" s="205">
        <v>13430.04</v>
      </c>
      <c r="I115" s="205">
        <v>14010</v>
      </c>
      <c r="J115" s="205">
        <v>14600.04</v>
      </c>
      <c r="K115" s="205">
        <v>16060</v>
      </c>
      <c r="L115" s="204">
        <v>12</v>
      </c>
      <c r="M115" s="88"/>
    </row>
    <row r="116" spans="1:13" ht="30">
      <c r="A116" s="97" t="s">
        <v>29128</v>
      </c>
      <c r="B116" s="97" t="s">
        <v>29129</v>
      </c>
      <c r="C116" s="97" t="s">
        <v>29130</v>
      </c>
      <c r="D116" s="95" t="str">
        <f>HYPERLINK("http://www.autoopt.ru/catalog/"&amp;A116&amp;"-/", "К товару на сайте")</f>
        <v>К товару на сайте</v>
      </c>
      <c r="E116" s="16" t="s">
        <v>29131</v>
      </c>
      <c r="F116" s="97" t="s">
        <v>676</v>
      </c>
      <c r="G116" s="205">
        <v>14720.04</v>
      </c>
      <c r="H116" s="205">
        <v>15390</v>
      </c>
      <c r="I116" s="205">
        <v>16060.02</v>
      </c>
      <c r="J116" s="205">
        <v>16730.04</v>
      </c>
      <c r="K116" s="205">
        <v>18405</v>
      </c>
      <c r="L116" s="204">
        <v>12</v>
      </c>
      <c r="M116" s="88"/>
    </row>
    <row r="117" spans="1:13" ht="30">
      <c r="A117" s="97" t="s">
        <v>29132</v>
      </c>
      <c r="B117" s="97" t="s">
        <v>29133</v>
      </c>
      <c r="C117" s="97" t="s">
        <v>29134</v>
      </c>
      <c r="D117" s="95" t="str">
        <f>HYPERLINK("http://www.autoopt.ru/catalog/"&amp;A117&amp;"-/", "К товару на сайте")</f>
        <v>К товару на сайте</v>
      </c>
      <c r="E117" s="16" t="s">
        <v>29135</v>
      </c>
      <c r="F117" s="97" t="s">
        <v>676</v>
      </c>
      <c r="G117" s="205">
        <v>14690.04</v>
      </c>
      <c r="H117" s="205">
        <v>15350.04</v>
      </c>
      <c r="I117" s="205">
        <v>16020</v>
      </c>
      <c r="J117" s="205">
        <v>16690.02</v>
      </c>
      <c r="K117" s="205">
        <v>18360</v>
      </c>
      <c r="L117" s="204">
        <v>12</v>
      </c>
      <c r="M117" s="88"/>
    </row>
    <row r="118" spans="1:13" ht="30">
      <c r="A118" s="97" t="s">
        <v>29136</v>
      </c>
      <c r="B118" s="97" t="s">
        <v>29137</v>
      </c>
      <c r="C118" s="97"/>
      <c r="D118" s="95" t="str">
        <f>HYPERLINK("http://www.autoopt.ru/catalog/"&amp;A118&amp;"-/", "К товару на сайте")</f>
        <v>К товару на сайте</v>
      </c>
      <c r="E118" s="16" t="s">
        <v>29138</v>
      </c>
      <c r="F118" s="97" t="s">
        <v>676</v>
      </c>
      <c r="G118" s="205">
        <v>9850.02</v>
      </c>
      <c r="H118" s="205">
        <v>10290</v>
      </c>
      <c r="I118" s="205">
        <v>10740</v>
      </c>
      <c r="J118" s="205">
        <v>11190</v>
      </c>
      <c r="K118" s="205">
        <v>12310</v>
      </c>
      <c r="L118" s="204">
        <v>6</v>
      </c>
      <c r="M118" s="88"/>
    </row>
    <row r="119" spans="1:13" ht="30">
      <c r="A119" s="97" t="s">
        <v>29139</v>
      </c>
      <c r="B119" s="97" t="s">
        <v>29140</v>
      </c>
      <c r="C119" s="97" t="s">
        <v>29141</v>
      </c>
      <c r="D119" s="95" t="str">
        <f>HYPERLINK("http://www.autoopt.ru/catalog/"&amp;A119&amp;"-/", "К товару на сайте")</f>
        <v>К товару на сайте</v>
      </c>
      <c r="E119" s="16" t="s">
        <v>29142</v>
      </c>
      <c r="F119" s="97" t="s">
        <v>676</v>
      </c>
      <c r="G119" s="205">
        <v>12740.04</v>
      </c>
      <c r="H119" s="205">
        <v>13320</v>
      </c>
      <c r="I119" s="205">
        <v>13900.02</v>
      </c>
      <c r="J119" s="205">
        <v>14480.04</v>
      </c>
      <c r="K119" s="205">
        <v>15930</v>
      </c>
      <c r="L119" s="204">
        <v>12</v>
      </c>
      <c r="M119" s="88"/>
    </row>
    <row r="120" spans="1:13" ht="30">
      <c r="A120" s="97" t="s">
        <v>29143</v>
      </c>
      <c r="B120" s="97" t="s">
        <v>29144</v>
      </c>
      <c r="C120" s="97"/>
      <c r="D120" s="95" t="str">
        <f>HYPERLINK("http://www.autoopt.ru/catalog/"&amp;A120&amp;"-/", "К товару на сайте")</f>
        <v>К товару на сайте</v>
      </c>
      <c r="E120" s="16" t="s">
        <v>29145</v>
      </c>
      <c r="F120" s="97" t="s">
        <v>676</v>
      </c>
      <c r="G120" s="205">
        <v>13030.02</v>
      </c>
      <c r="H120" s="205">
        <v>13620</v>
      </c>
      <c r="I120" s="205">
        <v>14210.04</v>
      </c>
      <c r="J120" s="205">
        <v>14810.04</v>
      </c>
      <c r="K120" s="205">
        <v>16220</v>
      </c>
      <c r="L120" s="204">
        <v>12</v>
      </c>
      <c r="M120" s="88"/>
    </row>
    <row r="121" spans="1:13" ht="30">
      <c r="A121" s="97" t="s">
        <v>29146</v>
      </c>
      <c r="B121" s="97" t="s">
        <v>29147</v>
      </c>
      <c r="C121" s="97" t="s">
        <v>29148</v>
      </c>
      <c r="D121" s="95" t="str">
        <f>HYPERLINK("http://www.autoopt.ru/catalog/"&amp;A121&amp;"-/", "К товару на сайте")</f>
        <v>К товару на сайте</v>
      </c>
      <c r="E121" s="16" t="s">
        <v>29149</v>
      </c>
      <c r="F121" s="97" t="s">
        <v>676</v>
      </c>
      <c r="G121" s="205">
        <v>17860.02</v>
      </c>
      <c r="H121" s="205">
        <v>18670.02</v>
      </c>
      <c r="I121" s="205">
        <v>19480.02</v>
      </c>
      <c r="J121" s="205">
        <v>20290.02</v>
      </c>
      <c r="K121" s="205">
        <v>22320</v>
      </c>
      <c r="L121" s="204">
        <v>12</v>
      </c>
      <c r="M121" s="88"/>
    </row>
    <row r="122" spans="1:13" ht="30">
      <c r="A122" s="97" t="s">
        <v>29150</v>
      </c>
      <c r="B122" s="97" t="s">
        <v>29151</v>
      </c>
      <c r="C122" s="97" t="s">
        <v>29152</v>
      </c>
      <c r="D122" s="95" t="str">
        <f>HYPERLINK("http://www.autoopt.ru/catalog/"&amp;A122&amp;"-/", "К товару на сайте")</f>
        <v>К товару на сайте</v>
      </c>
      <c r="E122" s="16" t="s">
        <v>29153</v>
      </c>
      <c r="F122" s="97" t="s">
        <v>676</v>
      </c>
      <c r="G122" s="205">
        <v>15510</v>
      </c>
      <c r="H122" s="205">
        <v>16210.02</v>
      </c>
      <c r="I122" s="205">
        <v>16920</v>
      </c>
      <c r="J122" s="205">
        <v>17620.02</v>
      </c>
      <c r="K122" s="205">
        <v>19385</v>
      </c>
      <c r="L122" s="204">
        <v>12</v>
      </c>
      <c r="M122" s="88"/>
    </row>
    <row r="123" spans="1:13" ht="15">
      <c r="A123" s="97" t="s">
        <v>29154</v>
      </c>
      <c r="B123" s="97" t="s">
        <v>29155</v>
      </c>
      <c r="C123" s="97" t="s">
        <v>29156</v>
      </c>
      <c r="D123" s="95" t="str">
        <f>HYPERLINK("http://www.autoopt.ru/catalog/"&amp;A123&amp;"-/", "К товару на сайте")</f>
        <v>К товару на сайте</v>
      </c>
      <c r="E123" s="16" t="s">
        <v>29157</v>
      </c>
      <c r="F123" s="97" t="s">
        <v>676</v>
      </c>
      <c r="G123" s="205">
        <v>24700.02</v>
      </c>
      <c r="H123" s="205">
        <v>25900.02</v>
      </c>
      <c r="I123" s="205">
        <v>27000</v>
      </c>
      <c r="J123" s="205">
        <v>28100.04</v>
      </c>
      <c r="K123" s="205">
        <v>30910</v>
      </c>
      <c r="L123" s="204">
        <v>6</v>
      </c>
      <c r="M123" s="88"/>
    </row>
    <row r="124" spans="1:13" ht="30">
      <c r="A124" s="97" t="s">
        <v>29158</v>
      </c>
      <c r="B124" s="97" t="s">
        <v>29159</v>
      </c>
      <c r="C124" s="97" t="s">
        <v>29160</v>
      </c>
      <c r="D124" s="95" t="str">
        <f>HYPERLINK("http://www.autoopt.ru/catalog/"&amp;A124&amp;"-/", "К товару на сайте")</f>
        <v>К товару на сайте</v>
      </c>
      <c r="E124" s="16" t="s">
        <v>29161</v>
      </c>
      <c r="F124" s="97" t="s">
        <v>676</v>
      </c>
      <c r="G124" s="205">
        <v>20300.04</v>
      </c>
      <c r="H124" s="205">
        <v>21200.04</v>
      </c>
      <c r="I124" s="205">
        <v>22100.04</v>
      </c>
      <c r="J124" s="205">
        <v>23100</v>
      </c>
      <c r="K124" s="205">
        <v>25415</v>
      </c>
      <c r="L124" s="204">
        <v>6</v>
      </c>
      <c r="M124" s="88"/>
    </row>
    <row r="125" spans="1:13" ht="15">
      <c r="A125" s="97" t="s">
        <v>29162</v>
      </c>
      <c r="B125" s="97" t="s">
        <v>29163</v>
      </c>
      <c r="C125" s="97" t="s">
        <v>29164</v>
      </c>
      <c r="D125" s="95" t="str">
        <f>HYPERLINK("http://www.autoopt.ru/catalog/"&amp;A125&amp;"-/", "К товару на сайте")</f>
        <v>К товару на сайте</v>
      </c>
      <c r="E125" s="16" t="s">
        <v>29165</v>
      </c>
      <c r="F125" s="97" t="s">
        <v>676</v>
      </c>
      <c r="G125" s="205">
        <v>29500.02</v>
      </c>
      <c r="H125" s="205">
        <v>30800.04</v>
      </c>
      <c r="I125" s="205">
        <v>32100</v>
      </c>
      <c r="J125" s="205">
        <v>33500.04</v>
      </c>
      <c r="K125" s="205">
        <v>36850</v>
      </c>
      <c r="L125" s="204">
        <v>12</v>
      </c>
      <c r="M125" s="88"/>
    </row>
    <row r="126" spans="1:13" ht="30">
      <c r="A126" s="97" t="s">
        <v>29166</v>
      </c>
      <c r="B126" s="97" t="s">
        <v>29167</v>
      </c>
      <c r="C126" s="97" t="s">
        <v>29168</v>
      </c>
      <c r="D126" s="95" t="str">
        <f>HYPERLINK("http://www.autoopt.ru/catalog/"&amp;A126&amp;"-/", "К товару на сайте")</f>
        <v>К товару на сайте</v>
      </c>
      <c r="E126" s="16" t="s">
        <v>29169</v>
      </c>
      <c r="F126" s="97" t="s">
        <v>676</v>
      </c>
      <c r="G126" s="205">
        <v>13040.04</v>
      </c>
      <c r="H126" s="205">
        <v>13640.04</v>
      </c>
      <c r="I126" s="205">
        <v>14230.02</v>
      </c>
      <c r="J126" s="205">
        <v>14820</v>
      </c>
      <c r="K126" s="205">
        <v>16305</v>
      </c>
      <c r="L126" s="204">
        <v>12</v>
      </c>
      <c r="M126" s="88"/>
    </row>
    <row r="127" spans="1:13" ht="30">
      <c r="A127" s="97" t="s">
        <v>29170</v>
      </c>
      <c r="B127" s="97" t="s">
        <v>29171</v>
      </c>
      <c r="C127" s="97" t="s">
        <v>29172</v>
      </c>
      <c r="D127" s="95" t="str">
        <f>HYPERLINK("http://www.autoopt.ru/catalog/"&amp;A127&amp;"-/", "К товару на сайте")</f>
        <v>К товару на сайте</v>
      </c>
      <c r="E127" s="16" t="s">
        <v>29173</v>
      </c>
      <c r="F127" s="97" t="s">
        <v>676</v>
      </c>
      <c r="G127" s="205">
        <v>20200.02</v>
      </c>
      <c r="H127" s="205">
        <v>21100.02</v>
      </c>
      <c r="I127" s="205">
        <v>22000.02</v>
      </c>
      <c r="J127" s="205">
        <v>23000.04</v>
      </c>
      <c r="K127" s="205">
        <v>25300</v>
      </c>
      <c r="L127" s="204">
        <v>6</v>
      </c>
      <c r="M127" s="88"/>
    </row>
    <row r="128" spans="1:13" ht="30">
      <c r="A128" s="97" t="s">
        <v>29174</v>
      </c>
      <c r="B128" s="97" t="s">
        <v>29175</v>
      </c>
      <c r="C128" s="97" t="s">
        <v>29176</v>
      </c>
      <c r="D128" s="95" t="str">
        <f>HYPERLINK("http://www.autoopt.ru/catalog/"&amp;A128&amp;"-/", "К товару на сайте")</f>
        <v>К товару на сайте</v>
      </c>
      <c r="E128" s="16" t="s">
        <v>29177</v>
      </c>
      <c r="F128" s="97" t="s">
        <v>676</v>
      </c>
      <c r="G128" s="205">
        <v>25000.02</v>
      </c>
      <c r="H128" s="205">
        <v>26100</v>
      </c>
      <c r="I128" s="205">
        <v>27300</v>
      </c>
      <c r="J128" s="205">
        <v>28400.04</v>
      </c>
      <c r="K128" s="205">
        <v>31240</v>
      </c>
      <c r="L128" s="204">
        <v>12</v>
      </c>
      <c r="M128" s="88"/>
    </row>
    <row r="129" spans="1:13" ht="15">
      <c r="A129" s="97" t="s">
        <v>29178</v>
      </c>
      <c r="B129" s="97" t="s">
        <v>29179</v>
      </c>
      <c r="C129" s="97" t="s">
        <v>29180</v>
      </c>
      <c r="D129" s="95" t="str">
        <f>HYPERLINK("http://www.autoopt.ru/catalog/"&amp;A129&amp;"-/", "К товару на сайте")</f>
        <v>К товару на сайте</v>
      </c>
      <c r="E129" s="16" t="s">
        <v>29181</v>
      </c>
      <c r="F129" s="97" t="s">
        <v>676</v>
      </c>
      <c r="G129" s="205">
        <v>19560</v>
      </c>
      <c r="H129" s="205">
        <v>20450.04</v>
      </c>
      <c r="I129" s="205">
        <v>21340.02</v>
      </c>
      <c r="J129" s="205">
        <v>22230</v>
      </c>
      <c r="K129" s="205">
        <v>22230</v>
      </c>
      <c r="L129" s="204">
        <v>12</v>
      </c>
      <c r="M129" s="88"/>
    </row>
    <row r="130" spans="1:13" ht="30">
      <c r="A130" s="97" t="s">
        <v>29182</v>
      </c>
      <c r="B130" s="97" t="s">
        <v>29183</v>
      </c>
      <c r="C130" s="97" t="s">
        <v>29184</v>
      </c>
      <c r="D130" s="95" t="str">
        <f>HYPERLINK("http://www.autoopt.ru/catalog/"&amp;A130&amp;"-/", "К товару на сайте")</f>
        <v>К товару на сайте</v>
      </c>
      <c r="E130" s="16" t="s">
        <v>29185</v>
      </c>
      <c r="F130" s="97" t="s">
        <v>676</v>
      </c>
      <c r="G130" s="205">
        <v>2732.04</v>
      </c>
      <c r="H130" s="205">
        <v>2856</v>
      </c>
      <c r="I130" s="205">
        <v>2980.02</v>
      </c>
      <c r="J130" s="205">
        <v>3104.04</v>
      </c>
      <c r="K130" s="205">
        <v>3350</v>
      </c>
      <c r="L130" s="204">
        <v>1</v>
      </c>
      <c r="M130" s="88"/>
    </row>
    <row r="131" spans="1:13" ht="30">
      <c r="A131" s="97" t="s">
        <v>29186</v>
      </c>
      <c r="B131" s="97" t="s">
        <v>29187</v>
      </c>
      <c r="C131" s="97" t="s">
        <v>29188</v>
      </c>
      <c r="D131" s="95" t="str">
        <f>HYPERLINK("http://www.autoopt.ru/catalog/"&amp;A131&amp;"-/", "К товару на сайте")</f>
        <v>К товару на сайте</v>
      </c>
      <c r="E131" s="16" t="s">
        <v>29189</v>
      </c>
      <c r="F131" s="97" t="s">
        <v>676</v>
      </c>
      <c r="G131" s="205">
        <v>1490.04</v>
      </c>
      <c r="H131" s="205">
        <v>1558.02</v>
      </c>
      <c r="I131" s="205">
        <v>1625.04</v>
      </c>
      <c r="J131" s="205">
        <v>1693.02</v>
      </c>
      <c r="K131" s="205">
        <v>1865</v>
      </c>
      <c r="L131" s="204">
        <v>18</v>
      </c>
      <c r="M131" s="88"/>
    </row>
    <row r="132" spans="1:13" ht="30">
      <c r="A132" s="97" t="s">
        <v>29190</v>
      </c>
      <c r="B132" s="97" t="s">
        <v>29191</v>
      </c>
      <c r="C132" s="97" t="s">
        <v>29192</v>
      </c>
      <c r="D132" s="95" t="str">
        <f>HYPERLINK("http://www.autoopt.ru/catalog/"&amp;A132&amp;"-/", "К товару на сайте")</f>
        <v>К товару на сайте</v>
      </c>
      <c r="E132" s="16" t="s">
        <v>29193</v>
      </c>
      <c r="F132" s="97" t="s">
        <v>676</v>
      </c>
      <c r="G132" s="205">
        <v>2138.04</v>
      </c>
      <c r="H132" s="205">
        <v>2235</v>
      </c>
      <c r="I132" s="205">
        <v>2332.02</v>
      </c>
      <c r="J132" s="205">
        <v>2430</v>
      </c>
      <c r="K132" s="205">
        <v>2675</v>
      </c>
      <c r="L132" s="204">
        <v>12</v>
      </c>
      <c r="M132" s="88"/>
    </row>
    <row r="133" spans="1:13" ht="30">
      <c r="A133" s="97" t="s">
        <v>29194</v>
      </c>
      <c r="B133" s="97" t="s">
        <v>29195</v>
      </c>
      <c r="C133" s="97"/>
      <c r="D133" s="95" t="str">
        <f>HYPERLINK("http://www.autoopt.ru/catalog/"&amp;A133&amp;"-/", "К товару на сайте")</f>
        <v>К товару на сайте</v>
      </c>
      <c r="E133" s="16" t="s">
        <v>29196</v>
      </c>
      <c r="F133" s="97" t="s">
        <v>676</v>
      </c>
      <c r="G133" s="205">
        <v>931.02</v>
      </c>
      <c r="H133" s="205">
        <v>973.02</v>
      </c>
      <c r="I133" s="205">
        <v>1016.04</v>
      </c>
      <c r="J133" s="205">
        <v>1058.04</v>
      </c>
      <c r="K133" s="205">
        <v>1165</v>
      </c>
      <c r="L133" s="204">
        <v>24</v>
      </c>
      <c r="M133" s="88"/>
    </row>
    <row r="134" spans="1:13" ht="30">
      <c r="A134" s="97" t="s">
        <v>29197</v>
      </c>
      <c r="B134" s="97" t="s">
        <v>29198</v>
      </c>
      <c r="C134" s="97" t="s">
        <v>29199</v>
      </c>
      <c r="D134" s="95" t="str">
        <f>HYPERLINK("http://www.autoopt.ru/catalog/"&amp;A134&amp;"-/", "К товару на сайте")</f>
        <v>К товару на сайте</v>
      </c>
      <c r="E134" s="16" t="s">
        <v>29200</v>
      </c>
      <c r="F134" s="97" t="s">
        <v>676</v>
      </c>
      <c r="G134" s="205">
        <v>1031.04</v>
      </c>
      <c r="H134" s="205">
        <v>1078.02</v>
      </c>
      <c r="I134" s="205">
        <v>1125</v>
      </c>
      <c r="J134" s="205">
        <v>1172.04</v>
      </c>
      <c r="K134" s="205">
        <v>1250</v>
      </c>
      <c r="L134" s="204">
        <v>18</v>
      </c>
      <c r="M134" s="88"/>
    </row>
    <row r="135" spans="1:13" ht="30">
      <c r="A135" s="97" t="s">
        <v>29201</v>
      </c>
      <c r="B135" s="97" t="s">
        <v>29202</v>
      </c>
      <c r="C135" s="97" t="s">
        <v>29203</v>
      </c>
      <c r="D135" s="95" t="str">
        <f>HYPERLINK("http://www.autoopt.ru/catalog/"&amp;A135&amp;"-/", "К товару на сайте")</f>
        <v>К товару на сайте</v>
      </c>
      <c r="E135" s="16" t="s">
        <v>29204</v>
      </c>
      <c r="F135" s="97" t="s">
        <v>676</v>
      </c>
      <c r="G135" s="205">
        <v>1410</v>
      </c>
      <c r="H135" s="205">
        <v>1474.02</v>
      </c>
      <c r="I135" s="205">
        <v>1538.04</v>
      </c>
      <c r="J135" s="205">
        <v>1602</v>
      </c>
      <c r="K135" s="205">
        <v>1765</v>
      </c>
      <c r="L135" s="204">
        <v>12</v>
      </c>
      <c r="M135" s="88"/>
    </row>
    <row r="136" spans="1:13" ht="30">
      <c r="A136" s="97" t="s">
        <v>29205</v>
      </c>
      <c r="B136" s="97" t="s">
        <v>29206</v>
      </c>
      <c r="C136" s="97" t="s">
        <v>29207</v>
      </c>
      <c r="D136" s="95" t="str">
        <f>HYPERLINK("http://www.autoopt.ru/catalog/"&amp;A136&amp;"-/", "К товару на сайте")</f>
        <v>К товару на сайте</v>
      </c>
      <c r="E136" s="16" t="s">
        <v>29208</v>
      </c>
      <c r="F136" s="97" t="s">
        <v>676</v>
      </c>
      <c r="G136" s="205">
        <v>884.04</v>
      </c>
      <c r="H136" s="205">
        <v>924</v>
      </c>
      <c r="I136" s="205">
        <v>964.02</v>
      </c>
      <c r="J136" s="205">
        <v>1005</v>
      </c>
      <c r="K136" s="205">
        <v>1005</v>
      </c>
      <c r="L136" s="204">
        <v>24</v>
      </c>
      <c r="M136" s="88"/>
    </row>
    <row r="137" spans="1:13" ht="30">
      <c r="A137" s="97" t="s">
        <v>29209</v>
      </c>
      <c r="B137" s="97" t="s">
        <v>29210</v>
      </c>
      <c r="C137" s="97" t="s">
        <v>29211</v>
      </c>
      <c r="D137" s="95" t="str">
        <f>HYPERLINK("http://www.autoopt.ru/catalog/"&amp;A137&amp;"-/", "К товару на сайте")</f>
        <v>К товару на сайте</v>
      </c>
      <c r="E137" s="16" t="s">
        <v>29212</v>
      </c>
      <c r="F137" s="97" t="s">
        <v>676</v>
      </c>
      <c r="G137" s="205">
        <v>995.04</v>
      </c>
      <c r="H137" s="205">
        <v>1040.04</v>
      </c>
      <c r="I137" s="205">
        <v>1085.04</v>
      </c>
      <c r="J137" s="205">
        <v>1131</v>
      </c>
      <c r="K137" s="205">
        <v>1245</v>
      </c>
      <c r="L137" s="204">
        <v>36</v>
      </c>
      <c r="M137" s="88"/>
    </row>
    <row r="138" spans="1:13" ht="30">
      <c r="A138" s="97" t="s">
        <v>29213</v>
      </c>
      <c r="B138" s="97" t="s">
        <v>29214</v>
      </c>
      <c r="C138" s="97" t="s">
        <v>29215</v>
      </c>
      <c r="D138" s="95" t="str">
        <f>HYPERLINK("http://www.autoopt.ru/catalog/"&amp;A138&amp;"-/", "К товару на сайте")</f>
        <v>К товару на сайте</v>
      </c>
      <c r="E138" s="16" t="s">
        <v>29216</v>
      </c>
      <c r="F138" s="97" t="s">
        <v>676</v>
      </c>
      <c r="G138" s="205">
        <v>1219.02</v>
      </c>
      <c r="H138" s="205">
        <v>1274.04</v>
      </c>
      <c r="I138" s="205">
        <v>1330.02</v>
      </c>
      <c r="J138" s="205">
        <v>1385.04</v>
      </c>
      <c r="K138" s="205">
        <v>1525</v>
      </c>
      <c r="L138" s="204">
        <v>24</v>
      </c>
      <c r="M138" s="88"/>
    </row>
    <row r="139" spans="1:13" ht="30">
      <c r="A139" s="97" t="s">
        <v>29217</v>
      </c>
      <c r="B139" s="97" t="s">
        <v>29218</v>
      </c>
      <c r="C139" s="97" t="s">
        <v>29219</v>
      </c>
      <c r="D139" s="95" t="str">
        <f>HYPERLINK("http://www.autoopt.ru/catalog/"&amp;A139&amp;"-/", "К товару на сайте")</f>
        <v>К товару на сайте</v>
      </c>
      <c r="E139" s="16" t="s">
        <v>29220</v>
      </c>
      <c r="F139" s="97" t="s">
        <v>676</v>
      </c>
      <c r="G139" s="205">
        <v>1153.02</v>
      </c>
      <c r="H139" s="205">
        <v>1205.04</v>
      </c>
      <c r="I139" s="205">
        <v>1258.02</v>
      </c>
      <c r="J139" s="205">
        <v>1310.04</v>
      </c>
      <c r="K139" s="205">
        <v>1445</v>
      </c>
      <c r="L139" s="204">
        <v>12</v>
      </c>
      <c r="M139" s="88"/>
    </row>
    <row r="140" spans="1:13" ht="30">
      <c r="A140" s="97" t="s">
        <v>29221</v>
      </c>
      <c r="B140" s="97" t="s">
        <v>29222</v>
      </c>
      <c r="C140" s="97" t="s">
        <v>29223</v>
      </c>
      <c r="D140" s="95" t="str">
        <f>HYPERLINK("http://www.autoopt.ru/catalog/"&amp;A140&amp;"-/", "К товару на сайте")</f>
        <v>К товару на сайте</v>
      </c>
      <c r="E140" s="16" t="s">
        <v>29224</v>
      </c>
      <c r="F140" s="97" t="s">
        <v>676</v>
      </c>
      <c r="G140" s="205">
        <v>1584</v>
      </c>
      <c r="H140" s="205">
        <v>1656</v>
      </c>
      <c r="I140" s="205">
        <v>1728</v>
      </c>
      <c r="J140" s="205">
        <v>1800</v>
      </c>
      <c r="K140" s="205">
        <v>1985</v>
      </c>
      <c r="L140" s="204">
        <v>16</v>
      </c>
      <c r="M140" s="88"/>
    </row>
    <row r="141" spans="1:13" ht="30">
      <c r="A141" s="97" t="s">
        <v>29225</v>
      </c>
      <c r="B141" s="97" t="s">
        <v>29226</v>
      </c>
      <c r="C141" s="97"/>
      <c r="D141" s="95" t="str">
        <f>HYPERLINK("http://www.autoopt.ru/catalog/"&amp;A141&amp;"-/", "К товару на сайте")</f>
        <v>К товару на сайте</v>
      </c>
      <c r="E141" s="16" t="s">
        <v>29227</v>
      </c>
      <c r="F141" s="97" t="s">
        <v>676</v>
      </c>
      <c r="G141" s="205">
        <v>1018.02</v>
      </c>
      <c r="H141" s="205">
        <v>1064.04</v>
      </c>
      <c r="I141" s="205">
        <v>1111.02</v>
      </c>
      <c r="J141" s="205">
        <v>1157.04</v>
      </c>
      <c r="K141" s="205">
        <v>1275</v>
      </c>
      <c r="L141" s="204">
        <v>3</v>
      </c>
      <c r="M141" s="88"/>
    </row>
    <row r="142" spans="1:13" ht="30">
      <c r="A142" s="97" t="s">
        <v>29228</v>
      </c>
      <c r="B142" s="97" t="s">
        <v>29229</v>
      </c>
      <c r="C142" s="97"/>
      <c r="D142" s="95" t="str">
        <f>HYPERLINK("http://www.autoopt.ru/catalog/"&amp;A142&amp;"-/", "К товару на сайте")</f>
        <v>К товару на сайте</v>
      </c>
      <c r="E142" s="16" t="s">
        <v>29230</v>
      </c>
      <c r="F142" s="97" t="s">
        <v>676</v>
      </c>
      <c r="G142" s="205">
        <v>1612.02</v>
      </c>
      <c r="H142" s="205">
        <v>1685.04</v>
      </c>
      <c r="I142" s="205">
        <v>1759.02</v>
      </c>
      <c r="J142" s="205">
        <v>1832.04</v>
      </c>
      <c r="K142" s="205">
        <v>2020</v>
      </c>
      <c r="L142" s="204">
        <v>18</v>
      </c>
      <c r="M142" s="88"/>
    </row>
    <row r="143" spans="1:13" ht="30">
      <c r="A143" s="97" t="s">
        <v>29231</v>
      </c>
      <c r="B143" s="97" t="s">
        <v>29232</v>
      </c>
      <c r="C143" s="97" t="s">
        <v>29233</v>
      </c>
      <c r="D143" s="95" t="str">
        <f>HYPERLINK("http://www.autoopt.ru/catalog/"&amp;A143&amp;"-/", "К товару на сайте")</f>
        <v>К товару на сайте</v>
      </c>
      <c r="E143" s="16" t="s">
        <v>29234</v>
      </c>
      <c r="F143" s="97" t="s">
        <v>676</v>
      </c>
      <c r="G143" s="205">
        <v>2279.04</v>
      </c>
      <c r="H143" s="205">
        <v>2383.02</v>
      </c>
      <c r="I143" s="205">
        <v>2486.04</v>
      </c>
      <c r="J143" s="205">
        <v>2590.02</v>
      </c>
      <c r="K143" s="205">
        <v>2850</v>
      </c>
      <c r="L143" s="204">
        <v>18</v>
      </c>
      <c r="M143" s="88"/>
    </row>
    <row r="144" spans="1:13" ht="30">
      <c r="A144" s="97" t="s">
        <v>29235</v>
      </c>
      <c r="B144" s="97" t="s">
        <v>29236</v>
      </c>
      <c r="C144" s="97" t="s">
        <v>29237</v>
      </c>
      <c r="D144" s="95" t="str">
        <f>HYPERLINK("http://www.autoopt.ru/catalog/"&amp;A144&amp;"-/", "К товару на сайте")</f>
        <v>К товару на сайте</v>
      </c>
      <c r="E144" s="16" t="s">
        <v>29238</v>
      </c>
      <c r="F144" s="97" t="s">
        <v>676</v>
      </c>
      <c r="G144" s="205">
        <v>1489.02</v>
      </c>
      <c r="H144" s="205">
        <v>1557</v>
      </c>
      <c r="I144" s="205">
        <v>1624.02</v>
      </c>
      <c r="J144" s="205">
        <v>1692</v>
      </c>
      <c r="K144" s="205">
        <v>1865</v>
      </c>
      <c r="L144" s="204">
        <v>18</v>
      </c>
      <c r="M144" s="88"/>
    </row>
    <row r="145" spans="1:13" ht="30">
      <c r="A145" s="97" t="s">
        <v>29239</v>
      </c>
      <c r="B145" s="97" t="s">
        <v>29240</v>
      </c>
      <c r="C145" s="97" t="s">
        <v>29241</v>
      </c>
      <c r="D145" s="95" t="str">
        <f>HYPERLINK("http://www.autoopt.ru/catalog/"&amp;A145&amp;"-/", "К товару на сайте")</f>
        <v>К товару на сайте</v>
      </c>
      <c r="E145" s="16" t="s">
        <v>29242</v>
      </c>
      <c r="F145" s="97" t="s">
        <v>676</v>
      </c>
      <c r="G145" s="205">
        <v>889.02</v>
      </c>
      <c r="H145" s="205">
        <v>929.04</v>
      </c>
      <c r="I145" s="205">
        <v>970.02</v>
      </c>
      <c r="J145" s="205">
        <v>1010.04</v>
      </c>
      <c r="K145" s="205">
        <v>1115</v>
      </c>
      <c r="L145" s="204">
        <v>36</v>
      </c>
      <c r="M145" s="88"/>
    </row>
    <row r="146" spans="1:13" ht="30">
      <c r="A146" s="97" t="s">
        <v>29243</v>
      </c>
      <c r="B146" s="97" t="s">
        <v>29244</v>
      </c>
      <c r="C146" s="97"/>
      <c r="D146" s="95" t="str">
        <f>HYPERLINK("http://www.autoopt.ru/catalog/"&amp;A146&amp;"-/", "К товару на сайте")</f>
        <v>К товару на сайте</v>
      </c>
      <c r="E146" s="16" t="s">
        <v>29245</v>
      </c>
      <c r="F146" s="97" t="s">
        <v>676</v>
      </c>
      <c r="G146" s="205">
        <v>1547.04</v>
      </c>
      <c r="H146" s="205">
        <v>1617</v>
      </c>
      <c r="I146" s="205">
        <v>1688.04</v>
      </c>
      <c r="J146" s="205">
        <v>1758</v>
      </c>
      <c r="K146" s="205">
        <v>1935</v>
      </c>
      <c r="L146" s="204">
        <v>12</v>
      </c>
      <c r="M146" s="88"/>
    </row>
    <row r="147" spans="1:13" ht="15">
      <c r="A147" s="97" t="s">
        <v>29246</v>
      </c>
      <c r="B147" s="97" t="s">
        <v>29247</v>
      </c>
      <c r="C147" s="97"/>
      <c r="D147" s="95" t="str">
        <f>HYPERLINK("http://www.autoopt.ru/catalog/"&amp;A147&amp;"-/", "К товару на сайте")</f>
        <v>К товару на сайте</v>
      </c>
      <c r="E147" s="16" t="s">
        <v>29248</v>
      </c>
      <c r="F147" s="97" t="s">
        <v>676</v>
      </c>
      <c r="G147" s="205">
        <v>1119</v>
      </c>
      <c r="H147" s="205">
        <v>1170</v>
      </c>
      <c r="I147" s="205">
        <v>1221</v>
      </c>
      <c r="J147" s="205">
        <v>1272</v>
      </c>
      <c r="K147" s="205">
        <v>1560</v>
      </c>
      <c r="L147" s="204">
        <v>35</v>
      </c>
      <c r="M147" s="88"/>
    </row>
    <row r="148" spans="1:13" ht="15">
      <c r="A148" s="97" t="s">
        <v>29249</v>
      </c>
      <c r="B148" s="97" t="s">
        <v>29250</v>
      </c>
      <c r="C148" s="97" t="s">
        <v>29251</v>
      </c>
      <c r="D148" s="95" t="str">
        <f>HYPERLINK("http://www.autoopt.ru/catalog/"&amp;A148&amp;"-/", "К товару на сайте")</f>
        <v>К товару на сайте</v>
      </c>
      <c r="E148" s="16" t="s">
        <v>29252</v>
      </c>
      <c r="F148" s="97" t="s">
        <v>676</v>
      </c>
      <c r="G148" s="205">
        <v>1749</v>
      </c>
      <c r="H148" s="205">
        <v>1829.04</v>
      </c>
      <c r="I148" s="205">
        <v>1908</v>
      </c>
      <c r="J148" s="205">
        <v>1988.04</v>
      </c>
      <c r="K148" s="205">
        <v>1990</v>
      </c>
      <c r="L148" s="204">
        <v>12</v>
      </c>
      <c r="M148" s="88"/>
    </row>
    <row r="149" spans="1:13" ht="30">
      <c r="A149" s="97" t="s">
        <v>29253</v>
      </c>
      <c r="B149" s="97" t="s">
        <v>29254</v>
      </c>
      <c r="C149" s="97" t="s">
        <v>29255</v>
      </c>
      <c r="D149" s="95" t="str">
        <f>HYPERLINK("http://www.autoopt.ru/catalog/"&amp;A149&amp;"-/", "К товару на сайте")</f>
        <v>К товару на сайте</v>
      </c>
      <c r="E149" s="16" t="s">
        <v>29256</v>
      </c>
      <c r="F149" s="97" t="s">
        <v>676</v>
      </c>
      <c r="G149" s="205">
        <v>1051.02</v>
      </c>
      <c r="H149" s="205">
        <v>1099.02</v>
      </c>
      <c r="I149" s="205">
        <v>1147.02</v>
      </c>
      <c r="J149" s="205">
        <v>1194</v>
      </c>
      <c r="K149" s="205">
        <v>1315</v>
      </c>
      <c r="L149" s="204">
        <v>24</v>
      </c>
      <c r="M149" s="88"/>
    </row>
    <row r="150" spans="1:13" ht="30">
      <c r="A150" s="97" t="s">
        <v>29257</v>
      </c>
      <c r="B150" s="97" t="s">
        <v>29258</v>
      </c>
      <c r="C150" s="97" t="s">
        <v>29259</v>
      </c>
      <c r="D150" s="95" t="str">
        <f>HYPERLINK("http://www.autoopt.ru/catalog/"&amp;A150&amp;"-/", "К товару на сайте")</f>
        <v>К товару на сайте</v>
      </c>
      <c r="E150" s="16" t="s">
        <v>29260</v>
      </c>
      <c r="F150" s="97" t="s">
        <v>676</v>
      </c>
      <c r="G150" s="205">
        <v>1103.04</v>
      </c>
      <c r="H150" s="205">
        <v>1153.02</v>
      </c>
      <c r="I150" s="205">
        <v>1203</v>
      </c>
      <c r="J150" s="205">
        <v>1253.04</v>
      </c>
      <c r="K150" s="205">
        <v>1380</v>
      </c>
      <c r="L150" s="204">
        <v>12</v>
      </c>
      <c r="M150" s="88"/>
    </row>
    <row r="151" spans="1:13" ht="30">
      <c r="A151" s="97" t="s">
        <v>29261</v>
      </c>
      <c r="B151" s="97" t="s">
        <v>29262</v>
      </c>
      <c r="C151" s="97"/>
      <c r="D151" s="95" t="str">
        <f>HYPERLINK("http://www.autoopt.ru/catalog/"&amp;A151&amp;"-/", "К товару на сайте")</f>
        <v>К товару на сайте</v>
      </c>
      <c r="E151" s="16" t="s">
        <v>29263</v>
      </c>
      <c r="F151" s="97" t="s">
        <v>676</v>
      </c>
      <c r="G151" s="205">
        <v>1529.04</v>
      </c>
      <c r="H151" s="205">
        <v>1599</v>
      </c>
      <c r="I151" s="205">
        <v>1668</v>
      </c>
      <c r="J151" s="205">
        <v>1738.02</v>
      </c>
      <c r="K151" s="205">
        <v>1915</v>
      </c>
      <c r="L151" s="204">
        <v>12</v>
      </c>
      <c r="M151" s="88"/>
    </row>
    <row r="152" spans="1:13" ht="30">
      <c r="A152" s="97" t="s">
        <v>29264</v>
      </c>
      <c r="B152" s="97" t="s">
        <v>29265</v>
      </c>
      <c r="C152" s="97" t="s">
        <v>29266</v>
      </c>
      <c r="D152" s="95" t="str">
        <f>HYPERLINK("http://www.autoopt.ru/catalog/"&amp;A152&amp;"-/", "К товару на сайте")</f>
        <v>К товару на сайте</v>
      </c>
      <c r="E152" s="16" t="s">
        <v>29267</v>
      </c>
      <c r="F152" s="97" t="s">
        <v>676</v>
      </c>
      <c r="G152" s="205">
        <v>1640.04</v>
      </c>
      <c r="H152" s="205">
        <v>1715.04</v>
      </c>
      <c r="I152" s="205">
        <v>1789.02</v>
      </c>
      <c r="J152" s="205">
        <v>1864.02</v>
      </c>
      <c r="K152" s="205">
        <v>2055</v>
      </c>
      <c r="L152" s="204">
        <v>6</v>
      </c>
      <c r="M152" s="88"/>
    </row>
    <row r="153" spans="1:13" ht="30">
      <c r="A153" s="97" t="s">
        <v>29268</v>
      </c>
      <c r="B153" s="97" t="s">
        <v>29269</v>
      </c>
      <c r="C153" s="97" t="s">
        <v>29270</v>
      </c>
      <c r="D153" s="95" t="str">
        <f>HYPERLINK("http://www.autoopt.ru/catalog/"&amp;A153&amp;"-/", "К товару на сайте")</f>
        <v>К товару на сайте</v>
      </c>
      <c r="E153" s="16" t="s">
        <v>29271</v>
      </c>
      <c r="F153" s="97" t="s">
        <v>676</v>
      </c>
      <c r="G153" s="205">
        <v>1051.02</v>
      </c>
      <c r="H153" s="205">
        <v>1099.02</v>
      </c>
      <c r="I153" s="205">
        <v>1147.02</v>
      </c>
      <c r="J153" s="205">
        <v>1194</v>
      </c>
      <c r="K153" s="205">
        <v>1405</v>
      </c>
      <c r="L153" s="204">
        <v>12</v>
      </c>
      <c r="M153" s="88"/>
    </row>
    <row r="154" spans="1:13" ht="30">
      <c r="A154" s="97" t="s">
        <v>29272</v>
      </c>
      <c r="B154" s="97" t="s">
        <v>29273</v>
      </c>
      <c r="C154" s="97" t="s">
        <v>29274</v>
      </c>
      <c r="D154" s="95" t="str">
        <f>HYPERLINK("http://www.autoopt.ru/catalog/"&amp;A154&amp;"-/", "К товару на сайте")</f>
        <v>К товару на сайте</v>
      </c>
      <c r="E154" s="16" t="s">
        <v>29275</v>
      </c>
      <c r="F154" s="97" t="s">
        <v>676</v>
      </c>
      <c r="G154" s="205">
        <v>883.02</v>
      </c>
      <c r="H154" s="205">
        <v>923.04</v>
      </c>
      <c r="I154" s="205">
        <v>963</v>
      </c>
      <c r="J154" s="205">
        <v>1003.02</v>
      </c>
      <c r="K154" s="205">
        <v>1125</v>
      </c>
      <c r="L154" s="204">
        <v>20</v>
      </c>
      <c r="M154" s="88"/>
    </row>
    <row r="155" spans="1:13" ht="30">
      <c r="A155" s="97" t="s">
        <v>29276</v>
      </c>
      <c r="B155" s="97" t="s">
        <v>29277</v>
      </c>
      <c r="C155" s="97" t="s">
        <v>29278</v>
      </c>
      <c r="D155" s="95" t="str">
        <f>HYPERLINK("http://www.autoopt.ru/catalog/"&amp;A155&amp;"-/", "К товару на сайте")</f>
        <v>К товару на сайте</v>
      </c>
      <c r="E155" s="16" t="s">
        <v>29279</v>
      </c>
      <c r="F155" s="97" t="s">
        <v>676</v>
      </c>
      <c r="G155" s="205">
        <v>3150</v>
      </c>
      <c r="H155" s="205">
        <v>3293.04</v>
      </c>
      <c r="I155" s="205">
        <v>3436.02</v>
      </c>
      <c r="J155" s="205">
        <v>3580.02</v>
      </c>
      <c r="K155" s="205">
        <v>3940</v>
      </c>
      <c r="L155" s="204">
        <v>3</v>
      </c>
      <c r="M155" s="88"/>
    </row>
    <row r="156" spans="1:13" ht="30">
      <c r="A156" s="97" t="s">
        <v>29280</v>
      </c>
      <c r="B156" s="97" t="s">
        <v>29281</v>
      </c>
      <c r="C156" s="97" t="s">
        <v>29282</v>
      </c>
      <c r="D156" s="95" t="str">
        <f>HYPERLINK("http://www.autoopt.ru/catalog/"&amp;A156&amp;"-/", "К товару на сайте")</f>
        <v>К товару на сайте</v>
      </c>
      <c r="E156" s="16" t="s">
        <v>29283</v>
      </c>
      <c r="F156" s="97" t="s">
        <v>676</v>
      </c>
      <c r="G156" s="205">
        <v>992.04</v>
      </c>
      <c r="H156" s="205">
        <v>1037.04</v>
      </c>
      <c r="I156" s="205">
        <v>1082.04</v>
      </c>
      <c r="J156" s="205">
        <v>1127.04</v>
      </c>
      <c r="K156" s="205">
        <v>1240</v>
      </c>
      <c r="L156" s="204">
        <v>6</v>
      </c>
      <c r="M156" s="88"/>
    </row>
    <row r="157" spans="1:13" ht="30">
      <c r="A157" s="97" t="s">
        <v>29284</v>
      </c>
      <c r="B157" s="97" t="s">
        <v>29285</v>
      </c>
      <c r="C157" s="97" t="s">
        <v>29286</v>
      </c>
      <c r="D157" s="95" t="str">
        <f>HYPERLINK("http://www.autoopt.ru/catalog/"&amp;A157&amp;"-/", "К товару на сайте")</f>
        <v>К товару на сайте</v>
      </c>
      <c r="E157" s="16" t="s">
        <v>29287</v>
      </c>
      <c r="F157" s="97" t="s">
        <v>676</v>
      </c>
      <c r="G157" s="205">
        <v>1950</v>
      </c>
      <c r="H157" s="205">
        <v>2039.04</v>
      </c>
      <c r="I157" s="205">
        <v>2127</v>
      </c>
      <c r="J157" s="205">
        <v>2216.04</v>
      </c>
      <c r="K157" s="205">
        <v>2440</v>
      </c>
      <c r="L157" s="204">
        <v>4</v>
      </c>
      <c r="M157" s="88"/>
    </row>
    <row r="158" spans="1:13" ht="30">
      <c r="A158" s="97" t="s">
        <v>29288</v>
      </c>
      <c r="B158" s="97" t="s">
        <v>29289</v>
      </c>
      <c r="C158" s="97"/>
      <c r="D158" s="95" t="str">
        <f>HYPERLINK("http://www.autoopt.ru/catalog/"&amp;A158&amp;"-/", "К товару на сайте")</f>
        <v>К товару на сайте</v>
      </c>
      <c r="E158" s="16" t="s">
        <v>29290</v>
      </c>
      <c r="F158" s="97" t="s">
        <v>676</v>
      </c>
      <c r="G158" s="205">
        <v>16990.02</v>
      </c>
      <c r="H158" s="205">
        <v>17770.02</v>
      </c>
      <c r="I158" s="205">
        <v>18540</v>
      </c>
      <c r="J158" s="205">
        <v>19310.04</v>
      </c>
      <c r="K158" s="205">
        <v>21245</v>
      </c>
      <c r="L158" s="204">
        <v>12</v>
      </c>
      <c r="M158" s="88"/>
    </row>
    <row r="159" spans="1:13" ht="30">
      <c r="A159" s="97" t="s">
        <v>29291</v>
      </c>
      <c r="B159" s="97" t="s">
        <v>29292</v>
      </c>
      <c r="C159" s="97" t="s">
        <v>29293</v>
      </c>
      <c r="D159" s="95" t="str">
        <f>HYPERLINK("http://www.autoopt.ru/catalog/"&amp;A159&amp;"-/", "К товару на сайте")</f>
        <v>К товару на сайте</v>
      </c>
      <c r="E159" s="16" t="s">
        <v>29294</v>
      </c>
      <c r="F159" s="97" t="s">
        <v>676</v>
      </c>
      <c r="G159" s="205">
        <v>10920</v>
      </c>
      <c r="H159" s="205">
        <v>11420.04</v>
      </c>
      <c r="I159" s="205">
        <v>11920.02</v>
      </c>
      <c r="J159" s="205">
        <v>12410.04</v>
      </c>
      <c r="K159" s="205">
        <v>13655</v>
      </c>
      <c r="L159" s="204">
        <v>6</v>
      </c>
      <c r="M159" s="88"/>
    </row>
    <row r="160" spans="1:13" ht="15">
      <c r="A160" s="97" t="s">
        <v>29295</v>
      </c>
      <c r="B160" s="97" t="s">
        <v>29296</v>
      </c>
      <c r="C160" s="97" t="s">
        <v>29297</v>
      </c>
      <c r="D160" s="95" t="str">
        <f>HYPERLINK("http://www.autoopt.ru/catalog/"&amp;A160&amp;"-/", "К товару на сайте")</f>
        <v>К товару на сайте</v>
      </c>
      <c r="E160" s="16" t="s">
        <v>29298</v>
      </c>
      <c r="F160" s="97" t="s">
        <v>676</v>
      </c>
      <c r="G160" s="205">
        <v>13610.04</v>
      </c>
      <c r="H160" s="205">
        <v>14230.02</v>
      </c>
      <c r="I160" s="205">
        <v>14850</v>
      </c>
      <c r="J160" s="205">
        <v>15460.02</v>
      </c>
      <c r="K160" s="205">
        <v>17010</v>
      </c>
      <c r="L160" s="204">
        <v>6</v>
      </c>
      <c r="M160" s="88"/>
    </row>
    <row r="161" spans="1:13" ht="30">
      <c r="A161" s="97" t="s">
        <v>29299</v>
      </c>
      <c r="B161" s="97" t="s">
        <v>29300</v>
      </c>
      <c r="C161" s="97" t="s">
        <v>29100</v>
      </c>
      <c r="D161" s="95" t="str">
        <f>HYPERLINK("http://www.autoopt.ru/catalog/"&amp;A161&amp;"-/", "К товару на сайте")</f>
        <v>К товару на сайте</v>
      </c>
      <c r="E161" s="16" t="s">
        <v>29301</v>
      </c>
      <c r="F161" s="97" t="s">
        <v>676</v>
      </c>
      <c r="G161" s="205">
        <v>8280</v>
      </c>
      <c r="H161" s="205">
        <v>8650.02</v>
      </c>
      <c r="I161" s="205">
        <v>9030</v>
      </c>
      <c r="J161" s="205">
        <v>9410.0400000000009</v>
      </c>
      <c r="K161" s="205">
        <v>10355</v>
      </c>
      <c r="L161" s="204">
        <v>12</v>
      </c>
      <c r="M161" s="88"/>
    </row>
    <row r="162" spans="1:13" ht="30">
      <c r="A162" s="97" t="s">
        <v>29302</v>
      </c>
      <c r="B162" s="97" t="s">
        <v>29303</v>
      </c>
      <c r="C162" s="97" t="s">
        <v>29304</v>
      </c>
      <c r="D162" s="95" t="str">
        <f>HYPERLINK("http://www.autoopt.ru/catalog/"&amp;A162&amp;"-/", "К товару на сайте")</f>
        <v>К товару на сайте</v>
      </c>
      <c r="E162" s="16" t="s">
        <v>29305</v>
      </c>
      <c r="F162" s="97" t="s">
        <v>676</v>
      </c>
      <c r="G162" s="205">
        <v>8630.0400000000009</v>
      </c>
      <c r="H162" s="205">
        <v>9020.0400000000009</v>
      </c>
      <c r="I162" s="205">
        <v>9410.0400000000009</v>
      </c>
      <c r="J162" s="205">
        <v>9800.0400000000009</v>
      </c>
      <c r="K162" s="205">
        <v>10780</v>
      </c>
      <c r="L162" s="204">
        <v>6</v>
      </c>
      <c r="M162" s="88"/>
    </row>
    <row r="163" spans="1:13" ht="15">
      <c r="A163" s="97" t="s">
        <v>29306</v>
      </c>
      <c r="B163" s="97" t="s">
        <v>29307</v>
      </c>
      <c r="C163" s="97" t="s">
        <v>29308</v>
      </c>
      <c r="D163" s="95" t="str">
        <f>HYPERLINK("http://www.autoopt.ru/catalog/"&amp;A163&amp;"-/", "К товару на сайте")</f>
        <v>К товару на сайте</v>
      </c>
      <c r="E163" s="16" t="s">
        <v>29309</v>
      </c>
      <c r="F163" s="97" t="s">
        <v>676</v>
      </c>
      <c r="G163" s="205">
        <v>12140.04</v>
      </c>
      <c r="H163" s="205">
        <v>12700.02</v>
      </c>
      <c r="I163" s="205">
        <v>13250.04</v>
      </c>
      <c r="J163" s="205">
        <v>13800</v>
      </c>
      <c r="K163" s="205">
        <v>15185</v>
      </c>
      <c r="L163" s="204">
        <v>12</v>
      </c>
      <c r="M163" s="88"/>
    </row>
    <row r="164" spans="1:13" ht="30">
      <c r="A164" s="97" t="s">
        <v>29310</v>
      </c>
      <c r="B164" s="97" t="s">
        <v>29311</v>
      </c>
      <c r="C164" s="97" t="s">
        <v>29312</v>
      </c>
      <c r="D164" s="95" t="str">
        <f>HYPERLINK("http://www.autoopt.ru/catalog/"&amp;A164&amp;"-/", "К товару на сайте")</f>
        <v>К товару на сайте</v>
      </c>
      <c r="E164" s="16" t="s">
        <v>29313</v>
      </c>
      <c r="F164" s="97" t="s">
        <v>676</v>
      </c>
      <c r="G164" s="205">
        <v>13370.04</v>
      </c>
      <c r="H164" s="205">
        <v>13980</v>
      </c>
      <c r="I164" s="205">
        <v>14590.02</v>
      </c>
      <c r="J164" s="205">
        <v>15200.04</v>
      </c>
      <c r="K164" s="205">
        <v>16720</v>
      </c>
      <c r="L164" s="204">
        <v>12</v>
      </c>
      <c r="M164" s="88"/>
    </row>
    <row r="165" spans="1:13" ht="30">
      <c r="A165" s="97" t="s">
        <v>29314</v>
      </c>
      <c r="B165" s="97" t="s">
        <v>29315</v>
      </c>
      <c r="C165" s="97" t="s">
        <v>29316</v>
      </c>
      <c r="D165" s="95" t="str">
        <f>HYPERLINK("http://www.autoopt.ru/catalog/"&amp;A165&amp;"-/", "К товару на сайте")</f>
        <v>К товару на сайте</v>
      </c>
      <c r="E165" s="16" t="s">
        <v>29313</v>
      </c>
      <c r="F165" s="97" t="s">
        <v>676</v>
      </c>
      <c r="G165" s="205">
        <v>8960.0400000000009</v>
      </c>
      <c r="H165" s="205">
        <v>9370.02</v>
      </c>
      <c r="I165" s="205">
        <v>9780</v>
      </c>
      <c r="J165" s="205">
        <v>10190.040000000001</v>
      </c>
      <c r="K165" s="205">
        <v>11210</v>
      </c>
      <c r="L165" s="204">
        <v>12</v>
      </c>
      <c r="M165" s="88"/>
    </row>
    <row r="166" spans="1:13" ht="30">
      <c r="A166" s="97" t="s">
        <v>29317</v>
      </c>
      <c r="B166" s="97" t="s">
        <v>29318</v>
      </c>
      <c r="C166" s="97" t="s">
        <v>29319</v>
      </c>
      <c r="D166" s="95" t="str">
        <f>HYPERLINK("http://www.autoopt.ru/catalog/"&amp;A166&amp;"-/", "К товару на сайте")</f>
        <v>К товару на сайте</v>
      </c>
      <c r="E166" s="16" t="s">
        <v>29320</v>
      </c>
      <c r="F166" s="97" t="s">
        <v>676</v>
      </c>
      <c r="G166" s="205">
        <v>9660</v>
      </c>
      <c r="H166" s="205">
        <v>10090.02</v>
      </c>
      <c r="I166" s="205">
        <v>10530</v>
      </c>
      <c r="J166" s="205">
        <v>10970.04</v>
      </c>
      <c r="K166" s="205">
        <v>12070</v>
      </c>
      <c r="L166" s="204">
        <v>12</v>
      </c>
      <c r="M166" s="88"/>
    </row>
    <row r="167" spans="1:13" ht="15">
      <c r="A167" s="97" t="s">
        <v>29321</v>
      </c>
      <c r="B167" s="97" t="s">
        <v>29322</v>
      </c>
      <c r="C167" s="97" t="s">
        <v>29323</v>
      </c>
      <c r="D167" s="95" t="str">
        <f>HYPERLINK("http://www.autoopt.ru/catalog/"&amp;A167&amp;"-/", "К товару на сайте")</f>
        <v>К товару на сайте</v>
      </c>
      <c r="E167" s="16" t="s">
        <v>29324</v>
      </c>
      <c r="F167" s="97" t="s">
        <v>676</v>
      </c>
      <c r="G167" s="205">
        <v>6500.04</v>
      </c>
      <c r="H167" s="205">
        <v>6800.04</v>
      </c>
      <c r="I167" s="205">
        <v>7100.04</v>
      </c>
      <c r="J167" s="205">
        <v>7390.02</v>
      </c>
      <c r="K167" s="205">
        <v>7570</v>
      </c>
      <c r="L167" s="204">
        <v>4</v>
      </c>
      <c r="M167" s="88"/>
    </row>
    <row r="168" spans="1:13" ht="30">
      <c r="A168" s="97" t="s">
        <v>29325</v>
      </c>
      <c r="B168" s="97" t="s">
        <v>29326</v>
      </c>
      <c r="C168" s="97" t="s">
        <v>29096</v>
      </c>
      <c r="D168" s="95" t="str">
        <f>HYPERLINK("http://www.autoopt.ru/catalog/"&amp;A168&amp;"-/", "К товару на сайте")</f>
        <v>К товару на сайте</v>
      </c>
      <c r="E168" s="16" t="s">
        <v>29327</v>
      </c>
      <c r="F168" s="97" t="s">
        <v>676</v>
      </c>
      <c r="G168" s="205">
        <v>8900.0400000000009</v>
      </c>
      <c r="H168" s="205">
        <v>9310.02</v>
      </c>
      <c r="I168" s="205">
        <v>9710.0400000000009</v>
      </c>
      <c r="J168" s="205">
        <v>10120.02</v>
      </c>
      <c r="K168" s="205">
        <v>11135</v>
      </c>
      <c r="L168" s="204">
        <v>6</v>
      </c>
      <c r="M168" s="88"/>
    </row>
    <row r="169" spans="1:13" ht="30">
      <c r="A169" s="97" t="s">
        <v>29328</v>
      </c>
      <c r="B169" s="97" t="s">
        <v>29329</v>
      </c>
      <c r="C169" s="97" t="s">
        <v>29330</v>
      </c>
      <c r="D169" s="95" t="str">
        <f>HYPERLINK("http://www.autoopt.ru/catalog/"&amp;A169&amp;"-/", "К товару на сайте")</f>
        <v>К товару на сайте</v>
      </c>
      <c r="E169" s="16" t="s">
        <v>29331</v>
      </c>
      <c r="F169" s="97" t="s">
        <v>676</v>
      </c>
      <c r="G169" s="205">
        <v>7090.02</v>
      </c>
      <c r="H169" s="205">
        <v>7410</v>
      </c>
      <c r="I169" s="205">
        <v>7740</v>
      </c>
      <c r="J169" s="205">
        <v>8060.04</v>
      </c>
      <c r="K169" s="205">
        <v>8870</v>
      </c>
      <c r="L169" s="204">
        <v>6</v>
      </c>
      <c r="M169" s="88"/>
    </row>
    <row r="170" spans="1:13" ht="30">
      <c r="A170" s="97" t="s">
        <v>29332</v>
      </c>
      <c r="B170" s="97" t="s">
        <v>29333</v>
      </c>
      <c r="C170" s="97" t="s">
        <v>29334</v>
      </c>
      <c r="D170" s="95" t="str">
        <f>HYPERLINK("http://www.autoopt.ru/catalog/"&amp;A170&amp;"-/", "К товару на сайте")</f>
        <v>К товару на сайте</v>
      </c>
      <c r="E170" s="16" t="s">
        <v>29335</v>
      </c>
      <c r="F170" s="97" t="s">
        <v>676</v>
      </c>
      <c r="G170" s="205">
        <v>3678</v>
      </c>
      <c r="H170" s="205">
        <v>3845.04</v>
      </c>
      <c r="I170" s="205">
        <v>4012.02</v>
      </c>
      <c r="J170" s="205">
        <v>4180.0200000000004</v>
      </c>
      <c r="K170" s="205">
        <v>4600</v>
      </c>
      <c r="L170" s="204">
        <v>8</v>
      </c>
      <c r="M170" s="88"/>
    </row>
    <row r="171" spans="1:13" ht="15">
      <c r="A171" s="97" t="s">
        <v>29336</v>
      </c>
      <c r="B171" s="97" t="s">
        <v>29337</v>
      </c>
      <c r="C171" s="97" t="s">
        <v>29338</v>
      </c>
      <c r="D171" s="95" t="str">
        <f>HYPERLINK("http://www.autoopt.ru/catalog/"&amp;A171&amp;"-/", "К товару на сайте")</f>
        <v>К товару на сайте</v>
      </c>
      <c r="E171" s="16" t="s">
        <v>29339</v>
      </c>
      <c r="F171" s="97" t="s">
        <v>676</v>
      </c>
      <c r="G171" s="205">
        <v>80.34</v>
      </c>
      <c r="H171" s="205">
        <v>84</v>
      </c>
      <c r="I171" s="205">
        <v>87.6</v>
      </c>
      <c r="J171" s="205">
        <v>91.26</v>
      </c>
      <c r="K171" s="205">
        <v>105</v>
      </c>
      <c r="L171" s="204">
        <v>32</v>
      </c>
      <c r="M171" s="88"/>
    </row>
    <row r="172" spans="1:13" ht="15">
      <c r="A172" s="97" t="s">
        <v>29340</v>
      </c>
      <c r="B172" s="97" t="s">
        <v>29341</v>
      </c>
      <c r="C172" s="97" t="s">
        <v>29342</v>
      </c>
      <c r="D172" s="95" t="str">
        <f>HYPERLINK("http://www.autoopt.ru/catalog/"&amp;A172&amp;"-/", "К товару на сайте")</f>
        <v>К товару на сайте</v>
      </c>
      <c r="E172" s="16" t="s">
        <v>29343</v>
      </c>
      <c r="F172" s="97" t="s">
        <v>676</v>
      </c>
      <c r="G172" s="205">
        <v>3200.04</v>
      </c>
      <c r="H172" s="205">
        <v>3345</v>
      </c>
      <c r="I172" s="205">
        <v>3491.04</v>
      </c>
      <c r="J172" s="205">
        <v>3636</v>
      </c>
      <c r="K172" s="205">
        <v>3640</v>
      </c>
      <c r="L172" s="204">
        <v>5</v>
      </c>
      <c r="M172" s="88"/>
    </row>
    <row r="173" spans="1:13" ht="15">
      <c r="A173" s="97" t="s">
        <v>29344</v>
      </c>
      <c r="B173" s="97" t="s">
        <v>29345</v>
      </c>
      <c r="C173" s="97" t="s">
        <v>29346</v>
      </c>
      <c r="D173" s="95" t="str">
        <f>HYPERLINK("http://www.autoopt.ru/catalog/"&amp;A173&amp;"-/", "К товару на сайте")</f>
        <v>К товару на сайте</v>
      </c>
      <c r="E173" s="16" t="s">
        <v>29347</v>
      </c>
      <c r="F173" s="97" t="s">
        <v>676</v>
      </c>
      <c r="G173" s="205">
        <v>2301</v>
      </c>
      <c r="H173" s="205">
        <v>2406</v>
      </c>
      <c r="I173" s="205">
        <v>2510.04</v>
      </c>
      <c r="J173" s="205">
        <v>2615.04</v>
      </c>
      <c r="K173" s="205">
        <v>2880</v>
      </c>
      <c r="L173" s="204">
        <v>10</v>
      </c>
      <c r="M173" s="88"/>
    </row>
    <row r="174" spans="1:13" ht="15">
      <c r="A174" s="97" t="s">
        <v>29348</v>
      </c>
      <c r="B174" s="97" t="s">
        <v>29349</v>
      </c>
      <c r="C174" s="97" t="s">
        <v>29350</v>
      </c>
      <c r="D174" s="95" t="str">
        <f>HYPERLINK("http://www.autoopt.ru/catalog/"&amp;A174&amp;"-/", "К товару на сайте")</f>
        <v>К товару на сайте</v>
      </c>
      <c r="E174" s="16" t="s">
        <v>29351</v>
      </c>
      <c r="F174" s="97" t="s">
        <v>676</v>
      </c>
      <c r="G174" s="205">
        <v>2890.02</v>
      </c>
      <c r="H174" s="205">
        <v>3021</v>
      </c>
      <c r="I174" s="205">
        <v>3153</v>
      </c>
      <c r="J174" s="205">
        <v>3284.04</v>
      </c>
      <c r="K174" s="205">
        <v>3595</v>
      </c>
      <c r="L174" s="204">
        <v>5</v>
      </c>
      <c r="M174" s="88"/>
    </row>
    <row r="175" spans="1:13" ht="15">
      <c r="A175" s="97" t="s">
        <v>29352</v>
      </c>
      <c r="B175" s="97" t="s">
        <v>29353</v>
      </c>
      <c r="C175" s="97" t="s">
        <v>29354</v>
      </c>
      <c r="D175" s="95" t="str">
        <f>HYPERLINK("http://www.autoopt.ru/catalog/"&amp;A175&amp;"-/", "К товару на сайте")</f>
        <v>К товару на сайте</v>
      </c>
      <c r="E175" s="16" t="s">
        <v>29355</v>
      </c>
      <c r="F175" s="97" t="s">
        <v>676</v>
      </c>
      <c r="G175" s="205">
        <v>1980</v>
      </c>
      <c r="H175" s="205">
        <v>2070</v>
      </c>
      <c r="I175" s="205">
        <v>2160</v>
      </c>
      <c r="J175" s="205">
        <v>2250</v>
      </c>
      <c r="K175" s="205">
        <v>2480</v>
      </c>
      <c r="L175" s="204">
        <v>6</v>
      </c>
      <c r="M175" s="88"/>
    </row>
    <row r="176" spans="1:13" ht="30">
      <c r="A176" s="97" t="s">
        <v>29356</v>
      </c>
      <c r="B176" s="97" t="s">
        <v>29357</v>
      </c>
      <c r="C176" s="97" t="s">
        <v>26737</v>
      </c>
      <c r="D176" s="95" t="str">
        <f>HYPERLINK("http://www.autoopt.ru/catalog/"&amp;A176&amp;"-/", "К товару на сайте")</f>
        <v>К товару на сайте</v>
      </c>
      <c r="E176" s="16" t="s">
        <v>29358</v>
      </c>
      <c r="F176" s="97" t="s">
        <v>676</v>
      </c>
      <c r="G176" s="205">
        <v>2650.02</v>
      </c>
      <c r="H176" s="205">
        <v>2770.02</v>
      </c>
      <c r="I176" s="205">
        <v>2891.04</v>
      </c>
      <c r="J176" s="205">
        <v>3011.04</v>
      </c>
      <c r="K176" s="205">
        <v>3315</v>
      </c>
      <c r="L176" s="204">
        <v>18</v>
      </c>
      <c r="M176" s="88"/>
    </row>
    <row r="177" spans="1:13" ht="30">
      <c r="A177" s="97" t="s">
        <v>29359</v>
      </c>
      <c r="B177" s="97" t="s">
        <v>29360</v>
      </c>
      <c r="C177" s="97" t="s">
        <v>29361</v>
      </c>
      <c r="D177" s="95" t="str">
        <f>HYPERLINK("http://www.autoopt.ru/catalog/"&amp;A177&amp;"-/", "К товару на сайте")</f>
        <v>К товару на сайте</v>
      </c>
      <c r="E177" s="16" t="s">
        <v>29362</v>
      </c>
      <c r="F177" s="97" t="s">
        <v>676</v>
      </c>
      <c r="G177" s="205">
        <v>484.02</v>
      </c>
      <c r="H177" s="205">
        <v>506.04</v>
      </c>
      <c r="I177" s="205">
        <v>528</v>
      </c>
      <c r="J177" s="205">
        <v>550.02</v>
      </c>
      <c r="K177" s="205">
        <v>625</v>
      </c>
      <c r="L177" s="204">
        <v>20</v>
      </c>
      <c r="M177" s="88"/>
    </row>
    <row r="178" spans="1:13" ht="15">
      <c r="A178" s="97" t="s">
        <v>29363</v>
      </c>
      <c r="B178" s="97" t="s">
        <v>29364</v>
      </c>
      <c r="C178" s="97"/>
      <c r="D178" s="95" t="str">
        <f>HYPERLINK("http://www.autoopt.ru/catalog/"&amp;A178&amp;"-/", "К товару на сайте")</f>
        <v>К товару на сайте</v>
      </c>
      <c r="E178" s="16" t="s">
        <v>29365</v>
      </c>
      <c r="F178" s="97" t="s">
        <v>676</v>
      </c>
      <c r="G178" s="205">
        <v>2295</v>
      </c>
      <c r="H178" s="205">
        <v>2399.04</v>
      </c>
      <c r="I178" s="205">
        <v>2504.04</v>
      </c>
      <c r="J178" s="205">
        <v>2608.02</v>
      </c>
      <c r="K178" s="205">
        <v>2870</v>
      </c>
      <c r="L178" s="204">
        <v>5</v>
      </c>
      <c r="M178" s="88"/>
    </row>
    <row r="179" spans="1:13" ht="15">
      <c r="A179" s="97" t="s">
        <v>29366</v>
      </c>
      <c r="B179" s="97" t="s">
        <v>29367</v>
      </c>
      <c r="C179" s="97"/>
      <c r="D179" s="95" t="str">
        <f>HYPERLINK("http://www.autoopt.ru/catalog/"&amp;A179&amp;"-/", "К товару на сайте")</f>
        <v>К товару на сайте</v>
      </c>
      <c r="E179" s="16" t="s">
        <v>29368</v>
      </c>
      <c r="F179" s="97" t="s">
        <v>676</v>
      </c>
      <c r="G179" s="205">
        <v>1181.04</v>
      </c>
      <c r="H179" s="205">
        <v>1235.04</v>
      </c>
      <c r="I179" s="205">
        <v>1288.02</v>
      </c>
      <c r="J179" s="205">
        <v>1342.02</v>
      </c>
      <c r="K179" s="205">
        <v>1480</v>
      </c>
      <c r="L179" s="204">
        <v>30</v>
      </c>
      <c r="M179" s="88"/>
    </row>
    <row r="180" spans="1:13" ht="30">
      <c r="A180" s="97" t="s">
        <v>29369</v>
      </c>
      <c r="B180" s="97" t="s">
        <v>29370</v>
      </c>
      <c r="C180" s="97"/>
      <c r="D180" s="95" t="str">
        <f>HYPERLINK("http://www.autoopt.ru/catalog/"&amp;A180&amp;"-/", "К товару на сайте")</f>
        <v>К товару на сайте</v>
      </c>
      <c r="E180" s="16" t="s">
        <v>29371</v>
      </c>
      <c r="F180" s="97" t="s">
        <v>676</v>
      </c>
      <c r="G180" s="205">
        <v>2002.02</v>
      </c>
      <c r="H180" s="205">
        <v>2093.04</v>
      </c>
      <c r="I180" s="205">
        <v>2184</v>
      </c>
      <c r="J180" s="205">
        <v>2275.02</v>
      </c>
      <c r="K180" s="205">
        <v>2505</v>
      </c>
      <c r="L180" s="204">
        <v>30</v>
      </c>
      <c r="M180" s="88"/>
    </row>
    <row r="181" spans="1:13" ht="30">
      <c r="A181" s="97" t="s">
        <v>29372</v>
      </c>
      <c r="B181" s="97" t="s">
        <v>29373</v>
      </c>
      <c r="C181" s="97" t="s">
        <v>29374</v>
      </c>
      <c r="D181" s="95" t="str">
        <f>HYPERLINK("http://www.autoopt.ru/catalog/"&amp;A181&amp;"-/", "К товару на сайте")</f>
        <v>К товару на сайте</v>
      </c>
      <c r="E181" s="16" t="s">
        <v>29375</v>
      </c>
      <c r="F181" s="97" t="s">
        <v>676</v>
      </c>
      <c r="G181" s="205">
        <v>2665.02</v>
      </c>
      <c r="H181" s="205">
        <v>2786.04</v>
      </c>
      <c r="I181" s="205">
        <v>2907</v>
      </c>
      <c r="J181" s="205">
        <v>3028.02</v>
      </c>
      <c r="K181" s="205">
        <v>3335</v>
      </c>
      <c r="L181" s="204">
        <v>25</v>
      </c>
      <c r="M181" s="88"/>
    </row>
    <row r="182" spans="1:13" ht="15">
      <c r="A182" s="97" t="s">
        <v>29376</v>
      </c>
      <c r="B182" s="97" t="s">
        <v>29377</v>
      </c>
      <c r="C182" s="97" t="s">
        <v>29378</v>
      </c>
      <c r="D182" s="95" t="str">
        <f>HYPERLINK("http://www.autoopt.ru/catalog/"&amp;A182&amp;"-/", "К товару на сайте")</f>
        <v>К товару на сайте</v>
      </c>
      <c r="E182" s="16" t="s">
        <v>29379</v>
      </c>
      <c r="F182" s="97" t="s">
        <v>676</v>
      </c>
      <c r="G182" s="205">
        <v>1748.04</v>
      </c>
      <c r="H182" s="205">
        <v>1827</v>
      </c>
      <c r="I182" s="205">
        <v>1907.04</v>
      </c>
      <c r="J182" s="205">
        <v>1986</v>
      </c>
      <c r="K182" s="205">
        <v>2185</v>
      </c>
      <c r="L182" s="204">
        <v>3</v>
      </c>
      <c r="M182" s="88"/>
    </row>
    <row r="183" spans="1:13" ht="15">
      <c r="A183" s="97" t="s">
        <v>29380</v>
      </c>
      <c r="B183" s="97" t="s">
        <v>29381</v>
      </c>
      <c r="C183" s="97" t="s">
        <v>29382</v>
      </c>
      <c r="D183" s="95" t="str">
        <f>HYPERLINK("http://www.autoopt.ru/catalog/"&amp;A183&amp;"-/", "К товару на сайте")</f>
        <v>К товару на сайте</v>
      </c>
      <c r="E183" s="16" t="s">
        <v>29383</v>
      </c>
      <c r="F183" s="97" t="s">
        <v>676</v>
      </c>
      <c r="G183" s="205">
        <v>1070.04</v>
      </c>
      <c r="H183" s="205">
        <v>1119</v>
      </c>
      <c r="I183" s="205">
        <v>1167</v>
      </c>
      <c r="J183" s="205">
        <v>1216.02</v>
      </c>
      <c r="K183" s="205">
        <v>1340</v>
      </c>
      <c r="L183" s="204">
        <v>6</v>
      </c>
      <c r="M183" s="88"/>
    </row>
    <row r="184" spans="1:13" ht="30">
      <c r="A184" s="97" t="s">
        <v>29384</v>
      </c>
      <c r="B184" s="97" t="s">
        <v>29385</v>
      </c>
      <c r="C184" s="97" t="s">
        <v>29386</v>
      </c>
      <c r="D184" s="95" t="str">
        <f>HYPERLINK("http://www.autoopt.ru/catalog/"&amp;A184&amp;"-/", "К товару на сайте")</f>
        <v>К товару на сайте</v>
      </c>
      <c r="E184" s="16" t="s">
        <v>29387</v>
      </c>
      <c r="F184" s="97" t="s">
        <v>676</v>
      </c>
      <c r="G184" s="205">
        <v>346.02</v>
      </c>
      <c r="H184" s="205">
        <v>362.04</v>
      </c>
      <c r="I184" s="205">
        <v>377.04</v>
      </c>
      <c r="J184" s="205">
        <v>393</v>
      </c>
      <c r="K184" s="205">
        <v>405</v>
      </c>
      <c r="L184" s="204">
        <v>10</v>
      </c>
      <c r="M184" s="88"/>
    </row>
    <row r="185" spans="1:13" ht="15">
      <c r="A185" s="97" t="s">
        <v>29388</v>
      </c>
      <c r="B185" s="97" t="s">
        <v>29389</v>
      </c>
      <c r="C185" s="97"/>
      <c r="D185" s="95" t="str">
        <f>HYPERLINK("http://www.autoopt.ru/catalog/"&amp;A185&amp;"-/", "К товару на сайте")</f>
        <v>К товару на сайте</v>
      </c>
      <c r="E185" s="16" t="s">
        <v>29390</v>
      </c>
      <c r="F185" s="97" t="s">
        <v>676</v>
      </c>
      <c r="G185" s="205">
        <v>575.04</v>
      </c>
      <c r="H185" s="205">
        <v>601.02</v>
      </c>
      <c r="I185" s="205">
        <v>627</v>
      </c>
      <c r="J185" s="205">
        <v>653.04</v>
      </c>
      <c r="K185" s="205">
        <v>660</v>
      </c>
      <c r="L185" s="204">
        <v>50</v>
      </c>
      <c r="M185" s="88"/>
    </row>
    <row r="186" spans="1:13" ht="30">
      <c r="A186" s="97" t="s">
        <v>29391</v>
      </c>
      <c r="B186" s="97" t="s">
        <v>29392</v>
      </c>
      <c r="C186" s="97" t="s">
        <v>29393</v>
      </c>
      <c r="D186" s="95" t="str">
        <f>HYPERLINK("http://www.autoopt.ru/catalog/"&amp;A186&amp;"-/", "К товару на сайте")</f>
        <v>К товару на сайте</v>
      </c>
      <c r="E186" s="16" t="s">
        <v>29394</v>
      </c>
      <c r="F186" s="97" t="s">
        <v>676</v>
      </c>
      <c r="G186" s="205">
        <v>891</v>
      </c>
      <c r="H186" s="205">
        <v>932.04</v>
      </c>
      <c r="I186" s="205">
        <v>972</v>
      </c>
      <c r="J186" s="205">
        <v>1013.04</v>
      </c>
      <c r="K186" s="205">
        <v>1015</v>
      </c>
      <c r="L186" s="204">
        <v>10</v>
      </c>
      <c r="M186" s="88"/>
    </row>
    <row r="187" spans="1:13" ht="15">
      <c r="A187" s="97" t="s">
        <v>29395</v>
      </c>
      <c r="B187" s="97" t="s">
        <v>29396</v>
      </c>
      <c r="C187" s="97" t="s">
        <v>29397</v>
      </c>
      <c r="D187" s="95" t="str">
        <f>HYPERLINK("http://www.autoopt.ru/catalog/"&amp;A187&amp;"-/", "К товару на сайте")</f>
        <v>К товару на сайте</v>
      </c>
      <c r="E187" s="16" t="s">
        <v>29398</v>
      </c>
      <c r="F187" s="97" t="s">
        <v>676</v>
      </c>
      <c r="G187" s="205">
        <v>185.04</v>
      </c>
      <c r="H187" s="205">
        <v>193.44</v>
      </c>
      <c r="I187" s="205">
        <v>201.84</v>
      </c>
      <c r="J187" s="205">
        <v>210.24</v>
      </c>
      <c r="K187" s="205">
        <v>235</v>
      </c>
      <c r="L187" s="204">
        <v>9</v>
      </c>
      <c r="M187" s="88"/>
    </row>
    <row r="188" spans="1:13" ht="15">
      <c r="A188" s="97" t="s">
        <v>29399</v>
      </c>
      <c r="B188" s="97" t="s">
        <v>29400</v>
      </c>
      <c r="C188" s="97" t="s">
        <v>29401</v>
      </c>
      <c r="D188" s="95" t="str">
        <f>HYPERLINK("http://www.autoopt.ru/catalog/"&amp;A188&amp;"-/", "К товару на сайте")</f>
        <v>К товару на сайте</v>
      </c>
      <c r="E188" s="16" t="s">
        <v>29402</v>
      </c>
      <c r="F188" s="97" t="s">
        <v>676</v>
      </c>
      <c r="G188" s="205">
        <v>326.04000000000002</v>
      </c>
      <c r="H188" s="205">
        <v>341.04</v>
      </c>
      <c r="I188" s="205">
        <v>356.04</v>
      </c>
      <c r="J188" s="205">
        <v>370.02</v>
      </c>
      <c r="K188" s="205">
        <v>395</v>
      </c>
      <c r="L188" s="204">
        <v>29</v>
      </c>
      <c r="M188" s="88"/>
    </row>
    <row r="189" spans="1:13" ht="15">
      <c r="A189" s="97" t="s">
        <v>29403</v>
      </c>
      <c r="B189" s="97" t="s">
        <v>29404</v>
      </c>
      <c r="C189" s="97" t="s">
        <v>29405</v>
      </c>
      <c r="D189" s="95" t="str">
        <f>HYPERLINK("http://www.autoopt.ru/catalog/"&amp;A189&amp;"-/", "К товару на сайте")</f>
        <v>К товару на сайте</v>
      </c>
      <c r="E189" s="16" t="s">
        <v>29406</v>
      </c>
      <c r="F189" s="97" t="s">
        <v>676</v>
      </c>
      <c r="G189" s="205">
        <v>838.02</v>
      </c>
      <c r="H189" s="205">
        <v>876</v>
      </c>
      <c r="I189" s="205">
        <v>914.04</v>
      </c>
      <c r="J189" s="205">
        <v>952.02</v>
      </c>
      <c r="K189" s="205">
        <v>1050</v>
      </c>
      <c r="L189" s="204">
        <v>20</v>
      </c>
      <c r="M189" s="88"/>
    </row>
    <row r="190" spans="1:13" ht="15">
      <c r="A190" s="97" t="s">
        <v>29407</v>
      </c>
      <c r="B190" s="97" t="s">
        <v>29408</v>
      </c>
      <c r="C190" s="97" t="s">
        <v>6697</v>
      </c>
      <c r="D190" s="95" t="str">
        <f>HYPERLINK("http://www.autoopt.ru/catalog/"&amp;A190&amp;"-/", "К товару на сайте")</f>
        <v>К товару на сайте</v>
      </c>
      <c r="E190" s="16" t="s">
        <v>29409</v>
      </c>
      <c r="F190" s="97" t="s">
        <v>676</v>
      </c>
      <c r="G190" s="205">
        <v>385.02</v>
      </c>
      <c r="H190" s="205">
        <v>403.02</v>
      </c>
      <c r="I190" s="205">
        <v>420</v>
      </c>
      <c r="J190" s="205">
        <v>438</v>
      </c>
      <c r="K190" s="205">
        <v>485</v>
      </c>
      <c r="L190" s="204">
        <v>50</v>
      </c>
      <c r="M190" s="88"/>
    </row>
    <row r="191" spans="1:13" ht="15">
      <c r="A191" s="97" t="s">
        <v>29410</v>
      </c>
      <c r="B191" s="97" t="s">
        <v>29411</v>
      </c>
      <c r="C191" s="97" t="s">
        <v>6701</v>
      </c>
      <c r="D191" s="95" t="str">
        <f>HYPERLINK("http://www.autoopt.ru/catalog/"&amp;A191&amp;"-/", "К товару на сайте")</f>
        <v>К товару на сайте</v>
      </c>
      <c r="E191" s="16" t="s">
        <v>29412</v>
      </c>
      <c r="F191" s="97" t="s">
        <v>676</v>
      </c>
      <c r="G191" s="205">
        <v>1285.02</v>
      </c>
      <c r="H191" s="205">
        <v>1343.04</v>
      </c>
      <c r="I191" s="205">
        <v>1402.02</v>
      </c>
      <c r="J191" s="205">
        <v>1460.04</v>
      </c>
      <c r="K191" s="205">
        <v>1610</v>
      </c>
      <c r="L191" s="204">
        <v>13</v>
      </c>
      <c r="M191" s="88"/>
    </row>
    <row r="192" spans="1:13" ht="15">
      <c r="A192" s="97" t="s">
        <v>29413</v>
      </c>
      <c r="B192" s="97" t="s">
        <v>29414</v>
      </c>
      <c r="C192" s="97" t="s">
        <v>29415</v>
      </c>
      <c r="D192" s="95" t="str">
        <f>HYPERLINK("http://www.autoopt.ru/catalog/"&amp;A192&amp;"-/", "К товару на сайте")</f>
        <v>К товару на сайте</v>
      </c>
      <c r="E192" s="16" t="s">
        <v>29416</v>
      </c>
      <c r="F192" s="97" t="s">
        <v>676</v>
      </c>
      <c r="G192" s="205">
        <v>638.04</v>
      </c>
      <c r="H192" s="205">
        <v>667.02</v>
      </c>
      <c r="I192" s="205">
        <v>696</v>
      </c>
      <c r="J192" s="205">
        <v>724.98</v>
      </c>
      <c r="K192" s="205">
        <v>725</v>
      </c>
      <c r="L192" s="204">
        <v>5</v>
      </c>
      <c r="M192" s="88"/>
    </row>
    <row r="193" spans="1:13" ht="15">
      <c r="A193" s="97" t="s">
        <v>29417</v>
      </c>
      <c r="B193" s="97" t="s">
        <v>29418</v>
      </c>
      <c r="C193" s="97" t="s">
        <v>29419</v>
      </c>
      <c r="D193" s="95" t="str">
        <f>HYPERLINK("http://www.autoopt.ru/catalog/"&amp;A193&amp;"-/", "К товару на сайте")</f>
        <v>К товару на сайте</v>
      </c>
      <c r="E193" s="16" t="s">
        <v>29420</v>
      </c>
      <c r="F193" s="97" t="s">
        <v>676</v>
      </c>
      <c r="G193" s="205">
        <v>319.02</v>
      </c>
      <c r="H193" s="205">
        <v>334.02</v>
      </c>
      <c r="I193" s="205">
        <v>348</v>
      </c>
      <c r="J193" s="205">
        <v>363</v>
      </c>
      <c r="K193" s="205">
        <v>380</v>
      </c>
      <c r="L193" s="204">
        <v>199</v>
      </c>
      <c r="M193" s="88"/>
    </row>
    <row r="194" spans="1:13" ht="30">
      <c r="A194" s="97" t="s">
        <v>29421</v>
      </c>
      <c r="B194" s="97" t="s">
        <v>29422</v>
      </c>
      <c r="C194" s="97" t="s">
        <v>29423</v>
      </c>
      <c r="D194" s="95" t="str">
        <f>HYPERLINK("http://www.autoopt.ru/catalog/"&amp;A194&amp;"-/", "К товару на сайте")</f>
        <v>К товару на сайте</v>
      </c>
      <c r="E194" s="16" t="s">
        <v>29424</v>
      </c>
      <c r="F194" s="97" t="s">
        <v>676</v>
      </c>
      <c r="G194" s="205">
        <v>140.04</v>
      </c>
      <c r="H194" s="205">
        <v>146.4</v>
      </c>
      <c r="I194" s="205">
        <v>152.69999999999999</v>
      </c>
      <c r="J194" s="205">
        <v>159.12</v>
      </c>
      <c r="K194" s="205">
        <v>205</v>
      </c>
      <c r="L194" s="204">
        <v>291</v>
      </c>
      <c r="M194" s="88"/>
    </row>
    <row r="195" spans="1:13" ht="15">
      <c r="A195" s="97" t="s">
        <v>29425</v>
      </c>
      <c r="B195" s="97" t="s">
        <v>29426</v>
      </c>
      <c r="C195" s="97" t="s">
        <v>29427</v>
      </c>
      <c r="D195" s="95" t="str">
        <f>HYPERLINK("http://www.autoopt.ru/catalog/"&amp;A195&amp;"-/", "К товару на сайте")</f>
        <v>К товару на сайте</v>
      </c>
      <c r="E195" s="16" t="s">
        <v>29428</v>
      </c>
      <c r="F195" s="97" t="s">
        <v>676</v>
      </c>
      <c r="G195" s="205">
        <v>1208.04</v>
      </c>
      <c r="H195" s="205">
        <v>1263</v>
      </c>
      <c r="I195" s="205">
        <v>1318.02</v>
      </c>
      <c r="J195" s="205">
        <v>1373.04</v>
      </c>
      <c r="K195" s="205">
        <v>1375</v>
      </c>
      <c r="L195" s="204">
        <v>20</v>
      </c>
      <c r="M195" s="88"/>
    </row>
    <row r="196" spans="1:13" ht="15">
      <c r="A196" s="97" t="s">
        <v>29429</v>
      </c>
      <c r="B196" s="97" t="s">
        <v>29430</v>
      </c>
      <c r="C196" s="97" t="s">
        <v>6732</v>
      </c>
      <c r="D196" s="95" t="str">
        <f>HYPERLINK("http://www.autoopt.ru/catalog/"&amp;A196&amp;"-/", "К товару на сайте")</f>
        <v>К товару на сайте</v>
      </c>
      <c r="E196" s="16" t="s">
        <v>29431</v>
      </c>
      <c r="F196" s="97" t="s">
        <v>676</v>
      </c>
      <c r="G196" s="205">
        <v>440.04</v>
      </c>
      <c r="H196" s="205">
        <v>460.02</v>
      </c>
      <c r="I196" s="205">
        <v>480</v>
      </c>
      <c r="J196" s="205">
        <v>500.04</v>
      </c>
      <c r="K196" s="205">
        <v>575</v>
      </c>
      <c r="L196" s="204">
        <v>35</v>
      </c>
      <c r="M196" s="88"/>
    </row>
    <row r="197" spans="1:13" ht="30">
      <c r="A197" s="97" t="s">
        <v>29432</v>
      </c>
      <c r="B197" s="97" t="s">
        <v>29433</v>
      </c>
      <c r="C197" s="97" t="s">
        <v>26755</v>
      </c>
      <c r="D197" s="95" t="str">
        <f>HYPERLINK("http://www.autoopt.ru/catalog/"&amp;A197&amp;"-/", "К товару на сайте")</f>
        <v>К товару на сайте</v>
      </c>
      <c r="E197" s="16" t="s">
        <v>29434</v>
      </c>
      <c r="F197" s="97" t="s">
        <v>676</v>
      </c>
      <c r="G197" s="205">
        <v>647.04</v>
      </c>
      <c r="H197" s="205">
        <v>676.02</v>
      </c>
      <c r="I197" s="205">
        <v>706.02</v>
      </c>
      <c r="J197" s="205">
        <v>735</v>
      </c>
      <c r="K197" s="205">
        <v>995</v>
      </c>
      <c r="L197" s="204">
        <v>50</v>
      </c>
      <c r="M197" s="88"/>
    </row>
    <row r="198" spans="1:13" ht="15">
      <c r="A198" s="97" t="s">
        <v>29435</v>
      </c>
      <c r="B198" s="97" t="s">
        <v>29436</v>
      </c>
      <c r="C198" s="97" t="s">
        <v>29437</v>
      </c>
      <c r="D198" s="95" t="str">
        <f>HYPERLINK("http://www.autoopt.ru/catalog/"&amp;A198&amp;"-/", "К товару на сайте")</f>
        <v>К товару на сайте</v>
      </c>
      <c r="E198" s="16" t="s">
        <v>29438</v>
      </c>
      <c r="F198" s="97" t="s">
        <v>676</v>
      </c>
      <c r="G198" s="205">
        <v>321</v>
      </c>
      <c r="H198" s="205">
        <v>336</v>
      </c>
      <c r="I198" s="205">
        <v>350.04</v>
      </c>
      <c r="J198" s="205">
        <v>365.04</v>
      </c>
      <c r="K198" s="205">
        <v>405</v>
      </c>
      <c r="L198" s="204">
        <v>10</v>
      </c>
      <c r="M198" s="88"/>
    </row>
    <row r="199" spans="1:13" ht="15">
      <c r="A199" s="97" t="s">
        <v>29439</v>
      </c>
      <c r="B199" s="97" t="s">
        <v>29440</v>
      </c>
      <c r="C199" s="97"/>
      <c r="D199" s="95" t="str">
        <f>HYPERLINK("http://www.autoopt.ru/catalog/"&amp;A199&amp;"-/", "К товару на сайте")</f>
        <v>К товару на сайте</v>
      </c>
      <c r="E199" s="16" t="s">
        <v>29441</v>
      </c>
      <c r="F199" s="97" t="s">
        <v>676</v>
      </c>
      <c r="G199" s="205">
        <v>291</v>
      </c>
      <c r="H199" s="205">
        <v>304.02</v>
      </c>
      <c r="I199" s="205">
        <v>317.04000000000002</v>
      </c>
      <c r="J199" s="205">
        <v>331.02</v>
      </c>
      <c r="K199" s="205">
        <v>500</v>
      </c>
      <c r="L199" s="204">
        <v>50</v>
      </c>
      <c r="M199" s="88"/>
    </row>
    <row r="200" spans="1:13" ht="15">
      <c r="A200" s="97" t="s">
        <v>29442</v>
      </c>
      <c r="B200" s="97" t="s">
        <v>29443</v>
      </c>
      <c r="C200" s="97" t="s">
        <v>24523</v>
      </c>
      <c r="D200" s="95" t="str">
        <f>HYPERLINK("http://www.autoopt.ru/catalog/"&amp;A200&amp;"-/", "К товару на сайте")</f>
        <v>К товару на сайте</v>
      </c>
      <c r="E200" s="16" t="s">
        <v>29444</v>
      </c>
      <c r="F200" s="97" t="s">
        <v>676</v>
      </c>
      <c r="G200" s="205">
        <v>454.02</v>
      </c>
      <c r="H200" s="205">
        <v>475.02</v>
      </c>
      <c r="I200" s="205">
        <v>495</v>
      </c>
      <c r="J200" s="205">
        <v>516</v>
      </c>
      <c r="K200" s="205">
        <v>520</v>
      </c>
      <c r="L200" s="204">
        <v>20</v>
      </c>
      <c r="M200" s="88"/>
    </row>
    <row r="201" spans="1:13" ht="15">
      <c r="A201" s="97" t="s">
        <v>29445</v>
      </c>
      <c r="B201" s="97" t="s">
        <v>29446</v>
      </c>
      <c r="C201" s="97" t="s">
        <v>29447</v>
      </c>
      <c r="D201" s="95" t="str">
        <f>HYPERLINK("http://www.autoopt.ru/catalog/"&amp;A201&amp;"-/", "К товару на сайте")</f>
        <v>К товару на сайте</v>
      </c>
      <c r="E201" s="16" t="s">
        <v>29448</v>
      </c>
      <c r="F201" s="97" t="s">
        <v>676</v>
      </c>
      <c r="G201" s="205">
        <v>320.04000000000002</v>
      </c>
      <c r="H201" s="205">
        <v>335.04</v>
      </c>
      <c r="I201" s="205">
        <v>349.02</v>
      </c>
      <c r="J201" s="205">
        <v>364.02</v>
      </c>
      <c r="K201" s="205">
        <v>405</v>
      </c>
      <c r="L201" s="204">
        <v>5</v>
      </c>
      <c r="M201" s="88"/>
    </row>
    <row r="202" spans="1:13" ht="15">
      <c r="A202" s="97" t="s">
        <v>29449</v>
      </c>
      <c r="B202" s="97" t="s">
        <v>29450</v>
      </c>
      <c r="C202" s="97" t="s">
        <v>29451</v>
      </c>
      <c r="D202" s="95" t="str">
        <f>HYPERLINK("http://www.autoopt.ru/catalog/"&amp;A202&amp;"-/", "К товару на сайте")</f>
        <v>К товару на сайте</v>
      </c>
      <c r="E202" s="16" t="s">
        <v>29452</v>
      </c>
      <c r="F202" s="97" t="s">
        <v>676</v>
      </c>
      <c r="G202" s="205">
        <v>547.02</v>
      </c>
      <c r="H202" s="205">
        <v>572.04</v>
      </c>
      <c r="I202" s="205">
        <v>597</v>
      </c>
      <c r="J202" s="205">
        <v>622.02</v>
      </c>
      <c r="K202" s="205">
        <v>665</v>
      </c>
      <c r="L202" s="204">
        <v>24</v>
      </c>
      <c r="M202" s="88"/>
    </row>
    <row r="203" spans="1:13" ht="15">
      <c r="A203" s="97" t="s">
        <v>29453</v>
      </c>
      <c r="B203" s="97" t="s">
        <v>29454</v>
      </c>
      <c r="C203" s="97" t="s">
        <v>28040</v>
      </c>
      <c r="D203" s="95" t="str">
        <f>HYPERLINK("http://www.autoopt.ru/catalog/"&amp;A203&amp;"-/", "К товару на сайте")</f>
        <v>К товару на сайте</v>
      </c>
      <c r="E203" s="16" t="s">
        <v>29455</v>
      </c>
      <c r="F203" s="97" t="s">
        <v>676</v>
      </c>
      <c r="G203" s="205">
        <v>614.04</v>
      </c>
      <c r="H203" s="205">
        <v>642</v>
      </c>
      <c r="I203" s="205">
        <v>670.02</v>
      </c>
      <c r="J203" s="205">
        <v>698.04</v>
      </c>
      <c r="K203" s="205">
        <v>700</v>
      </c>
      <c r="L203" s="204">
        <v>100</v>
      </c>
      <c r="M203" s="88"/>
    </row>
    <row r="204" spans="1:13" ht="30">
      <c r="A204" s="97" t="s">
        <v>29456</v>
      </c>
      <c r="B204" s="97" t="s">
        <v>29457</v>
      </c>
      <c r="C204" s="97" t="s">
        <v>29458</v>
      </c>
      <c r="D204" s="95" t="str">
        <f>HYPERLINK("http://www.autoopt.ru/catalog/"&amp;A204&amp;"-/", "К товару на сайте")</f>
        <v>К товару на сайте</v>
      </c>
      <c r="E204" s="16" t="s">
        <v>29459</v>
      </c>
      <c r="F204" s="97" t="s">
        <v>676</v>
      </c>
      <c r="G204" s="205">
        <v>421.02</v>
      </c>
      <c r="H204" s="205">
        <v>440.04</v>
      </c>
      <c r="I204" s="205">
        <v>459</v>
      </c>
      <c r="J204" s="205">
        <v>478.02</v>
      </c>
      <c r="K204" s="205">
        <v>535</v>
      </c>
      <c r="L204" s="204">
        <v>75</v>
      </c>
      <c r="M204" s="88"/>
    </row>
    <row r="205" spans="1:13" ht="15">
      <c r="A205" s="97" t="s">
        <v>29460</v>
      </c>
      <c r="B205" s="97" t="s">
        <v>29461</v>
      </c>
      <c r="C205" s="97" t="s">
        <v>29462</v>
      </c>
      <c r="D205" s="95" t="str">
        <f>HYPERLINK("http://www.autoopt.ru/catalog/"&amp;A205&amp;"-/", "К товару на сайте")</f>
        <v>К товару на сайте</v>
      </c>
      <c r="E205" s="16" t="s">
        <v>29463</v>
      </c>
      <c r="F205" s="97" t="s">
        <v>676</v>
      </c>
      <c r="G205" s="205">
        <v>297</v>
      </c>
      <c r="H205" s="205">
        <v>311.04000000000002</v>
      </c>
      <c r="I205" s="205">
        <v>324</v>
      </c>
      <c r="J205" s="205">
        <v>338.04</v>
      </c>
      <c r="K205" s="205">
        <v>390</v>
      </c>
      <c r="L205" s="204">
        <v>30</v>
      </c>
      <c r="M205" s="88"/>
    </row>
    <row r="206" spans="1:13" ht="15">
      <c r="A206" s="97" t="s">
        <v>29464</v>
      </c>
      <c r="B206" s="97" t="s">
        <v>29465</v>
      </c>
      <c r="C206" s="97" t="s">
        <v>29466</v>
      </c>
      <c r="D206" s="95" t="str">
        <f>HYPERLINK("http://www.autoopt.ru/catalog/"&amp;A206&amp;"-/", "К товару на сайте")</f>
        <v>К товару на сайте</v>
      </c>
      <c r="E206" s="16" t="s">
        <v>29467</v>
      </c>
      <c r="F206" s="97" t="s">
        <v>676</v>
      </c>
      <c r="G206" s="205">
        <v>624</v>
      </c>
      <c r="H206" s="205">
        <v>652.02</v>
      </c>
      <c r="I206" s="205">
        <v>681</v>
      </c>
      <c r="J206" s="205">
        <v>709.02</v>
      </c>
      <c r="K206" s="205">
        <v>800</v>
      </c>
      <c r="L206" s="204">
        <v>53</v>
      </c>
      <c r="M206" s="88"/>
    </row>
    <row r="207" spans="1:13" ht="15">
      <c r="A207" s="97" t="s">
        <v>29468</v>
      </c>
      <c r="B207" s="97" t="s">
        <v>29469</v>
      </c>
      <c r="C207" s="97" t="s">
        <v>29470</v>
      </c>
      <c r="D207" s="95" t="str">
        <f>HYPERLINK("http://www.autoopt.ru/catalog/"&amp;A207&amp;"-/", "К товару на сайте")</f>
        <v>К товару на сайте</v>
      </c>
      <c r="E207" s="16" t="s">
        <v>29471</v>
      </c>
      <c r="F207" s="97" t="s">
        <v>676</v>
      </c>
      <c r="G207" s="205">
        <v>222</v>
      </c>
      <c r="H207" s="205">
        <v>232.02</v>
      </c>
      <c r="I207" s="205">
        <v>242.04</v>
      </c>
      <c r="J207" s="205">
        <v>252</v>
      </c>
      <c r="K207" s="205">
        <v>280</v>
      </c>
      <c r="L207" s="204">
        <v>20</v>
      </c>
      <c r="M207" s="88"/>
    </row>
    <row r="208" spans="1:13" ht="30">
      <c r="A208" s="97" t="s">
        <v>29472</v>
      </c>
      <c r="B208" s="97" t="s">
        <v>29473</v>
      </c>
      <c r="C208" s="97" t="s">
        <v>29474</v>
      </c>
      <c r="D208" s="95" t="str">
        <f>HYPERLINK("http://www.autoopt.ru/catalog/"&amp;A208&amp;"-/", "К товару на сайте")</f>
        <v>К товару на сайте</v>
      </c>
      <c r="E208" s="16" t="s">
        <v>29475</v>
      </c>
      <c r="F208" s="97" t="s">
        <v>676</v>
      </c>
      <c r="G208" s="205">
        <v>507</v>
      </c>
      <c r="H208" s="205">
        <v>530.04</v>
      </c>
      <c r="I208" s="205">
        <v>553.02</v>
      </c>
      <c r="J208" s="205">
        <v>576</v>
      </c>
      <c r="K208" s="205">
        <v>620</v>
      </c>
      <c r="L208" s="204">
        <v>18</v>
      </c>
      <c r="M208" s="88"/>
    </row>
    <row r="209" spans="1:13" ht="30">
      <c r="A209" s="97" t="s">
        <v>29476</v>
      </c>
      <c r="B209" s="97" t="s">
        <v>29477</v>
      </c>
      <c r="C209" s="97" t="s">
        <v>29478</v>
      </c>
      <c r="D209" s="95" t="str">
        <f>HYPERLINK("http://www.autoopt.ru/catalog/"&amp;A209&amp;"-/", "К товару на сайте")</f>
        <v>К товару на сайте</v>
      </c>
      <c r="E209" s="16" t="s">
        <v>29479</v>
      </c>
      <c r="F209" s="97" t="s">
        <v>676</v>
      </c>
      <c r="G209" s="205">
        <v>748.02</v>
      </c>
      <c r="H209" s="205">
        <v>782.04</v>
      </c>
      <c r="I209" s="205">
        <v>816</v>
      </c>
      <c r="J209" s="205">
        <v>850.02</v>
      </c>
      <c r="K209" s="205">
        <v>985</v>
      </c>
      <c r="L209" s="204">
        <v>50</v>
      </c>
      <c r="M209" s="88"/>
    </row>
    <row r="210" spans="1:13" ht="30">
      <c r="A210" s="97" t="s">
        <v>29480</v>
      </c>
      <c r="B210" s="97" t="s">
        <v>29481</v>
      </c>
      <c r="C210" s="97" t="s">
        <v>29482</v>
      </c>
      <c r="D210" s="95" t="str">
        <f>HYPERLINK("http://www.autoopt.ru/catalog/"&amp;A210&amp;"-/", "К товару на сайте")</f>
        <v>К товару на сайте</v>
      </c>
      <c r="E210" s="16" t="s">
        <v>29483</v>
      </c>
      <c r="F210" s="97" t="s">
        <v>676</v>
      </c>
      <c r="G210" s="205">
        <v>678</v>
      </c>
      <c r="H210" s="205">
        <v>709.02</v>
      </c>
      <c r="I210" s="205">
        <v>740.04</v>
      </c>
      <c r="J210" s="205">
        <v>770.04</v>
      </c>
      <c r="K210" s="205">
        <v>850</v>
      </c>
      <c r="L210" s="204">
        <v>20</v>
      </c>
      <c r="M210" s="88"/>
    </row>
    <row r="211" spans="1:13" ht="15">
      <c r="A211" s="97" t="s">
        <v>29484</v>
      </c>
      <c r="B211" s="97" t="s">
        <v>29485</v>
      </c>
      <c r="C211" s="97" t="s">
        <v>29486</v>
      </c>
      <c r="D211" s="95" t="str">
        <f>HYPERLINK("http://www.autoopt.ru/catalog/"&amp;A211&amp;"-/", "К товару на сайте")</f>
        <v>К товару на сайте</v>
      </c>
      <c r="E211" s="16" t="s">
        <v>29487</v>
      </c>
      <c r="F211" s="97" t="s">
        <v>676</v>
      </c>
      <c r="G211" s="205">
        <v>610.02</v>
      </c>
      <c r="H211" s="205">
        <v>638.04</v>
      </c>
      <c r="I211" s="205">
        <v>665.04</v>
      </c>
      <c r="J211" s="205">
        <v>693</v>
      </c>
      <c r="K211" s="205">
        <v>765</v>
      </c>
      <c r="L211" s="204">
        <v>10</v>
      </c>
      <c r="M211" s="88"/>
    </row>
    <row r="212" spans="1:13" ht="30">
      <c r="A212" s="97" t="s">
        <v>29488</v>
      </c>
      <c r="B212" s="97" t="s">
        <v>29489</v>
      </c>
      <c r="C212" s="97" t="s">
        <v>29490</v>
      </c>
      <c r="D212" s="95" t="str">
        <f>HYPERLINK("http://www.autoopt.ru/catalog/"&amp;A212&amp;"-/", "К товару на сайте")</f>
        <v>К товару на сайте</v>
      </c>
      <c r="E212" s="16" t="s">
        <v>29491</v>
      </c>
      <c r="F212" s="97" t="s">
        <v>676</v>
      </c>
      <c r="G212" s="205">
        <v>669</v>
      </c>
      <c r="H212" s="205">
        <v>699</v>
      </c>
      <c r="I212" s="205">
        <v>730.02</v>
      </c>
      <c r="J212" s="205">
        <v>760.02</v>
      </c>
      <c r="K212" s="205">
        <v>775</v>
      </c>
      <c r="L212" s="204">
        <v>50</v>
      </c>
      <c r="M212" s="88"/>
    </row>
    <row r="213" spans="1:13" ht="45">
      <c r="A213" s="97" t="s">
        <v>29492</v>
      </c>
      <c r="B213" s="97" t="s">
        <v>29493</v>
      </c>
      <c r="C213" s="97" t="s">
        <v>29494</v>
      </c>
      <c r="D213" s="95" t="str">
        <f>HYPERLINK("http://www.autoopt.ru/catalog/"&amp;A213&amp;"-/", "К товару на сайте")</f>
        <v>К товару на сайте</v>
      </c>
      <c r="E213" s="16" t="s">
        <v>29495</v>
      </c>
      <c r="F213" s="97" t="s">
        <v>676</v>
      </c>
      <c r="G213" s="205">
        <v>213</v>
      </c>
      <c r="H213" s="205">
        <v>222.72</v>
      </c>
      <c r="I213" s="205">
        <v>232.44</v>
      </c>
      <c r="J213" s="205">
        <v>242.1</v>
      </c>
      <c r="K213" s="205">
        <v>295</v>
      </c>
      <c r="L213" s="204">
        <v>30</v>
      </c>
      <c r="M213" s="88"/>
    </row>
    <row r="214" spans="1:13" ht="15">
      <c r="A214" s="97" t="s">
        <v>29496</v>
      </c>
      <c r="B214" s="97" t="s">
        <v>29497</v>
      </c>
      <c r="C214" s="97" t="s">
        <v>6842</v>
      </c>
      <c r="D214" s="95" t="str">
        <f>HYPERLINK("http://www.autoopt.ru/catalog/"&amp;A214&amp;"-/", "К товару на сайте")</f>
        <v>К товару на сайте</v>
      </c>
      <c r="E214" s="16" t="s">
        <v>29498</v>
      </c>
      <c r="F214" s="97" t="s">
        <v>676</v>
      </c>
      <c r="G214" s="205">
        <v>1020</v>
      </c>
      <c r="H214" s="205">
        <v>1066.02</v>
      </c>
      <c r="I214" s="205">
        <v>1113</v>
      </c>
      <c r="J214" s="205">
        <v>1159.02</v>
      </c>
      <c r="K214" s="205">
        <v>1160</v>
      </c>
      <c r="L214" s="204">
        <v>50</v>
      </c>
      <c r="M214" s="88"/>
    </row>
    <row r="215" spans="1:13" ht="15">
      <c r="A215" s="97" t="s">
        <v>29499</v>
      </c>
      <c r="B215" s="97" t="s">
        <v>29500</v>
      </c>
      <c r="C215" s="97" t="s">
        <v>29501</v>
      </c>
      <c r="D215" s="95" t="str">
        <f>HYPERLINK("http://www.autoopt.ru/catalog/"&amp;A215&amp;"-/", "К товару на сайте")</f>
        <v>К товару на сайте</v>
      </c>
      <c r="E215" s="16" t="s">
        <v>29502</v>
      </c>
      <c r="F215" s="97" t="s">
        <v>676</v>
      </c>
      <c r="G215" s="205">
        <v>383.04</v>
      </c>
      <c r="H215" s="205">
        <v>400.02</v>
      </c>
      <c r="I215" s="205">
        <v>418.02</v>
      </c>
      <c r="J215" s="205">
        <v>435</v>
      </c>
      <c r="K215" s="205">
        <v>495</v>
      </c>
      <c r="L215" s="204">
        <v>40</v>
      </c>
      <c r="M215" s="88"/>
    </row>
    <row r="216" spans="1:13" ht="15">
      <c r="A216" s="97" t="s">
        <v>29503</v>
      </c>
      <c r="B216" s="97" t="s">
        <v>29504</v>
      </c>
      <c r="C216" s="97" t="s">
        <v>29505</v>
      </c>
      <c r="D216" s="95" t="str">
        <f>HYPERLINK("http://www.autoopt.ru/catalog/"&amp;A216&amp;"-/", "К товару на сайте")</f>
        <v>К товару на сайте</v>
      </c>
      <c r="E216" s="16" t="s">
        <v>29506</v>
      </c>
      <c r="F216" s="97" t="s">
        <v>676</v>
      </c>
      <c r="G216" s="205">
        <v>504</v>
      </c>
      <c r="H216" s="205">
        <v>527.04</v>
      </c>
      <c r="I216" s="205">
        <v>550.02</v>
      </c>
      <c r="J216" s="205">
        <v>573</v>
      </c>
      <c r="K216" s="205">
        <v>635</v>
      </c>
      <c r="L216" s="204">
        <v>20</v>
      </c>
      <c r="M216" s="88"/>
    </row>
    <row r="217" spans="1:13" ht="30">
      <c r="A217" s="97" t="s">
        <v>29507</v>
      </c>
      <c r="B217" s="97" t="s">
        <v>29508</v>
      </c>
      <c r="C217" s="97" t="s">
        <v>28637</v>
      </c>
      <c r="D217" s="95" t="str">
        <f>HYPERLINK("http://www.autoopt.ru/catalog/"&amp;A217&amp;"-/", "К товару на сайте")</f>
        <v>К товару на сайте</v>
      </c>
      <c r="E217" s="16" t="s">
        <v>29509</v>
      </c>
      <c r="F217" s="97" t="s">
        <v>676</v>
      </c>
      <c r="G217" s="205">
        <v>493.02</v>
      </c>
      <c r="H217" s="205">
        <v>515.04</v>
      </c>
      <c r="I217" s="205">
        <v>538.02</v>
      </c>
      <c r="J217" s="205">
        <v>560.04</v>
      </c>
      <c r="K217" s="205">
        <v>640</v>
      </c>
      <c r="L217" s="204">
        <v>20</v>
      </c>
      <c r="M217" s="88"/>
    </row>
    <row r="218" spans="1:13" ht="30">
      <c r="A218" s="97" t="s">
        <v>29510</v>
      </c>
      <c r="B218" s="97" t="s">
        <v>29511</v>
      </c>
      <c r="C218" s="97" t="s">
        <v>29512</v>
      </c>
      <c r="D218" s="95" t="str">
        <f>HYPERLINK("http://www.autoopt.ru/catalog/"&amp;A218&amp;"-/", "К товару на сайте")</f>
        <v>К товару на сайте</v>
      </c>
      <c r="E218" s="16" t="s">
        <v>29513</v>
      </c>
      <c r="F218" s="97" t="s">
        <v>676</v>
      </c>
      <c r="G218" s="205">
        <v>825</v>
      </c>
      <c r="H218" s="205">
        <v>863.04</v>
      </c>
      <c r="I218" s="205">
        <v>900</v>
      </c>
      <c r="J218" s="205">
        <v>938.04</v>
      </c>
      <c r="K218" s="205">
        <v>1005</v>
      </c>
      <c r="L218" s="204">
        <v>129</v>
      </c>
      <c r="M218" s="88"/>
    </row>
    <row r="219" spans="1:13" ht="15">
      <c r="A219" s="97" t="s">
        <v>29514</v>
      </c>
      <c r="B219" s="97" t="s">
        <v>29515</v>
      </c>
      <c r="C219" s="97" t="s">
        <v>6860</v>
      </c>
      <c r="D219" s="95" t="str">
        <f>HYPERLINK("http://www.autoopt.ru/catalog/"&amp;A219&amp;"-/", "К товару на сайте")</f>
        <v>К товару на сайте</v>
      </c>
      <c r="E219" s="16" t="s">
        <v>29516</v>
      </c>
      <c r="F219" s="97" t="s">
        <v>676</v>
      </c>
      <c r="G219" s="205">
        <v>923.04</v>
      </c>
      <c r="H219" s="205">
        <v>965.04</v>
      </c>
      <c r="I219" s="205">
        <v>1007.04</v>
      </c>
      <c r="J219" s="205">
        <v>1049.04</v>
      </c>
      <c r="K219" s="205">
        <v>1155</v>
      </c>
      <c r="L219" s="204">
        <v>10</v>
      </c>
      <c r="M219" s="88"/>
    </row>
    <row r="220" spans="1:13" ht="15">
      <c r="A220" s="97" t="s">
        <v>29517</v>
      </c>
      <c r="B220" s="97" t="s">
        <v>29518</v>
      </c>
      <c r="C220" s="97" t="s">
        <v>6876</v>
      </c>
      <c r="D220" s="95" t="str">
        <f>HYPERLINK("http://www.autoopt.ru/catalog/"&amp;A220&amp;"-/", "К товару на сайте")</f>
        <v>К товару на сайте</v>
      </c>
      <c r="E220" s="16" t="s">
        <v>29519</v>
      </c>
      <c r="F220" s="97" t="s">
        <v>676</v>
      </c>
      <c r="G220" s="205">
        <v>480</v>
      </c>
      <c r="H220" s="205">
        <v>502.02</v>
      </c>
      <c r="I220" s="205">
        <v>523.02</v>
      </c>
      <c r="J220" s="205">
        <v>545.04</v>
      </c>
      <c r="K220" s="205">
        <v>550</v>
      </c>
      <c r="L220" s="204">
        <v>16</v>
      </c>
      <c r="M220" s="88"/>
    </row>
    <row r="221" spans="1:13" ht="15">
      <c r="A221" s="97" t="s">
        <v>29520</v>
      </c>
      <c r="B221" s="97" t="s">
        <v>29521</v>
      </c>
      <c r="C221" s="97" t="s">
        <v>26800</v>
      </c>
      <c r="D221" s="95" t="str">
        <f>HYPERLINK("http://www.autoopt.ru/catalog/"&amp;A221&amp;"-/", "К товару на сайте")</f>
        <v>К товару на сайте</v>
      </c>
      <c r="E221" s="16" t="s">
        <v>29522</v>
      </c>
      <c r="F221" s="97" t="s">
        <v>676</v>
      </c>
      <c r="G221" s="205">
        <v>638.04</v>
      </c>
      <c r="H221" s="205">
        <v>667.02</v>
      </c>
      <c r="I221" s="205">
        <v>696</v>
      </c>
      <c r="J221" s="205">
        <v>725.04</v>
      </c>
      <c r="K221" s="205">
        <v>800</v>
      </c>
      <c r="L221" s="204">
        <v>10</v>
      </c>
      <c r="M221" s="88"/>
    </row>
    <row r="222" spans="1:13" ht="30">
      <c r="A222" s="97" t="s">
        <v>29523</v>
      </c>
      <c r="B222" s="97" t="s">
        <v>29524</v>
      </c>
      <c r="C222" s="97"/>
      <c r="D222" s="95" t="str">
        <f>HYPERLINK("http://www.autoopt.ru/catalog/"&amp;A222&amp;"-/", "К товару на сайте")</f>
        <v>К товару на сайте</v>
      </c>
      <c r="E222" s="16" t="s">
        <v>29525</v>
      </c>
      <c r="F222" s="97" t="s">
        <v>676</v>
      </c>
      <c r="G222" s="205">
        <v>1263</v>
      </c>
      <c r="H222" s="205">
        <v>1320</v>
      </c>
      <c r="I222" s="205">
        <v>1378.02</v>
      </c>
      <c r="J222" s="205">
        <v>1435.02</v>
      </c>
      <c r="K222" s="205">
        <v>1890</v>
      </c>
      <c r="L222" s="204">
        <v>100</v>
      </c>
      <c r="M222" s="88"/>
    </row>
    <row r="223" spans="1:13" ht="15">
      <c r="A223" s="97" t="s">
        <v>29526</v>
      </c>
      <c r="B223" s="97" t="s">
        <v>29527</v>
      </c>
      <c r="C223" s="97"/>
      <c r="D223" s="95" t="str">
        <f>HYPERLINK("http://www.autoopt.ru/catalog/"&amp;A223&amp;"-/", "К товару на сайте")</f>
        <v>К товару на сайте</v>
      </c>
      <c r="E223" s="16" t="s">
        <v>29528</v>
      </c>
      <c r="F223" s="97" t="s">
        <v>676</v>
      </c>
      <c r="G223" s="205">
        <v>1141.02</v>
      </c>
      <c r="H223" s="205">
        <v>1193.04</v>
      </c>
      <c r="I223" s="205">
        <v>1245</v>
      </c>
      <c r="J223" s="205">
        <v>1297.02</v>
      </c>
      <c r="K223" s="205">
        <v>2035</v>
      </c>
      <c r="L223" s="204">
        <v>28</v>
      </c>
      <c r="M223" s="88"/>
    </row>
    <row r="224" spans="1:13" ht="15">
      <c r="A224" s="97" t="s">
        <v>29529</v>
      </c>
      <c r="B224" s="97" t="s">
        <v>29530</v>
      </c>
      <c r="C224" s="97" t="s">
        <v>4158</v>
      </c>
      <c r="D224" s="95" t="str">
        <f>HYPERLINK("http://www.autoopt.ru/catalog/"&amp;A224&amp;"-/", "К товару на сайте")</f>
        <v>К товару на сайте</v>
      </c>
      <c r="E224" s="16" t="s">
        <v>29531</v>
      </c>
      <c r="F224" s="97" t="s">
        <v>676</v>
      </c>
      <c r="G224" s="205">
        <v>542.04</v>
      </c>
      <c r="H224" s="205">
        <v>567</v>
      </c>
      <c r="I224" s="205">
        <v>591</v>
      </c>
      <c r="J224" s="205">
        <v>616.02</v>
      </c>
      <c r="K224" s="205">
        <v>630</v>
      </c>
      <c r="L224" s="204">
        <v>48</v>
      </c>
      <c r="M224" s="88"/>
    </row>
    <row r="225" spans="1:13" ht="30">
      <c r="A225" s="97" t="s">
        <v>29532</v>
      </c>
      <c r="B225" s="97" t="s">
        <v>29533</v>
      </c>
      <c r="C225" s="97" t="s">
        <v>29534</v>
      </c>
      <c r="D225" s="95" t="str">
        <f>HYPERLINK("http://www.autoopt.ru/catalog/"&amp;A225&amp;"-/", "К товару на сайте")</f>
        <v>К товару на сайте</v>
      </c>
      <c r="E225" s="16" t="s">
        <v>29535</v>
      </c>
      <c r="F225" s="97" t="s">
        <v>676</v>
      </c>
      <c r="G225" s="205">
        <v>713.04</v>
      </c>
      <c r="H225" s="205">
        <v>745.02</v>
      </c>
      <c r="I225" s="205">
        <v>778.02</v>
      </c>
      <c r="J225" s="205">
        <v>810</v>
      </c>
      <c r="K225" s="205">
        <v>930</v>
      </c>
      <c r="L225" s="204">
        <v>150</v>
      </c>
      <c r="M225" s="88"/>
    </row>
    <row r="226" spans="1:13" ht="30">
      <c r="A226" s="97" t="s">
        <v>29536</v>
      </c>
      <c r="B226" s="97" t="s">
        <v>29537</v>
      </c>
      <c r="C226" s="97" t="s">
        <v>28633</v>
      </c>
      <c r="D226" s="95" t="str">
        <f>HYPERLINK("http://www.autoopt.ru/catalog/"&amp;A226&amp;"-/", "К товару на сайте")</f>
        <v>К товару на сайте</v>
      </c>
      <c r="E226" s="16" t="s">
        <v>29538</v>
      </c>
      <c r="F226" s="97" t="s">
        <v>676</v>
      </c>
      <c r="G226" s="205">
        <v>1380</v>
      </c>
      <c r="H226" s="205">
        <v>1443</v>
      </c>
      <c r="I226" s="205">
        <v>1505.04</v>
      </c>
      <c r="J226" s="205">
        <v>1568.04</v>
      </c>
      <c r="K226" s="205">
        <v>1570</v>
      </c>
      <c r="L226" s="204">
        <v>3</v>
      </c>
      <c r="M226" s="88"/>
    </row>
    <row r="227" spans="1:13" ht="30">
      <c r="A227" s="97" t="s">
        <v>29539</v>
      </c>
      <c r="B227" s="97" t="s">
        <v>29540</v>
      </c>
      <c r="C227" s="97" t="s">
        <v>21388</v>
      </c>
      <c r="D227" s="95" t="str">
        <f>HYPERLINK("http://www.autoopt.ru/catalog/"&amp;A227&amp;"-/", "К товару на сайте")</f>
        <v>К товару на сайте</v>
      </c>
      <c r="E227" s="16" t="s">
        <v>29541</v>
      </c>
      <c r="F227" s="97" t="s">
        <v>676</v>
      </c>
      <c r="G227" s="205">
        <v>518.04</v>
      </c>
      <c r="H227" s="205">
        <v>542.04</v>
      </c>
      <c r="I227" s="205">
        <v>565.02</v>
      </c>
      <c r="J227" s="205">
        <v>589.02</v>
      </c>
      <c r="K227" s="205">
        <v>650</v>
      </c>
      <c r="L227" s="204">
        <v>2</v>
      </c>
      <c r="M227" s="88"/>
    </row>
    <row r="228" spans="1:13" ht="30">
      <c r="A228" s="97" t="s">
        <v>29542</v>
      </c>
      <c r="B228" s="97" t="s">
        <v>29543</v>
      </c>
      <c r="C228" s="97" t="s">
        <v>21396</v>
      </c>
      <c r="D228" s="95" t="str">
        <f>HYPERLINK("http://www.autoopt.ru/catalog/"&amp;A228&amp;"-/", "К товару на сайте")</f>
        <v>К товару на сайте</v>
      </c>
      <c r="E228" s="16" t="s">
        <v>29544</v>
      </c>
      <c r="F228" s="97" t="s">
        <v>676</v>
      </c>
      <c r="G228" s="205">
        <v>420</v>
      </c>
      <c r="H228" s="205">
        <v>439.02</v>
      </c>
      <c r="I228" s="205">
        <v>458.04</v>
      </c>
      <c r="J228" s="205">
        <v>477</v>
      </c>
      <c r="K228" s="205">
        <v>610</v>
      </c>
      <c r="L228" s="204">
        <v>10</v>
      </c>
      <c r="M228" s="88"/>
    </row>
    <row r="229" spans="1:13" ht="15">
      <c r="A229" s="97" t="s">
        <v>29545</v>
      </c>
      <c r="B229" s="97" t="s">
        <v>29546</v>
      </c>
      <c r="C229" s="97" t="s">
        <v>29547</v>
      </c>
      <c r="D229" s="95" t="str">
        <f>HYPERLINK("http://www.autoopt.ru/catalog/"&amp;A229&amp;"-/", "К товару на сайте")</f>
        <v>К товару на сайте</v>
      </c>
      <c r="E229" s="16" t="s">
        <v>29548</v>
      </c>
      <c r="F229" s="97" t="s">
        <v>676</v>
      </c>
      <c r="G229" s="205">
        <v>634.02</v>
      </c>
      <c r="H229" s="205">
        <v>663</v>
      </c>
      <c r="I229" s="205">
        <v>692.04</v>
      </c>
      <c r="J229" s="205">
        <v>720</v>
      </c>
      <c r="K229" s="205">
        <v>750</v>
      </c>
      <c r="L229" s="204">
        <v>66</v>
      </c>
      <c r="M229" s="88"/>
    </row>
    <row r="230" spans="1:13" ht="30">
      <c r="A230" s="97" t="s">
        <v>29549</v>
      </c>
      <c r="B230" s="97" t="s">
        <v>29550</v>
      </c>
      <c r="C230" s="97" t="s">
        <v>29551</v>
      </c>
      <c r="D230" s="95" t="str">
        <f>HYPERLINK("http://www.autoopt.ru/catalog/"&amp;A230&amp;"-/", "К товару на сайте")</f>
        <v>К товару на сайте</v>
      </c>
      <c r="E230" s="16" t="s">
        <v>29552</v>
      </c>
      <c r="F230" s="97" t="s">
        <v>676</v>
      </c>
      <c r="G230" s="205">
        <v>815.04</v>
      </c>
      <c r="H230" s="205">
        <v>852</v>
      </c>
      <c r="I230" s="205">
        <v>889.02</v>
      </c>
      <c r="J230" s="205">
        <v>926.04</v>
      </c>
      <c r="K230" s="205">
        <v>930</v>
      </c>
      <c r="L230" s="204">
        <v>20</v>
      </c>
      <c r="M230" s="88"/>
    </row>
    <row r="231" spans="1:13" ht="30">
      <c r="A231" s="97" t="s">
        <v>29553</v>
      </c>
      <c r="B231" s="97" t="s">
        <v>29554</v>
      </c>
      <c r="C231" s="97" t="s">
        <v>29555</v>
      </c>
      <c r="D231" s="95" t="str">
        <f>HYPERLINK("http://www.autoopt.ru/catalog/"&amp;A231&amp;"-/", "К товару на сайте")</f>
        <v>К товару на сайте</v>
      </c>
      <c r="E231" s="16" t="s">
        <v>29556</v>
      </c>
      <c r="F231" s="97" t="s">
        <v>676</v>
      </c>
      <c r="G231" s="205">
        <v>1015.02</v>
      </c>
      <c r="H231" s="205">
        <v>1061.04</v>
      </c>
      <c r="I231" s="205">
        <v>1107</v>
      </c>
      <c r="J231" s="205">
        <v>1153.02</v>
      </c>
      <c r="K231" s="205">
        <v>1270</v>
      </c>
      <c r="L231" s="204">
        <v>20</v>
      </c>
      <c r="M231" s="88"/>
    </row>
    <row r="232" spans="1:13" ht="30">
      <c r="A232" s="97" t="s">
        <v>29557</v>
      </c>
      <c r="B232" s="97" t="s">
        <v>29558</v>
      </c>
      <c r="C232" s="97" t="s">
        <v>28655</v>
      </c>
      <c r="D232" s="95" t="str">
        <f>HYPERLINK("http://www.autoopt.ru/catalog/"&amp;A232&amp;"-/", "К товару на сайте")</f>
        <v>К товару на сайте</v>
      </c>
      <c r="E232" s="16" t="s">
        <v>29559</v>
      </c>
      <c r="F232" s="97" t="s">
        <v>676</v>
      </c>
      <c r="G232" s="205">
        <v>650.04</v>
      </c>
      <c r="H232" s="205">
        <v>680.04</v>
      </c>
      <c r="I232" s="205">
        <v>709.02</v>
      </c>
      <c r="J232" s="205">
        <v>739.02</v>
      </c>
      <c r="K232" s="205">
        <v>740</v>
      </c>
      <c r="L232" s="204">
        <v>20</v>
      </c>
      <c r="M232" s="88"/>
    </row>
    <row r="233" spans="1:13" ht="30">
      <c r="A233" s="97" t="s">
        <v>29560</v>
      </c>
      <c r="B233" s="97" t="s">
        <v>29561</v>
      </c>
      <c r="C233" s="97" t="s">
        <v>29562</v>
      </c>
      <c r="D233" s="95" t="str">
        <f>HYPERLINK("http://www.autoopt.ru/catalog/"&amp;A233&amp;"-/", "К товару на сайте")</f>
        <v>К товару на сайте</v>
      </c>
      <c r="E233" s="16" t="s">
        <v>29563</v>
      </c>
      <c r="F233" s="97" t="s">
        <v>676</v>
      </c>
      <c r="G233" s="205">
        <v>644.04</v>
      </c>
      <c r="H233" s="205">
        <v>673.02</v>
      </c>
      <c r="I233" s="205">
        <v>703.02</v>
      </c>
      <c r="J233" s="205">
        <v>732</v>
      </c>
      <c r="K233" s="205">
        <v>810</v>
      </c>
      <c r="L233" s="204">
        <v>55</v>
      </c>
      <c r="M233" s="88"/>
    </row>
    <row r="234" spans="1:13" ht="15">
      <c r="A234" s="97" t="s">
        <v>29564</v>
      </c>
      <c r="B234" s="97" t="s">
        <v>29565</v>
      </c>
      <c r="C234" s="97" t="s">
        <v>29566</v>
      </c>
      <c r="D234" s="95" t="str">
        <f>HYPERLINK("http://www.autoopt.ru/catalog/"&amp;A234&amp;"-/", "К товару на сайте")</f>
        <v>К товару на сайте</v>
      </c>
      <c r="E234" s="16" t="s">
        <v>29567</v>
      </c>
      <c r="F234" s="97" t="s">
        <v>676</v>
      </c>
      <c r="G234" s="205">
        <v>837</v>
      </c>
      <c r="H234" s="205">
        <v>875.04</v>
      </c>
      <c r="I234" s="205">
        <v>913.02</v>
      </c>
      <c r="J234" s="205">
        <v>951</v>
      </c>
      <c r="K234" s="205">
        <v>1050</v>
      </c>
      <c r="L234" s="204">
        <v>20</v>
      </c>
      <c r="M234" s="88"/>
    </row>
    <row r="235" spans="1:13" ht="30">
      <c r="A235" s="97" t="s">
        <v>29568</v>
      </c>
      <c r="B235" s="97" t="s">
        <v>29569</v>
      </c>
      <c r="C235" s="97" t="s">
        <v>29570</v>
      </c>
      <c r="D235" s="95" t="str">
        <f>HYPERLINK("http://www.autoopt.ru/catalog/"&amp;A235&amp;"-/", "К товару на сайте")</f>
        <v>К товару на сайте</v>
      </c>
      <c r="E235" s="16" t="s">
        <v>29571</v>
      </c>
      <c r="F235" s="97" t="s">
        <v>676</v>
      </c>
      <c r="G235" s="205">
        <v>420</v>
      </c>
      <c r="H235" s="205">
        <v>439.02</v>
      </c>
      <c r="I235" s="205">
        <v>458.04</v>
      </c>
      <c r="J235" s="205">
        <v>477</v>
      </c>
      <c r="K235" s="205">
        <v>515</v>
      </c>
      <c r="L235" s="204">
        <v>30</v>
      </c>
      <c r="M235" s="88"/>
    </row>
    <row r="236" spans="1:13" ht="15">
      <c r="A236" s="97" t="s">
        <v>29572</v>
      </c>
      <c r="B236" s="97" t="s">
        <v>29573</v>
      </c>
      <c r="C236" s="97" t="s">
        <v>29574</v>
      </c>
      <c r="D236" s="95" t="str">
        <f>HYPERLINK("http://www.autoopt.ru/catalog/"&amp;A236&amp;"-/", "К товару на сайте")</f>
        <v>К товару на сайте</v>
      </c>
      <c r="E236" s="16" t="s">
        <v>29575</v>
      </c>
      <c r="F236" s="97" t="s">
        <v>676</v>
      </c>
      <c r="G236" s="205">
        <v>375</v>
      </c>
      <c r="H236" s="205">
        <v>392.04</v>
      </c>
      <c r="I236" s="205">
        <v>409.02</v>
      </c>
      <c r="J236" s="205">
        <v>426</v>
      </c>
      <c r="K236" s="205">
        <v>445</v>
      </c>
      <c r="L236" s="204">
        <v>36</v>
      </c>
      <c r="M236" s="88"/>
    </row>
    <row r="237" spans="1:13" ht="30">
      <c r="A237" s="97" t="s">
        <v>29576</v>
      </c>
      <c r="B237" s="97" t="s">
        <v>29577</v>
      </c>
      <c r="C237" s="97" t="s">
        <v>29578</v>
      </c>
      <c r="D237" s="95" t="str">
        <f>HYPERLINK("http://www.autoopt.ru/catalog/"&amp;A237&amp;"-/", "К товару на сайте")</f>
        <v>К товару на сайте</v>
      </c>
      <c r="E237" s="16" t="s">
        <v>29579</v>
      </c>
      <c r="F237" s="97" t="s">
        <v>676</v>
      </c>
      <c r="G237" s="205">
        <v>1957.02</v>
      </c>
      <c r="H237" s="205">
        <v>2046</v>
      </c>
      <c r="I237" s="205">
        <v>2135.04</v>
      </c>
      <c r="J237" s="205">
        <v>2224.02</v>
      </c>
      <c r="K237" s="205">
        <v>2440</v>
      </c>
      <c r="L237" s="204">
        <v>10</v>
      </c>
      <c r="M237" s="88"/>
    </row>
    <row r="238" spans="1:13" ht="30">
      <c r="A238" s="97" t="s">
        <v>29580</v>
      </c>
      <c r="B238" s="97" t="s">
        <v>29581</v>
      </c>
      <c r="C238" s="97" t="s">
        <v>29582</v>
      </c>
      <c r="D238" s="95" t="str">
        <f>HYPERLINK("http://www.autoopt.ru/catalog/"&amp;A238&amp;"-/", "К товару на сайте")</f>
        <v>К товару на сайте</v>
      </c>
      <c r="E238" s="16" t="s">
        <v>29583</v>
      </c>
      <c r="F238" s="97" t="s">
        <v>676</v>
      </c>
      <c r="G238" s="205">
        <v>823.02</v>
      </c>
      <c r="H238" s="205">
        <v>860.04</v>
      </c>
      <c r="I238" s="205">
        <v>898.02</v>
      </c>
      <c r="J238" s="205">
        <v>935.04</v>
      </c>
      <c r="K238" s="205">
        <v>1210</v>
      </c>
      <c r="L238" s="204">
        <v>26</v>
      </c>
      <c r="M238" s="88"/>
    </row>
    <row r="239" spans="1:13" ht="30">
      <c r="A239" s="97" t="s">
        <v>29584</v>
      </c>
      <c r="B239" s="97" t="s">
        <v>29585</v>
      </c>
      <c r="C239" s="97" t="s">
        <v>29586</v>
      </c>
      <c r="D239" s="95" t="str">
        <f>HYPERLINK("http://www.autoopt.ru/catalog/"&amp;A239&amp;"-/", "К товару на сайте")</f>
        <v>К товару на сайте</v>
      </c>
      <c r="E239" s="16" t="s">
        <v>29587</v>
      </c>
      <c r="F239" s="97" t="s">
        <v>676</v>
      </c>
      <c r="G239" s="205">
        <v>1176</v>
      </c>
      <c r="H239" s="205">
        <v>1229.04</v>
      </c>
      <c r="I239" s="205">
        <v>1283.04</v>
      </c>
      <c r="J239" s="205">
        <v>1336.02</v>
      </c>
      <c r="K239" s="205">
        <v>1445</v>
      </c>
      <c r="L239" s="204">
        <v>80</v>
      </c>
      <c r="M239" s="88"/>
    </row>
    <row r="240" spans="1:13" ht="30">
      <c r="A240" s="97" t="s">
        <v>29588</v>
      </c>
      <c r="B240" s="97" t="s">
        <v>29589</v>
      </c>
      <c r="C240" s="97" t="s">
        <v>29590</v>
      </c>
      <c r="D240" s="95" t="str">
        <f>HYPERLINK("http://www.autoopt.ru/catalog/"&amp;A240&amp;"-/", "К товару на сайте")</f>
        <v>К товару на сайте</v>
      </c>
      <c r="E240" s="16" t="s">
        <v>29591</v>
      </c>
      <c r="F240" s="97" t="s">
        <v>676</v>
      </c>
      <c r="G240" s="205">
        <v>1234.02</v>
      </c>
      <c r="H240" s="205">
        <v>1290</v>
      </c>
      <c r="I240" s="205">
        <v>1346.04</v>
      </c>
      <c r="J240" s="205">
        <v>1402.02</v>
      </c>
      <c r="K240" s="205">
        <v>1545</v>
      </c>
      <c r="L240" s="204">
        <v>9</v>
      </c>
      <c r="M240" s="88"/>
    </row>
    <row r="241" spans="1:13" ht="15">
      <c r="A241" s="97" t="s">
        <v>29592</v>
      </c>
      <c r="B241" s="97" t="s">
        <v>29593</v>
      </c>
      <c r="C241" s="97" t="s">
        <v>29594</v>
      </c>
      <c r="D241" s="95" t="str">
        <f>HYPERLINK("http://www.autoopt.ru/catalog/"&amp;A241&amp;"-/", "К товару на сайте")</f>
        <v>К товару на сайте</v>
      </c>
      <c r="E241" s="16" t="s">
        <v>29595</v>
      </c>
      <c r="F241" s="97" t="s">
        <v>676</v>
      </c>
      <c r="G241" s="205">
        <v>642</v>
      </c>
      <c r="H241" s="205">
        <v>671.04</v>
      </c>
      <c r="I241" s="205">
        <v>700.02</v>
      </c>
      <c r="J241" s="205">
        <v>729.96</v>
      </c>
      <c r="K241" s="205">
        <v>730</v>
      </c>
      <c r="L241" s="204">
        <v>10</v>
      </c>
      <c r="M241" s="88"/>
    </row>
    <row r="242" spans="1:13" ht="15">
      <c r="A242" s="97" t="s">
        <v>29596</v>
      </c>
      <c r="B242" s="97" t="s">
        <v>29597</v>
      </c>
      <c r="C242" s="97"/>
      <c r="D242" s="97"/>
      <c r="E242" s="16" t="s">
        <v>29598</v>
      </c>
      <c r="F242" s="97" t="s">
        <v>676</v>
      </c>
      <c r="G242" s="205">
        <v>2183.04</v>
      </c>
      <c r="H242" s="205">
        <v>2283</v>
      </c>
      <c r="I242" s="205">
        <v>2382</v>
      </c>
      <c r="J242" s="205">
        <v>2481</v>
      </c>
      <c r="K242" s="205">
        <v>2880</v>
      </c>
      <c r="L242" s="204" t="s">
        <v>408</v>
      </c>
      <c r="M242" s="88"/>
    </row>
    <row r="243" spans="1:13" ht="15">
      <c r="A243" s="97" t="s">
        <v>29599</v>
      </c>
      <c r="B243" s="97" t="s">
        <v>29600</v>
      </c>
      <c r="C243" s="97"/>
      <c r="D243" s="97"/>
      <c r="E243" s="16" t="s">
        <v>29601</v>
      </c>
      <c r="F243" s="97" t="s">
        <v>676</v>
      </c>
      <c r="G243" s="205">
        <v>6400.02</v>
      </c>
      <c r="H243" s="205">
        <v>6690</v>
      </c>
      <c r="I243" s="205">
        <v>6980.04</v>
      </c>
      <c r="J243" s="205">
        <v>7270.02</v>
      </c>
      <c r="K243" s="205">
        <v>7565</v>
      </c>
      <c r="L243" s="204" t="s">
        <v>408</v>
      </c>
      <c r="M243" s="88"/>
    </row>
    <row r="244" spans="1:13" ht="30">
      <c r="A244" s="97" t="s">
        <v>29602</v>
      </c>
      <c r="B244" s="97" t="s">
        <v>29603</v>
      </c>
      <c r="C244" s="97"/>
      <c r="D244" s="97"/>
      <c r="E244" s="16" t="s">
        <v>29604</v>
      </c>
      <c r="F244" s="97" t="s">
        <v>676</v>
      </c>
      <c r="G244" s="205">
        <v>5860.02</v>
      </c>
      <c r="H244" s="205">
        <v>6130.02</v>
      </c>
      <c r="I244" s="205">
        <v>6390</v>
      </c>
      <c r="J244" s="205">
        <v>6660</v>
      </c>
      <c r="K244" s="205">
        <v>6825</v>
      </c>
      <c r="L244" s="204" t="s">
        <v>408</v>
      </c>
      <c r="M244" s="88"/>
    </row>
    <row r="245" spans="1:13" ht="30">
      <c r="A245" s="97" t="s">
        <v>29605</v>
      </c>
      <c r="B245" s="97" t="s">
        <v>29606</v>
      </c>
      <c r="C245" s="97" t="s">
        <v>29607</v>
      </c>
      <c r="D245" s="97"/>
      <c r="E245" s="16" t="s">
        <v>29608</v>
      </c>
      <c r="F245" s="97" t="s">
        <v>676</v>
      </c>
      <c r="G245" s="205">
        <v>2435.04</v>
      </c>
      <c r="H245" s="205">
        <v>2546.04</v>
      </c>
      <c r="I245" s="205">
        <v>2656.02</v>
      </c>
      <c r="J245" s="205">
        <v>2767.02</v>
      </c>
      <c r="K245" s="205">
        <v>2990</v>
      </c>
      <c r="L245" s="204" t="s">
        <v>408</v>
      </c>
      <c r="M245" s="88"/>
    </row>
    <row r="246" spans="1:13" ht="30">
      <c r="A246" s="97" t="s">
        <v>29609</v>
      </c>
      <c r="B246" s="97" t="s">
        <v>29610</v>
      </c>
      <c r="C246" s="97" t="s">
        <v>29611</v>
      </c>
      <c r="D246" s="97"/>
      <c r="E246" s="16" t="s">
        <v>29612</v>
      </c>
      <c r="F246" s="97" t="s">
        <v>676</v>
      </c>
      <c r="G246" s="205">
        <v>341.04</v>
      </c>
      <c r="H246" s="205">
        <v>357</v>
      </c>
      <c r="I246" s="205">
        <v>372</v>
      </c>
      <c r="J246" s="205">
        <v>388.02</v>
      </c>
      <c r="K246" s="205">
        <v>450</v>
      </c>
      <c r="L246" s="204" t="s">
        <v>408</v>
      </c>
      <c r="M246" s="88"/>
    </row>
    <row r="247" spans="1:13" ht="30">
      <c r="A247" s="97" t="s">
        <v>29613</v>
      </c>
      <c r="B247" s="97" t="s">
        <v>29614</v>
      </c>
      <c r="C247" s="97"/>
      <c r="D247" s="97"/>
      <c r="E247" s="16" t="s">
        <v>29615</v>
      </c>
      <c r="F247" s="97" t="s">
        <v>676</v>
      </c>
      <c r="G247" s="205">
        <v>1118.04</v>
      </c>
      <c r="H247" s="205">
        <v>1168.02</v>
      </c>
      <c r="I247" s="205">
        <v>1219.02</v>
      </c>
      <c r="J247" s="205">
        <v>1270.02</v>
      </c>
      <c r="K247" s="205">
        <v>1400</v>
      </c>
      <c r="L247" s="204" t="s">
        <v>408</v>
      </c>
      <c r="M247" s="88"/>
    </row>
    <row r="248" spans="1:13" ht="15">
      <c r="A248" s="97" t="s">
        <v>29616</v>
      </c>
      <c r="B248" s="97" t="s">
        <v>29617</v>
      </c>
      <c r="C248" s="97" t="s">
        <v>29618</v>
      </c>
      <c r="D248" s="97"/>
      <c r="E248" s="16" t="s">
        <v>29619</v>
      </c>
      <c r="F248" s="97" t="s">
        <v>676</v>
      </c>
      <c r="G248" s="205">
        <v>1970.04</v>
      </c>
      <c r="H248" s="205">
        <v>2060.04</v>
      </c>
      <c r="I248" s="205">
        <v>2149.02</v>
      </c>
      <c r="J248" s="205">
        <v>2239.02</v>
      </c>
      <c r="K248" s="205">
        <v>2550</v>
      </c>
      <c r="L248" s="204" t="s">
        <v>408</v>
      </c>
      <c r="M248" s="88"/>
    </row>
    <row r="249" spans="1:13" ht="30">
      <c r="A249" s="97" t="s">
        <v>29620</v>
      </c>
      <c r="B249" s="97" t="s">
        <v>29621</v>
      </c>
      <c r="C249" s="97" t="s">
        <v>29618</v>
      </c>
      <c r="D249" s="97"/>
      <c r="E249" s="16" t="s">
        <v>29622</v>
      </c>
      <c r="F249" s="97" t="s">
        <v>676</v>
      </c>
      <c r="G249" s="205">
        <v>3192</v>
      </c>
      <c r="H249" s="205">
        <v>3338.04</v>
      </c>
      <c r="I249" s="205">
        <v>3483</v>
      </c>
      <c r="J249" s="205">
        <v>3628.02</v>
      </c>
      <c r="K249" s="205">
        <v>4100</v>
      </c>
      <c r="L249" s="204" t="s">
        <v>408</v>
      </c>
      <c r="M249" s="88"/>
    </row>
    <row r="250" spans="1:13" ht="30">
      <c r="A250" s="97" t="s">
        <v>29623</v>
      </c>
      <c r="B250" s="97" t="s">
        <v>29624</v>
      </c>
      <c r="C250" s="97"/>
      <c r="D250" s="97"/>
      <c r="E250" s="16" t="s">
        <v>29625</v>
      </c>
      <c r="F250" s="97" t="s">
        <v>676</v>
      </c>
      <c r="G250" s="205">
        <v>394.02</v>
      </c>
      <c r="H250" s="205">
        <v>412.02</v>
      </c>
      <c r="I250" s="205">
        <v>430.02</v>
      </c>
      <c r="J250" s="205">
        <v>448.02</v>
      </c>
      <c r="K250" s="205">
        <v>480</v>
      </c>
      <c r="L250" s="204" t="s">
        <v>408</v>
      </c>
      <c r="M250" s="88"/>
    </row>
    <row r="251" spans="1:13" ht="15">
      <c r="A251" s="97" t="s">
        <v>29626</v>
      </c>
      <c r="B251" s="97" t="s">
        <v>29627</v>
      </c>
      <c r="C251" s="97"/>
      <c r="D251" s="97"/>
      <c r="E251" s="16" t="s">
        <v>29628</v>
      </c>
      <c r="F251" s="97" t="s">
        <v>676</v>
      </c>
      <c r="G251" s="205">
        <v>1925.04</v>
      </c>
      <c r="H251" s="205">
        <v>2013</v>
      </c>
      <c r="I251" s="205">
        <v>2100</v>
      </c>
      <c r="J251" s="205">
        <v>2188.02</v>
      </c>
      <c r="K251" s="205">
        <v>2540</v>
      </c>
      <c r="L251" s="204" t="s">
        <v>408</v>
      </c>
      <c r="M251" s="88"/>
    </row>
    <row r="252" spans="1:13" ht="30">
      <c r="A252" s="97" t="s">
        <v>29629</v>
      </c>
      <c r="B252" s="97" t="s">
        <v>29630</v>
      </c>
      <c r="C252" s="97" t="s">
        <v>29631</v>
      </c>
      <c r="D252" s="97"/>
      <c r="E252" s="16" t="s">
        <v>29632</v>
      </c>
      <c r="F252" s="97" t="s">
        <v>676</v>
      </c>
      <c r="G252" s="205">
        <v>2237.04</v>
      </c>
      <c r="H252" s="205">
        <v>2338.02</v>
      </c>
      <c r="I252" s="205">
        <v>2440.02</v>
      </c>
      <c r="J252" s="205">
        <v>2542.02</v>
      </c>
      <c r="K252" s="205">
        <v>2950</v>
      </c>
      <c r="L252" s="204" t="s">
        <v>408</v>
      </c>
      <c r="M252" s="88"/>
    </row>
    <row r="253" spans="1:13" ht="30">
      <c r="A253" s="97" t="s">
        <v>29633</v>
      </c>
      <c r="B253" s="97" t="s">
        <v>29634</v>
      </c>
      <c r="C253" s="97" t="s">
        <v>29635</v>
      </c>
      <c r="D253" s="97"/>
      <c r="E253" s="16" t="s">
        <v>29636</v>
      </c>
      <c r="F253" s="97" t="s">
        <v>676</v>
      </c>
      <c r="G253" s="205">
        <v>521.04</v>
      </c>
      <c r="H253" s="205">
        <v>544.02</v>
      </c>
      <c r="I253" s="205">
        <v>568.02</v>
      </c>
      <c r="J253" s="205">
        <v>592.02</v>
      </c>
      <c r="K253" s="205">
        <v>700</v>
      </c>
      <c r="L253" s="204" t="s">
        <v>408</v>
      </c>
      <c r="M253" s="88"/>
    </row>
    <row r="254" spans="1:13" ht="15">
      <c r="A254" s="97" t="s">
        <v>29637</v>
      </c>
      <c r="B254" s="97" t="s">
        <v>29638</v>
      </c>
      <c r="C254" s="97" t="s">
        <v>29639</v>
      </c>
      <c r="D254" s="97"/>
      <c r="E254" s="16" t="s">
        <v>29640</v>
      </c>
      <c r="F254" s="97" t="s">
        <v>676</v>
      </c>
      <c r="G254" s="205">
        <v>1285.02</v>
      </c>
      <c r="H254" s="205">
        <v>1343.04</v>
      </c>
      <c r="I254" s="205">
        <v>1402.02</v>
      </c>
      <c r="J254" s="205">
        <v>1460.04</v>
      </c>
      <c r="K254" s="205">
        <v>1695</v>
      </c>
      <c r="L254" s="204" t="s">
        <v>408</v>
      </c>
      <c r="M254" s="88"/>
    </row>
    <row r="255" spans="1:13" ht="30">
      <c r="A255" s="97" t="s">
        <v>29641</v>
      </c>
      <c r="B255" s="97" t="s">
        <v>29642</v>
      </c>
      <c r="C255" s="97" t="s">
        <v>29643</v>
      </c>
      <c r="D255" s="97"/>
      <c r="E255" s="16" t="s">
        <v>29644</v>
      </c>
      <c r="F255" s="97" t="s">
        <v>676</v>
      </c>
      <c r="G255" s="205">
        <v>3804</v>
      </c>
      <c r="H255" s="205">
        <v>3977.04</v>
      </c>
      <c r="I255" s="205">
        <v>4150.0200000000004</v>
      </c>
      <c r="J255" s="205">
        <v>4322.04</v>
      </c>
      <c r="K255" s="205">
        <v>4950</v>
      </c>
      <c r="L255" s="204" t="s">
        <v>408</v>
      </c>
      <c r="M255" s="88"/>
    </row>
    <row r="256" spans="1:13" ht="30">
      <c r="A256" s="97" t="s">
        <v>29645</v>
      </c>
      <c r="B256" s="97" t="s">
        <v>29646</v>
      </c>
      <c r="C256" s="97" t="s">
        <v>29647</v>
      </c>
      <c r="D256" s="97"/>
      <c r="E256" s="16" t="s">
        <v>29648</v>
      </c>
      <c r="F256" s="97" t="s">
        <v>676</v>
      </c>
      <c r="G256" s="205">
        <v>9680.0400000000009</v>
      </c>
      <c r="H256" s="205">
        <v>10120.02</v>
      </c>
      <c r="I256" s="205">
        <v>10560</v>
      </c>
      <c r="J256" s="205">
        <v>11000.04</v>
      </c>
      <c r="K256" s="205">
        <v>11100</v>
      </c>
      <c r="L256" s="204" t="s">
        <v>408</v>
      </c>
      <c r="M256" s="88"/>
    </row>
    <row r="257" spans="1:13" ht="30">
      <c r="A257" s="97" t="s">
        <v>29649</v>
      </c>
      <c r="B257" s="97" t="s">
        <v>29650</v>
      </c>
      <c r="C257" s="97" t="s">
        <v>29651</v>
      </c>
      <c r="D257" s="97"/>
      <c r="E257" s="16" t="s">
        <v>29652</v>
      </c>
      <c r="F257" s="97" t="s">
        <v>676</v>
      </c>
      <c r="G257" s="205">
        <v>2469</v>
      </c>
      <c r="H257" s="205">
        <v>2569.02</v>
      </c>
      <c r="I257" s="205">
        <v>2657.04</v>
      </c>
      <c r="J257" s="205">
        <v>2768.04</v>
      </c>
      <c r="K257" s="205">
        <v>3105</v>
      </c>
      <c r="L257" s="204" t="s">
        <v>408</v>
      </c>
      <c r="M257" s="88"/>
    </row>
    <row r="258" spans="1:13" ht="30">
      <c r="A258" s="97" t="s">
        <v>29653</v>
      </c>
      <c r="B258" s="97" t="s">
        <v>29654</v>
      </c>
      <c r="C258" s="97"/>
      <c r="D258" s="97"/>
      <c r="E258" s="16" t="s">
        <v>29655</v>
      </c>
      <c r="F258" s="97" t="s">
        <v>676</v>
      </c>
      <c r="G258" s="205">
        <v>1145.04</v>
      </c>
      <c r="H258" s="205">
        <v>1145.04</v>
      </c>
      <c r="I258" s="205">
        <v>1183.02</v>
      </c>
      <c r="J258" s="205">
        <v>1202.04</v>
      </c>
      <c r="K258" s="205">
        <v>1325</v>
      </c>
      <c r="L258" s="204" t="s">
        <v>408</v>
      </c>
      <c r="M258" s="88"/>
    </row>
    <row r="259" spans="1:13" ht="30">
      <c r="A259" s="97" t="s">
        <v>29656</v>
      </c>
      <c r="B259" s="97" t="s">
        <v>29657</v>
      </c>
      <c r="C259" s="97"/>
      <c r="D259" s="97"/>
      <c r="E259" s="16" t="s">
        <v>29658</v>
      </c>
      <c r="F259" s="97" t="s">
        <v>676</v>
      </c>
      <c r="G259" s="205">
        <v>802.02</v>
      </c>
      <c r="H259" s="205">
        <v>802.02</v>
      </c>
      <c r="I259" s="205">
        <v>829.02</v>
      </c>
      <c r="J259" s="205">
        <v>843</v>
      </c>
      <c r="K259" s="205">
        <v>930</v>
      </c>
      <c r="L259" s="204" t="s">
        <v>408</v>
      </c>
      <c r="M259" s="88"/>
    </row>
    <row r="260" spans="1:13" ht="30">
      <c r="A260" s="97" t="s">
        <v>29659</v>
      </c>
      <c r="B260" s="97" t="s">
        <v>29660</v>
      </c>
      <c r="C260" s="97" t="s">
        <v>29661</v>
      </c>
      <c r="D260" s="97"/>
      <c r="E260" s="16" t="s">
        <v>29662</v>
      </c>
      <c r="F260" s="97" t="s">
        <v>676</v>
      </c>
      <c r="G260" s="205">
        <v>3574.02</v>
      </c>
      <c r="H260" s="205">
        <v>3736.02</v>
      </c>
      <c r="I260" s="205">
        <v>3898.02</v>
      </c>
      <c r="J260" s="205">
        <v>4061.04</v>
      </c>
      <c r="K260" s="205">
        <v>4390</v>
      </c>
      <c r="L260" s="204" t="s">
        <v>408</v>
      </c>
      <c r="M260" s="88"/>
    </row>
    <row r="261" spans="1:13" ht="30">
      <c r="A261" s="97" t="s">
        <v>29663</v>
      </c>
      <c r="B261" s="97" t="s">
        <v>29664</v>
      </c>
      <c r="C261" s="97" t="s">
        <v>29665</v>
      </c>
      <c r="D261" s="97"/>
      <c r="E261" s="16" t="s">
        <v>29666</v>
      </c>
      <c r="F261" s="97" t="s">
        <v>676</v>
      </c>
      <c r="G261" s="205">
        <v>4180.0200000000004</v>
      </c>
      <c r="H261" s="205">
        <v>4370.04</v>
      </c>
      <c r="I261" s="205">
        <v>4560</v>
      </c>
      <c r="J261" s="205">
        <v>4750.0200000000004</v>
      </c>
      <c r="K261" s="205">
        <v>5190</v>
      </c>
      <c r="L261" s="204" t="s">
        <v>408</v>
      </c>
      <c r="M261" s="88"/>
    </row>
    <row r="262" spans="1:13" ht="30">
      <c r="A262" s="97" t="s">
        <v>29667</v>
      </c>
      <c r="B262" s="97" t="s">
        <v>29668</v>
      </c>
      <c r="C262" s="97" t="s">
        <v>29669</v>
      </c>
      <c r="D262" s="97"/>
      <c r="E262" s="16" t="s">
        <v>29670</v>
      </c>
      <c r="F262" s="97" t="s">
        <v>676</v>
      </c>
      <c r="G262" s="205">
        <v>6040.02</v>
      </c>
      <c r="H262" s="205">
        <v>6310.02</v>
      </c>
      <c r="I262" s="205">
        <v>6590.04</v>
      </c>
      <c r="J262" s="205">
        <v>6859.98</v>
      </c>
      <c r="K262" s="205">
        <v>6860</v>
      </c>
      <c r="L262" s="204" t="s">
        <v>408</v>
      </c>
      <c r="M262" s="88"/>
    </row>
    <row r="263" spans="1:13" ht="30">
      <c r="A263" s="97" t="s">
        <v>29671</v>
      </c>
      <c r="B263" s="97" t="s">
        <v>29672</v>
      </c>
      <c r="C263" s="97" t="s">
        <v>28865</v>
      </c>
      <c r="D263" s="97"/>
      <c r="E263" s="16" t="s">
        <v>29673</v>
      </c>
      <c r="F263" s="97" t="s">
        <v>676</v>
      </c>
      <c r="G263" s="205">
        <v>3740.04</v>
      </c>
      <c r="H263" s="205">
        <v>3910.02</v>
      </c>
      <c r="I263" s="205">
        <v>4080</v>
      </c>
      <c r="J263" s="205">
        <v>4250.04</v>
      </c>
      <c r="K263" s="205">
        <v>4595</v>
      </c>
      <c r="L263" s="204" t="s">
        <v>408</v>
      </c>
      <c r="M263" s="88"/>
    </row>
    <row r="264" spans="1:13" ht="15">
      <c r="A264" s="97" t="s">
        <v>29674</v>
      </c>
      <c r="B264" s="97" t="s">
        <v>29675</v>
      </c>
      <c r="C264" s="97" t="s">
        <v>29676</v>
      </c>
      <c r="D264" s="97"/>
      <c r="E264" s="16" t="s">
        <v>29677</v>
      </c>
      <c r="F264" s="97" t="s">
        <v>676</v>
      </c>
      <c r="G264" s="205">
        <v>3845.04</v>
      </c>
      <c r="H264" s="205">
        <v>4020</v>
      </c>
      <c r="I264" s="205">
        <v>4195.0200000000004</v>
      </c>
      <c r="J264" s="205">
        <v>4370.04</v>
      </c>
      <c r="K264" s="205">
        <v>4895</v>
      </c>
      <c r="L264" s="204" t="s">
        <v>408</v>
      </c>
      <c r="M264" s="88"/>
    </row>
    <row r="265" spans="1:13" ht="30">
      <c r="A265" s="97" t="s">
        <v>29678</v>
      </c>
      <c r="B265" s="97" t="s">
        <v>29679</v>
      </c>
      <c r="C265" s="97" t="s">
        <v>29680</v>
      </c>
      <c r="D265" s="97"/>
      <c r="E265" s="16" t="s">
        <v>29681</v>
      </c>
      <c r="F265" s="97" t="s">
        <v>676</v>
      </c>
      <c r="G265" s="205">
        <v>5710.02</v>
      </c>
      <c r="H265" s="205">
        <v>5970</v>
      </c>
      <c r="I265" s="205">
        <v>6220.02</v>
      </c>
      <c r="J265" s="205">
        <v>6480</v>
      </c>
      <c r="K265" s="205">
        <v>6640</v>
      </c>
      <c r="L265" s="204" t="s">
        <v>408</v>
      </c>
      <c r="M265" s="88"/>
    </row>
    <row r="266" spans="1:13" ht="15">
      <c r="A266" s="97" t="s">
        <v>29682</v>
      </c>
      <c r="B266" s="97" t="s">
        <v>29683</v>
      </c>
      <c r="C266" s="97" t="s">
        <v>29684</v>
      </c>
      <c r="D266" s="97"/>
      <c r="E266" s="16" t="s">
        <v>29685</v>
      </c>
      <c r="F266" s="97" t="s">
        <v>676</v>
      </c>
      <c r="G266" s="205">
        <v>4525.0200000000004</v>
      </c>
      <c r="H266" s="205">
        <v>4731</v>
      </c>
      <c r="I266" s="205">
        <v>4937.04</v>
      </c>
      <c r="J266" s="205">
        <v>5143.0200000000004</v>
      </c>
      <c r="K266" s="205">
        <v>5350</v>
      </c>
      <c r="L266" s="204" t="s">
        <v>408</v>
      </c>
      <c r="M266" s="88"/>
    </row>
    <row r="267" spans="1:13" ht="15">
      <c r="A267" s="97" t="s">
        <v>29172</v>
      </c>
      <c r="B267" s="97" t="s">
        <v>29686</v>
      </c>
      <c r="C267" s="97" t="s">
        <v>29687</v>
      </c>
      <c r="D267" s="97"/>
      <c r="E267" s="16" t="s">
        <v>29688</v>
      </c>
      <c r="F267" s="97" t="s">
        <v>676</v>
      </c>
      <c r="G267" s="205">
        <v>5062.0200000000004</v>
      </c>
      <c r="H267" s="205">
        <v>5292</v>
      </c>
      <c r="I267" s="205">
        <v>5522.04</v>
      </c>
      <c r="J267" s="205">
        <v>5753.04</v>
      </c>
      <c r="K267" s="205">
        <v>5985</v>
      </c>
      <c r="L267" s="204" t="s">
        <v>408</v>
      </c>
      <c r="M267" s="88"/>
    </row>
    <row r="268" spans="1:13" ht="30">
      <c r="A268" s="97" t="s">
        <v>29689</v>
      </c>
      <c r="B268" s="97" t="s">
        <v>29690</v>
      </c>
      <c r="C268" s="97" t="s">
        <v>29691</v>
      </c>
      <c r="D268" s="97"/>
      <c r="E268" s="16" t="s">
        <v>29692</v>
      </c>
      <c r="F268" s="97" t="s">
        <v>676</v>
      </c>
      <c r="G268" s="205">
        <v>4078.02</v>
      </c>
      <c r="H268" s="205">
        <v>4263</v>
      </c>
      <c r="I268" s="205">
        <v>4449</v>
      </c>
      <c r="J268" s="205">
        <v>4634.04</v>
      </c>
      <c r="K268" s="205">
        <v>5070</v>
      </c>
      <c r="L268" s="204" t="s">
        <v>408</v>
      </c>
      <c r="M268" s="88"/>
    </row>
    <row r="269" spans="1:13" ht="15">
      <c r="A269" s="97" t="s">
        <v>29693</v>
      </c>
      <c r="B269" s="97" t="s">
        <v>29694</v>
      </c>
      <c r="C269" s="97" t="s">
        <v>29695</v>
      </c>
      <c r="D269" s="97"/>
      <c r="E269" s="16" t="s">
        <v>29696</v>
      </c>
      <c r="F269" s="97" t="s">
        <v>676</v>
      </c>
      <c r="G269" s="205">
        <v>1389</v>
      </c>
      <c r="H269" s="205">
        <v>1452</v>
      </c>
      <c r="I269" s="205">
        <v>1516.02</v>
      </c>
      <c r="J269" s="205">
        <v>1579.02</v>
      </c>
      <c r="K269" s="205">
        <v>1620</v>
      </c>
      <c r="L269" s="204" t="s">
        <v>408</v>
      </c>
      <c r="M269" s="88"/>
    </row>
    <row r="270" spans="1:13" ht="30">
      <c r="A270" s="97" t="s">
        <v>29697</v>
      </c>
      <c r="B270" s="97" t="s">
        <v>29698</v>
      </c>
      <c r="C270" s="97" t="s">
        <v>29699</v>
      </c>
      <c r="D270" s="97"/>
      <c r="E270" s="16" t="s">
        <v>29700</v>
      </c>
      <c r="F270" s="97" t="s">
        <v>676</v>
      </c>
      <c r="G270" s="205">
        <v>558</v>
      </c>
      <c r="H270" s="205">
        <v>584.04</v>
      </c>
      <c r="I270" s="205">
        <v>609</v>
      </c>
      <c r="J270" s="205">
        <v>634.02</v>
      </c>
      <c r="K270" s="205">
        <v>790</v>
      </c>
      <c r="L270" s="204" t="s">
        <v>408</v>
      </c>
      <c r="M270" s="88"/>
    </row>
    <row r="271" spans="1:13" ht="15">
      <c r="A271" s="97" t="s">
        <v>29701</v>
      </c>
      <c r="B271" s="97" t="s">
        <v>29702</v>
      </c>
      <c r="C271" s="97" t="s">
        <v>29703</v>
      </c>
      <c r="D271" s="97"/>
      <c r="E271" s="16" t="s">
        <v>29704</v>
      </c>
      <c r="F271" s="97" t="s">
        <v>676</v>
      </c>
      <c r="G271" s="205">
        <v>2928</v>
      </c>
      <c r="H271" s="205">
        <v>3061.02</v>
      </c>
      <c r="I271" s="205">
        <v>3194.04</v>
      </c>
      <c r="J271" s="205">
        <v>3328.02</v>
      </c>
      <c r="K271" s="205">
        <v>3650</v>
      </c>
      <c r="L271" s="204" t="s">
        <v>408</v>
      </c>
      <c r="M271" s="88"/>
    </row>
    <row r="272" spans="1:13" ht="30">
      <c r="A272" s="97" t="s">
        <v>29705</v>
      </c>
      <c r="B272" s="97" t="s">
        <v>29706</v>
      </c>
      <c r="C272" s="97" t="s">
        <v>29707</v>
      </c>
      <c r="D272" s="97"/>
      <c r="E272" s="16" t="s">
        <v>29708</v>
      </c>
      <c r="F272" s="97" t="s">
        <v>676</v>
      </c>
      <c r="G272" s="205">
        <v>3634.02</v>
      </c>
      <c r="H272" s="205">
        <v>3799.02</v>
      </c>
      <c r="I272" s="205">
        <v>3964.02</v>
      </c>
      <c r="J272" s="205">
        <v>4130.04</v>
      </c>
      <c r="K272" s="205">
        <v>4545</v>
      </c>
      <c r="L272" s="204" t="s">
        <v>408</v>
      </c>
      <c r="M272" s="88"/>
    </row>
    <row r="273" spans="1:13" ht="30">
      <c r="A273" s="97" t="s">
        <v>29709</v>
      </c>
      <c r="B273" s="97" t="s">
        <v>29710</v>
      </c>
      <c r="C273" s="97" t="s">
        <v>29711</v>
      </c>
      <c r="D273" s="97"/>
      <c r="E273" s="16" t="s">
        <v>29712</v>
      </c>
      <c r="F273" s="97" t="s">
        <v>676</v>
      </c>
      <c r="G273" s="205">
        <v>3810</v>
      </c>
      <c r="H273" s="205">
        <v>3984</v>
      </c>
      <c r="I273" s="205">
        <v>4157.04</v>
      </c>
      <c r="J273" s="205">
        <v>4330.0200000000004</v>
      </c>
      <c r="K273" s="205">
        <v>4470</v>
      </c>
      <c r="L273" s="204" t="s">
        <v>408</v>
      </c>
      <c r="M273" s="88"/>
    </row>
    <row r="274" spans="1:13" ht="15">
      <c r="A274" s="97" t="s">
        <v>29713</v>
      </c>
      <c r="B274" s="97" t="s">
        <v>29714</v>
      </c>
      <c r="C274" s="97" t="s">
        <v>29715</v>
      </c>
      <c r="D274" s="97"/>
      <c r="E274" s="16" t="s">
        <v>29716</v>
      </c>
      <c r="F274" s="97" t="s">
        <v>676</v>
      </c>
      <c r="G274" s="205">
        <v>3848.04</v>
      </c>
      <c r="H274" s="205">
        <v>4023</v>
      </c>
      <c r="I274" s="205">
        <v>4198.0200000000004</v>
      </c>
      <c r="J274" s="205">
        <v>4373.04</v>
      </c>
      <c r="K274" s="205">
        <v>4550</v>
      </c>
      <c r="L274" s="204" t="s">
        <v>408</v>
      </c>
      <c r="M274" s="88"/>
    </row>
    <row r="275" spans="1:13" ht="15">
      <c r="A275" s="97" t="s">
        <v>29717</v>
      </c>
      <c r="B275" s="97" t="s">
        <v>29718</v>
      </c>
      <c r="C275" s="97" t="s">
        <v>29719</v>
      </c>
      <c r="D275" s="97"/>
      <c r="E275" s="16" t="s">
        <v>29720</v>
      </c>
      <c r="F275" s="97" t="s">
        <v>676</v>
      </c>
      <c r="G275" s="205">
        <v>7010.04</v>
      </c>
      <c r="H275" s="205">
        <v>7330.02</v>
      </c>
      <c r="I275" s="205">
        <v>7650</v>
      </c>
      <c r="J275" s="205">
        <v>7969.98</v>
      </c>
      <c r="K275" s="205">
        <v>7970</v>
      </c>
      <c r="L275" s="204" t="s">
        <v>408</v>
      </c>
      <c r="M275" s="88"/>
    </row>
    <row r="276" spans="1:13" ht="30">
      <c r="A276" s="97" t="s">
        <v>29721</v>
      </c>
      <c r="B276" s="97" t="s">
        <v>29722</v>
      </c>
      <c r="C276" s="97"/>
      <c r="D276" s="97"/>
      <c r="E276" s="16" t="s">
        <v>29723</v>
      </c>
      <c r="F276" s="97" t="s">
        <v>676</v>
      </c>
      <c r="G276" s="205">
        <v>1558.02</v>
      </c>
      <c r="H276" s="205">
        <v>1629</v>
      </c>
      <c r="I276" s="205">
        <v>1700.04</v>
      </c>
      <c r="J276" s="205">
        <v>1771.02</v>
      </c>
      <c r="K276" s="205">
        <v>1775</v>
      </c>
      <c r="L276" s="204" t="s">
        <v>408</v>
      </c>
      <c r="M276" s="88"/>
    </row>
    <row r="277" spans="1:13" ht="30">
      <c r="A277" s="97" t="s">
        <v>29724</v>
      </c>
      <c r="B277" s="97" t="s">
        <v>29725</v>
      </c>
      <c r="C277" s="97" t="s">
        <v>29726</v>
      </c>
      <c r="D277" s="97"/>
      <c r="E277" s="16" t="s">
        <v>29727</v>
      </c>
      <c r="F277" s="97" t="s">
        <v>676</v>
      </c>
      <c r="G277" s="205">
        <v>822</v>
      </c>
      <c r="H277" s="205">
        <v>860.04</v>
      </c>
      <c r="I277" s="205">
        <v>897</v>
      </c>
      <c r="J277" s="205">
        <v>935.04</v>
      </c>
      <c r="K277" s="205">
        <v>1050</v>
      </c>
      <c r="L277" s="204" t="s">
        <v>408</v>
      </c>
      <c r="M277" s="88"/>
    </row>
    <row r="278" spans="1:13" ht="30">
      <c r="A278" s="97" t="s">
        <v>29728</v>
      </c>
      <c r="B278" s="97" t="s">
        <v>29729</v>
      </c>
      <c r="C278" s="97" t="s">
        <v>29730</v>
      </c>
      <c r="D278" s="97"/>
      <c r="E278" s="16" t="s">
        <v>29731</v>
      </c>
      <c r="F278" s="97" t="s">
        <v>676</v>
      </c>
      <c r="G278" s="205">
        <v>1720.02</v>
      </c>
      <c r="H278" s="205">
        <v>1799.04</v>
      </c>
      <c r="I278" s="205">
        <v>1877.04</v>
      </c>
      <c r="J278" s="205">
        <v>1955.04</v>
      </c>
      <c r="K278" s="205">
        <v>2160</v>
      </c>
      <c r="L278" s="204" t="s">
        <v>408</v>
      </c>
      <c r="M278" s="88"/>
    </row>
    <row r="279" spans="1:13" ht="30">
      <c r="A279" s="97" t="s">
        <v>29732</v>
      </c>
      <c r="B279" s="97" t="s">
        <v>29733</v>
      </c>
      <c r="C279" s="97" t="s">
        <v>29734</v>
      </c>
      <c r="D279" s="97"/>
      <c r="E279" s="16" t="s">
        <v>29735</v>
      </c>
      <c r="F279" s="97" t="s">
        <v>676</v>
      </c>
      <c r="G279" s="205">
        <v>2115</v>
      </c>
      <c r="H279" s="205">
        <v>2211</v>
      </c>
      <c r="I279" s="205">
        <v>2307</v>
      </c>
      <c r="J279" s="205">
        <v>2404.02</v>
      </c>
      <c r="K279" s="205">
        <v>2600</v>
      </c>
      <c r="L279" s="204" t="s">
        <v>408</v>
      </c>
      <c r="M279" s="88"/>
    </row>
    <row r="280" spans="1:13" ht="30">
      <c r="A280" s="97" t="s">
        <v>29736</v>
      </c>
      <c r="B280" s="97" t="s">
        <v>29737</v>
      </c>
      <c r="C280" s="97" t="s">
        <v>29738</v>
      </c>
      <c r="D280" s="97"/>
      <c r="E280" s="16" t="s">
        <v>29739</v>
      </c>
      <c r="F280" s="97" t="s">
        <v>676</v>
      </c>
      <c r="G280" s="205">
        <v>1493.04</v>
      </c>
      <c r="H280" s="205">
        <v>1561.02</v>
      </c>
      <c r="I280" s="205">
        <v>1628.04</v>
      </c>
      <c r="J280" s="205">
        <v>1696.02</v>
      </c>
      <c r="K280" s="205">
        <v>1870</v>
      </c>
      <c r="L280" s="204" t="s">
        <v>408</v>
      </c>
      <c r="M280" s="88"/>
    </row>
    <row r="281" spans="1:13" ht="30">
      <c r="A281" s="97" t="s">
        <v>29740</v>
      </c>
      <c r="B281" s="97" t="s">
        <v>29741</v>
      </c>
      <c r="C281" s="97" t="s">
        <v>29742</v>
      </c>
      <c r="D281" s="97"/>
      <c r="E281" s="16" t="s">
        <v>29743</v>
      </c>
      <c r="F281" s="97" t="s">
        <v>676</v>
      </c>
      <c r="G281" s="205">
        <v>614.04</v>
      </c>
      <c r="H281" s="205">
        <v>642</v>
      </c>
      <c r="I281" s="205">
        <v>670.02</v>
      </c>
      <c r="J281" s="205">
        <v>698.04</v>
      </c>
      <c r="K281" s="205">
        <v>840</v>
      </c>
      <c r="L281" s="204" t="s">
        <v>408</v>
      </c>
      <c r="M281" s="88"/>
    </row>
    <row r="282" spans="1:13" ht="30">
      <c r="A282" s="97" t="s">
        <v>29744</v>
      </c>
      <c r="B282" s="97" t="s">
        <v>29745</v>
      </c>
      <c r="C282" s="97" t="s">
        <v>29746</v>
      </c>
      <c r="D282" s="97"/>
      <c r="E282" s="16" t="s">
        <v>29747</v>
      </c>
      <c r="F282" s="97" t="s">
        <v>676</v>
      </c>
      <c r="G282" s="205">
        <v>912</v>
      </c>
      <c r="H282" s="205">
        <v>954</v>
      </c>
      <c r="I282" s="205">
        <v>995.04</v>
      </c>
      <c r="J282" s="205">
        <v>1037.04</v>
      </c>
      <c r="K282" s="205">
        <v>1290</v>
      </c>
      <c r="L282" s="204" t="s">
        <v>408</v>
      </c>
      <c r="M282" s="88"/>
    </row>
    <row r="283" spans="1:13" ht="30">
      <c r="A283" s="97" t="s">
        <v>29748</v>
      </c>
      <c r="B283" s="97" t="s">
        <v>29749</v>
      </c>
      <c r="C283" s="97" t="s">
        <v>29750</v>
      </c>
      <c r="D283" s="97"/>
      <c r="E283" s="16" t="s">
        <v>29751</v>
      </c>
      <c r="F283" s="97" t="s">
        <v>676</v>
      </c>
      <c r="G283" s="205">
        <v>745.02</v>
      </c>
      <c r="H283" s="205">
        <v>779.04</v>
      </c>
      <c r="I283" s="205">
        <v>812.04</v>
      </c>
      <c r="J283" s="205">
        <v>846</v>
      </c>
      <c r="K283" s="205">
        <v>1050</v>
      </c>
      <c r="L283" s="204" t="s">
        <v>408</v>
      </c>
      <c r="M283" s="88"/>
    </row>
    <row r="284" spans="1:13" ht="15">
      <c r="A284" s="97" t="s">
        <v>29752</v>
      </c>
      <c r="B284" s="97" t="s">
        <v>29753</v>
      </c>
      <c r="C284" s="97" t="s">
        <v>29754</v>
      </c>
      <c r="D284" s="97"/>
      <c r="E284" s="16" t="s">
        <v>29755</v>
      </c>
      <c r="F284" s="97" t="s">
        <v>676</v>
      </c>
      <c r="G284" s="205">
        <v>1105.02</v>
      </c>
      <c r="H284" s="205">
        <v>1156.02</v>
      </c>
      <c r="I284" s="205">
        <v>1206</v>
      </c>
      <c r="J284" s="205">
        <v>1256.04</v>
      </c>
      <c r="K284" s="205">
        <v>1460</v>
      </c>
      <c r="L284" s="204" t="s">
        <v>408</v>
      </c>
      <c r="M284" s="88"/>
    </row>
    <row r="285" spans="1:13" ht="15">
      <c r="A285" s="97" t="s">
        <v>29756</v>
      </c>
      <c r="B285" s="97" t="s">
        <v>29757</v>
      </c>
      <c r="C285" s="97" t="s">
        <v>29758</v>
      </c>
      <c r="D285" s="97"/>
      <c r="E285" s="16" t="s">
        <v>29759</v>
      </c>
      <c r="F285" s="97" t="s">
        <v>676</v>
      </c>
      <c r="G285" s="205">
        <v>1173</v>
      </c>
      <c r="H285" s="205">
        <v>1227</v>
      </c>
      <c r="I285" s="205">
        <v>1280.04</v>
      </c>
      <c r="J285" s="205">
        <v>1333.02</v>
      </c>
      <c r="K285" s="205">
        <v>1495</v>
      </c>
      <c r="L285" s="204" t="s">
        <v>408</v>
      </c>
      <c r="M285" s="88"/>
    </row>
    <row r="286" spans="1:13" ht="15">
      <c r="A286" s="97" t="s">
        <v>29760</v>
      </c>
      <c r="B286" s="97" t="s">
        <v>29761</v>
      </c>
      <c r="C286" s="97"/>
      <c r="D286" s="97"/>
      <c r="E286" s="16" t="s">
        <v>29762</v>
      </c>
      <c r="F286" s="97" t="s">
        <v>676</v>
      </c>
      <c r="G286" s="205">
        <v>1294.02</v>
      </c>
      <c r="H286" s="205">
        <v>1353</v>
      </c>
      <c r="I286" s="205">
        <v>1412.04</v>
      </c>
      <c r="J286" s="205">
        <v>1471.02</v>
      </c>
      <c r="K286" s="205">
        <v>1710</v>
      </c>
      <c r="L286" s="204" t="s">
        <v>408</v>
      </c>
      <c r="M286" s="88"/>
    </row>
    <row r="287" spans="1:13" ht="15">
      <c r="A287" s="97" t="s">
        <v>29763</v>
      </c>
      <c r="B287" s="97" t="s">
        <v>29764</v>
      </c>
      <c r="C287" s="97"/>
      <c r="D287" s="97"/>
      <c r="E287" s="16" t="s">
        <v>29765</v>
      </c>
      <c r="F287" s="97" t="s">
        <v>676</v>
      </c>
      <c r="G287" s="205">
        <v>2634</v>
      </c>
      <c r="H287" s="205">
        <v>2753.04</v>
      </c>
      <c r="I287" s="205">
        <v>2873.04</v>
      </c>
      <c r="J287" s="205">
        <v>2993.04</v>
      </c>
      <c r="K287" s="205">
        <v>3475</v>
      </c>
      <c r="L287" s="204" t="s">
        <v>408</v>
      </c>
      <c r="M287" s="88"/>
    </row>
    <row r="288" spans="1:13" ht="15">
      <c r="A288" s="97" t="s">
        <v>29766</v>
      </c>
      <c r="B288" s="97" t="s">
        <v>29767</v>
      </c>
      <c r="C288" s="97"/>
      <c r="D288" s="97"/>
      <c r="E288" s="16" t="s">
        <v>29768</v>
      </c>
      <c r="F288" s="97" t="s">
        <v>676</v>
      </c>
      <c r="G288" s="205">
        <v>1502.04</v>
      </c>
      <c r="H288" s="205">
        <v>1571.04</v>
      </c>
      <c r="I288" s="205">
        <v>1639.02</v>
      </c>
      <c r="J288" s="205">
        <v>1707</v>
      </c>
      <c r="K288" s="205">
        <v>1915</v>
      </c>
      <c r="L288" s="204" t="s">
        <v>408</v>
      </c>
      <c r="M288" s="88"/>
    </row>
    <row r="289" spans="1:13" ht="15">
      <c r="A289" s="97" t="s">
        <v>29769</v>
      </c>
      <c r="B289" s="97" t="s">
        <v>29770</v>
      </c>
      <c r="C289" s="97" t="s">
        <v>29771</v>
      </c>
      <c r="D289" s="97"/>
      <c r="E289" s="16" t="s">
        <v>29772</v>
      </c>
      <c r="F289" s="97" t="s">
        <v>676</v>
      </c>
      <c r="G289" s="205">
        <v>267</v>
      </c>
      <c r="H289" s="205">
        <v>279</v>
      </c>
      <c r="I289" s="205">
        <v>291</v>
      </c>
      <c r="J289" s="205">
        <v>303</v>
      </c>
      <c r="K289" s="205">
        <v>380</v>
      </c>
      <c r="L289" s="204" t="s">
        <v>408</v>
      </c>
      <c r="M289" s="88"/>
    </row>
    <row r="290" spans="1:13" ht="15">
      <c r="A290" s="97" t="s">
        <v>29773</v>
      </c>
      <c r="B290" s="97" t="s">
        <v>29774</v>
      </c>
      <c r="C290" s="97" t="s">
        <v>29775</v>
      </c>
      <c r="D290" s="97"/>
      <c r="E290" s="16" t="s">
        <v>29776</v>
      </c>
      <c r="F290" s="97" t="s">
        <v>676</v>
      </c>
      <c r="G290" s="205">
        <v>10090.02</v>
      </c>
      <c r="H290" s="205">
        <v>10550.04</v>
      </c>
      <c r="I290" s="205">
        <v>11010</v>
      </c>
      <c r="J290" s="205">
        <v>11470.02</v>
      </c>
      <c r="K290" s="205">
        <v>11750</v>
      </c>
      <c r="L290" s="204" t="s">
        <v>408</v>
      </c>
      <c r="M290" s="88"/>
    </row>
    <row r="291" spans="1:13" ht="15">
      <c r="A291" s="97" t="s">
        <v>29777</v>
      </c>
      <c r="B291" s="97" t="s">
        <v>29778</v>
      </c>
      <c r="C291" s="97"/>
      <c r="D291" s="97"/>
      <c r="E291" s="16" t="s">
        <v>29779</v>
      </c>
      <c r="F291" s="97" t="s">
        <v>676</v>
      </c>
      <c r="G291" s="205">
        <v>15200.04</v>
      </c>
      <c r="H291" s="205">
        <v>15890.04</v>
      </c>
      <c r="I291" s="205">
        <v>16580.04</v>
      </c>
      <c r="J291" s="205">
        <v>17270.04</v>
      </c>
      <c r="K291" s="205">
        <v>17410</v>
      </c>
      <c r="L291" s="204" t="s">
        <v>408</v>
      </c>
      <c r="M291" s="88"/>
    </row>
    <row r="292" spans="1:13" ht="30">
      <c r="A292" s="97" t="s">
        <v>29780</v>
      </c>
      <c r="B292" s="97" t="s">
        <v>29781</v>
      </c>
      <c r="C292" s="97" t="s">
        <v>29080</v>
      </c>
      <c r="D292" s="97"/>
      <c r="E292" s="16" t="s">
        <v>29782</v>
      </c>
      <c r="F292" s="97" t="s">
        <v>676</v>
      </c>
      <c r="G292" s="205">
        <v>7280.04</v>
      </c>
      <c r="H292" s="205">
        <v>7610.04</v>
      </c>
      <c r="I292" s="205">
        <v>7940.04</v>
      </c>
      <c r="J292" s="205">
        <v>8270.0400000000009</v>
      </c>
      <c r="K292" s="205">
        <v>9100</v>
      </c>
      <c r="L292" s="204" t="s">
        <v>408</v>
      </c>
      <c r="M292" s="88"/>
    </row>
    <row r="293" spans="1:13" ht="15">
      <c r="A293" s="97" t="s">
        <v>29783</v>
      </c>
      <c r="B293" s="97" t="s">
        <v>29784</v>
      </c>
      <c r="C293" s="97" t="s">
        <v>29785</v>
      </c>
      <c r="D293" s="97"/>
      <c r="E293" s="16" t="s">
        <v>29786</v>
      </c>
      <c r="F293" s="97" t="s">
        <v>676</v>
      </c>
      <c r="G293" s="205">
        <v>4666.0200000000004</v>
      </c>
      <c r="H293" s="205">
        <v>4878</v>
      </c>
      <c r="I293" s="205">
        <v>5090.04</v>
      </c>
      <c r="J293" s="205">
        <v>5302.02</v>
      </c>
      <c r="K293" s="205">
        <v>5600</v>
      </c>
      <c r="L293" s="204" t="s">
        <v>408</v>
      </c>
      <c r="M293" s="88"/>
    </row>
    <row r="294" spans="1:13" ht="30">
      <c r="A294" s="97" t="s">
        <v>29787</v>
      </c>
      <c r="B294" s="97" t="s">
        <v>29788</v>
      </c>
      <c r="C294" s="97" t="s">
        <v>29789</v>
      </c>
      <c r="D294" s="97"/>
      <c r="E294" s="16" t="s">
        <v>29790</v>
      </c>
      <c r="F294" s="97" t="s">
        <v>676</v>
      </c>
      <c r="G294" s="205">
        <v>3650.04</v>
      </c>
      <c r="H294" s="205">
        <v>3816</v>
      </c>
      <c r="I294" s="205">
        <v>3982.02</v>
      </c>
      <c r="J294" s="205">
        <v>4148.04</v>
      </c>
      <c r="K294" s="205">
        <v>4950</v>
      </c>
      <c r="L294" s="204" t="s">
        <v>408</v>
      </c>
      <c r="M294" s="88"/>
    </row>
    <row r="295" spans="1:13" ht="15">
      <c r="A295" s="97" t="s">
        <v>29791</v>
      </c>
      <c r="B295" s="97" t="s">
        <v>29792</v>
      </c>
      <c r="C295" s="97" t="s">
        <v>29793</v>
      </c>
      <c r="D295" s="97"/>
      <c r="E295" s="16" t="s">
        <v>29794</v>
      </c>
      <c r="F295" s="97" t="s">
        <v>676</v>
      </c>
      <c r="G295" s="205">
        <v>3225</v>
      </c>
      <c r="H295" s="205">
        <v>3372</v>
      </c>
      <c r="I295" s="205">
        <v>3518.04</v>
      </c>
      <c r="J295" s="205">
        <v>3665.04</v>
      </c>
      <c r="K295" s="205">
        <v>4105</v>
      </c>
      <c r="L295" s="204" t="s">
        <v>408</v>
      </c>
      <c r="M295" s="88"/>
    </row>
    <row r="296" spans="1:13" ht="30">
      <c r="A296" s="97" t="s">
        <v>29795</v>
      </c>
      <c r="B296" s="97" t="s">
        <v>29796</v>
      </c>
      <c r="C296" s="97" t="s">
        <v>29797</v>
      </c>
      <c r="D296" s="97"/>
      <c r="E296" s="16" t="s">
        <v>29798</v>
      </c>
      <c r="F296" s="97" t="s">
        <v>676</v>
      </c>
      <c r="G296" s="205">
        <v>5700</v>
      </c>
      <c r="H296" s="205">
        <v>5960.04</v>
      </c>
      <c r="I296" s="205">
        <v>6220.02</v>
      </c>
      <c r="J296" s="205">
        <v>6480</v>
      </c>
      <c r="K296" s="205">
        <v>6480</v>
      </c>
      <c r="L296" s="204" t="s">
        <v>408</v>
      </c>
      <c r="M296" s="88"/>
    </row>
    <row r="297" spans="1:13" ht="15">
      <c r="A297" s="97" t="s">
        <v>29799</v>
      </c>
      <c r="B297" s="97" t="s">
        <v>29800</v>
      </c>
      <c r="C297" s="97" t="s">
        <v>29801</v>
      </c>
      <c r="D297" s="97"/>
      <c r="E297" s="16" t="s">
        <v>29802</v>
      </c>
      <c r="F297" s="97" t="s">
        <v>676</v>
      </c>
      <c r="G297" s="205">
        <v>1834.02</v>
      </c>
      <c r="H297" s="205">
        <v>1917</v>
      </c>
      <c r="I297" s="205">
        <v>2000.04</v>
      </c>
      <c r="J297" s="205">
        <v>2084.04</v>
      </c>
      <c r="K297" s="205">
        <v>2305</v>
      </c>
      <c r="L297" s="204" t="s">
        <v>408</v>
      </c>
      <c r="M297" s="88"/>
    </row>
    <row r="298" spans="1:13" ht="30">
      <c r="A298" s="97" t="s">
        <v>29803</v>
      </c>
      <c r="B298" s="97" t="s">
        <v>29804</v>
      </c>
      <c r="C298" s="97" t="s">
        <v>29805</v>
      </c>
      <c r="D298" s="97"/>
      <c r="E298" s="16" t="s">
        <v>29806</v>
      </c>
      <c r="F298" s="97" t="s">
        <v>676</v>
      </c>
      <c r="G298" s="205">
        <v>1452</v>
      </c>
      <c r="H298" s="205">
        <v>1518</v>
      </c>
      <c r="I298" s="205">
        <v>1584</v>
      </c>
      <c r="J298" s="205">
        <v>1650</v>
      </c>
      <c r="K298" s="205">
        <v>1920</v>
      </c>
      <c r="L298" s="204" t="s">
        <v>408</v>
      </c>
      <c r="M298" s="88"/>
    </row>
    <row r="299" spans="1:13" ht="15">
      <c r="A299" s="97" t="s">
        <v>29807</v>
      </c>
      <c r="B299" s="97" t="s">
        <v>29808</v>
      </c>
      <c r="C299" s="97" t="s">
        <v>29809</v>
      </c>
      <c r="D299" s="97"/>
      <c r="E299" s="16" t="s">
        <v>29810</v>
      </c>
      <c r="F299" s="97" t="s">
        <v>676</v>
      </c>
      <c r="G299" s="205">
        <v>775.02</v>
      </c>
      <c r="H299" s="205">
        <v>810</v>
      </c>
      <c r="I299" s="205">
        <v>845.04</v>
      </c>
      <c r="J299" s="205">
        <v>881.04</v>
      </c>
      <c r="K299" s="205">
        <v>1325</v>
      </c>
      <c r="L299" s="204" t="s">
        <v>408</v>
      </c>
      <c r="M299" s="88"/>
    </row>
    <row r="300" spans="1:13" ht="30">
      <c r="A300" s="97" t="s">
        <v>29811</v>
      </c>
      <c r="B300" s="97" t="s">
        <v>29812</v>
      </c>
      <c r="C300" s="97" t="s">
        <v>29813</v>
      </c>
      <c r="D300" s="97"/>
      <c r="E300" s="16" t="s">
        <v>29814</v>
      </c>
      <c r="F300" s="97" t="s">
        <v>676</v>
      </c>
      <c r="G300" s="205">
        <v>1074</v>
      </c>
      <c r="H300" s="205">
        <v>1122</v>
      </c>
      <c r="I300" s="205">
        <v>1171.02</v>
      </c>
      <c r="J300" s="205">
        <v>1220.04</v>
      </c>
      <c r="K300" s="205">
        <v>1290</v>
      </c>
      <c r="L300" s="204" t="s">
        <v>408</v>
      </c>
      <c r="M300" s="88"/>
    </row>
    <row r="301" spans="1:13" ht="30">
      <c r="A301" s="97" t="s">
        <v>29815</v>
      </c>
      <c r="B301" s="97" t="s">
        <v>29816</v>
      </c>
      <c r="C301" s="97" t="s">
        <v>24486</v>
      </c>
      <c r="D301" s="97"/>
      <c r="E301" s="16" t="s">
        <v>29817</v>
      </c>
      <c r="F301" s="97" t="s">
        <v>676</v>
      </c>
      <c r="G301" s="205">
        <v>652.54</v>
      </c>
      <c r="H301" s="205">
        <v>652.54</v>
      </c>
      <c r="I301" s="205">
        <v>673.19</v>
      </c>
      <c r="J301" s="205">
        <v>702.1</v>
      </c>
      <c r="K301" s="205">
        <v>780</v>
      </c>
      <c r="L301" s="204" t="s">
        <v>408</v>
      </c>
      <c r="M301" s="88"/>
    </row>
    <row r="302" spans="1:13" ht="15">
      <c r="A302" s="97" t="s">
        <v>29818</v>
      </c>
      <c r="B302" s="97" t="s">
        <v>29819</v>
      </c>
      <c r="C302" s="97" t="s">
        <v>29820</v>
      </c>
      <c r="D302" s="97"/>
      <c r="E302" s="16" t="s">
        <v>29821</v>
      </c>
      <c r="F302" s="97" t="s">
        <v>676</v>
      </c>
      <c r="G302" s="205">
        <v>413.04</v>
      </c>
      <c r="H302" s="205">
        <v>431.04</v>
      </c>
      <c r="I302" s="205">
        <v>450</v>
      </c>
      <c r="J302" s="205">
        <v>469.02</v>
      </c>
      <c r="K302" s="205">
        <v>620</v>
      </c>
      <c r="L302" s="204" t="s">
        <v>408</v>
      </c>
      <c r="M302" s="88"/>
    </row>
    <row r="303" spans="1:13" ht="30">
      <c r="A303" s="97" t="s">
        <v>29822</v>
      </c>
      <c r="B303" s="97" t="s">
        <v>29823</v>
      </c>
      <c r="C303" s="97" t="s">
        <v>29824</v>
      </c>
      <c r="D303" s="97"/>
      <c r="E303" s="16" t="s">
        <v>29825</v>
      </c>
      <c r="F303" s="97" t="s">
        <v>676</v>
      </c>
      <c r="G303" s="205">
        <v>477</v>
      </c>
      <c r="H303" s="205">
        <v>498</v>
      </c>
      <c r="I303" s="205">
        <v>520.02</v>
      </c>
      <c r="J303" s="205">
        <v>542.04</v>
      </c>
      <c r="K303" s="205">
        <v>675</v>
      </c>
      <c r="L303" s="204" t="s">
        <v>408</v>
      </c>
      <c r="M303" s="88"/>
    </row>
    <row r="304" spans="1:13" ht="30">
      <c r="A304" s="97" t="s">
        <v>29826</v>
      </c>
      <c r="B304" s="97" t="s">
        <v>29827</v>
      </c>
      <c r="C304" s="97"/>
      <c r="D304" s="97"/>
      <c r="E304" s="16" t="s">
        <v>29828</v>
      </c>
      <c r="F304" s="97" t="s">
        <v>676</v>
      </c>
      <c r="G304" s="205">
        <v>1112.04</v>
      </c>
      <c r="H304" s="205">
        <v>1162.02</v>
      </c>
      <c r="I304" s="205">
        <v>1213.02</v>
      </c>
      <c r="J304" s="205">
        <v>1263</v>
      </c>
      <c r="K304" s="205">
        <v>1265</v>
      </c>
      <c r="L304" s="204" t="s">
        <v>408</v>
      </c>
      <c r="M304" s="88"/>
    </row>
    <row r="305" spans="1:13" ht="15">
      <c r="A305" s="97" t="s">
        <v>29829</v>
      </c>
      <c r="B305" s="97" t="s">
        <v>29830</v>
      </c>
      <c r="C305" s="97" t="s">
        <v>6565</v>
      </c>
      <c r="D305" s="97"/>
      <c r="E305" s="16" t="s">
        <v>29831</v>
      </c>
      <c r="F305" s="97" t="s">
        <v>676</v>
      </c>
      <c r="G305" s="205">
        <v>1066.02</v>
      </c>
      <c r="H305" s="205">
        <v>1115.04</v>
      </c>
      <c r="I305" s="205">
        <v>1163.04</v>
      </c>
      <c r="J305" s="205">
        <v>1212</v>
      </c>
      <c r="K305" s="205">
        <v>1360</v>
      </c>
      <c r="L305" s="204" t="s">
        <v>408</v>
      </c>
      <c r="M305" s="88"/>
    </row>
    <row r="306" spans="1:13" ht="15">
      <c r="A306" s="97" t="s">
        <v>29832</v>
      </c>
      <c r="B306" s="97" t="s">
        <v>29833</v>
      </c>
      <c r="C306" s="97"/>
      <c r="D306" s="97"/>
      <c r="E306" s="16" t="s">
        <v>29834</v>
      </c>
      <c r="F306" s="97" t="s">
        <v>676</v>
      </c>
      <c r="G306" s="205">
        <v>1316.04</v>
      </c>
      <c r="H306" s="205">
        <v>1375.02</v>
      </c>
      <c r="I306" s="205">
        <v>1435.02</v>
      </c>
      <c r="J306" s="205">
        <v>1495.02</v>
      </c>
      <c r="K306" s="205">
        <v>1700</v>
      </c>
      <c r="L306" s="204" t="s">
        <v>408</v>
      </c>
      <c r="M306" s="88"/>
    </row>
    <row r="307" spans="1:13" ht="15">
      <c r="A307" s="97" t="s">
        <v>29835</v>
      </c>
      <c r="B307" s="97" t="s">
        <v>29836</v>
      </c>
      <c r="C307" s="97"/>
      <c r="D307" s="97"/>
      <c r="E307" s="16" t="s">
        <v>29837</v>
      </c>
      <c r="F307" s="97" t="s">
        <v>676</v>
      </c>
      <c r="G307" s="205">
        <v>1126.02</v>
      </c>
      <c r="H307" s="205">
        <v>1126.02</v>
      </c>
      <c r="I307" s="205">
        <v>1163.04</v>
      </c>
      <c r="J307" s="205">
        <v>1184.04</v>
      </c>
      <c r="K307" s="205">
        <v>1315</v>
      </c>
      <c r="L307" s="204" t="s">
        <v>408</v>
      </c>
      <c r="M307" s="88"/>
    </row>
    <row r="308" spans="1:13" ht="15">
      <c r="A308" s="97" t="s">
        <v>29838</v>
      </c>
      <c r="B308" s="97" t="s">
        <v>29839</v>
      </c>
      <c r="C308" s="97" t="s">
        <v>29840</v>
      </c>
      <c r="D308" s="97"/>
      <c r="E308" s="16" t="s">
        <v>29841</v>
      </c>
      <c r="F308" s="97" t="s">
        <v>676</v>
      </c>
      <c r="G308" s="205">
        <v>273</v>
      </c>
      <c r="H308" s="205">
        <v>285</v>
      </c>
      <c r="I308" s="205">
        <v>297</v>
      </c>
      <c r="J308" s="205">
        <v>310.02</v>
      </c>
      <c r="K308" s="205">
        <v>350</v>
      </c>
      <c r="L308" s="204" t="s">
        <v>408</v>
      </c>
      <c r="M308" s="88"/>
    </row>
    <row r="309" spans="1:13" ht="15">
      <c r="A309" s="97" t="s">
        <v>29842</v>
      </c>
      <c r="B309" s="97" t="s">
        <v>29843</v>
      </c>
      <c r="C309" s="97" t="s">
        <v>29844</v>
      </c>
      <c r="D309" s="97"/>
      <c r="E309" s="16" t="s">
        <v>29845</v>
      </c>
      <c r="F309" s="97" t="s">
        <v>676</v>
      </c>
      <c r="G309" s="205">
        <v>2582.04</v>
      </c>
      <c r="H309" s="205">
        <v>2700</v>
      </c>
      <c r="I309" s="205">
        <v>2817</v>
      </c>
      <c r="J309" s="205">
        <v>2935.02</v>
      </c>
      <c r="K309" s="205">
        <v>3220</v>
      </c>
      <c r="L309" s="204" t="s">
        <v>408</v>
      </c>
      <c r="M309" s="88"/>
    </row>
    <row r="310" spans="1:13" ht="15">
      <c r="A310" s="97" t="s">
        <v>29846</v>
      </c>
      <c r="B310" s="97" t="s">
        <v>29847</v>
      </c>
      <c r="C310" s="97" t="s">
        <v>29848</v>
      </c>
      <c r="D310" s="97"/>
      <c r="E310" s="16" t="s">
        <v>29849</v>
      </c>
      <c r="F310" s="97" t="s">
        <v>676</v>
      </c>
      <c r="G310" s="205">
        <v>306</v>
      </c>
      <c r="H310" s="205">
        <v>319.02</v>
      </c>
      <c r="I310" s="205">
        <v>333</v>
      </c>
      <c r="J310" s="205">
        <v>347.04</v>
      </c>
      <c r="K310" s="205">
        <v>435</v>
      </c>
      <c r="L310" s="204" t="s">
        <v>408</v>
      </c>
      <c r="M310" s="88"/>
    </row>
    <row r="311" spans="1:13" ht="15">
      <c r="A311" s="97" t="s">
        <v>29850</v>
      </c>
      <c r="B311" s="97" t="s">
        <v>29851</v>
      </c>
      <c r="C311" s="97" t="s">
        <v>29852</v>
      </c>
      <c r="D311" s="97"/>
      <c r="E311" s="16" t="s">
        <v>29853</v>
      </c>
      <c r="F311" s="97" t="s">
        <v>676</v>
      </c>
      <c r="G311" s="205">
        <v>350.04</v>
      </c>
      <c r="H311" s="205">
        <v>366</v>
      </c>
      <c r="I311" s="205">
        <v>382.02</v>
      </c>
      <c r="J311" s="205">
        <v>398.04</v>
      </c>
      <c r="K311" s="205">
        <v>495</v>
      </c>
      <c r="L311" s="204" t="s">
        <v>408</v>
      </c>
      <c r="M311" s="88"/>
    </row>
    <row r="312" spans="1:13" ht="30">
      <c r="A312" s="97" t="s">
        <v>29854</v>
      </c>
      <c r="B312" s="97" t="s">
        <v>29855</v>
      </c>
      <c r="C312" s="97" t="s">
        <v>29856</v>
      </c>
      <c r="D312" s="97"/>
      <c r="E312" s="16" t="s">
        <v>29857</v>
      </c>
      <c r="F312" s="97" t="s">
        <v>676</v>
      </c>
      <c r="G312" s="205">
        <v>100</v>
      </c>
      <c r="H312" s="205">
        <v>100</v>
      </c>
      <c r="I312" s="205">
        <v>100</v>
      </c>
      <c r="J312" s="205">
        <v>100</v>
      </c>
      <c r="K312" s="205">
        <v>100</v>
      </c>
      <c r="L312" s="204" t="s">
        <v>408</v>
      </c>
      <c r="M312" s="88"/>
    </row>
    <row r="313" spans="1:13" ht="30">
      <c r="A313" s="97" t="s">
        <v>29858</v>
      </c>
      <c r="B313" s="97" t="s">
        <v>29859</v>
      </c>
      <c r="C313" s="97" t="s">
        <v>29860</v>
      </c>
      <c r="D313" s="97"/>
      <c r="E313" s="16" t="s">
        <v>29861</v>
      </c>
      <c r="F313" s="97" t="s">
        <v>676</v>
      </c>
      <c r="G313" s="205">
        <v>321</v>
      </c>
      <c r="H313" s="205">
        <v>335.04</v>
      </c>
      <c r="I313" s="205">
        <v>350.04</v>
      </c>
      <c r="J313" s="205">
        <v>365.04</v>
      </c>
      <c r="K313" s="205">
        <v>410</v>
      </c>
      <c r="L313" s="204" t="s">
        <v>408</v>
      </c>
      <c r="M313" s="88"/>
    </row>
    <row r="314" spans="1:13" ht="15">
      <c r="A314" s="97" t="s">
        <v>29862</v>
      </c>
      <c r="B314" s="97" t="s">
        <v>29863</v>
      </c>
      <c r="C314" s="97" t="s">
        <v>29864</v>
      </c>
      <c r="D314" s="97"/>
      <c r="E314" s="16" t="s">
        <v>29865</v>
      </c>
      <c r="F314" s="97" t="s">
        <v>676</v>
      </c>
      <c r="G314" s="205">
        <v>314.04000000000002</v>
      </c>
      <c r="H314" s="205">
        <v>328.02</v>
      </c>
      <c r="I314" s="205">
        <v>343.02</v>
      </c>
      <c r="J314" s="205">
        <v>357</v>
      </c>
      <c r="K314" s="205">
        <v>455</v>
      </c>
      <c r="L314" s="204" t="s">
        <v>408</v>
      </c>
      <c r="M314" s="88"/>
    </row>
    <row r="315" spans="1:13" ht="30">
      <c r="A315" s="97" t="s">
        <v>29866</v>
      </c>
      <c r="B315" s="97" t="s">
        <v>29867</v>
      </c>
      <c r="C315" s="97" t="s">
        <v>24509</v>
      </c>
      <c r="D315" s="97"/>
      <c r="E315" s="16" t="s">
        <v>29868</v>
      </c>
      <c r="F315" s="97" t="s">
        <v>676</v>
      </c>
      <c r="G315" s="205">
        <v>1274.04</v>
      </c>
      <c r="H315" s="205">
        <v>1332</v>
      </c>
      <c r="I315" s="205">
        <v>1390.02</v>
      </c>
      <c r="J315" s="205">
        <v>1448.04</v>
      </c>
      <c r="K315" s="205">
        <v>1590</v>
      </c>
      <c r="L315" s="204" t="s">
        <v>408</v>
      </c>
      <c r="M315" s="88"/>
    </row>
    <row r="316" spans="1:13" ht="30">
      <c r="A316" s="97" t="s">
        <v>29869</v>
      </c>
      <c r="B316" s="97" t="s">
        <v>29870</v>
      </c>
      <c r="C316" s="97" t="s">
        <v>29871</v>
      </c>
      <c r="D316" s="97"/>
      <c r="E316" s="16" t="s">
        <v>29872</v>
      </c>
      <c r="F316" s="97" t="s">
        <v>676</v>
      </c>
      <c r="G316" s="205">
        <v>389.4</v>
      </c>
      <c r="H316" s="205">
        <v>389.4</v>
      </c>
      <c r="I316" s="205">
        <v>402.38</v>
      </c>
      <c r="J316" s="205">
        <v>414.18</v>
      </c>
      <c r="K316" s="205">
        <v>460</v>
      </c>
      <c r="L316" s="204" t="s">
        <v>408</v>
      </c>
      <c r="M316" s="88"/>
    </row>
    <row r="317" spans="1:13" ht="15">
      <c r="A317" s="97" t="s">
        <v>29873</v>
      </c>
      <c r="B317" s="97" t="s">
        <v>29874</v>
      </c>
      <c r="C317" s="97" t="s">
        <v>29875</v>
      </c>
      <c r="D317" s="97"/>
      <c r="E317" s="16" t="s">
        <v>29876</v>
      </c>
      <c r="F317" s="97" t="s">
        <v>676</v>
      </c>
      <c r="G317" s="205">
        <v>456.07</v>
      </c>
      <c r="H317" s="205">
        <v>456.07</v>
      </c>
      <c r="I317" s="205">
        <v>485.57</v>
      </c>
      <c r="J317" s="205">
        <v>513.29999999999995</v>
      </c>
      <c r="K317" s="205">
        <v>570</v>
      </c>
      <c r="L317" s="204" t="s">
        <v>408</v>
      </c>
      <c r="M317" s="88"/>
    </row>
    <row r="318" spans="1:13" ht="15">
      <c r="A318" s="97" t="s">
        <v>29877</v>
      </c>
      <c r="B318" s="97" t="s">
        <v>29878</v>
      </c>
      <c r="C318" s="97" t="s">
        <v>29879</v>
      </c>
      <c r="D318" s="97"/>
      <c r="E318" s="16" t="s">
        <v>29880</v>
      </c>
      <c r="F318" s="97" t="s">
        <v>676</v>
      </c>
      <c r="G318" s="205">
        <v>636</v>
      </c>
      <c r="H318" s="205">
        <v>665.04</v>
      </c>
      <c r="I318" s="205">
        <v>694.02</v>
      </c>
      <c r="J318" s="205">
        <v>723</v>
      </c>
      <c r="K318" s="205">
        <v>810</v>
      </c>
      <c r="L318" s="204" t="s">
        <v>408</v>
      </c>
      <c r="M318" s="88"/>
    </row>
    <row r="319" spans="1:13" ht="15">
      <c r="A319" s="97" t="s">
        <v>29881</v>
      </c>
      <c r="B319" s="97" t="s">
        <v>29882</v>
      </c>
      <c r="C319" s="97" t="s">
        <v>29883</v>
      </c>
      <c r="D319" s="97"/>
      <c r="E319" s="16" t="s">
        <v>29884</v>
      </c>
      <c r="F319" s="97" t="s">
        <v>676</v>
      </c>
      <c r="G319" s="205">
        <v>368.04</v>
      </c>
      <c r="H319" s="205">
        <v>385.02</v>
      </c>
      <c r="I319" s="205">
        <v>402</v>
      </c>
      <c r="J319" s="205">
        <v>418.02</v>
      </c>
      <c r="K319" s="205">
        <v>470</v>
      </c>
      <c r="L319" s="204" t="s">
        <v>408</v>
      </c>
      <c r="M319" s="88"/>
    </row>
    <row r="320" spans="1:13" ht="30">
      <c r="A320" s="97" t="s">
        <v>29885</v>
      </c>
      <c r="B320" s="97" t="s">
        <v>29886</v>
      </c>
      <c r="C320" s="97" t="s">
        <v>29887</v>
      </c>
      <c r="D320" s="97"/>
      <c r="E320" s="16" t="s">
        <v>29888</v>
      </c>
      <c r="F320" s="97" t="s">
        <v>676</v>
      </c>
      <c r="G320" s="205">
        <v>374.04</v>
      </c>
      <c r="H320" s="205">
        <v>391.02</v>
      </c>
      <c r="I320" s="205">
        <v>408</v>
      </c>
      <c r="J320" s="205">
        <v>425.04</v>
      </c>
      <c r="K320" s="205">
        <v>565</v>
      </c>
      <c r="L320" s="204" t="s">
        <v>408</v>
      </c>
      <c r="M320" s="88"/>
    </row>
    <row r="321" spans="1:13" ht="30">
      <c r="A321" s="97" t="s">
        <v>29889</v>
      </c>
      <c r="B321" s="97" t="s">
        <v>29890</v>
      </c>
      <c r="C321" s="97" t="s">
        <v>29891</v>
      </c>
      <c r="D321" s="97"/>
      <c r="E321" s="16" t="s">
        <v>29892</v>
      </c>
      <c r="F321" s="97" t="s">
        <v>676</v>
      </c>
      <c r="G321" s="205">
        <v>978</v>
      </c>
      <c r="H321" s="205">
        <v>1022.04</v>
      </c>
      <c r="I321" s="205">
        <v>1067.04</v>
      </c>
      <c r="J321" s="205">
        <v>1111.02</v>
      </c>
      <c r="K321" s="205">
        <v>1175</v>
      </c>
      <c r="L321" s="204" t="s">
        <v>408</v>
      </c>
      <c r="M321" s="88"/>
    </row>
    <row r="322" spans="1:13" ht="15">
      <c r="A322" s="97" t="s">
        <v>29893</v>
      </c>
      <c r="B322" s="97" t="s">
        <v>29894</v>
      </c>
      <c r="C322" s="97" t="s">
        <v>29895</v>
      </c>
      <c r="D322" s="97"/>
      <c r="E322" s="16" t="s">
        <v>29896</v>
      </c>
      <c r="F322" s="97" t="s">
        <v>676</v>
      </c>
      <c r="G322" s="205">
        <v>777</v>
      </c>
      <c r="H322" s="205">
        <v>812.04</v>
      </c>
      <c r="I322" s="205">
        <v>847.02</v>
      </c>
      <c r="J322" s="205">
        <v>883.02</v>
      </c>
      <c r="K322" s="205">
        <v>935</v>
      </c>
      <c r="L322" s="204" t="s">
        <v>408</v>
      </c>
      <c r="M322" s="88"/>
    </row>
    <row r="323" spans="1:13" ht="15">
      <c r="A323" s="97" t="s">
        <v>29897</v>
      </c>
      <c r="B323" s="97" t="s">
        <v>29898</v>
      </c>
      <c r="C323" s="97" t="s">
        <v>26742</v>
      </c>
      <c r="D323" s="97"/>
      <c r="E323" s="16" t="s">
        <v>29899</v>
      </c>
      <c r="F323" s="97" t="s">
        <v>676</v>
      </c>
      <c r="G323" s="205">
        <v>393</v>
      </c>
      <c r="H323" s="205">
        <v>410.04</v>
      </c>
      <c r="I323" s="205">
        <v>428.04</v>
      </c>
      <c r="J323" s="205">
        <v>446.04</v>
      </c>
      <c r="K323" s="205">
        <v>485</v>
      </c>
      <c r="L323" s="204" t="s">
        <v>408</v>
      </c>
      <c r="M323" s="88"/>
    </row>
    <row r="324" spans="1:13" ht="30">
      <c r="A324" s="97" t="s">
        <v>29900</v>
      </c>
      <c r="B324" s="97" t="s">
        <v>29901</v>
      </c>
      <c r="C324" s="97" t="s">
        <v>29902</v>
      </c>
      <c r="D324" s="97"/>
      <c r="E324" s="16" t="s">
        <v>29903</v>
      </c>
      <c r="F324" s="97" t="s">
        <v>676</v>
      </c>
      <c r="G324" s="205">
        <v>365.04</v>
      </c>
      <c r="H324" s="205">
        <v>381</v>
      </c>
      <c r="I324" s="205">
        <v>398.04</v>
      </c>
      <c r="J324" s="205">
        <v>415.02</v>
      </c>
      <c r="K324" s="205">
        <v>445</v>
      </c>
      <c r="L324" s="204" t="s">
        <v>408</v>
      </c>
      <c r="M324" s="88"/>
    </row>
    <row r="325" spans="1:13" ht="15">
      <c r="A325" s="97" t="s">
        <v>29904</v>
      </c>
      <c r="B325" s="97" t="s">
        <v>29905</v>
      </c>
      <c r="C325" s="97" t="s">
        <v>29906</v>
      </c>
      <c r="D325" s="97"/>
      <c r="E325" s="16" t="s">
        <v>29907</v>
      </c>
      <c r="F325" s="97" t="s">
        <v>676</v>
      </c>
      <c r="G325" s="205">
        <v>282</v>
      </c>
      <c r="H325" s="205">
        <v>294</v>
      </c>
      <c r="I325" s="205">
        <v>307.02</v>
      </c>
      <c r="J325" s="205">
        <v>320.04000000000002</v>
      </c>
      <c r="K325" s="205">
        <v>350</v>
      </c>
      <c r="L325" s="204" t="s">
        <v>408</v>
      </c>
      <c r="M325" s="88"/>
    </row>
    <row r="326" spans="1:13" ht="15">
      <c r="A326" s="97" t="s">
        <v>29908</v>
      </c>
      <c r="B326" s="97" t="s">
        <v>29909</v>
      </c>
      <c r="C326" s="97" t="s">
        <v>29910</v>
      </c>
      <c r="D326" s="97"/>
      <c r="E326" s="16" t="s">
        <v>29911</v>
      </c>
      <c r="F326" s="97" t="s">
        <v>676</v>
      </c>
      <c r="G326" s="205">
        <v>824.04</v>
      </c>
      <c r="H326" s="205">
        <v>861</v>
      </c>
      <c r="I326" s="205">
        <v>899.04</v>
      </c>
      <c r="J326" s="205">
        <v>936</v>
      </c>
      <c r="K326" s="205">
        <v>1050</v>
      </c>
      <c r="L326" s="204" t="s">
        <v>408</v>
      </c>
      <c r="M326" s="88"/>
    </row>
    <row r="327" spans="1:13" ht="15">
      <c r="A327" s="97" t="s">
        <v>29912</v>
      </c>
      <c r="B327" s="97" t="s">
        <v>29913</v>
      </c>
      <c r="C327" s="97" t="s">
        <v>24523</v>
      </c>
      <c r="D327" s="97"/>
      <c r="E327" s="16" t="s">
        <v>29444</v>
      </c>
      <c r="F327" s="97" t="s">
        <v>676</v>
      </c>
      <c r="G327" s="205">
        <v>250</v>
      </c>
      <c r="H327" s="205">
        <v>250</v>
      </c>
      <c r="I327" s="205">
        <v>250</v>
      </c>
      <c r="J327" s="205">
        <v>250</v>
      </c>
      <c r="K327" s="205">
        <v>250</v>
      </c>
      <c r="L327" s="204" t="s">
        <v>408</v>
      </c>
      <c r="M327" s="88"/>
    </row>
    <row r="328" spans="1:13" ht="15">
      <c r="A328" s="97" t="s">
        <v>29914</v>
      </c>
      <c r="B328" s="97" t="s">
        <v>29915</v>
      </c>
      <c r="C328" s="97" t="s">
        <v>29916</v>
      </c>
      <c r="D328" s="97"/>
      <c r="E328" s="16" t="s">
        <v>29917</v>
      </c>
      <c r="F328" s="97" t="s">
        <v>676</v>
      </c>
      <c r="G328" s="205">
        <v>616.02</v>
      </c>
      <c r="H328" s="205">
        <v>644.04</v>
      </c>
      <c r="I328" s="205">
        <v>672</v>
      </c>
      <c r="J328" s="205">
        <v>700.02</v>
      </c>
      <c r="K328" s="205">
        <v>805</v>
      </c>
      <c r="L328" s="204" t="s">
        <v>408</v>
      </c>
      <c r="M328" s="88"/>
    </row>
    <row r="329" spans="1:13" ht="15">
      <c r="A329" s="97" t="s">
        <v>29918</v>
      </c>
      <c r="B329" s="97" t="s">
        <v>29919</v>
      </c>
      <c r="C329" s="97" t="s">
        <v>29920</v>
      </c>
      <c r="D329" s="97"/>
      <c r="E329" s="16" t="s">
        <v>29921</v>
      </c>
      <c r="F329" s="97" t="s">
        <v>676</v>
      </c>
      <c r="G329" s="205">
        <v>202.74</v>
      </c>
      <c r="H329" s="205">
        <v>211.92</v>
      </c>
      <c r="I329" s="205">
        <v>221.1</v>
      </c>
      <c r="J329" s="205">
        <v>230.34</v>
      </c>
      <c r="K329" s="205">
        <v>250</v>
      </c>
      <c r="L329" s="204" t="s">
        <v>408</v>
      </c>
      <c r="M329" s="88"/>
    </row>
    <row r="330" spans="1:13" ht="15">
      <c r="A330" s="97" t="s">
        <v>29922</v>
      </c>
      <c r="B330" s="97" t="s">
        <v>29923</v>
      </c>
      <c r="C330" s="97" t="s">
        <v>6788</v>
      </c>
      <c r="D330" s="97"/>
      <c r="E330" s="16" t="s">
        <v>29924</v>
      </c>
      <c r="F330" s="97" t="s">
        <v>676</v>
      </c>
      <c r="G330" s="205">
        <v>559.02</v>
      </c>
      <c r="H330" s="205">
        <v>584.04</v>
      </c>
      <c r="I330" s="205">
        <v>610.02</v>
      </c>
      <c r="J330" s="205">
        <v>635.04</v>
      </c>
      <c r="K330" s="205">
        <v>675</v>
      </c>
      <c r="L330" s="204" t="s">
        <v>408</v>
      </c>
      <c r="M330" s="88"/>
    </row>
    <row r="331" spans="1:13" ht="15">
      <c r="A331" s="97" t="s">
        <v>29925</v>
      </c>
      <c r="B331" s="97" t="s">
        <v>29926</v>
      </c>
      <c r="C331" s="97"/>
      <c r="D331" s="97"/>
      <c r="E331" s="16" t="s">
        <v>29927</v>
      </c>
      <c r="F331" s="97" t="s">
        <v>676</v>
      </c>
      <c r="G331" s="205">
        <v>232.02</v>
      </c>
      <c r="H331" s="205">
        <v>243</v>
      </c>
      <c r="I331" s="205">
        <v>253.02</v>
      </c>
      <c r="J331" s="205">
        <v>264</v>
      </c>
      <c r="K331" s="205">
        <v>285</v>
      </c>
      <c r="L331" s="204" t="s">
        <v>408</v>
      </c>
      <c r="M331" s="88"/>
    </row>
    <row r="332" spans="1:13" ht="15">
      <c r="A332" s="97" t="s">
        <v>29928</v>
      </c>
      <c r="B332" s="97" t="s">
        <v>29929</v>
      </c>
      <c r="C332" s="97" t="s">
        <v>29930</v>
      </c>
      <c r="D332" s="97"/>
      <c r="E332" s="16" t="s">
        <v>29931</v>
      </c>
      <c r="F332" s="97" t="s">
        <v>676</v>
      </c>
      <c r="G332" s="205">
        <v>235.38</v>
      </c>
      <c r="H332" s="205">
        <v>235.38</v>
      </c>
      <c r="I332" s="205">
        <v>243.3</v>
      </c>
      <c r="J332" s="205">
        <v>247.2</v>
      </c>
      <c r="K332" s="205">
        <v>0</v>
      </c>
      <c r="L332" s="204" t="s">
        <v>408</v>
      </c>
      <c r="M332" s="88"/>
    </row>
    <row r="333" spans="1:13" ht="30">
      <c r="A333" s="97" t="s">
        <v>29932</v>
      </c>
      <c r="B333" s="97" t="s">
        <v>29933</v>
      </c>
      <c r="C333" s="97" t="s">
        <v>29934</v>
      </c>
      <c r="D333" s="97"/>
      <c r="E333" s="16" t="s">
        <v>29935</v>
      </c>
      <c r="F333" s="97" t="s">
        <v>676</v>
      </c>
      <c r="G333" s="205">
        <v>336.3</v>
      </c>
      <c r="H333" s="205">
        <v>336.3</v>
      </c>
      <c r="I333" s="205">
        <v>357.54</v>
      </c>
      <c r="J333" s="205">
        <v>378.19</v>
      </c>
      <c r="K333" s="205">
        <v>420</v>
      </c>
      <c r="L333" s="204" t="s">
        <v>408</v>
      </c>
      <c r="M333" s="88"/>
    </row>
    <row r="334" spans="1:13" ht="15">
      <c r="A334" s="97" t="s">
        <v>29936</v>
      </c>
      <c r="B334" s="97" t="s">
        <v>29937</v>
      </c>
      <c r="C334" s="97" t="s">
        <v>29938</v>
      </c>
      <c r="D334" s="97"/>
      <c r="E334" s="16" t="s">
        <v>29939</v>
      </c>
      <c r="F334" s="97" t="s">
        <v>676</v>
      </c>
      <c r="G334" s="205">
        <v>672.01</v>
      </c>
      <c r="H334" s="205">
        <v>672.01</v>
      </c>
      <c r="I334" s="205">
        <v>714.49</v>
      </c>
      <c r="J334" s="205">
        <v>756.38</v>
      </c>
      <c r="K334" s="205">
        <v>840</v>
      </c>
      <c r="L334" s="204" t="s">
        <v>408</v>
      </c>
      <c r="M334" s="88"/>
    </row>
    <row r="335" spans="1:13" ht="30">
      <c r="A335" s="97" t="s">
        <v>29940</v>
      </c>
      <c r="B335" s="97" t="s">
        <v>29941</v>
      </c>
      <c r="C335" s="97" t="s">
        <v>29942</v>
      </c>
      <c r="D335" s="97"/>
      <c r="E335" s="16" t="s">
        <v>29943</v>
      </c>
      <c r="F335" s="97" t="s">
        <v>676</v>
      </c>
      <c r="G335" s="205">
        <v>256.02</v>
      </c>
      <c r="H335" s="205">
        <v>267</v>
      </c>
      <c r="I335" s="205">
        <v>279</v>
      </c>
      <c r="J335" s="205">
        <v>291</v>
      </c>
      <c r="K335" s="205">
        <v>310</v>
      </c>
      <c r="L335" s="204" t="s">
        <v>408</v>
      </c>
      <c r="M335" s="88"/>
    </row>
    <row r="336" spans="1:13" ht="30">
      <c r="A336" s="97" t="s">
        <v>29944</v>
      </c>
      <c r="B336" s="97" t="s">
        <v>29945</v>
      </c>
      <c r="C336" s="97" t="s">
        <v>29946</v>
      </c>
      <c r="D336" s="97"/>
      <c r="E336" s="16" t="s">
        <v>29947</v>
      </c>
      <c r="F336" s="97" t="s">
        <v>676</v>
      </c>
      <c r="G336" s="205">
        <v>1552.29</v>
      </c>
      <c r="H336" s="205">
        <v>1552.29</v>
      </c>
      <c r="I336" s="205">
        <v>1632.53</v>
      </c>
      <c r="J336" s="205">
        <v>1728.11</v>
      </c>
      <c r="K336" s="205">
        <v>1920</v>
      </c>
      <c r="L336" s="204" t="s">
        <v>408</v>
      </c>
      <c r="M336" s="88"/>
    </row>
    <row r="337" spans="1:13" ht="15">
      <c r="A337" s="97" t="s">
        <v>29948</v>
      </c>
      <c r="B337" s="97" t="s">
        <v>29949</v>
      </c>
      <c r="C337" s="97" t="s">
        <v>29950</v>
      </c>
      <c r="D337" s="97"/>
      <c r="E337" s="16" t="s">
        <v>29951</v>
      </c>
      <c r="F337" s="97" t="s">
        <v>676</v>
      </c>
      <c r="G337" s="205">
        <v>1844.04</v>
      </c>
      <c r="H337" s="205">
        <v>1928.04</v>
      </c>
      <c r="I337" s="205">
        <v>2012.04</v>
      </c>
      <c r="J337" s="205">
        <v>2096.04</v>
      </c>
      <c r="K337" s="205">
        <v>2350</v>
      </c>
      <c r="L337" s="204" t="s">
        <v>408</v>
      </c>
      <c r="M337" s="88"/>
    </row>
    <row r="338" spans="1:13" ht="30">
      <c r="A338" s="97" t="s">
        <v>29952</v>
      </c>
      <c r="B338" s="97" t="s">
        <v>29953</v>
      </c>
      <c r="C338" s="97" t="s">
        <v>29954</v>
      </c>
      <c r="D338" s="97"/>
      <c r="E338" s="16" t="s">
        <v>29955</v>
      </c>
      <c r="F338" s="97" t="s">
        <v>676</v>
      </c>
      <c r="G338" s="205">
        <v>2688.04</v>
      </c>
      <c r="H338" s="205">
        <v>2688.04</v>
      </c>
      <c r="I338" s="205">
        <v>2856.19</v>
      </c>
      <c r="J338" s="205">
        <v>3024.34</v>
      </c>
      <c r="K338" s="205">
        <v>3360</v>
      </c>
      <c r="L338" s="204" t="s">
        <v>408</v>
      </c>
      <c r="M338" s="88"/>
    </row>
    <row r="339" spans="1:13" ht="15">
      <c r="A339" s="97" t="s">
        <v>29956</v>
      </c>
      <c r="B339" s="97" t="s">
        <v>29957</v>
      </c>
      <c r="C339" s="97" t="s">
        <v>29958</v>
      </c>
      <c r="D339" s="97"/>
      <c r="E339" s="16" t="s">
        <v>29959</v>
      </c>
      <c r="F339" s="97" t="s">
        <v>676</v>
      </c>
      <c r="G339" s="205">
        <v>863.04</v>
      </c>
      <c r="H339" s="205">
        <v>902.04</v>
      </c>
      <c r="I339" s="205">
        <v>941.04</v>
      </c>
      <c r="J339" s="205">
        <v>980.04</v>
      </c>
      <c r="K339" s="205">
        <v>1220</v>
      </c>
      <c r="L339" s="204" t="s">
        <v>408</v>
      </c>
      <c r="M339" s="88"/>
    </row>
    <row r="340" spans="1:13" ht="30">
      <c r="A340" s="97" t="s">
        <v>29960</v>
      </c>
      <c r="B340" s="97" t="s">
        <v>29961</v>
      </c>
      <c r="C340" s="97" t="s">
        <v>29962</v>
      </c>
      <c r="D340" s="97"/>
      <c r="E340" s="16" t="s">
        <v>29963</v>
      </c>
      <c r="F340" s="97" t="s">
        <v>676</v>
      </c>
      <c r="G340" s="205">
        <v>441</v>
      </c>
      <c r="H340" s="205">
        <v>461.04</v>
      </c>
      <c r="I340" s="205">
        <v>482.04</v>
      </c>
      <c r="J340" s="205">
        <v>502.02</v>
      </c>
      <c r="K340" s="205">
        <v>535</v>
      </c>
      <c r="L340" s="204" t="s">
        <v>408</v>
      </c>
      <c r="M340" s="88"/>
    </row>
    <row r="341" spans="1:13" ht="30">
      <c r="A341" s="97" t="s">
        <v>29964</v>
      </c>
      <c r="B341" s="97" t="s">
        <v>29965</v>
      </c>
      <c r="C341" s="97" t="s">
        <v>29966</v>
      </c>
      <c r="D341" s="97"/>
      <c r="E341" s="16" t="s">
        <v>29967</v>
      </c>
      <c r="F341" s="97" t="s">
        <v>676</v>
      </c>
      <c r="G341" s="205">
        <v>643.02</v>
      </c>
      <c r="H341" s="205">
        <v>672</v>
      </c>
      <c r="I341" s="205">
        <v>701.04</v>
      </c>
      <c r="J341" s="205">
        <v>730.02</v>
      </c>
      <c r="K341" s="205">
        <v>775</v>
      </c>
      <c r="L341" s="204" t="s">
        <v>408</v>
      </c>
      <c r="M341" s="88"/>
    </row>
    <row r="342" spans="1:13" ht="30">
      <c r="A342" s="97" t="s">
        <v>29968</v>
      </c>
      <c r="B342" s="97" t="s">
        <v>29969</v>
      </c>
      <c r="C342" s="97" t="s">
        <v>29970</v>
      </c>
      <c r="D342" s="97"/>
      <c r="E342" s="16" t="s">
        <v>29971</v>
      </c>
      <c r="F342" s="97" t="s">
        <v>676</v>
      </c>
      <c r="G342" s="205">
        <v>398.04</v>
      </c>
      <c r="H342" s="205">
        <v>416.04</v>
      </c>
      <c r="I342" s="205">
        <v>434.04</v>
      </c>
      <c r="J342" s="205">
        <v>452.04</v>
      </c>
      <c r="K342" s="205">
        <v>485</v>
      </c>
      <c r="L342" s="204" t="s">
        <v>408</v>
      </c>
      <c r="M342" s="88"/>
    </row>
    <row r="343" spans="1:13" ht="15">
      <c r="A343" s="97" t="s">
        <v>29972</v>
      </c>
      <c r="B343" s="97" t="s">
        <v>29973</v>
      </c>
      <c r="C343" s="97" t="s">
        <v>29974</v>
      </c>
      <c r="D343" s="97"/>
      <c r="E343" s="16" t="s">
        <v>29975</v>
      </c>
      <c r="F343" s="97" t="s">
        <v>676</v>
      </c>
      <c r="G343" s="205">
        <v>365.04</v>
      </c>
      <c r="H343" s="205">
        <v>382.02</v>
      </c>
      <c r="I343" s="205">
        <v>399</v>
      </c>
      <c r="J343" s="205">
        <v>415.02</v>
      </c>
      <c r="K343" s="205">
        <v>445</v>
      </c>
      <c r="L343" s="204" t="s">
        <v>408</v>
      </c>
      <c r="M343" s="88"/>
    </row>
    <row r="344" spans="1:13" ht="15">
      <c r="A344" s="97" t="s">
        <v>29976</v>
      </c>
      <c r="B344" s="97" t="s">
        <v>29977</v>
      </c>
      <c r="C344" s="97" t="s">
        <v>29978</v>
      </c>
      <c r="D344" s="97"/>
      <c r="E344" s="16" t="s">
        <v>29979</v>
      </c>
      <c r="F344" s="97" t="s">
        <v>676</v>
      </c>
      <c r="G344" s="205">
        <v>160.47999999999999</v>
      </c>
      <c r="H344" s="205">
        <v>160.47999999999999</v>
      </c>
      <c r="I344" s="205">
        <v>170.51</v>
      </c>
      <c r="J344" s="205">
        <v>180.54</v>
      </c>
      <c r="K344" s="205">
        <v>200</v>
      </c>
      <c r="L344" s="204" t="s">
        <v>408</v>
      </c>
      <c r="M344" s="88"/>
    </row>
    <row r="345" spans="1:13" ht="30">
      <c r="A345" s="97" t="s">
        <v>29980</v>
      </c>
      <c r="B345" s="97" t="s">
        <v>29981</v>
      </c>
      <c r="C345" s="97" t="s">
        <v>29982</v>
      </c>
      <c r="D345" s="97"/>
      <c r="E345" s="16" t="s">
        <v>29983</v>
      </c>
      <c r="F345" s="97" t="s">
        <v>676</v>
      </c>
      <c r="G345" s="205">
        <v>901.02</v>
      </c>
      <c r="H345" s="205">
        <v>942</v>
      </c>
      <c r="I345" s="205">
        <v>983.04</v>
      </c>
      <c r="J345" s="205">
        <v>1024.02</v>
      </c>
      <c r="K345" s="205">
        <v>1200</v>
      </c>
      <c r="L345" s="204" t="s">
        <v>408</v>
      </c>
      <c r="M345" s="88"/>
    </row>
    <row r="346" spans="1:13" ht="30">
      <c r="A346" s="97" t="s">
        <v>29984</v>
      </c>
      <c r="B346" s="97" t="s">
        <v>29985</v>
      </c>
      <c r="C346" s="97" t="s">
        <v>21376</v>
      </c>
      <c r="D346" s="97"/>
      <c r="E346" s="16" t="s">
        <v>29986</v>
      </c>
      <c r="F346" s="97" t="s">
        <v>676</v>
      </c>
      <c r="G346" s="205">
        <v>1335.17</v>
      </c>
      <c r="H346" s="205">
        <v>1335.17</v>
      </c>
      <c r="I346" s="205">
        <v>1421.31</v>
      </c>
      <c r="J346" s="205">
        <v>1512.17</v>
      </c>
      <c r="K346" s="205">
        <v>1680</v>
      </c>
      <c r="L346" s="204" t="s">
        <v>408</v>
      </c>
      <c r="M346" s="88"/>
    </row>
    <row r="347" spans="1:13" ht="30">
      <c r="A347" s="97" t="s">
        <v>29987</v>
      </c>
      <c r="B347" s="97" t="s">
        <v>29988</v>
      </c>
      <c r="C347" s="97" t="s">
        <v>26787</v>
      </c>
      <c r="D347" s="97"/>
      <c r="E347" s="16" t="s">
        <v>29989</v>
      </c>
      <c r="F347" s="97" t="s">
        <v>676</v>
      </c>
      <c r="G347" s="205">
        <v>948</v>
      </c>
      <c r="H347" s="205">
        <v>991.02</v>
      </c>
      <c r="I347" s="205">
        <v>1034.04</v>
      </c>
      <c r="J347" s="205">
        <v>1077</v>
      </c>
      <c r="K347" s="205">
        <v>1250</v>
      </c>
      <c r="L347" s="204" t="s">
        <v>408</v>
      </c>
      <c r="M347" s="88"/>
    </row>
    <row r="348" spans="1:13" ht="30">
      <c r="A348" s="97" t="s">
        <v>29990</v>
      </c>
      <c r="B348" s="97" t="s">
        <v>29991</v>
      </c>
      <c r="C348" s="97" t="s">
        <v>26790</v>
      </c>
      <c r="D348" s="97"/>
      <c r="E348" s="16" t="s">
        <v>29992</v>
      </c>
      <c r="F348" s="97" t="s">
        <v>676</v>
      </c>
      <c r="G348" s="205">
        <v>532.02</v>
      </c>
      <c r="H348" s="205">
        <v>557.04</v>
      </c>
      <c r="I348" s="205">
        <v>581.04</v>
      </c>
      <c r="J348" s="205">
        <v>605.04</v>
      </c>
      <c r="K348" s="205">
        <v>645</v>
      </c>
      <c r="L348" s="204" t="s">
        <v>408</v>
      </c>
      <c r="M348" s="88"/>
    </row>
    <row r="349" spans="1:13" ht="15">
      <c r="A349" s="97" t="s">
        <v>29993</v>
      </c>
      <c r="B349" s="97" t="s">
        <v>29994</v>
      </c>
      <c r="C349" s="97" t="s">
        <v>29995</v>
      </c>
      <c r="D349" s="97"/>
      <c r="E349" s="16" t="s">
        <v>29522</v>
      </c>
      <c r="F349" s="97" t="s">
        <v>676</v>
      </c>
      <c r="G349" s="205">
        <v>378</v>
      </c>
      <c r="H349" s="205">
        <v>396</v>
      </c>
      <c r="I349" s="205">
        <v>413.04</v>
      </c>
      <c r="J349" s="205">
        <v>430.02</v>
      </c>
      <c r="K349" s="205">
        <v>500</v>
      </c>
      <c r="L349" s="204" t="s">
        <v>408</v>
      </c>
      <c r="M349" s="88"/>
    </row>
    <row r="350" spans="1:13" ht="30">
      <c r="A350" s="97" t="s">
        <v>29996</v>
      </c>
      <c r="B350" s="97" t="s">
        <v>29997</v>
      </c>
      <c r="C350" s="97" t="s">
        <v>24538</v>
      </c>
      <c r="D350" s="97"/>
      <c r="E350" s="16" t="s">
        <v>29998</v>
      </c>
      <c r="F350" s="97" t="s">
        <v>676</v>
      </c>
      <c r="G350" s="205">
        <v>1374.11</v>
      </c>
      <c r="H350" s="205">
        <v>1374.11</v>
      </c>
      <c r="I350" s="205">
        <v>1428.39</v>
      </c>
      <c r="J350" s="205">
        <v>1512.17</v>
      </c>
      <c r="K350" s="205">
        <v>1680</v>
      </c>
      <c r="L350" s="204" t="s">
        <v>408</v>
      </c>
      <c r="M350" s="88"/>
    </row>
    <row r="351" spans="1:13" ht="30">
      <c r="A351" s="97" t="s">
        <v>29999</v>
      </c>
      <c r="B351" s="97" t="s">
        <v>30000</v>
      </c>
      <c r="C351" s="97" t="s">
        <v>26803</v>
      </c>
      <c r="D351" s="97"/>
      <c r="E351" s="16" t="s">
        <v>30001</v>
      </c>
      <c r="F351" s="97" t="s">
        <v>676</v>
      </c>
      <c r="G351" s="205">
        <v>611.04</v>
      </c>
      <c r="H351" s="205">
        <v>639</v>
      </c>
      <c r="I351" s="205">
        <v>667.02</v>
      </c>
      <c r="J351" s="205">
        <v>695.04</v>
      </c>
      <c r="K351" s="205">
        <v>735</v>
      </c>
      <c r="L351" s="204" t="s">
        <v>408</v>
      </c>
      <c r="M351" s="88"/>
    </row>
    <row r="352" spans="1:13" ht="30">
      <c r="A352" s="97" t="s">
        <v>30002</v>
      </c>
      <c r="B352" s="97" t="s">
        <v>30003</v>
      </c>
      <c r="C352" s="97" t="s">
        <v>30004</v>
      </c>
      <c r="D352" s="97"/>
      <c r="E352" s="16" t="s">
        <v>30005</v>
      </c>
      <c r="F352" s="97" t="s">
        <v>676</v>
      </c>
      <c r="G352" s="205">
        <v>990</v>
      </c>
      <c r="H352" s="205">
        <v>1035</v>
      </c>
      <c r="I352" s="205">
        <v>1080</v>
      </c>
      <c r="J352" s="205">
        <v>1125</v>
      </c>
      <c r="K352" s="205">
        <v>1290</v>
      </c>
      <c r="L352" s="204" t="s">
        <v>408</v>
      </c>
      <c r="M352" s="88"/>
    </row>
    <row r="353" spans="1:13" ht="30">
      <c r="A353" s="97" t="s">
        <v>30006</v>
      </c>
      <c r="B353" s="97" t="s">
        <v>30007</v>
      </c>
      <c r="C353" s="97" t="s">
        <v>21384</v>
      </c>
      <c r="D353" s="97"/>
      <c r="E353" s="16" t="s">
        <v>30008</v>
      </c>
      <c r="F353" s="97" t="s">
        <v>676</v>
      </c>
      <c r="G353" s="205">
        <v>543</v>
      </c>
      <c r="H353" s="205">
        <v>567</v>
      </c>
      <c r="I353" s="205">
        <v>592.02</v>
      </c>
      <c r="J353" s="205">
        <v>617.04</v>
      </c>
      <c r="K353" s="205">
        <v>720</v>
      </c>
      <c r="L353" s="204" t="s">
        <v>408</v>
      </c>
      <c r="M353" s="88"/>
    </row>
    <row r="354" spans="1:13" ht="30">
      <c r="A354" s="97" t="s">
        <v>30009</v>
      </c>
      <c r="B354" s="97" t="s">
        <v>30010</v>
      </c>
      <c r="C354" s="97" t="s">
        <v>30011</v>
      </c>
      <c r="D354" s="97"/>
      <c r="E354" s="16" t="s">
        <v>30012</v>
      </c>
      <c r="F354" s="97" t="s">
        <v>676</v>
      </c>
      <c r="G354" s="205">
        <v>538.02</v>
      </c>
      <c r="H354" s="205">
        <v>562.02</v>
      </c>
      <c r="I354" s="205">
        <v>587.04</v>
      </c>
      <c r="J354" s="205">
        <v>611.04</v>
      </c>
      <c r="K354" s="205">
        <v>710</v>
      </c>
      <c r="L354" s="204" t="s">
        <v>408</v>
      </c>
      <c r="M354" s="88"/>
    </row>
    <row r="355" spans="1:13" ht="30">
      <c r="A355" s="97" t="s">
        <v>30013</v>
      </c>
      <c r="B355" s="97" t="s">
        <v>30014</v>
      </c>
      <c r="C355" s="97" t="s">
        <v>30015</v>
      </c>
      <c r="D355" s="97"/>
      <c r="E355" s="16" t="s">
        <v>30016</v>
      </c>
      <c r="F355" s="97" t="s">
        <v>676</v>
      </c>
      <c r="G355" s="205">
        <v>210.72</v>
      </c>
      <c r="H355" s="205">
        <v>220.2</v>
      </c>
      <c r="I355" s="205">
        <v>229.8</v>
      </c>
      <c r="J355" s="205">
        <v>239.4</v>
      </c>
      <c r="K355" s="205">
        <v>300</v>
      </c>
      <c r="L355" s="204" t="s">
        <v>408</v>
      </c>
      <c r="M355" s="88"/>
    </row>
    <row r="356" spans="1:13" ht="15">
      <c r="A356" s="97" t="s">
        <v>30017</v>
      </c>
      <c r="B356" s="97" t="s">
        <v>30018</v>
      </c>
      <c r="C356" s="97" t="s">
        <v>30019</v>
      </c>
      <c r="D356" s="97"/>
      <c r="E356" s="16" t="s">
        <v>30020</v>
      </c>
      <c r="F356" s="97" t="s">
        <v>676</v>
      </c>
      <c r="G356" s="205">
        <v>545.04</v>
      </c>
      <c r="H356" s="205">
        <v>569.04</v>
      </c>
      <c r="I356" s="205">
        <v>594</v>
      </c>
      <c r="J356" s="205">
        <v>619.02</v>
      </c>
      <c r="K356" s="205">
        <v>660</v>
      </c>
      <c r="L356" s="204" t="s">
        <v>408</v>
      </c>
      <c r="M356" s="88"/>
    </row>
    <row r="357" spans="1:13" ht="30">
      <c r="A357" s="97" t="s">
        <v>30021</v>
      </c>
      <c r="B357" s="97" t="s">
        <v>30022</v>
      </c>
      <c r="C357" s="97" t="s">
        <v>30023</v>
      </c>
      <c r="D357" s="97"/>
      <c r="E357" s="16" t="s">
        <v>30024</v>
      </c>
      <c r="F357" s="97" t="s">
        <v>676</v>
      </c>
      <c r="G357" s="205">
        <v>186.24</v>
      </c>
      <c r="H357" s="205">
        <v>194.64</v>
      </c>
      <c r="I357" s="205">
        <v>203.1</v>
      </c>
      <c r="J357" s="205">
        <v>211.62</v>
      </c>
      <c r="K357" s="205">
        <v>230</v>
      </c>
      <c r="L357" s="204" t="s">
        <v>408</v>
      </c>
      <c r="M357" s="88"/>
    </row>
    <row r="358" spans="1:13" ht="30">
      <c r="A358" s="97" t="s">
        <v>30025</v>
      </c>
      <c r="B358" s="97" t="s">
        <v>30026</v>
      </c>
      <c r="C358" s="97" t="s">
        <v>30023</v>
      </c>
      <c r="D358" s="97"/>
      <c r="E358" s="16" t="s">
        <v>30027</v>
      </c>
      <c r="F358" s="97" t="s">
        <v>676</v>
      </c>
      <c r="G358" s="205">
        <v>201.9</v>
      </c>
      <c r="H358" s="205">
        <v>211.14</v>
      </c>
      <c r="I358" s="205">
        <v>220.32</v>
      </c>
      <c r="J358" s="205">
        <v>229.5</v>
      </c>
      <c r="K358" s="205">
        <v>245</v>
      </c>
      <c r="L358" s="204" t="s">
        <v>408</v>
      </c>
      <c r="M358" s="88"/>
    </row>
    <row r="359" spans="1:13" ht="30">
      <c r="A359" s="97" t="s">
        <v>30028</v>
      </c>
      <c r="B359" s="97" t="s">
        <v>30029</v>
      </c>
      <c r="C359" s="97" t="s">
        <v>30030</v>
      </c>
      <c r="D359" s="97"/>
      <c r="E359" s="16" t="s">
        <v>30031</v>
      </c>
      <c r="F359" s="97" t="s">
        <v>676</v>
      </c>
      <c r="G359" s="205">
        <v>153.6</v>
      </c>
      <c r="H359" s="205">
        <v>160.62</v>
      </c>
      <c r="I359" s="205">
        <v>167.64</v>
      </c>
      <c r="J359" s="205">
        <v>174.6</v>
      </c>
      <c r="K359" s="205">
        <v>190</v>
      </c>
      <c r="L359" s="204" t="s">
        <v>408</v>
      </c>
      <c r="M359" s="88"/>
    </row>
    <row r="360" spans="1:13" ht="30">
      <c r="A360" s="97" t="s">
        <v>30032</v>
      </c>
      <c r="B360" s="97" t="s">
        <v>30033</v>
      </c>
      <c r="C360" s="97" t="s">
        <v>30030</v>
      </c>
      <c r="D360" s="97"/>
      <c r="E360" s="16" t="s">
        <v>30034</v>
      </c>
      <c r="F360" s="97" t="s">
        <v>676</v>
      </c>
      <c r="G360" s="205">
        <v>147.41999999999999</v>
      </c>
      <c r="H360" s="205">
        <v>154.13999999999999</v>
      </c>
      <c r="I360" s="205">
        <v>160.80000000000001</v>
      </c>
      <c r="J360" s="205">
        <v>167.52</v>
      </c>
      <c r="K360" s="205">
        <v>180</v>
      </c>
      <c r="L360" s="204" t="s">
        <v>408</v>
      </c>
      <c r="M360" s="88"/>
    </row>
    <row r="361" spans="1:13" ht="30">
      <c r="A361" s="97" t="s">
        <v>30035</v>
      </c>
      <c r="B361" s="97" t="s">
        <v>30036</v>
      </c>
      <c r="C361" s="97" t="s">
        <v>30037</v>
      </c>
      <c r="D361" s="97"/>
      <c r="E361" s="16" t="s">
        <v>30038</v>
      </c>
      <c r="F361" s="97" t="s">
        <v>676</v>
      </c>
      <c r="G361" s="205">
        <v>140.41999999999999</v>
      </c>
      <c r="H361" s="205">
        <v>140.41999999999999</v>
      </c>
      <c r="I361" s="205">
        <v>149.27000000000001</v>
      </c>
      <c r="J361" s="205">
        <v>157.53</v>
      </c>
      <c r="K361" s="205">
        <v>175</v>
      </c>
      <c r="L361" s="204" t="s">
        <v>408</v>
      </c>
      <c r="M361" s="88"/>
    </row>
    <row r="362" spans="1:13" ht="15">
      <c r="A362" s="97" t="s">
        <v>30039</v>
      </c>
      <c r="B362" s="97" t="s">
        <v>30040</v>
      </c>
      <c r="C362" s="97" t="s">
        <v>30041</v>
      </c>
      <c r="D362" s="97"/>
      <c r="E362" s="16" t="s">
        <v>30042</v>
      </c>
      <c r="F362" s="97" t="s">
        <v>676</v>
      </c>
      <c r="G362" s="205">
        <v>353.04</v>
      </c>
      <c r="H362" s="205">
        <v>369</v>
      </c>
      <c r="I362" s="205">
        <v>385.02</v>
      </c>
      <c r="J362" s="205">
        <v>401.04</v>
      </c>
      <c r="K362" s="205">
        <v>500</v>
      </c>
      <c r="L362" s="204" t="s">
        <v>408</v>
      </c>
      <c r="M362" s="88"/>
    </row>
    <row r="363" spans="1:13" ht="15">
      <c r="A363" s="97" t="s">
        <v>30043</v>
      </c>
      <c r="B363" s="97" t="s">
        <v>30044</v>
      </c>
      <c r="C363" s="97" t="s">
        <v>30045</v>
      </c>
      <c r="D363" s="97"/>
      <c r="E363" s="16" t="s">
        <v>30046</v>
      </c>
      <c r="F363" s="97" t="s">
        <v>676</v>
      </c>
      <c r="G363" s="205">
        <v>496.02</v>
      </c>
      <c r="H363" s="205">
        <v>519</v>
      </c>
      <c r="I363" s="205">
        <v>541.02</v>
      </c>
      <c r="J363" s="205">
        <v>564</v>
      </c>
      <c r="K363" s="205">
        <v>745</v>
      </c>
      <c r="L363" s="204" t="s">
        <v>408</v>
      </c>
      <c r="M363" s="88"/>
    </row>
    <row r="364" spans="1:13" ht="30">
      <c r="A364" s="97" t="s">
        <v>30047</v>
      </c>
      <c r="B364" s="97" t="s">
        <v>30048</v>
      </c>
      <c r="C364" s="97" t="s">
        <v>30049</v>
      </c>
      <c r="D364" s="97"/>
      <c r="E364" s="16" t="s">
        <v>30050</v>
      </c>
      <c r="F364" s="97" t="s">
        <v>676</v>
      </c>
      <c r="G364" s="205">
        <v>449.04</v>
      </c>
      <c r="H364" s="205">
        <v>470.04</v>
      </c>
      <c r="I364" s="205">
        <v>490.02</v>
      </c>
      <c r="J364" s="205">
        <v>511.02</v>
      </c>
      <c r="K364" s="205">
        <v>545</v>
      </c>
      <c r="L364" s="204" t="s">
        <v>408</v>
      </c>
      <c r="M364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86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154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30051</v>
      </c>
      <c r="B10" s="97" t="s">
        <v>30052</v>
      </c>
      <c r="C10" s="97" t="s">
        <v>30053</v>
      </c>
      <c r="D10" s="95" t="str">
        <f>HYPERLINK("http://www.autoopt.ru/catalog/"&amp;A10&amp;"-/", "К товару на сайте")</f>
        <v>К товару на сайте</v>
      </c>
      <c r="E10" s="16" t="s">
        <v>30054</v>
      </c>
      <c r="F10" s="97" t="s">
        <v>113</v>
      </c>
      <c r="G10" s="205">
        <v>2519.04</v>
      </c>
      <c r="H10" s="205">
        <v>2633.04</v>
      </c>
      <c r="I10" s="205">
        <v>2748</v>
      </c>
      <c r="J10" s="205">
        <v>2862</v>
      </c>
      <c r="K10" s="205">
        <v>2865</v>
      </c>
      <c r="L10" s="204">
        <v>9</v>
      </c>
      <c r="M10" s="88"/>
    </row>
    <row r="11" spans="1:13" ht="30">
      <c r="A11" s="97" t="s">
        <v>30055</v>
      </c>
      <c r="B11" s="97" t="s">
        <v>30056</v>
      </c>
      <c r="C11" s="97" t="s">
        <v>30057</v>
      </c>
      <c r="D11" s="95" t="str">
        <f>HYPERLINK("http://www.autoopt.ru/catalog/"&amp;A11&amp;"-/", "К товару на сайте")</f>
        <v>К товару на сайте</v>
      </c>
      <c r="E11" s="16" t="s">
        <v>30058</v>
      </c>
      <c r="F11" s="97" t="s">
        <v>113</v>
      </c>
      <c r="G11" s="205">
        <v>469.02</v>
      </c>
      <c r="H11" s="205">
        <v>490.02</v>
      </c>
      <c r="I11" s="205">
        <v>512.04</v>
      </c>
      <c r="J11" s="205">
        <v>533.04</v>
      </c>
      <c r="K11" s="205">
        <v>570</v>
      </c>
      <c r="L11" s="204">
        <v>8</v>
      </c>
      <c r="M11" s="88"/>
    </row>
    <row r="12" spans="1:13" ht="30">
      <c r="A12" s="97" t="s">
        <v>30059</v>
      </c>
      <c r="B12" s="97" t="s">
        <v>30060</v>
      </c>
      <c r="C12" s="97" t="s">
        <v>30061</v>
      </c>
      <c r="D12" s="95" t="str">
        <f>HYPERLINK("http://www.autoopt.ru/catalog/"&amp;A12&amp;"-/", "К товару на сайте")</f>
        <v>К товару на сайте</v>
      </c>
      <c r="E12" s="16" t="s">
        <v>30062</v>
      </c>
      <c r="F12" s="97" t="s">
        <v>113</v>
      </c>
      <c r="G12" s="205">
        <v>1922.04</v>
      </c>
      <c r="H12" s="205">
        <v>2009.04</v>
      </c>
      <c r="I12" s="205">
        <v>2096.04</v>
      </c>
      <c r="J12" s="205">
        <v>2184</v>
      </c>
      <c r="K12" s="205">
        <v>2185</v>
      </c>
      <c r="L12" s="204">
        <v>7</v>
      </c>
      <c r="M12" s="88"/>
    </row>
    <row r="13" spans="1:13" ht="30">
      <c r="A13" s="97" t="s">
        <v>30063</v>
      </c>
      <c r="B13" s="97" t="s">
        <v>30064</v>
      </c>
      <c r="C13" s="97" t="s">
        <v>30065</v>
      </c>
      <c r="D13" s="95" t="str">
        <f>HYPERLINK("http://www.autoopt.ru/catalog/"&amp;A13&amp;"-/", "К товару на сайте")</f>
        <v>К товару на сайте</v>
      </c>
      <c r="E13" s="16" t="s">
        <v>30066</v>
      </c>
      <c r="F13" s="97" t="s">
        <v>113</v>
      </c>
      <c r="G13" s="205">
        <v>2782.02</v>
      </c>
      <c r="H13" s="205">
        <v>2908.02</v>
      </c>
      <c r="I13" s="205">
        <v>3034.02</v>
      </c>
      <c r="J13" s="205">
        <v>3161.04</v>
      </c>
      <c r="K13" s="205">
        <v>3165</v>
      </c>
      <c r="L13" s="204">
        <v>19</v>
      </c>
      <c r="M13" s="88"/>
    </row>
    <row r="14" spans="1:13" ht="30">
      <c r="A14" s="97" t="s">
        <v>30067</v>
      </c>
      <c r="B14" s="97" t="s">
        <v>30068</v>
      </c>
      <c r="C14" s="97" t="s">
        <v>18768</v>
      </c>
      <c r="D14" s="95" t="str">
        <f>HYPERLINK("http://www.autoopt.ru/catalog/"&amp;A14&amp;"-/", "К товару на сайте")</f>
        <v>К товару на сайте</v>
      </c>
      <c r="E14" s="16" t="s">
        <v>30069</v>
      </c>
      <c r="F14" s="97" t="s">
        <v>113</v>
      </c>
      <c r="G14" s="205">
        <v>2797.02</v>
      </c>
      <c r="H14" s="205">
        <v>2924.04</v>
      </c>
      <c r="I14" s="205">
        <v>3051</v>
      </c>
      <c r="J14" s="205">
        <v>3178.02</v>
      </c>
      <c r="K14" s="205">
        <v>3180</v>
      </c>
      <c r="L14" s="204">
        <v>34</v>
      </c>
      <c r="M14" s="88"/>
    </row>
    <row r="15" spans="1:13" ht="15">
      <c r="A15" s="97" t="s">
        <v>30070</v>
      </c>
      <c r="B15" s="97" t="s">
        <v>30071</v>
      </c>
      <c r="C15" s="97" t="s">
        <v>30072</v>
      </c>
      <c r="D15" s="95" t="str">
        <f>HYPERLINK("http://www.autoopt.ru/catalog/"&amp;A15&amp;"-/", "К товару на сайте")</f>
        <v>К товару на сайте</v>
      </c>
      <c r="E15" s="16" t="s">
        <v>30073</v>
      </c>
      <c r="F15" s="97" t="s">
        <v>113</v>
      </c>
      <c r="G15" s="205">
        <v>469.02</v>
      </c>
      <c r="H15" s="205">
        <v>490.02</v>
      </c>
      <c r="I15" s="205">
        <v>511.02</v>
      </c>
      <c r="J15" s="205">
        <v>532.02</v>
      </c>
      <c r="K15" s="205">
        <v>570</v>
      </c>
      <c r="L15" s="204">
        <v>5</v>
      </c>
      <c r="M15" s="88"/>
    </row>
    <row r="16" spans="1:13" ht="15">
      <c r="A16" s="97" t="s">
        <v>30074</v>
      </c>
      <c r="B16" s="97" t="s">
        <v>30075</v>
      </c>
      <c r="C16" s="97" t="s">
        <v>19450</v>
      </c>
      <c r="D16" s="95" t="str">
        <f>HYPERLINK("http://www.autoopt.ru/catalog/"&amp;A16&amp;"-/", "К товару на сайте")</f>
        <v>К товару на сайте</v>
      </c>
      <c r="E16" s="16" t="s">
        <v>30076</v>
      </c>
      <c r="F16" s="97" t="s">
        <v>113</v>
      </c>
      <c r="G16" s="205">
        <v>7110</v>
      </c>
      <c r="H16" s="205">
        <v>7430.04</v>
      </c>
      <c r="I16" s="205">
        <v>7760.04</v>
      </c>
      <c r="J16" s="205">
        <v>8079.96</v>
      </c>
      <c r="K16" s="205">
        <v>8080</v>
      </c>
      <c r="L16" s="204">
        <v>3</v>
      </c>
      <c r="M16" s="88"/>
    </row>
    <row r="17" spans="1:13" ht="30">
      <c r="A17" s="97" t="s">
        <v>30077</v>
      </c>
      <c r="B17" s="97" t="s">
        <v>30078</v>
      </c>
      <c r="C17" s="97" t="s">
        <v>30079</v>
      </c>
      <c r="D17" s="95" t="str">
        <f>HYPERLINK("http://www.autoopt.ru/catalog/"&amp;A17&amp;"-/", "К товару на сайте")</f>
        <v>К товару на сайте</v>
      </c>
      <c r="E17" s="16" t="s">
        <v>30080</v>
      </c>
      <c r="F17" s="97" t="s">
        <v>113</v>
      </c>
      <c r="G17" s="205">
        <v>6280.02</v>
      </c>
      <c r="H17" s="205">
        <v>6560.04</v>
      </c>
      <c r="I17" s="205">
        <v>6850.02</v>
      </c>
      <c r="J17" s="205">
        <v>7129.98</v>
      </c>
      <c r="K17" s="205">
        <v>7130</v>
      </c>
      <c r="L17" s="204">
        <v>10</v>
      </c>
      <c r="M17" s="88"/>
    </row>
    <row r="18" spans="1:13" ht="30">
      <c r="A18" s="97" t="s">
        <v>30081</v>
      </c>
      <c r="B18" s="97" t="s">
        <v>30082</v>
      </c>
      <c r="C18" s="97" t="s">
        <v>20442</v>
      </c>
      <c r="D18" s="95" t="str">
        <f>HYPERLINK("http://www.autoopt.ru/catalog/"&amp;A18&amp;"-/", "К товару на сайте")</f>
        <v>К товару на сайте</v>
      </c>
      <c r="E18" s="16" t="s">
        <v>30083</v>
      </c>
      <c r="F18" s="97" t="s">
        <v>113</v>
      </c>
      <c r="G18" s="205">
        <v>216.72</v>
      </c>
      <c r="H18" s="205">
        <v>226.62</v>
      </c>
      <c r="I18" s="205">
        <v>236.4</v>
      </c>
      <c r="J18" s="205">
        <v>246.3</v>
      </c>
      <c r="K18" s="205">
        <v>265</v>
      </c>
      <c r="L18" s="204">
        <v>2</v>
      </c>
      <c r="M18" s="88"/>
    </row>
    <row r="19" spans="1:13" ht="30">
      <c r="A19" s="97" t="s">
        <v>30084</v>
      </c>
      <c r="B19" s="97" t="s">
        <v>30085</v>
      </c>
      <c r="C19" s="97" t="s">
        <v>20463</v>
      </c>
      <c r="D19" s="95" t="str">
        <f>HYPERLINK("http://www.autoopt.ru/catalog/"&amp;A19&amp;"-/", "К товару на сайте")</f>
        <v>К товару на сайте</v>
      </c>
      <c r="E19" s="16" t="s">
        <v>30086</v>
      </c>
      <c r="F19" s="97" t="s">
        <v>113</v>
      </c>
      <c r="G19" s="205">
        <v>5250</v>
      </c>
      <c r="H19" s="205">
        <v>5489.04</v>
      </c>
      <c r="I19" s="205">
        <v>5728.02</v>
      </c>
      <c r="J19" s="205">
        <v>5966.04</v>
      </c>
      <c r="K19" s="205">
        <v>5970</v>
      </c>
      <c r="L19" s="204">
        <v>7</v>
      </c>
      <c r="M19" s="88"/>
    </row>
    <row r="20" spans="1:13" ht="15">
      <c r="A20" s="97" t="s">
        <v>30087</v>
      </c>
      <c r="B20" s="97" t="s">
        <v>30088</v>
      </c>
      <c r="C20" s="97" t="s">
        <v>30089</v>
      </c>
      <c r="D20" s="95" t="str">
        <f>HYPERLINK("http://www.autoopt.ru/catalog/"&amp;A20&amp;"-/", "К товару на сайте")</f>
        <v>К товару на сайте</v>
      </c>
      <c r="E20" s="16" t="s">
        <v>30090</v>
      </c>
      <c r="F20" s="97" t="s">
        <v>113</v>
      </c>
      <c r="G20" s="205">
        <v>790.02</v>
      </c>
      <c r="H20" s="205">
        <v>826.02</v>
      </c>
      <c r="I20" s="205">
        <v>862.02</v>
      </c>
      <c r="J20" s="205">
        <v>898.02</v>
      </c>
      <c r="K20" s="205">
        <v>950</v>
      </c>
      <c r="L20" s="204">
        <v>4</v>
      </c>
      <c r="M20" s="88"/>
    </row>
    <row r="21" spans="1:13" ht="15">
      <c r="A21" s="97" t="s">
        <v>30091</v>
      </c>
      <c r="B21" s="97" t="s">
        <v>30092</v>
      </c>
      <c r="C21" s="97" t="s">
        <v>24134</v>
      </c>
      <c r="D21" s="95" t="str">
        <f>HYPERLINK("http://www.autoopt.ru/catalog/"&amp;A21&amp;"-/", "К товару на сайте")</f>
        <v>К товару на сайте</v>
      </c>
      <c r="E21" s="16" t="s">
        <v>30093</v>
      </c>
      <c r="F21" s="97" t="s">
        <v>113</v>
      </c>
      <c r="G21" s="205">
        <v>2826</v>
      </c>
      <c r="H21" s="205">
        <v>2954.04</v>
      </c>
      <c r="I21" s="205">
        <v>3083.04</v>
      </c>
      <c r="J21" s="205">
        <v>3211.02</v>
      </c>
      <c r="K21" s="205">
        <v>3215</v>
      </c>
      <c r="L21" s="204">
        <v>14</v>
      </c>
      <c r="M21" s="88"/>
    </row>
    <row r="22" spans="1:13" ht="30">
      <c r="A22" s="97" t="s">
        <v>30094</v>
      </c>
      <c r="B22" s="97" t="s">
        <v>30095</v>
      </c>
      <c r="C22" s="97" t="s">
        <v>30096</v>
      </c>
      <c r="D22" s="95" t="str">
        <f>HYPERLINK("http://www.autoopt.ru/catalog/"&amp;A22&amp;"-/", "К товару на сайте")</f>
        <v>К товару на сайте</v>
      </c>
      <c r="E22" s="16" t="s">
        <v>30097</v>
      </c>
      <c r="F22" s="97" t="s">
        <v>113</v>
      </c>
      <c r="G22" s="205">
        <v>4918.0200000000004</v>
      </c>
      <c r="H22" s="205">
        <v>5142</v>
      </c>
      <c r="I22" s="205">
        <v>5365.02</v>
      </c>
      <c r="J22" s="205">
        <v>5589</v>
      </c>
      <c r="K22" s="205">
        <v>5590</v>
      </c>
      <c r="L22" s="204">
        <v>1</v>
      </c>
      <c r="M22" s="88"/>
    </row>
    <row r="23" spans="1:13" ht="30">
      <c r="A23" s="97" t="s">
        <v>30098</v>
      </c>
      <c r="B23" s="97" t="s">
        <v>30099</v>
      </c>
      <c r="C23" s="97" t="s">
        <v>30100</v>
      </c>
      <c r="D23" s="95" t="str">
        <f>HYPERLINK("http://www.autoopt.ru/catalog/"&amp;A23&amp;"-/", "К товару на сайте")</f>
        <v>К товару на сайте</v>
      </c>
      <c r="E23" s="16" t="s">
        <v>30101</v>
      </c>
      <c r="F23" s="97" t="s">
        <v>113</v>
      </c>
      <c r="G23" s="205">
        <v>9350.0400000000009</v>
      </c>
      <c r="H23" s="205">
        <v>9770.0400000000009</v>
      </c>
      <c r="I23" s="205">
        <v>10200</v>
      </c>
      <c r="J23" s="205">
        <v>10620</v>
      </c>
      <c r="K23" s="205">
        <v>10620</v>
      </c>
      <c r="L23" s="204">
        <v>2</v>
      </c>
      <c r="M23" s="88"/>
    </row>
    <row r="24" spans="1:13" ht="30">
      <c r="A24" s="97" t="s">
        <v>30102</v>
      </c>
      <c r="B24" s="97" t="s">
        <v>30103</v>
      </c>
      <c r="C24" s="97" t="s">
        <v>30104</v>
      </c>
      <c r="D24" s="95" t="str">
        <f>HYPERLINK("http://www.autoopt.ru/catalog/"&amp;A24&amp;"-/", "К товару на сайте")</f>
        <v>К товару на сайте</v>
      </c>
      <c r="E24" s="16" t="s">
        <v>30105</v>
      </c>
      <c r="F24" s="97" t="s">
        <v>113</v>
      </c>
      <c r="G24" s="205">
        <v>473.04</v>
      </c>
      <c r="H24" s="205">
        <v>494.04</v>
      </c>
      <c r="I24" s="205">
        <v>516</v>
      </c>
      <c r="J24" s="205">
        <v>537</v>
      </c>
      <c r="K24" s="205">
        <v>555</v>
      </c>
      <c r="L24" s="204">
        <v>4</v>
      </c>
      <c r="M24" s="88"/>
    </row>
    <row r="25" spans="1:13" ht="15">
      <c r="A25" s="97" t="s">
        <v>30106</v>
      </c>
      <c r="B25" s="97" t="s">
        <v>30107</v>
      </c>
      <c r="C25" s="97" t="s">
        <v>30108</v>
      </c>
      <c r="D25" s="95" t="str">
        <f>HYPERLINK("http://www.autoopt.ru/catalog/"&amp;A25&amp;"-/", "К товару на сайте")</f>
        <v>К товару на сайте</v>
      </c>
      <c r="E25" s="16" t="s">
        <v>30109</v>
      </c>
      <c r="F25" s="97" t="s">
        <v>113</v>
      </c>
      <c r="G25" s="205">
        <v>8920.02</v>
      </c>
      <c r="H25" s="205">
        <v>9320.0400000000009</v>
      </c>
      <c r="I25" s="205">
        <v>9730.02</v>
      </c>
      <c r="J25" s="205">
        <v>10129.98</v>
      </c>
      <c r="K25" s="205">
        <v>10130</v>
      </c>
      <c r="L25" s="204">
        <v>1</v>
      </c>
      <c r="M25" s="88"/>
    </row>
    <row r="26" spans="1:13" ht="15">
      <c r="A26" s="97" t="s">
        <v>30110</v>
      </c>
      <c r="B26" s="97" t="s">
        <v>30111</v>
      </c>
      <c r="C26" s="97" t="s">
        <v>21154</v>
      </c>
      <c r="D26" s="95" t="str">
        <f>HYPERLINK("http://www.autoopt.ru/catalog/"&amp;A26&amp;"-/", "К товару на сайте")</f>
        <v>К товару на сайте</v>
      </c>
      <c r="E26" s="16" t="s">
        <v>30112</v>
      </c>
      <c r="F26" s="97" t="s">
        <v>113</v>
      </c>
      <c r="G26" s="205">
        <v>12320.04</v>
      </c>
      <c r="H26" s="205">
        <v>12880.02</v>
      </c>
      <c r="I26" s="205">
        <v>13440</v>
      </c>
      <c r="J26" s="205">
        <v>13999.98</v>
      </c>
      <c r="K26" s="205">
        <v>14000</v>
      </c>
      <c r="L26" s="204">
        <v>13</v>
      </c>
      <c r="M26" s="88"/>
    </row>
    <row r="27" spans="1:13" ht="30">
      <c r="A27" s="97" t="s">
        <v>30113</v>
      </c>
      <c r="B27" s="97" t="s">
        <v>30114</v>
      </c>
      <c r="C27" s="97" t="s">
        <v>30115</v>
      </c>
      <c r="D27" s="95" t="str">
        <f>HYPERLINK("http://www.autoopt.ru/catalog/"&amp;A27&amp;"-/", "К товару на сайте")</f>
        <v>К товару на сайте</v>
      </c>
      <c r="E27" s="16" t="s">
        <v>30116</v>
      </c>
      <c r="F27" s="97" t="s">
        <v>113</v>
      </c>
      <c r="G27" s="205">
        <v>7740</v>
      </c>
      <c r="H27" s="205">
        <v>8090.04</v>
      </c>
      <c r="I27" s="205">
        <v>8450.0400000000009</v>
      </c>
      <c r="J27" s="205">
        <v>8799.9599999999991</v>
      </c>
      <c r="K27" s="205">
        <v>8800</v>
      </c>
      <c r="L27" s="204">
        <v>2</v>
      </c>
      <c r="M27" s="88"/>
    </row>
    <row r="28" spans="1:13" ht="15">
      <c r="A28" s="97" t="s">
        <v>30117</v>
      </c>
      <c r="B28" s="97" t="s">
        <v>30118</v>
      </c>
      <c r="C28" s="97" t="s">
        <v>30119</v>
      </c>
      <c r="D28" s="95" t="str">
        <f>HYPERLINK("http://www.autoopt.ru/catalog/"&amp;A28&amp;"-/", "К товару на сайте")</f>
        <v>К товару на сайте</v>
      </c>
      <c r="E28" s="16" t="s">
        <v>30120</v>
      </c>
      <c r="F28" s="97" t="s">
        <v>113</v>
      </c>
      <c r="G28" s="205">
        <v>26600.04</v>
      </c>
      <c r="H28" s="205">
        <v>27800.04</v>
      </c>
      <c r="I28" s="205">
        <v>29100</v>
      </c>
      <c r="J28" s="205">
        <v>30300</v>
      </c>
      <c r="K28" s="205">
        <v>30300</v>
      </c>
      <c r="L28" s="204">
        <v>2</v>
      </c>
      <c r="M28" s="88"/>
    </row>
    <row r="29" spans="1:13" ht="30">
      <c r="A29" s="97" t="s">
        <v>200</v>
      </c>
      <c r="B29" s="97" t="s">
        <v>201</v>
      </c>
      <c r="C29" s="97" t="s">
        <v>124</v>
      </c>
      <c r="D29" s="97"/>
      <c r="E29" s="16" t="s">
        <v>202</v>
      </c>
      <c r="F29" s="97" t="s">
        <v>113</v>
      </c>
      <c r="G29" s="205">
        <v>218.94</v>
      </c>
      <c r="H29" s="205">
        <v>228.9</v>
      </c>
      <c r="I29" s="205">
        <v>238.8</v>
      </c>
      <c r="J29" s="205">
        <v>248.82</v>
      </c>
      <c r="K29" s="205">
        <v>265</v>
      </c>
      <c r="L29" s="204" t="s">
        <v>408</v>
      </c>
      <c r="M29" s="88"/>
    </row>
    <row r="30" spans="1:13" ht="15">
      <c r="A30" s="97" t="s">
        <v>30121</v>
      </c>
      <c r="B30" s="97" t="s">
        <v>30122</v>
      </c>
      <c r="C30" s="97" t="s">
        <v>30123</v>
      </c>
      <c r="D30" s="97"/>
      <c r="E30" s="16" t="s">
        <v>30124</v>
      </c>
      <c r="F30" s="97" t="s">
        <v>113</v>
      </c>
      <c r="G30" s="205">
        <v>286.02</v>
      </c>
      <c r="H30" s="205">
        <v>299.04000000000002</v>
      </c>
      <c r="I30" s="205">
        <v>312</v>
      </c>
      <c r="J30" s="205">
        <v>324.95999999999998</v>
      </c>
      <c r="K30" s="205">
        <v>325</v>
      </c>
      <c r="L30" s="204" t="s">
        <v>408</v>
      </c>
      <c r="M30" s="88"/>
    </row>
    <row r="31" spans="1:13" ht="30">
      <c r="A31" s="97" t="s">
        <v>30125</v>
      </c>
      <c r="B31" s="97" t="s">
        <v>30126</v>
      </c>
      <c r="C31" s="97" t="s">
        <v>22303</v>
      </c>
      <c r="D31" s="97"/>
      <c r="E31" s="16" t="s">
        <v>30127</v>
      </c>
      <c r="F31" s="97" t="s">
        <v>113</v>
      </c>
      <c r="G31" s="205">
        <v>466.02</v>
      </c>
      <c r="H31" s="205">
        <v>488.04</v>
      </c>
      <c r="I31" s="205">
        <v>509.04</v>
      </c>
      <c r="J31" s="205">
        <v>530.04</v>
      </c>
      <c r="K31" s="205">
        <v>565</v>
      </c>
      <c r="L31" s="204" t="s">
        <v>408</v>
      </c>
      <c r="M31" s="88"/>
    </row>
    <row r="32" spans="1:13" ht="15">
      <c r="A32" s="97" t="s">
        <v>30128</v>
      </c>
      <c r="B32" s="97" t="s">
        <v>30129</v>
      </c>
      <c r="C32" s="97" t="s">
        <v>30130</v>
      </c>
      <c r="D32" s="97"/>
      <c r="E32" s="16" t="s">
        <v>30131</v>
      </c>
      <c r="F32" s="97" t="s">
        <v>113</v>
      </c>
      <c r="G32" s="205">
        <v>467.04</v>
      </c>
      <c r="H32" s="205">
        <v>488.04</v>
      </c>
      <c r="I32" s="205">
        <v>509.04</v>
      </c>
      <c r="J32" s="205">
        <v>529.98</v>
      </c>
      <c r="K32" s="205">
        <v>530</v>
      </c>
      <c r="L32" s="204" t="s">
        <v>408</v>
      </c>
      <c r="M32" s="88"/>
    </row>
    <row r="33" spans="1:13" ht="30">
      <c r="A33" s="97" t="s">
        <v>30132</v>
      </c>
      <c r="B33" s="97" t="s">
        <v>30133</v>
      </c>
      <c r="C33" s="97" t="s">
        <v>30134</v>
      </c>
      <c r="D33" s="97"/>
      <c r="E33" s="16" t="s">
        <v>30135</v>
      </c>
      <c r="F33" s="97" t="s">
        <v>113</v>
      </c>
      <c r="G33" s="205">
        <v>393</v>
      </c>
      <c r="H33" s="205">
        <v>411</v>
      </c>
      <c r="I33" s="205">
        <v>429</v>
      </c>
      <c r="J33" s="205">
        <v>446.04</v>
      </c>
      <c r="K33" s="205">
        <v>450</v>
      </c>
      <c r="L33" s="204" t="s">
        <v>408</v>
      </c>
      <c r="M33" s="88"/>
    </row>
    <row r="34" spans="1:13" ht="30">
      <c r="A34" s="97" t="s">
        <v>30136</v>
      </c>
      <c r="B34" s="97" t="s">
        <v>30137</v>
      </c>
      <c r="C34" s="97" t="s">
        <v>30138</v>
      </c>
      <c r="D34" s="97"/>
      <c r="E34" s="16" t="s">
        <v>30139</v>
      </c>
      <c r="F34" s="97" t="s">
        <v>113</v>
      </c>
      <c r="G34" s="205">
        <v>359.04</v>
      </c>
      <c r="H34" s="205">
        <v>375</v>
      </c>
      <c r="I34" s="205">
        <v>391.02</v>
      </c>
      <c r="J34" s="205">
        <v>408</v>
      </c>
      <c r="K34" s="205">
        <v>410</v>
      </c>
      <c r="L34" s="204" t="s">
        <v>408</v>
      </c>
      <c r="M34" s="88"/>
    </row>
    <row r="35" spans="1:13" ht="30">
      <c r="A35" s="97" t="s">
        <v>30140</v>
      </c>
      <c r="B35" s="97" t="s">
        <v>30141</v>
      </c>
      <c r="C35" s="97" t="s">
        <v>18631</v>
      </c>
      <c r="D35" s="97"/>
      <c r="E35" s="16" t="s">
        <v>30142</v>
      </c>
      <c r="F35" s="97" t="s">
        <v>113</v>
      </c>
      <c r="G35" s="205">
        <v>793.02</v>
      </c>
      <c r="H35" s="205">
        <v>829.02</v>
      </c>
      <c r="I35" s="205">
        <v>865.02</v>
      </c>
      <c r="J35" s="205">
        <v>901.02</v>
      </c>
      <c r="K35" s="205">
        <v>905</v>
      </c>
      <c r="L35" s="204" t="s">
        <v>408</v>
      </c>
      <c r="M35" s="88"/>
    </row>
    <row r="36" spans="1:13" ht="30">
      <c r="A36" s="97" t="s">
        <v>30143</v>
      </c>
      <c r="B36" s="97" t="s">
        <v>30144</v>
      </c>
      <c r="C36" s="97" t="s">
        <v>30145</v>
      </c>
      <c r="D36" s="97"/>
      <c r="E36" s="16" t="s">
        <v>30146</v>
      </c>
      <c r="F36" s="97" t="s">
        <v>113</v>
      </c>
      <c r="G36" s="205">
        <v>410.04</v>
      </c>
      <c r="H36" s="205">
        <v>429</v>
      </c>
      <c r="I36" s="205">
        <v>448.02</v>
      </c>
      <c r="J36" s="205">
        <v>466.02</v>
      </c>
      <c r="K36" s="205">
        <v>500</v>
      </c>
      <c r="L36" s="204" t="s">
        <v>408</v>
      </c>
      <c r="M36" s="88"/>
    </row>
    <row r="37" spans="1:13" ht="30">
      <c r="A37" s="97" t="s">
        <v>30147</v>
      </c>
      <c r="B37" s="97" t="s">
        <v>30148</v>
      </c>
      <c r="C37" s="97" t="s">
        <v>18679</v>
      </c>
      <c r="D37" s="97"/>
      <c r="E37" s="16" t="s">
        <v>30149</v>
      </c>
      <c r="F37" s="97" t="s">
        <v>113</v>
      </c>
      <c r="G37" s="205">
        <v>1381.02</v>
      </c>
      <c r="H37" s="205">
        <v>1444.02</v>
      </c>
      <c r="I37" s="205">
        <v>1507.02</v>
      </c>
      <c r="J37" s="205">
        <v>1569</v>
      </c>
      <c r="K37" s="205">
        <v>1570</v>
      </c>
      <c r="L37" s="204" t="s">
        <v>408</v>
      </c>
      <c r="M37" s="88"/>
    </row>
    <row r="38" spans="1:13" ht="30">
      <c r="A38" s="97" t="s">
        <v>30150</v>
      </c>
      <c r="B38" s="97" t="s">
        <v>30151</v>
      </c>
      <c r="C38" s="97" t="s">
        <v>30152</v>
      </c>
      <c r="D38" s="97"/>
      <c r="E38" s="16" t="s">
        <v>30062</v>
      </c>
      <c r="F38" s="97" t="s">
        <v>113</v>
      </c>
      <c r="G38" s="205">
        <v>1489.02</v>
      </c>
      <c r="H38" s="205">
        <v>1556.04</v>
      </c>
      <c r="I38" s="205">
        <v>1624.02</v>
      </c>
      <c r="J38" s="205">
        <v>1692</v>
      </c>
      <c r="K38" s="205">
        <v>1695</v>
      </c>
      <c r="L38" s="204" t="s">
        <v>408</v>
      </c>
      <c r="M38" s="88"/>
    </row>
    <row r="39" spans="1:13" ht="30">
      <c r="A39" s="97" t="s">
        <v>30153</v>
      </c>
      <c r="B39" s="97" t="s">
        <v>30154</v>
      </c>
      <c r="C39" s="97" t="s">
        <v>30155</v>
      </c>
      <c r="D39" s="97"/>
      <c r="E39" s="16" t="s">
        <v>30156</v>
      </c>
      <c r="F39" s="97" t="s">
        <v>113</v>
      </c>
      <c r="G39" s="205">
        <v>1489.02</v>
      </c>
      <c r="H39" s="205">
        <v>1557</v>
      </c>
      <c r="I39" s="205">
        <v>1624.02</v>
      </c>
      <c r="J39" s="205">
        <v>1692</v>
      </c>
      <c r="K39" s="205">
        <v>1695</v>
      </c>
      <c r="L39" s="204" t="s">
        <v>408</v>
      </c>
      <c r="M39" s="88"/>
    </row>
    <row r="40" spans="1:13" ht="30">
      <c r="A40" s="97" t="s">
        <v>30157</v>
      </c>
      <c r="B40" s="97" t="s">
        <v>30158</v>
      </c>
      <c r="C40" s="97" t="s">
        <v>30159</v>
      </c>
      <c r="D40" s="97"/>
      <c r="E40" s="16" t="s">
        <v>30160</v>
      </c>
      <c r="F40" s="97" t="s">
        <v>113</v>
      </c>
      <c r="G40" s="205">
        <v>1988.04</v>
      </c>
      <c r="H40" s="205">
        <v>2078.04</v>
      </c>
      <c r="I40" s="205">
        <v>2168.04</v>
      </c>
      <c r="J40" s="205">
        <v>2259</v>
      </c>
      <c r="K40" s="205">
        <v>2280</v>
      </c>
      <c r="L40" s="204" t="s">
        <v>408</v>
      </c>
      <c r="M40" s="88"/>
    </row>
    <row r="41" spans="1:13" ht="30">
      <c r="A41" s="97" t="s">
        <v>30161</v>
      </c>
      <c r="B41" s="97" t="s">
        <v>30162</v>
      </c>
      <c r="C41" s="97" t="s">
        <v>30163</v>
      </c>
      <c r="D41" s="97"/>
      <c r="E41" s="16" t="s">
        <v>30164</v>
      </c>
      <c r="F41" s="97" t="s">
        <v>113</v>
      </c>
      <c r="G41" s="205">
        <v>1435.02</v>
      </c>
      <c r="H41" s="205">
        <v>1501.02</v>
      </c>
      <c r="I41" s="205">
        <v>1566</v>
      </c>
      <c r="J41" s="205">
        <v>1631.04</v>
      </c>
      <c r="K41" s="205">
        <v>1635</v>
      </c>
      <c r="L41" s="204" t="s">
        <v>408</v>
      </c>
      <c r="M41" s="88"/>
    </row>
    <row r="42" spans="1:13" ht="30">
      <c r="A42" s="97" t="s">
        <v>30165</v>
      </c>
      <c r="B42" s="97" t="s">
        <v>30166</v>
      </c>
      <c r="C42" s="97" t="s">
        <v>30167</v>
      </c>
      <c r="D42" s="97"/>
      <c r="E42" s="16" t="s">
        <v>30168</v>
      </c>
      <c r="F42" s="97" t="s">
        <v>113</v>
      </c>
      <c r="G42" s="205">
        <v>1584</v>
      </c>
      <c r="H42" s="205">
        <v>1656</v>
      </c>
      <c r="I42" s="205">
        <v>1728</v>
      </c>
      <c r="J42" s="205">
        <v>1800</v>
      </c>
      <c r="K42" s="205">
        <v>1800</v>
      </c>
      <c r="L42" s="204" t="s">
        <v>408</v>
      </c>
      <c r="M42" s="88"/>
    </row>
    <row r="43" spans="1:13" ht="30">
      <c r="A43" s="97" t="s">
        <v>30169</v>
      </c>
      <c r="B43" s="97" t="s">
        <v>30170</v>
      </c>
      <c r="C43" s="97" t="s">
        <v>18703</v>
      </c>
      <c r="D43" s="97"/>
      <c r="E43" s="16" t="s">
        <v>30171</v>
      </c>
      <c r="F43" s="97" t="s">
        <v>113</v>
      </c>
      <c r="G43" s="205">
        <v>1713</v>
      </c>
      <c r="H43" s="205">
        <v>1791</v>
      </c>
      <c r="I43" s="205">
        <v>1869</v>
      </c>
      <c r="J43" s="205">
        <v>1947</v>
      </c>
      <c r="K43" s="205">
        <v>1965</v>
      </c>
      <c r="L43" s="204" t="s">
        <v>408</v>
      </c>
      <c r="M43" s="88"/>
    </row>
    <row r="44" spans="1:13" ht="30">
      <c r="A44" s="97" t="s">
        <v>30172</v>
      </c>
      <c r="B44" s="97" t="s">
        <v>30173</v>
      </c>
      <c r="C44" s="97" t="s">
        <v>18748</v>
      </c>
      <c r="D44" s="97"/>
      <c r="E44" s="16" t="s">
        <v>30174</v>
      </c>
      <c r="F44" s="97" t="s">
        <v>113</v>
      </c>
      <c r="G44" s="205">
        <v>6240</v>
      </c>
      <c r="H44" s="205">
        <v>6530.04</v>
      </c>
      <c r="I44" s="205">
        <v>6810</v>
      </c>
      <c r="J44" s="205">
        <v>7089.96</v>
      </c>
      <c r="K44" s="205">
        <v>7090</v>
      </c>
      <c r="L44" s="204" t="s">
        <v>408</v>
      </c>
      <c r="M44" s="88"/>
    </row>
    <row r="45" spans="1:13" ht="30">
      <c r="A45" s="97" t="s">
        <v>30175</v>
      </c>
      <c r="B45" s="97" t="s">
        <v>30176</v>
      </c>
      <c r="C45" s="97" t="s">
        <v>23102</v>
      </c>
      <c r="D45" s="97"/>
      <c r="E45" s="16" t="s">
        <v>30177</v>
      </c>
      <c r="F45" s="97" t="s">
        <v>113</v>
      </c>
      <c r="G45" s="205">
        <v>5750.04</v>
      </c>
      <c r="H45" s="205">
        <v>6010.02</v>
      </c>
      <c r="I45" s="205">
        <v>6270</v>
      </c>
      <c r="J45" s="205">
        <v>6529.98</v>
      </c>
      <c r="K45" s="205">
        <v>6530</v>
      </c>
      <c r="L45" s="204" t="s">
        <v>408</v>
      </c>
      <c r="M45" s="88"/>
    </row>
    <row r="46" spans="1:13" ht="30">
      <c r="A46" s="97" t="s">
        <v>30178</v>
      </c>
      <c r="B46" s="97" t="s">
        <v>30179</v>
      </c>
      <c r="C46" s="97" t="s">
        <v>23110</v>
      </c>
      <c r="D46" s="97"/>
      <c r="E46" s="16" t="s">
        <v>30180</v>
      </c>
      <c r="F46" s="97" t="s">
        <v>113</v>
      </c>
      <c r="G46" s="205">
        <v>5211</v>
      </c>
      <c r="H46" s="205">
        <v>5448</v>
      </c>
      <c r="I46" s="205">
        <v>5685</v>
      </c>
      <c r="J46" s="205">
        <v>5921.04</v>
      </c>
      <c r="K46" s="205">
        <v>5925</v>
      </c>
      <c r="L46" s="204" t="s">
        <v>408</v>
      </c>
      <c r="M46" s="88"/>
    </row>
    <row r="47" spans="1:13" ht="15">
      <c r="A47" s="97" t="s">
        <v>30181</v>
      </c>
      <c r="B47" s="97" t="s">
        <v>30182</v>
      </c>
      <c r="C47" s="97" t="s">
        <v>30183</v>
      </c>
      <c r="D47" s="97"/>
      <c r="E47" s="16" t="s">
        <v>30184</v>
      </c>
      <c r="F47" s="97" t="s">
        <v>113</v>
      </c>
      <c r="G47" s="205">
        <v>1427.04</v>
      </c>
      <c r="H47" s="205">
        <v>1491</v>
      </c>
      <c r="I47" s="205">
        <v>1556.04</v>
      </c>
      <c r="J47" s="205">
        <v>1621.02</v>
      </c>
      <c r="K47" s="205">
        <v>1645</v>
      </c>
      <c r="L47" s="204" t="s">
        <v>408</v>
      </c>
      <c r="M47" s="88"/>
    </row>
    <row r="48" spans="1:13" ht="15">
      <c r="A48" s="97" t="s">
        <v>30185</v>
      </c>
      <c r="B48" s="97" t="s">
        <v>30186</v>
      </c>
      <c r="C48" s="97" t="s">
        <v>30187</v>
      </c>
      <c r="D48" s="97"/>
      <c r="E48" s="16" t="s">
        <v>30188</v>
      </c>
      <c r="F48" s="97" t="s">
        <v>113</v>
      </c>
      <c r="G48" s="205">
        <v>969</v>
      </c>
      <c r="H48" s="205">
        <v>1013.04</v>
      </c>
      <c r="I48" s="205">
        <v>1057.02</v>
      </c>
      <c r="J48" s="205">
        <v>1101</v>
      </c>
      <c r="K48" s="205">
        <v>1105</v>
      </c>
      <c r="L48" s="204" t="s">
        <v>408</v>
      </c>
      <c r="M48" s="88"/>
    </row>
    <row r="49" spans="1:13" ht="15">
      <c r="A49" s="97" t="s">
        <v>30189</v>
      </c>
      <c r="B49" s="97" t="s">
        <v>30190</v>
      </c>
      <c r="C49" s="97" t="s">
        <v>23516</v>
      </c>
      <c r="D49" s="97"/>
      <c r="E49" s="16" t="s">
        <v>30191</v>
      </c>
      <c r="F49" s="97" t="s">
        <v>113</v>
      </c>
      <c r="G49" s="205">
        <v>9760.02</v>
      </c>
      <c r="H49" s="205">
        <v>10210.02</v>
      </c>
      <c r="I49" s="205">
        <v>10650</v>
      </c>
      <c r="J49" s="205">
        <v>11089.98</v>
      </c>
      <c r="K49" s="205">
        <v>11090</v>
      </c>
      <c r="L49" s="204" t="s">
        <v>408</v>
      </c>
      <c r="M49" s="88"/>
    </row>
    <row r="50" spans="1:13" ht="30">
      <c r="A50" s="97" t="s">
        <v>30192</v>
      </c>
      <c r="B50" s="97" t="s">
        <v>30193</v>
      </c>
      <c r="C50" s="97" t="s">
        <v>23584</v>
      </c>
      <c r="D50" s="97"/>
      <c r="E50" s="16" t="s">
        <v>30194</v>
      </c>
      <c r="F50" s="97" t="s">
        <v>113</v>
      </c>
      <c r="G50" s="205">
        <v>9000</v>
      </c>
      <c r="H50" s="205">
        <v>9410.0400000000009</v>
      </c>
      <c r="I50" s="205">
        <v>9820.02</v>
      </c>
      <c r="J50" s="205">
        <v>10230</v>
      </c>
      <c r="K50" s="205">
        <v>10230</v>
      </c>
      <c r="L50" s="204" t="s">
        <v>408</v>
      </c>
      <c r="M50" s="88"/>
    </row>
    <row r="51" spans="1:13" ht="30">
      <c r="A51" s="97" t="s">
        <v>30195</v>
      </c>
      <c r="B51" s="97" t="s">
        <v>30196</v>
      </c>
      <c r="C51" s="97" t="s">
        <v>19861</v>
      </c>
      <c r="D51" s="97"/>
      <c r="E51" s="16" t="s">
        <v>30197</v>
      </c>
      <c r="F51" s="97" t="s">
        <v>113</v>
      </c>
      <c r="G51" s="205">
        <v>2496</v>
      </c>
      <c r="H51" s="205">
        <v>2609.04</v>
      </c>
      <c r="I51" s="205">
        <v>2723.04</v>
      </c>
      <c r="J51" s="205">
        <v>2836.02</v>
      </c>
      <c r="K51" s="205">
        <v>3065</v>
      </c>
      <c r="L51" s="204" t="s">
        <v>408</v>
      </c>
      <c r="M51" s="88"/>
    </row>
    <row r="52" spans="1:13" ht="30">
      <c r="A52" s="97" t="s">
        <v>30198</v>
      </c>
      <c r="B52" s="97" t="s">
        <v>30199</v>
      </c>
      <c r="C52" s="97" t="s">
        <v>23785</v>
      </c>
      <c r="D52" s="97"/>
      <c r="E52" s="16" t="s">
        <v>30200</v>
      </c>
      <c r="F52" s="97" t="s">
        <v>113</v>
      </c>
      <c r="G52" s="205">
        <v>5870.04</v>
      </c>
      <c r="H52" s="205">
        <v>6140.04</v>
      </c>
      <c r="I52" s="205">
        <v>6410.04</v>
      </c>
      <c r="J52" s="205">
        <v>6669.96</v>
      </c>
      <c r="K52" s="205">
        <v>6670</v>
      </c>
      <c r="L52" s="204" t="s">
        <v>408</v>
      </c>
      <c r="M52" s="88"/>
    </row>
    <row r="53" spans="1:13" ht="30">
      <c r="A53" s="97" t="s">
        <v>30201</v>
      </c>
      <c r="B53" s="97" t="s">
        <v>30202</v>
      </c>
      <c r="C53" s="97" t="s">
        <v>30203</v>
      </c>
      <c r="D53" s="97"/>
      <c r="E53" s="16" t="s">
        <v>30204</v>
      </c>
      <c r="F53" s="97" t="s">
        <v>113</v>
      </c>
      <c r="G53" s="205">
        <v>3390</v>
      </c>
      <c r="H53" s="205">
        <v>3544.02</v>
      </c>
      <c r="I53" s="205">
        <v>3698.04</v>
      </c>
      <c r="J53" s="205">
        <v>3852</v>
      </c>
      <c r="K53" s="205">
        <v>3855</v>
      </c>
      <c r="L53" s="204" t="s">
        <v>408</v>
      </c>
      <c r="M53" s="88"/>
    </row>
    <row r="54" spans="1:13" ht="15">
      <c r="A54" s="97" t="s">
        <v>30205</v>
      </c>
      <c r="B54" s="97" t="s">
        <v>30206</v>
      </c>
      <c r="C54" s="97" t="s">
        <v>20349</v>
      </c>
      <c r="D54" s="97"/>
      <c r="E54" s="16" t="s">
        <v>30207</v>
      </c>
      <c r="F54" s="97" t="s">
        <v>113</v>
      </c>
      <c r="G54" s="205">
        <v>713.04</v>
      </c>
      <c r="H54" s="205">
        <v>746.04</v>
      </c>
      <c r="I54" s="205">
        <v>778.02</v>
      </c>
      <c r="J54" s="205">
        <v>810</v>
      </c>
      <c r="K54" s="205">
        <v>810</v>
      </c>
      <c r="L54" s="204" t="s">
        <v>408</v>
      </c>
      <c r="M54" s="88"/>
    </row>
    <row r="55" spans="1:13" ht="30">
      <c r="A55" s="97" t="s">
        <v>30208</v>
      </c>
      <c r="B55" s="97" t="s">
        <v>30209</v>
      </c>
      <c r="C55" s="97" t="s">
        <v>24059</v>
      </c>
      <c r="D55" s="97"/>
      <c r="E55" s="16" t="s">
        <v>30210</v>
      </c>
      <c r="F55" s="97" t="s">
        <v>113</v>
      </c>
      <c r="G55" s="205">
        <v>782.04</v>
      </c>
      <c r="H55" s="205">
        <v>817.02</v>
      </c>
      <c r="I55" s="205">
        <v>853.02</v>
      </c>
      <c r="J55" s="205">
        <v>888</v>
      </c>
      <c r="K55" s="205">
        <v>940</v>
      </c>
      <c r="L55" s="204" t="s">
        <v>408</v>
      </c>
      <c r="M55" s="88"/>
    </row>
    <row r="56" spans="1:13" ht="30">
      <c r="A56" s="97" t="s">
        <v>30211</v>
      </c>
      <c r="B56" s="97" t="s">
        <v>30212</v>
      </c>
      <c r="C56" s="97" t="s">
        <v>24073</v>
      </c>
      <c r="D56" s="97"/>
      <c r="E56" s="16" t="s">
        <v>30213</v>
      </c>
      <c r="F56" s="97" t="s">
        <v>113</v>
      </c>
      <c r="G56" s="205">
        <v>371.04</v>
      </c>
      <c r="H56" s="205">
        <v>388.02</v>
      </c>
      <c r="I56" s="205">
        <v>405</v>
      </c>
      <c r="J56" s="205">
        <v>422.04</v>
      </c>
      <c r="K56" s="205">
        <v>425</v>
      </c>
      <c r="L56" s="204" t="s">
        <v>408</v>
      </c>
      <c r="M56" s="88"/>
    </row>
    <row r="57" spans="1:13" ht="30">
      <c r="A57" s="97" t="s">
        <v>30214</v>
      </c>
      <c r="B57" s="97" t="s">
        <v>30215</v>
      </c>
      <c r="C57" s="97" t="s">
        <v>30216</v>
      </c>
      <c r="D57" s="97"/>
      <c r="E57" s="16" t="s">
        <v>30217</v>
      </c>
      <c r="F57" s="97" t="s">
        <v>113</v>
      </c>
      <c r="G57" s="205">
        <v>266.04000000000002</v>
      </c>
      <c r="H57" s="205">
        <v>278.04000000000002</v>
      </c>
      <c r="I57" s="205">
        <v>290.04000000000002</v>
      </c>
      <c r="J57" s="205">
        <v>302.04000000000002</v>
      </c>
      <c r="K57" s="205">
        <v>320</v>
      </c>
      <c r="L57" s="204" t="s">
        <v>408</v>
      </c>
      <c r="M57" s="88"/>
    </row>
    <row r="58" spans="1:13" ht="15">
      <c r="A58" s="97" t="s">
        <v>30218</v>
      </c>
      <c r="B58" s="97" t="s">
        <v>30219</v>
      </c>
      <c r="C58" s="97" t="s">
        <v>20475</v>
      </c>
      <c r="D58" s="97"/>
      <c r="E58" s="16" t="s">
        <v>30220</v>
      </c>
      <c r="F58" s="97" t="s">
        <v>113</v>
      </c>
      <c r="G58" s="205">
        <v>698.04</v>
      </c>
      <c r="H58" s="205">
        <v>730.02</v>
      </c>
      <c r="I58" s="205">
        <v>762</v>
      </c>
      <c r="J58" s="205">
        <v>793.02</v>
      </c>
      <c r="K58" s="205">
        <v>965</v>
      </c>
      <c r="L58" s="204" t="s">
        <v>408</v>
      </c>
      <c r="M58" s="88"/>
    </row>
    <row r="59" spans="1:13" ht="30">
      <c r="A59" s="97" t="s">
        <v>30221</v>
      </c>
      <c r="B59" s="97" t="s">
        <v>30222</v>
      </c>
      <c r="C59" s="97" t="s">
        <v>30223</v>
      </c>
      <c r="D59" s="97"/>
      <c r="E59" s="16" t="s">
        <v>30224</v>
      </c>
      <c r="F59" s="97" t="s">
        <v>113</v>
      </c>
      <c r="G59" s="205">
        <v>1503</v>
      </c>
      <c r="H59" s="205">
        <v>1571.04</v>
      </c>
      <c r="I59" s="205">
        <v>1639.02</v>
      </c>
      <c r="J59" s="205">
        <v>1707</v>
      </c>
      <c r="K59" s="205">
        <v>1710</v>
      </c>
      <c r="L59" s="204" t="s">
        <v>408</v>
      </c>
      <c r="M59" s="88"/>
    </row>
    <row r="60" spans="1:13" ht="15">
      <c r="A60" s="97" t="s">
        <v>30225</v>
      </c>
      <c r="B60" s="97" t="s">
        <v>30226</v>
      </c>
      <c r="C60" s="97" t="s">
        <v>30227</v>
      </c>
      <c r="D60" s="97"/>
      <c r="E60" s="16" t="s">
        <v>30228</v>
      </c>
      <c r="F60" s="97" t="s">
        <v>113</v>
      </c>
      <c r="G60" s="205">
        <v>1318.02</v>
      </c>
      <c r="H60" s="205">
        <v>1378.02</v>
      </c>
      <c r="I60" s="205">
        <v>1438.02</v>
      </c>
      <c r="J60" s="205">
        <v>1498.02</v>
      </c>
      <c r="K60" s="205">
        <v>1500</v>
      </c>
      <c r="L60" s="204" t="s">
        <v>408</v>
      </c>
      <c r="M60" s="88"/>
    </row>
    <row r="61" spans="1:13" ht="30">
      <c r="A61" s="97" t="s">
        <v>30229</v>
      </c>
      <c r="B61" s="97" t="s">
        <v>30230</v>
      </c>
      <c r="C61" s="97" t="s">
        <v>30231</v>
      </c>
      <c r="D61" s="97"/>
      <c r="E61" s="16" t="s">
        <v>30232</v>
      </c>
      <c r="F61" s="97" t="s">
        <v>113</v>
      </c>
      <c r="G61" s="205">
        <v>3779.04</v>
      </c>
      <c r="H61" s="205">
        <v>3950.04</v>
      </c>
      <c r="I61" s="205">
        <v>4122</v>
      </c>
      <c r="J61" s="205">
        <v>4294.0200000000004</v>
      </c>
      <c r="K61" s="205">
        <v>4295</v>
      </c>
      <c r="L61" s="204" t="s">
        <v>408</v>
      </c>
      <c r="M61" s="88"/>
    </row>
    <row r="62" spans="1:13" ht="30">
      <c r="A62" s="97" t="s">
        <v>30233</v>
      </c>
      <c r="B62" s="97" t="s">
        <v>30234</v>
      </c>
      <c r="C62" s="97" t="s">
        <v>20631</v>
      </c>
      <c r="D62" s="97"/>
      <c r="E62" s="16" t="s">
        <v>30235</v>
      </c>
      <c r="F62" s="97" t="s">
        <v>113</v>
      </c>
      <c r="G62" s="205">
        <v>2793</v>
      </c>
      <c r="H62" s="205">
        <v>2920.02</v>
      </c>
      <c r="I62" s="205">
        <v>3047.04</v>
      </c>
      <c r="J62" s="205">
        <v>3174</v>
      </c>
      <c r="K62" s="205">
        <v>3175</v>
      </c>
      <c r="L62" s="204" t="s">
        <v>408</v>
      </c>
      <c r="M62" s="88"/>
    </row>
    <row r="63" spans="1:13" ht="15">
      <c r="A63" s="97" t="s">
        <v>30236</v>
      </c>
      <c r="B63" s="97" t="s">
        <v>30237</v>
      </c>
      <c r="C63" s="97" t="s">
        <v>30238</v>
      </c>
      <c r="D63" s="97"/>
      <c r="E63" s="16" t="s">
        <v>30239</v>
      </c>
      <c r="F63" s="97" t="s">
        <v>113</v>
      </c>
      <c r="G63" s="205">
        <v>9970.02</v>
      </c>
      <c r="H63" s="205">
        <v>10430.040000000001</v>
      </c>
      <c r="I63" s="205">
        <v>10880.04</v>
      </c>
      <c r="J63" s="205">
        <v>11329.98</v>
      </c>
      <c r="K63" s="205">
        <v>11330</v>
      </c>
      <c r="L63" s="204" t="s">
        <v>408</v>
      </c>
      <c r="M63" s="88"/>
    </row>
    <row r="64" spans="1:13" ht="30">
      <c r="A64" s="97" t="s">
        <v>30240</v>
      </c>
      <c r="B64" s="97" t="s">
        <v>30241</v>
      </c>
      <c r="C64" s="97" t="s">
        <v>30242</v>
      </c>
      <c r="D64" s="97"/>
      <c r="E64" s="16" t="s">
        <v>30243</v>
      </c>
      <c r="F64" s="97" t="s">
        <v>113</v>
      </c>
      <c r="G64" s="205">
        <v>7480.02</v>
      </c>
      <c r="H64" s="205">
        <v>7820.04</v>
      </c>
      <c r="I64" s="205">
        <v>8160</v>
      </c>
      <c r="J64" s="205">
        <v>8499.9599999999991</v>
      </c>
      <c r="K64" s="205">
        <v>8500</v>
      </c>
      <c r="L64" s="204" t="s">
        <v>408</v>
      </c>
      <c r="M64" s="88"/>
    </row>
    <row r="65" spans="1:13" ht="30">
      <c r="A65" s="97" t="s">
        <v>30244</v>
      </c>
      <c r="B65" s="97" t="s">
        <v>30245</v>
      </c>
      <c r="C65" s="97" t="s">
        <v>30246</v>
      </c>
      <c r="D65" s="97"/>
      <c r="E65" s="16" t="s">
        <v>30247</v>
      </c>
      <c r="F65" s="97" t="s">
        <v>113</v>
      </c>
      <c r="G65" s="205">
        <v>3986.04</v>
      </c>
      <c r="H65" s="205">
        <v>4167</v>
      </c>
      <c r="I65" s="205">
        <v>4349.04</v>
      </c>
      <c r="J65" s="205">
        <v>4530</v>
      </c>
      <c r="K65" s="205">
        <v>4530</v>
      </c>
      <c r="L65" s="204" t="s">
        <v>408</v>
      </c>
      <c r="M65" s="88"/>
    </row>
    <row r="66" spans="1:13" ht="30">
      <c r="A66" s="97" t="s">
        <v>30248</v>
      </c>
      <c r="B66" s="97" t="s">
        <v>30249</v>
      </c>
      <c r="C66" s="97" t="s">
        <v>30250</v>
      </c>
      <c r="D66" s="97"/>
      <c r="E66" s="16" t="s">
        <v>30251</v>
      </c>
      <c r="F66" s="97" t="s">
        <v>113</v>
      </c>
      <c r="G66" s="205">
        <v>6810</v>
      </c>
      <c r="H66" s="205">
        <v>7120.02</v>
      </c>
      <c r="I66" s="205">
        <v>7420.02</v>
      </c>
      <c r="J66" s="205">
        <v>7729.98</v>
      </c>
      <c r="K66" s="205">
        <v>7730</v>
      </c>
      <c r="L66" s="204" t="s">
        <v>408</v>
      </c>
      <c r="M66" s="88"/>
    </row>
    <row r="67" spans="1:13" ht="15">
      <c r="A67" s="97" t="s">
        <v>30252</v>
      </c>
      <c r="B67" s="97" t="s">
        <v>30253</v>
      </c>
      <c r="C67" s="97" t="s">
        <v>24394</v>
      </c>
      <c r="D67" s="97"/>
      <c r="E67" s="16" t="s">
        <v>30254</v>
      </c>
      <c r="F67" s="97" t="s">
        <v>113</v>
      </c>
      <c r="G67" s="205">
        <v>10870.02</v>
      </c>
      <c r="H67" s="205">
        <v>11360.04</v>
      </c>
      <c r="I67" s="205">
        <v>11860.02</v>
      </c>
      <c r="J67" s="205">
        <v>12349.98</v>
      </c>
      <c r="K67" s="205">
        <v>12350</v>
      </c>
      <c r="L67" s="204" t="s">
        <v>408</v>
      </c>
      <c r="M67" s="88"/>
    </row>
    <row r="68" spans="1:13" ht="15">
      <c r="A68" s="97" t="s">
        <v>30255</v>
      </c>
      <c r="B68" s="97" t="s">
        <v>30256</v>
      </c>
      <c r="C68" s="97" t="s">
        <v>19003</v>
      </c>
      <c r="D68" s="97"/>
      <c r="E68" s="16" t="s">
        <v>30257</v>
      </c>
      <c r="F68" s="97" t="s">
        <v>113</v>
      </c>
      <c r="G68" s="205">
        <v>8980.02</v>
      </c>
      <c r="H68" s="205">
        <v>9390</v>
      </c>
      <c r="I68" s="205">
        <v>9800.0400000000009</v>
      </c>
      <c r="J68" s="205">
        <v>10209.959999999999</v>
      </c>
      <c r="K68" s="205">
        <v>10210</v>
      </c>
      <c r="L68" s="204" t="s">
        <v>408</v>
      </c>
      <c r="M68" s="88"/>
    </row>
    <row r="69" spans="1:13" ht="15">
      <c r="A69" s="97" t="s">
        <v>30258</v>
      </c>
      <c r="B69" s="97" t="s">
        <v>30259</v>
      </c>
      <c r="C69" s="97" t="s">
        <v>30260</v>
      </c>
      <c r="D69" s="97"/>
      <c r="E69" s="16" t="s">
        <v>30261</v>
      </c>
      <c r="F69" s="97" t="s">
        <v>113</v>
      </c>
      <c r="G69" s="205">
        <v>11030.04</v>
      </c>
      <c r="H69" s="205">
        <v>11530.02</v>
      </c>
      <c r="I69" s="205">
        <v>12030</v>
      </c>
      <c r="J69" s="205">
        <v>12529.98</v>
      </c>
      <c r="K69" s="205">
        <v>12530</v>
      </c>
      <c r="L69" s="204" t="s">
        <v>408</v>
      </c>
      <c r="M69" s="88"/>
    </row>
    <row r="70" spans="1:13" ht="15">
      <c r="A70" s="97" t="s">
        <v>30262</v>
      </c>
      <c r="B70" s="97" t="s">
        <v>30263</v>
      </c>
      <c r="C70" s="97" t="s">
        <v>30264</v>
      </c>
      <c r="D70" s="97"/>
      <c r="E70" s="16" t="s">
        <v>30265</v>
      </c>
      <c r="F70" s="97" t="s">
        <v>113</v>
      </c>
      <c r="G70" s="205">
        <v>10730.04</v>
      </c>
      <c r="H70" s="205">
        <v>11210.04</v>
      </c>
      <c r="I70" s="205">
        <v>11700</v>
      </c>
      <c r="J70" s="205">
        <v>12189.96</v>
      </c>
      <c r="K70" s="205">
        <v>12190</v>
      </c>
      <c r="L70" s="204" t="s">
        <v>408</v>
      </c>
      <c r="M70" s="88"/>
    </row>
    <row r="71" spans="1:13" ht="15">
      <c r="A71" s="97" t="s">
        <v>30266</v>
      </c>
      <c r="B71" s="97" t="s">
        <v>30267</v>
      </c>
      <c r="C71" s="97" t="s">
        <v>30268</v>
      </c>
      <c r="D71" s="97"/>
      <c r="E71" s="16" t="s">
        <v>30269</v>
      </c>
      <c r="F71" s="97" t="s">
        <v>113</v>
      </c>
      <c r="G71" s="205">
        <v>8260.02</v>
      </c>
      <c r="H71" s="205">
        <v>8640</v>
      </c>
      <c r="I71" s="205">
        <v>9010.02</v>
      </c>
      <c r="J71" s="205">
        <v>9390</v>
      </c>
      <c r="K71" s="205">
        <v>9390</v>
      </c>
      <c r="L71" s="204" t="s">
        <v>408</v>
      </c>
      <c r="M71" s="88"/>
    </row>
    <row r="72" spans="1:13" ht="15">
      <c r="A72" s="97" t="s">
        <v>30270</v>
      </c>
      <c r="B72" s="97" t="s">
        <v>30271</v>
      </c>
      <c r="C72" s="97" t="s">
        <v>30272</v>
      </c>
      <c r="D72" s="97"/>
      <c r="E72" s="16" t="s">
        <v>30273</v>
      </c>
      <c r="F72" s="97" t="s">
        <v>113</v>
      </c>
      <c r="G72" s="205">
        <v>15010.02</v>
      </c>
      <c r="H72" s="205">
        <v>15690</v>
      </c>
      <c r="I72" s="205">
        <v>16370.04</v>
      </c>
      <c r="J72" s="205">
        <v>17059.98</v>
      </c>
      <c r="K72" s="205">
        <v>17060</v>
      </c>
      <c r="L72" s="204" t="s">
        <v>408</v>
      </c>
      <c r="M72" s="88"/>
    </row>
    <row r="73" spans="1:13" ht="15">
      <c r="A73" s="97" t="s">
        <v>30274</v>
      </c>
      <c r="B73" s="97" t="s">
        <v>30275</v>
      </c>
      <c r="C73" s="97" t="s">
        <v>30276</v>
      </c>
      <c r="D73" s="97"/>
      <c r="E73" s="16" t="s">
        <v>30277</v>
      </c>
      <c r="F73" s="97" t="s">
        <v>113</v>
      </c>
      <c r="G73" s="205">
        <v>8770.02</v>
      </c>
      <c r="H73" s="205">
        <v>9170.0400000000009</v>
      </c>
      <c r="I73" s="205">
        <v>9570</v>
      </c>
      <c r="J73" s="205">
        <v>9969.9599999999991</v>
      </c>
      <c r="K73" s="205">
        <v>9970</v>
      </c>
      <c r="L73" s="204" t="s">
        <v>408</v>
      </c>
      <c r="M73" s="88"/>
    </row>
    <row r="74" spans="1:13" ht="30">
      <c r="A74" s="97" t="s">
        <v>30278</v>
      </c>
      <c r="B74" s="97" t="s">
        <v>30279</v>
      </c>
      <c r="C74" s="97" t="s">
        <v>21230</v>
      </c>
      <c r="D74" s="97"/>
      <c r="E74" s="16" t="s">
        <v>30280</v>
      </c>
      <c r="F74" s="97" t="s">
        <v>113</v>
      </c>
      <c r="G74" s="205">
        <v>12130.02</v>
      </c>
      <c r="H74" s="205">
        <v>12680.04</v>
      </c>
      <c r="I74" s="205">
        <v>13230</v>
      </c>
      <c r="J74" s="205">
        <v>13779.96</v>
      </c>
      <c r="K74" s="205">
        <v>13780</v>
      </c>
      <c r="L74" s="204" t="s">
        <v>408</v>
      </c>
      <c r="M74" s="88"/>
    </row>
    <row r="75" spans="1:13" ht="15">
      <c r="A75" s="97" t="s">
        <v>30281</v>
      </c>
      <c r="B75" s="97" t="s">
        <v>30282</v>
      </c>
      <c r="C75" s="97" t="s">
        <v>30283</v>
      </c>
      <c r="D75" s="97"/>
      <c r="E75" s="16" t="s">
        <v>30284</v>
      </c>
      <c r="F75" s="97" t="s">
        <v>113</v>
      </c>
      <c r="G75" s="205">
        <v>13530</v>
      </c>
      <c r="H75" s="205">
        <v>14140.02</v>
      </c>
      <c r="I75" s="205">
        <v>14760</v>
      </c>
      <c r="J75" s="205">
        <v>15370.02</v>
      </c>
      <c r="K75" s="205">
        <v>15400</v>
      </c>
      <c r="L75" s="204" t="s">
        <v>408</v>
      </c>
      <c r="M75" s="88"/>
    </row>
    <row r="76" spans="1:13" ht="15">
      <c r="A76" s="97" t="s">
        <v>30285</v>
      </c>
      <c r="B76" s="97" t="s">
        <v>30286</v>
      </c>
      <c r="C76" s="97" t="s">
        <v>21250</v>
      </c>
      <c r="D76" s="97"/>
      <c r="E76" s="16" t="s">
        <v>30287</v>
      </c>
      <c r="F76" s="97" t="s">
        <v>113</v>
      </c>
      <c r="G76" s="205">
        <v>10560</v>
      </c>
      <c r="H76" s="205">
        <v>11040</v>
      </c>
      <c r="I76" s="205">
        <v>11520</v>
      </c>
      <c r="J76" s="205">
        <v>12000</v>
      </c>
      <c r="K76" s="205">
        <v>12000</v>
      </c>
      <c r="L76" s="204" t="s">
        <v>408</v>
      </c>
      <c r="M76" s="88"/>
    </row>
    <row r="77" spans="1:13" ht="15">
      <c r="A77" s="97" t="s">
        <v>30288</v>
      </c>
      <c r="B77" s="97" t="s">
        <v>30289</v>
      </c>
      <c r="C77" s="97" t="s">
        <v>30290</v>
      </c>
      <c r="D77" s="97"/>
      <c r="E77" s="16" t="s">
        <v>30291</v>
      </c>
      <c r="F77" s="97" t="s">
        <v>113</v>
      </c>
      <c r="G77" s="205">
        <v>15570</v>
      </c>
      <c r="H77" s="205">
        <v>16280.04</v>
      </c>
      <c r="I77" s="205">
        <v>16980</v>
      </c>
      <c r="J77" s="205">
        <v>17689.98</v>
      </c>
      <c r="K77" s="205">
        <v>17690</v>
      </c>
      <c r="L77" s="204" t="s">
        <v>408</v>
      </c>
      <c r="M77" s="88"/>
    </row>
    <row r="78" spans="1:13" ht="15">
      <c r="A78" s="97" t="s">
        <v>30292</v>
      </c>
      <c r="B78" s="97" t="s">
        <v>30293</v>
      </c>
      <c r="C78" s="97" t="s">
        <v>30294</v>
      </c>
      <c r="D78" s="97"/>
      <c r="E78" s="16" t="s">
        <v>30295</v>
      </c>
      <c r="F78" s="97" t="s">
        <v>113</v>
      </c>
      <c r="G78" s="205">
        <v>12910.02</v>
      </c>
      <c r="H78" s="205">
        <v>13490.04</v>
      </c>
      <c r="I78" s="205">
        <v>14080.02</v>
      </c>
      <c r="J78" s="205">
        <v>14670</v>
      </c>
      <c r="K78" s="205">
        <v>14670</v>
      </c>
      <c r="L78" s="204" t="s">
        <v>408</v>
      </c>
      <c r="M78" s="88"/>
    </row>
    <row r="79" spans="1:13" ht="15">
      <c r="A79" s="97" t="s">
        <v>30296</v>
      </c>
      <c r="B79" s="97" t="s">
        <v>30297</v>
      </c>
      <c r="C79" s="97" t="s">
        <v>30298</v>
      </c>
      <c r="D79" s="97"/>
      <c r="E79" s="16" t="s">
        <v>30299</v>
      </c>
      <c r="F79" s="97" t="s">
        <v>113</v>
      </c>
      <c r="G79" s="205">
        <v>18700.02</v>
      </c>
      <c r="H79" s="205">
        <v>19550.04</v>
      </c>
      <c r="I79" s="205">
        <v>20400</v>
      </c>
      <c r="J79" s="205">
        <v>21249.96</v>
      </c>
      <c r="K79" s="205">
        <v>21250</v>
      </c>
      <c r="L79" s="204" t="s">
        <v>408</v>
      </c>
      <c r="M79" s="88"/>
    </row>
    <row r="80" spans="1:13" ht="15">
      <c r="A80" s="97" t="s">
        <v>30300</v>
      </c>
      <c r="B80" s="97" t="s">
        <v>30301</v>
      </c>
      <c r="C80" s="97" t="s">
        <v>30302</v>
      </c>
      <c r="D80" s="97"/>
      <c r="E80" s="16" t="s">
        <v>30303</v>
      </c>
      <c r="F80" s="97" t="s">
        <v>113</v>
      </c>
      <c r="G80" s="205">
        <v>14330.04</v>
      </c>
      <c r="H80" s="205">
        <v>14980.02</v>
      </c>
      <c r="I80" s="205">
        <v>15630</v>
      </c>
      <c r="J80" s="205">
        <v>16279.98</v>
      </c>
      <c r="K80" s="205">
        <v>16280</v>
      </c>
      <c r="L80" s="204" t="s">
        <v>408</v>
      </c>
      <c r="M80" s="88"/>
    </row>
    <row r="81" spans="1:13" ht="15">
      <c r="A81" s="97" t="s">
        <v>30304</v>
      </c>
      <c r="B81" s="97" t="s">
        <v>30305</v>
      </c>
      <c r="C81" s="97" t="s">
        <v>30306</v>
      </c>
      <c r="D81" s="97"/>
      <c r="E81" s="16" t="s">
        <v>30307</v>
      </c>
      <c r="F81" s="97" t="s">
        <v>113</v>
      </c>
      <c r="G81" s="205">
        <v>9120</v>
      </c>
      <c r="H81" s="205">
        <v>9540</v>
      </c>
      <c r="I81" s="205">
        <v>9950.0400000000009</v>
      </c>
      <c r="J81" s="205">
        <v>10359.959999999999</v>
      </c>
      <c r="K81" s="205">
        <v>10360</v>
      </c>
      <c r="L81" s="204" t="s">
        <v>408</v>
      </c>
      <c r="M81" s="88"/>
    </row>
    <row r="82" spans="1:13" ht="15">
      <c r="A82" s="97" t="s">
        <v>30308</v>
      </c>
      <c r="B82" s="97" t="s">
        <v>30309</v>
      </c>
      <c r="C82" s="97" t="s">
        <v>30310</v>
      </c>
      <c r="D82" s="97"/>
      <c r="E82" s="16" t="s">
        <v>30311</v>
      </c>
      <c r="F82" s="97" t="s">
        <v>113</v>
      </c>
      <c r="G82" s="205">
        <v>29200.02</v>
      </c>
      <c r="H82" s="205">
        <v>30500.04</v>
      </c>
      <c r="I82" s="205">
        <v>31800</v>
      </c>
      <c r="J82" s="205">
        <v>33200.04</v>
      </c>
      <c r="K82" s="205">
        <v>33250</v>
      </c>
      <c r="L82" s="204" t="s">
        <v>408</v>
      </c>
      <c r="M82" s="88"/>
    </row>
    <row r="83" spans="1:13" ht="30">
      <c r="A83" s="97" t="s">
        <v>30312</v>
      </c>
      <c r="B83" s="97" t="s">
        <v>30313</v>
      </c>
      <c r="C83" s="97" t="s">
        <v>30314</v>
      </c>
      <c r="D83" s="97"/>
      <c r="E83" s="16" t="s">
        <v>30315</v>
      </c>
      <c r="F83" s="97" t="s">
        <v>113</v>
      </c>
      <c r="G83" s="205">
        <v>16990.02</v>
      </c>
      <c r="H83" s="205">
        <v>17760</v>
      </c>
      <c r="I83" s="205">
        <v>18540</v>
      </c>
      <c r="J83" s="205">
        <v>19309.98</v>
      </c>
      <c r="K83" s="205">
        <v>19310</v>
      </c>
      <c r="L83" s="204" t="s">
        <v>408</v>
      </c>
      <c r="M83" s="88"/>
    </row>
    <row r="84" spans="1:13" ht="30">
      <c r="A84" s="97" t="s">
        <v>30316</v>
      </c>
      <c r="B84" s="97" t="s">
        <v>30317</v>
      </c>
      <c r="C84" s="97" t="s">
        <v>30318</v>
      </c>
      <c r="D84" s="97"/>
      <c r="E84" s="16" t="s">
        <v>30319</v>
      </c>
      <c r="F84" s="97" t="s">
        <v>113</v>
      </c>
      <c r="G84" s="205">
        <v>22000.02</v>
      </c>
      <c r="H84" s="205">
        <v>23000.04</v>
      </c>
      <c r="I84" s="205">
        <v>24000</v>
      </c>
      <c r="J84" s="205">
        <v>24999.96</v>
      </c>
      <c r="K84" s="205">
        <v>25000</v>
      </c>
      <c r="L84" s="204" t="s">
        <v>408</v>
      </c>
      <c r="M84" s="88"/>
    </row>
    <row r="85" spans="1:13" ht="30">
      <c r="A85" s="97" t="s">
        <v>30320</v>
      </c>
      <c r="B85" s="97" t="s">
        <v>30321</v>
      </c>
      <c r="C85" s="97" t="s">
        <v>30322</v>
      </c>
      <c r="D85" s="97"/>
      <c r="E85" s="16" t="s">
        <v>30323</v>
      </c>
      <c r="F85" s="97" t="s">
        <v>113</v>
      </c>
      <c r="G85" s="205">
        <v>33000</v>
      </c>
      <c r="H85" s="205">
        <v>34500</v>
      </c>
      <c r="I85" s="205">
        <v>36000</v>
      </c>
      <c r="J85" s="205">
        <v>37500</v>
      </c>
      <c r="K85" s="205">
        <v>37500</v>
      </c>
      <c r="L85" s="204" t="s">
        <v>408</v>
      </c>
      <c r="M85" s="88"/>
    </row>
    <row r="86" spans="1:13" ht="30">
      <c r="A86" s="97" t="s">
        <v>30324</v>
      </c>
      <c r="B86" s="97" t="s">
        <v>30325</v>
      </c>
      <c r="C86" s="97" t="s">
        <v>30326</v>
      </c>
      <c r="D86" s="97"/>
      <c r="E86" s="16" t="s">
        <v>30327</v>
      </c>
      <c r="F86" s="97" t="s">
        <v>113</v>
      </c>
      <c r="G86" s="205">
        <v>35600.04</v>
      </c>
      <c r="H86" s="205">
        <v>37200</v>
      </c>
      <c r="I86" s="205">
        <v>38800.019999999997</v>
      </c>
      <c r="J86" s="205">
        <v>40399.980000000003</v>
      </c>
      <c r="K86" s="205">
        <v>40400</v>
      </c>
      <c r="L86" s="204" t="s">
        <v>408</v>
      </c>
      <c r="M86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587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148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114</v>
      </c>
      <c r="B10" s="97" t="s">
        <v>115</v>
      </c>
      <c r="C10" s="97"/>
      <c r="D10" s="95" t="str">
        <f>HYPERLINK("http://www.autoopt.ru/catalog/"&amp;A10&amp;"-/", "К товару на сайте")</f>
        <v>К товару на сайте</v>
      </c>
      <c r="E10" s="16" t="s">
        <v>116</v>
      </c>
      <c r="F10" s="97" t="s">
        <v>117</v>
      </c>
      <c r="G10" s="205">
        <v>4243.0200000000004</v>
      </c>
      <c r="H10" s="205">
        <v>4436.04</v>
      </c>
      <c r="I10" s="205">
        <v>4629</v>
      </c>
      <c r="J10" s="205">
        <v>4822.0200000000004</v>
      </c>
      <c r="K10" s="205">
        <v>4825</v>
      </c>
      <c r="L10" s="204">
        <v>2</v>
      </c>
      <c r="M10" s="88"/>
    </row>
    <row r="11" spans="1:13" ht="30">
      <c r="A11" s="97" t="s">
        <v>30328</v>
      </c>
      <c r="B11" s="97" t="s">
        <v>30329</v>
      </c>
      <c r="C11" s="97" t="s">
        <v>30330</v>
      </c>
      <c r="D11" s="95" t="str">
        <f>HYPERLINK("http://www.autoopt.ru/catalog/"&amp;A11&amp;"-/", "К товару на сайте")</f>
        <v>К товару на сайте</v>
      </c>
      <c r="E11" s="16" t="s">
        <v>30331</v>
      </c>
      <c r="F11" s="97" t="s">
        <v>117</v>
      </c>
      <c r="G11" s="205">
        <v>327</v>
      </c>
      <c r="H11" s="205">
        <v>342</v>
      </c>
      <c r="I11" s="205">
        <v>357</v>
      </c>
      <c r="J11" s="205">
        <v>372</v>
      </c>
      <c r="K11" s="205">
        <v>400</v>
      </c>
      <c r="L11" s="204">
        <v>26</v>
      </c>
      <c r="M11" s="88"/>
    </row>
    <row r="12" spans="1:13" ht="30">
      <c r="A12" s="97" t="s">
        <v>30332</v>
      </c>
      <c r="B12" s="97" t="s">
        <v>30333</v>
      </c>
      <c r="C12" s="97" t="s">
        <v>30334</v>
      </c>
      <c r="D12" s="95" t="str">
        <f>HYPERLINK("http://www.autoopt.ru/catalog/"&amp;A12&amp;"-/", "К товару на сайте")</f>
        <v>К товару на сайте</v>
      </c>
      <c r="E12" s="16" t="s">
        <v>30335</v>
      </c>
      <c r="F12" s="97" t="s">
        <v>117</v>
      </c>
      <c r="G12" s="205">
        <v>1433.04</v>
      </c>
      <c r="H12" s="205">
        <v>1498.02</v>
      </c>
      <c r="I12" s="205">
        <v>1563</v>
      </c>
      <c r="J12" s="205">
        <v>1628.04</v>
      </c>
      <c r="K12" s="205">
        <v>1630</v>
      </c>
      <c r="L12" s="204">
        <v>12</v>
      </c>
      <c r="M12" s="88"/>
    </row>
    <row r="13" spans="1:13" ht="30">
      <c r="A13" s="97" t="s">
        <v>30336</v>
      </c>
      <c r="B13" s="97" t="s">
        <v>30337</v>
      </c>
      <c r="C13" s="97" t="s">
        <v>30338</v>
      </c>
      <c r="D13" s="95" t="str">
        <f>HYPERLINK("http://www.autoopt.ru/catalog/"&amp;A13&amp;"-/", "К товару на сайте")</f>
        <v>К товару на сайте</v>
      </c>
      <c r="E13" s="16" t="s">
        <v>30339</v>
      </c>
      <c r="F13" s="97" t="s">
        <v>117</v>
      </c>
      <c r="G13" s="205">
        <v>1460.04</v>
      </c>
      <c r="H13" s="205">
        <v>1527</v>
      </c>
      <c r="I13" s="205">
        <v>1593</v>
      </c>
      <c r="J13" s="205">
        <v>1659</v>
      </c>
      <c r="K13" s="205">
        <v>1700</v>
      </c>
      <c r="L13" s="204">
        <v>12</v>
      </c>
      <c r="M13" s="88"/>
    </row>
    <row r="14" spans="1:13" ht="15">
      <c r="A14" s="97" t="s">
        <v>30340</v>
      </c>
      <c r="B14" s="97" t="s">
        <v>30341</v>
      </c>
      <c r="C14" s="97" t="s">
        <v>30342</v>
      </c>
      <c r="D14" s="95" t="str">
        <f>HYPERLINK("http://www.autoopt.ru/catalog/"&amp;A14&amp;"-/", "К товару на сайте")</f>
        <v>К товару на сайте</v>
      </c>
      <c r="E14" s="16" t="s">
        <v>30343</v>
      </c>
      <c r="F14" s="97" t="s">
        <v>117</v>
      </c>
      <c r="G14" s="205">
        <v>2314.02</v>
      </c>
      <c r="H14" s="205">
        <v>2419.02</v>
      </c>
      <c r="I14" s="205">
        <v>2524.02</v>
      </c>
      <c r="J14" s="205">
        <v>2629.02</v>
      </c>
      <c r="K14" s="205">
        <v>2630</v>
      </c>
      <c r="L14" s="204">
        <v>6</v>
      </c>
      <c r="M14" s="88"/>
    </row>
    <row r="15" spans="1:13" ht="30">
      <c r="A15" s="97" t="s">
        <v>30344</v>
      </c>
      <c r="B15" s="97" t="s">
        <v>30345</v>
      </c>
      <c r="C15" s="97" t="s">
        <v>30346</v>
      </c>
      <c r="D15" s="95" t="str">
        <f>HYPERLINK("http://www.autoopt.ru/catalog/"&amp;A15&amp;"-/", "К товару на сайте")</f>
        <v>К товару на сайте</v>
      </c>
      <c r="E15" s="16" t="s">
        <v>30347</v>
      </c>
      <c r="F15" s="97" t="s">
        <v>117</v>
      </c>
      <c r="G15" s="205">
        <v>908.04</v>
      </c>
      <c r="H15" s="205">
        <v>950.04</v>
      </c>
      <c r="I15" s="205">
        <v>991.02</v>
      </c>
      <c r="J15" s="205">
        <v>1032</v>
      </c>
      <c r="K15" s="205">
        <v>1095</v>
      </c>
      <c r="L15" s="204">
        <v>10</v>
      </c>
      <c r="M15" s="88"/>
    </row>
    <row r="16" spans="1:13" ht="30">
      <c r="A16" s="97" t="s">
        <v>30348</v>
      </c>
      <c r="B16" s="97" t="s">
        <v>30349</v>
      </c>
      <c r="C16" s="97" t="s">
        <v>30350</v>
      </c>
      <c r="D16" s="95" t="str">
        <f>HYPERLINK("http://www.autoopt.ru/catalog/"&amp;A16&amp;"-/", "К товару на сайте")</f>
        <v>К товару на сайте</v>
      </c>
      <c r="E16" s="16" t="s">
        <v>30351</v>
      </c>
      <c r="F16" s="97" t="s">
        <v>117</v>
      </c>
      <c r="G16" s="205">
        <v>2267.04</v>
      </c>
      <c r="H16" s="205">
        <v>2370</v>
      </c>
      <c r="I16" s="205">
        <v>2473.02</v>
      </c>
      <c r="J16" s="205">
        <v>2576.04</v>
      </c>
      <c r="K16" s="205">
        <v>2580</v>
      </c>
      <c r="L16" s="204">
        <v>15</v>
      </c>
      <c r="M16" s="88"/>
    </row>
    <row r="17" spans="1:13" ht="30">
      <c r="A17" s="97" t="s">
        <v>30352</v>
      </c>
      <c r="B17" s="97" t="s">
        <v>30353</v>
      </c>
      <c r="C17" s="97" t="s">
        <v>30354</v>
      </c>
      <c r="D17" s="95" t="str">
        <f>HYPERLINK("http://www.autoopt.ru/catalog/"&amp;A17&amp;"-/", "К товару на сайте")</f>
        <v>К товару на сайте</v>
      </c>
      <c r="E17" s="16" t="s">
        <v>30355</v>
      </c>
      <c r="F17" s="97" t="s">
        <v>117</v>
      </c>
      <c r="G17" s="205">
        <v>6270</v>
      </c>
      <c r="H17" s="205">
        <v>6560.04</v>
      </c>
      <c r="I17" s="205">
        <v>6840</v>
      </c>
      <c r="J17" s="205">
        <v>7129.98</v>
      </c>
      <c r="K17" s="205">
        <v>7130</v>
      </c>
      <c r="L17" s="204">
        <v>2</v>
      </c>
      <c r="M17" s="88"/>
    </row>
    <row r="18" spans="1:13" ht="30">
      <c r="A18" s="97" t="s">
        <v>30356</v>
      </c>
      <c r="B18" s="97" t="s">
        <v>30357</v>
      </c>
      <c r="C18" s="97" t="s">
        <v>30358</v>
      </c>
      <c r="D18" s="95" t="str">
        <f>HYPERLINK("http://www.autoopt.ru/catalog/"&amp;A18&amp;"-/", "К товару на сайте")</f>
        <v>К товару на сайте</v>
      </c>
      <c r="E18" s="16" t="s">
        <v>30359</v>
      </c>
      <c r="F18" s="97" t="s">
        <v>117</v>
      </c>
      <c r="G18" s="205">
        <v>1037.04</v>
      </c>
      <c r="H18" s="205">
        <v>1084.02</v>
      </c>
      <c r="I18" s="205">
        <v>1131</v>
      </c>
      <c r="J18" s="205">
        <v>1178.04</v>
      </c>
      <c r="K18" s="205">
        <v>1245</v>
      </c>
      <c r="L18" s="204">
        <v>9</v>
      </c>
      <c r="M18" s="88"/>
    </row>
    <row r="19" spans="1:13" ht="30">
      <c r="A19" s="97" t="s">
        <v>30360</v>
      </c>
      <c r="B19" s="97" t="s">
        <v>30361</v>
      </c>
      <c r="C19" s="97" t="s">
        <v>28837</v>
      </c>
      <c r="D19" s="95" t="str">
        <f>HYPERLINK("http://www.autoopt.ru/catalog/"&amp;A19&amp;"-/", "К товару на сайте")</f>
        <v>К товару на сайте</v>
      </c>
      <c r="E19" s="16" t="s">
        <v>30362</v>
      </c>
      <c r="F19" s="97" t="s">
        <v>117</v>
      </c>
      <c r="G19" s="205">
        <v>3022.02</v>
      </c>
      <c r="H19" s="205">
        <v>3159</v>
      </c>
      <c r="I19" s="205">
        <v>3297</v>
      </c>
      <c r="J19" s="205">
        <v>3434.04</v>
      </c>
      <c r="K19" s="205">
        <v>3435</v>
      </c>
      <c r="L19" s="204">
        <v>2</v>
      </c>
      <c r="M19" s="88"/>
    </row>
    <row r="20" spans="1:13" ht="30">
      <c r="A20" s="97" t="s">
        <v>30363</v>
      </c>
      <c r="B20" s="97" t="s">
        <v>30364</v>
      </c>
      <c r="C20" s="97" t="s">
        <v>30365</v>
      </c>
      <c r="D20" s="95" t="str">
        <f>HYPERLINK("http://www.autoopt.ru/catalog/"&amp;A20&amp;"-/", "К товару на сайте")</f>
        <v>К товару на сайте</v>
      </c>
      <c r="E20" s="16" t="s">
        <v>30366</v>
      </c>
      <c r="F20" s="97" t="s">
        <v>117</v>
      </c>
      <c r="G20" s="205">
        <v>5342.04</v>
      </c>
      <c r="H20" s="205">
        <v>5584.02</v>
      </c>
      <c r="I20" s="205">
        <v>5827.02</v>
      </c>
      <c r="J20" s="205">
        <v>6069.96</v>
      </c>
      <c r="K20" s="205">
        <v>6070</v>
      </c>
      <c r="L20" s="204">
        <v>4</v>
      </c>
      <c r="M20" s="88"/>
    </row>
    <row r="21" spans="1:13" ht="30">
      <c r="A21" s="97" t="s">
        <v>30367</v>
      </c>
      <c r="B21" s="97" t="s">
        <v>30368</v>
      </c>
      <c r="C21" s="97" t="s">
        <v>30369</v>
      </c>
      <c r="D21" s="95" t="str">
        <f>HYPERLINK("http://www.autoopt.ru/catalog/"&amp;A21&amp;"-/", "К товару на сайте")</f>
        <v>К товару на сайте</v>
      </c>
      <c r="E21" s="16" t="s">
        <v>30370</v>
      </c>
      <c r="F21" s="97" t="s">
        <v>117</v>
      </c>
      <c r="G21" s="205">
        <v>6370.02</v>
      </c>
      <c r="H21" s="205">
        <v>6660</v>
      </c>
      <c r="I21" s="205">
        <v>6940.02</v>
      </c>
      <c r="J21" s="205">
        <v>7230</v>
      </c>
      <c r="K21" s="205">
        <v>7230</v>
      </c>
      <c r="L21" s="204">
        <v>8</v>
      </c>
      <c r="M21" s="88"/>
    </row>
    <row r="22" spans="1:13" ht="30">
      <c r="A22" s="97" t="s">
        <v>30371</v>
      </c>
      <c r="B22" s="97" t="s">
        <v>30372</v>
      </c>
      <c r="C22" s="97" t="s">
        <v>30373</v>
      </c>
      <c r="D22" s="95" t="str">
        <f>HYPERLINK("http://www.autoopt.ru/catalog/"&amp;A22&amp;"-/", "К товару на сайте")</f>
        <v>К товару на сайте</v>
      </c>
      <c r="E22" s="16" t="s">
        <v>30374</v>
      </c>
      <c r="F22" s="97" t="s">
        <v>117</v>
      </c>
      <c r="G22" s="205">
        <v>6380.04</v>
      </c>
      <c r="H22" s="205">
        <v>6670.02</v>
      </c>
      <c r="I22" s="205">
        <v>6960</v>
      </c>
      <c r="J22" s="205">
        <v>7250.04</v>
      </c>
      <c r="K22" s="205">
        <v>7420</v>
      </c>
      <c r="L22" s="204">
        <v>2</v>
      </c>
      <c r="M22" s="88"/>
    </row>
    <row r="23" spans="1:13" ht="30">
      <c r="A23" s="97" t="s">
        <v>30375</v>
      </c>
      <c r="B23" s="97" t="s">
        <v>30376</v>
      </c>
      <c r="C23" s="97"/>
      <c r="D23" s="95" t="str">
        <f>HYPERLINK("http://www.autoopt.ru/catalog/"&amp;A23&amp;"-/", "К товару на сайте")</f>
        <v>К товару на сайте</v>
      </c>
      <c r="E23" s="16" t="s">
        <v>30377</v>
      </c>
      <c r="F23" s="97" t="s">
        <v>117</v>
      </c>
      <c r="G23" s="205">
        <v>4040.04</v>
      </c>
      <c r="H23" s="205">
        <v>4224</v>
      </c>
      <c r="I23" s="205">
        <v>4407</v>
      </c>
      <c r="J23" s="205">
        <v>4591.0200000000004</v>
      </c>
      <c r="K23" s="205">
        <v>4595</v>
      </c>
      <c r="L23" s="204">
        <v>1</v>
      </c>
      <c r="M23" s="88"/>
    </row>
    <row r="24" spans="1:13" ht="30">
      <c r="A24" s="97" t="s">
        <v>30378</v>
      </c>
      <c r="B24" s="97" t="s">
        <v>30379</v>
      </c>
      <c r="C24" s="97"/>
      <c r="D24" s="95" t="str">
        <f>HYPERLINK("http://www.autoopt.ru/catalog/"&amp;A24&amp;"-/", "К товару на сайте")</f>
        <v>К товару на сайте</v>
      </c>
      <c r="E24" s="16" t="s">
        <v>30380</v>
      </c>
      <c r="F24" s="97" t="s">
        <v>117</v>
      </c>
      <c r="G24" s="205">
        <v>4707</v>
      </c>
      <c r="H24" s="205">
        <v>4921.0200000000004</v>
      </c>
      <c r="I24" s="205">
        <v>5135.04</v>
      </c>
      <c r="J24" s="205">
        <v>5349</v>
      </c>
      <c r="K24" s="205">
        <v>5350</v>
      </c>
      <c r="L24" s="204">
        <v>2</v>
      </c>
      <c r="M24" s="88"/>
    </row>
    <row r="25" spans="1:13" ht="30">
      <c r="A25" s="97" t="s">
        <v>30381</v>
      </c>
      <c r="B25" s="97" t="s">
        <v>30382</v>
      </c>
      <c r="C25" s="97" t="s">
        <v>30383</v>
      </c>
      <c r="D25" s="95" t="str">
        <f>HYPERLINK("http://www.autoopt.ru/catalog/"&amp;A25&amp;"-/", "К товару на сайте")</f>
        <v>К товару на сайте</v>
      </c>
      <c r="E25" s="16" t="s">
        <v>30384</v>
      </c>
      <c r="F25" s="97" t="s">
        <v>117</v>
      </c>
      <c r="G25" s="205">
        <v>4945.0200000000004</v>
      </c>
      <c r="H25" s="205">
        <v>5170.0200000000004</v>
      </c>
      <c r="I25" s="205">
        <v>5394</v>
      </c>
      <c r="J25" s="205">
        <v>5619</v>
      </c>
      <c r="K25" s="205">
        <v>5620</v>
      </c>
      <c r="L25" s="204">
        <v>1</v>
      </c>
      <c r="M25" s="88"/>
    </row>
    <row r="26" spans="1:13" ht="30">
      <c r="A26" s="97" t="s">
        <v>30385</v>
      </c>
      <c r="B26" s="97" t="s">
        <v>30386</v>
      </c>
      <c r="C26" s="97" t="s">
        <v>30387</v>
      </c>
      <c r="D26" s="95" t="str">
        <f>HYPERLINK("http://www.autoopt.ru/catalog/"&amp;A26&amp;"-/", "К товару на сайте")</f>
        <v>К товару на сайте</v>
      </c>
      <c r="E26" s="16" t="s">
        <v>30388</v>
      </c>
      <c r="F26" s="97" t="s">
        <v>117</v>
      </c>
      <c r="G26" s="205">
        <v>3264</v>
      </c>
      <c r="H26" s="205">
        <v>3412.02</v>
      </c>
      <c r="I26" s="205">
        <v>3560.04</v>
      </c>
      <c r="J26" s="205">
        <v>3709.02</v>
      </c>
      <c r="K26" s="205">
        <v>3710</v>
      </c>
      <c r="L26" s="204">
        <v>1</v>
      </c>
      <c r="M26" s="88"/>
    </row>
    <row r="27" spans="1:13" ht="30">
      <c r="A27" s="97" t="s">
        <v>30389</v>
      </c>
      <c r="B27" s="97" t="s">
        <v>30390</v>
      </c>
      <c r="C27" s="97" t="s">
        <v>29680</v>
      </c>
      <c r="D27" s="95" t="str">
        <f>HYPERLINK("http://www.autoopt.ru/catalog/"&amp;A27&amp;"-/", "К товару на сайте")</f>
        <v>К товару на сайте</v>
      </c>
      <c r="E27" s="16" t="s">
        <v>30391</v>
      </c>
      <c r="F27" s="97" t="s">
        <v>117</v>
      </c>
      <c r="G27" s="205">
        <v>1052.04</v>
      </c>
      <c r="H27" s="205">
        <v>1100.04</v>
      </c>
      <c r="I27" s="205">
        <v>1148.04</v>
      </c>
      <c r="J27" s="205">
        <v>1195.02</v>
      </c>
      <c r="K27" s="205">
        <v>1265</v>
      </c>
      <c r="L27" s="204">
        <v>5</v>
      </c>
      <c r="M27" s="88"/>
    </row>
    <row r="28" spans="1:13" ht="30">
      <c r="A28" s="97" t="s">
        <v>30392</v>
      </c>
      <c r="B28" s="97" t="s">
        <v>30393</v>
      </c>
      <c r="C28" s="97" t="s">
        <v>30394</v>
      </c>
      <c r="D28" s="95" t="str">
        <f>HYPERLINK("http://www.autoopt.ru/catalog/"&amp;A28&amp;"-/", "К товару на сайте")</f>
        <v>К товару на сайте</v>
      </c>
      <c r="E28" s="16" t="s">
        <v>30395</v>
      </c>
      <c r="F28" s="97" t="s">
        <v>117</v>
      </c>
      <c r="G28" s="205">
        <v>827.04</v>
      </c>
      <c r="H28" s="205">
        <v>864</v>
      </c>
      <c r="I28" s="205">
        <v>902.04</v>
      </c>
      <c r="J28" s="205">
        <v>940.02</v>
      </c>
      <c r="K28" s="205">
        <v>995</v>
      </c>
      <c r="L28" s="204">
        <v>7</v>
      </c>
      <c r="M28" s="88"/>
    </row>
    <row r="29" spans="1:13" ht="30">
      <c r="A29" s="97" t="s">
        <v>30396</v>
      </c>
      <c r="B29" s="97" t="s">
        <v>30397</v>
      </c>
      <c r="C29" s="97" t="s">
        <v>30398</v>
      </c>
      <c r="D29" s="95" t="str">
        <f>HYPERLINK("http://www.autoopt.ru/catalog/"&amp;A29&amp;"-/", "К товару на сайте")</f>
        <v>К товару на сайте</v>
      </c>
      <c r="E29" s="16" t="s">
        <v>30399</v>
      </c>
      <c r="F29" s="97" t="s">
        <v>117</v>
      </c>
      <c r="G29" s="205">
        <v>4162.0200000000004</v>
      </c>
      <c r="H29" s="205">
        <v>4351.0200000000004</v>
      </c>
      <c r="I29" s="205">
        <v>4541.04</v>
      </c>
      <c r="J29" s="205">
        <v>4729.9799999999996</v>
      </c>
      <c r="K29" s="205">
        <v>4730</v>
      </c>
      <c r="L29" s="204">
        <v>10</v>
      </c>
      <c r="M29" s="88"/>
    </row>
    <row r="30" spans="1:13" ht="30">
      <c r="A30" s="97" t="s">
        <v>30400</v>
      </c>
      <c r="B30" s="97" t="s">
        <v>30401</v>
      </c>
      <c r="C30" s="97"/>
      <c r="D30" s="95" t="str">
        <f>HYPERLINK("http://www.autoopt.ru/catalog/"&amp;A30&amp;"-/", "К товару на сайте")</f>
        <v>К товару на сайте</v>
      </c>
      <c r="E30" s="16" t="s">
        <v>30402</v>
      </c>
      <c r="F30" s="97" t="s">
        <v>117</v>
      </c>
      <c r="G30" s="205">
        <v>4936.0200000000004</v>
      </c>
      <c r="H30" s="205">
        <v>5161.0200000000004</v>
      </c>
      <c r="I30" s="205">
        <v>5385</v>
      </c>
      <c r="J30" s="205">
        <v>5610</v>
      </c>
      <c r="K30" s="205">
        <v>5610</v>
      </c>
      <c r="L30" s="204">
        <v>1</v>
      </c>
      <c r="M30" s="88"/>
    </row>
    <row r="31" spans="1:13" ht="30">
      <c r="A31" s="97" t="s">
        <v>30403</v>
      </c>
      <c r="B31" s="97" t="s">
        <v>30404</v>
      </c>
      <c r="C31" s="97"/>
      <c r="D31" s="95" t="str">
        <f>HYPERLINK("http://www.autoopt.ru/catalog/"&amp;A31&amp;"-/", "К товару на сайте")</f>
        <v>К товару на сайте</v>
      </c>
      <c r="E31" s="16" t="s">
        <v>30405</v>
      </c>
      <c r="F31" s="97" t="s">
        <v>117</v>
      </c>
      <c r="G31" s="205">
        <v>4220.04</v>
      </c>
      <c r="H31" s="205">
        <v>4412.04</v>
      </c>
      <c r="I31" s="205">
        <v>4604.04</v>
      </c>
      <c r="J31" s="205">
        <v>4796.04</v>
      </c>
      <c r="K31" s="205">
        <v>4800</v>
      </c>
      <c r="L31" s="204">
        <v>1</v>
      </c>
      <c r="M31" s="88"/>
    </row>
    <row r="32" spans="1:13" ht="15">
      <c r="A32" s="97" t="s">
        <v>30406</v>
      </c>
      <c r="B32" s="97" t="s">
        <v>30407</v>
      </c>
      <c r="C32" s="97" t="s">
        <v>30408</v>
      </c>
      <c r="D32" s="95" t="str">
        <f>HYPERLINK("http://www.autoopt.ru/catalog/"&amp;A32&amp;"-/", "К товару на сайте")</f>
        <v>К товару на сайте</v>
      </c>
      <c r="E32" s="16" t="s">
        <v>30409</v>
      </c>
      <c r="F32" s="97" t="s">
        <v>117</v>
      </c>
      <c r="G32" s="205">
        <v>848.04</v>
      </c>
      <c r="H32" s="205">
        <v>887.04</v>
      </c>
      <c r="I32" s="205">
        <v>925.02</v>
      </c>
      <c r="J32" s="205">
        <v>964.02</v>
      </c>
      <c r="K32" s="205">
        <v>1020</v>
      </c>
      <c r="L32" s="204">
        <v>33</v>
      </c>
      <c r="M32" s="88"/>
    </row>
    <row r="33" spans="1:13" ht="30">
      <c r="A33" s="97" t="s">
        <v>30410</v>
      </c>
      <c r="B33" s="97" t="s">
        <v>30411</v>
      </c>
      <c r="C33" s="97" t="s">
        <v>30412</v>
      </c>
      <c r="D33" s="95" t="str">
        <f>HYPERLINK("http://www.autoopt.ru/catalog/"&amp;A33&amp;"-/", "К товару на сайте")</f>
        <v>К товару на сайте</v>
      </c>
      <c r="E33" s="16" t="s">
        <v>30413</v>
      </c>
      <c r="F33" s="97" t="s">
        <v>117</v>
      </c>
      <c r="G33" s="205">
        <v>1153.02</v>
      </c>
      <c r="H33" s="205">
        <v>1205.04</v>
      </c>
      <c r="I33" s="205">
        <v>1257</v>
      </c>
      <c r="J33" s="205">
        <v>1310.04</v>
      </c>
      <c r="K33" s="205">
        <v>1345</v>
      </c>
      <c r="L33" s="204">
        <v>17</v>
      </c>
      <c r="M33" s="88"/>
    </row>
    <row r="34" spans="1:13" ht="30">
      <c r="A34" s="97" t="s">
        <v>30414</v>
      </c>
      <c r="B34" s="97" t="s">
        <v>30415</v>
      </c>
      <c r="C34" s="97" t="s">
        <v>30416</v>
      </c>
      <c r="D34" s="95" t="str">
        <f>HYPERLINK("http://www.autoopt.ru/catalog/"&amp;A34&amp;"-/", "К товару на сайте")</f>
        <v>К товару на сайте</v>
      </c>
      <c r="E34" s="16" t="s">
        <v>30417</v>
      </c>
      <c r="F34" s="97" t="s">
        <v>117</v>
      </c>
      <c r="G34" s="205">
        <v>200.04</v>
      </c>
      <c r="H34" s="205">
        <v>209.04</v>
      </c>
      <c r="I34" s="205">
        <v>218.1</v>
      </c>
      <c r="J34" s="205">
        <v>227.22</v>
      </c>
      <c r="K34" s="205">
        <v>245</v>
      </c>
      <c r="L34" s="204">
        <v>6</v>
      </c>
      <c r="M34" s="88"/>
    </row>
    <row r="35" spans="1:13" ht="30">
      <c r="A35" s="97" t="s">
        <v>30418</v>
      </c>
      <c r="B35" s="97" t="s">
        <v>30419</v>
      </c>
      <c r="C35" s="97" t="s">
        <v>30420</v>
      </c>
      <c r="D35" s="95" t="str">
        <f>HYPERLINK("http://www.autoopt.ru/catalog/"&amp;A35&amp;"-/", "К товару на сайте")</f>
        <v>К товару на сайте</v>
      </c>
      <c r="E35" s="16" t="s">
        <v>30421</v>
      </c>
      <c r="F35" s="97" t="s">
        <v>117</v>
      </c>
      <c r="G35" s="205">
        <v>210.9</v>
      </c>
      <c r="H35" s="205">
        <v>220.44</v>
      </c>
      <c r="I35" s="205">
        <v>230.04</v>
      </c>
      <c r="J35" s="205">
        <v>239.64</v>
      </c>
      <c r="K35" s="205">
        <v>255</v>
      </c>
      <c r="L35" s="204">
        <v>38</v>
      </c>
      <c r="M35" s="88"/>
    </row>
    <row r="36" spans="1:13" ht="30">
      <c r="A36" s="97" t="s">
        <v>30422</v>
      </c>
      <c r="B36" s="97" t="s">
        <v>30423</v>
      </c>
      <c r="C36" s="97" t="s">
        <v>30424</v>
      </c>
      <c r="D36" s="95" t="str">
        <f>HYPERLINK("http://www.autoopt.ru/catalog/"&amp;A36&amp;"-/", "К товару на сайте")</f>
        <v>К товару на сайте</v>
      </c>
      <c r="E36" s="16" t="s">
        <v>30425</v>
      </c>
      <c r="F36" s="97" t="s">
        <v>117</v>
      </c>
      <c r="G36" s="205">
        <v>172.92</v>
      </c>
      <c r="H36" s="205">
        <v>180.84</v>
      </c>
      <c r="I36" s="205">
        <v>188.64</v>
      </c>
      <c r="J36" s="205">
        <v>196.5</v>
      </c>
      <c r="K36" s="205">
        <v>210</v>
      </c>
      <c r="L36" s="204">
        <v>24</v>
      </c>
      <c r="M36" s="88"/>
    </row>
    <row r="37" spans="1:13" ht="30">
      <c r="A37" s="97" t="s">
        <v>30426</v>
      </c>
      <c r="B37" s="97" t="s">
        <v>30427</v>
      </c>
      <c r="C37" s="97" t="s">
        <v>30428</v>
      </c>
      <c r="D37" s="95" t="str">
        <f>HYPERLINK("http://www.autoopt.ru/catalog/"&amp;A37&amp;"-/", "К товару на сайте")</f>
        <v>К товару на сайте</v>
      </c>
      <c r="E37" s="16" t="s">
        <v>30429</v>
      </c>
      <c r="F37" s="97" t="s">
        <v>117</v>
      </c>
      <c r="G37" s="205">
        <v>252</v>
      </c>
      <c r="H37" s="205">
        <v>263.04000000000002</v>
      </c>
      <c r="I37" s="205">
        <v>275.04000000000002</v>
      </c>
      <c r="J37" s="205">
        <v>286.02</v>
      </c>
      <c r="K37" s="205">
        <v>305</v>
      </c>
      <c r="L37" s="204">
        <v>4</v>
      </c>
      <c r="M37" s="88"/>
    </row>
    <row r="38" spans="1:13" ht="30">
      <c r="A38" s="97" t="s">
        <v>30430</v>
      </c>
      <c r="B38" s="97" t="s">
        <v>30431</v>
      </c>
      <c r="C38" s="97" t="s">
        <v>30432</v>
      </c>
      <c r="D38" s="95" t="str">
        <f>HYPERLINK("http://www.autoopt.ru/catalog/"&amp;A38&amp;"-/", "К товару на сайте")</f>
        <v>К товару на сайте</v>
      </c>
      <c r="E38" s="16" t="s">
        <v>30433</v>
      </c>
      <c r="F38" s="97" t="s">
        <v>117</v>
      </c>
      <c r="G38" s="205">
        <v>161.22</v>
      </c>
      <c r="H38" s="205">
        <v>168.54</v>
      </c>
      <c r="I38" s="205">
        <v>175.8</v>
      </c>
      <c r="J38" s="205">
        <v>183.24</v>
      </c>
      <c r="K38" s="205">
        <v>195</v>
      </c>
      <c r="L38" s="204">
        <v>13</v>
      </c>
      <c r="M38" s="88"/>
    </row>
    <row r="39" spans="1:13" ht="30">
      <c r="A39" s="97" t="s">
        <v>30434</v>
      </c>
      <c r="B39" s="97" t="s">
        <v>30435</v>
      </c>
      <c r="C39" s="97" t="s">
        <v>30436</v>
      </c>
      <c r="D39" s="95" t="str">
        <f>HYPERLINK("http://www.autoopt.ru/catalog/"&amp;A39&amp;"-/", "К товару на сайте")</f>
        <v>К товару на сайте</v>
      </c>
      <c r="E39" s="16" t="s">
        <v>30437</v>
      </c>
      <c r="F39" s="97" t="s">
        <v>117</v>
      </c>
      <c r="G39" s="205">
        <v>190.02</v>
      </c>
      <c r="H39" s="205">
        <v>198.6</v>
      </c>
      <c r="I39" s="205">
        <v>207.3</v>
      </c>
      <c r="J39" s="205">
        <v>215.94</v>
      </c>
      <c r="K39" s="205">
        <v>230</v>
      </c>
      <c r="L39" s="204">
        <v>12</v>
      </c>
      <c r="M39" s="88"/>
    </row>
    <row r="40" spans="1:13" ht="30">
      <c r="A40" s="97" t="s">
        <v>30438</v>
      </c>
      <c r="B40" s="97" t="s">
        <v>30439</v>
      </c>
      <c r="C40" s="97" t="s">
        <v>30440</v>
      </c>
      <c r="D40" s="95" t="str">
        <f>HYPERLINK("http://www.autoopt.ru/catalog/"&amp;A40&amp;"-/", "К товару на сайте")</f>
        <v>К товару на сайте</v>
      </c>
      <c r="E40" s="16" t="s">
        <v>30441</v>
      </c>
      <c r="F40" s="97" t="s">
        <v>117</v>
      </c>
      <c r="G40" s="205">
        <v>388.02</v>
      </c>
      <c r="H40" s="205">
        <v>405</v>
      </c>
      <c r="I40" s="205">
        <v>423</v>
      </c>
      <c r="J40" s="205">
        <v>441</v>
      </c>
      <c r="K40" s="205">
        <v>470</v>
      </c>
      <c r="L40" s="204">
        <v>15</v>
      </c>
      <c r="M40" s="88"/>
    </row>
    <row r="41" spans="1:13" ht="30">
      <c r="A41" s="97" t="s">
        <v>30442</v>
      </c>
      <c r="B41" s="97" t="s">
        <v>30443</v>
      </c>
      <c r="C41" s="97" t="s">
        <v>30444</v>
      </c>
      <c r="D41" s="95" t="str">
        <f>HYPERLINK("http://www.autoopt.ru/catalog/"&amp;A41&amp;"-/", "К товару на сайте")</f>
        <v>К товару на сайте</v>
      </c>
      <c r="E41" s="16" t="s">
        <v>30445</v>
      </c>
      <c r="F41" s="97" t="s">
        <v>117</v>
      </c>
      <c r="G41" s="205">
        <v>133.02000000000001</v>
      </c>
      <c r="H41" s="205">
        <v>139.02000000000001</v>
      </c>
      <c r="I41" s="205">
        <v>145.13999999999999</v>
      </c>
      <c r="J41" s="205">
        <v>151.13999999999999</v>
      </c>
      <c r="K41" s="205">
        <v>165</v>
      </c>
      <c r="L41" s="204">
        <v>24</v>
      </c>
      <c r="M41" s="88"/>
    </row>
    <row r="42" spans="1:13" ht="15">
      <c r="A42" s="97" t="s">
        <v>30446</v>
      </c>
      <c r="B42" s="97" t="s">
        <v>30447</v>
      </c>
      <c r="C42" s="97"/>
      <c r="D42" s="95" t="str">
        <f>HYPERLINK("http://www.autoopt.ru/catalog/"&amp;A42&amp;"-/", "К товару на сайте")</f>
        <v>К товару на сайте</v>
      </c>
      <c r="E42" s="16" t="s">
        <v>30448</v>
      </c>
      <c r="F42" s="97" t="s">
        <v>117</v>
      </c>
      <c r="G42" s="205">
        <v>4708.0200000000004</v>
      </c>
      <c r="H42" s="205">
        <v>4922.04</v>
      </c>
      <c r="I42" s="205">
        <v>5136</v>
      </c>
      <c r="J42" s="205">
        <v>5349.96</v>
      </c>
      <c r="K42" s="205">
        <v>5350</v>
      </c>
      <c r="L42" s="204">
        <v>3</v>
      </c>
      <c r="M42" s="88"/>
    </row>
    <row r="43" spans="1:13" ht="15">
      <c r="A43" s="97" t="s">
        <v>30449</v>
      </c>
      <c r="B43" s="97" t="s">
        <v>30450</v>
      </c>
      <c r="C43" s="97" t="s">
        <v>30451</v>
      </c>
      <c r="D43" s="95" t="str">
        <f>HYPERLINK("http://www.autoopt.ru/catalog/"&amp;A43&amp;"-/", "К товару на сайте")</f>
        <v>К товару на сайте</v>
      </c>
      <c r="E43" s="16" t="s">
        <v>30452</v>
      </c>
      <c r="F43" s="97" t="s">
        <v>117</v>
      </c>
      <c r="G43" s="205">
        <v>11960.04</v>
      </c>
      <c r="H43" s="205">
        <v>12510</v>
      </c>
      <c r="I43" s="205">
        <v>13050</v>
      </c>
      <c r="J43" s="205">
        <v>13590</v>
      </c>
      <c r="K43" s="205">
        <v>13590</v>
      </c>
      <c r="L43" s="204">
        <v>3</v>
      </c>
      <c r="M43" s="88"/>
    </row>
    <row r="44" spans="1:13" ht="15">
      <c r="A44" s="97" t="s">
        <v>30453</v>
      </c>
      <c r="B44" s="97" t="s">
        <v>30454</v>
      </c>
      <c r="C44" s="97" t="s">
        <v>30455</v>
      </c>
      <c r="D44" s="95" t="str">
        <f>HYPERLINK("http://www.autoopt.ru/catalog/"&amp;A44&amp;"-/", "К товару на сайте")</f>
        <v>К товару на сайте</v>
      </c>
      <c r="E44" s="16" t="s">
        <v>30452</v>
      </c>
      <c r="F44" s="97" t="s">
        <v>117</v>
      </c>
      <c r="G44" s="205">
        <v>11910</v>
      </c>
      <c r="H44" s="205">
        <v>12450</v>
      </c>
      <c r="I44" s="205">
        <v>12990</v>
      </c>
      <c r="J44" s="205">
        <v>13530</v>
      </c>
      <c r="K44" s="205">
        <v>13530</v>
      </c>
      <c r="L44" s="204">
        <v>1</v>
      </c>
      <c r="M44" s="88"/>
    </row>
    <row r="45" spans="1:13" ht="15">
      <c r="A45" s="97" t="s">
        <v>30456</v>
      </c>
      <c r="B45" s="97" t="s">
        <v>30457</v>
      </c>
      <c r="C45" s="97" t="s">
        <v>30458</v>
      </c>
      <c r="D45" s="95" t="str">
        <f>HYPERLINK("http://www.autoopt.ru/catalog/"&amp;A45&amp;"-/", "К товару на сайте")</f>
        <v>К товару на сайте</v>
      </c>
      <c r="E45" s="16" t="s">
        <v>30459</v>
      </c>
      <c r="F45" s="97" t="s">
        <v>117</v>
      </c>
      <c r="G45" s="205">
        <v>9690</v>
      </c>
      <c r="H45" s="205">
        <v>10130.040000000001</v>
      </c>
      <c r="I45" s="205">
        <v>10570.02</v>
      </c>
      <c r="J45" s="205">
        <v>11010</v>
      </c>
      <c r="K45" s="205">
        <v>11010</v>
      </c>
      <c r="L45" s="204">
        <v>2</v>
      </c>
      <c r="M45" s="88"/>
    </row>
    <row r="46" spans="1:13" ht="15">
      <c r="A46" s="97" t="s">
        <v>30460</v>
      </c>
      <c r="B46" s="97" t="s">
        <v>30461</v>
      </c>
      <c r="C46" s="97" t="s">
        <v>30462</v>
      </c>
      <c r="D46" s="95" t="str">
        <f>HYPERLINK("http://www.autoopt.ru/catalog/"&amp;A46&amp;"-/", "К товару на сайте")</f>
        <v>К товару на сайте</v>
      </c>
      <c r="E46" s="16" t="s">
        <v>30463</v>
      </c>
      <c r="F46" s="97" t="s">
        <v>117</v>
      </c>
      <c r="G46" s="205">
        <v>11170.02</v>
      </c>
      <c r="H46" s="205">
        <v>11670</v>
      </c>
      <c r="I46" s="205">
        <v>12180</v>
      </c>
      <c r="J46" s="205">
        <v>12690</v>
      </c>
      <c r="K46" s="205">
        <v>12690</v>
      </c>
      <c r="L46" s="204">
        <v>2</v>
      </c>
      <c r="M46" s="88"/>
    </row>
    <row r="47" spans="1:13" ht="15">
      <c r="A47" s="97" t="s">
        <v>30464</v>
      </c>
      <c r="B47" s="97" t="s">
        <v>30465</v>
      </c>
      <c r="C47" s="97" t="s">
        <v>30466</v>
      </c>
      <c r="D47" s="95" t="str">
        <f>HYPERLINK("http://www.autoopt.ru/catalog/"&amp;A47&amp;"-/", "К товару на сайте")</f>
        <v>К товару на сайте</v>
      </c>
      <c r="E47" s="16" t="s">
        <v>30467</v>
      </c>
      <c r="F47" s="97" t="s">
        <v>117</v>
      </c>
      <c r="G47" s="205">
        <v>11700</v>
      </c>
      <c r="H47" s="205">
        <v>12230.04</v>
      </c>
      <c r="I47" s="205">
        <v>12760.02</v>
      </c>
      <c r="J47" s="205">
        <v>13290</v>
      </c>
      <c r="K47" s="205">
        <v>13290</v>
      </c>
      <c r="L47" s="204">
        <v>1</v>
      </c>
      <c r="M47" s="88"/>
    </row>
    <row r="48" spans="1:13" ht="15">
      <c r="A48" s="97" t="s">
        <v>30468</v>
      </c>
      <c r="B48" s="97" t="s">
        <v>30469</v>
      </c>
      <c r="C48" s="97" t="s">
        <v>30470</v>
      </c>
      <c r="D48" s="95" t="str">
        <f>HYPERLINK("http://www.autoopt.ru/catalog/"&amp;A48&amp;"-/", "К товару на сайте")</f>
        <v>К товару на сайте</v>
      </c>
      <c r="E48" s="16" t="s">
        <v>30467</v>
      </c>
      <c r="F48" s="97" t="s">
        <v>117</v>
      </c>
      <c r="G48" s="205">
        <v>11700</v>
      </c>
      <c r="H48" s="205">
        <v>12230.04</v>
      </c>
      <c r="I48" s="205">
        <v>12760.02</v>
      </c>
      <c r="J48" s="205">
        <v>13290</v>
      </c>
      <c r="K48" s="205">
        <v>13290</v>
      </c>
      <c r="L48" s="204">
        <v>2</v>
      </c>
      <c r="M48" s="88"/>
    </row>
    <row r="49" spans="1:13" ht="15">
      <c r="A49" s="97" t="s">
        <v>30471</v>
      </c>
      <c r="B49" s="97" t="s">
        <v>30472</v>
      </c>
      <c r="C49" s="97" t="s">
        <v>30473</v>
      </c>
      <c r="D49" s="95" t="str">
        <f>HYPERLINK("http://www.autoopt.ru/catalog/"&amp;A49&amp;"-/", "К товару на сайте")</f>
        <v>К товару на сайте</v>
      </c>
      <c r="E49" s="16" t="s">
        <v>30474</v>
      </c>
      <c r="F49" s="97" t="s">
        <v>117</v>
      </c>
      <c r="G49" s="205">
        <v>11700</v>
      </c>
      <c r="H49" s="205">
        <v>12230.04</v>
      </c>
      <c r="I49" s="205">
        <v>12760.02</v>
      </c>
      <c r="J49" s="205">
        <v>13290</v>
      </c>
      <c r="K49" s="205">
        <v>13295</v>
      </c>
      <c r="L49" s="204">
        <v>3</v>
      </c>
      <c r="M49" s="88"/>
    </row>
    <row r="50" spans="1:13" ht="15">
      <c r="A50" s="97" t="s">
        <v>30475</v>
      </c>
      <c r="B50" s="97" t="s">
        <v>30476</v>
      </c>
      <c r="C50" s="97" t="s">
        <v>30477</v>
      </c>
      <c r="D50" s="95" t="str">
        <f>HYPERLINK("http://www.autoopt.ru/catalog/"&amp;A50&amp;"-/", "К товару на сайте")</f>
        <v>К товару на сайте</v>
      </c>
      <c r="E50" s="16" t="s">
        <v>30478</v>
      </c>
      <c r="F50" s="97" t="s">
        <v>117</v>
      </c>
      <c r="G50" s="205">
        <v>11360.04</v>
      </c>
      <c r="H50" s="205">
        <v>11880</v>
      </c>
      <c r="I50" s="205">
        <v>12400.02</v>
      </c>
      <c r="J50" s="205">
        <v>12909.96</v>
      </c>
      <c r="K50" s="205">
        <v>12910</v>
      </c>
      <c r="L50" s="204">
        <v>1</v>
      </c>
      <c r="M50" s="88"/>
    </row>
    <row r="51" spans="1:13" ht="15">
      <c r="A51" s="97" t="s">
        <v>30479</v>
      </c>
      <c r="B51" s="97" t="s">
        <v>30480</v>
      </c>
      <c r="C51" s="97" t="s">
        <v>30481</v>
      </c>
      <c r="D51" s="95" t="str">
        <f>HYPERLINK("http://www.autoopt.ru/catalog/"&amp;A51&amp;"-/", "К товару на сайте")</f>
        <v>К товару на сайте</v>
      </c>
      <c r="E51" s="16" t="s">
        <v>30482</v>
      </c>
      <c r="F51" s="97" t="s">
        <v>117</v>
      </c>
      <c r="G51" s="205">
        <v>11410.02</v>
      </c>
      <c r="H51" s="205">
        <v>11930.04</v>
      </c>
      <c r="I51" s="205">
        <v>12450</v>
      </c>
      <c r="J51" s="205">
        <v>12969.96</v>
      </c>
      <c r="K51" s="205">
        <v>12970</v>
      </c>
      <c r="L51" s="204">
        <v>2</v>
      </c>
      <c r="M51" s="88"/>
    </row>
    <row r="52" spans="1:13" ht="15">
      <c r="A52" s="97" t="s">
        <v>30483</v>
      </c>
      <c r="B52" s="97" t="s">
        <v>30484</v>
      </c>
      <c r="C52" s="97" t="s">
        <v>30485</v>
      </c>
      <c r="D52" s="95" t="str">
        <f>HYPERLINK("http://www.autoopt.ru/catalog/"&amp;A52&amp;"-/", "К товару на сайте")</f>
        <v>К товару на сайте</v>
      </c>
      <c r="E52" s="16" t="s">
        <v>30486</v>
      </c>
      <c r="F52" s="97" t="s">
        <v>117</v>
      </c>
      <c r="G52" s="205">
        <v>11160</v>
      </c>
      <c r="H52" s="205">
        <v>11670</v>
      </c>
      <c r="I52" s="205">
        <v>12170.04</v>
      </c>
      <c r="J52" s="205">
        <v>12679.98</v>
      </c>
      <c r="K52" s="205">
        <v>12680</v>
      </c>
      <c r="L52" s="204">
        <v>3</v>
      </c>
      <c r="M52" s="88"/>
    </row>
    <row r="53" spans="1:13" ht="15">
      <c r="A53" s="97" t="s">
        <v>30487</v>
      </c>
      <c r="B53" s="97" t="s">
        <v>30488</v>
      </c>
      <c r="C53" s="97" t="s">
        <v>30489</v>
      </c>
      <c r="D53" s="95" t="str">
        <f>HYPERLINK("http://www.autoopt.ru/catalog/"&amp;A53&amp;"-/", "К товару на сайте")</f>
        <v>К товару на сайте</v>
      </c>
      <c r="E53" s="16" t="s">
        <v>30490</v>
      </c>
      <c r="F53" s="97" t="s">
        <v>117</v>
      </c>
      <c r="G53" s="205">
        <v>11960.04</v>
      </c>
      <c r="H53" s="205">
        <v>12510</v>
      </c>
      <c r="I53" s="205">
        <v>13050</v>
      </c>
      <c r="J53" s="205">
        <v>13590</v>
      </c>
      <c r="K53" s="205">
        <v>13590</v>
      </c>
      <c r="L53" s="204">
        <v>2</v>
      </c>
      <c r="M53" s="88"/>
    </row>
    <row r="54" spans="1:13" ht="15">
      <c r="A54" s="97" t="s">
        <v>30491</v>
      </c>
      <c r="B54" s="97" t="s">
        <v>30492</v>
      </c>
      <c r="C54" s="97" t="s">
        <v>30493</v>
      </c>
      <c r="D54" s="95" t="str">
        <f>HYPERLINK("http://www.autoopt.ru/catalog/"&amp;A54&amp;"-/", "К товару на сайте")</f>
        <v>К товару на сайте</v>
      </c>
      <c r="E54" s="16" t="s">
        <v>30490</v>
      </c>
      <c r="F54" s="97" t="s">
        <v>117</v>
      </c>
      <c r="G54" s="205">
        <v>11490</v>
      </c>
      <c r="H54" s="205">
        <v>12010.02</v>
      </c>
      <c r="I54" s="205">
        <v>12530.04</v>
      </c>
      <c r="J54" s="205">
        <v>13050</v>
      </c>
      <c r="K54" s="205">
        <v>13050</v>
      </c>
      <c r="L54" s="204">
        <v>1</v>
      </c>
      <c r="M54" s="88"/>
    </row>
    <row r="55" spans="1:13" ht="30">
      <c r="A55" s="97" t="s">
        <v>30494</v>
      </c>
      <c r="B55" s="97" t="s">
        <v>30495</v>
      </c>
      <c r="C55" s="97" t="s">
        <v>30496</v>
      </c>
      <c r="D55" s="95" t="str">
        <f>HYPERLINK("http://www.autoopt.ru/catalog/"&amp;A55&amp;"-/", "К товару на сайте")</f>
        <v>К товару на сайте</v>
      </c>
      <c r="E55" s="16" t="s">
        <v>30497</v>
      </c>
      <c r="F55" s="97" t="s">
        <v>117</v>
      </c>
      <c r="G55" s="205">
        <v>11170.02</v>
      </c>
      <c r="H55" s="205">
        <v>11670</v>
      </c>
      <c r="I55" s="205">
        <v>12180</v>
      </c>
      <c r="J55" s="205">
        <v>12690</v>
      </c>
      <c r="K55" s="205">
        <v>12690</v>
      </c>
      <c r="L55" s="204">
        <v>3</v>
      </c>
      <c r="M55" s="88"/>
    </row>
    <row r="56" spans="1:13" ht="15">
      <c r="A56" s="97" t="s">
        <v>30498</v>
      </c>
      <c r="B56" s="97" t="s">
        <v>30499</v>
      </c>
      <c r="C56" s="97" t="s">
        <v>30500</v>
      </c>
      <c r="D56" s="95" t="str">
        <f>HYPERLINK("http://www.autoopt.ru/catalog/"&amp;A56&amp;"-/", "К товару на сайте")</f>
        <v>К товару на сайте</v>
      </c>
      <c r="E56" s="16" t="s">
        <v>30501</v>
      </c>
      <c r="F56" s="97" t="s">
        <v>117</v>
      </c>
      <c r="G56" s="205">
        <v>8650.02</v>
      </c>
      <c r="H56" s="205">
        <v>9050.0400000000009</v>
      </c>
      <c r="I56" s="205">
        <v>9440.0400000000009</v>
      </c>
      <c r="J56" s="205">
        <v>9829.98</v>
      </c>
      <c r="K56" s="205">
        <v>9830</v>
      </c>
      <c r="L56" s="204">
        <v>1</v>
      </c>
      <c r="M56" s="88"/>
    </row>
    <row r="57" spans="1:13" ht="15">
      <c r="A57" s="97" t="s">
        <v>30502</v>
      </c>
      <c r="B57" s="97" t="s">
        <v>30503</v>
      </c>
      <c r="C57" s="97" t="s">
        <v>30504</v>
      </c>
      <c r="D57" s="95" t="str">
        <f>HYPERLINK("http://www.autoopt.ru/catalog/"&amp;A57&amp;"-/", "К товару на сайте")</f>
        <v>К товару на сайте</v>
      </c>
      <c r="E57" s="16" t="s">
        <v>30505</v>
      </c>
      <c r="F57" s="97" t="s">
        <v>117</v>
      </c>
      <c r="G57" s="205">
        <v>11820</v>
      </c>
      <c r="H57" s="205">
        <v>12350.04</v>
      </c>
      <c r="I57" s="205">
        <v>12890.04</v>
      </c>
      <c r="J57" s="205">
        <v>13429.98</v>
      </c>
      <c r="K57" s="205">
        <v>13430</v>
      </c>
      <c r="L57" s="204">
        <v>2</v>
      </c>
      <c r="M57" s="88"/>
    </row>
    <row r="58" spans="1:13" ht="15">
      <c r="A58" s="97" t="s">
        <v>30506</v>
      </c>
      <c r="B58" s="97" t="s">
        <v>30507</v>
      </c>
      <c r="C58" s="97" t="s">
        <v>30508</v>
      </c>
      <c r="D58" s="95" t="str">
        <f>HYPERLINK("http://www.autoopt.ru/catalog/"&amp;A58&amp;"-/", "К товару на сайте")</f>
        <v>К товару на сайте</v>
      </c>
      <c r="E58" s="16" t="s">
        <v>30509</v>
      </c>
      <c r="F58" s="97" t="s">
        <v>117</v>
      </c>
      <c r="G58" s="205">
        <v>11170.02</v>
      </c>
      <c r="H58" s="205">
        <v>11670</v>
      </c>
      <c r="I58" s="205">
        <v>12180</v>
      </c>
      <c r="J58" s="205">
        <v>12690</v>
      </c>
      <c r="K58" s="205">
        <v>12690</v>
      </c>
      <c r="L58" s="204">
        <v>1</v>
      </c>
      <c r="M58" s="88"/>
    </row>
    <row r="59" spans="1:13" ht="30">
      <c r="A59" s="97" t="s">
        <v>30510</v>
      </c>
      <c r="B59" s="97" t="s">
        <v>30511</v>
      </c>
      <c r="C59" s="97" t="s">
        <v>30512</v>
      </c>
      <c r="D59" s="95" t="str">
        <f>HYPERLINK("http://www.autoopt.ru/catalog/"&amp;A59&amp;"-/", "К товару на сайте")</f>
        <v>К товару на сайте</v>
      </c>
      <c r="E59" s="16" t="s">
        <v>30513</v>
      </c>
      <c r="F59" s="97" t="s">
        <v>117</v>
      </c>
      <c r="G59" s="205">
        <v>11960.04</v>
      </c>
      <c r="H59" s="205">
        <v>12510</v>
      </c>
      <c r="I59" s="205">
        <v>13050</v>
      </c>
      <c r="J59" s="205">
        <v>13590</v>
      </c>
      <c r="K59" s="205">
        <v>13590</v>
      </c>
      <c r="L59" s="204">
        <v>1</v>
      </c>
      <c r="M59" s="88"/>
    </row>
    <row r="60" spans="1:13" ht="15">
      <c r="A60" s="97" t="s">
        <v>30514</v>
      </c>
      <c r="B60" s="97" t="s">
        <v>30515</v>
      </c>
      <c r="C60" s="97" t="s">
        <v>30516</v>
      </c>
      <c r="D60" s="95" t="str">
        <f>HYPERLINK("http://www.autoopt.ru/catalog/"&amp;A60&amp;"-/", "К товару на сайте")</f>
        <v>К товару на сайте</v>
      </c>
      <c r="E60" s="16" t="s">
        <v>30517</v>
      </c>
      <c r="F60" s="97" t="s">
        <v>117</v>
      </c>
      <c r="G60" s="205">
        <v>12490.02</v>
      </c>
      <c r="H60" s="205">
        <v>13050</v>
      </c>
      <c r="I60" s="205">
        <v>13620</v>
      </c>
      <c r="J60" s="205">
        <v>14190</v>
      </c>
      <c r="K60" s="205">
        <v>14190</v>
      </c>
      <c r="L60" s="204">
        <v>3</v>
      </c>
      <c r="M60" s="88"/>
    </row>
    <row r="61" spans="1:13" ht="15">
      <c r="A61" s="97" t="s">
        <v>30518</v>
      </c>
      <c r="B61" s="97" t="s">
        <v>30519</v>
      </c>
      <c r="C61" s="97" t="s">
        <v>30520</v>
      </c>
      <c r="D61" s="95" t="str">
        <f>HYPERLINK("http://www.autoopt.ru/catalog/"&amp;A61&amp;"-/", "К товару на сайте")</f>
        <v>К товару на сайте</v>
      </c>
      <c r="E61" s="16" t="s">
        <v>30521</v>
      </c>
      <c r="F61" s="97" t="s">
        <v>117</v>
      </c>
      <c r="G61" s="205">
        <v>11160</v>
      </c>
      <c r="H61" s="205">
        <v>11670</v>
      </c>
      <c r="I61" s="205">
        <v>12180</v>
      </c>
      <c r="J61" s="205">
        <v>12679.98</v>
      </c>
      <c r="K61" s="205">
        <v>12680</v>
      </c>
      <c r="L61" s="204">
        <v>3</v>
      </c>
      <c r="M61" s="88"/>
    </row>
    <row r="62" spans="1:13" ht="15">
      <c r="A62" s="97" t="s">
        <v>30522</v>
      </c>
      <c r="B62" s="97" t="s">
        <v>30523</v>
      </c>
      <c r="C62" s="97" t="s">
        <v>30524</v>
      </c>
      <c r="D62" s="95" t="str">
        <f>HYPERLINK("http://www.autoopt.ru/catalog/"&amp;A62&amp;"-/", "К товару на сайте")</f>
        <v>К товару на сайте</v>
      </c>
      <c r="E62" s="16" t="s">
        <v>30525</v>
      </c>
      <c r="F62" s="97" t="s">
        <v>117</v>
      </c>
      <c r="G62" s="205">
        <v>2872.02</v>
      </c>
      <c r="H62" s="205">
        <v>3003</v>
      </c>
      <c r="I62" s="205">
        <v>3133.02</v>
      </c>
      <c r="J62" s="205">
        <v>3264</v>
      </c>
      <c r="K62" s="205">
        <v>3265</v>
      </c>
      <c r="L62" s="204">
        <v>10</v>
      </c>
      <c r="M62" s="88"/>
    </row>
    <row r="63" spans="1:13" ht="15">
      <c r="A63" s="97" t="s">
        <v>30526</v>
      </c>
      <c r="B63" s="97" t="s">
        <v>30527</v>
      </c>
      <c r="C63" s="97" t="s">
        <v>30528</v>
      </c>
      <c r="D63" s="95" t="str">
        <f>HYPERLINK("http://www.autoopt.ru/catalog/"&amp;A63&amp;"-/", "К товару на сайте")</f>
        <v>К товару на сайте</v>
      </c>
      <c r="E63" s="16" t="s">
        <v>30529</v>
      </c>
      <c r="F63" s="97" t="s">
        <v>117</v>
      </c>
      <c r="G63" s="205">
        <v>5098.0200000000004</v>
      </c>
      <c r="H63" s="205">
        <v>5330.04</v>
      </c>
      <c r="I63" s="205">
        <v>5562</v>
      </c>
      <c r="J63" s="205">
        <v>5793</v>
      </c>
      <c r="K63" s="205">
        <v>5800</v>
      </c>
      <c r="L63" s="204">
        <v>12</v>
      </c>
      <c r="M63" s="88"/>
    </row>
    <row r="64" spans="1:13" ht="15">
      <c r="A64" s="97" t="s">
        <v>30530</v>
      </c>
      <c r="B64" s="97" t="s">
        <v>30531</v>
      </c>
      <c r="C64" s="97" t="s">
        <v>30532</v>
      </c>
      <c r="D64" s="95" t="str">
        <f>HYPERLINK("http://www.autoopt.ru/catalog/"&amp;A64&amp;"-/", "К товару на сайте")</f>
        <v>К товару на сайте</v>
      </c>
      <c r="E64" s="16" t="s">
        <v>30533</v>
      </c>
      <c r="F64" s="97" t="s">
        <v>117</v>
      </c>
      <c r="G64" s="205">
        <v>6720</v>
      </c>
      <c r="H64" s="205">
        <v>7030.02</v>
      </c>
      <c r="I64" s="205">
        <v>7330.02</v>
      </c>
      <c r="J64" s="205">
        <v>7639.98</v>
      </c>
      <c r="K64" s="205">
        <v>7640</v>
      </c>
      <c r="L64" s="204">
        <v>6</v>
      </c>
      <c r="M64" s="88"/>
    </row>
    <row r="65" spans="1:13" ht="15">
      <c r="A65" s="97" t="s">
        <v>30534</v>
      </c>
      <c r="B65" s="97" t="s">
        <v>30535</v>
      </c>
      <c r="C65" s="97" t="s">
        <v>30536</v>
      </c>
      <c r="D65" s="95" t="str">
        <f>HYPERLINK("http://www.autoopt.ru/catalog/"&amp;A65&amp;"-/", "К товару на сайте")</f>
        <v>К товару на сайте</v>
      </c>
      <c r="E65" s="16" t="s">
        <v>30537</v>
      </c>
      <c r="F65" s="97" t="s">
        <v>117</v>
      </c>
      <c r="G65" s="205">
        <v>5970</v>
      </c>
      <c r="H65" s="205">
        <v>6250.02</v>
      </c>
      <c r="I65" s="205">
        <v>6520.02</v>
      </c>
      <c r="J65" s="205">
        <v>6789.96</v>
      </c>
      <c r="K65" s="205">
        <v>6790</v>
      </c>
      <c r="L65" s="204">
        <v>15</v>
      </c>
      <c r="M65" s="88"/>
    </row>
    <row r="66" spans="1:13" ht="30">
      <c r="A66" s="97" t="s">
        <v>30538</v>
      </c>
      <c r="B66" s="97" t="s">
        <v>30539</v>
      </c>
      <c r="C66" s="97" t="s">
        <v>30540</v>
      </c>
      <c r="D66" s="95" t="str">
        <f>HYPERLINK("http://www.autoopt.ru/catalog/"&amp;A66&amp;"-/", "К товару на сайте")</f>
        <v>К товару на сайте</v>
      </c>
      <c r="E66" s="16" t="s">
        <v>30541</v>
      </c>
      <c r="F66" s="97" t="s">
        <v>117</v>
      </c>
      <c r="G66" s="205">
        <v>3739.02</v>
      </c>
      <c r="H66" s="205">
        <v>3909</v>
      </c>
      <c r="I66" s="205">
        <v>4079.04</v>
      </c>
      <c r="J66" s="205">
        <v>4249.0200000000004</v>
      </c>
      <c r="K66" s="205">
        <v>4250</v>
      </c>
      <c r="L66" s="204">
        <v>12</v>
      </c>
      <c r="M66" s="88"/>
    </row>
    <row r="67" spans="1:13" ht="30">
      <c r="A67" s="97" t="s">
        <v>30542</v>
      </c>
      <c r="B67" s="97" t="s">
        <v>30543</v>
      </c>
      <c r="C67" s="97" t="s">
        <v>28960</v>
      </c>
      <c r="D67" s="95" t="str">
        <f>HYPERLINK("http://www.autoopt.ru/catalog/"&amp;A67&amp;"-/", "К товару на сайте")</f>
        <v>К товару на сайте</v>
      </c>
      <c r="E67" s="16" t="s">
        <v>30544</v>
      </c>
      <c r="F67" s="97" t="s">
        <v>117</v>
      </c>
      <c r="G67" s="205">
        <v>4327.0200000000004</v>
      </c>
      <c r="H67" s="205">
        <v>4524</v>
      </c>
      <c r="I67" s="205">
        <v>4721.04</v>
      </c>
      <c r="J67" s="205">
        <v>4917</v>
      </c>
      <c r="K67" s="205">
        <v>4920</v>
      </c>
      <c r="L67" s="204">
        <v>5</v>
      </c>
      <c r="M67" s="88"/>
    </row>
    <row r="68" spans="1:13" ht="30">
      <c r="A68" s="97" t="s">
        <v>30545</v>
      </c>
      <c r="B68" s="97" t="s">
        <v>30546</v>
      </c>
      <c r="C68" s="97"/>
      <c r="D68" s="95" t="str">
        <f>HYPERLINK("http://www.autoopt.ru/catalog/"&amp;A68&amp;"-/", "К товару на сайте")</f>
        <v>К товару на сайте</v>
      </c>
      <c r="E68" s="16" t="s">
        <v>30547</v>
      </c>
      <c r="F68" s="97" t="s">
        <v>117</v>
      </c>
      <c r="G68" s="205">
        <v>4873.0200000000004</v>
      </c>
      <c r="H68" s="205">
        <v>5094</v>
      </c>
      <c r="I68" s="205">
        <v>5316</v>
      </c>
      <c r="J68" s="205">
        <v>5537.04</v>
      </c>
      <c r="K68" s="205">
        <v>5540</v>
      </c>
      <c r="L68" s="204">
        <v>6</v>
      </c>
      <c r="M68" s="88"/>
    </row>
    <row r="69" spans="1:13" ht="30">
      <c r="A69" s="97" t="s">
        <v>30548</v>
      </c>
      <c r="B69" s="97" t="s">
        <v>30549</v>
      </c>
      <c r="C69" s="97" t="s">
        <v>30550</v>
      </c>
      <c r="D69" s="95" t="str">
        <f>HYPERLINK("http://www.autoopt.ru/catalog/"&amp;A69&amp;"-/", "К товару на сайте")</f>
        <v>К товару на сайте</v>
      </c>
      <c r="E69" s="16" t="s">
        <v>30551</v>
      </c>
      <c r="F69" s="97" t="s">
        <v>117</v>
      </c>
      <c r="G69" s="205">
        <v>1646.04</v>
      </c>
      <c r="H69" s="205">
        <v>1721.04</v>
      </c>
      <c r="I69" s="205">
        <v>1796.04</v>
      </c>
      <c r="J69" s="205">
        <v>1871.04</v>
      </c>
      <c r="K69" s="205">
        <v>1920</v>
      </c>
      <c r="L69" s="204">
        <v>5</v>
      </c>
      <c r="M69" s="88"/>
    </row>
    <row r="70" spans="1:13" ht="30">
      <c r="A70" s="97" t="s">
        <v>30552</v>
      </c>
      <c r="B70" s="97" t="s">
        <v>30553</v>
      </c>
      <c r="C70" s="97" t="s">
        <v>30554</v>
      </c>
      <c r="D70" s="95" t="str">
        <f>HYPERLINK("http://www.autoopt.ru/catalog/"&amp;A70&amp;"-/", "К товару на сайте")</f>
        <v>К товару на сайте</v>
      </c>
      <c r="E70" s="16" t="s">
        <v>30555</v>
      </c>
      <c r="F70" s="97" t="s">
        <v>117</v>
      </c>
      <c r="G70" s="205">
        <v>4464</v>
      </c>
      <c r="H70" s="205">
        <v>4667.04</v>
      </c>
      <c r="I70" s="205">
        <v>4870.0200000000004</v>
      </c>
      <c r="J70" s="205">
        <v>5073</v>
      </c>
      <c r="K70" s="205">
        <v>5075</v>
      </c>
      <c r="L70" s="204">
        <v>28</v>
      </c>
      <c r="M70" s="88"/>
    </row>
    <row r="71" spans="1:13" ht="30">
      <c r="A71" s="97" t="s">
        <v>30556</v>
      </c>
      <c r="B71" s="97" t="s">
        <v>30557</v>
      </c>
      <c r="C71" s="97" t="s">
        <v>30558</v>
      </c>
      <c r="D71" s="95" t="str">
        <f>HYPERLINK("http://www.autoopt.ru/catalog/"&amp;A71&amp;"-/", "К товару на сайте")</f>
        <v>К товару на сайте</v>
      </c>
      <c r="E71" s="16" t="s">
        <v>30559</v>
      </c>
      <c r="F71" s="97" t="s">
        <v>117</v>
      </c>
      <c r="G71" s="205">
        <v>4484.04</v>
      </c>
      <c r="H71" s="205">
        <v>4687.0200000000004</v>
      </c>
      <c r="I71" s="205">
        <v>4891.0200000000004</v>
      </c>
      <c r="J71" s="205">
        <v>5094.96</v>
      </c>
      <c r="K71" s="205">
        <v>5095</v>
      </c>
      <c r="L71" s="204">
        <v>20</v>
      </c>
      <c r="M71" s="88"/>
    </row>
    <row r="72" spans="1:13" ht="30">
      <c r="A72" s="97" t="s">
        <v>30560</v>
      </c>
      <c r="B72" s="97" t="s">
        <v>30561</v>
      </c>
      <c r="C72" s="97" t="s">
        <v>28980</v>
      </c>
      <c r="D72" s="95" t="str">
        <f>HYPERLINK("http://www.autoopt.ru/catalog/"&amp;A72&amp;"-/", "К товару на сайте")</f>
        <v>К товару на сайте</v>
      </c>
      <c r="E72" s="16" t="s">
        <v>30562</v>
      </c>
      <c r="F72" s="97" t="s">
        <v>117</v>
      </c>
      <c r="G72" s="205">
        <v>4051.02</v>
      </c>
      <c r="H72" s="205">
        <v>4235.04</v>
      </c>
      <c r="I72" s="205">
        <v>4419</v>
      </c>
      <c r="J72" s="205">
        <v>4603.0200000000004</v>
      </c>
      <c r="K72" s="205">
        <v>4605</v>
      </c>
      <c r="L72" s="204">
        <v>28</v>
      </c>
      <c r="M72" s="88"/>
    </row>
    <row r="73" spans="1:13" ht="30">
      <c r="A73" s="97" t="s">
        <v>30563</v>
      </c>
      <c r="B73" s="97" t="s">
        <v>30564</v>
      </c>
      <c r="C73" s="97" t="s">
        <v>30565</v>
      </c>
      <c r="D73" s="95" t="str">
        <f>HYPERLINK("http://www.autoopt.ru/catalog/"&amp;A73&amp;"-/", "К товару на сайте")</f>
        <v>К товару на сайте</v>
      </c>
      <c r="E73" s="16" t="s">
        <v>30566</v>
      </c>
      <c r="F73" s="97" t="s">
        <v>117</v>
      </c>
      <c r="G73" s="205">
        <v>3897</v>
      </c>
      <c r="H73" s="205">
        <v>4074</v>
      </c>
      <c r="I73" s="205">
        <v>4251</v>
      </c>
      <c r="J73" s="205">
        <v>4428</v>
      </c>
      <c r="K73" s="205">
        <v>4430</v>
      </c>
      <c r="L73" s="204">
        <v>6</v>
      </c>
      <c r="M73" s="88"/>
    </row>
    <row r="74" spans="1:13" ht="15">
      <c r="A74" s="97" t="s">
        <v>30567</v>
      </c>
      <c r="B74" s="97" t="s">
        <v>30568</v>
      </c>
      <c r="C74" s="97" t="s">
        <v>30569</v>
      </c>
      <c r="D74" s="95" t="str">
        <f>HYPERLINK("http://www.autoopt.ru/catalog/"&amp;A74&amp;"-/", "К товару на сайте")</f>
        <v>К товару на сайте</v>
      </c>
      <c r="E74" s="16" t="s">
        <v>30570</v>
      </c>
      <c r="F74" s="97" t="s">
        <v>117</v>
      </c>
      <c r="G74" s="205">
        <v>7330.02</v>
      </c>
      <c r="H74" s="205">
        <v>7660.02</v>
      </c>
      <c r="I74" s="205">
        <v>8000.04</v>
      </c>
      <c r="J74" s="205">
        <v>8329.98</v>
      </c>
      <c r="K74" s="205">
        <v>8330</v>
      </c>
      <c r="L74" s="204">
        <v>21</v>
      </c>
      <c r="M74" s="88"/>
    </row>
    <row r="75" spans="1:13" ht="30">
      <c r="A75" s="97" t="s">
        <v>30571</v>
      </c>
      <c r="B75" s="97" t="s">
        <v>30572</v>
      </c>
      <c r="C75" s="97"/>
      <c r="D75" s="95" t="str">
        <f>HYPERLINK("http://www.autoopt.ru/catalog/"&amp;A75&amp;"-/", "К товару на сайте")</f>
        <v>К товару на сайте</v>
      </c>
      <c r="E75" s="16" t="s">
        <v>30573</v>
      </c>
      <c r="F75" s="97" t="s">
        <v>117</v>
      </c>
      <c r="G75" s="205">
        <v>4357.0200000000004</v>
      </c>
      <c r="H75" s="205">
        <v>4555.0200000000004</v>
      </c>
      <c r="I75" s="205">
        <v>4753.0200000000004</v>
      </c>
      <c r="J75" s="205">
        <v>4951.0200000000004</v>
      </c>
      <c r="K75" s="205">
        <v>4955</v>
      </c>
      <c r="L75" s="204">
        <v>2</v>
      </c>
      <c r="M75" s="88"/>
    </row>
    <row r="76" spans="1:13" ht="15">
      <c r="A76" s="97" t="s">
        <v>30574</v>
      </c>
      <c r="B76" s="97" t="s">
        <v>30575</v>
      </c>
      <c r="C76" s="97" t="s">
        <v>30576</v>
      </c>
      <c r="D76" s="95" t="str">
        <f>HYPERLINK("http://www.autoopt.ru/catalog/"&amp;A76&amp;"-/", "К товару на сайте")</f>
        <v>К товару на сайте</v>
      </c>
      <c r="E76" s="16" t="s">
        <v>30577</v>
      </c>
      <c r="F76" s="97" t="s">
        <v>117</v>
      </c>
      <c r="G76" s="205">
        <v>2492.04</v>
      </c>
      <c r="H76" s="205">
        <v>2605.02</v>
      </c>
      <c r="I76" s="205">
        <v>2718</v>
      </c>
      <c r="J76" s="205">
        <v>2832</v>
      </c>
      <c r="K76" s="205">
        <v>2835</v>
      </c>
      <c r="L76" s="204">
        <v>12</v>
      </c>
      <c r="M76" s="88"/>
    </row>
    <row r="77" spans="1:13" ht="30">
      <c r="A77" s="97" t="s">
        <v>30578</v>
      </c>
      <c r="B77" s="97" t="s">
        <v>30579</v>
      </c>
      <c r="C77" s="97" t="s">
        <v>30580</v>
      </c>
      <c r="D77" s="95" t="str">
        <f>HYPERLINK("http://www.autoopt.ru/catalog/"&amp;A77&amp;"-/", "К товару на сайте")</f>
        <v>К товару на сайте</v>
      </c>
      <c r="E77" s="16" t="s">
        <v>30581</v>
      </c>
      <c r="F77" s="97" t="s">
        <v>117</v>
      </c>
      <c r="G77" s="205">
        <v>4748.04</v>
      </c>
      <c r="H77" s="205">
        <v>4963.0200000000004</v>
      </c>
      <c r="I77" s="205">
        <v>5179.0200000000004</v>
      </c>
      <c r="J77" s="205">
        <v>5394.96</v>
      </c>
      <c r="K77" s="205">
        <v>5395</v>
      </c>
      <c r="L77" s="204">
        <v>4</v>
      </c>
      <c r="M77" s="88"/>
    </row>
    <row r="78" spans="1:13" ht="15">
      <c r="A78" s="97" t="s">
        <v>30582</v>
      </c>
      <c r="B78" s="97" t="s">
        <v>30583</v>
      </c>
      <c r="C78" s="97" t="s">
        <v>30584</v>
      </c>
      <c r="D78" s="95" t="str">
        <f>HYPERLINK("http://www.autoopt.ru/catalog/"&amp;A78&amp;"-/", "К товару на сайте")</f>
        <v>К товару на сайте</v>
      </c>
      <c r="E78" s="16" t="s">
        <v>30585</v>
      </c>
      <c r="F78" s="97" t="s">
        <v>117</v>
      </c>
      <c r="G78" s="205">
        <v>5700</v>
      </c>
      <c r="H78" s="205">
        <v>5960.04</v>
      </c>
      <c r="I78" s="205">
        <v>6220.02</v>
      </c>
      <c r="J78" s="205">
        <v>6480</v>
      </c>
      <c r="K78" s="205">
        <v>6480</v>
      </c>
      <c r="L78" s="204">
        <v>6</v>
      </c>
      <c r="M78" s="88"/>
    </row>
    <row r="79" spans="1:13" ht="15">
      <c r="A79" s="97" t="s">
        <v>30586</v>
      </c>
      <c r="B79" s="97" t="s">
        <v>30587</v>
      </c>
      <c r="C79" s="97" t="s">
        <v>30588</v>
      </c>
      <c r="D79" s="95" t="str">
        <f>HYPERLINK("http://www.autoopt.ru/catalog/"&amp;A79&amp;"-/", "К товару на сайте")</f>
        <v>К товару на сайте</v>
      </c>
      <c r="E79" s="16" t="s">
        <v>30589</v>
      </c>
      <c r="F79" s="97" t="s">
        <v>117</v>
      </c>
      <c r="G79" s="205">
        <v>4358.04</v>
      </c>
      <c r="H79" s="205">
        <v>4556.04</v>
      </c>
      <c r="I79" s="205">
        <v>4754.04</v>
      </c>
      <c r="J79" s="205">
        <v>4952.04</v>
      </c>
      <c r="K79" s="205">
        <v>4955</v>
      </c>
      <c r="L79" s="204">
        <v>6</v>
      </c>
      <c r="M79" s="88"/>
    </row>
    <row r="80" spans="1:13" ht="30">
      <c r="A80" s="97" t="s">
        <v>30590</v>
      </c>
      <c r="B80" s="97" t="s">
        <v>30591</v>
      </c>
      <c r="C80" s="97" t="s">
        <v>30592</v>
      </c>
      <c r="D80" s="95" t="str">
        <f>HYPERLINK("http://www.autoopt.ru/catalog/"&amp;A80&amp;"-/", "К товару на сайте")</f>
        <v>К товару на сайте</v>
      </c>
      <c r="E80" s="16" t="s">
        <v>30593</v>
      </c>
      <c r="F80" s="97" t="s">
        <v>117</v>
      </c>
      <c r="G80" s="205">
        <v>4571.04</v>
      </c>
      <c r="H80" s="205">
        <v>4779</v>
      </c>
      <c r="I80" s="205">
        <v>4987.0200000000004</v>
      </c>
      <c r="J80" s="205">
        <v>5194.9799999999996</v>
      </c>
      <c r="K80" s="205">
        <v>5195</v>
      </c>
      <c r="L80" s="204">
        <v>12</v>
      </c>
      <c r="M80" s="88"/>
    </row>
    <row r="81" spans="1:13" ht="30">
      <c r="A81" s="97" t="s">
        <v>30594</v>
      </c>
      <c r="B81" s="97" t="s">
        <v>30595</v>
      </c>
      <c r="C81" s="97" t="s">
        <v>30596</v>
      </c>
      <c r="D81" s="95" t="str">
        <f>HYPERLINK("http://www.autoopt.ru/catalog/"&amp;A81&amp;"-/", "К товару на сайте")</f>
        <v>К товару на сайте</v>
      </c>
      <c r="E81" s="16" t="s">
        <v>30597</v>
      </c>
      <c r="F81" s="97" t="s">
        <v>117</v>
      </c>
      <c r="G81" s="205">
        <v>4993.0200000000004</v>
      </c>
      <c r="H81" s="205">
        <v>5219.04</v>
      </c>
      <c r="I81" s="205">
        <v>5446.02</v>
      </c>
      <c r="J81" s="205">
        <v>5673</v>
      </c>
      <c r="K81" s="205">
        <v>5675</v>
      </c>
      <c r="L81" s="204">
        <v>8</v>
      </c>
      <c r="M81" s="88"/>
    </row>
    <row r="82" spans="1:13" ht="30">
      <c r="A82" s="97" t="s">
        <v>30598</v>
      </c>
      <c r="B82" s="97" t="s">
        <v>30599</v>
      </c>
      <c r="C82" s="97" t="s">
        <v>30600</v>
      </c>
      <c r="D82" s="95" t="str">
        <f>HYPERLINK("http://www.autoopt.ru/catalog/"&amp;A82&amp;"-/", "К товару на сайте")</f>
        <v>К товару на сайте</v>
      </c>
      <c r="E82" s="16" t="s">
        <v>30601</v>
      </c>
      <c r="F82" s="97" t="s">
        <v>117</v>
      </c>
      <c r="G82" s="205">
        <v>3852</v>
      </c>
      <c r="H82" s="205">
        <v>4027.02</v>
      </c>
      <c r="I82" s="205">
        <v>4202.04</v>
      </c>
      <c r="J82" s="205">
        <v>4378.0200000000004</v>
      </c>
      <c r="K82" s="205">
        <v>4380</v>
      </c>
      <c r="L82" s="204">
        <v>6</v>
      </c>
      <c r="M82" s="88"/>
    </row>
    <row r="83" spans="1:13" ht="30">
      <c r="A83" s="97" t="s">
        <v>30602</v>
      </c>
      <c r="B83" s="97" t="s">
        <v>30603</v>
      </c>
      <c r="C83" s="97" t="s">
        <v>30604</v>
      </c>
      <c r="D83" s="95" t="str">
        <f>HYPERLINK("http://www.autoopt.ru/catalog/"&amp;A83&amp;"-/", "К товару на сайте")</f>
        <v>К товару на сайте</v>
      </c>
      <c r="E83" s="16" t="s">
        <v>30605</v>
      </c>
      <c r="F83" s="97" t="s">
        <v>117</v>
      </c>
      <c r="G83" s="205">
        <v>5497.02</v>
      </c>
      <c r="H83" s="205">
        <v>5747.04</v>
      </c>
      <c r="I83" s="205">
        <v>5997</v>
      </c>
      <c r="J83" s="205">
        <v>6247.02</v>
      </c>
      <c r="K83" s="205">
        <v>6250</v>
      </c>
      <c r="L83" s="204">
        <v>8</v>
      </c>
      <c r="M83" s="88"/>
    </row>
    <row r="84" spans="1:13" ht="30">
      <c r="A84" s="97" t="s">
        <v>30606</v>
      </c>
      <c r="B84" s="97" t="s">
        <v>30607</v>
      </c>
      <c r="C84" s="97" t="s">
        <v>29019</v>
      </c>
      <c r="D84" s="95" t="str">
        <f>HYPERLINK("http://www.autoopt.ru/catalog/"&amp;A84&amp;"-/", "К товару на сайте")</f>
        <v>К товару на сайте</v>
      </c>
      <c r="E84" s="16" t="s">
        <v>30608</v>
      </c>
      <c r="F84" s="97" t="s">
        <v>117</v>
      </c>
      <c r="G84" s="205">
        <v>4151.04</v>
      </c>
      <c r="H84" s="205">
        <v>4340.04</v>
      </c>
      <c r="I84" s="205">
        <v>4528.0200000000004</v>
      </c>
      <c r="J84" s="205">
        <v>4717.0200000000004</v>
      </c>
      <c r="K84" s="205">
        <v>4720</v>
      </c>
      <c r="L84" s="204">
        <v>8</v>
      </c>
      <c r="M84" s="88"/>
    </row>
    <row r="85" spans="1:13" ht="30">
      <c r="A85" s="97" t="s">
        <v>30609</v>
      </c>
      <c r="B85" s="97" t="s">
        <v>30610</v>
      </c>
      <c r="C85" s="97" t="s">
        <v>30611</v>
      </c>
      <c r="D85" s="95" t="str">
        <f>HYPERLINK("http://www.autoopt.ru/catalog/"&amp;A85&amp;"-/", "К товару на сайте")</f>
        <v>К товару на сайте</v>
      </c>
      <c r="E85" s="16" t="s">
        <v>30612</v>
      </c>
      <c r="F85" s="97" t="s">
        <v>117</v>
      </c>
      <c r="G85" s="205">
        <v>4091.04</v>
      </c>
      <c r="H85" s="205">
        <v>4276.0200000000004</v>
      </c>
      <c r="I85" s="205">
        <v>4462.0200000000004</v>
      </c>
      <c r="J85" s="205">
        <v>4648.0200000000004</v>
      </c>
      <c r="K85" s="205">
        <v>4650</v>
      </c>
      <c r="L85" s="204">
        <v>7</v>
      </c>
      <c r="M85" s="88"/>
    </row>
    <row r="86" spans="1:13" ht="15">
      <c r="A86" s="97" t="s">
        <v>30613</v>
      </c>
      <c r="B86" s="97" t="s">
        <v>30614</v>
      </c>
      <c r="C86" s="97" t="s">
        <v>30615</v>
      </c>
      <c r="D86" s="95" t="str">
        <f>HYPERLINK("http://www.autoopt.ru/catalog/"&amp;A86&amp;"-/", "К товару на сайте")</f>
        <v>К товару на сайте</v>
      </c>
      <c r="E86" s="16" t="s">
        <v>30616</v>
      </c>
      <c r="F86" s="97" t="s">
        <v>117</v>
      </c>
      <c r="G86" s="205">
        <v>6060</v>
      </c>
      <c r="H86" s="205">
        <v>6330</v>
      </c>
      <c r="I86" s="205">
        <v>6610.02</v>
      </c>
      <c r="J86" s="205">
        <v>6889.98</v>
      </c>
      <c r="K86" s="205">
        <v>6890</v>
      </c>
      <c r="L86" s="204">
        <v>12</v>
      </c>
      <c r="M86" s="88"/>
    </row>
    <row r="87" spans="1:13" ht="30">
      <c r="A87" s="97" t="s">
        <v>30617</v>
      </c>
      <c r="B87" s="97" t="s">
        <v>30618</v>
      </c>
      <c r="C87" s="97" t="s">
        <v>30619</v>
      </c>
      <c r="D87" s="95" t="str">
        <f>HYPERLINK("http://www.autoopt.ru/catalog/"&amp;A87&amp;"-/", "К товару на сайте")</f>
        <v>К товару на сайте</v>
      </c>
      <c r="E87" s="16" t="s">
        <v>30620</v>
      </c>
      <c r="F87" s="97" t="s">
        <v>117</v>
      </c>
      <c r="G87" s="205">
        <v>4414.0200000000004</v>
      </c>
      <c r="H87" s="205">
        <v>4615.0200000000004</v>
      </c>
      <c r="I87" s="205">
        <v>4815</v>
      </c>
      <c r="J87" s="205">
        <v>5016</v>
      </c>
      <c r="K87" s="205">
        <v>5020</v>
      </c>
      <c r="L87" s="204">
        <v>9</v>
      </c>
      <c r="M87" s="88"/>
    </row>
    <row r="88" spans="1:13" ht="30">
      <c r="A88" s="97" t="s">
        <v>30621</v>
      </c>
      <c r="B88" s="97" t="s">
        <v>30622</v>
      </c>
      <c r="C88" s="97" t="s">
        <v>30623</v>
      </c>
      <c r="D88" s="95" t="str">
        <f>HYPERLINK("http://www.autoopt.ru/catalog/"&amp;A88&amp;"-/", "К товару на сайте")</f>
        <v>К товару на сайте</v>
      </c>
      <c r="E88" s="16" t="s">
        <v>30624</v>
      </c>
      <c r="F88" s="97" t="s">
        <v>117</v>
      </c>
      <c r="G88" s="205">
        <v>4573.0200000000004</v>
      </c>
      <c r="H88" s="205">
        <v>4780.0200000000004</v>
      </c>
      <c r="I88" s="205">
        <v>4988.04</v>
      </c>
      <c r="J88" s="205">
        <v>5196</v>
      </c>
      <c r="K88" s="205">
        <v>5200</v>
      </c>
      <c r="L88" s="204">
        <v>16</v>
      </c>
      <c r="M88" s="88"/>
    </row>
    <row r="89" spans="1:13" ht="30">
      <c r="A89" s="97" t="s">
        <v>30625</v>
      </c>
      <c r="B89" s="97" t="s">
        <v>30626</v>
      </c>
      <c r="C89" s="97" t="s">
        <v>30627</v>
      </c>
      <c r="D89" s="95" t="str">
        <f>HYPERLINK("http://www.autoopt.ru/catalog/"&amp;A89&amp;"-/", "К товару на сайте")</f>
        <v>К товару на сайте</v>
      </c>
      <c r="E89" s="16" t="s">
        <v>30628</v>
      </c>
      <c r="F89" s="97" t="s">
        <v>117</v>
      </c>
      <c r="G89" s="205">
        <v>5072.04</v>
      </c>
      <c r="H89" s="205">
        <v>5302.02</v>
      </c>
      <c r="I89" s="205">
        <v>5533.02</v>
      </c>
      <c r="J89" s="205">
        <v>5763</v>
      </c>
      <c r="K89" s="205">
        <v>5905</v>
      </c>
      <c r="L89" s="204">
        <v>24</v>
      </c>
      <c r="M89" s="88"/>
    </row>
    <row r="90" spans="1:13" ht="30">
      <c r="A90" s="97" t="s">
        <v>30629</v>
      </c>
      <c r="B90" s="97" t="s">
        <v>30630</v>
      </c>
      <c r="C90" s="97" t="s">
        <v>29038</v>
      </c>
      <c r="D90" s="95" t="str">
        <f>HYPERLINK("http://www.autoopt.ru/catalog/"&amp;A90&amp;"-/", "К товару на сайте")</f>
        <v>К товару на сайте</v>
      </c>
      <c r="E90" s="16" t="s">
        <v>30631</v>
      </c>
      <c r="F90" s="97" t="s">
        <v>117</v>
      </c>
      <c r="G90" s="205">
        <v>3529.02</v>
      </c>
      <c r="H90" s="205">
        <v>3690</v>
      </c>
      <c r="I90" s="205">
        <v>3850.02</v>
      </c>
      <c r="J90" s="205">
        <v>4011</v>
      </c>
      <c r="K90" s="205">
        <v>4015</v>
      </c>
      <c r="L90" s="204">
        <v>18</v>
      </c>
      <c r="M90" s="88"/>
    </row>
    <row r="91" spans="1:13" ht="30">
      <c r="A91" s="97" t="s">
        <v>30632</v>
      </c>
      <c r="B91" s="97" t="s">
        <v>30633</v>
      </c>
      <c r="C91" s="97" t="s">
        <v>30634</v>
      </c>
      <c r="D91" s="95" t="str">
        <f>HYPERLINK("http://www.autoopt.ru/catalog/"&amp;A91&amp;"-/", "К товару на сайте")</f>
        <v>К товару на сайте</v>
      </c>
      <c r="E91" s="16" t="s">
        <v>30635</v>
      </c>
      <c r="F91" s="97" t="s">
        <v>117</v>
      </c>
      <c r="G91" s="205">
        <v>6550.02</v>
      </c>
      <c r="H91" s="205">
        <v>6850.02</v>
      </c>
      <c r="I91" s="205">
        <v>7140</v>
      </c>
      <c r="J91" s="205">
        <v>7440</v>
      </c>
      <c r="K91" s="205">
        <v>7440</v>
      </c>
      <c r="L91" s="204">
        <v>11</v>
      </c>
      <c r="M91" s="88"/>
    </row>
    <row r="92" spans="1:13" ht="30">
      <c r="A92" s="97" t="s">
        <v>30636</v>
      </c>
      <c r="B92" s="97" t="s">
        <v>30637</v>
      </c>
      <c r="C92" s="97" t="s">
        <v>30638</v>
      </c>
      <c r="D92" s="95" t="str">
        <f>HYPERLINK("http://www.autoopt.ru/catalog/"&amp;A92&amp;"-/", "К товару на сайте")</f>
        <v>К товару на сайте</v>
      </c>
      <c r="E92" s="16" t="s">
        <v>30639</v>
      </c>
      <c r="F92" s="97" t="s">
        <v>117</v>
      </c>
      <c r="G92" s="205">
        <v>3854.04</v>
      </c>
      <c r="H92" s="205">
        <v>4029</v>
      </c>
      <c r="I92" s="205">
        <v>4204.0200000000004</v>
      </c>
      <c r="J92" s="205">
        <v>4380</v>
      </c>
      <c r="K92" s="205">
        <v>4380</v>
      </c>
      <c r="L92" s="204">
        <v>18</v>
      </c>
      <c r="M92" s="88"/>
    </row>
    <row r="93" spans="1:13" ht="15">
      <c r="A93" s="97" t="s">
        <v>30640</v>
      </c>
      <c r="B93" s="97" t="s">
        <v>30641</v>
      </c>
      <c r="C93" s="97"/>
      <c r="D93" s="95" t="str">
        <f>HYPERLINK("http://www.autoopt.ru/catalog/"&amp;A93&amp;"-/", "К товару на сайте")</f>
        <v>К товару на сайте</v>
      </c>
      <c r="E93" s="16" t="s">
        <v>30642</v>
      </c>
      <c r="F93" s="97" t="s">
        <v>117</v>
      </c>
      <c r="G93" s="205">
        <v>13860</v>
      </c>
      <c r="H93" s="205">
        <v>14490</v>
      </c>
      <c r="I93" s="205">
        <v>15120</v>
      </c>
      <c r="J93" s="205">
        <v>15750</v>
      </c>
      <c r="K93" s="205">
        <v>15750</v>
      </c>
      <c r="L93" s="204">
        <v>12</v>
      </c>
      <c r="M93" s="88"/>
    </row>
    <row r="94" spans="1:13" ht="15">
      <c r="A94" s="97" t="s">
        <v>30643</v>
      </c>
      <c r="B94" s="97" t="s">
        <v>30644</v>
      </c>
      <c r="C94" s="97"/>
      <c r="D94" s="95" t="str">
        <f>HYPERLINK("http://www.autoopt.ru/catalog/"&amp;A94&amp;"-/", "К товару на сайте")</f>
        <v>К товару на сайте</v>
      </c>
      <c r="E94" s="16" t="s">
        <v>30645</v>
      </c>
      <c r="F94" s="97" t="s">
        <v>117</v>
      </c>
      <c r="G94" s="205">
        <v>19620</v>
      </c>
      <c r="H94" s="205">
        <v>20510.04</v>
      </c>
      <c r="I94" s="205">
        <v>21400.02</v>
      </c>
      <c r="J94" s="205">
        <v>22290</v>
      </c>
      <c r="K94" s="205">
        <v>22290</v>
      </c>
      <c r="L94" s="204">
        <v>2</v>
      </c>
      <c r="M94" s="88"/>
    </row>
    <row r="95" spans="1:13" ht="30">
      <c r="A95" s="97" t="s">
        <v>30646</v>
      </c>
      <c r="B95" s="97" t="s">
        <v>30647</v>
      </c>
      <c r="C95" s="97"/>
      <c r="D95" s="95" t="str">
        <f>HYPERLINK("http://www.autoopt.ru/catalog/"&amp;A95&amp;"-/", "К товару на сайте")</f>
        <v>К товару на сайте</v>
      </c>
      <c r="E95" s="16" t="s">
        <v>30648</v>
      </c>
      <c r="F95" s="97" t="s">
        <v>117</v>
      </c>
      <c r="G95" s="205">
        <v>22800</v>
      </c>
      <c r="H95" s="205">
        <v>23800.02</v>
      </c>
      <c r="I95" s="205">
        <v>24800.04</v>
      </c>
      <c r="J95" s="205">
        <v>25899.96</v>
      </c>
      <c r="K95" s="205">
        <v>25900</v>
      </c>
      <c r="L95" s="204">
        <v>5</v>
      </c>
      <c r="M95" s="88"/>
    </row>
    <row r="96" spans="1:13" ht="30">
      <c r="A96" s="97" t="s">
        <v>30649</v>
      </c>
      <c r="B96" s="97" t="s">
        <v>29076</v>
      </c>
      <c r="C96" s="97" t="s">
        <v>29076</v>
      </c>
      <c r="D96" s="95" t="str">
        <f>HYPERLINK("http://www.autoopt.ru/catalog/"&amp;A96&amp;"-/", "К товару на сайте")</f>
        <v>К товару на сайте</v>
      </c>
      <c r="E96" s="16" t="s">
        <v>30650</v>
      </c>
      <c r="F96" s="97" t="s">
        <v>117</v>
      </c>
      <c r="G96" s="205">
        <v>20200.02</v>
      </c>
      <c r="H96" s="205">
        <v>21100.02</v>
      </c>
      <c r="I96" s="205">
        <v>22000.02</v>
      </c>
      <c r="J96" s="205">
        <v>22899.96</v>
      </c>
      <c r="K96" s="205">
        <v>22900</v>
      </c>
      <c r="L96" s="204">
        <v>12</v>
      </c>
      <c r="M96" s="88"/>
    </row>
    <row r="97" spans="1:13" ht="30">
      <c r="A97" s="97" t="s">
        <v>30651</v>
      </c>
      <c r="B97" s="97" t="s">
        <v>30652</v>
      </c>
      <c r="C97" s="97"/>
      <c r="D97" s="95" t="str">
        <f>HYPERLINK("http://www.autoopt.ru/catalog/"&amp;A97&amp;"-/", "К товару на сайте")</f>
        <v>К товару на сайте</v>
      </c>
      <c r="E97" s="16" t="s">
        <v>30653</v>
      </c>
      <c r="F97" s="97" t="s">
        <v>117</v>
      </c>
      <c r="G97" s="205">
        <v>19320</v>
      </c>
      <c r="H97" s="205">
        <v>20200.02</v>
      </c>
      <c r="I97" s="205">
        <v>21070.02</v>
      </c>
      <c r="J97" s="205">
        <v>21949.98</v>
      </c>
      <c r="K97" s="205">
        <v>21950</v>
      </c>
      <c r="L97" s="204">
        <v>12</v>
      </c>
      <c r="M97" s="88"/>
    </row>
    <row r="98" spans="1:13" ht="15">
      <c r="A98" s="97" t="s">
        <v>30654</v>
      </c>
      <c r="B98" s="97" t="s">
        <v>30655</v>
      </c>
      <c r="C98" s="97"/>
      <c r="D98" s="95" t="str">
        <f>HYPERLINK("http://www.autoopt.ru/catalog/"&amp;A98&amp;"-/", "К товару на сайте")</f>
        <v>К товару на сайте</v>
      </c>
      <c r="E98" s="16" t="s">
        <v>30656</v>
      </c>
      <c r="F98" s="97" t="s">
        <v>117</v>
      </c>
      <c r="G98" s="205">
        <v>14540.04</v>
      </c>
      <c r="H98" s="205">
        <v>15200.04</v>
      </c>
      <c r="I98" s="205">
        <v>15860.04</v>
      </c>
      <c r="J98" s="205">
        <v>16519.98</v>
      </c>
      <c r="K98" s="205">
        <v>16520</v>
      </c>
      <c r="L98" s="204">
        <v>4</v>
      </c>
      <c r="M98" s="88"/>
    </row>
    <row r="99" spans="1:13" ht="15">
      <c r="A99" s="97" t="s">
        <v>30657</v>
      </c>
      <c r="B99" s="97" t="s">
        <v>30658</v>
      </c>
      <c r="C99" s="97" t="s">
        <v>30659</v>
      </c>
      <c r="D99" s="95" t="str">
        <f>HYPERLINK("http://www.autoopt.ru/catalog/"&amp;A99&amp;"-/", "К товару на сайте")</f>
        <v>К товару на сайте</v>
      </c>
      <c r="E99" s="16" t="s">
        <v>30660</v>
      </c>
      <c r="F99" s="97" t="s">
        <v>117</v>
      </c>
      <c r="G99" s="205">
        <v>14620.02</v>
      </c>
      <c r="H99" s="205">
        <v>15290.04</v>
      </c>
      <c r="I99" s="205">
        <v>15950.04</v>
      </c>
      <c r="J99" s="205">
        <v>16620</v>
      </c>
      <c r="K99" s="205">
        <v>16620</v>
      </c>
      <c r="L99" s="204">
        <v>6</v>
      </c>
      <c r="M99" s="88"/>
    </row>
    <row r="100" spans="1:13" ht="15">
      <c r="A100" s="97" t="s">
        <v>30661</v>
      </c>
      <c r="B100" s="97" t="s">
        <v>30662</v>
      </c>
      <c r="C100" s="97"/>
      <c r="D100" s="95" t="str">
        <f>HYPERLINK("http://www.autoopt.ru/catalog/"&amp;A100&amp;"-/", "К товару на сайте")</f>
        <v>К товару на сайте</v>
      </c>
      <c r="E100" s="16" t="s">
        <v>30663</v>
      </c>
      <c r="F100" s="97" t="s">
        <v>117</v>
      </c>
      <c r="G100" s="205">
        <v>12760.02</v>
      </c>
      <c r="H100" s="205">
        <v>13340.04</v>
      </c>
      <c r="I100" s="205">
        <v>13920</v>
      </c>
      <c r="J100" s="205">
        <v>14499.96</v>
      </c>
      <c r="K100" s="205">
        <v>14500</v>
      </c>
      <c r="L100" s="204">
        <v>5</v>
      </c>
      <c r="M100" s="88"/>
    </row>
    <row r="101" spans="1:13" ht="30">
      <c r="A101" s="97" t="s">
        <v>30664</v>
      </c>
      <c r="B101" s="97" t="s">
        <v>30665</v>
      </c>
      <c r="C101" s="97"/>
      <c r="D101" s="95" t="str">
        <f>HYPERLINK("http://www.autoopt.ru/catalog/"&amp;A101&amp;"-/", "К товару на сайте")</f>
        <v>К товару на сайте</v>
      </c>
      <c r="E101" s="16" t="s">
        <v>30666</v>
      </c>
      <c r="F101" s="97" t="s">
        <v>117</v>
      </c>
      <c r="G101" s="205">
        <v>8470.02</v>
      </c>
      <c r="H101" s="205">
        <v>8860.02</v>
      </c>
      <c r="I101" s="205">
        <v>9240</v>
      </c>
      <c r="J101" s="205">
        <v>9630</v>
      </c>
      <c r="K101" s="205">
        <v>9630</v>
      </c>
      <c r="L101" s="204">
        <v>10</v>
      </c>
      <c r="M101" s="88"/>
    </row>
    <row r="102" spans="1:13" ht="30">
      <c r="A102" s="97" t="s">
        <v>30667</v>
      </c>
      <c r="B102" s="97" t="s">
        <v>30668</v>
      </c>
      <c r="C102" s="97" t="s">
        <v>30669</v>
      </c>
      <c r="D102" s="95" t="str">
        <f>HYPERLINK("http://www.autoopt.ru/catalog/"&amp;A102&amp;"-/", "К товару на сайте")</f>
        <v>К товару на сайте</v>
      </c>
      <c r="E102" s="16" t="s">
        <v>30670</v>
      </c>
      <c r="F102" s="97" t="s">
        <v>117</v>
      </c>
      <c r="G102" s="205">
        <v>24100.02</v>
      </c>
      <c r="H102" s="205">
        <v>25200</v>
      </c>
      <c r="I102" s="205">
        <v>26300.04</v>
      </c>
      <c r="J102" s="205">
        <v>27399.96</v>
      </c>
      <c r="K102" s="205">
        <v>27400</v>
      </c>
      <c r="L102" s="204">
        <v>12</v>
      </c>
      <c r="M102" s="88"/>
    </row>
    <row r="103" spans="1:13" ht="15">
      <c r="A103" s="97" t="s">
        <v>30671</v>
      </c>
      <c r="B103" s="97" t="s">
        <v>30672</v>
      </c>
      <c r="C103" s="97" t="s">
        <v>29092</v>
      </c>
      <c r="D103" s="95" t="str">
        <f>HYPERLINK("http://www.autoopt.ru/catalog/"&amp;A103&amp;"-/", "К товару на сайте")</f>
        <v>К товару на сайте</v>
      </c>
      <c r="E103" s="16" t="s">
        <v>30673</v>
      </c>
      <c r="F103" s="97" t="s">
        <v>117</v>
      </c>
      <c r="G103" s="205">
        <v>13500</v>
      </c>
      <c r="H103" s="205">
        <v>14110.02</v>
      </c>
      <c r="I103" s="205">
        <v>14720.04</v>
      </c>
      <c r="J103" s="205">
        <v>15339.96</v>
      </c>
      <c r="K103" s="205">
        <v>15340</v>
      </c>
      <c r="L103" s="204">
        <v>6</v>
      </c>
      <c r="M103" s="88"/>
    </row>
    <row r="104" spans="1:13" ht="30">
      <c r="A104" s="97" t="s">
        <v>30674</v>
      </c>
      <c r="B104" s="97" t="s">
        <v>30675</v>
      </c>
      <c r="C104" s="97" t="s">
        <v>30676</v>
      </c>
      <c r="D104" s="95" t="str">
        <f>HYPERLINK("http://www.autoopt.ru/catalog/"&amp;A104&amp;"-/", "К товару на сайте")</f>
        <v>К товару на сайте</v>
      </c>
      <c r="E104" s="16" t="s">
        <v>30677</v>
      </c>
      <c r="F104" s="97" t="s">
        <v>117</v>
      </c>
      <c r="G104" s="205">
        <v>18440.04</v>
      </c>
      <c r="H104" s="205">
        <v>19280.04</v>
      </c>
      <c r="I104" s="205">
        <v>20120.04</v>
      </c>
      <c r="J104" s="205">
        <v>20959.98</v>
      </c>
      <c r="K104" s="205">
        <v>20960</v>
      </c>
      <c r="L104" s="204">
        <v>7</v>
      </c>
      <c r="M104" s="88"/>
    </row>
    <row r="105" spans="1:13" ht="30">
      <c r="A105" s="97" t="s">
        <v>30678</v>
      </c>
      <c r="B105" s="97" t="s">
        <v>30679</v>
      </c>
      <c r="C105" s="97" t="s">
        <v>30680</v>
      </c>
      <c r="D105" s="95" t="str">
        <f>HYPERLINK("http://www.autoopt.ru/catalog/"&amp;A105&amp;"-/", "К товару на сайте")</f>
        <v>К товару на сайте</v>
      </c>
      <c r="E105" s="16" t="s">
        <v>30681</v>
      </c>
      <c r="F105" s="97" t="s">
        <v>117</v>
      </c>
      <c r="G105" s="205">
        <v>20500.02</v>
      </c>
      <c r="H105" s="205">
        <v>21400.02</v>
      </c>
      <c r="I105" s="205">
        <v>22300.02</v>
      </c>
      <c r="J105" s="205">
        <v>23299.98</v>
      </c>
      <c r="K105" s="205">
        <v>23300</v>
      </c>
      <c r="L105" s="204">
        <v>8</v>
      </c>
      <c r="M105" s="88"/>
    </row>
    <row r="106" spans="1:13" ht="30">
      <c r="A106" s="97" t="s">
        <v>30682</v>
      </c>
      <c r="B106" s="97" t="s">
        <v>30683</v>
      </c>
      <c r="C106" s="97" t="s">
        <v>29107</v>
      </c>
      <c r="D106" s="95" t="str">
        <f>HYPERLINK("http://www.autoopt.ru/catalog/"&amp;A106&amp;"-/", "К товару на сайте")</f>
        <v>К товару на сайте</v>
      </c>
      <c r="E106" s="16" t="s">
        <v>30684</v>
      </c>
      <c r="F106" s="97" t="s">
        <v>117</v>
      </c>
      <c r="G106" s="205">
        <v>22000.02</v>
      </c>
      <c r="H106" s="205">
        <v>23000.04</v>
      </c>
      <c r="I106" s="205">
        <v>24000</v>
      </c>
      <c r="J106" s="205">
        <v>24999.96</v>
      </c>
      <c r="K106" s="205">
        <v>25000</v>
      </c>
      <c r="L106" s="204">
        <v>8</v>
      </c>
      <c r="M106" s="88"/>
    </row>
    <row r="107" spans="1:13" ht="15">
      <c r="A107" s="97" t="s">
        <v>30685</v>
      </c>
      <c r="B107" s="97" t="s">
        <v>30686</v>
      </c>
      <c r="C107" s="97" t="s">
        <v>30687</v>
      </c>
      <c r="D107" s="95" t="str">
        <f>HYPERLINK("http://www.autoopt.ru/catalog/"&amp;A107&amp;"-/", "К товару на сайте")</f>
        <v>К товару на сайте</v>
      </c>
      <c r="E107" s="16" t="s">
        <v>30688</v>
      </c>
      <c r="F107" s="97" t="s">
        <v>117</v>
      </c>
      <c r="G107" s="205">
        <v>15940.02</v>
      </c>
      <c r="H107" s="205">
        <v>16670.04</v>
      </c>
      <c r="I107" s="205">
        <v>17390.04</v>
      </c>
      <c r="J107" s="205">
        <v>18120</v>
      </c>
      <c r="K107" s="205">
        <v>18120</v>
      </c>
      <c r="L107" s="204">
        <v>7</v>
      </c>
      <c r="M107" s="88"/>
    </row>
    <row r="108" spans="1:13" ht="15">
      <c r="A108" s="97" t="s">
        <v>30689</v>
      </c>
      <c r="B108" s="97" t="s">
        <v>30690</v>
      </c>
      <c r="C108" s="97" t="s">
        <v>30691</v>
      </c>
      <c r="D108" s="95" t="str">
        <f>HYPERLINK("http://www.autoopt.ru/catalog/"&amp;A108&amp;"-/", "К товару на сайте")</f>
        <v>К товару на сайте</v>
      </c>
      <c r="E108" s="16" t="s">
        <v>30692</v>
      </c>
      <c r="F108" s="97" t="s">
        <v>117</v>
      </c>
      <c r="G108" s="205">
        <v>21700.02</v>
      </c>
      <c r="H108" s="205">
        <v>22700.04</v>
      </c>
      <c r="I108" s="205">
        <v>23700</v>
      </c>
      <c r="J108" s="205">
        <v>24600</v>
      </c>
      <c r="K108" s="205">
        <v>24600</v>
      </c>
      <c r="L108" s="204">
        <v>7</v>
      </c>
      <c r="M108" s="88"/>
    </row>
    <row r="109" spans="1:13" ht="30">
      <c r="A109" s="97" t="s">
        <v>30693</v>
      </c>
      <c r="B109" s="97" t="s">
        <v>30694</v>
      </c>
      <c r="C109" s="97" t="s">
        <v>30695</v>
      </c>
      <c r="D109" s="95" t="str">
        <f>HYPERLINK("http://www.autoopt.ru/catalog/"&amp;A109&amp;"-/", "К товару на сайте")</f>
        <v>К товару на сайте</v>
      </c>
      <c r="E109" s="16" t="s">
        <v>30696</v>
      </c>
      <c r="F109" s="97" t="s">
        <v>117</v>
      </c>
      <c r="G109" s="205">
        <v>7910.04</v>
      </c>
      <c r="H109" s="205">
        <v>8270.0400000000009</v>
      </c>
      <c r="I109" s="205">
        <v>8630.0400000000009</v>
      </c>
      <c r="J109" s="205">
        <v>8989.98</v>
      </c>
      <c r="K109" s="205">
        <v>8990</v>
      </c>
      <c r="L109" s="204">
        <v>10</v>
      </c>
      <c r="M109" s="88"/>
    </row>
    <row r="110" spans="1:13" ht="30">
      <c r="A110" s="97" t="s">
        <v>30697</v>
      </c>
      <c r="B110" s="97" t="s">
        <v>30698</v>
      </c>
      <c r="C110" s="97" t="s">
        <v>30699</v>
      </c>
      <c r="D110" s="95" t="str">
        <f>HYPERLINK("http://www.autoopt.ru/catalog/"&amp;A110&amp;"-/", "К товару на сайте")</f>
        <v>К товару на сайте</v>
      </c>
      <c r="E110" s="16" t="s">
        <v>30700</v>
      </c>
      <c r="F110" s="97" t="s">
        <v>117</v>
      </c>
      <c r="G110" s="205">
        <v>14960.04</v>
      </c>
      <c r="H110" s="205">
        <v>15640.02</v>
      </c>
      <c r="I110" s="205">
        <v>16320</v>
      </c>
      <c r="J110" s="205">
        <v>16999.98</v>
      </c>
      <c r="K110" s="205">
        <v>17000</v>
      </c>
      <c r="L110" s="204">
        <v>6</v>
      </c>
      <c r="M110" s="88"/>
    </row>
    <row r="111" spans="1:13" ht="15">
      <c r="A111" s="97" t="s">
        <v>30701</v>
      </c>
      <c r="B111" s="97" t="s">
        <v>30702</v>
      </c>
      <c r="C111" s="97" t="s">
        <v>30703</v>
      </c>
      <c r="D111" s="95" t="str">
        <f>HYPERLINK("http://www.autoopt.ru/catalog/"&amp;A111&amp;"-/", "К товару на сайте")</f>
        <v>К товару на сайте</v>
      </c>
      <c r="E111" s="16" t="s">
        <v>30704</v>
      </c>
      <c r="F111" s="97" t="s">
        <v>117</v>
      </c>
      <c r="G111" s="205">
        <v>30100.02</v>
      </c>
      <c r="H111" s="205">
        <v>31500</v>
      </c>
      <c r="I111" s="205">
        <v>32900.04</v>
      </c>
      <c r="J111" s="205">
        <v>34200</v>
      </c>
      <c r="K111" s="205">
        <v>34200</v>
      </c>
      <c r="L111" s="204">
        <v>17</v>
      </c>
      <c r="M111" s="88"/>
    </row>
    <row r="112" spans="1:13" ht="15">
      <c r="A112" s="97" t="s">
        <v>30705</v>
      </c>
      <c r="B112" s="97" t="s">
        <v>30706</v>
      </c>
      <c r="C112" s="97" t="s">
        <v>30707</v>
      </c>
      <c r="D112" s="95" t="str">
        <f>HYPERLINK("http://www.autoopt.ru/catalog/"&amp;A112&amp;"-/", "К товару на сайте")</f>
        <v>К товару на сайте</v>
      </c>
      <c r="E112" s="16" t="s">
        <v>30708</v>
      </c>
      <c r="F112" s="97" t="s">
        <v>117</v>
      </c>
      <c r="G112" s="205">
        <v>12380.04</v>
      </c>
      <c r="H112" s="205">
        <v>12940.02</v>
      </c>
      <c r="I112" s="205">
        <v>13500</v>
      </c>
      <c r="J112" s="205">
        <v>14070</v>
      </c>
      <c r="K112" s="205">
        <v>14070</v>
      </c>
      <c r="L112" s="204">
        <v>6</v>
      </c>
      <c r="M112" s="88"/>
    </row>
    <row r="113" spans="1:13" ht="30">
      <c r="A113" s="97" t="s">
        <v>30709</v>
      </c>
      <c r="B113" s="97" t="s">
        <v>30710</v>
      </c>
      <c r="C113" s="97" t="s">
        <v>30711</v>
      </c>
      <c r="D113" s="95" t="str">
        <f>HYPERLINK("http://www.autoopt.ru/catalog/"&amp;A113&amp;"-/", "К товару на сайте")</f>
        <v>К товару на сайте</v>
      </c>
      <c r="E113" s="16" t="s">
        <v>30712</v>
      </c>
      <c r="F113" s="97" t="s">
        <v>117</v>
      </c>
      <c r="G113" s="205">
        <v>19470</v>
      </c>
      <c r="H113" s="205">
        <v>20350.02</v>
      </c>
      <c r="I113" s="205">
        <v>21240</v>
      </c>
      <c r="J113" s="205">
        <v>22119.96</v>
      </c>
      <c r="K113" s="205">
        <v>22120</v>
      </c>
      <c r="L113" s="204">
        <v>10</v>
      </c>
      <c r="M113" s="88"/>
    </row>
    <row r="114" spans="1:13" ht="15">
      <c r="A114" s="97" t="s">
        <v>30713</v>
      </c>
      <c r="B114" s="97" t="s">
        <v>30714</v>
      </c>
      <c r="C114" s="97"/>
      <c r="D114" s="95" t="str">
        <f>HYPERLINK("http://www.autoopt.ru/catalog/"&amp;A114&amp;"-/", "К товару на сайте")</f>
        <v>К товару на сайте</v>
      </c>
      <c r="E114" s="16" t="s">
        <v>30715</v>
      </c>
      <c r="F114" s="97" t="s">
        <v>117</v>
      </c>
      <c r="G114" s="205">
        <v>16450.02</v>
      </c>
      <c r="H114" s="205">
        <v>17200.02</v>
      </c>
      <c r="I114" s="205">
        <v>17950.02</v>
      </c>
      <c r="J114" s="205">
        <v>18690</v>
      </c>
      <c r="K114" s="205">
        <v>18690</v>
      </c>
      <c r="L114" s="204">
        <v>3</v>
      </c>
      <c r="M114" s="88"/>
    </row>
    <row r="115" spans="1:13" ht="15">
      <c r="A115" s="97" t="s">
        <v>30716</v>
      </c>
      <c r="B115" s="97" t="s">
        <v>30717</v>
      </c>
      <c r="C115" s="97"/>
      <c r="D115" s="95" t="str">
        <f>HYPERLINK("http://www.autoopt.ru/catalog/"&amp;A115&amp;"-/", "К товару на сайте")</f>
        <v>К товару на сайте</v>
      </c>
      <c r="E115" s="16" t="s">
        <v>30718</v>
      </c>
      <c r="F115" s="97" t="s">
        <v>117</v>
      </c>
      <c r="G115" s="205">
        <v>21800.04</v>
      </c>
      <c r="H115" s="205">
        <v>22800</v>
      </c>
      <c r="I115" s="205">
        <v>23800.02</v>
      </c>
      <c r="J115" s="205">
        <v>24799.98</v>
      </c>
      <c r="K115" s="205">
        <v>24800</v>
      </c>
      <c r="L115" s="204">
        <v>8</v>
      </c>
      <c r="M115" s="88"/>
    </row>
    <row r="116" spans="1:13" ht="30">
      <c r="A116" s="97" t="s">
        <v>30719</v>
      </c>
      <c r="B116" s="97" t="s">
        <v>30720</v>
      </c>
      <c r="C116" s="97" t="s">
        <v>30721</v>
      </c>
      <c r="D116" s="95" t="str">
        <f>HYPERLINK("http://www.autoopt.ru/catalog/"&amp;A116&amp;"-/", "К товару на сайте")</f>
        <v>К товару на сайте</v>
      </c>
      <c r="E116" s="16" t="s">
        <v>30722</v>
      </c>
      <c r="F116" s="97" t="s">
        <v>117</v>
      </c>
      <c r="G116" s="205">
        <v>18840</v>
      </c>
      <c r="H116" s="205">
        <v>19700.04</v>
      </c>
      <c r="I116" s="205">
        <v>20560.02</v>
      </c>
      <c r="J116" s="205">
        <v>21409.98</v>
      </c>
      <c r="K116" s="205">
        <v>21410</v>
      </c>
      <c r="L116" s="204">
        <v>6</v>
      </c>
      <c r="M116" s="88"/>
    </row>
    <row r="117" spans="1:13" ht="15">
      <c r="A117" s="97" t="s">
        <v>30723</v>
      </c>
      <c r="B117" s="97" t="s">
        <v>30724</v>
      </c>
      <c r="C117" s="97" t="s">
        <v>29176</v>
      </c>
      <c r="D117" s="95" t="str">
        <f>HYPERLINK("http://www.autoopt.ru/catalog/"&amp;A117&amp;"-/", "К товару на сайте")</f>
        <v>К товару на сайте</v>
      </c>
      <c r="E117" s="16" t="s">
        <v>30725</v>
      </c>
      <c r="F117" s="97" t="s">
        <v>117</v>
      </c>
      <c r="G117" s="205">
        <v>26200.02</v>
      </c>
      <c r="H117" s="205">
        <v>27400.02</v>
      </c>
      <c r="I117" s="205">
        <v>28600.02</v>
      </c>
      <c r="J117" s="205">
        <v>29799.96</v>
      </c>
      <c r="K117" s="205">
        <v>29800</v>
      </c>
      <c r="L117" s="204">
        <v>6</v>
      </c>
      <c r="M117" s="88"/>
    </row>
    <row r="118" spans="1:13" ht="15">
      <c r="A118" s="97" t="s">
        <v>30726</v>
      </c>
      <c r="B118" s="97" t="s">
        <v>30727</v>
      </c>
      <c r="C118" s="97" t="s">
        <v>30728</v>
      </c>
      <c r="D118" s="95" t="str">
        <f>HYPERLINK("http://www.autoopt.ru/catalog/"&amp;A118&amp;"-/", "К товару на сайте")</f>
        <v>К товару на сайте</v>
      </c>
      <c r="E118" s="16" t="s">
        <v>30729</v>
      </c>
      <c r="F118" s="97" t="s">
        <v>117</v>
      </c>
      <c r="G118" s="205">
        <v>14690.04</v>
      </c>
      <c r="H118" s="205">
        <v>15360</v>
      </c>
      <c r="I118" s="205">
        <v>16020</v>
      </c>
      <c r="J118" s="205">
        <v>16689.96</v>
      </c>
      <c r="K118" s="205">
        <v>16690</v>
      </c>
      <c r="L118" s="204">
        <v>6</v>
      </c>
      <c r="M118" s="88"/>
    </row>
    <row r="119" spans="1:13" ht="15">
      <c r="A119" s="97" t="s">
        <v>30730</v>
      </c>
      <c r="B119" s="97" t="s">
        <v>30731</v>
      </c>
      <c r="C119" s="97" t="s">
        <v>30732</v>
      </c>
      <c r="D119" s="95" t="str">
        <f>HYPERLINK("http://www.autoopt.ru/catalog/"&amp;A119&amp;"-/", "К товару на сайте")</f>
        <v>К товару на сайте</v>
      </c>
      <c r="E119" s="16" t="s">
        <v>30733</v>
      </c>
      <c r="F119" s="97" t="s">
        <v>117</v>
      </c>
      <c r="G119" s="205">
        <v>16060.02</v>
      </c>
      <c r="H119" s="205">
        <v>16790.04</v>
      </c>
      <c r="I119" s="205">
        <v>17520</v>
      </c>
      <c r="J119" s="205">
        <v>18249.96</v>
      </c>
      <c r="K119" s="205">
        <v>18250</v>
      </c>
      <c r="L119" s="204">
        <v>6</v>
      </c>
      <c r="M119" s="88"/>
    </row>
    <row r="120" spans="1:13" ht="30">
      <c r="A120" s="97" t="s">
        <v>30734</v>
      </c>
      <c r="B120" s="97" t="s">
        <v>30735</v>
      </c>
      <c r="C120" s="97" t="s">
        <v>30736</v>
      </c>
      <c r="D120" s="95" t="str">
        <f>HYPERLINK("http://www.autoopt.ru/catalog/"&amp;A120&amp;"-/", "К товару на сайте")</f>
        <v>К товару на сайте</v>
      </c>
      <c r="E120" s="16" t="s">
        <v>30737</v>
      </c>
      <c r="F120" s="97" t="s">
        <v>117</v>
      </c>
      <c r="G120" s="205">
        <v>25400.04</v>
      </c>
      <c r="H120" s="205">
        <v>26600.04</v>
      </c>
      <c r="I120" s="205">
        <v>27700.02</v>
      </c>
      <c r="J120" s="205">
        <v>28900.02</v>
      </c>
      <c r="K120" s="205">
        <v>29000</v>
      </c>
      <c r="L120" s="204">
        <v>6</v>
      </c>
      <c r="M120" s="88"/>
    </row>
    <row r="121" spans="1:13" ht="15">
      <c r="A121" s="97" t="s">
        <v>30738</v>
      </c>
      <c r="B121" s="97" t="s">
        <v>30739</v>
      </c>
      <c r="C121" s="97" t="s">
        <v>30740</v>
      </c>
      <c r="D121" s="95" t="str">
        <f>HYPERLINK("http://www.autoopt.ru/catalog/"&amp;A121&amp;"-/", "К товару на сайте")</f>
        <v>К товару на сайте</v>
      </c>
      <c r="E121" s="16" t="s">
        <v>30741</v>
      </c>
      <c r="F121" s="97" t="s">
        <v>117</v>
      </c>
      <c r="G121" s="205">
        <v>906</v>
      </c>
      <c r="H121" s="205">
        <v>947.04</v>
      </c>
      <c r="I121" s="205">
        <v>989.04</v>
      </c>
      <c r="J121" s="205">
        <v>1030.02</v>
      </c>
      <c r="K121" s="205">
        <v>1090</v>
      </c>
      <c r="L121" s="204">
        <v>12</v>
      </c>
      <c r="M121" s="88"/>
    </row>
    <row r="122" spans="1:13" ht="15">
      <c r="A122" s="97" t="s">
        <v>30742</v>
      </c>
      <c r="B122" s="97" t="s">
        <v>30743</v>
      </c>
      <c r="C122" s="97" t="s">
        <v>30744</v>
      </c>
      <c r="D122" s="95" t="str">
        <f>HYPERLINK("http://www.autoopt.ru/catalog/"&amp;A122&amp;"-/", "К товару на сайте")</f>
        <v>К товару на сайте</v>
      </c>
      <c r="E122" s="16" t="s">
        <v>30745</v>
      </c>
      <c r="F122" s="97" t="s">
        <v>117</v>
      </c>
      <c r="G122" s="205">
        <v>973.02</v>
      </c>
      <c r="H122" s="205">
        <v>1018.02</v>
      </c>
      <c r="I122" s="205">
        <v>1062</v>
      </c>
      <c r="J122" s="205">
        <v>1106.04</v>
      </c>
      <c r="K122" s="205">
        <v>1170</v>
      </c>
      <c r="L122" s="204">
        <v>24</v>
      </c>
      <c r="M122" s="88"/>
    </row>
    <row r="123" spans="1:13" ht="15">
      <c r="A123" s="97" t="s">
        <v>30746</v>
      </c>
      <c r="B123" s="97" t="s">
        <v>30747</v>
      </c>
      <c r="C123" s="97" t="s">
        <v>30748</v>
      </c>
      <c r="D123" s="95" t="str">
        <f>HYPERLINK("http://www.autoopt.ru/catalog/"&amp;A123&amp;"-/", "К товару на сайте")</f>
        <v>К товару на сайте</v>
      </c>
      <c r="E123" s="16" t="s">
        <v>30749</v>
      </c>
      <c r="F123" s="97" t="s">
        <v>117</v>
      </c>
      <c r="G123" s="205">
        <v>1436.04</v>
      </c>
      <c r="H123" s="205">
        <v>1501.02</v>
      </c>
      <c r="I123" s="205">
        <v>1567.02</v>
      </c>
      <c r="J123" s="205">
        <v>1632</v>
      </c>
      <c r="K123" s="205">
        <v>1675</v>
      </c>
      <c r="L123" s="204">
        <v>12</v>
      </c>
      <c r="M123" s="88"/>
    </row>
    <row r="124" spans="1:13" ht="15">
      <c r="A124" s="97" t="s">
        <v>30750</v>
      </c>
      <c r="B124" s="97" t="s">
        <v>30751</v>
      </c>
      <c r="C124" s="97" t="s">
        <v>30752</v>
      </c>
      <c r="D124" s="95" t="str">
        <f>HYPERLINK("http://www.autoopt.ru/catalog/"&amp;A124&amp;"-/", "К товару на сайте")</f>
        <v>К товару на сайте</v>
      </c>
      <c r="E124" s="16" t="s">
        <v>30753</v>
      </c>
      <c r="F124" s="97" t="s">
        <v>117</v>
      </c>
      <c r="G124" s="205">
        <v>656.04</v>
      </c>
      <c r="H124" s="205">
        <v>685.02</v>
      </c>
      <c r="I124" s="205">
        <v>715.02</v>
      </c>
      <c r="J124" s="205">
        <v>745.02</v>
      </c>
      <c r="K124" s="205">
        <v>790</v>
      </c>
      <c r="L124" s="204">
        <v>42</v>
      </c>
      <c r="M124" s="88"/>
    </row>
    <row r="125" spans="1:13" ht="15">
      <c r="A125" s="97" t="s">
        <v>30754</v>
      </c>
      <c r="B125" s="97" t="s">
        <v>30755</v>
      </c>
      <c r="C125" s="97" t="s">
        <v>30756</v>
      </c>
      <c r="D125" s="95" t="str">
        <f>HYPERLINK("http://www.autoopt.ru/catalog/"&amp;A125&amp;"-/", "К товару на сайте")</f>
        <v>К товару на сайте</v>
      </c>
      <c r="E125" s="16" t="s">
        <v>30757</v>
      </c>
      <c r="F125" s="97" t="s">
        <v>117</v>
      </c>
      <c r="G125" s="205">
        <v>1081.02</v>
      </c>
      <c r="H125" s="205">
        <v>1130.04</v>
      </c>
      <c r="I125" s="205">
        <v>1179</v>
      </c>
      <c r="J125" s="205">
        <v>1228.02</v>
      </c>
      <c r="K125" s="205">
        <v>1300</v>
      </c>
      <c r="L125" s="204">
        <v>12</v>
      </c>
      <c r="M125" s="88"/>
    </row>
    <row r="126" spans="1:13" ht="15">
      <c r="A126" s="97" t="s">
        <v>30758</v>
      </c>
      <c r="B126" s="97" t="s">
        <v>30759</v>
      </c>
      <c r="C126" s="97" t="s">
        <v>30760</v>
      </c>
      <c r="D126" s="95" t="str">
        <f>HYPERLINK("http://www.autoopt.ru/catalog/"&amp;A126&amp;"-/", "К товару на сайте")</f>
        <v>К товару на сайте</v>
      </c>
      <c r="E126" s="16" t="s">
        <v>30761</v>
      </c>
      <c r="F126" s="97" t="s">
        <v>117</v>
      </c>
      <c r="G126" s="205">
        <v>1098</v>
      </c>
      <c r="H126" s="205">
        <v>1148.04</v>
      </c>
      <c r="I126" s="205">
        <v>1198.02</v>
      </c>
      <c r="J126" s="205">
        <v>1248</v>
      </c>
      <c r="K126" s="205">
        <v>1320</v>
      </c>
      <c r="L126" s="204">
        <v>8</v>
      </c>
      <c r="M126" s="88"/>
    </row>
    <row r="127" spans="1:13" ht="15">
      <c r="A127" s="97" t="s">
        <v>30762</v>
      </c>
      <c r="B127" s="97" t="s">
        <v>30763</v>
      </c>
      <c r="C127" s="97" t="s">
        <v>30764</v>
      </c>
      <c r="D127" s="95" t="str">
        <f>HYPERLINK("http://www.autoopt.ru/catalog/"&amp;A127&amp;"-/", "К товару на сайте")</f>
        <v>К товару на сайте</v>
      </c>
      <c r="E127" s="16" t="s">
        <v>30765</v>
      </c>
      <c r="F127" s="97" t="s">
        <v>117</v>
      </c>
      <c r="G127" s="205">
        <v>1631.04</v>
      </c>
      <c r="H127" s="205">
        <v>1705.02</v>
      </c>
      <c r="I127" s="205">
        <v>1779</v>
      </c>
      <c r="J127" s="205">
        <v>1853.04</v>
      </c>
      <c r="K127" s="205">
        <v>1900</v>
      </c>
      <c r="L127" s="204">
        <v>16</v>
      </c>
      <c r="M127" s="88"/>
    </row>
    <row r="128" spans="1:13" ht="15">
      <c r="A128" s="97" t="s">
        <v>30766</v>
      </c>
      <c r="B128" s="97" t="s">
        <v>30767</v>
      </c>
      <c r="C128" s="97" t="s">
        <v>30768</v>
      </c>
      <c r="D128" s="95" t="str">
        <f>HYPERLINK("http://www.autoopt.ru/catalog/"&amp;A128&amp;"-/", "К товару на сайте")</f>
        <v>К товару на сайте</v>
      </c>
      <c r="E128" s="16" t="s">
        <v>30769</v>
      </c>
      <c r="F128" s="97" t="s">
        <v>117</v>
      </c>
      <c r="G128" s="205">
        <v>1067.04</v>
      </c>
      <c r="H128" s="205">
        <v>1116</v>
      </c>
      <c r="I128" s="205">
        <v>1164</v>
      </c>
      <c r="J128" s="205">
        <v>1213.02</v>
      </c>
      <c r="K128" s="205">
        <v>1285</v>
      </c>
      <c r="L128" s="204">
        <v>8</v>
      </c>
      <c r="M128" s="88"/>
    </row>
    <row r="129" spans="1:13" ht="15">
      <c r="A129" s="97" t="s">
        <v>30770</v>
      </c>
      <c r="B129" s="97" t="s">
        <v>30771</v>
      </c>
      <c r="C129" s="97" t="s">
        <v>30772</v>
      </c>
      <c r="D129" s="95" t="str">
        <f>HYPERLINK("http://www.autoopt.ru/catalog/"&amp;A129&amp;"-/", "К товару на сайте")</f>
        <v>К товару на сайте</v>
      </c>
      <c r="E129" s="16" t="s">
        <v>30773</v>
      </c>
      <c r="F129" s="97" t="s">
        <v>117</v>
      </c>
      <c r="G129" s="205">
        <v>2542.02</v>
      </c>
      <c r="H129" s="205">
        <v>2658</v>
      </c>
      <c r="I129" s="205">
        <v>2773.02</v>
      </c>
      <c r="J129" s="205">
        <v>2889</v>
      </c>
      <c r="K129" s="205">
        <v>2890</v>
      </c>
      <c r="L129" s="204">
        <v>25</v>
      </c>
      <c r="M129" s="88"/>
    </row>
    <row r="130" spans="1:13" ht="15">
      <c r="A130" s="97" t="s">
        <v>30774</v>
      </c>
      <c r="B130" s="97" t="s">
        <v>30775</v>
      </c>
      <c r="C130" s="97" t="s">
        <v>30776</v>
      </c>
      <c r="D130" s="95" t="str">
        <f>HYPERLINK("http://www.autoopt.ru/catalog/"&amp;A130&amp;"-/", "К товару на сайте")</f>
        <v>К товару на сайте</v>
      </c>
      <c r="E130" s="16" t="s">
        <v>30777</v>
      </c>
      <c r="F130" s="97" t="s">
        <v>117</v>
      </c>
      <c r="G130" s="205">
        <v>841.02</v>
      </c>
      <c r="H130" s="205">
        <v>880.02</v>
      </c>
      <c r="I130" s="205">
        <v>918</v>
      </c>
      <c r="J130" s="205">
        <v>956.04</v>
      </c>
      <c r="K130" s="205">
        <v>1010</v>
      </c>
      <c r="L130" s="204">
        <v>12</v>
      </c>
      <c r="M130" s="88"/>
    </row>
    <row r="131" spans="1:13" ht="30">
      <c r="A131" s="97" t="s">
        <v>30778</v>
      </c>
      <c r="B131" s="97" t="s">
        <v>30779</v>
      </c>
      <c r="C131" s="97" t="s">
        <v>30780</v>
      </c>
      <c r="D131" s="95" t="str">
        <f>HYPERLINK("http://www.autoopt.ru/catalog/"&amp;A131&amp;"-/", "К товару на сайте")</f>
        <v>К товару на сайте</v>
      </c>
      <c r="E131" s="16" t="s">
        <v>30781</v>
      </c>
      <c r="F131" s="97" t="s">
        <v>117</v>
      </c>
      <c r="G131" s="205">
        <v>959.04</v>
      </c>
      <c r="H131" s="205">
        <v>1003.02</v>
      </c>
      <c r="I131" s="205">
        <v>1047</v>
      </c>
      <c r="J131" s="205">
        <v>1090.02</v>
      </c>
      <c r="K131" s="205">
        <v>1155</v>
      </c>
      <c r="L131" s="204">
        <v>18</v>
      </c>
      <c r="M131" s="88"/>
    </row>
    <row r="132" spans="1:13" ht="15">
      <c r="A132" s="97" t="s">
        <v>30782</v>
      </c>
      <c r="B132" s="97" t="s">
        <v>30783</v>
      </c>
      <c r="C132" s="97" t="s">
        <v>30784</v>
      </c>
      <c r="D132" s="95" t="str">
        <f>HYPERLINK("http://www.autoopt.ru/catalog/"&amp;A132&amp;"-/", "К товару на сайте")</f>
        <v>К товару на сайте</v>
      </c>
      <c r="E132" s="16" t="s">
        <v>30785</v>
      </c>
      <c r="F132" s="97" t="s">
        <v>117</v>
      </c>
      <c r="G132" s="205">
        <v>954</v>
      </c>
      <c r="H132" s="205">
        <v>998.04</v>
      </c>
      <c r="I132" s="205">
        <v>1041</v>
      </c>
      <c r="J132" s="205">
        <v>1084.02</v>
      </c>
      <c r="K132" s="205">
        <v>1145</v>
      </c>
      <c r="L132" s="204">
        <v>5</v>
      </c>
      <c r="M132" s="88"/>
    </row>
    <row r="133" spans="1:13" ht="15">
      <c r="A133" s="97" t="s">
        <v>30786</v>
      </c>
      <c r="B133" s="97" t="s">
        <v>30787</v>
      </c>
      <c r="C133" s="97" t="s">
        <v>30788</v>
      </c>
      <c r="D133" s="95" t="str">
        <f>HYPERLINK("http://www.autoopt.ru/catalog/"&amp;A133&amp;"-/", "К товару на сайте")</f>
        <v>К товару на сайте</v>
      </c>
      <c r="E133" s="16" t="s">
        <v>30789</v>
      </c>
      <c r="F133" s="97" t="s">
        <v>117</v>
      </c>
      <c r="G133" s="205">
        <v>1022.04</v>
      </c>
      <c r="H133" s="205">
        <v>1068</v>
      </c>
      <c r="I133" s="205">
        <v>1115.04</v>
      </c>
      <c r="J133" s="205">
        <v>1161</v>
      </c>
      <c r="K133" s="205">
        <v>1230</v>
      </c>
      <c r="L133" s="204">
        <v>12</v>
      </c>
      <c r="M133" s="88"/>
    </row>
    <row r="134" spans="1:13" ht="15">
      <c r="A134" s="97" t="s">
        <v>30790</v>
      </c>
      <c r="B134" s="97" t="s">
        <v>30791</v>
      </c>
      <c r="C134" s="97" t="s">
        <v>30792</v>
      </c>
      <c r="D134" s="95" t="str">
        <f>HYPERLINK("http://www.autoopt.ru/catalog/"&amp;A134&amp;"-/", "К товару на сайте")</f>
        <v>К товару на сайте</v>
      </c>
      <c r="E134" s="16" t="s">
        <v>30793</v>
      </c>
      <c r="F134" s="97" t="s">
        <v>117</v>
      </c>
      <c r="G134" s="205">
        <v>853.02</v>
      </c>
      <c r="H134" s="205">
        <v>891</v>
      </c>
      <c r="I134" s="205">
        <v>930</v>
      </c>
      <c r="J134" s="205">
        <v>969</v>
      </c>
      <c r="K134" s="205">
        <v>1025</v>
      </c>
      <c r="L134" s="204">
        <v>30</v>
      </c>
      <c r="M134" s="88"/>
    </row>
    <row r="135" spans="1:13" ht="15">
      <c r="A135" s="97" t="s">
        <v>30794</v>
      </c>
      <c r="B135" s="97" t="s">
        <v>30795</v>
      </c>
      <c r="C135" s="97" t="s">
        <v>30796</v>
      </c>
      <c r="D135" s="95" t="str">
        <f>HYPERLINK("http://www.autoopt.ru/catalog/"&amp;A135&amp;"-/", "К товару на сайте")</f>
        <v>К товару на сайте</v>
      </c>
      <c r="E135" s="16" t="s">
        <v>30797</v>
      </c>
      <c r="F135" s="97" t="s">
        <v>117</v>
      </c>
      <c r="G135" s="205">
        <v>1199.04</v>
      </c>
      <c r="H135" s="205">
        <v>1254</v>
      </c>
      <c r="I135" s="205">
        <v>1308</v>
      </c>
      <c r="J135" s="205">
        <v>1363.02</v>
      </c>
      <c r="K135" s="205">
        <v>1400</v>
      </c>
      <c r="L135" s="204">
        <v>24</v>
      </c>
      <c r="M135" s="88"/>
    </row>
    <row r="136" spans="1:13" ht="15">
      <c r="A136" s="97" t="s">
        <v>30798</v>
      </c>
      <c r="B136" s="97" t="s">
        <v>30799</v>
      </c>
      <c r="C136" s="97" t="s">
        <v>30800</v>
      </c>
      <c r="D136" s="95" t="str">
        <f>HYPERLINK("http://www.autoopt.ru/catalog/"&amp;A136&amp;"-/", "К товару на сайте")</f>
        <v>К товару на сайте</v>
      </c>
      <c r="E136" s="16" t="s">
        <v>30801</v>
      </c>
      <c r="F136" s="97" t="s">
        <v>117</v>
      </c>
      <c r="G136" s="205">
        <v>1223.04</v>
      </c>
      <c r="H136" s="205">
        <v>1279.02</v>
      </c>
      <c r="I136" s="205">
        <v>1334.04</v>
      </c>
      <c r="J136" s="205">
        <v>1390.02</v>
      </c>
      <c r="K136" s="205">
        <v>1425</v>
      </c>
      <c r="L136" s="204">
        <v>4</v>
      </c>
      <c r="M136" s="88"/>
    </row>
    <row r="137" spans="1:13" ht="15">
      <c r="A137" s="97" t="s">
        <v>30802</v>
      </c>
      <c r="B137" s="97" t="s">
        <v>30803</v>
      </c>
      <c r="C137" s="97" t="s">
        <v>30804</v>
      </c>
      <c r="D137" s="95" t="str">
        <f>HYPERLINK("http://www.autoopt.ru/catalog/"&amp;A137&amp;"-/", "К товару на сайте")</f>
        <v>К товару на сайте</v>
      </c>
      <c r="E137" s="16" t="s">
        <v>30805</v>
      </c>
      <c r="F137" s="97" t="s">
        <v>117</v>
      </c>
      <c r="G137" s="205">
        <v>1190.04</v>
      </c>
      <c r="H137" s="205">
        <v>1244.04</v>
      </c>
      <c r="I137" s="205">
        <v>1298.04</v>
      </c>
      <c r="J137" s="205">
        <v>1353</v>
      </c>
      <c r="K137" s="205">
        <v>1390</v>
      </c>
      <c r="L137" s="204">
        <v>24</v>
      </c>
      <c r="M137" s="88"/>
    </row>
    <row r="138" spans="1:13" ht="15">
      <c r="A138" s="97" t="s">
        <v>30806</v>
      </c>
      <c r="B138" s="97" t="s">
        <v>30807</v>
      </c>
      <c r="C138" s="97" t="s">
        <v>30808</v>
      </c>
      <c r="D138" s="95" t="str">
        <f>HYPERLINK("http://www.autoopt.ru/catalog/"&amp;A138&amp;"-/", "К товару на сайте")</f>
        <v>К товару на сайте</v>
      </c>
      <c r="E138" s="16" t="s">
        <v>30809</v>
      </c>
      <c r="F138" s="97" t="s">
        <v>117</v>
      </c>
      <c r="G138" s="205">
        <v>1154.04</v>
      </c>
      <c r="H138" s="205">
        <v>1206</v>
      </c>
      <c r="I138" s="205">
        <v>1259.04</v>
      </c>
      <c r="J138" s="205">
        <v>1311</v>
      </c>
      <c r="K138" s="205">
        <v>1345</v>
      </c>
      <c r="L138" s="204">
        <v>10</v>
      </c>
      <c r="M138" s="88"/>
    </row>
    <row r="139" spans="1:13" ht="30">
      <c r="A139" s="97" t="s">
        <v>30810</v>
      </c>
      <c r="B139" s="97" t="s">
        <v>30811</v>
      </c>
      <c r="C139" s="97" t="s">
        <v>30812</v>
      </c>
      <c r="D139" s="95" t="str">
        <f>HYPERLINK("http://www.autoopt.ru/catalog/"&amp;A139&amp;"-/", "К товару на сайте")</f>
        <v>К товару на сайте</v>
      </c>
      <c r="E139" s="16" t="s">
        <v>30813</v>
      </c>
      <c r="F139" s="97" t="s">
        <v>117</v>
      </c>
      <c r="G139" s="205">
        <v>1576.02</v>
      </c>
      <c r="H139" s="205">
        <v>1648.02</v>
      </c>
      <c r="I139" s="205">
        <v>1719</v>
      </c>
      <c r="J139" s="205">
        <v>1791</v>
      </c>
      <c r="K139" s="205">
        <v>1835</v>
      </c>
      <c r="L139" s="204">
        <v>14</v>
      </c>
      <c r="M139" s="88"/>
    </row>
    <row r="140" spans="1:13" ht="15">
      <c r="A140" s="97" t="s">
        <v>30814</v>
      </c>
      <c r="B140" s="97" t="s">
        <v>30815</v>
      </c>
      <c r="C140" s="97"/>
      <c r="D140" s="95" t="str">
        <f>HYPERLINK("http://www.autoopt.ru/catalog/"&amp;A140&amp;"-/", "К товару на сайте")</f>
        <v>К товару на сайте</v>
      </c>
      <c r="E140" s="16" t="s">
        <v>30816</v>
      </c>
      <c r="F140" s="97" t="s">
        <v>117</v>
      </c>
      <c r="G140" s="205">
        <v>679.02</v>
      </c>
      <c r="H140" s="205">
        <v>710.04</v>
      </c>
      <c r="I140" s="205">
        <v>740.04</v>
      </c>
      <c r="J140" s="205">
        <v>771</v>
      </c>
      <c r="K140" s="205">
        <v>815</v>
      </c>
      <c r="L140" s="204">
        <v>5</v>
      </c>
      <c r="M140" s="88"/>
    </row>
    <row r="141" spans="1:13" ht="30">
      <c r="A141" s="97" t="s">
        <v>30817</v>
      </c>
      <c r="B141" s="97" t="s">
        <v>30818</v>
      </c>
      <c r="C141" s="97" t="s">
        <v>30819</v>
      </c>
      <c r="D141" s="95" t="str">
        <f>HYPERLINK("http://www.autoopt.ru/catalog/"&amp;A141&amp;"-/", "К товару на сайте")</f>
        <v>К товару на сайте</v>
      </c>
      <c r="E141" s="16" t="s">
        <v>30820</v>
      </c>
      <c r="F141" s="97" t="s">
        <v>117</v>
      </c>
      <c r="G141" s="205">
        <v>1830</v>
      </c>
      <c r="H141" s="205">
        <v>1913.04</v>
      </c>
      <c r="I141" s="205">
        <v>1997.04</v>
      </c>
      <c r="J141" s="205">
        <v>2080.02</v>
      </c>
      <c r="K141" s="205">
        <v>2100</v>
      </c>
      <c r="L141" s="204">
        <v>14</v>
      </c>
      <c r="M141" s="88"/>
    </row>
    <row r="142" spans="1:13" ht="30">
      <c r="A142" s="97" t="s">
        <v>30821</v>
      </c>
      <c r="B142" s="97" t="s">
        <v>30822</v>
      </c>
      <c r="C142" s="97" t="s">
        <v>29192</v>
      </c>
      <c r="D142" s="95" t="str">
        <f>HYPERLINK("http://www.autoopt.ru/catalog/"&amp;A142&amp;"-/", "К товару на сайте")</f>
        <v>К товару на сайте</v>
      </c>
      <c r="E142" s="16" t="s">
        <v>30823</v>
      </c>
      <c r="F142" s="97" t="s">
        <v>117</v>
      </c>
      <c r="G142" s="205">
        <v>2443.02</v>
      </c>
      <c r="H142" s="205">
        <v>2554.02</v>
      </c>
      <c r="I142" s="205">
        <v>2665.02</v>
      </c>
      <c r="J142" s="205">
        <v>2776.02</v>
      </c>
      <c r="K142" s="205">
        <v>2780</v>
      </c>
      <c r="L142" s="204">
        <v>14</v>
      </c>
      <c r="M142" s="88"/>
    </row>
    <row r="143" spans="1:13" ht="15">
      <c r="A143" s="97" t="s">
        <v>30824</v>
      </c>
      <c r="B143" s="97" t="s">
        <v>30825</v>
      </c>
      <c r="C143" s="97" t="s">
        <v>30826</v>
      </c>
      <c r="D143" s="95" t="str">
        <f>HYPERLINK("http://www.autoopt.ru/catalog/"&amp;A143&amp;"-/", "К товару на сайте")</f>
        <v>К товару на сайте</v>
      </c>
      <c r="E143" s="16" t="s">
        <v>30827</v>
      </c>
      <c r="F143" s="97" t="s">
        <v>117</v>
      </c>
      <c r="G143" s="205">
        <v>2464.02</v>
      </c>
      <c r="H143" s="205">
        <v>2576.04</v>
      </c>
      <c r="I143" s="205">
        <v>2688</v>
      </c>
      <c r="J143" s="205">
        <v>2799.96</v>
      </c>
      <c r="K143" s="205">
        <v>2800</v>
      </c>
      <c r="L143" s="204">
        <v>12</v>
      </c>
      <c r="M143" s="88"/>
    </row>
    <row r="144" spans="1:13" ht="30">
      <c r="A144" s="97" t="s">
        <v>30828</v>
      </c>
      <c r="B144" s="97" t="s">
        <v>30829</v>
      </c>
      <c r="C144" s="97" t="s">
        <v>30830</v>
      </c>
      <c r="D144" s="95" t="str">
        <f>HYPERLINK("http://www.autoopt.ru/catalog/"&amp;A144&amp;"-/", "К товару на сайте")</f>
        <v>К товару на сайте</v>
      </c>
      <c r="E144" s="16" t="s">
        <v>30831</v>
      </c>
      <c r="F144" s="97" t="s">
        <v>117</v>
      </c>
      <c r="G144" s="205">
        <v>2856</v>
      </c>
      <c r="H144" s="205">
        <v>2986.02</v>
      </c>
      <c r="I144" s="205">
        <v>3115.02</v>
      </c>
      <c r="J144" s="205">
        <v>3244.98</v>
      </c>
      <c r="K144" s="205">
        <v>3245</v>
      </c>
      <c r="L144" s="204">
        <v>6</v>
      </c>
      <c r="M144" s="88"/>
    </row>
    <row r="145" spans="1:13" ht="15">
      <c r="A145" s="97" t="s">
        <v>30832</v>
      </c>
      <c r="B145" s="97" t="s">
        <v>30833</v>
      </c>
      <c r="C145" s="97" t="s">
        <v>30834</v>
      </c>
      <c r="D145" s="95" t="str">
        <f>HYPERLINK("http://www.autoopt.ru/catalog/"&amp;A145&amp;"-/", "К товару на сайте")</f>
        <v>К товару на сайте</v>
      </c>
      <c r="E145" s="16" t="s">
        <v>30835</v>
      </c>
      <c r="F145" s="97" t="s">
        <v>117</v>
      </c>
      <c r="G145" s="205">
        <v>2114.04</v>
      </c>
      <c r="H145" s="205">
        <v>2210.04</v>
      </c>
      <c r="I145" s="205">
        <v>2306.04</v>
      </c>
      <c r="J145" s="205">
        <v>2402.04</v>
      </c>
      <c r="K145" s="205">
        <v>2425</v>
      </c>
      <c r="L145" s="204">
        <v>10</v>
      </c>
      <c r="M145" s="88"/>
    </row>
    <row r="146" spans="1:13" ht="30">
      <c r="A146" s="97" t="s">
        <v>30836</v>
      </c>
      <c r="B146" s="97" t="s">
        <v>30837</v>
      </c>
      <c r="C146" s="97" t="s">
        <v>30838</v>
      </c>
      <c r="D146" s="95" t="str">
        <f>HYPERLINK("http://www.autoopt.ru/catalog/"&amp;A146&amp;"-/", "К товару на сайте")</f>
        <v>К товару на сайте</v>
      </c>
      <c r="E146" s="16" t="s">
        <v>30839</v>
      </c>
      <c r="F146" s="97" t="s">
        <v>117</v>
      </c>
      <c r="G146" s="205">
        <v>1607.04</v>
      </c>
      <c r="H146" s="205">
        <v>1680</v>
      </c>
      <c r="I146" s="205">
        <v>1753.02</v>
      </c>
      <c r="J146" s="205">
        <v>1826.04</v>
      </c>
      <c r="K146" s="205">
        <v>1870</v>
      </c>
      <c r="L146" s="204">
        <v>12</v>
      </c>
      <c r="M146" s="88"/>
    </row>
    <row r="147" spans="1:13" ht="30">
      <c r="A147" s="97" t="s">
        <v>30840</v>
      </c>
      <c r="B147" s="97" t="s">
        <v>30841</v>
      </c>
      <c r="C147" s="97" t="s">
        <v>30842</v>
      </c>
      <c r="D147" s="95" t="str">
        <f>HYPERLINK("http://www.autoopt.ru/catalog/"&amp;A147&amp;"-/", "К товару на сайте")</f>
        <v>К товару на сайте</v>
      </c>
      <c r="E147" s="16" t="s">
        <v>30843</v>
      </c>
      <c r="F147" s="97" t="s">
        <v>117</v>
      </c>
      <c r="G147" s="205">
        <v>3214.02</v>
      </c>
      <c r="H147" s="205">
        <v>3360</v>
      </c>
      <c r="I147" s="205">
        <v>3506.04</v>
      </c>
      <c r="J147" s="205">
        <v>3652.02</v>
      </c>
      <c r="K147" s="205">
        <v>3655</v>
      </c>
      <c r="L147" s="204">
        <v>18</v>
      </c>
      <c r="M147" s="88"/>
    </row>
    <row r="148" spans="1:13" ht="30">
      <c r="A148" s="97" t="s">
        <v>30844</v>
      </c>
      <c r="B148" s="97" t="s">
        <v>30845</v>
      </c>
      <c r="C148" s="97" t="s">
        <v>30846</v>
      </c>
      <c r="D148" s="95" t="str">
        <f>HYPERLINK("http://www.autoopt.ru/catalog/"&amp;A148&amp;"-/", "К товару на сайте")</f>
        <v>К товару на сайте</v>
      </c>
      <c r="E148" s="16" t="s">
        <v>30847</v>
      </c>
      <c r="F148" s="97" t="s">
        <v>117</v>
      </c>
      <c r="G148" s="205">
        <v>2052</v>
      </c>
      <c r="H148" s="205">
        <v>2145</v>
      </c>
      <c r="I148" s="205">
        <v>2238</v>
      </c>
      <c r="J148" s="205">
        <v>2331</v>
      </c>
      <c r="K148" s="205">
        <v>2355</v>
      </c>
      <c r="L148" s="204">
        <v>13</v>
      </c>
      <c r="M148" s="88"/>
    </row>
    <row r="149" spans="1:13" ht="30">
      <c r="A149" s="97" t="s">
        <v>30848</v>
      </c>
      <c r="B149" s="97" t="s">
        <v>30849</v>
      </c>
      <c r="C149" s="97" t="s">
        <v>29199</v>
      </c>
      <c r="D149" s="95" t="str">
        <f>HYPERLINK("http://www.autoopt.ru/catalog/"&amp;A149&amp;"-/", "К товару на сайте")</f>
        <v>К товару на сайте</v>
      </c>
      <c r="E149" s="16" t="s">
        <v>30850</v>
      </c>
      <c r="F149" s="97" t="s">
        <v>117</v>
      </c>
      <c r="G149" s="205">
        <v>2164.02</v>
      </c>
      <c r="H149" s="205">
        <v>2262</v>
      </c>
      <c r="I149" s="205">
        <v>2360.04</v>
      </c>
      <c r="J149" s="205">
        <v>2459.04</v>
      </c>
      <c r="K149" s="205">
        <v>2460</v>
      </c>
      <c r="L149" s="204">
        <v>18</v>
      </c>
      <c r="M149" s="88"/>
    </row>
    <row r="150" spans="1:13" ht="30">
      <c r="A150" s="97" t="s">
        <v>30851</v>
      </c>
      <c r="B150" s="97" t="s">
        <v>30852</v>
      </c>
      <c r="C150" s="97" t="s">
        <v>30853</v>
      </c>
      <c r="D150" s="95" t="str">
        <f>HYPERLINK("http://www.autoopt.ru/catalog/"&amp;A150&amp;"-/", "К товару на сайте")</f>
        <v>К товару на сайте</v>
      </c>
      <c r="E150" s="16" t="s">
        <v>30854</v>
      </c>
      <c r="F150" s="97" t="s">
        <v>117</v>
      </c>
      <c r="G150" s="205">
        <v>2076</v>
      </c>
      <c r="H150" s="205">
        <v>2170.02</v>
      </c>
      <c r="I150" s="205">
        <v>2264.04</v>
      </c>
      <c r="J150" s="205">
        <v>2359.02</v>
      </c>
      <c r="K150" s="205">
        <v>2380</v>
      </c>
      <c r="L150" s="204">
        <v>21</v>
      </c>
      <c r="M150" s="88"/>
    </row>
    <row r="151" spans="1:13" ht="30">
      <c r="A151" s="97" t="s">
        <v>30855</v>
      </c>
      <c r="B151" s="97" t="s">
        <v>30856</v>
      </c>
      <c r="C151" s="97" t="s">
        <v>30857</v>
      </c>
      <c r="D151" s="95" t="str">
        <f>HYPERLINK("http://www.autoopt.ru/catalog/"&amp;A151&amp;"-/", "К товару на сайте")</f>
        <v>К товару на сайте</v>
      </c>
      <c r="E151" s="16" t="s">
        <v>30858</v>
      </c>
      <c r="F151" s="97" t="s">
        <v>117</v>
      </c>
      <c r="G151" s="205">
        <v>3222</v>
      </c>
      <c r="H151" s="205">
        <v>3369</v>
      </c>
      <c r="I151" s="205">
        <v>3515.04</v>
      </c>
      <c r="J151" s="205">
        <v>3662.04</v>
      </c>
      <c r="K151" s="205">
        <v>3665</v>
      </c>
      <c r="L151" s="204">
        <v>23</v>
      </c>
      <c r="M151" s="88"/>
    </row>
    <row r="152" spans="1:13" ht="30">
      <c r="A152" s="97" t="s">
        <v>30859</v>
      </c>
      <c r="B152" s="97" t="s">
        <v>30860</v>
      </c>
      <c r="C152" s="97" t="s">
        <v>29207</v>
      </c>
      <c r="D152" s="95" t="str">
        <f>HYPERLINK("http://www.autoopt.ru/catalog/"&amp;A152&amp;"-/", "К товару на сайте")</f>
        <v>К товару на сайте</v>
      </c>
      <c r="E152" s="16" t="s">
        <v>30861</v>
      </c>
      <c r="F152" s="97" t="s">
        <v>117</v>
      </c>
      <c r="G152" s="205">
        <v>1603.02</v>
      </c>
      <c r="H152" s="205">
        <v>1676.04</v>
      </c>
      <c r="I152" s="205">
        <v>1749</v>
      </c>
      <c r="J152" s="205">
        <v>1822.02</v>
      </c>
      <c r="K152" s="205">
        <v>1870</v>
      </c>
      <c r="L152" s="204">
        <v>21</v>
      </c>
      <c r="M152" s="88"/>
    </row>
    <row r="153" spans="1:13" ht="30">
      <c r="A153" s="97" t="s">
        <v>30862</v>
      </c>
      <c r="B153" s="97" t="s">
        <v>30863</v>
      </c>
      <c r="C153" s="97" t="s">
        <v>30864</v>
      </c>
      <c r="D153" s="95" t="str">
        <f>HYPERLINK("http://www.autoopt.ru/catalog/"&amp;A153&amp;"-/", "К товару на сайте")</f>
        <v>К товару на сайте</v>
      </c>
      <c r="E153" s="16" t="s">
        <v>30865</v>
      </c>
      <c r="F153" s="97" t="s">
        <v>117</v>
      </c>
      <c r="G153" s="205">
        <v>1584</v>
      </c>
      <c r="H153" s="205">
        <v>1656</v>
      </c>
      <c r="I153" s="205">
        <v>1728</v>
      </c>
      <c r="J153" s="205">
        <v>1800</v>
      </c>
      <c r="K153" s="205">
        <v>1845</v>
      </c>
      <c r="L153" s="204">
        <v>8</v>
      </c>
      <c r="M153" s="88"/>
    </row>
    <row r="154" spans="1:13" ht="30">
      <c r="A154" s="97" t="s">
        <v>30866</v>
      </c>
      <c r="B154" s="97" t="s">
        <v>30867</v>
      </c>
      <c r="C154" s="97" t="s">
        <v>30868</v>
      </c>
      <c r="D154" s="95" t="str">
        <f>HYPERLINK("http://www.autoopt.ru/catalog/"&amp;A154&amp;"-/", "К товару на сайте")</f>
        <v>К товару на сайте</v>
      </c>
      <c r="E154" s="16" t="s">
        <v>30869</v>
      </c>
      <c r="F154" s="97" t="s">
        <v>117</v>
      </c>
      <c r="G154" s="205">
        <v>1693.02</v>
      </c>
      <c r="H154" s="205">
        <v>1770</v>
      </c>
      <c r="I154" s="205">
        <v>1847.04</v>
      </c>
      <c r="J154" s="205">
        <v>1923</v>
      </c>
      <c r="K154" s="205">
        <v>1940</v>
      </c>
      <c r="L154" s="204">
        <v>16</v>
      </c>
      <c r="M154" s="88"/>
    </row>
    <row r="155" spans="1:13" ht="30">
      <c r="A155" s="97" t="s">
        <v>30870</v>
      </c>
      <c r="B155" s="97" t="s">
        <v>30871</v>
      </c>
      <c r="C155" s="97" t="s">
        <v>30872</v>
      </c>
      <c r="D155" s="95" t="str">
        <f>HYPERLINK("http://www.autoopt.ru/catalog/"&amp;A155&amp;"-/", "К товару на сайте")</f>
        <v>К товару на сайте</v>
      </c>
      <c r="E155" s="16" t="s">
        <v>30873</v>
      </c>
      <c r="F155" s="97" t="s">
        <v>117</v>
      </c>
      <c r="G155" s="205">
        <v>2337</v>
      </c>
      <c r="H155" s="205">
        <v>2443.02</v>
      </c>
      <c r="I155" s="205">
        <v>2549.04</v>
      </c>
      <c r="J155" s="205">
        <v>2655</v>
      </c>
      <c r="K155" s="205">
        <v>2655</v>
      </c>
      <c r="L155" s="204">
        <v>8</v>
      </c>
      <c r="M155" s="88"/>
    </row>
    <row r="156" spans="1:13" ht="30">
      <c r="A156" s="97" t="s">
        <v>30874</v>
      </c>
      <c r="B156" s="97" t="s">
        <v>30875</v>
      </c>
      <c r="C156" s="97"/>
      <c r="D156" s="95" t="str">
        <f>HYPERLINK("http://www.autoopt.ru/catalog/"&amp;A156&amp;"-/", "К товару на сайте")</f>
        <v>К товару на сайте</v>
      </c>
      <c r="E156" s="16" t="s">
        <v>30876</v>
      </c>
      <c r="F156" s="97" t="s">
        <v>117</v>
      </c>
      <c r="G156" s="205">
        <v>1044</v>
      </c>
      <c r="H156" s="205">
        <v>1092</v>
      </c>
      <c r="I156" s="205">
        <v>1139.04</v>
      </c>
      <c r="J156" s="205">
        <v>1187.04</v>
      </c>
      <c r="K156" s="205">
        <v>1190</v>
      </c>
      <c r="L156" s="204">
        <v>11</v>
      </c>
      <c r="M156" s="88"/>
    </row>
    <row r="157" spans="1:13" ht="30">
      <c r="A157" s="97" t="s">
        <v>30877</v>
      </c>
      <c r="B157" s="97" t="s">
        <v>30878</v>
      </c>
      <c r="C157" s="97"/>
      <c r="D157" s="95" t="str">
        <f>HYPERLINK("http://www.autoopt.ru/catalog/"&amp;A157&amp;"-/", "К товару на сайте")</f>
        <v>К товару на сайте</v>
      </c>
      <c r="E157" s="16" t="s">
        <v>30879</v>
      </c>
      <c r="F157" s="97" t="s">
        <v>117</v>
      </c>
      <c r="G157" s="205">
        <v>1336.02</v>
      </c>
      <c r="H157" s="205">
        <v>1396.02</v>
      </c>
      <c r="I157" s="205">
        <v>1457.04</v>
      </c>
      <c r="J157" s="205">
        <v>1518</v>
      </c>
      <c r="K157" s="205">
        <v>1555</v>
      </c>
      <c r="L157" s="204">
        <v>1</v>
      </c>
      <c r="M157" s="88"/>
    </row>
    <row r="158" spans="1:13" ht="30">
      <c r="A158" s="97" t="s">
        <v>30880</v>
      </c>
      <c r="B158" s="97" t="s">
        <v>30881</v>
      </c>
      <c r="C158" s="97" t="s">
        <v>30882</v>
      </c>
      <c r="D158" s="95" t="str">
        <f>HYPERLINK("http://www.autoopt.ru/catalog/"&amp;A158&amp;"-/", "К товару на сайте")</f>
        <v>К товару на сайте</v>
      </c>
      <c r="E158" s="16" t="s">
        <v>30883</v>
      </c>
      <c r="F158" s="97" t="s">
        <v>117</v>
      </c>
      <c r="G158" s="205">
        <v>2485.02</v>
      </c>
      <c r="H158" s="205">
        <v>2598</v>
      </c>
      <c r="I158" s="205">
        <v>2711.04</v>
      </c>
      <c r="J158" s="205">
        <v>2824.02</v>
      </c>
      <c r="K158" s="205">
        <v>2825</v>
      </c>
      <c r="L158" s="204">
        <v>15</v>
      </c>
      <c r="M158" s="88"/>
    </row>
    <row r="159" spans="1:13" ht="30">
      <c r="A159" s="97" t="s">
        <v>30884</v>
      </c>
      <c r="B159" s="97" t="s">
        <v>30885</v>
      </c>
      <c r="C159" s="97" t="s">
        <v>30886</v>
      </c>
      <c r="D159" s="95" t="str">
        <f>HYPERLINK("http://www.autoopt.ru/catalog/"&amp;A159&amp;"-/", "К товару на сайте")</f>
        <v>К товару на сайте</v>
      </c>
      <c r="E159" s="16" t="s">
        <v>30887</v>
      </c>
      <c r="F159" s="97" t="s">
        <v>117</v>
      </c>
      <c r="G159" s="205">
        <v>2297.04</v>
      </c>
      <c r="H159" s="205">
        <v>2401.02</v>
      </c>
      <c r="I159" s="205">
        <v>2506.02</v>
      </c>
      <c r="J159" s="205">
        <v>2610</v>
      </c>
      <c r="K159" s="205">
        <v>2610</v>
      </c>
      <c r="L159" s="204">
        <v>9</v>
      </c>
      <c r="M159" s="88"/>
    </row>
    <row r="160" spans="1:13" ht="30">
      <c r="A160" s="97" t="s">
        <v>30888</v>
      </c>
      <c r="B160" s="97" t="s">
        <v>30889</v>
      </c>
      <c r="C160" s="97" t="s">
        <v>30890</v>
      </c>
      <c r="D160" s="95" t="str">
        <f>HYPERLINK("http://www.autoopt.ru/catalog/"&amp;A160&amp;"-/", "К товару на сайте")</f>
        <v>К товару на сайте</v>
      </c>
      <c r="E160" s="16" t="s">
        <v>30891</v>
      </c>
      <c r="F160" s="97" t="s">
        <v>117</v>
      </c>
      <c r="G160" s="205">
        <v>2198.04</v>
      </c>
      <c r="H160" s="205">
        <v>2297.04</v>
      </c>
      <c r="I160" s="205">
        <v>2397</v>
      </c>
      <c r="J160" s="205">
        <v>2497.02</v>
      </c>
      <c r="K160" s="205">
        <v>2520</v>
      </c>
      <c r="L160" s="204">
        <v>11</v>
      </c>
      <c r="M160" s="88"/>
    </row>
    <row r="161" spans="1:13" ht="30">
      <c r="A161" s="97" t="s">
        <v>30892</v>
      </c>
      <c r="B161" s="97" t="s">
        <v>30893</v>
      </c>
      <c r="C161" s="97" t="s">
        <v>30894</v>
      </c>
      <c r="D161" s="95" t="str">
        <f>HYPERLINK("http://www.autoopt.ru/catalog/"&amp;A161&amp;"-/", "К товару на сайте")</f>
        <v>К товару на сайте</v>
      </c>
      <c r="E161" s="16" t="s">
        <v>30895</v>
      </c>
      <c r="F161" s="97" t="s">
        <v>117</v>
      </c>
      <c r="G161" s="205">
        <v>2354.04</v>
      </c>
      <c r="H161" s="205">
        <v>2461.02</v>
      </c>
      <c r="I161" s="205">
        <v>2568</v>
      </c>
      <c r="J161" s="205">
        <v>2674.98</v>
      </c>
      <c r="K161" s="205">
        <v>2675</v>
      </c>
      <c r="L161" s="204">
        <v>48</v>
      </c>
      <c r="M161" s="88"/>
    </row>
    <row r="162" spans="1:13" ht="30">
      <c r="A162" s="97" t="s">
        <v>30896</v>
      </c>
      <c r="B162" s="97" t="s">
        <v>30897</v>
      </c>
      <c r="C162" s="97" t="s">
        <v>30898</v>
      </c>
      <c r="D162" s="95" t="str">
        <f>HYPERLINK("http://www.autoopt.ru/catalog/"&amp;A162&amp;"-/", "К товару на сайте")</f>
        <v>К товару на сайте</v>
      </c>
      <c r="E162" s="16" t="s">
        <v>30899</v>
      </c>
      <c r="F162" s="97" t="s">
        <v>117</v>
      </c>
      <c r="G162" s="205">
        <v>3160.02</v>
      </c>
      <c r="H162" s="205">
        <v>3304.02</v>
      </c>
      <c r="I162" s="205">
        <v>3447</v>
      </c>
      <c r="J162" s="205">
        <v>3591</v>
      </c>
      <c r="K162" s="205">
        <v>3595</v>
      </c>
      <c r="L162" s="204">
        <v>68</v>
      </c>
      <c r="M162" s="88"/>
    </row>
    <row r="163" spans="1:13" ht="30">
      <c r="A163" s="97" t="s">
        <v>30900</v>
      </c>
      <c r="B163" s="97" t="s">
        <v>30901</v>
      </c>
      <c r="C163" s="97" t="s">
        <v>30902</v>
      </c>
      <c r="D163" s="95" t="str">
        <f>HYPERLINK("http://www.autoopt.ru/catalog/"&amp;A163&amp;"-/", "К товару на сайте")</f>
        <v>К товару на сайте</v>
      </c>
      <c r="E163" s="16" t="s">
        <v>30903</v>
      </c>
      <c r="F163" s="97" t="s">
        <v>117</v>
      </c>
      <c r="G163" s="205">
        <v>1616.04</v>
      </c>
      <c r="H163" s="205">
        <v>1689</v>
      </c>
      <c r="I163" s="205">
        <v>1763.04</v>
      </c>
      <c r="J163" s="205">
        <v>1836</v>
      </c>
      <c r="K163" s="205">
        <v>1885</v>
      </c>
      <c r="L163" s="204">
        <v>12</v>
      </c>
      <c r="M163" s="88"/>
    </row>
    <row r="164" spans="1:13" ht="30">
      <c r="A164" s="97" t="s">
        <v>30904</v>
      </c>
      <c r="B164" s="97" t="s">
        <v>30905</v>
      </c>
      <c r="C164" s="97" t="s">
        <v>30906</v>
      </c>
      <c r="D164" s="95" t="str">
        <f>HYPERLINK("http://www.autoopt.ru/catalog/"&amp;A164&amp;"-/", "К товару на сайте")</f>
        <v>К товару на сайте</v>
      </c>
      <c r="E164" s="16" t="s">
        <v>30907</v>
      </c>
      <c r="F164" s="97" t="s">
        <v>117</v>
      </c>
      <c r="G164" s="205">
        <v>2525.04</v>
      </c>
      <c r="H164" s="205">
        <v>2640</v>
      </c>
      <c r="I164" s="205">
        <v>2755.02</v>
      </c>
      <c r="J164" s="205">
        <v>2869.02</v>
      </c>
      <c r="K164" s="205">
        <v>2870</v>
      </c>
      <c r="L164" s="204">
        <v>9</v>
      </c>
      <c r="M164" s="88"/>
    </row>
    <row r="165" spans="1:13" ht="30">
      <c r="A165" s="97" t="s">
        <v>30908</v>
      </c>
      <c r="B165" s="97" t="s">
        <v>30909</v>
      </c>
      <c r="C165" s="97"/>
      <c r="D165" s="95" t="str">
        <f>HYPERLINK("http://www.autoopt.ru/catalog/"&amp;A165&amp;"-/", "К товару на сайте")</f>
        <v>К товару на сайте</v>
      </c>
      <c r="E165" s="16" t="s">
        <v>30910</v>
      </c>
      <c r="F165" s="97" t="s">
        <v>117</v>
      </c>
      <c r="G165" s="205">
        <v>2064</v>
      </c>
      <c r="H165" s="205">
        <v>2158.02</v>
      </c>
      <c r="I165" s="205">
        <v>2252.04</v>
      </c>
      <c r="J165" s="205">
        <v>2346</v>
      </c>
      <c r="K165" s="205">
        <v>2350</v>
      </c>
      <c r="L165" s="204">
        <v>6</v>
      </c>
      <c r="M165" s="88"/>
    </row>
    <row r="166" spans="1:13" ht="30">
      <c r="A166" s="97" t="s">
        <v>30911</v>
      </c>
      <c r="B166" s="97" t="s">
        <v>30912</v>
      </c>
      <c r="C166" s="97" t="s">
        <v>30913</v>
      </c>
      <c r="D166" s="95" t="str">
        <f>HYPERLINK("http://www.autoopt.ru/catalog/"&amp;A166&amp;"-/", "К товару на сайте")</f>
        <v>К товару на сайте</v>
      </c>
      <c r="E166" s="16" t="s">
        <v>30914</v>
      </c>
      <c r="F166" s="97" t="s">
        <v>117</v>
      </c>
      <c r="G166" s="205">
        <v>1847.04</v>
      </c>
      <c r="H166" s="205">
        <v>1931.04</v>
      </c>
      <c r="I166" s="205">
        <v>2015.04</v>
      </c>
      <c r="J166" s="205">
        <v>2099.04</v>
      </c>
      <c r="K166" s="205">
        <v>2120</v>
      </c>
      <c r="L166" s="204">
        <v>4</v>
      </c>
      <c r="M166" s="88"/>
    </row>
    <row r="167" spans="1:13" ht="30">
      <c r="A167" s="97" t="s">
        <v>30915</v>
      </c>
      <c r="B167" s="97" t="s">
        <v>30916</v>
      </c>
      <c r="C167" s="97" t="s">
        <v>30917</v>
      </c>
      <c r="D167" s="95" t="str">
        <f>HYPERLINK("http://www.autoopt.ru/catalog/"&amp;A167&amp;"-/", "К товару на сайте")</f>
        <v>К товару на сайте</v>
      </c>
      <c r="E167" s="16" t="s">
        <v>30918</v>
      </c>
      <c r="F167" s="97" t="s">
        <v>117</v>
      </c>
      <c r="G167" s="205">
        <v>1220.04</v>
      </c>
      <c r="H167" s="205">
        <v>1276.02</v>
      </c>
      <c r="I167" s="205">
        <v>1331.04</v>
      </c>
      <c r="J167" s="205">
        <v>1387.02</v>
      </c>
      <c r="K167" s="205">
        <v>1425</v>
      </c>
      <c r="L167" s="204">
        <v>16</v>
      </c>
      <c r="M167" s="88"/>
    </row>
    <row r="168" spans="1:13" ht="30">
      <c r="A168" s="97" t="s">
        <v>30919</v>
      </c>
      <c r="B168" s="97" t="s">
        <v>30920</v>
      </c>
      <c r="C168" s="97" t="s">
        <v>30921</v>
      </c>
      <c r="D168" s="95" t="str">
        <f>HYPERLINK("http://www.autoopt.ru/catalog/"&amp;A168&amp;"-/", "К товару на сайте")</f>
        <v>К товару на сайте</v>
      </c>
      <c r="E168" s="16" t="s">
        <v>30922</v>
      </c>
      <c r="F168" s="97" t="s">
        <v>117</v>
      </c>
      <c r="G168" s="205">
        <v>2441.04</v>
      </c>
      <c r="H168" s="205">
        <v>2552.04</v>
      </c>
      <c r="I168" s="205">
        <v>2663.04</v>
      </c>
      <c r="J168" s="205">
        <v>2774.04</v>
      </c>
      <c r="K168" s="205">
        <v>2780</v>
      </c>
      <c r="L168" s="204">
        <v>12</v>
      </c>
      <c r="M168" s="88"/>
    </row>
    <row r="169" spans="1:13" ht="30">
      <c r="A169" s="97" t="s">
        <v>30923</v>
      </c>
      <c r="B169" s="97" t="s">
        <v>30924</v>
      </c>
      <c r="C169" s="97" t="s">
        <v>30925</v>
      </c>
      <c r="D169" s="95" t="str">
        <f>HYPERLINK("http://www.autoopt.ru/catalog/"&amp;A169&amp;"-/", "К товару на сайте")</f>
        <v>К товару на сайте</v>
      </c>
      <c r="E169" s="16" t="s">
        <v>30926</v>
      </c>
      <c r="F169" s="97" t="s">
        <v>117</v>
      </c>
      <c r="G169" s="205">
        <v>2050.02</v>
      </c>
      <c r="H169" s="205">
        <v>2143.02</v>
      </c>
      <c r="I169" s="205">
        <v>2237.04</v>
      </c>
      <c r="J169" s="205">
        <v>2329.98</v>
      </c>
      <c r="K169" s="205">
        <v>2330</v>
      </c>
      <c r="L169" s="204">
        <v>18</v>
      </c>
      <c r="M169" s="88"/>
    </row>
    <row r="170" spans="1:13" ht="30">
      <c r="A170" s="97" t="s">
        <v>30927</v>
      </c>
      <c r="B170" s="97" t="s">
        <v>30928</v>
      </c>
      <c r="C170" s="97" t="s">
        <v>30929</v>
      </c>
      <c r="D170" s="95" t="str">
        <f>HYPERLINK("http://www.autoopt.ru/catalog/"&amp;A170&amp;"-/", "К товару на сайте")</f>
        <v>К товару на сайте</v>
      </c>
      <c r="E170" s="16" t="s">
        <v>30930</v>
      </c>
      <c r="F170" s="97" t="s">
        <v>117</v>
      </c>
      <c r="G170" s="205">
        <v>3527.04</v>
      </c>
      <c r="H170" s="205">
        <v>3687</v>
      </c>
      <c r="I170" s="205">
        <v>3847.02</v>
      </c>
      <c r="J170" s="205">
        <v>4007.04</v>
      </c>
      <c r="K170" s="205">
        <v>4010</v>
      </c>
      <c r="L170" s="204">
        <v>6</v>
      </c>
      <c r="M170" s="88"/>
    </row>
    <row r="171" spans="1:13" ht="30">
      <c r="A171" s="97" t="s">
        <v>30931</v>
      </c>
      <c r="B171" s="97" t="s">
        <v>30932</v>
      </c>
      <c r="C171" s="97" t="s">
        <v>30933</v>
      </c>
      <c r="D171" s="95" t="str">
        <f>HYPERLINK("http://www.autoopt.ru/catalog/"&amp;A171&amp;"-/", "К товару на сайте")</f>
        <v>К товару на сайте</v>
      </c>
      <c r="E171" s="16" t="s">
        <v>30934</v>
      </c>
      <c r="F171" s="97" t="s">
        <v>117</v>
      </c>
      <c r="G171" s="205">
        <v>2653.02</v>
      </c>
      <c r="H171" s="205">
        <v>2774.04</v>
      </c>
      <c r="I171" s="205">
        <v>2894.04</v>
      </c>
      <c r="J171" s="205">
        <v>3015</v>
      </c>
      <c r="K171" s="205">
        <v>3015</v>
      </c>
      <c r="L171" s="204">
        <v>15</v>
      </c>
      <c r="M171" s="88"/>
    </row>
    <row r="172" spans="1:13" ht="30">
      <c r="A172" s="97" t="s">
        <v>30935</v>
      </c>
      <c r="B172" s="97" t="s">
        <v>30936</v>
      </c>
      <c r="C172" s="97" t="s">
        <v>29274</v>
      </c>
      <c r="D172" s="95" t="str">
        <f>HYPERLINK("http://www.autoopt.ru/catalog/"&amp;A172&amp;"-/", "К товару на сайте")</f>
        <v>К товару на сайте</v>
      </c>
      <c r="E172" s="16" t="s">
        <v>30937</v>
      </c>
      <c r="F172" s="97" t="s">
        <v>117</v>
      </c>
      <c r="G172" s="205">
        <v>1348.02</v>
      </c>
      <c r="H172" s="205">
        <v>1409.04</v>
      </c>
      <c r="I172" s="205">
        <v>1471.02</v>
      </c>
      <c r="J172" s="205">
        <v>1532.04</v>
      </c>
      <c r="K172" s="205">
        <v>1570</v>
      </c>
      <c r="L172" s="204">
        <v>9</v>
      </c>
      <c r="M172" s="88"/>
    </row>
    <row r="173" spans="1:13" ht="30">
      <c r="A173" s="97" t="s">
        <v>30938</v>
      </c>
      <c r="B173" s="97" t="s">
        <v>30939</v>
      </c>
      <c r="C173" s="97"/>
      <c r="D173" s="95" t="str">
        <f>HYPERLINK("http://www.autoopt.ru/catalog/"&amp;A173&amp;"-/", "К товару на сайте")</f>
        <v>К товару на сайте</v>
      </c>
      <c r="E173" s="16" t="s">
        <v>30940</v>
      </c>
      <c r="F173" s="97" t="s">
        <v>117</v>
      </c>
      <c r="G173" s="205">
        <v>1765.02</v>
      </c>
      <c r="H173" s="205">
        <v>1845</v>
      </c>
      <c r="I173" s="205">
        <v>1925.04</v>
      </c>
      <c r="J173" s="205">
        <v>2005.02</v>
      </c>
      <c r="K173" s="205">
        <v>2025</v>
      </c>
      <c r="L173" s="204">
        <v>3</v>
      </c>
      <c r="M173" s="88"/>
    </row>
    <row r="174" spans="1:13" ht="30">
      <c r="A174" s="97" t="s">
        <v>30941</v>
      </c>
      <c r="B174" s="97" t="s">
        <v>30942</v>
      </c>
      <c r="C174" s="97" t="s">
        <v>30943</v>
      </c>
      <c r="D174" s="95" t="str">
        <f>HYPERLINK("http://www.autoopt.ru/catalog/"&amp;A174&amp;"-/", "К товару на сайте")</f>
        <v>К товару на сайте</v>
      </c>
      <c r="E174" s="16" t="s">
        <v>30944</v>
      </c>
      <c r="F174" s="97" t="s">
        <v>117</v>
      </c>
      <c r="G174" s="205">
        <v>1205.04</v>
      </c>
      <c r="H174" s="205">
        <v>1260</v>
      </c>
      <c r="I174" s="205">
        <v>1315.02</v>
      </c>
      <c r="J174" s="205">
        <v>1370.04</v>
      </c>
      <c r="K174" s="205">
        <v>1405</v>
      </c>
      <c r="L174" s="204">
        <v>5</v>
      </c>
      <c r="M174" s="88"/>
    </row>
    <row r="175" spans="1:13" ht="30">
      <c r="A175" s="97" t="s">
        <v>30945</v>
      </c>
      <c r="B175" s="97" t="s">
        <v>30946</v>
      </c>
      <c r="C175" s="97"/>
      <c r="D175" s="95" t="str">
        <f>HYPERLINK("http://www.autoopt.ru/catalog/"&amp;A175&amp;"-/", "К товару на сайте")</f>
        <v>К товару на сайте</v>
      </c>
      <c r="E175" s="16" t="s">
        <v>30947</v>
      </c>
      <c r="F175" s="97" t="s">
        <v>117</v>
      </c>
      <c r="G175" s="205">
        <v>486</v>
      </c>
      <c r="H175" s="205">
        <v>508.02</v>
      </c>
      <c r="I175" s="205">
        <v>530.04</v>
      </c>
      <c r="J175" s="205">
        <v>553.02</v>
      </c>
      <c r="K175" s="205">
        <v>590</v>
      </c>
      <c r="L175" s="204">
        <v>8</v>
      </c>
      <c r="M175" s="88"/>
    </row>
    <row r="176" spans="1:13" ht="30">
      <c r="A176" s="97" t="s">
        <v>30948</v>
      </c>
      <c r="B176" s="97" t="s">
        <v>30949</v>
      </c>
      <c r="C176" s="97" t="s">
        <v>30950</v>
      </c>
      <c r="D176" s="95" t="str">
        <f>HYPERLINK("http://www.autoopt.ru/catalog/"&amp;A176&amp;"-/", "К товару на сайте")</f>
        <v>К товару на сайте</v>
      </c>
      <c r="E176" s="16" t="s">
        <v>30951</v>
      </c>
      <c r="F176" s="97" t="s">
        <v>117</v>
      </c>
      <c r="G176" s="205">
        <v>1097.04</v>
      </c>
      <c r="H176" s="205">
        <v>1147.02</v>
      </c>
      <c r="I176" s="205">
        <v>1197</v>
      </c>
      <c r="J176" s="205">
        <v>1247.04</v>
      </c>
      <c r="K176" s="205">
        <v>1320</v>
      </c>
      <c r="L176" s="204">
        <v>14</v>
      </c>
      <c r="M176" s="88"/>
    </row>
    <row r="177" spans="1:13" ht="30">
      <c r="A177" s="97" t="s">
        <v>30952</v>
      </c>
      <c r="B177" s="97" t="s">
        <v>30953</v>
      </c>
      <c r="C177" s="97"/>
      <c r="D177" s="95" t="str">
        <f>HYPERLINK("http://www.autoopt.ru/catalog/"&amp;A177&amp;"-/", "К товару на сайте")</f>
        <v>К товару на сайте</v>
      </c>
      <c r="E177" s="16" t="s">
        <v>30954</v>
      </c>
      <c r="F177" s="97" t="s">
        <v>117</v>
      </c>
      <c r="G177" s="205">
        <v>1031.04</v>
      </c>
      <c r="H177" s="205">
        <v>1077</v>
      </c>
      <c r="I177" s="205">
        <v>1124.04</v>
      </c>
      <c r="J177" s="205">
        <v>1171.02</v>
      </c>
      <c r="K177" s="205">
        <v>1240</v>
      </c>
      <c r="L177" s="204">
        <v>1</v>
      </c>
      <c r="M177" s="88"/>
    </row>
    <row r="178" spans="1:13" ht="30">
      <c r="A178" s="97" t="s">
        <v>30955</v>
      </c>
      <c r="B178" s="97" t="s">
        <v>30956</v>
      </c>
      <c r="C178" s="97" t="s">
        <v>30957</v>
      </c>
      <c r="D178" s="95" t="str">
        <f>HYPERLINK("http://www.autoopt.ru/catalog/"&amp;A178&amp;"-/", "К товару на сайте")</f>
        <v>К товару на сайте</v>
      </c>
      <c r="E178" s="16" t="s">
        <v>30958</v>
      </c>
      <c r="F178" s="97" t="s">
        <v>117</v>
      </c>
      <c r="G178" s="205">
        <v>16300.02</v>
      </c>
      <c r="H178" s="205">
        <v>17040</v>
      </c>
      <c r="I178" s="205">
        <v>17790</v>
      </c>
      <c r="J178" s="205">
        <v>18529.98</v>
      </c>
      <c r="K178" s="205">
        <v>18530</v>
      </c>
      <c r="L178" s="204">
        <v>5</v>
      </c>
      <c r="M178" s="88"/>
    </row>
    <row r="179" spans="1:13" ht="15">
      <c r="A179" s="97" t="s">
        <v>30959</v>
      </c>
      <c r="B179" s="97" t="s">
        <v>30960</v>
      </c>
      <c r="C179" s="97" t="s">
        <v>30961</v>
      </c>
      <c r="D179" s="95" t="str">
        <f>HYPERLINK("http://www.autoopt.ru/catalog/"&amp;A179&amp;"-/", "К товару на сайте")</f>
        <v>К товару на сайте</v>
      </c>
      <c r="E179" s="16" t="s">
        <v>30962</v>
      </c>
      <c r="F179" s="97" t="s">
        <v>117</v>
      </c>
      <c r="G179" s="205">
        <v>19230</v>
      </c>
      <c r="H179" s="205">
        <v>20100</v>
      </c>
      <c r="I179" s="205">
        <v>20980.02</v>
      </c>
      <c r="J179" s="205">
        <v>21849.96</v>
      </c>
      <c r="K179" s="205">
        <v>21850</v>
      </c>
      <c r="L179" s="204">
        <v>6</v>
      </c>
      <c r="M179" s="88"/>
    </row>
    <row r="180" spans="1:13" ht="15">
      <c r="A180" s="97" t="s">
        <v>30963</v>
      </c>
      <c r="B180" s="97" t="s">
        <v>30964</v>
      </c>
      <c r="C180" s="97" t="s">
        <v>30965</v>
      </c>
      <c r="D180" s="95" t="str">
        <f>HYPERLINK("http://www.autoopt.ru/catalog/"&amp;A180&amp;"-/", "К товару на сайте")</f>
        <v>К товару на сайте</v>
      </c>
      <c r="E180" s="16" t="s">
        <v>30966</v>
      </c>
      <c r="F180" s="97" t="s">
        <v>117</v>
      </c>
      <c r="G180" s="205">
        <v>17610</v>
      </c>
      <c r="H180" s="205">
        <v>18410.04</v>
      </c>
      <c r="I180" s="205">
        <v>19210.02</v>
      </c>
      <c r="J180" s="205">
        <v>20019.96</v>
      </c>
      <c r="K180" s="205">
        <v>20020</v>
      </c>
      <c r="L180" s="204">
        <v>6</v>
      </c>
      <c r="M180" s="88"/>
    </row>
    <row r="181" spans="1:13" ht="30">
      <c r="A181" s="97" t="s">
        <v>30967</v>
      </c>
      <c r="B181" s="97" t="s">
        <v>30968</v>
      </c>
      <c r="C181" s="97" t="s">
        <v>30969</v>
      </c>
      <c r="D181" s="95" t="str">
        <f>HYPERLINK("http://www.autoopt.ru/catalog/"&amp;A181&amp;"-/", "К товару на сайте")</f>
        <v>К товару на сайте</v>
      </c>
      <c r="E181" s="16" t="s">
        <v>30970</v>
      </c>
      <c r="F181" s="97" t="s">
        <v>117</v>
      </c>
      <c r="G181" s="205">
        <v>13720.02</v>
      </c>
      <c r="H181" s="205">
        <v>14340</v>
      </c>
      <c r="I181" s="205">
        <v>14970</v>
      </c>
      <c r="J181" s="205">
        <v>15589.98</v>
      </c>
      <c r="K181" s="205">
        <v>15590</v>
      </c>
      <c r="L181" s="204">
        <v>11</v>
      </c>
      <c r="M181" s="88"/>
    </row>
    <row r="182" spans="1:13" ht="30">
      <c r="A182" s="97" t="s">
        <v>30971</v>
      </c>
      <c r="B182" s="97" t="s">
        <v>30972</v>
      </c>
      <c r="C182" s="97" t="s">
        <v>29072</v>
      </c>
      <c r="D182" s="95" t="str">
        <f>HYPERLINK("http://www.autoopt.ru/catalog/"&amp;A182&amp;"-/", "К товару на сайте")</f>
        <v>К товару на сайте</v>
      </c>
      <c r="E182" s="16" t="s">
        <v>30973</v>
      </c>
      <c r="F182" s="97" t="s">
        <v>117</v>
      </c>
      <c r="G182" s="205">
        <v>17250</v>
      </c>
      <c r="H182" s="205">
        <v>18040.02</v>
      </c>
      <c r="I182" s="205">
        <v>18820.02</v>
      </c>
      <c r="J182" s="205">
        <v>19609.98</v>
      </c>
      <c r="K182" s="205">
        <v>19610</v>
      </c>
      <c r="L182" s="204">
        <v>9</v>
      </c>
      <c r="M182" s="88"/>
    </row>
    <row r="183" spans="1:13" ht="30">
      <c r="A183" s="97" t="s">
        <v>30974</v>
      </c>
      <c r="B183" s="97" t="s">
        <v>30975</v>
      </c>
      <c r="C183" s="97" t="s">
        <v>30976</v>
      </c>
      <c r="D183" s="95" t="str">
        <f>HYPERLINK("http://www.autoopt.ru/catalog/"&amp;A183&amp;"-/", "К товару на сайте")</f>
        <v>К товару на сайте</v>
      </c>
      <c r="E183" s="16" t="s">
        <v>30977</v>
      </c>
      <c r="F183" s="97" t="s">
        <v>117</v>
      </c>
      <c r="G183" s="205">
        <v>16020</v>
      </c>
      <c r="H183" s="205">
        <v>16750.02</v>
      </c>
      <c r="I183" s="205">
        <v>17480.04</v>
      </c>
      <c r="J183" s="205">
        <v>18210</v>
      </c>
      <c r="K183" s="205">
        <v>18210</v>
      </c>
      <c r="L183" s="204">
        <v>12</v>
      </c>
      <c r="M183" s="88"/>
    </row>
    <row r="184" spans="1:13" ht="30">
      <c r="A184" s="97" t="s">
        <v>30978</v>
      </c>
      <c r="B184" s="97" t="s">
        <v>30979</v>
      </c>
      <c r="C184" s="97" t="s">
        <v>30980</v>
      </c>
      <c r="D184" s="95" t="str">
        <f>HYPERLINK("http://www.autoopt.ru/catalog/"&amp;A184&amp;"-/", "К товару на сайте")</f>
        <v>К товару на сайте</v>
      </c>
      <c r="E184" s="16" t="s">
        <v>30981</v>
      </c>
      <c r="F184" s="97" t="s">
        <v>117</v>
      </c>
      <c r="G184" s="205">
        <v>7800</v>
      </c>
      <c r="H184" s="205">
        <v>8160</v>
      </c>
      <c r="I184" s="205">
        <v>8510.0400000000009</v>
      </c>
      <c r="J184" s="205">
        <v>8869.98</v>
      </c>
      <c r="K184" s="205">
        <v>8870</v>
      </c>
      <c r="L184" s="204">
        <v>6</v>
      </c>
      <c r="M184" s="88"/>
    </row>
    <row r="185" spans="1:13" ht="30">
      <c r="A185" s="97" t="s">
        <v>30982</v>
      </c>
      <c r="B185" s="97" t="s">
        <v>30983</v>
      </c>
      <c r="C185" s="97" t="s">
        <v>30984</v>
      </c>
      <c r="D185" s="95" t="str">
        <f>HYPERLINK("http://www.autoopt.ru/catalog/"&amp;A185&amp;"-/", "К товару на сайте")</f>
        <v>К товару на сайте</v>
      </c>
      <c r="E185" s="16" t="s">
        <v>30985</v>
      </c>
      <c r="F185" s="97" t="s">
        <v>117</v>
      </c>
      <c r="G185" s="205">
        <v>16540.02</v>
      </c>
      <c r="H185" s="205">
        <v>17290.02</v>
      </c>
      <c r="I185" s="205">
        <v>18040.02</v>
      </c>
      <c r="J185" s="205">
        <v>18789.96</v>
      </c>
      <c r="K185" s="205">
        <v>18790</v>
      </c>
      <c r="L185" s="204">
        <v>6</v>
      </c>
      <c r="M185" s="88"/>
    </row>
    <row r="186" spans="1:13" ht="30">
      <c r="A186" s="97" t="s">
        <v>30986</v>
      </c>
      <c r="B186" s="97" t="s">
        <v>30987</v>
      </c>
      <c r="C186" s="97" t="s">
        <v>30988</v>
      </c>
      <c r="D186" s="95" t="str">
        <f>HYPERLINK("http://www.autoopt.ru/catalog/"&amp;A186&amp;"-/", "К товару на сайте")</f>
        <v>К товару на сайте</v>
      </c>
      <c r="E186" s="16" t="s">
        <v>30989</v>
      </c>
      <c r="F186" s="97" t="s">
        <v>117</v>
      </c>
      <c r="G186" s="205">
        <v>16430.04</v>
      </c>
      <c r="H186" s="205">
        <v>17170.02</v>
      </c>
      <c r="I186" s="205">
        <v>17920.02</v>
      </c>
      <c r="J186" s="205">
        <v>18669.96</v>
      </c>
      <c r="K186" s="205">
        <v>18670</v>
      </c>
      <c r="L186" s="204">
        <v>9</v>
      </c>
      <c r="M186" s="88"/>
    </row>
    <row r="187" spans="1:13" ht="15">
      <c r="A187" s="97" t="s">
        <v>30990</v>
      </c>
      <c r="B187" s="97" t="s">
        <v>30991</v>
      </c>
      <c r="C187" s="97" t="s">
        <v>30992</v>
      </c>
      <c r="D187" s="95" t="str">
        <f>HYPERLINK("http://www.autoopt.ru/catalog/"&amp;A187&amp;"-/", "К товару на сайте")</f>
        <v>К товару на сайте</v>
      </c>
      <c r="E187" s="16" t="s">
        <v>30993</v>
      </c>
      <c r="F187" s="97" t="s">
        <v>117</v>
      </c>
      <c r="G187" s="205">
        <v>18720</v>
      </c>
      <c r="H187" s="205">
        <v>19570.02</v>
      </c>
      <c r="I187" s="205">
        <v>20420.04</v>
      </c>
      <c r="J187" s="205">
        <v>21270</v>
      </c>
      <c r="K187" s="205">
        <v>21270</v>
      </c>
      <c r="L187" s="204">
        <v>12</v>
      </c>
      <c r="M187" s="88"/>
    </row>
    <row r="188" spans="1:13" ht="30">
      <c r="A188" s="97" t="s">
        <v>30994</v>
      </c>
      <c r="B188" s="97" t="s">
        <v>30995</v>
      </c>
      <c r="C188" s="97"/>
      <c r="D188" s="95" t="str">
        <f>HYPERLINK("http://www.autoopt.ru/catalog/"&amp;A188&amp;"-/", "К товару на сайте")</f>
        <v>К товару на сайте</v>
      </c>
      <c r="E188" s="16" t="s">
        <v>30996</v>
      </c>
      <c r="F188" s="97" t="s">
        <v>117</v>
      </c>
      <c r="G188" s="205">
        <v>12270</v>
      </c>
      <c r="H188" s="205">
        <v>12830.04</v>
      </c>
      <c r="I188" s="205">
        <v>13390.02</v>
      </c>
      <c r="J188" s="205">
        <v>13950</v>
      </c>
      <c r="K188" s="205">
        <v>13950</v>
      </c>
      <c r="L188" s="204">
        <v>7</v>
      </c>
      <c r="M188" s="88"/>
    </row>
    <row r="189" spans="1:13" ht="30">
      <c r="A189" s="97" t="s">
        <v>30997</v>
      </c>
      <c r="B189" s="97" t="s">
        <v>30998</v>
      </c>
      <c r="C189" s="97" t="s">
        <v>30999</v>
      </c>
      <c r="D189" s="95" t="str">
        <f>HYPERLINK("http://www.autoopt.ru/catalog/"&amp;A189&amp;"-/", "К товару на сайте")</f>
        <v>К товару на сайте</v>
      </c>
      <c r="E189" s="16" t="s">
        <v>31000</v>
      </c>
      <c r="F189" s="97" t="s">
        <v>117</v>
      </c>
      <c r="G189" s="205">
        <v>20200.02</v>
      </c>
      <c r="H189" s="205">
        <v>21100.02</v>
      </c>
      <c r="I189" s="205">
        <v>22000.02</v>
      </c>
      <c r="J189" s="205">
        <v>22899.96</v>
      </c>
      <c r="K189" s="205">
        <v>22900</v>
      </c>
      <c r="L189" s="204">
        <v>8</v>
      </c>
      <c r="M189" s="88"/>
    </row>
    <row r="190" spans="1:13" ht="30">
      <c r="A190" s="97" t="s">
        <v>31001</v>
      </c>
      <c r="B190" s="97" t="s">
        <v>31002</v>
      </c>
      <c r="C190" s="97" t="s">
        <v>31003</v>
      </c>
      <c r="D190" s="95" t="str">
        <f>HYPERLINK("http://www.autoopt.ru/catalog/"&amp;A190&amp;"-/", "К товару на сайте")</f>
        <v>К товару на сайте</v>
      </c>
      <c r="E190" s="16" t="s">
        <v>31004</v>
      </c>
      <c r="F190" s="97" t="s">
        <v>117</v>
      </c>
      <c r="G190" s="205">
        <v>8240.0400000000009</v>
      </c>
      <c r="H190" s="205">
        <v>8610</v>
      </c>
      <c r="I190" s="205">
        <v>8980.02</v>
      </c>
      <c r="J190" s="205">
        <v>9360</v>
      </c>
      <c r="K190" s="205">
        <v>9360</v>
      </c>
      <c r="L190" s="204">
        <v>7</v>
      </c>
      <c r="M190" s="88"/>
    </row>
    <row r="191" spans="1:13" ht="30">
      <c r="A191" s="97" t="s">
        <v>31005</v>
      </c>
      <c r="B191" s="97" t="s">
        <v>31006</v>
      </c>
      <c r="C191" s="97" t="s">
        <v>31007</v>
      </c>
      <c r="D191" s="95" t="str">
        <f>HYPERLINK("http://www.autoopt.ru/catalog/"&amp;A191&amp;"-/", "К товару на сайте")</f>
        <v>К товару на сайте</v>
      </c>
      <c r="E191" s="16" t="s">
        <v>31008</v>
      </c>
      <c r="F191" s="97" t="s">
        <v>117</v>
      </c>
      <c r="G191" s="205">
        <v>9620.0400000000009</v>
      </c>
      <c r="H191" s="205">
        <v>10060.02</v>
      </c>
      <c r="I191" s="205">
        <v>10500</v>
      </c>
      <c r="J191" s="205">
        <v>10929.96</v>
      </c>
      <c r="K191" s="205">
        <v>10930</v>
      </c>
      <c r="L191" s="204">
        <v>8</v>
      </c>
      <c r="M191" s="88"/>
    </row>
    <row r="192" spans="1:13" ht="30">
      <c r="A192" s="97" t="s">
        <v>31009</v>
      </c>
      <c r="B192" s="97" t="s">
        <v>31010</v>
      </c>
      <c r="C192" s="97" t="s">
        <v>31011</v>
      </c>
      <c r="D192" s="95" t="str">
        <f>HYPERLINK("http://www.autoopt.ru/catalog/"&amp;A192&amp;"-/", "К товару на сайте")</f>
        <v>К товару на сайте</v>
      </c>
      <c r="E192" s="16" t="s">
        <v>31012</v>
      </c>
      <c r="F192" s="97" t="s">
        <v>117</v>
      </c>
      <c r="G192" s="205">
        <v>6720</v>
      </c>
      <c r="H192" s="205">
        <v>7030.02</v>
      </c>
      <c r="I192" s="205">
        <v>7330.02</v>
      </c>
      <c r="J192" s="205">
        <v>7639.98</v>
      </c>
      <c r="K192" s="205">
        <v>7640</v>
      </c>
      <c r="L192" s="204">
        <v>4</v>
      </c>
      <c r="M192" s="88"/>
    </row>
    <row r="193" spans="1:13" ht="30">
      <c r="A193" s="97" t="s">
        <v>31013</v>
      </c>
      <c r="B193" s="97" t="s">
        <v>31014</v>
      </c>
      <c r="C193" s="97" t="s">
        <v>31015</v>
      </c>
      <c r="D193" s="95" t="str">
        <f>HYPERLINK("http://www.autoopt.ru/catalog/"&amp;A193&amp;"-/", "К товару на сайте")</f>
        <v>К товару на сайте</v>
      </c>
      <c r="E193" s="16" t="s">
        <v>31016</v>
      </c>
      <c r="F193" s="97" t="s">
        <v>117</v>
      </c>
      <c r="G193" s="205">
        <v>5300.04</v>
      </c>
      <c r="H193" s="205">
        <v>5541</v>
      </c>
      <c r="I193" s="205">
        <v>5782.02</v>
      </c>
      <c r="J193" s="205">
        <v>6023.04</v>
      </c>
      <c r="K193" s="205">
        <v>6025</v>
      </c>
      <c r="L193" s="204">
        <v>7</v>
      </c>
      <c r="M193" s="88"/>
    </row>
    <row r="194" spans="1:13" ht="30">
      <c r="A194" s="97" t="s">
        <v>31017</v>
      </c>
      <c r="B194" s="97" t="s">
        <v>31018</v>
      </c>
      <c r="C194" s="97" t="s">
        <v>31019</v>
      </c>
      <c r="D194" s="95" t="str">
        <f>HYPERLINK("http://www.autoopt.ru/catalog/"&amp;A194&amp;"-/", "К товару на сайте")</f>
        <v>К товару на сайте</v>
      </c>
      <c r="E194" s="16" t="s">
        <v>31020</v>
      </c>
      <c r="F194" s="97" t="s">
        <v>117</v>
      </c>
      <c r="G194" s="205">
        <v>19350</v>
      </c>
      <c r="H194" s="205">
        <v>20230.02</v>
      </c>
      <c r="I194" s="205">
        <v>21110.04</v>
      </c>
      <c r="J194" s="205">
        <v>21990</v>
      </c>
      <c r="K194" s="205">
        <v>21990</v>
      </c>
      <c r="L194" s="204">
        <v>1</v>
      </c>
      <c r="M194" s="88"/>
    </row>
    <row r="195" spans="1:13" ht="30">
      <c r="A195" s="97" t="s">
        <v>31021</v>
      </c>
      <c r="B195" s="97" t="s">
        <v>31022</v>
      </c>
      <c r="C195" s="97" t="s">
        <v>31023</v>
      </c>
      <c r="D195" s="95" t="str">
        <f>HYPERLINK("http://www.autoopt.ru/catalog/"&amp;A195&amp;"-/", "К товару на сайте")</f>
        <v>К товару на сайте</v>
      </c>
      <c r="E195" s="16" t="s">
        <v>31024</v>
      </c>
      <c r="F195" s="97" t="s">
        <v>117</v>
      </c>
      <c r="G195" s="205">
        <v>14850</v>
      </c>
      <c r="H195" s="205">
        <v>15530.04</v>
      </c>
      <c r="I195" s="205">
        <v>16200</v>
      </c>
      <c r="J195" s="205">
        <v>16879.98</v>
      </c>
      <c r="K195" s="205">
        <v>16880</v>
      </c>
      <c r="L195" s="204">
        <v>12</v>
      </c>
      <c r="M195" s="88"/>
    </row>
    <row r="196" spans="1:13" ht="30">
      <c r="A196" s="97" t="s">
        <v>31025</v>
      </c>
      <c r="B196" s="97" t="s">
        <v>31026</v>
      </c>
      <c r="C196" s="97"/>
      <c r="D196" s="95" t="str">
        <f>HYPERLINK("http://www.autoopt.ru/catalog/"&amp;A196&amp;"-/", "К товару на сайте")</f>
        <v>К товару на сайте</v>
      </c>
      <c r="E196" s="16" t="s">
        <v>31027</v>
      </c>
      <c r="F196" s="97" t="s">
        <v>117</v>
      </c>
      <c r="G196" s="205">
        <v>13700.04</v>
      </c>
      <c r="H196" s="205">
        <v>14330.04</v>
      </c>
      <c r="I196" s="205">
        <v>14950.02</v>
      </c>
      <c r="J196" s="205">
        <v>15570</v>
      </c>
      <c r="K196" s="205">
        <v>15570</v>
      </c>
      <c r="L196" s="204">
        <v>7</v>
      </c>
      <c r="M196" s="88"/>
    </row>
    <row r="197" spans="1:13" ht="30">
      <c r="A197" s="97" t="s">
        <v>31028</v>
      </c>
      <c r="B197" s="97" t="s">
        <v>31029</v>
      </c>
      <c r="C197" s="97"/>
      <c r="D197" s="95" t="str">
        <f>HYPERLINK("http://www.autoopt.ru/catalog/"&amp;A197&amp;"-/", "К товару на сайте")</f>
        <v>К товару на сайте</v>
      </c>
      <c r="E197" s="16" t="s">
        <v>31030</v>
      </c>
      <c r="F197" s="97" t="s">
        <v>117</v>
      </c>
      <c r="G197" s="205">
        <v>15920.04</v>
      </c>
      <c r="H197" s="205">
        <v>16640.04</v>
      </c>
      <c r="I197" s="205">
        <v>17370</v>
      </c>
      <c r="J197" s="205">
        <v>18090</v>
      </c>
      <c r="K197" s="205">
        <v>18090</v>
      </c>
      <c r="L197" s="204">
        <v>10</v>
      </c>
      <c r="M197" s="88"/>
    </row>
    <row r="198" spans="1:13" ht="30">
      <c r="A198" s="97" t="s">
        <v>31031</v>
      </c>
      <c r="B198" s="97" t="s">
        <v>31032</v>
      </c>
      <c r="C198" s="97" t="s">
        <v>31033</v>
      </c>
      <c r="D198" s="95" t="str">
        <f>HYPERLINK("http://www.autoopt.ru/catalog/"&amp;A198&amp;"-/", "К товару на сайте")</f>
        <v>К товару на сайте</v>
      </c>
      <c r="E198" s="16" t="s">
        <v>31034</v>
      </c>
      <c r="F198" s="97" t="s">
        <v>117</v>
      </c>
      <c r="G198" s="205">
        <v>18530.04</v>
      </c>
      <c r="H198" s="205">
        <v>19370.04</v>
      </c>
      <c r="I198" s="205">
        <v>20210.04</v>
      </c>
      <c r="J198" s="205">
        <v>21060</v>
      </c>
      <c r="K198" s="205">
        <v>21060</v>
      </c>
      <c r="L198" s="204">
        <v>12</v>
      </c>
      <c r="M198" s="88"/>
    </row>
    <row r="199" spans="1:13" ht="30">
      <c r="A199" s="97" t="s">
        <v>31035</v>
      </c>
      <c r="B199" s="97" t="s">
        <v>31036</v>
      </c>
      <c r="C199" s="97" t="s">
        <v>31037</v>
      </c>
      <c r="D199" s="95" t="str">
        <f>HYPERLINK("http://www.autoopt.ru/catalog/"&amp;A199&amp;"-/", "К товару на сайте")</f>
        <v>К товару на сайте</v>
      </c>
      <c r="E199" s="16" t="s">
        <v>31038</v>
      </c>
      <c r="F199" s="97" t="s">
        <v>117</v>
      </c>
      <c r="G199" s="205">
        <v>11950.02</v>
      </c>
      <c r="H199" s="205">
        <v>12490.02</v>
      </c>
      <c r="I199" s="205">
        <v>13030.02</v>
      </c>
      <c r="J199" s="205">
        <v>13569.96</v>
      </c>
      <c r="K199" s="205">
        <v>13570</v>
      </c>
      <c r="L199" s="204">
        <v>11</v>
      </c>
      <c r="M199" s="88"/>
    </row>
    <row r="200" spans="1:13" ht="30">
      <c r="A200" s="97" t="s">
        <v>31039</v>
      </c>
      <c r="B200" s="97" t="s">
        <v>31040</v>
      </c>
      <c r="C200" s="97" t="s">
        <v>31041</v>
      </c>
      <c r="D200" s="95" t="str">
        <f>HYPERLINK("http://www.autoopt.ru/catalog/"&amp;A200&amp;"-/", "К товару на сайте")</f>
        <v>К товару на сайте</v>
      </c>
      <c r="E200" s="16" t="s">
        <v>31042</v>
      </c>
      <c r="F200" s="97" t="s">
        <v>117</v>
      </c>
      <c r="G200" s="205">
        <v>249</v>
      </c>
      <c r="H200" s="205">
        <v>260.04000000000002</v>
      </c>
      <c r="I200" s="205">
        <v>271.02</v>
      </c>
      <c r="J200" s="205">
        <v>283.02</v>
      </c>
      <c r="K200" s="205">
        <v>305</v>
      </c>
      <c r="L200" s="204">
        <v>1</v>
      </c>
      <c r="M200" s="88"/>
    </row>
    <row r="201" spans="1:13" ht="15">
      <c r="A201" s="97" t="s">
        <v>31043</v>
      </c>
      <c r="B201" s="97" t="s">
        <v>31044</v>
      </c>
      <c r="C201" s="97" t="s">
        <v>31044</v>
      </c>
      <c r="D201" s="95" t="str">
        <f>HYPERLINK("http://www.autoopt.ru/catalog/"&amp;A201&amp;"-/", "К товару на сайте")</f>
        <v>К товару на сайте</v>
      </c>
      <c r="E201" s="16" t="s">
        <v>31045</v>
      </c>
      <c r="F201" s="97" t="s">
        <v>117</v>
      </c>
      <c r="G201" s="205">
        <v>1376.04</v>
      </c>
      <c r="H201" s="205">
        <v>1398</v>
      </c>
      <c r="I201" s="205">
        <v>1421.04</v>
      </c>
      <c r="J201" s="205">
        <v>1421.04</v>
      </c>
      <c r="K201" s="205">
        <v>1425</v>
      </c>
      <c r="L201" s="204">
        <v>47</v>
      </c>
      <c r="M201" s="88"/>
    </row>
    <row r="202" spans="1:13" ht="15">
      <c r="A202" s="97" t="s">
        <v>31046</v>
      </c>
      <c r="B202" s="97" t="s">
        <v>31047</v>
      </c>
      <c r="C202" s="97" t="s">
        <v>31048</v>
      </c>
      <c r="D202" s="95" t="str">
        <f>HYPERLINK("http://www.autoopt.ru/catalog/"&amp;A202&amp;"-/", "К товару на сайте")</f>
        <v>К товару на сайте</v>
      </c>
      <c r="E202" s="16" t="s">
        <v>31049</v>
      </c>
      <c r="F202" s="97" t="s">
        <v>117</v>
      </c>
      <c r="G202" s="205">
        <v>602.04</v>
      </c>
      <c r="H202" s="205">
        <v>629.04</v>
      </c>
      <c r="I202" s="205">
        <v>657</v>
      </c>
      <c r="J202" s="205">
        <v>684</v>
      </c>
      <c r="K202" s="205">
        <v>725</v>
      </c>
      <c r="L202" s="204">
        <v>30</v>
      </c>
      <c r="M202" s="88"/>
    </row>
    <row r="203" spans="1:13" ht="15">
      <c r="A203" s="97" t="s">
        <v>31050</v>
      </c>
      <c r="B203" s="97" t="s">
        <v>31051</v>
      </c>
      <c r="C203" s="97" t="s">
        <v>31052</v>
      </c>
      <c r="D203" s="95" t="str">
        <f>HYPERLINK("http://www.autoopt.ru/catalog/"&amp;A203&amp;"-/", "К товару на сайте")</f>
        <v>К товару на сайте</v>
      </c>
      <c r="E203" s="16" t="s">
        <v>31053</v>
      </c>
      <c r="F203" s="97" t="s">
        <v>117</v>
      </c>
      <c r="G203" s="205">
        <v>505.02</v>
      </c>
      <c r="H203" s="205">
        <v>528</v>
      </c>
      <c r="I203" s="205">
        <v>551.04</v>
      </c>
      <c r="J203" s="205">
        <v>574.02</v>
      </c>
      <c r="K203" s="205">
        <v>615</v>
      </c>
      <c r="L203" s="204">
        <v>12</v>
      </c>
      <c r="M203" s="88"/>
    </row>
    <row r="204" spans="1:13" ht="15">
      <c r="A204" s="97" t="s">
        <v>31054</v>
      </c>
      <c r="B204" s="97" t="s">
        <v>31055</v>
      </c>
      <c r="C204" s="97" t="s">
        <v>31056</v>
      </c>
      <c r="D204" s="95" t="str">
        <f>HYPERLINK("http://www.autoopt.ru/catalog/"&amp;A204&amp;"-/", "К товару на сайте")</f>
        <v>К товару на сайте</v>
      </c>
      <c r="E204" s="16" t="s">
        <v>31057</v>
      </c>
      <c r="F204" s="97" t="s">
        <v>117</v>
      </c>
      <c r="G204" s="205">
        <v>682.02</v>
      </c>
      <c r="H204" s="205">
        <v>713.04</v>
      </c>
      <c r="I204" s="205">
        <v>744</v>
      </c>
      <c r="J204" s="205">
        <v>776.04</v>
      </c>
      <c r="K204" s="205">
        <v>820</v>
      </c>
      <c r="L204" s="204">
        <v>6</v>
      </c>
      <c r="M204" s="88"/>
    </row>
    <row r="205" spans="1:13" ht="15">
      <c r="A205" s="97" t="s">
        <v>31058</v>
      </c>
      <c r="B205" s="97" t="s">
        <v>31059</v>
      </c>
      <c r="C205" s="97" t="s">
        <v>31060</v>
      </c>
      <c r="D205" s="95" t="str">
        <f>HYPERLINK("http://www.autoopt.ru/catalog/"&amp;A205&amp;"-/", "К товару на сайте")</f>
        <v>К товару на сайте</v>
      </c>
      <c r="E205" s="16" t="s">
        <v>31061</v>
      </c>
      <c r="F205" s="97" t="s">
        <v>117</v>
      </c>
      <c r="G205" s="205">
        <v>545.04</v>
      </c>
      <c r="H205" s="205">
        <v>570</v>
      </c>
      <c r="I205" s="205">
        <v>594</v>
      </c>
      <c r="J205" s="205">
        <v>619.02</v>
      </c>
      <c r="K205" s="205">
        <v>660</v>
      </c>
      <c r="L205" s="204">
        <v>40</v>
      </c>
      <c r="M205" s="88"/>
    </row>
    <row r="206" spans="1:13" ht="30">
      <c r="A206" s="97" t="s">
        <v>31062</v>
      </c>
      <c r="B206" s="97" t="s">
        <v>31063</v>
      </c>
      <c r="C206" s="97" t="s">
        <v>31064</v>
      </c>
      <c r="D206" s="95" t="str">
        <f>HYPERLINK("http://www.autoopt.ru/catalog/"&amp;A206&amp;"-/", "К товару на сайте")</f>
        <v>К товару на сайте</v>
      </c>
      <c r="E206" s="16" t="s">
        <v>31065</v>
      </c>
      <c r="F206" s="97" t="s">
        <v>117</v>
      </c>
      <c r="G206" s="205">
        <v>788.04</v>
      </c>
      <c r="H206" s="205">
        <v>824.04</v>
      </c>
      <c r="I206" s="205">
        <v>860.04</v>
      </c>
      <c r="J206" s="205">
        <v>896.04</v>
      </c>
      <c r="K206" s="205">
        <v>950</v>
      </c>
      <c r="L206" s="204">
        <v>1</v>
      </c>
      <c r="M206" s="88"/>
    </row>
    <row r="207" spans="1:13" ht="15">
      <c r="A207" s="97" t="s">
        <v>31066</v>
      </c>
      <c r="B207" s="97" t="s">
        <v>31067</v>
      </c>
      <c r="C207" s="97" t="s">
        <v>31068</v>
      </c>
      <c r="D207" s="95" t="str">
        <f>HYPERLINK("http://www.autoopt.ru/catalog/"&amp;A207&amp;"-/", "К товару на сайте")</f>
        <v>К товару на сайте</v>
      </c>
      <c r="E207" s="16" t="s">
        <v>31069</v>
      </c>
      <c r="F207" s="97" t="s">
        <v>117</v>
      </c>
      <c r="G207" s="205">
        <v>654</v>
      </c>
      <c r="H207" s="205">
        <v>684</v>
      </c>
      <c r="I207" s="205">
        <v>713.04</v>
      </c>
      <c r="J207" s="205">
        <v>743.04</v>
      </c>
      <c r="K207" s="205">
        <v>785</v>
      </c>
      <c r="L207" s="204">
        <v>48</v>
      </c>
      <c r="M207" s="88"/>
    </row>
    <row r="208" spans="1:13" ht="15">
      <c r="A208" s="97" t="s">
        <v>31070</v>
      </c>
      <c r="B208" s="97" t="s">
        <v>31071</v>
      </c>
      <c r="C208" s="97" t="s">
        <v>31072</v>
      </c>
      <c r="D208" s="95" t="str">
        <f>HYPERLINK("http://www.autoopt.ru/catalog/"&amp;A208&amp;"-/", "К товару на сайте")</f>
        <v>К товару на сайте</v>
      </c>
      <c r="E208" s="16" t="s">
        <v>31073</v>
      </c>
      <c r="F208" s="97" t="s">
        <v>117</v>
      </c>
      <c r="G208" s="205">
        <v>19280.04</v>
      </c>
      <c r="H208" s="205">
        <v>20150.04</v>
      </c>
      <c r="I208" s="205">
        <v>21030</v>
      </c>
      <c r="J208" s="205">
        <v>21909.96</v>
      </c>
      <c r="K208" s="205">
        <v>21910</v>
      </c>
      <c r="L208" s="204">
        <v>3</v>
      </c>
      <c r="M208" s="88"/>
    </row>
    <row r="209" spans="1:13" ht="15">
      <c r="A209" s="97" t="s">
        <v>31074</v>
      </c>
      <c r="B209" s="97" t="s">
        <v>31075</v>
      </c>
      <c r="C209" s="97" t="s">
        <v>31076</v>
      </c>
      <c r="D209" s="95" t="str">
        <f>HYPERLINK("http://www.autoopt.ru/catalog/"&amp;A209&amp;"-/", "К товару на сайте")</f>
        <v>К товару на сайте</v>
      </c>
      <c r="E209" s="16" t="s">
        <v>31077</v>
      </c>
      <c r="F209" s="97" t="s">
        <v>117</v>
      </c>
      <c r="G209" s="205">
        <v>24600</v>
      </c>
      <c r="H209" s="205">
        <v>25700.04</v>
      </c>
      <c r="I209" s="205">
        <v>26800.02</v>
      </c>
      <c r="J209" s="205">
        <v>27900</v>
      </c>
      <c r="K209" s="205">
        <v>27900</v>
      </c>
      <c r="L209" s="204">
        <v>2</v>
      </c>
      <c r="M209" s="88"/>
    </row>
    <row r="210" spans="1:13" ht="15">
      <c r="A210" s="97" t="s">
        <v>31078</v>
      </c>
      <c r="B210" s="97" t="s">
        <v>31079</v>
      </c>
      <c r="C210" s="97" t="s">
        <v>31080</v>
      </c>
      <c r="D210" s="95" t="str">
        <f>HYPERLINK("http://www.autoopt.ru/catalog/"&amp;A210&amp;"-/", "К товару на сайте")</f>
        <v>К товару на сайте</v>
      </c>
      <c r="E210" s="16" t="s">
        <v>31081</v>
      </c>
      <c r="F210" s="97" t="s">
        <v>117</v>
      </c>
      <c r="G210" s="205">
        <v>19280.04</v>
      </c>
      <c r="H210" s="205">
        <v>20150.04</v>
      </c>
      <c r="I210" s="205">
        <v>21030</v>
      </c>
      <c r="J210" s="205">
        <v>21909.96</v>
      </c>
      <c r="K210" s="205">
        <v>21910</v>
      </c>
      <c r="L210" s="204">
        <v>2</v>
      </c>
      <c r="M210" s="88"/>
    </row>
    <row r="211" spans="1:13" ht="15">
      <c r="A211" s="97" t="s">
        <v>31082</v>
      </c>
      <c r="B211" s="97" t="s">
        <v>31083</v>
      </c>
      <c r="C211" s="97" t="s">
        <v>31084</v>
      </c>
      <c r="D211" s="95" t="str">
        <f>HYPERLINK("http://www.autoopt.ru/catalog/"&amp;A211&amp;"-/", "К товару на сайте")</f>
        <v>К товару на сайте</v>
      </c>
      <c r="E211" s="16" t="s">
        <v>31085</v>
      </c>
      <c r="F211" s="97" t="s">
        <v>117</v>
      </c>
      <c r="G211" s="205">
        <v>17140.02</v>
      </c>
      <c r="H211" s="205">
        <v>17910</v>
      </c>
      <c r="I211" s="205">
        <v>18690</v>
      </c>
      <c r="J211" s="205">
        <v>19470</v>
      </c>
      <c r="K211" s="205">
        <v>19470</v>
      </c>
      <c r="L211" s="204">
        <v>1</v>
      </c>
      <c r="M211" s="88"/>
    </row>
    <row r="212" spans="1:13" ht="15">
      <c r="A212" s="97" t="s">
        <v>31086</v>
      </c>
      <c r="B212" s="97" t="s">
        <v>31087</v>
      </c>
      <c r="C212" s="97" t="s">
        <v>31088</v>
      </c>
      <c r="D212" s="95" t="str">
        <f>HYPERLINK("http://www.autoopt.ru/catalog/"&amp;A212&amp;"-/", "К товару на сайте")</f>
        <v>К товару на сайте</v>
      </c>
      <c r="E212" s="16" t="s">
        <v>31085</v>
      </c>
      <c r="F212" s="97" t="s">
        <v>117</v>
      </c>
      <c r="G212" s="205">
        <v>17140.02</v>
      </c>
      <c r="H212" s="205">
        <v>17910</v>
      </c>
      <c r="I212" s="205">
        <v>18690</v>
      </c>
      <c r="J212" s="205">
        <v>19470</v>
      </c>
      <c r="K212" s="205">
        <v>19470</v>
      </c>
      <c r="L212" s="204">
        <v>2</v>
      </c>
      <c r="M212" s="88"/>
    </row>
    <row r="213" spans="1:13" ht="15">
      <c r="A213" s="97" t="s">
        <v>31089</v>
      </c>
      <c r="B213" s="97" t="s">
        <v>31090</v>
      </c>
      <c r="C213" s="97" t="s">
        <v>31091</v>
      </c>
      <c r="D213" s="95" t="str">
        <f>HYPERLINK("http://www.autoopt.ru/catalog/"&amp;A213&amp;"-/", "К товару на сайте")</f>
        <v>К товару на сайте</v>
      </c>
      <c r="E213" s="16" t="s">
        <v>31092</v>
      </c>
      <c r="F213" s="97" t="s">
        <v>117</v>
      </c>
      <c r="G213" s="205">
        <v>17130</v>
      </c>
      <c r="H213" s="205">
        <v>17910</v>
      </c>
      <c r="I213" s="205">
        <v>18690</v>
      </c>
      <c r="J213" s="205">
        <v>19470</v>
      </c>
      <c r="K213" s="205">
        <v>19470</v>
      </c>
      <c r="L213" s="204">
        <v>2</v>
      </c>
      <c r="M213" s="88"/>
    </row>
    <row r="214" spans="1:13" ht="15">
      <c r="A214" s="97" t="s">
        <v>31093</v>
      </c>
      <c r="B214" s="97" t="s">
        <v>31094</v>
      </c>
      <c r="C214" s="97" t="s">
        <v>31095</v>
      </c>
      <c r="D214" s="95" t="str">
        <f>HYPERLINK("http://www.autoopt.ru/catalog/"&amp;A214&amp;"-/", "К товару на сайте")</f>
        <v>К товару на сайте</v>
      </c>
      <c r="E214" s="16" t="s">
        <v>31092</v>
      </c>
      <c r="F214" s="97" t="s">
        <v>117</v>
      </c>
      <c r="G214" s="205">
        <v>11380.02</v>
      </c>
      <c r="H214" s="205">
        <v>11890.02</v>
      </c>
      <c r="I214" s="205">
        <v>12410.04</v>
      </c>
      <c r="J214" s="205">
        <v>12930</v>
      </c>
      <c r="K214" s="205">
        <v>12930</v>
      </c>
      <c r="L214" s="204">
        <v>1</v>
      </c>
      <c r="M214" s="88"/>
    </row>
    <row r="215" spans="1:13" ht="15">
      <c r="A215" s="97" t="s">
        <v>31096</v>
      </c>
      <c r="B215" s="97" t="s">
        <v>31097</v>
      </c>
      <c r="C215" s="97" t="s">
        <v>31098</v>
      </c>
      <c r="D215" s="95" t="str">
        <f>HYPERLINK("http://www.autoopt.ru/catalog/"&amp;A215&amp;"-/", "К товару на сайте")</f>
        <v>К товару на сайте</v>
      </c>
      <c r="E215" s="16" t="s">
        <v>31099</v>
      </c>
      <c r="F215" s="97" t="s">
        <v>117</v>
      </c>
      <c r="G215" s="205">
        <v>22600.02</v>
      </c>
      <c r="H215" s="205">
        <v>23600.04</v>
      </c>
      <c r="I215" s="205">
        <v>24700.02</v>
      </c>
      <c r="J215" s="205">
        <v>25699.98</v>
      </c>
      <c r="K215" s="205">
        <v>25700</v>
      </c>
      <c r="L215" s="204">
        <v>2</v>
      </c>
      <c r="M215" s="88"/>
    </row>
    <row r="216" spans="1:13" ht="15">
      <c r="A216" s="97" t="s">
        <v>31100</v>
      </c>
      <c r="B216" s="97" t="s">
        <v>31101</v>
      </c>
      <c r="C216" s="97" t="s">
        <v>31102</v>
      </c>
      <c r="D216" s="95" t="str">
        <f>HYPERLINK("http://www.autoopt.ru/catalog/"&amp;A216&amp;"-/", "К товару на сайте")</f>
        <v>К товару на сайте</v>
      </c>
      <c r="E216" s="16" t="s">
        <v>31103</v>
      </c>
      <c r="F216" s="97" t="s">
        <v>117</v>
      </c>
      <c r="G216" s="205">
        <v>30100.02</v>
      </c>
      <c r="H216" s="205">
        <v>31500</v>
      </c>
      <c r="I216" s="205">
        <v>32800.019999999997</v>
      </c>
      <c r="J216" s="205">
        <v>34200</v>
      </c>
      <c r="K216" s="205">
        <v>34200</v>
      </c>
      <c r="L216" s="204">
        <v>2</v>
      </c>
      <c r="M216" s="88"/>
    </row>
    <row r="217" spans="1:13" ht="15">
      <c r="A217" s="97" t="s">
        <v>31104</v>
      </c>
      <c r="B217" s="97" t="s">
        <v>31105</v>
      </c>
      <c r="C217" s="97" t="s">
        <v>31106</v>
      </c>
      <c r="D217" s="95" t="str">
        <f>HYPERLINK("http://www.autoopt.ru/catalog/"&amp;A217&amp;"-/", "К товару на сайте")</f>
        <v>К товару на сайте</v>
      </c>
      <c r="E217" s="16" t="s">
        <v>31107</v>
      </c>
      <c r="F217" s="97" t="s">
        <v>117</v>
      </c>
      <c r="G217" s="205">
        <v>1303.02</v>
      </c>
      <c r="H217" s="205">
        <v>1363.02</v>
      </c>
      <c r="I217" s="205">
        <v>1422</v>
      </c>
      <c r="J217" s="205">
        <v>1481.04</v>
      </c>
      <c r="K217" s="205">
        <v>1565</v>
      </c>
      <c r="L217" s="204">
        <v>2</v>
      </c>
      <c r="M217" s="88"/>
    </row>
    <row r="218" spans="1:13" ht="30">
      <c r="A218" s="97" t="s">
        <v>31108</v>
      </c>
      <c r="B218" s="97" t="s">
        <v>31109</v>
      </c>
      <c r="C218" s="97" t="s">
        <v>31110</v>
      </c>
      <c r="D218" s="95" t="str">
        <f>HYPERLINK("http://www.autoopt.ru/catalog/"&amp;A218&amp;"-/", "К товару на сайте")</f>
        <v>К товару на сайте</v>
      </c>
      <c r="E218" s="16" t="s">
        <v>31111</v>
      </c>
      <c r="F218" s="97" t="s">
        <v>117</v>
      </c>
      <c r="G218" s="205">
        <v>2926.02</v>
      </c>
      <c r="H218" s="205">
        <v>3059.04</v>
      </c>
      <c r="I218" s="205">
        <v>3192</v>
      </c>
      <c r="J218" s="205">
        <v>3324.96</v>
      </c>
      <c r="K218" s="205">
        <v>3325</v>
      </c>
      <c r="L218" s="204">
        <v>20</v>
      </c>
      <c r="M218" s="88"/>
    </row>
    <row r="219" spans="1:13" ht="30">
      <c r="A219" s="97" t="s">
        <v>31112</v>
      </c>
      <c r="B219" s="97" t="s">
        <v>31113</v>
      </c>
      <c r="C219" s="97" t="s">
        <v>31114</v>
      </c>
      <c r="D219" s="95" t="str">
        <f>HYPERLINK("http://www.autoopt.ru/catalog/"&amp;A219&amp;"-/", "К товару на сайте")</f>
        <v>К товару на сайте</v>
      </c>
      <c r="E219" s="16" t="s">
        <v>31115</v>
      </c>
      <c r="F219" s="97" t="s">
        <v>117</v>
      </c>
      <c r="G219" s="205">
        <v>12250.02</v>
      </c>
      <c r="H219" s="205">
        <v>12810</v>
      </c>
      <c r="I219" s="205">
        <v>13370.04</v>
      </c>
      <c r="J219" s="205">
        <v>13920</v>
      </c>
      <c r="K219" s="205">
        <v>13920</v>
      </c>
      <c r="L219" s="204">
        <v>5</v>
      </c>
      <c r="M219" s="88"/>
    </row>
    <row r="220" spans="1:13" ht="15">
      <c r="A220" s="97" t="s">
        <v>31116</v>
      </c>
      <c r="B220" s="97" t="s">
        <v>31117</v>
      </c>
      <c r="C220" s="97" t="s">
        <v>31118</v>
      </c>
      <c r="D220" s="95" t="str">
        <f>HYPERLINK("http://www.autoopt.ru/catalog/"&amp;A220&amp;"-/", "К товару на сайте")</f>
        <v>К товару на сайте</v>
      </c>
      <c r="E220" s="16" t="s">
        <v>31119</v>
      </c>
      <c r="F220" s="97" t="s">
        <v>117</v>
      </c>
      <c r="G220" s="205">
        <v>959.04</v>
      </c>
      <c r="H220" s="205">
        <v>1003.02</v>
      </c>
      <c r="I220" s="205">
        <v>1047</v>
      </c>
      <c r="J220" s="205">
        <v>1090.02</v>
      </c>
      <c r="K220" s="205">
        <v>1155</v>
      </c>
      <c r="L220" s="204">
        <v>10</v>
      </c>
      <c r="M220" s="88"/>
    </row>
    <row r="221" spans="1:13" ht="15">
      <c r="A221" s="97" t="s">
        <v>31120</v>
      </c>
      <c r="B221" s="97" t="s">
        <v>31121</v>
      </c>
      <c r="C221" s="97" t="s">
        <v>31122</v>
      </c>
      <c r="D221" s="95" t="str">
        <f>HYPERLINK("http://www.autoopt.ru/catalog/"&amp;A221&amp;"-/", "К товару на сайте")</f>
        <v>К товару на сайте</v>
      </c>
      <c r="E221" s="16" t="s">
        <v>31123</v>
      </c>
      <c r="F221" s="97" t="s">
        <v>117</v>
      </c>
      <c r="G221" s="205">
        <v>634.02</v>
      </c>
      <c r="H221" s="205">
        <v>662.04</v>
      </c>
      <c r="I221" s="205">
        <v>691.02</v>
      </c>
      <c r="J221" s="205">
        <v>720</v>
      </c>
      <c r="K221" s="205">
        <v>765</v>
      </c>
      <c r="L221" s="204">
        <v>5</v>
      </c>
      <c r="M221" s="88"/>
    </row>
    <row r="222" spans="1:13" ht="15">
      <c r="A222" s="97" t="s">
        <v>31124</v>
      </c>
      <c r="B222" s="97" t="s">
        <v>31125</v>
      </c>
      <c r="C222" s="97" t="s">
        <v>31126</v>
      </c>
      <c r="D222" s="95" t="str">
        <f>HYPERLINK("http://www.autoopt.ru/catalog/"&amp;A222&amp;"-/", "К товару на сайте")</f>
        <v>К товару на сайте</v>
      </c>
      <c r="E222" s="16" t="s">
        <v>31127</v>
      </c>
      <c r="F222" s="97" t="s">
        <v>117</v>
      </c>
      <c r="G222" s="205">
        <v>5480.04</v>
      </c>
      <c r="H222" s="205">
        <v>5729.04</v>
      </c>
      <c r="I222" s="205">
        <v>5978.04</v>
      </c>
      <c r="J222" s="205">
        <v>6227.04</v>
      </c>
      <c r="K222" s="205">
        <v>6230</v>
      </c>
      <c r="L222" s="204">
        <v>5</v>
      </c>
      <c r="M222" s="88"/>
    </row>
    <row r="223" spans="1:13" ht="15">
      <c r="A223" s="97" t="s">
        <v>31128</v>
      </c>
      <c r="B223" s="97" t="s">
        <v>31129</v>
      </c>
      <c r="C223" s="97" t="s">
        <v>31130</v>
      </c>
      <c r="D223" s="95" t="str">
        <f>HYPERLINK("http://www.autoopt.ru/catalog/"&amp;A223&amp;"-/", "К товару на сайте")</f>
        <v>К товару на сайте</v>
      </c>
      <c r="E223" s="16" t="s">
        <v>31131</v>
      </c>
      <c r="F223" s="97" t="s">
        <v>117</v>
      </c>
      <c r="G223" s="205">
        <v>526.02</v>
      </c>
      <c r="H223" s="205">
        <v>550.02</v>
      </c>
      <c r="I223" s="205">
        <v>573</v>
      </c>
      <c r="J223" s="205">
        <v>597</v>
      </c>
      <c r="K223" s="205">
        <v>640</v>
      </c>
      <c r="L223" s="204">
        <v>9</v>
      </c>
      <c r="M223" s="88"/>
    </row>
    <row r="224" spans="1:13" ht="30">
      <c r="A224" s="97" t="s">
        <v>31132</v>
      </c>
      <c r="B224" s="97" t="s">
        <v>31133</v>
      </c>
      <c r="C224" s="97" t="s">
        <v>31134</v>
      </c>
      <c r="D224" s="95" t="str">
        <f>HYPERLINK("http://www.autoopt.ru/catalog/"&amp;A224&amp;"-/", "К товару на сайте")</f>
        <v>К товару на сайте</v>
      </c>
      <c r="E224" s="16" t="s">
        <v>31135</v>
      </c>
      <c r="F224" s="97" t="s">
        <v>117</v>
      </c>
      <c r="G224" s="205">
        <v>2809.02</v>
      </c>
      <c r="H224" s="205">
        <v>2937</v>
      </c>
      <c r="I224" s="205">
        <v>3065.04</v>
      </c>
      <c r="J224" s="205">
        <v>3192</v>
      </c>
      <c r="K224" s="205">
        <v>3195</v>
      </c>
      <c r="L224" s="204">
        <v>4</v>
      </c>
      <c r="M224" s="88"/>
    </row>
    <row r="225" spans="1:13" ht="15">
      <c r="A225" s="97" t="s">
        <v>31136</v>
      </c>
      <c r="B225" s="97" t="s">
        <v>31137</v>
      </c>
      <c r="C225" s="97" t="s">
        <v>31138</v>
      </c>
      <c r="D225" s="95" t="str">
        <f>HYPERLINK("http://www.autoopt.ru/catalog/"&amp;A225&amp;"-/", "К товару на сайте")</f>
        <v>К товару на сайте</v>
      </c>
      <c r="E225" s="16" t="s">
        <v>31139</v>
      </c>
      <c r="F225" s="97" t="s">
        <v>117</v>
      </c>
      <c r="G225" s="205">
        <v>949.02</v>
      </c>
      <c r="H225" s="205">
        <v>992.04</v>
      </c>
      <c r="I225" s="205">
        <v>1036.02</v>
      </c>
      <c r="J225" s="205">
        <v>1079.04</v>
      </c>
      <c r="K225" s="205">
        <v>1140</v>
      </c>
      <c r="L225" s="204">
        <v>1</v>
      </c>
      <c r="M225" s="88"/>
    </row>
    <row r="226" spans="1:13" ht="15">
      <c r="A226" s="97" t="s">
        <v>31140</v>
      </c>
      <c r="B226" s="97" t="s">
        <v>31141</v>
      </c>
      <c r="C226" s="97" t="s">
        <v>31142</v>
      </c>
      <c r="D226" s="95" t="str">
        <f>HYPERLINK("http://www.autoopt.ru/catalog/"&amp;A226&amp;"-/", "К товару на сайте")</f>
        <v>К товару на сайте</v>
      </c>
      <c r="E226" s="16" t="s">
        <v>31143</v>
      </c>
      <c r="F226" s="97" t="s">
        <v>117</v>
      </c>
      <c r="G226" s="205">
        <v>2221.02</v>
      </c>
      <c r="H226" s="205">
        <v>2322</v>
      </c>
      <c r="I226" s="205">
        <v>2423.04</v>
      </c>
      <c r="J226" s="205">
        <v>2524.02</v>
      </c>
      <c r="K226" s="205">
        <v>2525</v>
      </c>
      <c r="L226" s="204">
        <v>10</v>
      </c>
      <c r="M226" s="88"/>
    </row>
    <row r="227" spans="1:13" ht="15">
      <c r="A227" s="97" t="s">
        <v>31144</v>
      </c>
      <c r="B227" s="97" t="s">
        <v>31145</v>
      </c>
      <c r="C227" s="97" t="s">
        <v>24337</v>
      </c>
      <c r="D227" s="95" t="str">
        <f>HYPERLINK("http://www.autoopt.ru/catalog/"&amp;A227&amp;"-/", "К товару на сайте")</f>
        <v>К товару на сайте</v>
      </c>
      <c r="E227" s="16" t="s">
        <v>31146</v>
      </c>
      <c r="F227" s="97" t="s">
        <v>117</v>
      </c>
      <c r="G227" s="205">
        <v>2198.04</v>
      </c>
      <c r="H227" s="205">
        <v>2298</v>
      </c>
      <c r="I227" s="205">
        <v>2398.02</v>
      </c>
      <c r="J227" s="205">
        <v>2497.02</v>
      </c>
      <c r="K227" s="205">
        <v>2520</v>
      </c>
      <c r="L227" s="204">
        <v>21</v>
      </c>
      <c r="M227" s="88"/>
    </row>
    <row r="228" spans="1:13" ht="15">
      <c r="A228" s="97" t="s">
        <v>31147</v>
      </c>
      <c r="B228" s="97" t="s">
        <v>31148</v>
      </c>
      <c r="C228" s="97" t="s">
        <v>31149</v>
      </c>
      <c r="D228" s="95" t="str">
        <f>HYPERLINK("http://www.autoopt.ru/catalog/"&amp;A228&amp;"-/", "К товару на сайте")</f>
        <v>К товару на сайте</v>
      </c>
      <c r="E228" s="16" t="s">
        <v>31150</v>
      </c>
      <c r="F228" s="97" t="s">
        <v>117</v>
      </c>
      <c r="G228" s="205">
        <v>4716</v>
      </c>
      <c r="H228" s="205">
        <v>4930.0200000000004</v>
      </c>
      <c r="I228" s="205">
        <v>5145</v>
      </c>
      <c r="J228" s="205">
        <v>5359.02</v>
      </c>
      <c r="K228" s="205">
        <v>5360</v>
      </c>
      <c r="L228" s="204">
        <v>7</v>
      </c>
      <c r="M228" s="88"/>
    </row>
    <row r="229" spans="1:13" ht="15">
      <c r="A229" s="97" t="s">
        <v>31151</v>
      </c>
      <c r="B229" s="97" t="s">
        <v>31152</v>
      </c>
      <c r="C229" s="97" t="s">
        <v>31153</v>
      </c>
      <c r="D229" s="95" t="str">
        <f>HYPERLINK("http://www.autoopt.ru/catalog/"&amp;A229&amp;"-/", "К товару на сайте")</f>
        <v>К товару на сайте</v>
      </c>
      <c r="E229" s="16" t="s">
        <v>31154</v>
      </c>
      <c r="F229" s="97" t="s">
        <v>117</v>
      </c>
      <c r="G229" s="205">
        <v>1440</v>
      </c>
      <c r="H229" s="205">
        <v>1506</v>
      </c>
      <c r="I229" s="205">
        <v>1571.04</v>
      </c>
      <c r="J229" s="205">
        <v>1636.02</v>
      </c>
      <c r="K229" s="205">
        <v>1680</v>
      </c>
      <c r="L229" s="204">
        <v>5</v>
      </c>
      <c r="M229" s="88"/>
    </row>
    <row r="230" spans="1:13" ht="30">
      <c r="A230" s="97" t="s">
        <v>31155</v>
      </c>
      <c r="B230" s="97" t="s">
        <v>31156</v>
      </c>
      <c r="C230" s="97" t="s">
        <v>24360</v>
      </c>
      <c r="D230" s="95" t="str">
        <f>HYPERLINK("http://www.autoopt.ru/catalog/"&amp;A230&amp;"-/", "К товару на сайте")</f>
        <v>К товару на сайте</v>
      </c>
      <c r="E230" s="16" t="s">
        <v>31157</v>
      </c>
      <c r="F230" s="97" t="s">
        <v>117</v>
      </c>
      <c r="G230" s="205">
        <v>890.04</v>
      </c>
      <c r="H230" s="205">
        <v>931.02</v>
      </c>
      <c r="I230" s="205">
        <v>971.04</v>
      </c>
      <c r="J230" s="205">
        <v>1012.02</v>
      </c>
      <c r="K230" s="205">
        <v>1070</v>
      </c>
      <c r="L230" s="204">
        <v>6</v>
      </c>
      <c r="M230" s="88"/>
    </row>
    <row r="231" spans="1:13" ht="15">
      <c r="A231" s="97" t="s">
        <v>31158</v>
      </c>
      <c r="B231" s="97" t="s">
        <v>31159</v>
      </c>
      <c r="C231" s="97" t="s">
        <v>31160</v>
      </c>
      <c r="D231" s="95" t="str">
        <f>HYPERLINK("http://www.autoopt.ru/catalog/"&amp;A231&amp;"-/", "К товару на сайте")</f>
        <v>К товару на сайте</v>
      </c>
      <c r="E231" s="16" t="s">
        <v>31161</v>
      </c>
      <c r="F231" s="97" t="s">
        <v>117</v>
      </c>
      <c r="G231" s="205">
        <v>35600.04</v>
      </c>
      <c r="H231" s="205">
        <v>37200</v>
      </c>
      <c r="I231" s="205">
        <v>38900.04</v>
      </c>
      <c r="J231" s="205">
        <v>40500</v>
      </c>
      <c r="K231" s="205">
        <v>40500</v>
      </c>
      <c r="L231" s="204">
        <v>1</v>
      </c>
      <c r="M231" s="88"/>
    </row>
    <row r="232" spans="1:13" ht="15">
      <c r="A232" s="97" t="s">
        <v>31162</v>
      </c>
      <c r="B232" s="97" t="s">
        <v>31163</v>
      </c>
      <c r="C232" s="97" t="s">
        <v>31164</v>
      </c>
      <c r="D232" s="95" t="str">
        <f>HYPERLINK("http://www.autoopt.ru/catalog/"&amp;A232&amp;"-/", "К товару на сайте")</f>
        <v>К товару на сайте</v>
      </c>
      <c r="E232" s="16" t="s">
        <v>31165</v>
      </c>
      <c r="F232" s="97" t="s">
        <v>117</v>
      </c>
      <c r="G232" s="205">
        <v>25300.02</v>
      </c>
      <c r="H232" s="205">
        <v>26400</v>
      </c>
      <c r="I232" s="205">
        <v>27600</v>
      </c>
      <c r="J232" s="205">
        <v>28699.98</v>
      </c>
      <c r="K232" s="205">
        <v>28700</v>
      </c>
      <c r="L232" s="204">
        <v>2</v>
      </c>
      <c r="M232" s="88"/>
    </row>
    <row r="233" spans="1:13" ht="15">
      <c r="A233" s="97" t="s">
        <v>31166</v>
      </c>
      <c r="B233" s="97" t="s">
        <v>31167</v>
      </c>
      <c r="C233" s="97" t="s">
        <v>31168</v>
      </c>
      <c r="D233" s="95" t="str">
        <f>HYPERLINK("http://www.autoopt.ru/catalog/"&amp;A233&amp;"-/", "К товару на сайте")</f>
        <v>К товару на сайте</v>
      </c>
      <c r="E233" s="16" t="s">
        <v>31169</v>
      </c>
      <c r="F233" s="97" t="s">
        <v>117</v>
      </c>
      <c r="G233" s="205">
        <v>43200</v>
      </c>
      <c r="H233" s="205">
        <v>45100.02</v>
      </c>
      <c r="I233" s="205">
        <v>47100</v>
      </c>
      <c r="J233" s="205">
        <v>49099.98</v>
      </c>
      <c r="K233" s="205">
        <v>49100</v>
      </c>
      <c r="L233" s="204">
        <v>2</v>
      </c>
      <c r="M233" s="88"/>
    </row>
    <row r="234" spans="1:13" ht="15">
      <c r="A234" s="97" t="s">
        <v>31170</v>
      </c>
      <c r="B234" s="97" t="s">
        <v>31171</v>
      </c>
      <c r="C234" s="97" t="s">
        <v>31172</v>
      </c>
      <c r="D234" s="95" t="str">
        <f>HYPERLINK("http://www.autoopt.ru/catalog/"&amp;A234&amp;"-/", "К товару на сайте")</f>
        <v>К товару на сайте</v>
      </c>
      <c r="E234" s="16" t="s">
        <v>31173</v>
      </c>
      <c r="F234" s="97" t="s">
        <v>117</v>
      </c>
      <c r="G234" s="205">
        <v>40400.04</v>
      </c>
      <c r="H234" s="205">
        <v>42200.04</v>
      </c>
      <c r="I234" s="205">
        <v>44000.04</v>
      </c>
      <c r="J234" s="205">
        <v>45900</v>
      </c>
      <c r="K234" s="205">
        <v>45900</v>
      </c>
      <c r="L234" s="204">
        <v>2</v>
      </c>
      <c r="M234" s="88"/>
    </row>
    <row r="235" spans="1:13" ht="15">
      <c r="A235" s="97" t="s">
        <v>31174</v>
      </c>
      <c r="B235" s="97" t="s">
        <v>31175</v>
      </c>
      <c r="C235" s="97" t="s">
        <v>31176</v>
      </c>
      <c r="D235" s="95" t="str">
        <f>HYPERLINK("http://www.autoopt.ru/catalog/"&amp;A235&amp;"-/", "К товару на сайте")</f>
        <v>К товару на сайте</v>
      </c>
      <c r="E235" s="16" t="s">
        <v>31173</v>
      </c>
      <c r="F235" s="97" t="s">
        <v>117</v>
      </c>
      <c r="G235" s="205">
        <v>35600.04</v>
      </c>
      <c r="H235" s="205">
        <v>37200</v>
      </c>
      <c r="I235" s="205">
        <v>38800.019999999997</v>
      </c>
      <c r="J235" s="205">
        <v>40399.980000000003</v>
      </c>
      <c r="K235" s="205">
        <v>40400</v>
      </c>
      <c r="L235" s="204">
        <v>5</v>
      </c>
      <c r="M235" s="88"/>
    </row>
    <row r="236" spans="1:13" ht="15">
      <c r="A236" s="97" t="s">
        <v>31177</v>
      </c>
      <c r="B236" s="97" t="s">
        <v>31178</v>
      </c>
      <c r="C236" s="97" t="s">
        <v>31179</v>
      </c>
      <c r="D236" s="95" t="str">
        <f>HYPERLINK("http://www.autoopt.ru/catalog/"&amp;A236&amp;"-/", "К товару на сайте")</f>
        <v>К товару на сайте</v>
      </c>
      <c r="E236" s="16" t="s">
        <v>31180</v>
      </c>
      <c r="F236" s="97" t="s">
        <v>117</v>
      </c>
      <c r="G236" s="205">
        <v>43100.04</v>
      </c>
      <c r="H236" s="205">
        <v>45100.02</v>
      </c>
      <c r="I236" s="205">
        <v>47000.04</v>
      </c>
      <c r="J236" s="205">
        <v>49000.02</v>
      </c>
      <c r="K236" s="205">
        <v>49010</v>
      </c>
      <c r="L236" s="204">
        <v>2</v>
      </c>
      <c r="M236" s="88"/>
    </row>
    <row r="237" spans="1:13" ht="15">
      <c r="A237" s="97" t="s">
        <v>31181</v>
      </c>
      <c r="B237" s="97" t="s">
        <v>31182</v>
      </c>
      <c r="C237" s="97" t="s">
        <v>31183</v>
      </c>
      <c r="D237" s="95" t="str">
        <f>HYPERLINK("http://www.autoopt.ru/catalog/"&amp;A237&amp;"-/", "К товару на сайте")</f>
        <v>К товару на сайте</v>
      </c>
      <c r="E237" s="16" t="s">
        <v>31184</v>
      </c>
      <c r="F237" s="97" t="s">
        <v>117</v>
      </c>
      <c r="G237" s="205">
        <v>30500.04</v>
      </c>
      <c r="H237" s="205">
        <v>31800</v>
      </c>
      <c r="I237" s="205">
        <v>33200.04</v>
      </c>
      <c r="J237" s="205">
        <v>34599.96</v>
      </c>
      <c r="K237" s="205">
        <v>34600</v>
      </c>
      <c r="L237" s="204">
        <v>1</v>
      </c>
      <c r="M237" s="88"/>
    </row>
    <row r="238" spans="1:13" ht="15">
      <c r="A238" s="97" t="s">
        <v>31185</v>
      </c>
      <c r="B238" s="97" t="s">
        <v>31186</v>
      </c>
      <c r="C238" s="97" t="s">
        <v>31187</v>
      </c>
      <c r="D238" s="95" t="str">
        <f>HYPERLINK("http://www.autoopt.ru/catalog/"&amp;A238&amp;"-/", "К товару на сайте")</f>
        <v>К товару на сайте</v>
      </c>
      <c r="E238" s="16" t="s">
        <v>31188</v>
      </c>
      <c r="F238" s="97" t="s">
        <v>117</v>
      </c>
      <c r="G238" s="205">
        <v>31300.02</v>
      </c>
      <c r="H238" s="205">
        <v>32700</v>
      </c>
      <c r="I238" s="205">
        <v>34100.04</v>
      </c>
      <c r="J238" s="205">
        <v>35599.980000000003</v>
      </c>
      <c r="K238" s="205">
        <v>35600</v>
      </c>
      <c r="L238" s="204">
        <v>1</v>
      </c>
      <c r="M238" s="88"/>
    </row>
    <row r="239" spans="1:13" ht="15">
      <c r="A239" s="97" t="s">
        <v>31189</v>
      </c>
      <c r="B239" s="97" t="s">
        <v>31190</v>
      </c>
      <c r="C239" s="97" t="s">
        <v>31191</v>
      </c>
      <c r="D239" s="95" t="str">
        <f>HYPERLINK("http://www.autoopt.ru/catalog/"&amp;A239&amp;"-/", "К товару на сайте")</f>
        <v>К товару на сайте</v>
      </c>
      <c r="E239" s="16" t="s">
        <v>31192</v>
      </c>
      <c r="F239" s="97" t="s">
        <v>117</v>
      </c>
      <c r="G239" s="205">
        <v>45000</v>
      </c>
      <c r="H239" s="205">
        <v>47000.04</v>
      </c>
      <c r="I239" s="205">
        <v>49100.04</v>
      </c>
      <c r="J239" s="205">
        <v>51099.96</v>
      </c>
      <c r="K239" s="205">
        <v>51100</v>
      </c>
      <c r="L239" s="204">
        <v>2</v>
      </c>
      <c r="M239" s="88"/>
    </row>
    <row r="240" spans="1:13" ht="15">
      <c r="A240" s="97" t="s">
        <v>31193</v>
      </c>
      <c r="B240" s="97" t="s">
        <v>31194</v>
      </c>
      <c r="C240" s="97" t="s">
        <v>31195</v>
      </c>
      <c r="D240" s="95" t="str">
        <f>HYPERLINK("http://www.autoopt.ru/catalog/"&amp;A240&amp;"-/", "К товару на сайте")</f>
        <v>К товару на сайте</v>
      </c>
      <c r="E240" s="16" t="s">
        <v>31196</v>
      </c>
      <c r="F240" s="97" t="s">
        <v>117</v>
      </c>
      <c r="G240" s="205">
        <v>40200</v>
      </c>
      <c r="H240" s="205">
        <v>42000</v>
      </c>
      <c r="I240" s="205">
        <v>43800</v>
      </c>
      <c r="J240" s="205">
        <v>45699.96</v>
      </c>
      <c r="K240" s="205">
        <v>45700</v>
      </c>
      <c r="L240" s="204">
        <v>1</v>
      </c>
      <c r="M240" s="88"/>
    </row>
    <row r="241" spans="1:13" ht="15">
      <c r="A241" s="97" t="s">
        <v>31197</v>
      </c>
      <c r="B241" s="97" t="s">
        <v>31198</v>
      </c>
      <c r="C241" s="97" t="s">
        <v>31199</v>
      </c>
      <c r="D241" s="95" t="str">
        <f>HYPERLINK("http://www.autoopt.ru/catalog/"&amp;A241&amp;"-/", "К товару на сайте")</f>
        <v>К товару на сайте</v>
      </c>
      <c r="E241" s="16" t="s">
        <v>31200</v>
      </c>
      <c r="F241" s="97" t="s">
        <v>117</v>
      </c>
      <c r="G241" s="205">
        <v>31900.02</v>
      </c>
      <c r="H241" s="205">
        <v>33300</v>
      </c>
      <c r="I241" s="205">
        <v>34800</v>
      </c>
      <c r="J241" s="205">
        <v>36199.980000000003</v>
      </c>
      <c r="K241" s="205">
        <v>36200</v>
      </c>
      <c r="L241" s="204">
        <v>6</v>
      </c>
      <c r="M241" s="88"/>
    </row>
    <row r="242" spans="1:13" ht="15">
      <c r="A242" s="97" t="s">
        <v>31201</v>
      </c>
      <c r="B242" s="97" t="s">
        <v>31202</v>
      </c>
      <c r="C242" s="97" t="s">
        <v>31203</v>
      </c>
      <c r="D242" s="95" t="str">
        <f>HYPERLINK("http://www.autoopt.ru/catalog/"&amp;A242&amp;"-/", "К товару на сайте")</f>
        <v>К товару на сайте</v>
      </c>
      <c r="E242" s="16" t="s">
        <v>31204</v>
      </c>
      <c r="F242" s="97" t="s">
        <v>117</v>
      </c>
      <c r="G242" s="205">
        <v>37200</v>
      </c>
      <c r="H242" s="205">
        <v>38800.019999999997</v>
      </c>
      <c r="I242" s="205">
        <v>40500</v>
      </c>
      <c r="J242" s="205">
        <v>42199.98</v>
      </c>
      <c r="K242" s="205">
        <v>42200</v>
      </c>
      <c r="L242" s="204">
        <v>3</v>
      </c>
      <c r="M242" s="88"/>
    </row>
    <row r="243" spans="1:13" ht="15">
      <c r="A243" s="97" t="s">
        <v>31205</v>
      </c>
      <c r="B243" s="97" t="s">
        <v>31206</v>
      </c>
      <c r="C243" s="97" t="s">
        <v>31207</v>
      </c>
      <c r="D243" s="95" t="str">
        <f>HYPERLINK("http://www.autoopt.ru/catalog/"&amp;A243&amp;"-/", "К товару на сайте")</f>
        <v>К товару на сайте</v>
      </c>
      <c r="E243" s="16" t="s">
        <v>31208</v>
      </c>
      <c r="F243" s="97" t="s">
        <v>117</v>
      </c>
      <c r="G243" s="205">
        <v>40500</v>
      </c>
      <c r="H243" s="205">
        <v>42300</v>
      </c>
      <c r="I243" s="205">
        <v>44100</v>
      </c>
      <c r="J243" s="205">
        <v>45999.96</v>
      </c>
      <c r="K243" s="205">
        <v>46000</v>
      </c>
      <c r="L243" s="204">
        <v>2</v>
      </c>
      <c r="M243" s="88"/>
    </row>
    <row r="244" spans="1:13" ht="15">
      <c r="A244" s="97" t="s">
        <v>31209</v>
      </c>
      <c r="B244" s="97" t="s">
        <v>31210</v>
      </c>
      <c r="C244" s="97" t="s">
        <v>31211</v>
      </c>
      <c r="D244" s="95" t="str">
        <f>HYPERLINK("http://www.autoopt.ru/catalog/"&amp;A244&amp;"-/", "К товару на сайте")</f>
        <v>К товару на сайте</v>
      </c>
      <c r="E244" s="16" t="s">
        <v>31212</v>
      </c>
      <c r="F244" s="97" t="s">
        <v>117</v>
      </c>
      <c r="G244" s="205">
        <v>25800</v>
      </c>
      <c r="H244" s="205">
        <v>27000</v>
      </c>
      <c r="I244" s="205">
        <v>28100.04</v>
      </c>
      <c r="J244" s="205">
        <v>29299.98</v>
      </c>
      <c r="K244" s="205">
        <v>29300</v>
      </c>
      <c r="L244" s="204">
        <v>1</v>
      </c>
      <c r="M244" s="88"/>
    </row>
    <row r="245" spans="1:13" ht="15">
      <c r="A245" s="97" t="s">
        <v>31213</v>
      </c>
      <c r="B245" s="97" t="s">
        <v>31214</v>
      </c>
      <c r="C245" s="97" t="s">
        <v>31215</v>
      </c>
      <c r="D245" s="95" t="str">
        <f>HYPERLINK("http://www.autoopt.ru/catalog/"&amp;A245&amp;"-/", "К товару на сайте")</f>
        <v>К товару на сайте</v>
      </c>
      <c r="E245" s="16" t="s">
        <v>31216</v>
      </c>
      <c r="F245" s="97" t="s">
        <v>117</v>
      </c>
      <c r="G245" s="205">
        <v>34900.019999999997</v>
      </c>
      <c r="H245" s="205">
        <v>36500.04</v>
      </c>
      <c r="I245" s="205">
        <v>38100</v>
      </c>
      <c r="J245" s="205">
        <v>39699.96</v>
      </c>
      <c r="K245" s="205">
        <v>39700</v>
      </c>
      <c r="L245" s="204">
        <v>3</v>
      </c>
      <c r="M245" s="88"/>
    </row>
    <row r="246" spans="1:13" ht="15">
      <c r="A246" s="97" t="s">
        <v>31217</v>
      </c>
      <c r="B246" s="97" t="s">
        <v>31218</v>
      </c>
      <c r="C246" s="97" t="s">
        <v>31219</v>
      </c>
      <c r="D246" s="95" t="str">
        <f>HYPERLINK("http://www.autoopt.ru/catalog/"&amp;A246&amp;"-/", "К товару на сайте")</f>
        <v>К товару на сайте</v>
      </c>
      <c r="E246" s="16" t="s">
        <v>31220</v>
      </c>
      <c r="F246" s="97" t="s">
        <v>117</v>
      </c>
      <c r="G246" s="205">
        <v>31800</v>
      </c>
      <c r="H246" s="205">
        <v>33300</v>
      </c>
      <c r="I246" s="205">
        <v>34700.04</v>
      </c>
      <c r="J246" s="205">
        <v>36099.96</v>
      </c>
      <c r="K246" s="205">
        <v>36100</v>
      </c>
      <c r="L246" s="204">
        <v>1</v>
      </c>
      <c r="M246" s="88"/>
    </row>
    <row r="247" spans="1:13" ht="15">
      <c r="A247" s="97" t="s">
        <v>31221</v>
      </c>
      <c r="B247" s="97" t="s">
        <v>31222</v>
      </c>
      <c r="C247" s="97" t="s">
        <v>31223</v>
      </c>
      <c r="D247" s="95" t="str">
        <f>HYPERLINK("http://www.autoopt.ru/catalog/"&amp;A247&amp;"-/", "К товару на сайте")</f>
        <v>К товару на сайте</v>
      </c>
      <c r="E247" s="16" t="s">
        <v>31224</v>
      </c>
      <c r="F247" s="97" t="s">
        <v>117</v>
      </c>
      <c r="G247" s="205">
        <v>37000.019999999997</v>
      </c>
      <c r="H247" s="205">
        <v>38600.04</v>
      </c>
      <c r="I247" s="205">
        <v>40300.019999999997</v>
      </c>
      <c r="J247" s="205">
        <v>42000</v>
      </c>
      <c r="K247" s="205">
        <v>42000</v>
      </c>
      <c r="L247" s="204">
        <v>2</v>
      </c>
      <c r="M247" s="88"/>
    </row>
    <row r="248" spans="1:13" ht="15">
      <c r="A248" s="97" t="s">
        <v>31225</v>
      </c>
      <c r="B248" s="97" t="s">
        <v>31226</v>
      </c>
      <c r="C248" s="97" t="s">
        <v>31227</v>
      </c>
      <c r="D248" s="95" t="str">
        <f>HYPERLINK("http://www.autoopt.ru/catalog/"&amp;A248&amp;"-/", "К товару на сайте")</f>
        <v>К товару на сайте</v>
      </c>
      <c r="E248" s="16" t="s">
        <v>31228</v>
      </c>
      <c r="F248" s="97" t="s">
        <v>117</v>
      </c>
      <c r="G248" s="205">
        <v>37400.04</v>
      </c>
      <c r="H248" s="205">
        <v>39100.019999999997</v>
      </c>
      <c r="I248" s="205">
        <v>40800</v>
      </c>
      <c r="J248" s="205">
        <v>42399.96</v>
      </c>
      <c r="K248" s="205">
        <v>42400</v>
      </c>
      <c r="L248" s="204">
        <v>1</v>
      </c>
      <c r="M248" s="88"/>
    </row>
    <row r="249" spans="1:13" ht="30">
      <c r="A249" s="97" t="s">
        <v>31229</v>
      </c>
      <c r="B249" s="97" t="s">
        <v>31230</v>
      </c>
      <c r="C249" s="97" t="s">
        <v>31231</v>
      </c>
      <c r="D249" s="95" t="str">
        <f>HYPERLINK("http://www.autoopt.ru/catalog/"&amp;A249&amp;"-/", "К товару на сайте")</f>
        <v>К товару на сайте</v>
      </c>
      <c r="E249" s="16" t="s">
        <v>31232</v>
      </c>
      <c r="F249" s="97" t="s">
        <v>117</v>
      </c>
      <c r="G249" s="205">
        <v>51000</v>
      </c>
      <c r="H249" s="205">
        <v>53300.04</v>
      </c>
      <c r="I249" s="205">
        <v>55600.02</v>
      </c>
      <c r="J249" s="205">
        <v>57900</v>
      </c>
      <c r="K249" s="205">
        <v>57900</v>
      </c>
      <c r="L249" s="204">
        <v>3</v>
      </c>
      <c r="M249" s="88"/>
    </row>
    <row r="250" spans="1:13" ht="30">
      <c r="A250" s="97" t="s">
        <v>31233</v>
      </c>
      <c r="B250" s="97" t="s">
        <v>31234</v>
      </c>
      <c r="C250" s="97" t="s">
        <v>31235</v>
      </c>
      <c r="D250" s="95" t="str">
        <f>HYPERLINK("http://www.autoopt.ru/catalog/"&amp;A250&amp;"-/", "К товару на сайте")</f>
        <v>К товару на сайте</v>
      </c>
      <c r="E250" s="16" t="s">
        <v>31236</v>
      </c>
      <c r="F250" s="97" t="s">
        <v>117</v>
      </c>
      <c r="G250" s="205">
        <v>2081.04</v>
      </c>
      <c r="H250" s="205">
        <v>2176.02</v>
      </c>
      <c r="I250" s="205">
        <v>2270.04</v>
      </c>
      <c r="J250" s="205">
        <v>2365.02</v>
      </c>
      <c r="K250" s="205">
        <v>2385</v>
      </c>
      <c r="L250" s="204">
        <v>11</v>
      </c>
      <c r="M250" s="88"/>
    </row>
    <row r="251" spans="1:13" ht="15">
      <c r="A251" s="97" t="s">
        <v>31237</v>
      </c>
      <c r="B251" s="97" t="s">
        <v>31238</v>
      </c>
      <c r="C251" s="97" t="s">
        <v>31239</v>
      </c>
      <c r="D251" s="95" t="str">
        <f>HYPERLINK("http://www.autoopt.ru/catalog/"&amp;A251&amp;"-/", "К товару на сайте")</f>
        <v>К товару на сайте</v>
      </c>
      <c r="E251" s="16" t="s">
        <v>31240</v>
      </c>
      <c r="F251" s="97" t="s">
        <v>117</v>
      </c>
      <c r="G251" s="205">
        <v>4049.04</v>
      </c>
      <c r="H251" s="205">
        <v>4234.0200000000004</v>
      </c>
      <c r="I251" s="205">
        <v>4418.04</v>
      </c>
      <c r="J251" s="205">
        <v>4602</v>
      </c>
      <c r="K251" s="205">
        <v>4605</v>
      </c>
      <c r="L251" s="204">
        <v>5</v>
      </c>
      <c r="M251" s="88"/>
    </row>
    <row r="252" spans="1:13" ht="15">
      <c r="A252" s="97" t="s">
        <v>31241</v>
      </c>
      <c r="B252" s="97" t="s">
        <v>31242</v>
      </c>
      <c r="C252" s="97" t="s">
        <v>31243</v>
      </c>
      <c r="D252" s="95" t="str">
        <f>HYPERLINK("http://www.autoopt.ru/catalog/"&amp;A252&amp;"-/", "К товару на сайте")</f>
        <v>К товару на сайте</v>
      </c>
      <c r="E252" s="16" t="s">
        <v>31244</v>
      </c>
      <c r="F252" s="97" t="s">
        <v>117</v>
      </c>
      <c r="G252" s="205">
        <v>3437.04</v>
      </c>
      <c r="H252" s="205">
        <v>3593.04</v>
      </c>
      <c r="I252" s="205">
        <v>3749.04</v>
      </c>
      <c r="J252" s="205">
        <v>3906</v>
      </c>
      <c r="K252" s="205">
        <v>3910</v>
      </c>
      <c r="L252" s="204">
        <v>11</v>
      </c>
      <c r="M252" s="88"/>
    </row>
    <row r="253" spans="1:13" ht="15">
      <c r="A253" s="97" t="s">
        <v>31245</v>
      </c>
      <c r="B253" s="97" t="s">
        <v>31246</v>
      </c>
      <c r="C253" s="97" t="s">
        <v>31247</v>
      </c>
      <c r="D253" s="95" t="str">
        <f>HYPERLINK("http://www.autoopt.ru/catalog/"&amp;A253&amp;"-/", "К товару на сайте")</f>
        <v>К товару на сайте</v>
      </c>
      <c r="E253" s="16" t="s">
        <v>31248</v>
      </c>
      <c r="F253" s="97" t="s">
        <v>117</v>
      </c>
      <c r="G253" s="205">
        <v>3523.02</v>
      </c>
      <c r="H253" s="205">
        <v>3683.04</v>
      </c>
      <c r="I253" s="205">
        <v>3843</v>
      </c>
      <c r="J253" s="205">
        <v>4004.04</v>
      </c>
      <c r="K253" s="205">
        <v>4005</v>
      </c>
      <c r="L253" s="204">
        <v>19</v>
      </c>
      <c r="M253" s="88"/>
    </row>
    <row r="254" spans="1:13" ht="15">
      <c r="A254" s="97" t="s">
        <v>31249</v>
      </c>
      <c r="B254" s="97" t="s">
        <v>31250</v>
      </c>
      <c r="C254" s="97" t="s">
        <v>31251</v>
      </c>
      <c r="D254" s="95" t="str">
        <f>HYPERLINK("http://www.autoopt.ru/catalog/"&amp;A254&amp;"-/", "К товару на сайте")</f>
        <v>К товару на сайте</v>
      </c>
      <c r="E254" s="16" t="s">
        <v>31252</v>
      </c>
      <c r="F254" s="97" t="s">
        <v>117</v>
      </c>
      <c r="G254" s="205">
        <v>2914.02</v>
      </c>
      <c r="H254" s="205">
        <v>3047.04</v>
      </c>
      <c r="I254" s="205">
        <v>3179.04</v>
      </c>
      <c r="J254" s="205">
        <v>3312</v>
      </c>
      <c r="K254" s="205">
        <v>3315</v>
      </c>
      <c r="L254" s="204">
        <v>9</v>
      </c>
      <c r="M254" s="88"/>
    </row>
    <row r="255" spans="1:13" ht="15">
      <c r="A255" s="97" t="s">
        <v>31253</v>
      </c>
      <c r="B255" s="97" t="s">
        <v>31254</v>
      </c>
      <c r="C255" s="97" t="s">
        <v>31255</v>
      </c>
      <c r="D255" s="95" t="str">
        <f>HYPERLINK("http://www.autoopt.ru/catalog/"&amp;A255&amp;"-/", "К товару на сайте")</f>
        <v>К товару на сайте</v>
      </c>
      <c r="E255" s="16" t="s">
        <v>31256</v>
      </c>
      <c r="F255" s="97" t="s">
        <v>117</v>
      </c>
      <c r="G255" s="205">
        <v>3143.04</v>
      </c>
      <c r="H255" s="205">
        <v>3285</v>
      </c>
      <c r="I255" s="205">
        <v>3428.04</v>
      </c>
      <c r="J255" s="205">
        <v>3571.02</v>
      </c>
      <c r="K255" s="205">
        <v>3575</v>
      </c>
      <c r="L255" s="204">
        <v>8</v>
      </c>
      <c r="M255" s="88"/>
    </row>
    <row r="256" spans="1:13" ht="15">
      <c r="A256" s="97" t="s">
        <v>31257</v>
      </c>
      <c r="B256" s="97" t="s">
        <v>31258</v>
      </c>
      <c r="C256" s="97" t="s">
        <v>4100</v>
      </c>
      <c r="D256" s="95" t="str">
        <f>HYPERLINK("http://www.autoopt.ru/catalog/"&amp;A256&amp;"-/", "К товару на сайте")</f>
        <v>К товару на сайте</v>
      </c>
      <c r="E256" s="16" t="s">
        <v>31259</v>
      </c>
      <c r="F256" s="97" t="s">
        <v>117</v>
      </c>
      <c r="G256" s="205">
        <v>3082.02</v>
      </c>
      <c r="H256" s="205">
        <v>3222</v>
      </c>
      <c r="I256" s="205">
        <v>3362.04</v>
      </c>
      <c r="J256" s="205">
        <v>3502.02</v>
      </c>
      <c r="K256" s="205">
        <v>3505</v>
      </c>
      <c r="L256" s="204">
        <v>24</v>
      </c>
      <c r="M256" s="88"/>
    </row>
    <row r="257" spans="1:13" ht="15">
      <c r="A257" s="97" t="s">
        <v>31260</v>
      </c>
      <c r="B257" s="97" t="s">
        <v>31261</v>
      </c>
      <c r="C257" s="97" t="s">
        <v>31262</v>
      </c>
      <c r="D257" s="95" t="str">
        <f>HYPERLINK("http://www.autoopt.ru/catalog/"&amp;A257&amp;"-/", "К товару на сайте")</f>
        <v>К товару на сайте</v>
      </c>
      <c r="E257" s="16" t="s">
        <v>31263</v>
      </c>
      <c r="F257" s="97" t="s">
        <v>117</v>
      </c>
      <c r="G257" s="205">
        <v>3960</v>
      </c>
      <c r="H257" s="205">
        <v>4140</v>
      </c>
      <c r="I257" s="205">
        <v>4320</v>
      </c>
      <c r="J257" s="205">
        <v>4500</v>
      </c>
      <c r="K257" s="205">
        <v>6660</v>
      </c>
      <c r="L257" s="204">
        <v>13</v>
      </c>
      <c r="M257" s="88"/>
    </row>
    <row r="258" spans="1:13" ht="15">
      <c r="A258" s="97" t="s">
        <v>31264</v>
      </c>
      <c r="B258" s="97" t="s">
        <v>31265</v>
      </c>
      <c r="C258" s="97" t="s">
        <v>31266</v>
      </c>
      <c r="D258" s="95" t="str">
        <f>HYPERLINK("http://www.autoopt.ru/catalog/"&amp;A258&amp;"-/", "К товару на сайте")</f>
        <v>К товару на сайте</v>
      </c>
      <c r="E258" s="16" t="s">
        <v>31267</v>
      </c>
      <c r="F258" s="97" t="s">
        <v>117</v>
      </c>
      <c r="G258" s="205">
        <v>6350.04</v>
      </c>
      <c r="H258" s="205">
        <v>6640.02</v>
      </c>
      <c r="I258" s="205">
        <v>6930</v>
      </c>
      <c r="J258" s="205">
        <v>7219.98</v>
      </c>
      <c r="K258" s="205">
        <v>7220</v>
      </c>
      <c r="L258" s="204">
        <v>8</v>
      </c>
      <c r="M258" s="88"/>
    </row>
    <row r="259" spans="1:13" ht="15">
      <c r="A259" s="97" t="s">
        <v>31268</v>
      </c>
      <c r="B259" s="97" t="s">
        <v>31269</v>
      </c>
      <c r="C259" s="97" t="s">
        <v>31270</v>
      </c>
      <c r="D259" s="95" t="str">
        <f>HYPERLINK("http://www.autoopt.ru/catalog/"&amp;A259&amp;"-/", "К товару на сайте")</f>
        <v>К товару на сайте</v>
      </c>
      <c r="E259" s="16" t="s">
        <v>31271</v>
      </c>
      <c r="F259" s="97" t="s">
        <v>117</v>
      </c>
      <c r="G259" s="205">
        <v>4484.04</v>
      </c>
      <c r="H259" s="205">
        <v>4688.04</v>
      </c>
      <c r="I259" s="205">
        <v>4891.0200000000004</v>
      </c>
      <c r="J259" s="205">
        <v>5094.96</v>
      </c>
      <c r="K259" s="205">
        <v>5095</v>
      </c>
      <c r="L259" s="204">
        <v>2</v>
      </c>
      <c r="M259" s="88"/>
    </row>
    <row r="260" spans="1:13" ht="15">
      <c r="A260" s="97" t="s">
        <v>31272</v>
      </c>
      <c r="B260" s="97" t="s">
        <v>31273</v>
      </c>
      <c r="C260" s="97" t="s">
        <v>31274</v>
      </c>
      <c r="D260" s="95" t="str">
        <f>HYPERLINK("http://www.autoopt.ru/catalog/"&amp;A260&amp;"-/", "К товару на сайте")</f>
        <v>К товару на сайте</v>
      </c>
      <c r="E260" s="16" t="s">
        <v>31275</v>
      </c>
      <c r="F260" s="97" t="s">
        <v>117</v>
      </c>
      <c r="G260" s="205">
        <v>3143.04</v>
      </c>
      <c r="H260" s="205">
        <v>3286.02</v>
      </c>
      <c r="I260" s="205">
        <v>3429</v>
      </c>
      <c r="J260" s="205">
        <v>3572.04</v>
      </c>
      <c r="K260" s="205">
        <v>3575</v>
      </c>
      <c r="L260" s="204">
        <v>21</v>
      </c>
      <c r="M260" s="88"/>
    </row>
    <row r="261" spans="1:13" ht="15">
      <c r="A261" s="97" t="s">
        <v>31276</v>
      </c>
      <c r="B261" s="97" t="s">
        <v>31277</v>
      </c>
      <c r="C261" s="97" t="s">
        <v>31278</v>
      </c>
      <c r="D261" s="95" t="str">
        <f>HYPERLINK("http://www.autoopt.ru/catalog/"&amp;A261&amp;"-/", "К товару на сайте")</f>
        <v>К товару на сайте</v>
      </c>
      <c r="E261" s="16" t="s">
        <v>31279</v>
      </c>
      <c r="F261" s="97" t="s">
        <v>117</v>
      </c>
      <c r="G261" s="205">
        <v>3005.04</v>
      </c>
      <c r="H261" s="205">
        <v>3142.02</v>
      </c>
      <c r="I261" s="205">
        <v>3278.04</v>
      </c>
      <c r="J261" s="205">
        <v>3414.96</v>
      </c>
      <c r="K261" s="205">
        <v>3415</v>
      </c>
      <c r="L261" s="204">
        <v>25</v>
      </c>
      <c r="M261" s="88"/>
    </row>
    <row r="262" spans="1:13" ht="15">
      <c r="A262" s="97" t="s">
        <v>31280</v>
      </c>
      <c r="B262" s="97" t="s">
        <v>31281</v>
      </c>
      <c r="C262" s="97" t="s">
        <v>29378</v>
      </c>
      <c r="D262" s="95" t="str">
        <f>HYPERLINK("http://www.autoopt.ru/catalog/"&amp;A262&amp;"-/", "К товару на сайте")</f>
        <v>К товару на сайте</v>
      </c>
      <c r="E262" s="16" t="s">
        <v>31282</v>
      </c>
      <c r="F262" s="97" t="s">
        <v>117</v>
      </c>
      <c r="G262" s="205">
        <v>2998.02</v>
      </c>
      <c r="H262" s="205">
        <v>3135</v>
      </c>
      <c r="I262" s="205">
        <v>3271.02</v>
      </c>
      <c r="J262" s="205">
        <v>3407.04</v>
      </c>
      <c r="K262" s="205">
        <v>3410</v>
      </c>
      <c r="L262" s="204">
        <v>6</v>
      </c>
      <c r="M262" s="88"/>
    </row>
    <row r="263" spans="1:13" ht="15">
      <c r="A263" s="97" t="s">
        <v>31283</v>
      </c>
      <c r="B263" s="97" t="s">
        <v>31284</v>
      </c>
      <c r="C263" s="97" t="s">
        <v>31285</v>
      </c>
      <c r="D263" s="95" t="str">
        <f>HYPERLINK("http://www.autoopt.ru/catalog/"&amp;A263&amp;"-/", "К товару на сайте")</f>
        <v>К товару на сайте</v>
      </c>
      <c r="E263" s="16" t="s">
        <v>31286</v>
      </c>
      <c r="F263" s="97" t="s">
        <v>117</v>
      </c>
      <c r="G263" s="205">
        <v>3649.02</v>
      </c>
      <c r="H263" s="205">
        <v>3815.04</v>
      </c>
      <c r="I263" s="205">
        <v>3981</v>
      </c>
      <c r="J263" s="205">
        <v>4147.0200000000004</v>
      </c>
      <c r="K263" s="205">
        <v>4150</v>
      </c>
      <c r="L263" s="204">
        <v>20</v>
      </c>
      <c r="M263" s="88"/>
    </row>
    <row r="264" spans="1:13" ht="15">
      <c r="A264" s="97" t="s">
        <v>31287</v>
      </c>
      <c r="B264" s="97" t="s">
        <v>31288</v>
      </c>
      <c r="C264" s="97" t="s">
        <v>28588</v>
      </c>
      <c r="D264" s="95" t="str">
        <f>HYPERLINK("http://www.autoopt.ru/catalog/"&amp;A264&amp;"-/", "К товару на сайте")</f>
        <v>К товару на сайте</v>
      </c>
      <c r="E264" s="16" t="s">
        <v>31289</v>
      </c>
      <c r="F264" s="97" t="s">
        <v>117</v>
      </c>
      <c r="G264" s="205">
        <v>4582.0200000000004</v>
      </c>
      <c r="H264" s="205">
        <v>4790.04</v>
      </c>
      <c r="I264" s="205">
        <v>4999.0200000000004</v>
      </c>
      <c r="J264" s="205">
        <v>5207.04</v>
      </c>
      <c r="K264" s="205">
        <v>5210</v>
      </c>
      <c r="L264" s="204">
        <v>16</v>
      </c>
      <c r="M264" s="88"/>
    </row>
    <row r="265" spans="1:13" ht="15">
      <c r="A265" s="97" t="s">
        <v>31290</v>
      </c>
      <c r="B265" s="97" t="s">
        <v>31291</v>
      </c>
      <c r="C265" s="97" t="s">
        <v>28592</v>
      </c>
      <c r="D265" s="95" t="str">
        <f>HYPERLINK("http://www.autoopt.ru/catalog/"&amp;A265&amp;"-/", "К товару на сайте")</f>
        <v>К товару на сайте</v>
      </c>
      <c r="E265" s="16" t="s">
        <v>31292</v>
      </c>
      <c r="F265" s="97" t="s">
        <v>117</v>
      </c>
      <c r="G265" s="205">
        <v>617.04</v>
      </c>
      <c r="H265" s="205">
        <v>645</v>
      </c>
      <c r="I265" s="205">
        <v>673.02</v>
      </c>
      <c r="J265" s="205">
        <v>701.04</v>
      </c>
      <c r="K265" s="205">
        <v>745</v>
      </c>
      <c r="L265" s="204">
        <v>18</v>
      </c>
      <c r="M265" s="88"/>
    </row>
    <row r="266" spans="1:13" ht="15">
      <c r="A266" s="97" t="s">
        <v>31293</v>
      </c>
      <c r="B266" s="97" t="s">
        <v>31294</v>
      </c>
      <c r="C266" s="97" t="s">
        <v>6631</v>
      </c>
      <c r="D266" s="95" t="str">
        <f>HYPERLINK("http://www.autoopt.ru/catalog/"&amp;A266&amp;"-/", "К товару на сайте")</f>
        <v>К товару на сайте</v>
      </c>
      <c r="E266" s="16" t="s">
        <v>31295</v>
      </c>
      <c r="F266" s="97" t="s">
        <v>117</v>
      </c>
      <c r="G266" s="205">
        <v>703.02</v>
      </c>
      <c r="H266" s="205">
        <v>735</v>
      </c>
      <c r="I266" s="205">
        <v>767.04</v>
      </c>
      <c r="J266" s="205">
        <v>799.02</v>
      </c>
      <c r="K266" s="205">
        <v>845</v>
      </c>
      <c r="L266" s="204">
        <v>15</v>
      </c>
      <c r="M266" s="88"/>
    </row>
    <row r="267" spans="1:13" ht="15">
      <c r="A267" s="97" t="s">
        <v>31296</v>
      </c>
      <c r="B267" s="97" t="s">
        <v>31297</v>
      </c>
      <c r="C267" s="97" t="s">
        <v>31298</v>
      </c>
      <c r="D267" s="95" t="str">
        <f>HYPERLINK("http://www.autoopt.ru/catalog/"&amp;A267&amp;"-/", "К товару на сайте")</f>
        <v>К товару на сайте</v>
      </c>
      <c r="E267" s="16" t="s">
        <v>31299</v>
      </c>
      <c r="F267" s="97" t="s">
        <v>117</v>
      </c>
      <c r="G267" s="205">
        <v>655.02</v>
      </c>
      <c r="H267" s="205">
        <v>684</v>
      </c>
      <c r="I267" s="205">
        <v>714</v>
      </c>
      <c r="J267" s="205">
        <v>744</v>
      </c>
      <c r="K267" s="205">
        <v>790</v>
      </c>
      <c r="L267" s="204">
        <v>6</v>
      </c>
      <c r="M267" s="88"/>
    </row>
    <row r="268" spans="1:13" ht="15">
      <c r="A268" s="97" t="s">
        <v>31300</v>
      </c>
      <c r="B268" s="97" t="s">
        <v>31301</v>
      </c>
      <c r="C268" s="97" t="s">
        <v>31302</v>
      </c>
      <c r="D268" s="95" t="str">
        <f>HYPERLINK("http://www.autoopt.ru/catalog/"&amp;A268&amp;"-/", "К товару на сайте")</f>
        <v>К товару на сайте</v>
      </c>
      <c r="E268" s="16" t="s">
        <v>31303</v>
      </c>
      <c r="F268" s="97" t="s">
        <v>117</v>
      </c>
      <c r="G268" s="205">
        <v>589.02</v>
      </c>
      <c r="H268" s="205">
        <v>615</v>
      </c>
      <c r="I268" s="205">
        <v>642</v>
      </c>
      <c r="J268" s="205">
        <v>669</v>
      </c>
      <c r="K268" s="205">
        <v>710</v>
      </c>
      <c r="L268" s="204">
        <v>2</v>
      </c>
      <c r="M268" s="88"/>
    </row>
    <row r="269" spans="1:13" ht="15">
      <c r="A269" s="97" t="s">
        <v>31304</v>
      </c>
      <c r="B269" s="97" t="s">
        <v>31305</v>
      </c>
      <c r="C269" s="97" t="s">
        <v>31306</v>
      </c>
      <c r="D269" s="95" t="str">
        <f>HYPERLINK("http://www.autoopt.ru/catalog/"&amp;A269&amp;"-/", "К товару на сайте")</f>
        <v>К товару на сайте</v>
      </c>
      <c r="E269" s="16" t="s">
        <v>31307</v>
      </c>
      <c r="F269" s="97" t="s">
        <v>117</v>
      </c>
      <c r="G269" s="205">
        <v>866.04</v>
      </c>
      <c r="H269" s="205">
        <v>905.04</v>
      </c>
      <c r="I269" s="205">
        <v>945</v>
      </c>
      <c r="J269" s="205">
        <v>984</v>
      </c>
      <c r="K269" s="205">
        <v>1040</v>
      </c>
      <c r="L269" s="204">
        <v>11</v>
      </c>
      <c r="M269" s="88"/>
    </row>
    <row r="270" spans="1:13" ht="30">
      <c r="A270" s="97" t="s">
        <v>31308</v>
      </c>
      <c r="B270" s="97" t="s">
        <v>29871</v>
      </c>
      <c r="C270" s="97" t="s">
        <v>6655</v>
      </c>
      <c r="D270" s="95" t="str">
        <f>HYPERLINK("http://www.autoopt.ru/catalog/"&amp;A270&amp;"-/", "К товару на сайте")</f>
        <v>К товару на сайте</v>
      </c>
      <c r="E270" s="16" t="s">
        <v>31309</v>
      </c>
      <c r="F270" s="97" t="s">
        <v>117</v>
      </c>
      <c r="G270" s="205">
        <v>510</v>
      </c>
      <c r="H270" s="205">
        <v>534</v>
      </c>
      <c r="I270" s="205">
        <v>557.04</v>
      </c>
      <c r="J270" s="205">
        <v>580.02</v>
      </c>
      <c r="K270" s="205">
        <v>620</v>
      </c>
      <c r="L270" s="204">
        <v>32</v>
      </c>
      <c r="M270" s="88"/>
    </row>
    <row r="271" spans="1:13" ht="30">
      <c r="A271" s="97" t="s">
        <v>31310</v>
      </c>
      <c r="B271" s="97" t="s">
        <v>31311</v>
      </c>
      <c r="C271" s="97" t="s">
        <v>31312</v>
      </c>
      <c r="D271" s="95" t="str">
        <f>HYPERLINK("http://www.autoopt.ru/catalog/"&amp;A271&amp;"-/", "К товару на сайте")</f>
        <v>К товару на сайте</v>
      </c>
      <c r="E271" s="16" t="s">
        <v>31313</v>
      </c>
      <c r="F271" s="97" t="s">
        <v>117</v>
      </c>
      <c r="G271" s="205">
        <v>304.02</v>
      </c>
      <c r="H271" s="205">
        <v>318</v>
      </c>
      <c r="I271" s="205">
        <v>331.02</v>
      </c>
      <c r="J271" s="205">
        <v>345</v>
      </c>
      <c r="K271" s="205">
        <v>370</v>
      </c>
      <c r="L271" s="204">
        <v>3</v>
      </c>
      <c r="M271" s="88"/>
    </row>
    <row r="272" spans="1:13" ht="15">
      <c r="A272" s="97" t="s">
        <v>31314</v>
      </c>
      <c r="B272" s="97" t="s">
        <v>29875</v>
      </c>
      <c r="C272" s="97" t="s">
        <v>6662</v>
      </c>
      <c r="D272" s="95" t="str">
        <f>HYPERLINK("http://www.autoopt.ru/catalog/"&amp;A272&amp;"-/", "К товару на сайте")</f>
        <v>К товару на сайте</v>
      </c>
      <c r="E272" s="16" t="s">
        <v>31315</v>
      </c>
      <c r="F272" s="97" t="s">
        <v>117</v>
      </c>
      <c r="G272" s="205">
        <v>666</v>
      </c>
      <c r="H272" s="205">
        <v>696</v>
      </c>
      <c r="I272" s="205">
        <v>727.02</v>
      </c>
      <c r="J272" s="205">
        <v>757.02</v>
      </c>
      <c r="K272" s="205">
        <v>800</v>
      </c>
      <c r="L272" s="204">
        <v>7</v>
      </c>
      <c r="M272" s="88"/>
    </row>
    <row r="273" spans="1:13" ht="15">
      <c r="A273" s="97" t="s">
        <v>31316</v>
      </c>
      <c r="B273" s="97" t="s">
        <v>31317</v>
      </c>
      <c r="C273" s="97" t="s">
        <v>31318</v>
      </c>
      <c r="D273" s="95" t="str">
        <f>HYPERLINK("http://www.autoopt.ru/catalog/"&amp;A273&amp;"-/", "К товару на сайте")</f>
        <v>К товару на сайте</v>
      </c>
      <c r="E273" s="16" t="s">
        <v>31319</v>
      </c>
      <c r="F273" s="97" t="s">
        <v>117</v>
      </c>
      <c r="G273" s="205">
        <v>446.04</v>
      </c>
      <c r="H273" s="205">
        <v>467.04</v>
      </c>
      <c r="I273" s="205">
        <v>487.02</v>
      </c>
      <c r="J273" s="205">
        <v>507</v>
      </c>
      <c r="K273" s="205">
        <v>540</v>
      </c>
      <c r="L273" s="204">
        <v>13</v>
      </c>
      <c r="M273" s="88"/>
    </row>
    <row r="274" spans="1:13" ht="15">
      <c r="A274" s="97" t="s">
        <v>31320</v>
      </c>
      <c r="B274" s="97" t="s">
        <v>31321</v>
      </c>
      <c r="C274" s="97" t="s">
        <v>31322</v>
      </c>
      <c r="D274" s="95" t="str">
        <f>HYPERLINK("http://www.autoopt.ru/catalog/"&amp;A274&amp;"-/", "К товару на сайте")</f>
        <v>К товару на сайте</v>
      </c>
      <c r="E274" s="16" t="s">
        <v>31323</v>
      </c>
      <c r="F274" s="97" t="s">
        <v>117</v>
      </c>
      <c r="G274" s="205">
        <v>828</v>
      </c>
      <c r="H274" s="205">
        <v>866.04</v>
      </c>
      <c r="I274" s="205">
        <v>903</v>
      </c>
      <c r="J274" s="205">
        <v>941.04</v>
      </c>
      <c r="K274" s="205">
        <v>995</v>
      </c>
      <c r="L274" s="204">
        <v>132</v>
      </c>
      <c r="M274" s="88"/>
    </row>
    <row r="275" spans="1:13" ht="30">
      <c r="A275" s="97" t="s">
        <v>31324</v>
      </c>
      <c r="B275" s="97" t="s">
        <v>31325</v>
      </c>
      <c r="C275" s="97" t="s">
        <v>31326</v>
      </c>
      <c r="D275" s="95" t="str">
        <f>HYPERLINK("http://www.autoopt.ru/catalog/"&amp;A275&amp;"-/", "К товару на сайте")</f>
        <v>К товару на сайте</v>
      </c>
      <c r="E275" s="16" t="s">
        <v>31327</v>
      </c>
      <c r="F275" s="97" t="s">
        <v>117</v>
      </c>
      <c r="G275" s="205">
        <v>655.02</v>
      </c>
      <c r="H275" s="205">
        <v>685.02</v>
      </c>
      <c r="I275" s="205">
        <v>714</v>
      </c>
      <c r="J275" s="205">
        <v>744</v>
      </c>
      <c r="K275" s="205">
        <v>790</v>
      </c>
      <c r="L275" s="204">
        <v>31</v>
      </c>
      <c r="M275" s="88"/>
    </row>
    <row r="276" spans="1:13" ht="15">
      <c r="A276" s="97" t="s">
        <v>31328</v>
      </c>
      <c r="B276" s="97" t="s">
        <v>4104</v>
      </c>
      <c r="C276" s="97" t="s">
        <v>4104</v>
      </c>
      <c r="D276" s="95" t="str">
        <f>HYPERLINK("http://www.autoopt.ru/catalog/"&amp;A276&amp;"-/", "К товару на сайте")</f>
        <v>К товару на сайте</v>
      </c>
      <c r="E276" s="16" t="s">
        <v>31329</v>
      </c>
      <c r="F276" s="97" t="s">
        <v>117</v>
      </c>
      <c r="G276" s="205">
        <v>750</v>
      </c>
      <c r="H276" s="205">
        <v>763.02</v>
      </c>
      <c r="I276" s="205">
        <v>775.02</v>
      </c>
      <c r="J276" s="205">
        <v>775.02</v>
      </c>
      <c r="K276" s="205">
        <v>825</v>
      </c>
      <c r="L276" s="204">
        <v>3</v>
      </c>
      <c r="M276" s="88"/>
    </row>
    <row r="277" spans="1:13" ht="30">
      <c r="A277" s="97" t="s">
        <v>31330</v>
      </c>
      <c r="B277" s="97" t="s">
        <v>31331</v>
      </c>
      <c r="C277" s="97" t="s">
        <v>4104</v>
      </c>
      <c r="D277" s="95" t="str">
        <f>HYPERLINK("http://www.autoopt.ru/catalog/"&amp;A277&amp;"-/", "К товару на сайте")</f>
        <v>К товару на сайте</v>
      </c>
      <c r="E277" s="16" t="s">
        <v>31332</v>
      </c>
      <c r="F277" s="97" t="s">
        <v>117</v>
      </c>
      <c r="G277" s="205">
        <v>715.02</v>
      </c>
      <c r="H277" s="205">
        <v>747</v>
      </c>
      <c r="I277" s="205">
        <v>780</v>
      </c>
      <c r="J277" s="205">
        <v>812.04</v>
      </c>
      <c r="K277" s="205">
        <v>860</v>
      </c>
      <c r="L277" s="204">
        <v>12</v>
      </c>
      <c r="M277" s="88"/>
    </row>
    <row r="278" spans="1:13" ht="30">
      <c r="A278" s="97" t="s">
        <v>31333</v>
      </c>
      <c r="B278" s="97" t="s">
        <v>31334</v>
      </c>
      <c r="C278" s="97" t="s">
        <v>31335</v>
      </c>
      <c r="D278" s="95" t="str">
        <f>HYPERLINK("http://www.autoopt.ru/catalog/"&amp;A278&amp;"-/", "К товару на сайте")</f>
        <v>К товару на сайте</v>
      </c>
      <c r="E278" s="16" t="s">
        <v>31336</v>
      </c>
      <c r="F278" s="97" t="s">
        <v>117</v>
      </c>
      <c r="G278" s="205">
        <v>1580.04</v>
      </c>
      <c r="H278" s="205">
        <v>1652.04</v>
      </c>
      <c r="I278" s="205">
        <v>1723.02</v>
      </c>
      <c r="J278" s="205">
        <v>1795.02</v>
      </c>
      <c r="K278" s="205">
        <v>1840</v>
      </c>
      <c r="L278" s="204">
        <v>23</v>
      </c>
      <c r="M278" s="88"/>
    </row>
    <row r="279" spans="1:13" ht="15">
      <c r="A279" s="97" t="s">
        <v>31337</v>
      </c>
      <c r="B279" s="97" t="s">
        <v>31338</v>
      </c>
      <c r="C279" s="97" t="s">
        <v>6697</v>
      </c>
      <c r="D279" s="95" t="str">
        <f>HYPERLINK("http://www.autoopt.ru/catalog/"&amp;A279&amp;"-/", "К товару на сайте")</f>
        <v>К товару на сайте</v>
      </c>
      <c r="E279" s="16" t="s">
        <v>31339</v>
      </c>
      <c r="F279" s="97" t="s">
        <v>117</v>
      </c>
      <c r="G279" s="205">
        <v>1524</v>
      </c>
      <c r="H279" s="205">
        <v>1593</v>
      </c>
      <c r="I279" s="205">
        <v>1662</v>
      </c>
      <c r="J279" s="205">
        <v>1732.02</v>
      </c>
      <c r="K279" s="205">
        <v>1740</v>
      </c>
      <c r="L279" s="204">
        <v>9</v>
      </c>
      <c r="M279" s="88"/>
    </row>
    <row r="280" spans="1:13" ht="30">
      <c r="A280" s="97" t="s">
        <v>31340</v>
      </c>
      <c r="B280" s="97" t="s">
        <v>31341</v>
      </c>
      <c r="C280" s="97" t="s">
        <v>29405</v>
      </c>
      <c r="D280" s="95" t="str">
        <f>HYPERLINK("http://www.autoopt.ru/catalog/"&amp;A280&amp;"-/", "К товару на сайте")</f>
        <v>К товару на сайте</v>
      </c>
      <c r="E280" s="16" t="s">
        <v>31342</v>
      </c>
      <c r="F280" s="97" t="s">
        <v>117</v>
      </c>
      <c r="G280" s="205">
        <v>1080</v>
      </c>
      <c r="H280" s="205">
        <v>1129.02</v>
      </c>
      <c r="I280" s="205">
        <v>1179</v>
      </c>
      <c r="J280" s="205">
        <v>1228.02</v>
      </c>
      <c r="K280" s="205">
        <v>1300</v>
      </c>
      <c r="L280" s="204">
        <v>6</v>
      </c>
      <c r="M280" s="88"/>
    </row>
    <row r="281" spans="1:13" ht="15">
      <c r="A281" s="97" t="s">
        <v>31343</v>
      </c>
      <c r="B281" s="97" t="s">
        <v>29427</v>
      </c>
      <c r="C281" s="97" t="s">
        <v>31344</v>
      </c>
      <c r="D281" s="95" t="str">
        <f>HYPERLINK("http://www.autoopt.ru/catalog/"&amp;A281&amp;"-/", "К товару на сайте")</f>
        <v>К товару на сайте</v>
      </c>
      <c r="E281" s="16" t="s">
        <v>31345</v>
      </c>
      <c r="F281" s="97" t="s">
        <v>117</v>
      </c>
      <c r="G281" s="205">
        <v>1573.02</v>
      </c>
      <c r="H281" s="205">
        <v>1644</v>
      </c>
      <c r="I281" s="205">
        <v>1716</v>
      </c>
      <c r="J281" s="205">
        <v>1787.04</v>
      </c>
      <c r="K281" s="205">
        <v>1830</v>
      </c>
      <c r="L281" s="204">
        <v>33</v>
      </c>
      <c r="M281" s="88"/>
    </row>
    <row r="282" spans="1:13" ht="15">
      <c r="A282" s="97" t="s">
        <v>31346</v>
      </c>
      <c r="B282" s="97" t="s">
        <v>31347</v>
      </c>
      <c r="C282" s="97" t="s">
        <v>6701</v>
      </c>
      <c r="D282" s="95" t="str">
        <f>HYPERLINK("http://www.autoopt.ru/catalog/"&amp;A282&amp;"-/", "К товару на сайте")</f>
        <v>К товару на сайте</v>
      </c>
      <c r="E282" s="16" t="s">
        <v>31348</v>
      </c>
      <c r="F282" s="97" t="s">
        <v>117</v>
      </c>
      <c r="G282" s="205">
        <v>1752</v>
      </c>
      <c r="H282" s="205">
        <v>1832.04</v>
      </c>
      <c r="I282" s="205">
        <v>1911</v>
      </c>
      <c r="J282" s="205">
        <v>1991.04</v>
      </c>
      <c r="K282" s="205">
        <v>2010</v>
      </c>
      <c r="L282" s="204">
        <v>11</v>
      </c>
      <c r="M282" s="88"/>
    </row>
    <row r="283" spans="1:13" ht="15">
      <c r="A283" s="97" t="s">
        <v>31349</v>
      </c>
      <c r="B283" s="97" t="s">
        <v>31350</v>
      </c>
      <c r="C283" s="97" t="s">
        <v>31351</v>
      </c>
      <c r="D283" s="95" t="str">
        <f>HYPERLINK("http://www.autoopt.ru/catalog/"&amp;A283&amp;"-/", "К товару на сайте")</f>
        <v>К товару на сайте</v>
      </c>
      <c r="E283" s="16" t="s">
        <v>31352</v>
      </c>
      <c r="F283" s="97" t="s">
        <v>117</v>
      </c>
      <c r="G283" s="205">
        <v>1879.02</v>
      </c>
      <c r="H283" s="205">
        <v>1964.04</v>
      </c>
      <c r="I283" s="205">
        <v>2049</v>
      </c>
      <c r="J283" s="205">
        <v>2135.04</v>
      </c>
      <c r="K283" s="205">
        <v>2155</v>
      </c>
      <c r="L283" s="204">
        <v>9</v>
      </c>
      <c r="M283" s="88"/>
    </row>
    <row r="284" spans="1:13" ht="15">
      <c r="A284" s="97" t="s">
        <v>31353</v>
      </c>
      <c r="B284" s="97" t="s">
        <v>31354</v>
      </c>
      <c r="C284" s="97" t="s">
        <v>31355</v>
      </c>
      <c r="D284" s="95" t="str">
        <f>HYPERLINK("http://www.autoopt.ru/catalog/"&amp;A284&amp;"-/", "К товару на сайте")</f>
        <v>К товару на сайте</v>
      </c>
      <c r="E284" s="16" t="s">
        <v>31356</v>
      </c>
      <c r="F284" s="97" t="s">
        <v>117</v>
      </c>
      <c r="G284" s="205">
        <v>1448.04</v>
      </c>
      <c r="H284" s="205">
        <v>1514.04</v>
      </c>
      <c r="I284" s="205">
        <v>1580.04</v>
      </c>
      <c r="J284" s="205">
        <v>1646.04</v>
      </c>
      <c r="K284" s="205">
        <v>1690</v>
      </c>
      <c r="L284" s="204">
        <v>3</v>
      </c>
      <c r="M284" s="88"/>
    </row>
    <row r="285" spans="1:13" ht="15">
      <c r="A285" s="97" t="s">
        <v>31357</v>
      </c>
      <c r="B285" s="97" t="s">
        <v>31358</v>
      </c>
      <c r="C285" s="97" t="s">
        <v>31359</v>
      </c>
      <c r="D285" s="95" t="str">
        <f>HYPERLINK("http://www.autoopt.ru/catalog/"&amp;A285&amp;"-/", "К товару на сайте")</f>
        <v>К товару на сайте</v>
      </c>
      <c r="E285" s="16" t="s">
        <v>31360</v>
      </c>
      <c r="F285" s="97" t="s">
        <v>117</v>
      </c>
      <c r="G285" s="205">
        <v>411</v>
      </c>
      <c r="H285" s="205">
        <v>430.02</v>
      </c>
      <c r="I285" s="205">
        <v>449.04</v>
      </c>
      <c r="J285" s="205">
        <v>468</v>
      </c>
      <c r="K285" s="205">
        <v>500</v>
      </c>
      <c r="L285" s="204">
        <v>4</v>
      </c>
      <c r="M285" s="88"/>
    </row>
    <row r="286" spans="1:13" ht="30">
      <c r="A286" s="97" t="s">
        <v>31361</v>
      </c>
      <c r="B286" s="97" t="s">
        <v>31362</v>
      </c>
      <c r="C286" s="97" t="s">
        <v>31363</v>
      </c>
      <c r="D286" s="95" t="str">
        <f>HYPERLINK("http://www.autoopt.ru/catalog/"&amp;A286&amp;"-/", "К товару на сайте")</f>
        <v>К товару на сайте</v>
      </c>
      <c r="E286" s="16" t="s">
        <v>31364</v>
      </c>
      <c r="F286" s="97" t="s">
        <v>117</v>
      </c>
      <c r="G286" s="205">
        <v>680.04</v>
      </c>
      <c r="H286" s="205">
        <v>711</v>
      </c>
      <c r="I286" s="205">
        <v>742.02</v>
      </c>
      <c r="J286" s="205">
        <v>772.02</v>
      </c>
      <c r="K286" s="205">
        <v>920</v>
      </c>
      <c r="L286" s="204">
        <v>1056</v>
      </c>
      <c r="M286" s="88"/>
    </row>
    <row r="287" spans="1:13" ht="30">
      <c r="A287" s="97" t="s">
        <v>31365</v>
      </c>
      <c r="B287" s="97" t="s">
        <v>31366</v>
      </c>
      <c r="C287" s="97" t="s">
        <v>31367</v>
      </c>
      <c r="D287" s="95" t="str">
        <f>HYPERLINK("http://www.autoopt.ru/catalog/"&amp;A287&amp;"-/", "К товару на сайте")</f>
        <v>К товару на сайте</v>
      </c>
      <c r="E287" s="16" t="s">
        <v>31364</v>
      </c>
      <c r="F287" s="97" t="s">
        <v>117</v>
      </c>
      <c r="G287" s="205">
        <v>439.02</v>
      </c>
      <c r="H287" s="205">
        <v>459</v>
      </c>
      <c r="I287" s="205">
        <v>479.04</v>
      </c>
      <c r="J287" s="205">
        <v>499.02</v>
      </c>
      <c r="K287" s="205">
        <v>610</v>
      </c>
      <c r="L287" s="204">
        <v>3</v>
      </c>
      <c r="M287" s="88"/>
    </row>
    <row r="288" spans="1:13" ht="15">
      <c r="A288" s="97" t="s">
        <v>31368</v>
      </c>
      <c r="B288" s="97" t="s">
        <v>31369</v>
      </c>
      <c r="C288" s="97" t="s">
        <v>6732</v>
      </c>
      <c r="D288" s="95" t="str">
        <f>HYPERLINK("http://www.autoopt.ru/catalog/"&amp;A288&amp;"-/", "К товару на сайте")</f>
        <v>К товару на сайте</v>
      </c>
      <c r="E288" s="16" t="s">
        <v>31370</v>
      </c>
      <c r="F288" s="97" t="s">
        <v>117</v>
      </c>
      <c r="G288" s="205">
        <v>989.04</v>
      </c>
      <c r="H288" s="205">
        <v>1034.04</v>
      </c>
      <c r="I288" s="205">
        <v>1079.04</v>
      </c>
      <c r="J288" s="205">
        <v>1124.04</v>
      </c>
      <c r="K288" s="205">
        <v>1190</v>
      </c>
      <c r="L288" s="204">
        <v>10</v>
      </c>
      <c r="M288" s="88"/>
    </row>
    <row r="289" spans="1:13" ht="30">
      <c r="A289" s="97" t="s">
        <v>31371</v>
      </c>
      <c r="B289" s="97" t="s">
        <v>31372</v>
      </c>
      <c r="C289" s="97" t="s">
        <v>31373</v>
      </c>
      <c r="D289" s="95" t="str">
        <f>HYPERLINK("http://www.autoopt.ru/catalog/"&amp;A289&amp;"-/", "К товару на сайте")</f>
        <v>К товару на сайте</v>
      </c>
      <c r="E289" s="16" t="s">
        <v>31374</v>
      </c>
      <c r="F289" s="97" t="s">
        <v>117</v>
      </c>
      <c r="G289" s="205">
        <v>739.02</v>
      </c>
      <c r="H289" s="205">
        <v>773.04</v>
      </c>
      <c r="I289" s="205">
        <v>806.04</v>
      </c>
      <c r="J289" s="205">
        <v>840</v>
      </c>
      <c r="K289" s="205">
        <v>890</v>
      </c>
      <c r="L289" s="204">
        <v>16</v>
      </c>
      <c r="M289" s="88"/>
    </row>
    <row r="290" spans="1:13" ht="30">
      <c r="A290" s="97" t="s">
        <v>31375</v>
      </c>
      <c r="B290" s="97" t="s">
        <v>29423</v>
      </c>
      <c r="C290" s="97" t="s">
        <v>4115</v>
      </c>
      <c r="D290" s="95" t="str">
        <f>HYPERLINK("http://www.autoopt.ru/catalog/"&amp;A290&amp;"-/", "К товару на сайте")</f>
        <v>К товару на сайте</v>
      </c>
      <c r="E290" s="16" t="s">
        <v>31376</v>
      </c>
      <c r="F290" s="97" t="s">
        <v>117</v>
      </c>
      <c r="G290" s="205">
        <v>290.04000000000002</v>
      </c>
      <c r="H290" s="205">
        <v>304.02</v>
      </c>
      <c r="I290" s="205">
        <v>317.04000000000002</v>
      </c>
      <c r="J290" s="205">
        <v>330</v>
      </c>
      <c r="K290" s="205">
        <v>355</v>
      </c>
      <c r="L290" s="204">
        <v>12</v>
      </c>
      <c r="M290" s="88"/>
    </row>
    <row r="291" spans="1:13" ht="15">
      <c r="A291" s="97" t="s">
        <v>31377</v>
      </c>
      <c r="B291" s="97" t="s">
        <v>31378</v>
      </c>
      <c r="C291" s="97" t="s">
        <v>24523</v>
      </c>
      <c r="D291" s="95" t="str">
        <f>HYPERLINK("http://www.autoopt.ru/catalog/"&amp;A291&amp;"-/", "К товару на сайте")</f>
        <v>К товару на сайте</v>
      </c>
      <c r="E291" s="16" t="s">
        <v>31379</v>
      </c>
      <c r="F291" s="97" t="s">
        <v>117</v>
      </c>
      <c r="G291" s="205">
        <v>547.02</v>
      </c>
      <c r="H291" s="205">
        <v>572.04</v>
      </c>
      <c r="I291" s="205">
        <v>597</v>
      </c>
      <c r="J291" s="205">
        <v>622.02</v>
      </c>
      <c r="K291" s="205">
        <v>665</v>
      </c>
      <c r="L291" s="204">
        <v>22</v>
      </c>
      <c r="M291" s="88"/>
    </row>
    <row r="292" spans="1:13" ht="15">
      <c r="A292" s="97" t="s">
        <v>31380</v>
      </c>
      <c r="B292" s="97" t="s">
        <v>31381</v>
      </c>
      <c r="C292" s="97" t="s">
        <v>31382</v>
      </c>
      <c r="D292" s="95" t="str">
        <f>HYPERLINK("http://www.autoopt.ru/catalog/"&amp;A292&amp;"-/", "К товару на сайте")</f>
        <v>К товару на сайте</v>
      </c>
      <c r="E292" s="16" t="s">
        <v>31383</v>
      </c>
      <c r="F292" s="97" t="s">
        <v>117</v>
      </c>
      <c r="G292" s="205">
        <v>770.04</v>
      </c>
      <c r="H292" s="205">
        <v>805.02</v>
      </c>
      <c r="I292" s="205">
        <v>840</v>
      </c>
      <c r="J292" s="205">
        <v>875.04</v>
      </c>
      <c r="K292" s="205">
        <v>925</v>
      </c>
      <c r="L292" s="204">
        <v>6</v>
      </c>
      <c r="M292" s="88"/>
    </row>
    <row r="293" spans="1:13" ht="15">
      <c r="A293" s="97" t="s">
        <v>31384</v>
      </c>
      <c r="B293" s="97" t="s">
        <v>31385</v>
      </c>
      <c r="C293" s="97" t="s">
        <v>31386</v>
      </c>
      <c r="D293" s="95" t="str">
        <f>HYPERLINK("http://www.autoopt.ru/catalog/"&amp;A293&amp;"-/", "К товару на сайте")</f>
        <v>К товару на сайте</v>
      </c>
      <c r="E293" s="16" t="s">
        <v>31387</v>
      </c>
      <c r="F293" s="97" t="s">
        <v>117</v>
      </c>
      <c r="G293" s="205">
        <v>442.02</v>
      </c>
      <c r="H293" s="205">
        <v>462</v>
      </c>
      <c r="I293" s="205">
        <v>482.04</v>
      </c>
      <c r="J293" s="205">
        <v>502.02</v>
      </c>
      <c r="K293" s="205">
        <v>535</v>
      </c>
      <c r="L293" s="204">
        <v>3</v>
      </c>
      <c r="M293" s="88"/>
    </row>
    <row r="294" spans="1:13" ht="30">
      <c r="A294" s="97" t="s">
        <v>31388</v>
      </c>
      <c r="B294" s="97" t="s">
        <v>31389</v>
      </c>
      <c r="C294" s="97" t="s">
        <v>31390</v>
      </c>
      <c r="D294" s="95" t="str">
        <f>HYPERLINK("http://www.autoopt.ru/catalog/"&amp;A294&amp;"-/", "К товару на сайте")</f>
        <v>К товару на сайте</v>
      </c>
      <c r="E294" s="16" t="s">
        <v>31391</v>
      </c>
      <c r="F294" s="97" t="s">
        <v>117</v>
      </c>
      <c r="G294" s="205">
        <v>374.04</v>
      </c>
      <c r="H294" s="205">
        <v>391.02</v>
      </c>
      <c r="I294" s="205">
        <v>408</v>
      </c>
      <c r="J294" s="205">
        <v>425.04</v>
      </c>
      <c r="K294" s="205">
        <v>455</v>
      </c>
      <c r="L294" s="204">
        <v>22</v>
      </c>
      <c r="M294" s="88"/>
    </row>
    <row r="295" spans="1:13" ht="15">
      <c r="A295" s="97" t="s">
        <v>31392</v>
      </c>
      <c r="B295" s="97" t="s">
        <v>31393</v>
      </c>
      <c r="C295" s="97" t="s">
        <v>31394</v>
      </c>
      <c r="D295" s="95" t="str">
        <f>HYPERLINK("http://www.autoopt.ru/catalog/"&amp;A295&amp;"-/", "К товару на сайте")</f>
        <v>К товару на сайте</v>
      </c>
      <c r="E295" s="16" t="s">
        <v>31395</v>
      </c>
      <c r="F295" s="97" t="s">
        <v>117</v>
      </c>
      <c r="G295" s="205">
        <v>962.04</v>
      </c>
      <c r="H295" s="205">
        <v>1006.02</v>
      </c>
      <c r="I295" s="205">
        <v>1049.04</v>
      </c>
      <c r="J295" s="205">
        <v>1093.02</v>
      </c>
      <c r="K295" s="205">
        <v>1155</v>
      </c>
      <c r="L295" s="204">
        <v>41</v>
      </c>
      <c r="M295" s="88"/>
    </row>
    <row r="296" spans="1:13" ht="30">
      <c r="A296" s="97" t="s">
        <v>31396</v>
      </c>
      <c r="B296" s="97" t="s">
        <v>29458</v>
      </c>
      <c r="C296" s="97" t="s">
        <v>31397</v>
      </c>
      <c r="D296" s="95" t="str">
        <f>HYPERLINK("http://www.autoopt.ru/catalog/"&amp;A296&amp;"-/", "К товару на сайте")</f>
        <v>К товару на сайте</v>
      </c>
      <c r="E296" s="16" t="s">
        <v>31398</v>
      </c>
      <c r="F296" s="97" t="s">
        <v>117</v>
      </c>
      <c r="G296" s="205">
        <v>763.02</v>
      </c>
      <c r="H296" s="205">
        <v>797.04</v>
      </c>
      <c r="I296" s="205">
        <v>832.02</v>
      </c>
      <c r="J296" s="205">
        <v>867</v>
      </c>
      <c r="K296" s="205">
        <v>920</v>
      </c>
      <c r="L296" s="204">
        <v>8</v>
      </c>
      <c r="M296" s="88"/>
    </row>
    <row r="297" spans="1:13" ht="15">
      <c r="A297" s="97" t="s">
        <v>31399</v>
      </c>
      <c r="B297" s="97" t="s">
        <v>31400</v>
      </c>
      <c r="C297" s="97" t="s">
        <v>31401</v>
      </c>
      <c r="D297" s="95" t="str">
        <f>HYPERLINK("http://www.autoopt.ru/catalog/"&amp;A297&amp;"-/", "К товару на сайте")</f>
        <v>К товару на сайте</v>
      </c>
      <c r="E297" s="16" t="s">
        <v>31402</v>
      </c>
      <c r="F297" s="97" t="s">
        <v>117</v>
      </c>
      <c r="G297" s="205">
        <v>704.04</v>
      </c>
      <c r="H297" s="205">
        <v>736.02</v>
      </c>
      <c r="I297" s="205">
        <v>768</v>
      </c>
      <c r="J297" s="205">
        <v>800.04</v>
      </c>
      <c r="K297" s="205">
        <v>845</v>
      </c>
      <c r="L297" s="204">
        <v>8</v>
      </c>
      <c r="M297" s="88"/>
    </row>
    <row r="298" spans="1:13" ht="15">
      <c r="A298" s="97" t="s">
        <v>31403</v>
      </c>
      <c r="B298" s="97" t="s">
        <v>31404</v>
      </c>
      <c r="C298" s="97" t="s">
        <v>6780</v>
      </c>
      <c r="D298" s="95" t="str">
        <f>HYPERLINK("http://www.autoopt.ru/catalog/"&amp;A298&amp;"-/", "К товару на сайте")</f>
        <v>К товару на сайте</v>
      </c>
      <c r="E298" s="16" t="s">
        <v>31405</v>
      </c>
      <c r="F298" s="97" t="s">
        <v>117</v>
      </c>
      <c r="G298" s="205">
        <v>535.02</v>
      </c>
      <c r="H298" s="205">
        <v>559.02</v>
      </c>
      <c r="I298" s="205">
        <v>583.02</v>
      </c>
      <c r="J298" s="205">
        <v>608.04</v>
      </c>
      <c r="K298" s="205">
        <v>650</v>
      </c>
      <c r="L298" s="204">
        <v>36</v>
      </c>
      <c r="M298" s="88"/>
    </row>
    <row r="299" spans="1:13" ht="15">
      <c r="A299" s="97" t="s">
        <v>31406</v>
      </c>
      <c r="B299" s="97" t="s">
        <v>31407</v>
      </c>
      <c r="C299" s="97" t="s">
        <v>31408</v>
      </c>
      <c r="D299" s="95" t="str">
        <f>HYPERLINK("http://www.autoopt.ru/catalog/"&amp;A299&amp;"-/", "К товару на сайте")</f>
        <v>К товару на сайте</v>
      </c>
      <c r="E299" s="16" t="s">
        <v>31409</v>
      </c>
      <c r="F299" s="97" t="s">
        <v>117</v>
      </c>
      <c r="G299" s="205">
        <v>421.02</v>
      </c>
      <c r="H299" s="205">
        <v>440.04</v>
      </c>
      <c r="I299" s="205">
        <v>460.02</v>
      </c>
      <c r="J299" s="205">
        <v>479.04</v>
      </c>
      <c r="K299" s="205">
        <v>510</v>
      </c>
      <c r="L299" s="204">
        <v>17</v>
      </c>
      <c r="M299" s="88"/>
    </row>
    <row r="300" spans="1:13" ht="30">
      <c r="A300" s="97" t="s">
        <v>31410</v>
      </c>
      <c r="B300" s="97" t="s">
        <v>31411</v>
      </c>
      <c r="C300" s="97" t="s">
        <v>4119</v>
      </c>
      <c r="D300" s="95" t="str">
        <f>HYPERLINK("http://www.autoopt.ru/catalog/"&amp;A300&amp;"-/", "К товару на сайте")</f>
        <v>К товару на сайте</v>
      </c>
      <c r="E300" s="16" t="s">
        <v>31412</v>
      </c>
      <c r="F300" s="97" t="s">
        <v>117</v>
      </c>
      <c r="G300" s="205">
        <v>1039.02</v>
      </c>
      <c r="H300" s="205">
        <v>1086</v>
      </c>
      <c r="I300" s="205">
        <v>1134</v>
      </c>
      <c r="J300" s="205">
        <v>1181.04</v>
      </c>
      <c r="K300" s="205">
        <v>1250</v>
      </c>
      <c r="L300" s="204">
        <v>13</v>
      </c>
      <c r="M300" s="88"/>
    </row>
    <row r="301" spans="1:13" ht="15">
      <c r="A301" s="97" t="s">
        <v>31413</v>
      </c>
      <c r="B301" s="97" t="s">
        <v>31414</v>
      </c>
      <c r="C301" s="97" t="s">
        <v>31415</v>
      </c>
      <c r="D301" s="95" t="str">
        <f>HYPERLINK("http://www.autoopt.ru/catalog/"&amp;A301&amp;"-/", "К товару на сайте")</f>
        <v>К товару на сайте</v>
      </c>
      <c r="E301" s="16" t="s">
        <v>31416</v>
      </c>
      <c r="F301" s="97" t="s">
        <v>117</v>
      </c>
      <c r="G301" s="205">
        <v>581.04</v>
      </c>
      <c r="H301" s="205">
        <v>607.02</v>
      </c>
      <c r="I301" s="205">
        <v>634.02</v>
      </c>
      <c r="J301" s="205">
        <v>660</v>
      </c>
      <c r="K301" s="205">
        <v>700</v>
      </c>
      <c r="L301" s="204">
        <v>13</v>
      </c>
      <c r="M301" s="88"/>
    </row>
    <row r="302" spans="1:13" ht="15">
      <c r="A302" s="97" t="s">
        <v>31417</v>
      </c>
      <c r="B302" s="97" t="s">
        <v>31418</v>
      </c>
      <c r="C302" s="97" t="s">
        <v>4119</v>
      </c>
      <c r="D302" s="95" t="str">
        <f>HYPERLINK("http://www.autoopt.ru/catalog/"&amp;A302&amp;"-/", "К товару на сайте")</f>
        <v>К товару на сайте</v>
      </c>
      <c r="E302" s="16" t="s">
        <v>31416</v>
      </c>
      <c r="F302" s="97" t="s">
        <v>117</v>
      </c>
      <c r="G302" s="205">
        <v>368.04</v>
      </c>
      <c r="H302" s="205">
        <v>385.02</v>
      </c>
      <c r="I302" s="205">
        <v>401.04</v>
      </c>
      <c r="J302" s="205">
        <v>418.02</v>
      </c>
      <c r="K302" s="205">
        <v>445</v>
      </c>
      <c r="L302" s="204">
        <v>11</v>
      </c>
      <c r="M302" s="88"/>
    </row>
    <row r="303" spans="1:13" ht="15">
      <c r="A303" s="97" t="s">
        <v>31419</v>
      </c>
      <c r="B303" s="97" t="s">
        <v>31420</v>
      </c>
      <c r="C303" s="97" t="s">
        <v>6788</v>
      </c>
      <c r="D303" s="95" t="str">
        <f>HYPERLINK("http://www.autoopt.ru/catalog/"&amp;A303&amp;"-/", "К товару на сайте")</f>
        <v>К товару на сайте</v>
      </c>
      <c r="E303" s="16" t="s">
        <v>31421</v>
      </c>
      <c r="F303" s="97" t="s">
        <v>117</v>
      </c>
      <c r="G303" s="205">
        <v>602.04</v>
      </c>
      <c r="H303" s="205">
        <v>629.04</v>
      </c>
      <c r="I303" s="205">
        <v>656.04</v>
      </c>
      <c r="J303" s="205">
        <v>684</v>
      </c>
      <c r="K303" s="205">
        <v>725</v>
      </c>
      <c r="L303" s="204">
        <v>14</v>
      </c>
      <c r="M303" s="88"/>
    </row>
    <row r="304" spans="1:13" ht="30">
      <c r="A304" s="97" t="s">
        <v>31422</v>
      </c>
      <c r="B304" s="97" t="s">
        <v>31423</v>
      </c>
      <c r="C304" s="97" t="s">
        <v>31044</v>
      </c>
      <c r="D304" s="95" t="str">
        <f>HYPERLINK("http://www.autoopt.ru/catalog/"&amp;A304&amp;"-/", "К товару на сайте")</f>
        <v>К товару на сайте</v>
      </c>
      <c r="E304" s="16" t="s">
        <v>31424</v>
      </c>
      <c r="F304" s="97" t="s">
        <v>117</v>
      </c>
      <c r="G304" s="205">
        <v>1290</v>
      </c>
      <c r="H304" s="205">
        <v>1349.04</v>
      </c>
      <c r="I304" s="205">
        <v>1408.02</v>
      </c>
      <c r="J304" s="205">
        <v>1466.04</v>
      </c>
      <c r="K304" s="205">
        <v>1505</v>
      </c>
      <c r="L304" s="204">
        <v>39</v>
      </c>
      <c r="M304" s="88"/>
    </row>
    <row r="305" spans="1:13" ht="30">
      <c r="A305" s="97" t="s">
        <v>31425</v>
      </c>
      <c r="B305" s="97" t="s">
        <v>31426</v>
      </c>
      <c r="C305" s="97" t="s">
        <v>29482</v>
      </c>
      <c r="D305" s="95" t="str">
        <f>HYPERLINK("http://www.autoopt.ru/catalog/"&amp;A305&amp;"-/", "К товару на сайте")</f>
        <v>К товару на сайте</v>
      </c>
      <c r="E305" s="16" t="s">
        <v>31427</v>
      </c>
      <c r="F305" s="97" t="s">
        <v>117</v>
      </c>
      <c r="G305" s="205">
        <v>911.04</v>
      </c>
      <c r="H305" s="205">
        <v>953.04</v>
      </c>
      <c r="I305" s="205">
        <v>994.02</v>
      </c>
      <c r="J305" s="205">
        <v>1035</v>
      </c>
      <c r="K305" s="205">
        <v>1095</v>
      </c>
      <c r="L305" s="204">
        <v>7</v>
      </c>
      <c r="M305" s="88"/>
    </row>
    <row r="306" spans="1:13" ht="15">
      <c r="A306" s="97" t="s">
        <v>31428</v>
      </c>
      <c r="B306" s="97" t="s">
        <v>31429</v>
      </c>
      <c r="C306" s="97" t="s">
        <v>31430</v>
      </c>
      <c r="D306" s="95" t="str">
        <f>HYPERLINK("http://www.autoopt.ru/catalog/"&amp;A306&amp;"-/", "К товару на сайте")</f>
        <v>К товару на сайте</v>
      </c>
      <c r="E306" s="16" t="s">
        <v>31431</v>
      </c>
      <c r="F306" s="97" t="s">
        <v>117</v>
      </c>
      <c r="G306" s="205">
        <v>901.02</v>
      </c>
      <c r="H306" s="205">
        <v>942</v>
      </c>
      <c r="I306" s="205">
        <v>983.04</v>
      </c>
      <c r="J306" s="205">
        <v>1024.02</v>
      </c>
      <c r="K306" s="205">
        <v>1085</v>
      </c>
      <c r="L306" s="204">
        <v>1</v>
      </c>
      <c r="M306" s="88"/>
    </row>
    <row r="307" spans="1:13" ht="15">
      <c r="A307" s="97" t="s">
        <v>31432</v>
      </c>
      <c r="B307" s="97" t="s">
        <v>31433</v>
      </c>
      <c r="C307" s="97" t="s">
        <v>31434</v>
      </c>
      <c r="D307" s="95" t="str">
        <f>HYPERLINK("http://www.autoopt.ru/catalog/"&amp;A307&amp;"-/", "К товару на сайте")</f>
        <v>К товару на сайте</v>
      </c>
      <c r="E307" s="16" t="s">
        <v>31435</v>
      </c>
      <c r="F307" s="97" t="s">
        <v>117</v>
      </c>
      <c r="G307" s="205">
        <v>1651.02</v>
      </c>
      <c r="H307" s="205">
        <v>1726.02</v>
      </c>
      <c r="I307" s="205">
        <v>1801.02</v>
      </c>
      <c r="J307" s="205">
        <v>1876.02</v>
      </c>
      <c r="K307" s="205">
        <v>1895</v>
      </c>
      <c r="L307" s="204">
        <v>9</v>
      </c>
      <c r="M307" s="88"/>
    </row>
    <row r="308" spans="1:13" ht="15">
      <c r="A308" s="97" t="s">
        <v>31436</v>
      </c>
      <c r="B308" s="97" t="s">
        <v>31437</v>
      </c>
      <c r="C308" s="97" t="s">
        <v>31438</v>
      </c>
      <c r="D308" s="95" t="str">
        <f>HYPERLINK("http://www.autoopt.ru/catalog/"&amp;A308&amp;"-/", "К товару на сайте")</f>
        <v>К товару на сайте</v>
      </c>
      <c r="E308" s="16" t="s">
        <v>31439</v>
      </c>
      <c r="F308" s="97" t="s">
        <v>117</v>
      </c>
      <c r="G308" s="205">
        <v>1430.04</v>
      </c>
      <c r="H308" s="205">
        <v>1495.02</v>
      </c>
      <c r="I308" s="205">
        <v>1560</v>
      </c>
      <c r="J308" s="205">
        <v>1625.04</v>
      </c>
      <c r="K308" s="205">
        <v>1665</v>
      </c>
      <c r="L308" s="204">
        <v>10</v>
      </c>
      <c r="M308" s="88"/>
    </row>
    <row r="309" spans="1:13" ht="30">
      <c r="A309" s="97" t="s">
        <v>31440</v>
      </c>
      <c r="B309" s="97" t="s">
        <v>31441</v>
      </c>
      <c r="C309" s="97" t="s">
        <v>31442</v>
      </c>
      <c r="D309" s="95" t="str">
        <f>HYPERLINK("http://www.autoopt.ru/catalog/"&amp;A309&amp;"-/", "К товару на сайте")</f>
        <v>К товару на сайте</v>
      </c>
      <c r="E309" s="16" t="s">
        <v>31443</v>
      </c>
      <c r="F309" s="97" t="s">
        <v>117</v>
      </c>
      <c r="G309" s="205">
        <v>370.02</v>
      </c>
      <c r="H309" s="205">
        <v>387</v>
      </c>
      <c r="I309" s="205">
        <v>404.04</v>
      </c>
      <c r="J309" s="205">
        <v>421.02</v>
      </c>
      <c r="K309" s="205">
        <v>450</v>
      </c>
      <c r="L309" s="204">
        <v>19</v>
      </c>
      <c r="M309" s="88"/>
    </row>
    <row r="310" spans="1:13" ht="15">
      <c r="A310" s="97" t="s">
        <v>31444</v>
      </c>
      <c r="B310" s="97" t="s">
        <v>31445</v>
      </c>
      <c r="C310" s="97" t="s">
        <v>6805</v>
      </c>
      <c r="D310" s="95" t="str">
        <f>HYPERLINK("http://www.autoopt.ru/catalog/"&amp;A310&amp;"-/", "К товару на сайте")</f>
        <v>К товару на сайте</v>
      </c>
      <c r="E310" s="16" t="s">
        <v>31446</v>
      </c>
      <c r="F310" s="97" t="s">
        <v>117</v>
      </c>
      <c r="G310" s="205">
        <v>990</v>
      </c>
      <c r="H310" s="205">
        <v>1035</v>
      </c>
      <c r="I310" s="205">
        <v>1080</v>
      </c>
      <c r="J310" s="205">
        <v>1125</v>
      </c>
      <c r="K310" s="205">
        <v>1190</v>
      </c>
      <c r="L310" s="204">
        <v>39</v>
      </c>
      <c r="M310" s="88"/>
    </row>
    <row r="311" spans="1:13" ht="15">
      <c r="A311" s="97" t="s">
        <v>31447</v>
      </c>
      <c r="B311" s="97" t="s">
        <v>31448</v>
      </c>
      <c r="C311" s="97" t="s">
        <v>31449</v>
      </c>
      <c r="D311" s="95" t="str">
        <f>HYPERLINK("http://www.autoopt.ru/catalog/"&amp;A311&amp;"-/", "К товару на сайте")</f>
        <v>К товару на сайте</v>
      </c>
      <c r="E311" s="16" t="s">
        <v>31450</v>
      </c>
      <c r="F311" s="97" t="s">
        <v>117</v>
      </c>
      <c r="G311" s="205">
        <v>1201.02</v>
      </c>
      <c r="H311" s="205">
        <v>1256.04</v>
      </c>
      <c r="I311" s="205">
        <v>1310.04</v>
      </c>
      <c r="J311" s="205">
        <v>1365</v>
      </c>
      <c r="K311" s="205">
        <v>1400</v>
      </c>
      <c r="L311" s="204">
        <v>36</v>
      </c>
      <c r="M311" s="88"/>
    </row>
    <row r="312" spans="1:13" ht="15">
      <c r="A312" s="97" t="s">
        <v>31451</v>
      </c>
      <c r="B312" s="97" t="s">
        <v>31452</v>
      </c>
      <c r="C312" s="97" t="s">
        <v>31453</v>
      </c>
      <c r="D312" s="95" t="str">
        <f>HYPERLINK("http://www.autoopt.ru/catalog/"&amp;A312&amp;"-/", "К товару на сайте")</f>
        <v>К товару на сайте</v>
      </c>
      <c r="E312" s="16" t="s">
        <v>31454</v>
      </c>
      <c r="F312" s="97" t="s">
        <v>117</v>
      </c>
      <c r="G312" s="205">
        <v>994.02</v>
      </c>
      <c r="H312" s="205">
        <v>1039.02</v>
      </c>
      <c r="I312" s="205">
        <v>1084.02</v>
      </c>
      <c r="J312" s="205">
        <v>1130.04</v>
      </c>
      <c r="K312" s="205">
        <v>1195</v>
      </c>
      <c r="L312" s="204">
        <v>44</v>
      </c>
      <c r="M312" s="88"/>
    </row>
    <row r="313" spans="1:13" ht="30">
      <c r="A313" s="97" t="s">
        <v>31455</v>
      </c>
      <c r="B313" s="97" t="s">
        <v>29934</v>
      </c>
      <c r="C313" s="97" t="s">
        <v>31456</v>
      </c>
      <c r="D313" s="95" t="str">
        <f>HYPERLINK("http://www.autoopt.ru/catalog/"&amp;A313&amp;"-/", "К товару на сайте")</f>
        <v>К товару на сайте</v>
      </c>
      <c r="E313" s="16" t="s">
        <v>31457</v>
      </c>
      <c r="F313" s="97" t="s">
        <v>117</v>
      </c>
      <c r="G313" s="205">
        <v>463.02</v>
      </c>
      <c r="H313" s="205">
        <v>484.02</v>
      </c>
      <c r="I313" s="205">
        <v>505.02</v>
      </c>
      <c r="J313" s="205">
        <v>526.02</v>
      </c>
      <c r="K313" s="205">
        <v>560</v>
      </c>
      <c r="L313" s="204">
        <v>572</v>
      </c>
      <c r="M313" s="88"/>
    </row>
    <row r="314" spans="1:13" ht="15">
      <c r="A314" s="97" t="s">
        <v>31458</v>
      </c>
      <c r="B314" s="97" t="s">
        <v>31459</v>
      </c>
      <c r="C314" s="97" t="s">
        <v>31460</v>
      </c>
      <c r="D314" s="95" t="str">
        <f>HYPERLINK("http://www.autoopt.ru/catalog/"&amp;A314&amp;"-/", "К товару на сайте")</f>
        <v>К товару на сайте</v>
      </c>
      <c r="E314" s="16" t="s">
        <v>31461</v>
      </c>
      <c r="F314" s="97" t="s">
        <v>117</v>
      </c>
      <c r="G314" s="205">
        <v>1126.02</v>
      </c>
      <c r="H314" s="205">
        <v>1177.02</v>
      </c>
      <c r="I314" s="205">
        <v>1228.02</v>
      </c>
      <c r="J314" s="205">
        <v>1280.04</v>
      </c>
      <c r="K314" s="205">
        <v>1315</v>
      </c>
      <c r="L314" s="204">
        <v>45</v>
      </c>
      <c r="M314" s="88"/>
    </row>
    <row r="315" spans="1:13" ht="15">
      <c r="A315" s="97" t="s">
        <v>31462</v>
      </c>
      <c r="B315" s="97" t="s">
        <v>31463</v>
      </c>
      <c r="C315" s="97" t="s">
        <v>31464</v>
      </c>
      <c r="D315" s="95" t="str">
        <f>HYPERLINK("http://www.autoopt.ru/catalog/"&amp;A315&amp;"-/", "К товару на сайте")</f>
        <v>К товару на сайте</v>
      </c>
      <c r="E315" s="16" t="s">
        <v>31465</v>
      </c>
      <c r="F315" s="97" t="s">
        <v>117</v>
      </c>
      <c r="G315" s="205">
        <v>576</v>
      </c>
      <c r="H315" s="205">
        <v>602.04</v>
      </c>
      <c r="I315" s="205">
        <v>628.02</v>
      </c>
      <c r="J315" s="205">
        <v>655.02</v>
      </c>
      <c r="K315" s="205">
        <v>695</v>
      </c>
      <c r="L315" s="204">
        <v>40</v>
      </c>
      <c r="M315" s="88"/>
    </row>
    <row r="316" spans="1:13" ht="30">
      <c r="A316" s="97" t="s">
        <v>31466</v>
      </c>
      <c r="B316" s="97" t="s">
        <v>31467</v>
      </c>
      <c r="C316" s="97" t="s">
        <v>6832</v>
      </c>
      <c r="D316" s="95" t="str">
        <f>HYPERLINK("http://www.autoopt.ru/catalog/"&amp;A316&amp;"-/", "К товару на сайте")</f>
        <v>К товару на сайте</v>
      </c>
      <c r="E316" s="16" t="s">
        <v>31468</v>
      </c>
      <c r="F316" s="97" t="s">
        <v>117</v>
      </c>
      <c r="G316" s="205">
        <v>1886.04</v>
      </c>
      <c r="H316" s="205">
        <v>1972.02</v>
      </c>
      <c r="I316" s="205">
        <v>2058</v>
      </c>
      <c r="J316" s="205">
        <v>2143.02</v>
      </c>
      <c r="K316" s="205">
        <v>2165</v>
      </c>
      <c r="L316" s="204">
        <v>20</v>
      </c>
      <c r="M316" s="88"/>
    </row>
    <row r="317" spans="1:13" ht="15">
      <c r="A317" s="97" t="s">
        <v>31469</v>
      </c>
      <c r="B317" s="97" t="s">
        <v>31470</v>
      </c>
      <c r="C317" s="97" t="s">
        <v>29942</v>
      </c>
      <c r="D317" s="95" t="str">
        <f>HYPERLINK("http://www.autoopt.ru/catalog/"&amp;A317&amp;"-/", "К товару на сайте")</f>
        <v>К товару на сайте</v>
      </c>
      <c r="E317" s="16" t="s">
        <v>31471</v>
      </c>
      <c r="F317" s="97" t="s">
        <v>117</v>
      </c>
      <c r="G317" s="205">
        <v>393</v>
      </c>
      <c r="H317" s="205">
        <v>411</v>
      </c>
      <c r="I317" s="205">
        <v>429</v>
      </c>
      <c r="J317" s="205">
        <v>447</v>
      </c>
      <c r="K317" s="205">
        <v>480</v>
      </c>
      <c r="L317" s="204">
        <v>2</v>
      </c>
      <c r="M317" s="88"/>
    </row>
    <row r="318" spans="1:13" ht="30">
      <c r="A318" s="97" t="s">
        <v>31472</v>
      </c>
      <c r="B318" s="97" t="s">
        <v>31473</v>
      </c>
      <c r="C318" s="97" t="s">
        <v>31474</v>
      </c>
      <c r="D318" s="95" t="str">
        <f>HYPERLINK("http://www.autoopt.ru/catalog/"&amp;A318&amp;"-/", "К товару на сайте")</f>
        <v>К товару на сайте</v>
      </c>
      <c r="E318" s="16" t="s">
        <v>31475</v>
      </c>
      <c r="F318" s="97" t="s">
        <v>117</v>
      </c>
      <c r="G318" s="205">
        <v>1393.02</v>
      </c>
      <c r="H318" s="205">
        <v>1457.04</v>
      </c>
      <c r="I318" s="205">
        <v>1520.04</v>
      </c>
      <c r="J318" s="205">
        <v>1583.04</v>
      </c>
      <c r="K318" s="205">
        <v>1625</v>
      </c>
      <c r="L318" s="204">
        <v>1</v>
      </c>
      <c r="M318" s="88"/>
    </row>
    <row r="319" spans="1:13" ht="30">
      <c r="A319" s="97" t="s">
        <v>31476</v>
      </c>
      <c r="B319" s="97" t="s">
        <v>31474</v>
      </c>
      <c r="C319" s="97" t="s">
        <v>31474</v>
      </c>
      <c r="D319" s="95" t="str">
        <f>HYPERLINK("http://www.autoopt.ru/catalog/"&amp;A319&amp;"-/", "К товару на сайте")</f>
        <v>К товару на сайте</v>
      </c>
      <c r="E319" s="16" t="s">
        <v>31477</v>
      </c>
      <c r="F319" s="97" t="s">
        <v>117</v>
      </c>
      <c r="G319" s="205">
        <v>1461</v>
      </c>
      <c r="H319" s="205">
        <v>1485</v>
      </c>
      <c r="I319" s="205">
        <v>1509</v>
      </c>
      <c r="J319" s="205">
        <v>1509</v>
      </c>
      <c r="K319" s="205">
        <v>1510</v>
      </c>
      <c r="L319" s="204">
        <v>16</v>
      </c>
      <c r="M319" s="88"/>
    </row>
    <row r="320" spans="1:13" ht="30">
      <c r="A320" s="97" t="s">
        <v>31478</v>
      </c>
      <c r="B320" s="97" t="s">
        <v>31479</v>
      </c>
      <c r="C320" s="97" t="s">
        <v>31480</v>
      </c>
      <c r="D320" s="95" t="str">
        <f>HYPERLINK("http://www.autoopt.ru/catalog/"&amp;A320&amp;"-/", "К товару на сайте")</f>
        <v>К товару на сайте</v>
      </c>
      <c r="E320" s="16" t="s">
        <v>31481</v>
      </c>
      <c r="F320" s="97" t="s">
        <v>117</v>
      </c>
      <c r="G320" s="205">
        <v>617.04</v>
      </c>
      <c r="H320" s="205">
        <v>645</v>
      </c>
      <c r="I320" s="205">
        <v>673.02</v>
      </c>
      <c r="J320" s="205">
        <v>701.04</v>
      </c>
      <c r="K320" s="205">
        <v>740</v>
      </c>
      <c r="L320" s="204">
        <v>12</v>
      </c>
      <c r="M320" s="88"/>
    </row>
    <row r="321" spans="1:13" ht="30">
      <c r="A321" s="97" t="s">
        <v>31482</v>
      </c>
      <c r="B321" s="97" t="s">
        <v>31483</v>
      </c>
      <c r="C321" s="97" t="s">
        <v>31484</v>
      </c>
      <c r="D321" s="95" t="str">
        <f>HYPERLINK("http://www.autoopt.ru/catalog/"&amp;A321&amp;"-/", "К товару на сайте")</f>
        <v>К товару на сайте</v>
      </c>
      <c r="E321" s="16" t="s">
        <v>31485</v>
      </c>
      <c r="F321" s="97" t="s">
        <v>117</v>
      </c>
      <c r="G321" s="205">
        <v>662.04</v>
      </c>
      <c r="H321" s="205">
        <v>692.04</v>
      </c>
      <c r="I321" s="205">
        <v>722.04</v>
      </c>
      <c r="J321" s="205">
        <v>753</v>
      </c>
      <c r="K321" s="205">
        <v>795</v>
      </c>
      <c r="L321" s="204">
        <v>8</v>
      </c>
      <c r="M321" s="88"/>
    </row>
    <row r="322" spans="1:13" ht="15">
      <c r="A322" s="97" t="s">
        <v>31486</v>
      </c>
      <c r="B322" s="97" t="s">
        <v>31487</v>
      </c>
      <c r="C322" s="97" t="s">
        <v>6842</v>
      </c>
      <c r="D322" s="95" t="str">
        <f>HYPERLINK("http://www.autoopt.ru/catalog/"&amp;A322&amp;"-/", "К товару на сайте")</f>
        <v>К товару на сайте</v>
      </c>
      <c r="E322" s="16" t="s">
        <v>31488</v>
      </c>
      <c r="F322" s="97" t="s">
        <v>117</v>
      </c>
      <c r="G322" s="205">
        <v>1812</v>
      </c>
      <c r="H322" s="205">
        <v>1894.02</v>
      </c>
      <c r="I322" s="205">
        <v>1977</v>
      </c>
      <c r="J322" s="205">
        <v>2059.02</v>
      </c>
      <c r="K322" s="205">
        <v>2080</v>
      </c>
      <c r="L322" s="204">
        <v>7</v>
      </c>
      <c r="M322" s="88"/>
    </row>
    <row r="323" spans="1:13" ht="15">
      <c r="A323" s="97" t="s">
        <v>31489</v>
      </c>
      <c r="B323" s="97" t="s">
        <v>31460</v>
      </c>
      <c r="C323" s="97" t="s">
        <v>31460</v>
      </c>
      <c r="D323" s="95" t="str">
        <f>HYPERLINK("http://www.autoopt.ru/catalog/"&amp;A323&amp;"-/", "К товару на сайте")</f>
        <v>К товару на сайте</v>
      </c>
      <c r="E323" s="16" t="s">
        <v>31490</v>
      </c>
      <c r="F323" s="97" t="s">
        <v>117</v>
      </c>
      <c r="G323" s="205">
        <v>1152</v>
      </c>
      <c r="H323" s="205">
        <v>1171.02</v>
      </c>
      <c r="I323" s="205">
        <v>1189.98</v>
      </c>
      <c r="J323" s="205">
        <v>1189.98</v>
      </c>
      <c r="K323" s="205">
        <v>1190</v>
      </c>
      <c r="L323" s="204">
        <v>22</v>
      </c>
      <c r="M323" s="88"/>
    </row>
    <row r="324" spans="1:13" ht="15">
      <c r="A324" s="97" t="s">
        <v>31491</v>
      </c>
      <c r="B324" s="97" t="s">
        <v>31456</v>
      </c>
      <c r="C324" s="97" t="s">
        <v>31456</v>
      </c>
      <c r="D324" s="95" t="str">
        <f>HYPERLINK("http://www.autoopt.ru/catalog/"&amp;A324&amp;"-/", "К товару на сайте")</f>
        <v>К товару на сайте</v>
      </c>
      <c r="E324" s="16" t="s">
        <v>31492</v>
      </c>
      <c r="F324" s="97" t="s">
        <v>117</v>
      </c>
      <c r="G324" s="205">
        <v>495</v>
      </c>
      <c r="H324" s="205">
        <v>503.04</v>
      </c>
      <c r="I324" s="205">
        <v>511.02</v>
      </c>
      <c r="J324" s="205">
        <v>511.02</v>
      </c>
      <c r="K324" s="205">
        <v>605</v>
      </c>
      <c r="L324" s="204">
        <v>165</v>
      </c>
      <c r="M324" s="88"/>
    </row>
    <row r="325" spans="1:13" ht="15">
      <c r="A325" s="97" t="s">
        <v>31493</v>
      </c>
      <c r="B325" s="97" t="s">
        <v>31494</v>
      </c>
      <c r="C325" s="97" t="s">
        <v>31495</v>
      </c>
      <c r="D325" s="95" t="str">
        <f>HYPERLINK("http://www.autoopt.ru/catalog/"&amp;A325&amp;"-/", "К товару на сайте")</f>
        <v>К товару на сайте</v>
      </c>
      <c r="E325" s="16" t="s">
        <v>31496</v>
      </c>
      <c r="F325" s="97" t="s">
        <v>117</v>
      </c>
      <c r="G325" s="205">
        <v>1162.02</v>
      </c>
      <c r="H325" s="205">
        <v>1215</v>
      </c>
      <c r="I325" s="205">
        <v>1268.04</v>
      </c>
      <c r="J325" s="205">
        <v>1320</v>
      </c>
      <c r="K325" s="205">
        <v>1355</v>
      </c>
      <c r="L325" s="204">
        <v>15</v>
      </c>
      <c r="M325" s="88"/>
    </row>
    <row r="326" spans="1:13" ht="15">
      <c r="A326" s="97" t="s">
        <v>31497</v>
      </c>
      <c r="B326" s="97" t="s">
        <v>31498</v>
      </c>
      <c r="C326" s="97" t="s">
        <v>31499</v>
      </c>
      <c r="D326" s="95" t="str">
        <f>HYPERLINK("http://www.autoopt.ru/catalog/"&amp;A326&amp;"-/", "К товару на сайте")</f>
        <v>К товару на сайте</v>
      </c>
      <c r="E326" s="16" t="s">
        <v>31500</v>
      </c>
      <c r="F326" s="97" t="s">
        <v>117</v>
      </c>
      <c r="G326" s="205">
        <v>2474.04</v>
      </c>
      <c r="H326" s="205">
        <v>2586</v>
      </c>
      <c r="I326" s="205">
        <v>2698.02</v>
      </c>
      <c r="J326" s="205">
        <v>2811</v>
      </c>
      <c r="K326" s="205">
        <v>2815</v>
      </c>
      <c r="L326" s="204">
        <v>3</v>
      </c>
      <c r="M326" s="88"/>
    </row>
    <row r="327" spans="1:13" ht="15">
      <c r="A327" s="97" t="s">
        <v>31501</v>
      </c>
      <c r="B327" s="97" t="s">
        <v>31502</v>
      </c>
      <c r="C327" s="97"/>
      <c r="D327" s="95" t="str">
        <f>HYPERLINK("http://www.autoopt.ru/catalog/"&amp;A327&amp;"-/", "К товару на сайте")</f>
        <v>К товару на сайте</v>
      </c>
      <c r="E327" s="16" t="s">
        <v>31500</v>
      </c>
      <c r="F327" s="97" t="s">
        <v>117</v>
      </c>
      <c r="G327" s="205">
        <v>862.02</v>
      </c>
      <c r="H327" s="205">
        <v>902.04</v>
      </c>
      <c r="I327" s="205">
        <v>941.04</v>
      </c>
      <c r="J327" s="205">
        <v>980.04</v>
      </c>
      <c r="K327" s="205">
        <v>1035</v>
      </c>
      <c r="L327" s="204">
        <v>16</v>
      </c>
      <c r="M327" s="88"/>
    </row>
    <row r="328" spans="1:13" ht="15">
      <c r="A328" s="97" t="s">
        <v>31503</v>
      </c>
      <c r="B328" s="97" t="s">
        <v>29501</v>
      </c>
      <c r="C328" s="97" t="s">
        <v>31504</v>
      </c>
      <c r="D328" s="95" t="str">
        <f>HYPERLINK("http://www.autoopt.ru/catalog/"&amp;A328&amp;"-/", "К товару на сайте")</f>
        <v>К товару на сайте</v>
      </c>
      <c r="E328" s="16" t="s">
        <v>31505</v>
      </c>
      <c r="F328" s="97" t="s">
        <v>117</v>
      </c>
      <c r="G328" s="205">
        <v>572.04</v>
      </c>
      <c r="H328" s="205">
        <v>598.02</v>
      </c>
      <c r="I328" s="205">
        <v>624</v>
      </c>
      <c r="J328" s="205">
        <v>650.04</v>
      </c>
      <c r="K328" s="205">
        <v>690</v>
      </c>
      <c r="L328" s="204">
        <v>35</v>
      </c>
      <c r="M328" s="88"/>
    </row>
    <row r="329" spans="1:13" ht="15">
      <c r="A329" s="97" t="s">
        <v>31506</v>
      </c>
      <c r="B329" s="97" t="s">
        <v>29594</v>
      </c>
      <c r="C329" s="97" t="s">
        <v>31507</v>
      </c>
      <c r="D329" s="95" t="str">
        <f>HYPERLINK("http://www.autoopt.ru/catalog/"&amp;A329&amp;"-/", "К товару на сайте")</f>
        <v>К товару на сайте</v>
      </c>
      <c r="E329" s="16" t="s">
        <v>31508</v>
      </c>
      <c r="F329" s="97" t="s">
        <v>117</v>
      </c>
      <c r="G329" s="205">
        <v>1124.04</v>
      </c>
      <c r="H329" s="205">
        <v>1176</v>
      </c>
      <c r="I329" s="205">
        <v>1227</v>
      </c>
      <c r="J329" s="205">
        <v>1278</v>
      </c>
      <c r="K329" s="205">
        <v>1310</v>
      </c>
      <c r="L329" s="204">
        <v>4</v>
      </c>
      <c r="M329" s="88"/>
    </row>
    <row r="330" spans="1:13" ht="15">
      <c r="A330" s="97" t="s">
        <v>31509</v>
      </c>
      <c r="B330" s="97" t="s">
        <v>31510</v>
      </c>
      <c r="C330" s="97" t="s">
        <v>29505</v>
      </c>
      <c r="D330" s="95" t="str">
        <f>HYPERLINK("http://www.autoopt.ru/catalog/"&amp;A330&amp;"-/", "К товару на сайте")</f>
        <v>К товару на сайте</v>
      </c>
      <c r="E330" s="16" t="s">
        <v>31511</v>
      </c>
      <c r="F330" s="97" t="s">
        <v>117</v>
      </c>
      <c r="G330" s="205">
        <v>588</v>
      </c>
      <c r="H330" s="205">
        <v>614.04</v>
      </c>
      <c r="I330" s="205">
        <v>641.04</v>
      </c>
      <c r="J330" s="205">
        <v>668.04</v>
      </c>
      <c r="K330" s="205">
        <v>710</v>
      </c>
      <c r="L330" s="204">
        <v>10</v>
      </c>
      <c r="M330" s="88"/>
    </row>
    <row r="331" spans="1:13" ht="30">
      <c r="A331" s="97" t="s">
        <v>31512</v>
      </c>
      <c r="B331" s="97" t="s">
        <v>30049</v>
      </c>
      <c r="C331" s="97" t="s">
        <v>31513</v>
      </c>
      <c r="D331" s="95" t="str">
        <f>HYPERLINK("http://www.autoopt.ru/catalog/"&amp;A331&amp;"-/", "К товару на сайте")</f>
        <v>К товару на сайте</v>
      </c>
      <c r="E331" s="16" t="s">
        <v>31514</v>
      </c>
      <c r="F331" s="97" t="s">
        <v>117</v>
      </c>
      <c r="G331" s="205">
        <v>476.04</v>
      </c>
      <c r="H331" s="205">
        <v>497.04</v>
      </c>
      <c r="I331" s="205">
        <v>519</v>
      </c>
      <c r="J331" s="205">
        <v>541.02</v>
      </c>
      <c r="K331" s="205">
        <v>580</v>
      </c>
      <c r="L331" s="204">
        <v>10</v>
      </c>
      <c r="M331" s="88"/>
    </row>
    <row r="332" spans="1:13" ht="15">
      <c r="A332" s="97" t="s">
        <v>31515</v>
      </c>
      <c r="B332" s="97" t="s">
        <v>31516</v>
      </c>
      <c r="C332" s="97" t="s">
        <v>31517</v>
      </c>
      <c r="D332" s="95" t="str">
        <f>HYPERLINK("http://www.autoopt.ru/catalog/"&amp;A332&amp;"-/", "К товару на сайте")</f>
        <v>К товару на сайте</v>
      </c>
      <c r="E332" s="16" t="s">
        <v>31518</v>
      </c>
      <c r="F332" s="97" t="s">
        <v>117</v>
      </c>
      <c r="G332" s="205">
        <v>725.04</v>
      </c>
      <c r="H332" s="205">
        <v>758.04</v>
      </c>
      <c r="I332" s="205">
        <v>791.04</v>
      </c>
      <c r="J332" s="205">
        <v>824.04</v>
      </c>
      <c r="K332" s="205">
        <v>870</v>
      </c>
      <c r="L332" s="204">
        <v>4</v>
      </c>
      <c r="M332" s="88"/>
    </row>
    <row r="333" spans="1:13" ht="15">
      <c r="A333" s="97" t="s">
        <v>31519</v>
      </c>
      <c r="B333" s="97" t="s">
        <v>31520</v>
      </c>
      <c r="C333" s="97" t="s">
        <v>31521</v>
      </c>
      <c r="D333" s="95" t="str">
        <f>HYPERLINK("http://www.autoopt.ru/catalog/"&amp;A333&amp;"-/", "К товару на сайте")</f>
        <v>К товару на сайте</v>
      </c>
      <c r="E333" s="16" t="s">
        <v>31522</v>
      </c>
      <c r="F333" s="97" t="s">
        <v>117</v>
      </c>
      <c r="G333" s="205">
        <v>550.02</v>
      </c>
      <c r="H333" s="205">
        <v>575.04</v>
      </c>
      <c r="I333" s="205">
        <v>600</v>
      </c>
      <c r="J333" s="205">
        <v>625.02</v>
      </c>
      <c r="K333" s="205">
        <v>665</v>
      </c>
      <c r="L333" s="204">
        <v>18</v>
      </c>
      <c r="M333" s="88"/>
    </row>
    <row r="334" spans="1:13" ht="15">
      <c r="A334" s="97" t="s">
        <v>31523</v>
      </c>
      <c r="B334" s="97" t="s">
        <v>31524</v>
      </c>
      <c r="C334" s="97" t="s">
        <v>31525</v>
      </c>
      <c r="D334" s="95" t="str">
        <f>HYPERLINK("http://www.autoopt.ru/catalog/"&amp;A334&amp;"-/", "К товару на сайте")</f>
        <v>К товару на сайте</v>
      </c>
      <c r="E334" s="16" t="s">
        <v>31526</v>
      </c>
      <c r="F334" s="97" t="s">
        <v>117</v>
      </c>
      <c r="G334" s="205">
        <v>461.04</v>
      </c>
      <c r="H334" s="205">
        <v>482.04</v>
      </c>
      <c r="I334" s="205">
        <v>503.04</v>
      </c>
      <c r="J334" s="205">
        <v>524.04</v>
      </c>
      <c r="K334" s="205">
        <v>560</v>
      </c>
      <c r="L334" s="204">
        <v>1</v>
      </c>
      <c r="M334" s="88"/>
    </row>
    <row r="335" spans="1:13" ht="15">
      <c r="A335" s="97" t="s">
        <v>31527</v>
      </c>
      <c r="B335" s="97" t="s">
        <v>31528</v>
      </c>
      <c r="C335" s="97" t="s">
        <v>26772</v>
      </c>
      <c r="D335" s="95" t="str">
        <f>HYPERLINK("http://www.autoopt.ru/catalog/"&amp;A335&amp;"-/", "К товару на сайте")</f>
        <v>К товару на сайте</v>
      </c>
      <c r="E335" s="16" t="s">
        <v>31529</v>
      </c>
      <c r="F335" s="97" t="s">
        <v>117</v>
      </c>
      <c r="G335" s="205">
        <v>818.04</v>
      </c>
      <c r="H335" s="205">
        <v>855</v>
      </c>
      <c r="I335" s="205">
        <v>892.02</v>
      </c>
      <c r="J335" s="205">
        <v>930</v>
      </c>
      <c r="K335" s="205">
        <v>985</v>
      </c>
      <c r="L335" s="204">
        <v>15</v>
      </c>
      <c r="M335" s="88"/>
    </row>
    <row r="336" spans="1:13" ht="15">
      <c r="A336" s="97" t="s">
        <v>31530</v>
      </c>
      <c r="B336" s="97" t="s">
        <v>31531</v>
      </c>
      <c r="C336" s="97" t="s">
        <v>31532</v>
      </c>
      <c r="D336" s="95" t="str">
        <f>HYPERLINK("http://www.autoopt.ru/catalog/"&amp;A336&amp;"-/", "К товару на сайте")</f>
        <v>К товару на сайте</v>
      </c>
      <c r="E336" s="16" t="s">
        <v>31533</v>
      </c>
      <c r="F336" s="97" t="s">
        <v>117</v>
      </c>
      <c r="G336" s="205">
        <v>839.04</v>
      </c>
      <c r="H336" s="205">
        <v>877.02</v>
      </c>
      <c r="I336" s="205">
        <v>916.02</v>
      </c>
      <c r="J336" s="205">
        <v>954</v>
      </c>
      <c r="K336" s="205">
        <v>955</v>
      </c>
      <c r="L336" s="204">
        <v>14</v>
      </c>
      <c r="M336" s="88"/>
    </row>
    <row r="337" spans="1:13" ht="15">
      <c r="A337" s="97" t="s">
        <v>31534</v>
      </c>
      <c r="B337" s="97" t="s">
        <v>31535</v>
      </c>
      <c r="C337" s="97" t="s">
        <v>4147</v>
      </c>
      <c r="D337" s="95" t="str">
        <f>HYPERLINK("http://www.autoopt.ru/catalog/"&amp;A337&amp;"-/", "К товару на сайте")</f>
        <v>К товару на сайте</v>
      </c>
      <c r="E337" s="16" t="s">
        <v>31536</v>
      </c>
      <c r="F337" s="97" t="s">
        <v>117</v>
      </c>
      <c r="G337" s="205">
        <v>1393.02</v>
      </c>
      <c r="H337" s="205">
        <v>1456.02</v>
      </c>
      <c r="I337" s="205">
        <v>1519.02</v>
      </c>
      <c r="J337" s="205">
        <v>1582.02</v>
      </c>
      <c r="K337" s="205">
        <v>1625</v>
      </c>
      <c r="L337" s="204">
        <v>12</v>
      </c>
      <c r="M337" s="88"/>
    </row>
    <row r="338" spans="1:13" ht="15">
      <c r="A338" s="97" t="s">
        <v>31537</v>
      </c>
      <c r="B338" s="97" t="s">
        <v>31538</v>
      </c>
      <c r="C338" s="97" t="s">
        <v>31539</v>
      </c>
      <c r="D338" s="95" t="str">
        <f>HYPERLINK("http://www.autoopt.ru/catalog/"&amp;A338&amp;"-/", "К товару на сайте")</f>
        <v>К товару на сайте</v>
      </c>
      <c r="E338" s="16" t="s">
        <v>31540</v>
      </c>
      <c r="F338" s="97" t="s">
        <v>117</v>
      </c>
      <c r="G338" s="205">
        <v>1055.04</v>
      </c>
      <c r="H338" s="205">
        <v>1102.02</v>
      </c>
      <c r="I338" s="205">
        <v>1150.02</v>
      </c>
      <c r="J338" s="205">
        <v>1198.02</v>
      </c>
      <c r="K338" s="205">
        <v>1270</v>
      </c>
      <c r="L338" s="204">
        <v>60</v>
      </c>
      <c r="M338" s="88"/>
    </row>
    <row r="339" spans="1:13" ht="15">
      <c r="A339" s="97" t="s">
        <v>31541</v>
      </c>
      <c r="B339" s="97" t="s">
        <v>31542</v>
      </c>
      <c r="C339" s="97" t="s">
        <v>31543</v>
      </c>
      <c r="D339" s="95" t="str">
        <f>HYPERLINK("http://www.autoopt.ru/catalog/"&amp;A339&amp;"-/", "К товару на сайте")</f>
        <v>К товару на сайте</v>
      </c>
      <c r="E339" s="16" t="s">
        <v>31544</v>
      </c>
      <c r="F339" s="97" t="s">
        <v>117</v>
      </c>
      <c r="G339" s="205">
        <v>510</v>
      </c>
      <c r="H339" s="205">
        <v>533.04</v>
      </c>
      <c r="I339" s="205">
        <v>556.02</v>
      </c>
      <c r="J339" s="205">
        <v>579</v>
      </c>
      <c r="K339" s="205">
        <v>620</v>
      </c>
      <c r="L339" s="204">
        <v>13</v>
      </c>
      <c r="M339" s="88"/>
    </row>
    <row r="340" spans="1:13" ht="15">
      <c r="A340" s="97" t="s">
        <v>31545</v>
      </c>
      <c r="B340" s="97" t="s">
        <v>31546</v>
      </c>
      <c r="C340" s="97" t="s">
        <v>31547</v>
      </c>
      <c r="D340" s="95" t="str">
        <f>HYPERLINK("http://www.autoopt.ru/catalog/"&amp;A340&amp;"-/", "К товару на сайте")</f>
        <v>К товару на сайте</v>
      </c>
      <c r="E340" s="16" t="s">
        <v>31548</v>
      </c>
      <c r="F340" s="97" t="s">
        <v>117</v>
      </c>
      <c r="G340" s="205">
        <v>1306.02</v>
      </c>
      <c r="H340" s="205">
        <v>1366.02</v>
      </c>
      <c r="I340" s="205">
        <v>1425</v>
      </c>
      <c r="J340" s="205">
        <v>1485</v>
      </c>
      <c r="K340" s="205">
        <v>1525</v>
      </c>
      <c r="L340" s="204">
        <v>18</v>
      </c>
      <c r="M340" s="88"/>
    </row>
    <row r="341" spans="1:13" ht="15">
      <c r="A341" s="97" t="s">
        <v>31549</v>
      </c>
      <c r="B341" s="97" t="s">
        <v>31550</v>
      </c>
      <c r="C341" s="97" t="s">
        <v>31551</v>
      </c>
      <c r="D341" s="95" t="str">
        <f>HYPERLINK("http://www.autoopt.ru/catalog/"&amp;A341&amp;"-/", "К товару на сайте")</f>
        <v>К товару на сайте</v>
      </c>
      <c r="E341" s="16" t="s">
        <v>31552</v>
      </c>
      <c r="F341" s="97" t="s">
        <v>117</v>
      </c>
      <c r="G341" s="205">
        <v>1697.04</v>
      </c>
      <c r="H341" s="205">
        <v>1774.02</v>
      </c>
      <c r="I341" s="205">
        <v>1852.02</v>
      </c>
      <c r="J341" s="205">
        <v>1929</v>
      </c>
      <c r="K341" s="205">
        <v>1945</v>
      </c>
      <c r="L341" s="204">
        <v>12</v>
      </c>
      <c r="M341" s="88"/>
    </row>
    <row r="342" spans="1:13" ht="30">
      <c r="A342" s="97" t="s">
        <v>31553</v>
      </c>
      <c r="B342" s="97" t="s">
        <v>31554</v>
      </c>
      <c r="C342" s="97" t="s">
        <v>31555</v>
      </c>
      <c r="D342" s="95" t="str">
        <f>HYPERLINK("http://www.autoopt.ru/catalog/"&amp;A342&amp;"-/", "К товару на сайте")</f>
        <v>К товару на сайте</v>
      </c>
      <c r="E342" s="16" t="s">
        <v>31556</v>
      </c>
      <c r="F342" s="97" t="s">
        <v>117</v>
      </c>
      <c r="G342" s="205">
        <v>455.04</v>
      </c>
      <c r="H342" s="205">
        <v>476.04</v>
      </c>
      <c r="I342" s="205">
        <v>496.02</v>
      </c>
      <c r="J342" s="205">
        <v>517.02</v>
      </c>
      <c r="K342" s="205">
        <v>555</v>
      </c>
      <c r="L342" s="204">
        <v>14</v>
      </c>
      <c r="M342" s="88"/>
    </row>
    <row r="343" spans="1:13" ht="30">
      <c r="A343" s="97" t="s">
        <v>31557</v>
      </c>
      <c r="B343" s="97" t="s">
        <v>31558</v>
      </c>
      <c r="C343" s="97" t="s">
        <v>31559</v>
      </c>
      <c r="D343" s="95" t="str">
        <f>HYPERLINK("http://www.autoopt.ru/catalog/"&amp;A343&amp;"-/", "К товару на сайте")</f>
        <v>К товару на сайте</v>
      </c>
      <c r="E343" s="16" t="s">
        <v>31560</v>
      </c>
      <c r="F343" s="97" t="s">
        <v>117</v>
      </c>
      <c r="G343" s="205">
        <v>2805</v>
      </c>
      <c r="H343" s="205">
        <v>2933.04</v>
      </c>
      <c r="I343" s="205">
        <v>3060</v>
      </c>
      <c r="J343" s="205">
        <v>3188.04</v>
      </c>
      <c r="K343" s="205">
        <v>3300</v>
      </c>
      <c r="L343" s="204">
        <v>1</v>
      </c>
      <c r="M343" s="88"/>
    </row>
    <row r="344" spans="1:13" ht="30">
      <c r="A344" s="97" t="s">
        <v>31561</v>
      </c>
      <c r="B344" s="97" t="s">
        <v>31562</v>
      </c>
      <c r="C344" s="97" t="s">
        <v>21376</v>
      </c>
      <c r="D344" s="95" t="str">
        <f>HYPERLINK("http://www.autoopt.ru/catalog/"&amp;A344&amp;"-/", "К товару на сайте")</f>
        <v>К товару на сайте</v>
      </c>
      <c r="E344" s="16" t="s">
        <v>31563</v>
      </c>
      <c r="F344" s="97" t="s">
        <v>117</v>
      </c>
      <c r="G344" s="205">
        <v>2240.04</v>
      </c>
      <c r="H344" s="205">
        <v>2342.04</v>
      </c>
      <c r="I344" s="205">
        <v>2444.04</v>
      </c>
      <c r="J344" s="205">
        <v>2546.04</v>
      </c>
      <c r="K344" s="205">
        <v>3220</v>
      </c>
      <c r="L344" s="204">
        <v>2</v>
      </c>
      <c r="M344" s="88"/>
    </row>
    <row r="345" spans="1:13" ht="15">
      <c r="A345" s="97" t="s">
        <v>31564</v>
      </c>
      <c r="B345" s="97" t="s">
        <v>31565</v>
      </c>
      <c r="C345" s="97" t="s">
        <v>31566</v>
      </c>
      <c r="D345" s="95" t="str">
        <f>HYPERLINK("http://www.autoopt.ru/catalog/"&amp;A345&amp;"-/", "К товару на сайте")</f>
        <v>К товару на сайте</v>
      </c>
      <c r="E345" s="16" t="s">
        <v>31567</v>
      </c>
      <c r="F345" s="97" t="s">
        <v>117</v>
      </c>
      <c r="G345" s="205">
        <v>320.04000000000002</v>
      </c>
      <c r="H345" s="205">
        <v>334.02</v>
      </c>
      <c r="I345" s="205">
        <v>349.02</v>
      </c>
      <c r="J345" s="205">
        <v>363</v>
      </c>
      <c r="K345" s="205">
        <v>390</v>
      </c>
      <c r="L345" s="204">
        <v>23</v>
      </c>
      <c r="M345" s="88"/>
    </row>
    <row r="346" spans="1:13" ht="15">
      <c r="A346" s="97" t="s">
        <v>31568</v>
      </c>
      <c r="B346" s="97" t="s">
        <v>31569</v>
      </c>
      <c r="C346" s="97" t="s">
        <v>31570</v>
      </c>
      <c r="D346" s="95" t="str">
        <f>HYPERLINK("http://www.autoopt.ru/catalog/"&amp;A346&amp;"-/", "К товару на сайте")</f>
        <v>К товару на сайте</v>
      </c>
      <c r="E346" s="16" t="s">
        <v>31571</v>
      </c>
      <c r="F346" s="97" t="s">
        <v>117</v>
      </c>
      <c r="G346" s="205">
        <v>1455</v>
      </c>
      <c r="H346" s="205">
        <v>1521</v>
      </c>
      <c r="I346" s="205">
        <v>1587</v>
      </c>
      <c r="J346" s="205">
        <v>1654.02</v>
      </c>
      <c r="K346" s="205">
        <v>2695</v>
      </c>
      <c r="L346" s="204">
        <v>2</v>
      </c>
      <c r="M346" s="88"/>
    </row>
    <row r="347" spans="1:13" ht="15">
      <c r="A347" s="97" t="s">
        <v>31572</v>
      </c>
      <c r="B347" s="97" t="s">
        <v>31573</v>
      </c>
      <c r="C347" s="97" t="s">
        <v>31574</v>
      </c>
      <c r="D347" s="95" t="str">
        <f>HYPERLINK("http://www.autoopt.ru/catalog/"&amp;A347&amp;"-/", "К товару на сайте")</f>
        <v>К товару на сайте</v>
      </c>
      <c r="E347" s="16" t="s">
        <v>31575</v>
      </c>
      <c r="F347" s="97" t="s">
        <v>117</v>
      </c>
      <c r="G347" s="205">
        <v>1306.02</v>
      </c>
      <c r="H347" s="205">
        <v>1365</v>
      </c>
      <c r="I347" s="205">
        <v>1424.04</v>
      </c>
      <c r="J347" s="205">
        <v>1484.04</v>
      </c>
      <c r="K347" s="205">
        <v>1520</v>
      </c>
      <c r="L347" s="204">
        <v>8</v>
      </c>
      <c r="M347" s="88"/>
    </row>
    <row r="348" spans="1:13" ht="15">
      <c r="A348" s="97" t="s">
        <v>31576</v>
      </c>
      <c r="B348" s="97" t="s">
        <v>31577</v>
      </c>
      <c r="C348" s="97" t="s">
        <v>31578</v>
      </c>
      <c r="D348" s="95" t="str">
        <f>HYPERLINK("http://www.autoopt.ru/catalog/"&amp;A348&amp;"-/", "К товару на сайте")</f>
        <v>К товару на сайте</v>
      </c>
      <c r="E348" s="16" t="s">
        <v>31579</v>
      </c>
      <c r="F348" s="97" t="s">
        <v>117</v>
      </c>
      <c r="G348" s="205">
        <v>313.02</v>
      </c>
      <c r="H348" s="205">
        <v>327</v>
      </c>
      <c r="I348" s="205">
        <v>341.04</v>
      </c>
      <c r="J348" s="205">
        <v>356.04</v>
      </c>
      <c r="K348" s="205">
        <v>380</v>
      </c>
      <c r="L348" s="204">
        <v>11</v>
      </c>
      <c r="M348" s="88"/>
    </row>
    <row r="349" spans="1:13" ht="30">
      <c r="A349" s="97" t="s">
        <v>31580</v>
      </c>
      <c r="B349" s="97" t="s">
        <v>31581</v>
      </c>
      <c r="C349" s="97" t="s">
        <v>26790</v>
      </c>
      <c r="D349" s="95" t="str">
        <f>HYPERLINK("http://www.autoopt.ru/catalog/"&amp;A349&amp;"-/", "К товару на сайте")</f>
        <v>К товару на сайте</v>
      </c>
      <c r="E349" s="16" t="s">
        <v>31582</v>
      </c>
      <c r="F349" s="97" t="s">
        <v>117</v>
      </c>
      <c r="G349" s="205">
        <v>836.04</v>
      </c>
      <c r="H349" s="205">
        <v>874.02</v>
      </c>
      <c r="I349" s="205">
        <v>912</v>
      </c>
      <c r="J349" s="205">
        <v>949.98</v>
      </c>
      <c r="K349" s="205">
        <v>950</v>
      </c>
      <c r="L349" s="204">
        <v>7</v>
      </c>
      <c r="M349" s="88"/>
    </row>
    <row r="350" spans="1:13" ht="30">
      <c r="A350" s="97" t="s">
        <v>31583</v>
      </c>
      <c r="B350" s="97" t="s">
        <v>31584</v>
      </c>
      <c r="C350" s="97" t="s">
        <v>31585</v>
      </c>
      <c r="D350" s="95" t="str">
        <f>HYPERLINK("http://www.autoopt.ru/catalog/"&amp;A350&amp;"-/", "К товару на сайте")</f>
        <v>К товару на сайте</v>
      </c>
      <c r="E350" s="16" t="s">
        <v>31586</v>
      </c>
      <c r="F350" s="97" t="s">
        <v>117</v>
      </c>
      <c r="G350" s="205">
        <v>1470</v>
      </c>
      <c r="H350" s="205">
        <v>1537.02</v>
      </c>
      <c r="I350" s="205">
        <v>1604.04</v>
      </c>
      <c r="J350" s="205">
        <v>1671</v>
      </c>
      <c r="K350" s="205">
        <v>1715</v>
      </c>
      <c r="L350" s="204">
        <v>2</v>
      </c>
      <c r="M350" s="88"/>
    </row>
    <row r="351" spans="1:13" ht="30">
      <c r="A351" s="97" t="s">
        <v>31587</v>
      </c>
      <c r="B351" s="97" t="s">
        <v>31588</v>
      </c>
      <c r="C351" s="97"/>
      <c r="D351" s="95" t="str">
        <f>HYPERLINK("http://www.autoopt.ru/catalog/"&amp;A351&amp;"-/", "К товару на сайте")</f>
        <v>К товару на сайте</v>
      </c>
      <c r="E351" s="16" t="s">
        <v>31589</v>
      </c>
      <c r="F351" s="97" t="s">
        <v>117</v>
      </c>
      <c r="G351" s="205">
        <v>1363.02</v>
      </c>
      <c r="H351" s="205">
        <v>1385.04</v>
      </c>
      <c r="I351" s="205">
        <v>1408.02</v>
      </c>
      <c r="J351" s="205">
        <v>1408.02</v>
      </c>
      <c r="K351" s="205">
        <v>1520</v>
      </c>
      <c r="L351" s="204">
        <v>3</v>
      </c>
      <c r="M351" s="88"/>
    </row>
    <row r="352" spans="1:13" ht="30">
      <c r="A352" s="97" t="s">
        <v>31590</v>
      </c>
      <c r="B352" s="97" t="s">
        <v>31591</v>
      </c>
      <c r="C352" s="97" t="s">
        <v>31592</v>
      </c>
      <c r="D352" s="95" t="str">
        <f>HYPERLINK("http://www.autoopt.ru/catalog/"&amp;A352&amp;"-/", "К товару на сайте")</f>
        <v>К товару на сайте</v>
      </c>
      <c r="E352" s="16" t="s">
        <v>31593</v>
      </c>
      <c r="F352" s="97" t="s">
        <v>117</v>
      </c>
      <c r="G352" s="205">
        <v>4553.04</v>
      </c>
      <c r="H352" s="205">
        <v>4760.04</v>
      </c>
      <c r="I352" s="205">
        <v>4966.0200000000004</v>
      </c>
      <c r="J352" s="205">
        <v>5173.0200000000004</v>
      </c>
      <c r="K352" s="205">
        <v>5175</v>
      </c>
      <c r="L352" s="204">
        <v>13</v>
      </c>
      <c r="M352" s="88"/>
    </row>
    <row r="353" spans="1:13" ht="30">
      <c r="A353" s="97" t="s">
        <v>31594</v>
      </c>
      <c r="B353" s="97" t="s">
        <v>31595</v>
      </c>
      <c r="C353" s="97" t="s">
        <v>26802</v>
      </c>
      <c r="D353" s="95" t="str">
        <f>HYPERLINK("http://www.autoopt.ru/catalog/"&amp;A353&amp;"-/", "К товару на сайте")</f>
        <v>К товару на сайте</v>
      </c>
      <c r="E353" s="16" t="s">
        <v>31596</v>
      </c>
      <c r="F353" s="97" t="s">
        <v>117</v>
      </c>
      <c r="G353" s="205">
        <v>955.02</v>
      </c>
      <c r="H353" s="205">
        <v>999</v>
      </c>
      <c r="I353" s="205">
        <v>1042.02</v>
      </c>
      <c r="J353" s="205">
        <v>1086</v>
      </c>
      <c r="K353" s="205">
        <v>1150</v>
      </c>
      <c r="L353" s="204">
        <v>9</v>
      </c>
      <c r="M353" s="88"/>
    </row>
    <row r="354" spans="1:13" ht="30">
      <c r="A354" s="97" t="s">
        <v>31597</v>
      </c>
      <c r="B354" s="97" t="s">
        <v>31598</v>
      </c>
      <c r="C354" s="97" t="s">
        <v>31599</v>
      </c>
      <c r="D354" s="95" t="str">
        <f>HYPERLINK("http://www.autoopt.ru/catalog/"&amp;A354&amp;"-/", "К товару на сайте")</f>
        <v>К товару на сайте</v>
      </c>
      <c r="E354" s="16" t="s">
        <v>31600</v>
      </c>
      <c r="F354" s="97" t="s">
        <v>117</v>
      </c>
      <c r="G354" s="205">
        <v>773.04</v>
      </c>
      <c r="H354" s="205">
        <v>808.02</v>
      </c>
      <c r="I354" s="205">
        <v>843</v>
      </c>
      <c r="J354" s="205">
        <v>878.04</v>
      </c>
      <c r="K354" s="205">
        <v>930</v>
      </c>
      <c r="L354" s="204">
        <v>11</v>
      </c>
      <c r="M354" s="88"/>
    </row>
    <row r="355" spans="1:13" ht="15">
      <c r="A355" s="97" t="s">
        <v>31601</v>
      </c>
      <c r="B355" s="97" t="s">
        <v>31602</v>
      </c>
      <c r="C355" s="97" t="s">
        <v>31603</v>
      </c>
      <c r="D355" s="95" t="str">
        <f>HYPERLINK("http://www.autoopt.ru/catalog/"&amp;A355&amp;"-/", "К товару на сайте")</f>
        <v>К товару на сайте</v>
      </c>
      <c r="E355" s="16" t="s">
        <v>31604</v>
      </c>
      <c r="F355" s="97" t="s">
        <v>117</v>
      </c>
      <c r="G355" s="205">
        <v>415.02</v>
      </c>
      <c r="H355" s="205">
        <v>434.04</v>
      </c>
      <c r="I355" s="205">
        <v>453</v>
      </c>
      <c r="J355" s="205">
        <v>472.02</v>
      </c>
      <c r="K355" s="205">
        <v>505</v>
      </c>
      <c r="L355" s="204">
        <v>9</v>
      </c>
      <c r="M355" s="88"/>
    </row>
    <row r="356" spans="1:13" ht="30">
      <c r="A356" s="97" t="s">
        <v>31605</v>
      </c>
      <c r="B356" s="97" t="s">
        <v>31606</v>
      </c>
      <c r="C356" s="97" t="s">
        <v>31607</v>
      </c>
      <c r="D356" s="95" t="str">
        <f>HYPERLINK("http://www.autoopt.ru/catalog/"&amp;A356&amp;"-/", "К товару на сайте")</f>
        <v>К товару на сайте</v>
      </c>
      <c r="E356" s="16" t="s">
        <v>31608</v>
      </c>
      <c r="F356" s="97" t="s">
        <v>117</v>
      </c>
      <c r="G356" s="205">
        <v>534</v>
      </c>
      <c r="H356" s="205">
        <v>558</v>
      </c>
      <c r="I356" s="205">
        <v>582</v>
      </c>
      <c r="J356" s="205">
        <v>607.02</v>
      </c>
      <c r="K356" s="205">
        <v>650</v>
      </c>
      <c r="L356" s="204">
        <v>1</v>
      </c>
      <c r="M356" s="88"/>
    </row>
    <row r="357" spans="1:13" ht="15">
      <c r="A357" s="97" t="s">
        <v>31609</v>
      </c>
      <c r="B357" s="97" t="s">
        <v>31610</v>
      </c>
      <c r="C357" s="97" t="s">
        <v>31611</v>
      </c>
      <c r="D357" s="95" t="str">
        <f>HYPERLINK("http://www.autoopt.ru/catalog/"&amp;A357&amp;"-/", "К товару на сайте")</f>
        <v>К товару на сайте</v>
      </c>
      <c r="E357" s="16" t="s">
        <v>31612</v>
      </c>
      <c r="F357" s="97" t="s">
        <v>117</v>
      </c>
      <c r="G357" s="205">
        <v>305.04000000000002</v>
      </c>
      <c r="H357" s="205">
        <v>319.02</v>
      </c>
      <c r="I357" s="205">
        <v>333</v>
      </c>
      <c r="J357" s="205">
        <v>347.04</v>
      </c>
      <c r="K357" s="205">
        <v>370</v>
      </c>
      <c r="L357" s="204">
        <v>272</v>
      </c>
      <c r="M357" s="88"/>
    </row>
    <row r="358" spans="1:13" ht="30">
      <c r="A358" s="97" t="s">
        <v>31613</v>
      </c>
      <c r="B358" s="97" t="s">
        <v>31614</v>
      </c>
      <c r="C358" s="97" t="s">
        <v>31615</v>
      </c>
      <c r="D358" s="95" t="str">
        <f>HYPERLINK("http://www.autoopt.ru/catalog/"&amp;A358&amp;"-/", "К товару на сайте")</f>
        <v>К товару на сайте</v>
      </c>
      <c r="E358" s="16" t="s">
        <v>31616</v>
      </c>
      <c r="F358" s="97" t="s">
        <v>117</v>
      </c>
      <c r="G358" s="205">
        <v>1331.04</v>
      </c>
      <c r="H358" s="205">
        <v>1391.04</v>
      </c>
      <c r="I358" s="205">
        <v>1452</v>
      </c>
      <c r="J358" s="205">
        <v>1512</v>
      </c>
      <c r="K358" s="205">
        <v>1550</v>
      </c>
      <c r="L358" s="204">
        <v>23</v>
      </c>
      <c r="M358" s="88"/>
    </row>
    <row r="359" spans="1:13" ht="15">
      <c r="A359" s="97" t="s">
        <v>31617</v>
      </c>
      <c r="B359" s="97" t="s">
        <v>31618</v>
      </c>
      <c r="C359" s="97" t="s">
        <v>31619</v>
      </c>
      <c r="D359" s="95" t="str">
        <f>HYPERLINK("http://www.autoopt.ru/catalog/"&amp;A359&amp;"-/", "К товару на сайте")</f>
        <v>К товару на сайте</v>
      </c>
      <c r="E359" s="16" t="s">
        <v>31620</v>
      </c>
      <c r="F359" s="97" t="s">
        <v>117</v>
      </c>
      <c r="G359" s="205">
        <v>1099.02</v>
      </c>
      <c r="H359" s="205">
        <v>1149</v>
      </c>
      <c r="I359" s="205">
        <v>1199.04</v>
      </c>
      <c r="J359" s="205">
        <v>1249.02</v>
      </c>
      <c r="K359" s="205">
        <v>1320</v>
      </c>
      <c r="L359" s="204">
        <v>16</v>
      </c>
      <c r="M359" s="88"/>
    </row>
    <row r="360" spans="1:13" ht="15">
      <c r="A360" s="97" t="s">
        <v>31621</v>
      </c>
      <c r="B360" s="97" t="s">
        <v>31622</v>
      </c>
      <c r="C360" s="97" t="s">
        <v>24545</v>
      </c>
      <c r="D360" s="95" t="str">
        <f>HYPERLINK("http://www.autoopt.ru/catalog/"&amp;A360&amp;"-/", "К товару на сайте")</f>
        <v>К товару на сайте</v>
      </c>
      <c r="E360" s="16" t="s">
        <v>31620</v>
      </c>
      <c r="F360" s="97" t="s">
        <v>117</v>
      </c>
      <c r="G360" s="205">
        <v>1036.02</v>
      </c>
      <c r="H360" s="205">
        <v>1083</v>
      </c>
      <c r="I360" s="205">
        <v>1130.04</v>
      </c>
      <c r="J360" s="205">
        <v>1177.02</v>
      </c>
      <c r="K360" s="205">
        <v>1245</v>
      </c>
      <c r="L360" s="204">
        <v>8</v>
      </c>
      <c r="M360" s="88"/>
    </row>
    <row r="361" spans="1:13" ht="15">
      <c r="A361" s="97" t="s">
        <v>31623</v>
      </c>
      <c r="B361" s="97" t="s">
        <v>31624</v>
      </c>
      <c r="C361" s="97" t="s">
        <v>31625</v>
      </c>
      <c r="D361" s="95" t="str">
        <f>HYPERLINK("http://www.autoopt.ru/catalog/"&amp;A361&amp;"-/", "К товару на сайте")</f>
        <v>К товару на сайте</v>
      </c>
      <c r="E361" s="16" t="s">
        <v>31626</v>
      </c>
      <c r="F361" s="97" t="s">
        <v>117</v>
      </c>
      <c r="G361" s="205">
        <v>1978.02</v>
      </c>
      <c r="H361" s="205">
        <v>2068.02</v>
      </c>
      <c r="I361" s="205">
        <v>2158.02</v>
      </c>
      <c r="J361" s="205">
        <v>2248.02</v>
      </c>
      <c r="K361" s="205">
        <v>2270</v>
      </c>
      <c r="L361" s="204">
        <v>6</v>
      </c>
      <c r="M361" s="88"/>
    </row>
    <row r="362" spans="1:13" ht="30">
      <c r="A362" s="97" t="s">
        <v>31627</v>
      </c>
      <c r="B362" s="97" t="s">
        <v>31628</v>
      </c>
      <c r="C362" s="97" t="s">
        <v>31629</v>
      </c>
      <c r="D362" s="95" t="str">
        <f>HYPERLINK("http://www.autoopt.ru/catalog/"&amp;A362&amp;"-/", "К товару на сайте")</f>
        <v>К товару на сайте</v>
      </c>
      <c r="E362" s="16" t="s">
        <v>31630</v>
      </c>
      <c r="F362" s="97" t="s">
        <v>117</v>
      </c>
      <c r="G362" s="205">
        <v>1643.04</v>
      </c>
      <c r="H362" s="205">
        <v>1718.04</v>
      </c>
      <c r="I362" s="205">
        <v>1793.04</v>
      </c>
      <c r="J362" s="205">
        <v>1867.02</v>
      </c>
      <c r="K362" s="205">
        <v>1915</v>
      </c>
      <c r="L362" s="204">
        <v>14</v>
      </c>
      <c r="M362" s="88"/>
    </row>
    <row r="363" spans="1:13" ht="15">
      <c r="A363" s="97" t="s">
        <v>31631</v>
      </c>
      <c r="B363" s="97" t="s">
        <v>31632</v>
      </c>
      <c r="C363" s="97" t="s">
        <v>31633</v>
      </c>
      <c r="D363" s="95" t="str">
        <f>HYPERLINK("http://www.autoopt.ru/catalog/"&amp;A363&amp;"-/", "К товару на сайте")</f>
        <v>К товару на сайте</v>
      </c>
      <c r="E363" s="16" t="s">
        <v>31634</v>
      </c>
      <c r="F363" s="97" t="s">
        <v>117</v>
      </c>
      <c r="G363" s="205">
        <v>670.02</v>
      </c>
      <c r="H363" s="205">
        <v>701.04</v>
      </c>
      <c r="I363" s="205">
        <v>731.04</v>
      </c>
      <c r="J363" s="205">
        <v>762</v>
      </c>
      <c r="K363" s="205">
        <v>805</v>
      </c>
      <c r="L363" s="204">
        <v>13</v>
      </c>
      <c r="M363" s="88"/>
    </row>
    <row r="364" spans="1:13" ht="30">
      <c r="A364" s="97" t="s">
        <v>31635</v>
      </c>
      <c r="B364" s="97" t="s">
        <v>31636</v>
      </c>
      <c r="C364" s="97" t="s">
        <v>31637</v>
      </c>
      <c r="D364" s="95" t="str">
        <f>HYPERLINK("http://www.autoopt.ru/catalog/"&amp;A364&amp;"-/", "К товару на сайте")</f>
        <v>К товару на сайте</v>
      </c>
      <c r="E364" s="16" t="s">
        <v>31638</v>
      </c>
      <c r="F364" s="97" t="s">
        <v>117</v>
      </c>
      <c r="G364" s="205">
        <v>316.02</v>
      </c>
      <c r="H364" s="205">
        <v>331.02</v>
      </c>
      <c r="I364" s="205">
        <v>345</v>
      </c>
      <c r="J364" s="205">
        <v>360</v>
      </c>
      <c r="K364" s="205">
        <v>390</v>
      </c>
      <c r="L364" s="204">
        <v>13</v>
      </c>
      <c r="M364" s="88"/>
    </row>
    <row r="365" spans="1:13" ht="30">
      <c r="A365" s="97" t="s">
        <v>31639</v>
      </c>
      <c r="B365" s="97" t="s">
        <v>31640</v>
      </c>
      <c r="C365" s="97" t="s">
        <v>31641</v>
      </c>
      <c r="D365" s="95" t="str">
        <f>HYPERLINK("http://www.autoopt.ru/catalog/"&amp;A365&amp;"-/", "К товару на сайте")</f>
        <v>К товару на сайте</v>
      </c>
      <c r="E365" s="16" t="s">
        <v>31642</v>
      </c>
      <c r="F365" s="97" t="s">
        <v>117</v>
      </c>
      <c r="G365" s="205">
        <v>434.04</v>
      </c>
      <c r="H365" s="205">
        <v>454.02</v>
      </c>
      <c r="I365" s="205">
        <v>474</v>
      </c>
      <c r="J365" s="205">
        <v>493.02</v>
      </c>
      <c r="K365" s="205">
        <v>525</v>
      </c>
      <c r="L365" s="204">
        <v>3</v>
      </c>
      <c r="M365" s="88"/>
    </row>
    <row r="366" spans="1:13" ht="30">
      <c r="A366" s="97" t="s">
        <v>31643</v>
      </c>
      <c r="B366" s="97" t="s">
        <v>31644</v>
      </c>
      <c r="C366" s="97" t="s">
        <v>31645</v>
      </c>
      <c r="D366" s="95" t="str">
        <f>HYPERLINK("http://www.autoopt.ru/catalog/"&amp;A366&amp;"-/", "К товару на сайте")</f>
        <v>К товару на сайте</v>
      </c>
      <c r="E366" s="16" t="s">
        <v>31646</v>
      </c>
      <c r="F366" s="97" t="s">
        <v>117</v>
      </c>
      <c r="G366" s="205">
        <v>2627.04</v>
      </c>
      <c r="H366" s="205">
        <v>2747.04</v>
      </c>
      <c r="I366" s="205">
        <v>2866.02</v>
      </c>
      <c r="J366" s="205">
        <v>2985</v>
      </c>
      <c r="K366" s="205">
        <v>2985</v>
      </c>
      <c r="L366" s="204">
        <v>1</v>
      </c>
      <c r="M366" s="88"/>
    </row>
    <row r="367" spans="1:13" ht="15">
      <c r="A367" s="97" t="s">
        <v>31647</v>
      </c>
      <c r="B367" s="97" t="s">
        <v>31648</v>
      </c>
      <c r="C367" s="97" t="s">
        <v>31649</v>
      </c>
      <c r="D367" s="95" t="str">
        <f>HYPERLINK("http://www.autoopt.ru/catalog/"&amp;A367&amp;"-/", "К товару на сайте")</f>
        <v>К товару на сайте</v>
      </c>
      <c r="E367" s="16" t="s">
        <v>31650</v>
      </c>
      <c r="F367" s="97" t="s">
        <v>117</v>
      </c>
      <c r="G367" s="205">
        <v>811.02</v>
      </c>
      <c r="H367" s="205">
        <v>848.04</v>
      </c>
      <c r="I367" s="205">
        <v>885</v>
      </c>
      <c r="J367" s="205">
        <v>922.02</v>
      </c>
      <c r="K367" s="205">
        <v>975</v>
      </c>
      <c r="L367" s="204">
        <v>5</v>
      </c>
      <c r="M367" s="88"/>
    </row>
    <row r="368" spans="1:13" ht="15">
      <c r="A368" s="97" t="s">
        <v>31651</v>
      </c>
      <c r="B368" s="97" t="s">
        <v>31652</v>
      </c>
      <c r="C368" s="97" t="s">
        <v>31653</v>
      </c>
      <c r="D368" s="95" t="str">
        <f>HYPERLINK("http://www.autoopt.ru/catalog/"&amp;A368&amp;"-/", "К товару на сайте")</f>
        <v>К товару на сайте</v>
      </c>
      <c r="E368" s="16" t="s">
        <v>31654</v>
      </c>
      <c r="F368" s="97" t="s">
        <v>117</v>
      </c>
      <c r="G368" s="205">
        <v>1577.04</v>
      </c>
      <c r="H368" s="205">
        <v>1649.04</v>
      </c>
      <c r="I368" s="205">
        <v>1721.04</v>
      </c>
      <c r="J368" s="205">
        <v>1793.04</v>
      </c>
      <c r="K368" s="205">
        <v>1840</v>
      </c>
      <c r="L368" s="204">
        <v>20</v>
      </c>
      <c r="M368" s="88"/>
    </row>
    <row r="369" spans="1:13" ht="15">
      <c r="A369" s="97" t="s">
        <v>31655</v>
      </c>
      <c r="B369" s="97" t="s">
        <v>31656</v>
      </c>
      <c r="C369" s="97" t="s">
        <v>31657</v>
      </c>
      <c r="D369" s="95" t="str">
        <f>HYPERLINK("http://www.autoopt.ru/catalog/"&amp;A369&amp;"-/", "К товару на сайте")</f>
        <v>К товару на сайте</v>
      </c>
      <c r="E369" s="16" t="s">
        <v>31658</v>
      </c>
      <c r="F369" s="97" t="s">
        <v>117</v>
      </c>
      <c r="G369" s="205">
        <v>2315.04</v>
      </c>
      <c r="H369" s="205">
        <v>2421</v>
      </c>
      <c r="I369" s="205">
        <v>2526</v>
      </c>
      <c r="J369" s="205">
        <v>2631</v>
      </c>
      <c r="K369" s="205">
        <v>2635</v>
      </c>
      <c r="L369" s="204">
        <v>9</v>
      </c>
      <c r="M369" s="88"/>
    </row>
    <row r="370" spans="1:13" ht="30">
      <c r="A370" s="97" t="s">
        <v>31659</v>
      </c>
      <c r="B370" s="97" t="s">
        <v>31660</v>
      </c>
      <c r="C370" s="97" t="s">
        <v>31660</v>
      </c>
      <c r="D370" s="95" t="str">
        <f>HYPERLINK("http://www.autoopt.ru/catalog/"&amp;A370&amp;"-/", "К товару на сайте")</f>
        <v>К товару на сайте</v>
      </c>
      <c r="E370" s="16" t="s">
        <v>31661</v>
      </c>
      <c r="F370" s="97" t="s">
        <v>117</v>
      </c>
      <c r="G370" s="205">
        <v>830.04</v>
      </c>
      <c r="H370" s="205">
        <v>843</v>
      </c>
      <c r="I370" s="205">
        <v>857.04</v>
      </c>
      <c r="J370" s="205">
        <v>857.04</v>
      </c>
      <c r="K370" s="205">
        <v>860</v>
      </c>
      <c r="L370" s="204">
        <v>60</v>
      </c>
      <c r="M370" s="88"/>
    </row>
    <row r="371" spans="1:13" ht="30">
      <c r="A371" s="97" t="s">
        <v>31662</v>
      </c>
      <c r="B371" s="97" t="s">
        <v>31663</v>
      </c>
      <c r="C371" s="97" t="s">
        <v>31660</v>
      </c>
      <c r="D371" s="95" t="str">
        <f>HYPERLINK("http://www.autoopt.ru/catalog/"&amp;A371&amp;"-/", "К товару на сайте")</f>
        <v>К товару на сайте</v>
      </c>
      <c r="E371" s="16" t="s">
        <v>31664</v>
      </c>
      <c r="F371" s="97" t="s">
        <v>117</v>
      </c>
      <c r="G371" s="205">
        <v>792</v>
      </c>
      <c r="H371" s="205">
        <v>828</v>
      </c>
      <c r="I371" s="205">
        <v>864</v>
      </c>
      <c r="J371" s="205">
        <v>900</v>
      </c>
      <c r="K371" s="205">
        <v>955</v>
      </c>
      <c r="L371" s="204">
        <v>126</v>
      </c>
      <c r="M371" s="88"/>
    </row>
    <row r="372" spans="1:13" ht="15">
      <c r="A372" s="97" t="s">
        <v>31665</v>
      </c>
      <c r="B372" s="97" t="s">
        <v>31666</v>
      </c>
      <c r="C372" s="97" t="s">
        <v>29562</v>
      </c>
      <c r="D372" s="95" t="str">
        <f>HYPERLINK("http://www.autoopt.ru/catalog/"&amp;A372&amp;"-/", "К товару на сайте")</f>
        <v>К товару на сайте</v>
      </c>
      <c r="E372" s="16" t="s">
        <v>31667</v>
      </c>
      <c r="F372" s="97" t="s">
        <v>117</v>
      </c>
      <c r="G372" s="205">
        <v>760.02</v>
      </c>
      <c r="H372" s="205">
        <v>795</v>
      </c>
      <c r="I372" s="205">
        <v>830.04</v>
      </c>
      <c r="J372" s="205">
        <v>864</v>
      </c>
      <c r="K372" s="205">
        <v>915</v>
      </c>
      <c r="L372" s="204">
        <v>1</v>
      </c>
      <c r="M372" s="88"/>
    </row>
    <row r="373" spans="1:13" ht="15">
      <c r="A373" s="97" t="s">
        <v>31668</v>
      </c>
      <c r="B373" s="97" t="s">
        <v>31669</v>
      </c>
      <c r="C373" s="97" t="s">
        <v>29566</v>
      </c>
      <c r="D373" s="95" t="str">
        <f>HYPERLINK("http://www.autoopt.ru/catalog/"&amp;A373&amp;"-/", "К товару на сайте")</f>
        <v>К товару на сайте</v>
      </c>
      <c r="E373" s="16" t="s">
        <v>31670</v>
      </c>
      <c r="F373" s="97" t="s">
        <v>117</v>
      </c>
      <c r="G373" s="205">
        <v>944.04</v>
      </c>
      <c r="H373" s="205">
        <v>986.04</v>
      </c>
      <c r="I373" s="205">
        <v>1029</v>
      </c>
      <c r="J373" s="205">
        <v>1072.02</v>
      </c>
      <c r="K373" s="205">
        <v>1135</v>
      </c>
      <c r="L373" s="204">
        <v>6</v>
      </c>
      <c r="M373" s="88"/>
    </row>
    <row r="374" spans="1:13" ht="15">
      <c r="A374" s="97" t="s">
        <v>31671</v>
      </c>
      <c r="B374" s="97" t="s">
        <v>29570</v>
      </c>
      <c r="C374" s="97" t="s">
        <v>31672</v>
      </c>
      <c r="D374" s="95" t="str">
        <f>HYPERLINK("http://www.autoopt.ru/catalog/"&amp;A374&amp;"-/", "К товару на сайте")</f>
        <v>К товару на сайте</v>
      </c>
      <c r="E374" s="16" t="s">
        <v>31673</v>
      </c>
      <c r="F374" s="97" t="s">
        <v>117</v>
      </c>
      <c r="G374" s="205">
        <v>647.04</v>
      </c>
      <c r="H374" s="205">
        <v>676.02</v>
      </c>
      <c r="I374" s="205">
        <v>705</v>
      </c>
      <c r="J374" s="205">
        <v>735</v>
      </c>
      <c r="K374" s="205">
        <v>780</v>
      </c>
      <c r="L374" s="204">
        <v>6</v>
      </c>
      <c r="M374" s="88"/>
    </row>
    <row r="375" spans="1:13" ht="15">
      <c r="A375" s="97" t="s">
        <v>31674</v>
      </c>
      <c r="B375" s="97" t="s">
        <v>31675</v>
      </c>
      <c r="C375" s="97" t="s">
        <v>31676</v>
      </c>
      <c r="D375" s="95" t="str">
        <f>HYPERLINK("http://www.autoopt.ru/catalog/"&amp;A375&amp;"-/", "К товару на сайте")</f>
        <v>К товару на сайте</v>
      </c>
      <c r="E375" s="16" t="s">
        <v>31677</v>
      </c>
      <c r="F375" s="97" t="s">
        <v>117</v>
      </c>
      <c r="G375" s="205">
        <v>859.02</v>
      </c>
      <c r="H375" s="205">
        <v>898.02</v>
      </c>
      <c r="I375" s="205">
        <v>937.02</v>
      </c>
      <c r="J375" s="205">
        <v>976.02</v>
      </c>
      <c r="K375" s="205">
        <v>1035</v>
      </c>
      <c r="L375" s="204">
        <v>4</v>
      </c>
      <c r="M375" s="88"/>
    </row>
    <row r="376" spans="1:13" ht="30">
      <c r="A376" s="97" t="s">
        <v>31678</v>
      </c>
      <c r="B376" s="97" t="s">
        <v>31679</v>
      </c>
      <c r="C376" s="97" t="s">
        <v>29578</v>
      </c>
      <c r="D376" s="95" t="str">
        <f>HYPERLINK("http://www.autoopt.ru/catalog/"&amp;A376&amp;"-/", "К товару на сайте")</f>
        <v>К товару на сайте</v>
      </c>
      <c r="E376" s="16" t="s">
        <v>31680</v>
      </c>
      <c r="F376" s="97" t="s">
        <v>117</v>
      </c>
      <c r="G376" s="205">
        <v>2833.02</v>
      </c>
      <c r="H376" s="205">
        <v>2961</v>
      </c>
      <c r="I376" s="205">
        <v>3090</v>
      </c>
      <c r="J376" s="205">
        <v>3219</v>
      </c>
      <c r="K376" s="205">
        <v>3220</v>
      </c>
      <c r="L376" s="204">
        <v>13</v>
      </c>
      <c r="M376" s="88"/>
    </row>
    <row r="377" spans="1:13" ht="15">
      <c r="A377" s="97" t="s">
        <v>31681</v>
      </c>
      <c r="B377" s="97" t="s">
        <v>29962</v>
      </c>
      <c r="C377" s="97" t="s">
        <v>4166</v>
      </c>
      <c r="D377" s="95" t="str">
        <f>HYPERLINK("http://www.autoopt.ru/catalog/"&amp;A377&amp;"-/", "К товару на сайте")</f>
        <v>К товару на сайте</v>
      </c>
      <c r="E377" s="16" t="s">
        <v>31682</v>
      </c>
      <c r="F377" s="97" t="s">
        <v>117</v>
      </c>
      <c r="G377" s="205">
        <v>604.02</v>
      </c>
      <c r="H377" s="205">
        <v>632.04</v>
      </c>
      <c r="I377" s="205">
        <v>659.04</v>
      </c>
      <c r="J377" s="205">
        <v>687</v>
      </c>
      <c r="K377" s="205">
        <v>730</v>
      </c>
      <c r="L377" s="204">
        <v>48</v>
      </c>
      <c r="M377" s="88"/>
    </row>
    <row r="378" spans="1:13" ht="15">
      <c r="A378" s="97" t="s">
        <v>31683</v>
      </c>
      <c r="B378" s="97" t="s">
        <v>31684</v>
      </c>
      <c r="C378" s="97" t="s">
        <v>31685</v>
      </c>
      <c r="D378" s="95" t="str">
        <f>HYPERLINK("http://www.autoopt.ru/catalog/"&amp;A378&amp;"-/", "К товару на сайте")</f>
        <v>К товару на сайте</v>
      </c>
      <c r="E378" s="16" t="s">
        <v>31686</v>
      </c>
      <c r="F378" s="97" t="s">
        <v>117</v>
      </c>
      <c r="G378" s="205">
        <v>359.04</v>
      </c>
      <c r="H378" s="205">
        <v>375</v>
      </c>
      <c r="I378" s="205">
        <v>391.02</v>
      </c>
      <c r="J378" s="205">
        <v>407.04</v>
      </c>
      <c r="K378" s="205">
        <v>435</v>
      </c>
      <c r="L378" s="204">
        <v>20</v>
      </c>
      <c r="M378" s="88"/>
    </row>
    <row r="379" spans="1:13" ht="30">
      <c r="A379" s="97" t="s">
        <v>31687</v>
      </c>
      <c r="B379" s="97" t="s">
        <v>31688</v>
      </c>
      <c r="C379" s="97" t="s">
        <v>31689</v>
      </c>
      <c r="D379" s="95" t="str">
        <f>HYPERLINK("http://www.autoopt.ru/catalog/"&amp;A379&amp;"-/", "К товару на сайте")</f>
        <v>К товару на сайте</v>
      </c>
      <c r="E379" s="16" t="s">
        <v>31690</v>
      </c>
      <c r="F379" s="97" t="s">
        <v>117</v>
      </c>
      <c r="G379" s="205">
        <v>1106.04</v>
      </c>
      <c r="H379" s="205">
        <v>1124.04</v>
      </c>
      <c r="I379" s="205">
        <v>1142.04</v>
      </c>
      <c r="J379" s="205">
        <v>1142.04</v>
      </c>
      <c r="K379" s="205">
        <v>1145</v>
      </c>
      <c r="L379" s="204">
        <v>22</v>
      </c>
      <c r="M379" s="88"/>
    </row>
    <row r="380" spans="1:13" ht="30">
      <c r="A380" s="97" t="s">
        <v>31691</v>
      </c>
      <c r="B380" s="97" t="s">
        <v>31692</v>
      </c>
      <c r="C380" s="97" t="s">
        <v>31693</v>
      </c>
      <c r="D380" s="95" t="str">
        <f>HYPERLINK("http://www.autoopt.ru/catalog/"&amp;A380&amp;"-/", "К товару на сайте")</f>
        <v>К товару на сайте</v>
      </c>
      <c r="E380" s="16" t="s">
        <v>31694</v>
      </c>
      <c r="F380" s="97" t="s">
        <v>117</v>
      </c>
      <c r="G380" s="205">
        <v>1876.02</v>
      </c>
      <c r="H380" s="205">
        <v>1961.04</v>
      </c>
      <c r="I380" s="205">
        <v>2046</v>
      </c>
      <c r="J380" s="205">
        <v>2131.02</v>
      </c>
      <c r="K380" s="205">
        <v>2150</v>
      </c>
      <c r="L380" s="204">
        <v>18</v>
      </c>
      <c r="M380" s="88"/>
    </row>
    <row r="381" spans="1:13" ht="30">
      <c r="A381" s="97" t="s">
        <v>31695</v>
      </c>
      <c r="B381" s="97" t="s">
        <v>31696</v>
      </c>
      <c r="C381" s="97" t="s">
        <v>31697</v>
      </c>
      <c r="D381" s="95" t="str">
        <f>HYPERLINK("http://www.autoopt.ru/catalog/"&amp;A381&amp;"-/", "К товару на сайте")</f>
        <v>К товару на сайте</v>
      </c>
      <c r="E381" s="16" t="s">
        <v>31698</v>
      </c>
      <c r="F381" s="97" t="s">
        <v>117</v>
      </c>
      <c r="G381" s="205">
        <v>695.04</v>
      </c>
      <c r="H381" s="205">
        <v>726</v>
      </c>
      <c r="I381" s="205">
        <v>758.04</v>
      </c>
      <c r="J381" s="205">
        <v>790.02</v>
      </c>
      <c r="K381" s="205">
        <v>835</v>
      </c>
      <c r="L381" s="204">
        <v>21</v>
      </c>
      <c r="M381" s="88"/>
    </row>
    <row r="382" spans="1:13" ht="30">
      <c r="A382" s="97" t="s">
        <v>31699</v>
      </c>
      <c r="B382" s="97" t="s">
        <v>31700</v>
      </c>
      <c r="C382" s="97" t="s">
        <v>21350</v>
      </c>
      <c r="D382" s="95" t="str">
        <f>HYPERLINK("http://www.autoopt.ru/catalog/"&amp;A382&amp;"-/", "К товару на сайте")</f>
        <v>К товару на сайте</v>
      </c>
      <c r="E382" s="16" t="s">
        <v>31701</v>
      </c>
      <c r="F382" s="97" t="s">
        <v>117</v>
      </c>
      <c r="G382" s="205">
        <v>1601.04</v>
      </c>
      <c r="H382" s="205">
        <v>1673.04</v>
      </c>
      <c r="I382" s="205">
        <v>1746</v>
      </c>
      <c r="J382" s="205">
        <v>1819.02</v>
      </c>
      <c r="K382" s="205">
        <v>1865</v>
      </c>
      <c r="L382" s="204">
        <v>3</v>
      </c>
      <c r="M382" s="88"/>
    </row>
    <row r="383" spans="1:13" ht="30">
      <c r="A383" s="97" t="s">
        <v>31702</v>
      </c>
      <c r="B383" s="97" t="s">
        <v>31703</v>
      </c>
      <c r="C383" s="97" t="s">
        <v>4174</v>
      </c>
      <c r="D383" s="95" t="str">
        <f>HYPERLINK("http://www.autoopt.ru/catalog/"&amp;A383&amp;"-/", "К товару на сайте")</f>
        <v>К товару на сайте</v>
      </c>
      <c r="E383" s="16" t="s">
        <v>31704</v>
      </c>
      <c r="F383" s="97" t="s">
        <v>117</v>
      </c>
      <c r="G383" s="205">
        <v>2471.04</v>
      </c>
      <c r="H383" s="205">
        <v>2583</v>
      </c>
      <c r="I383" s="205">
        <v>2696.04</v>
      </c>
      <c r="J383" s="205">
        <v>2808</v>
      </c>
      <c r="K383" s="205">
        <v>2810</v>
      </c>
      <c r="L383" s="204">
        <v>115</v>
      </c>
      <c r="M383" s="88"/>
    </row>
    <row r="384" spans="1:13" ht="30">
      <c r="A384" s="97" t="s">
        <v>31705</v>
      </c>
      <c r="B384" s="97" t="s">
        <v>29946</v>
      </c>
      <c r="C384" s="97" t="s">
        <v>21368</v>
      </c>
      <c r="D384" s="95" t="str">
        <f>HYPERLINK("http://www.autoopt.ru/catalog/"&amp;A384&amp;"-/", "К товару на сайте")</f>
        <v>К товару на сайте</v>
      </c>
      <c r="E384" s="16" t="s">
        <v>31706</v>
      </c>
      <c r="F384" s="97" t="s">
        <v>117</v>
      </c>
      <c r="G384" s="205">
        <v>935.04</v>
      </c>
      <c r="H384" s="205">
        <v>978</v>
      </c>
      <c r="I384" s="205">
        <v>1020</v>
      </c>
      <c r="J384" s="205">
        <v>1063.02</v>
      </c>
      <c r="K384" s="205">
        <v>1125</v>
      </c>
      <c r="L384" s="204">
        <v>295</v>
      </c>
      <c r="M384" s="88"/>
    </row>
    <row r="385" spans="1:13" ht="30">
      <c r="A385" s="97" t="s">
        <v>31707</v>
      </c>
      <c r="B385" s="97" t="s">
        <v>21368</v>
      </c>
      <c r="C385" s="97" t="s">
        <v>6940</v>
      </c>
      <c r="D385" s="95" t="str">
        <f>HYPERLINK("http://www.autoopt.ru/catalog/"&amp;A385&amp;"-/", "К товару на сайте")</f>
        <v>К товару на сайте</v>
      </c>
      <c r="E385" s="16" t="s">
        <v>31708</v>
      </c>
      <c r="F385" s="97" t="s">
        <v>117</v>
      </c>
      <c r="G385" s="205">
        <v>893.04</v>
      </c>
      <c r="H385" s="205">
        <v>908.04</v>
      </c>
      <c r="I385" s="205">
        <v>923.04</v>
      </c>
      <c r="J385" s="205">
        <v>923.04</v>
      </c>
      <c r="K385" s="205">
        <v>965</v>
      </c>
      <c r="L385" s="204">
        <v>51</v>
      </c>
      <c r="M385" s="88"/>
    </row>
    <row r="386" spans="1:13" ht="30">
      <c r="A386" s="97" t="s">
        <v>31709</v>
      </c>
      <c r="B386" s="97" t="s">
        <v>31710</v>
      </c>
      <c r="C386" s="97" t="s">
        <v>31711</v>
      </c>
      <c r="D386" s="95" t="str">
        <f>HYPERLINK("http://www.autoopt.ru/catalog/"&amp;A386&amp;"-/", "К товару на сайте")</f>
        <v>К товару на сайте</v>
      </c>
      <c r="E386" s="16" t="s">
        <v>31712</v>
      </c>
      <c r="F386" s="97" t="s">
        <v>117</v>
      </c>
      <c r="G386" s="205">
        <v>310.02</v>
      </c>
      <c r="H386" s="205">
        <v>315</v>
      </c>
      <c r="I386" s="205">
        <v>319.98</v>
      </c>
      <c r="J386" s="205">
        <v>319.98</v>
      </c>
      <c r="K386" s="205">
        <v>320</v>
      </c>
      <c r="L386" s="204">
        <v>20</v>
      </c>
      <c r="M386" s="88"/>
    </row>
    <row r="387" spans="1:13" ht="15">
      <c r="A387" s="97" t="s">
        <v>31713</v>
      </c>
      <c r="B387" s="97" t="s">
        <v>31697</v>
      </c>
      <c r="C387" s="97" t="s">
        <v>31697</v>
      </c>
      <c r="D387" s="95" t="str">
        <f>HYPERLINK("http://www.autoopt.ru/catalog/"&amp;A387&amp;"-/", "К товару на сайте")</f>
        <v>К товару на сайте</v>
      </c>
      <c r="E387" s="16" t="s">
        <v>31714</v>
      </c>
      <c r="F387" s="97" t="s">
        <v>117</v>
      </c>
      <c r="G387" s="205">
        <v>729</v>
      </c>
      <c r="H387" s="205">
        <v>741</v>
      </c>
      <c r="I387" s="205">
        <v>753</v>
      </c>
      <c r="J387" s="205">
        <v>753</v>
      </c>
      <c r="K387" s="205">
        <v>1180</v>
      </c>
      <c r="L387" s="204">
        <v>49</v>
      </c>
      <c r="M387" s="88"/>
    </row>
    <row r="388" spans="1:13" ht="30">
      <c r="A388" s="97" t="s">
        <v>31715</v>
      </c>
      <c r="B388" s="97" t="s">
        <v>31716</v>
      </c>
      <c r="C388" s="97"/>
      <c r="D388" s="95" t="str">
        <f>HYPERLINK("http://www.autoopt.ru/catalog/"&amp;A388&amp;"-/", "К товару на сайте")</f>
        <v>К товару на сайте</v>
      </c>
      <c r="E388" s="16" t="s">
        <v>31717</v>
      </c>
      <c r="F388" s="97" t="s">
        <v>117</v>
      </c>
      <c r="G388" s="205">
        <v>1267.02</v>
      </c>
      <c r="H388" s="205">
        <v>1288.02</v>
      </c>
      <c r="I388" s="205">
        <v>1308</v>
      </c>
      <c r="J388" s="205">
        <v>1308</v>
      </c>
      <c r="K388" s="205">
        <v>2090</v>
      </c>
      <c r="L388" s="204">
        <v>11</v>
      </c>
      <c r="M388" s="88"/>
    </row>
    <row r="389" spans="1:13" ht="30">
      <c r="A389" s="97" t="s">
        <v>31718</v>
      </c>
      <c r="B389" s="97" t="s">
        <v>31719</v>
      </c>
      <c r="C389" s="97" t="s">
        <v>31720</v>
      </c>
      <c r="D389" s="97"/>
      <c r="E389" s="16" t="s">
        <v>31721</v>
      </c>
      <c r="F389" s="97" t="s">
        <v>117</v>
      </c>
      <c r="G389" s="205">
        <v>11390.04</v>
      </c>
      <c r="H389" s="205">
        <v>11910</v>
      </c>
      <c r="I389" s="205">
        <v>12430.02</v>
      </c>
      <c r="J389" s="205">
        <v>12939.96</v>
      </c>
      <c r="K389" s="205">
        <v>12940</v>
      </c>
      <c r="L389" s="204" t="s">
        <v>408</v>
      </c>
      <c r="M389" s="88"/>
    </row>
    <row r="390" spans="1:13" ht="15">
      <c r="A390" s="97" t="s">
        <v>31722</v>
      </c>
      <c r="B390" s="97" t="s">
        <v>31723</v>
      </c>
      <c r="C390" s="97" t="s">
        <v>31724</v>
      </c>
      <c r="D390" s="97"/>
      <c r="E390" s="16" t="s">
        <v>31725</v>
      </c>
      <c r="F390" s="97" t="s">
        <v>117</v>
      </c>
      <c r="G390" s="205">
        <v>26400</v>
      </c>
      <c r="H390" s="205">
        <v>26400</v>
      </c>
      <c r="I390" s="205">
        <v>27200.04</v>
      </c>
      <c r="J390" s="205">
        <v>27700.02</v>
      </c>
      <c r="K390" s="205">
        <v>30470</v>
      </c>
      <c r="L390" s="204" t="s">
        <v>408</v>
      </c>
      <c r="M390" s="88"/>
    </row>
    <row r="391" spans="1:13" ht="30">
      <c r="A391" s="97" t="s">
        <v>31726</v>
      </c>
      <c r="B391" s="97" t="s">
        <v>31727</v>
      </c>
      <c r="C391" s="97" t="s">
        <v>31728</v>
      </c>
      <c r="D391" s="97"/>
      <c r="E391" s="16" t="s">
        <v>31729</v>
      </c>
      <c r="F391" s="97" t="s">
        <v>117</v>
      </c>
      <c r="G391" s="205">
        <v>4873.3999999999996</v>
      </c>
      <c r="H391" s="205">
        <v>5044.5</v>
      </c>
      <c r="I391" s="205">
        <v>5257.49</v>
      </c>
      <c r="J391" s="205">
        <v>5471.07</v>
      </c>
      <c r="K391" s="205">
        <v>5755</v>
      </c>
      <c r="L391" s="204" t="s">
        <v>408</v>
      </c>
      <c r="M391" s="88"/>
    </row>
    <row r="392" spans="1:13" ht="15">
      <c r="A392" s="97" t="s">
        <v>31730</v>
      </c>
      <c r="B392" s="97" t="s">
        <v>31731</v>
      </c>
      <c r="C392" s="97"/>
      <c r="D392" s="97"/>
      <c r="E392" s="16" t="s">
        <v>31732</v>
      </c>
      <c r="F392" s="97" t="s">
        <v>117</v>
      </c>
      <c r="G392" s="205">
        <v>1271.04</v>
      </c>
      <c r="H392" s="205">
        <v>1329</v>
      </c>
      <c r="I392" s="205">
        <v>1387.02</v>
      </c>
      <c r="J392" s="205">
        <v>1444.02</v>
      </c>
      <c r="K392" s="205">
        <v>1620</v>
      </c>
      <c r="L392" s="204" t="s">
        <v>408</v>
      </c>
      <c r="M392" s="88"/>
    </row>
    <row r="393" spans="1:13" ht="30">
      <c r="A393" s="97" t="s">
        <v>31733</v>
      </c>
      <c r="B393" s="97" t="s">
        <v>31734</v>
      </c>
      <c r="C393" s="97" t="s">
        <v>28762</v>
      </c>
      <c r="D393" s="97"/>
      <c r="E393" s="16" t="s">
        <v>31735</v>
      </c>
      <c r="F393" s="97" t="s">
        <v>117</v>
      </c>
      <c r="G393" s="205">
        <v>1226.04</v>
      </c>
      <c r="H393" s="205">
        <v>1281</v>
      </c>
      <c r="I393" s="205">
        <v>1337.04</v>
      </c>
      <c r="J393" s="205">
        <v>1393.02</v>
      </c>
      <c r="K393" s="205">
        <v>1430</v>
      </c>
      <c r="L393" s="204" t="s">
        <v>408</v>
      </c>
      <c r="M393" s="88"/>
    </row>
    <row r="394" spans="1:13" ht="15">
      <c r="A394" s="97" t="s">
        <v>31736</v>
      </c>
      <c r="B394" s="97" t="s">
        <v>31737</v>
      </c>
      <c r="C394" s="97" t="s">
        <v>31738</v>
      </c>
      <c r="D394" s="97"/>
      <c r="E394" s="16" t="s">
        <v>31739</v>
      </c>
      <c r="F394" s="97" t="s">
        <v>117</v>
      </c>
      <c r="G394" s="205">
        <v>911.04</v>
      </c>
      <c r="H394" s="205">
        <v>952.02</v>
      </c>
      <c r="I394" s="205">
        <v>994.02</v>
      </c>
      <c r="J394" s="205">
        <v>1035</v>
      </c>
      <c r="K394" s="205">
        <v>1160</v>
      </c>
      <c r="L394" s="204" t="s">
        <v>408</v>
      </c>
      <c r="M394" s="88"/>
    </row>
    <row r="395" spans="1:13" ht="45">
      <c r="A395" s="97" t="s">
        <v>31740</v>
      </c>
      <c r="B395" s="97" t="s">
        <v>31741</v>
      </c>
      <c r="C395" s="97" t="s">
        <v>31742</v>
      </c>
      <c r="D395" s="97"/>
      <c r="E395" s="16" t="s">
        <v>31743</v>
      </c>
      <c r="F395" s="97" t="s">
        <v>117</v>
      </c>
      <c r="G395" s="205">
        <v>1134</v>
      </c>
      <c r="H395" s="205">
        <v>1186.02</v>
      </c>
      <c r="I395" s="205">
        <v>1237.02</v>
      </c>
      <c r="J395" s="205">
        <v>1289.04</v>
      </c>
      <c r="K395" s="205">
        <v>1320</v>
      </c>
      <c r="L395" s="204" t="s">
        <v>408</v>
      </c>
      <c r="M395" s="88"/>
    </row>
    <row r="396" spans="1:13" ht="30">
      <c r="A396" s="97" t="s">
        <v>31744</v>
      </c>
      <c r="B396" s="97" t="s">
        <v>31745</v>
      </c>
      <c r="C396" s="97" t="s">
        <v>31746</v>
      </c>
      <c r="D396" s="97"/>
      <c r="E396" s="16" t="s">
        <v>31747</v>
      </c>
      <c r="F396" s="97" t="s">
        <v>117</v>
      </c>
      <c r="G396" s="205">
        <v>3978</v>
      </c>
      <c r="H396" s="205">
        <v>4139.04</v>
      </c>
      <c r="I396" s="205">
        <v>4282.0200000000004</v>
      </c>
      <c r="J396" s="205">
        <v>4460.04</v>
      </c>
      <c r="K396" s="205">
        <v>4820</v>
      </c>
      <c r="L396" s="204" t="s">
        <v>408</v>
      </c>
      <c r="M396" s="88"/>
    </row>
    <row r="397" spans="1:13" ht="30">
      <c r="A397" s="97" t="s">
        <v>31748</v>
      </c>
      <c r="B397" s="97" t="s">
        <v>31749</v>
      </c>
      <c r="C397" s="97"/>
      <c r="D397" s="97"/>
      <c r="E397" s="16" t="s">
        <v>31750</v>
      </c>
      <c r="F397" s="97" t="s">
        <v>117</v>
      </c>
      <c r="G397" s="205">
        <v>4615.0200000000004</v>
      </c>
      <c r="H397" s="205">
        <v>4825.0200000000004</v>
      </c>
      <c r="I397" s="205">
        <v>5035.0200000000004</v>
      </c>
      <c r="J397" s="205">
        <v>5244.96</v>
      </c>
      <c r="K397" s="205">
        <v>5245</v>
      </c>
      <c r="L397" s="204" t="s">
        <v>408</v>
      </c>
      <c r="M397" s="88"/>
    </row>
    <row r="398" spans="1:13" ht="15">
      <c r="A398" s="97" t="s">
        <v>31751</v>
      </c>
      <c r="B398" s="97" t="s">
        <v>31752</v>
      </c>
      <c r="C398" s="97" t="s">
        <v>31753</v>
      </c>
      <c r="D398" s="97"/>
      <c r="E398" s="16" t="s">
        <v>31754</v>
      </c>
      <c r="F398" s="97" t="s">
        <v>117</v>
      </c>
      <c r="G398" s="205">
        <v>1969.02</v>
      </c>
      <c r="H398" s="205">
        <v>2058</v>
      </c>
      <c r="I398" s="205">
        <v>2148</v>
      </c>
      <c r="J398" s="205">
        <v>2237.04</v>
      </c>
      <c r="K398" s="205">
        <v>2950</v>
      </c>
      <c r="L398" s="204" t="s">
        <v>408</v>
      </c>
      <c r="M398" s="88"/>
    </row>
    <row r="399" spans="1:13" ht="30">
      <c r="A399" s="97" t="s">
        <v>31755</v>
      </c>
      <c r="B399" s="97" t="s">
        <v>31756</v>
      </c>
      <c r="C399" s="97"/>
      <c r="D399" s="97"/>
      <c r="E399" s="16" t="s">
        <v>31757</v>
      </c>
      <c r="F399" s="97" t="s">
        <v>117</v>
      </c>
      <c r="G399" s="205">
        <v>4081.02</v>
      </c>
      <c r="H399" s="205">
        <v>4266</v>
      </c>
      <c r="I399" s="205">
        <v>4451.04</v>
      </c>
      <c r="J399" s="205">
        <v>4637.04</v>
      </c>
      <c r="K399" s="205">
        <v>4640</v>
      </c>
      <c r="L399" s="204" t="s">
        <v>408</v>
      </c>
      <c r="M399" s="88"/>
    </row>
    <row r="400" spans="1:13" ht="30">
      <c r="A400" s="97" t="s">
        <v>31758</v>
      </c>
      <c r="B400" s="97" t="s">
        <v>31759</v>
      </c>
      <c r="C400" s="97"/>
      <c r="D400" s="97"/>
      <c r="E400" s="16" t="s">
        <v>31760</v>
      </c>
      <c r="F400" s="97" t="s">
        <v>117</v>
      </c>
      <c r="G400" s="205">
        <v>9780</v>
      </c>
      <c r="H400" s="205">
        <v>10220.040000000001</v>
      </c>
      <c r="I400" s="205">
        <v>10660.02</v>
      </c>
      <c r="J400" s="205">
        <v>11110.02</v>
      </c>
      <c r="K400" s="205">
        <v>12320</v>
      </c>
      <c r="L400" s="204" t="s">
        <v>408</v>
      </c>
      <c r="M400" s="88"/>
    </row>
    <row r="401" spans="1:13" ht="30">
      <c r="A401" s="97" t="s">
        <v>31761</v>
      </c>
      <c r="B401" s="97" t="s">
        <v>31762</v>
      </c>
      <c r="C401" s="97" t="s">
        <v>29661</v>
      </c>
      <c r="D401" s="97"/>
      <c r="E401" s="16" t="s">
        <v>31763</v>
      </c>
      <c r="F401" s="97" t="s">
        <v>117</v>
      </c>
      <c r="G401" s="205">
        <v>7320</v>
      </c>
      <c r="H401" s="205">
        <v>7650</v>
      </c>
      <c r="I401" s="205">
        <v>7980</v>
      </c>
      <c r="J401" s="205">
        <v>8320.02</v>
      </c>
      <c r="K401" s="205">
        <v>8650</v>
      </c>
      <c r="L401" s="204" t="s">
        <v>408</v>
      </c>
      <c r="M401" s="88"/>
    </row>
    <row r="402" spans="1:13" ht="30">
      <c r="A402" s="97" t="s">
        <v>31764</v>
      </c>
      <c r="B402" s="97" t="s">
        <v>31765</v>
      </c>
      <c r="C402" s="97" t="s">
        <v>31766</v>
      </c>
      <c r="D402" s="97"/>
      <c r="E402" s="16" t="s">
        <v>31767</v>
      </c>
      <c r="F402" s="97" t="s">
        <v>117</v>
      </c>
      <c r="G402" s="205">
        <v>944.04</v>
      </c>
      <c r="H402" s="205">
        <v>987</v>
      </c>
      <c r="I402" s="205">
        <v>1030.02</v>
      </c>
      <c r="J402" s="205">
        <v>1073.04</v>
      </c>
      <c r="K402" s="205">
        <v>1135</v>
      </c>
      <c r="L402" s="204" t="s">
        <v>408</v>
      </c>
      <c r="M402" s="88"/>
    </row>
    <row r="403" spans="1:13" ht="30">
      <c r="A403" s="97" t="s">
        <v>31768</v>
      </c>
      <c r="B403" s="97" t="s">
        <v>31769</v>
      </c>
      <c r="C403" s="97" t="s">
        <v>31770</v>
      </c>
      <c r="D403" s="97"/>
      <c r="E403" s="16" t="s">
        <v>31771</v>
      </c>
      <c r="F403" s="97" t="s">
        <v>117</v>
      </c>
      <c r="G403" s="205">
        <v>1525.02</v>
      </c>
      <c r="H403" s="205">
        <v>1595.04</v>
      </c>
      <c r="I403" s="205">
        <v>1664.04</v>
      </c>
      <c r="J403" s="205">
        <v>1733.04</v>
      </c>
      <c r="K403" s="205">
        <v>1780</v>
      </c>
      <c r="L403" s="204" t="s">
        <v>408</v>
      </c>
      <c r="M403" s="88"/>
    </row>
    <row r="404" spans="1:13" ht="30">
      <c r="A404" s="97" t="s">
        <v>31772</v>
      </c>
      <c r="B404" s="97" t="s">
        <v>31773</v>
      </c>
      <c r="C404" s="97"/>
      <c r="D404" s="97"/>
      <c r="E404" s="16" t="s">
        <v>31774</v>
      </c>
      <c r="F404" s="97" t="s">
        <v>117</v>
      </c>
      <c r="G404" s="205">
        <v>5770.02</v>
      </c>
      <c r="H404" s="205">
        <v>6040.02</v>
      </c>
      <c r="I404" s="205">
        <v>6300</v>
      </c>
      <c r="J404" s="205">
        <v>6560.04</v>
      </c>
      <c r="K404" s="205">
        <v>6720</v>
      </c>
      <c r="L404" s="204" t="s">
        <v>408</v>
      </c>
      <c r="M404" s="88"/>
    </row>
    <row r="405" spans="1:13" ht="30">
      <c r="A405" s="97" t="s">
        <v>31775</v>
      </c>
      <c r="B405" s="97" t="s">
        <v>31776</v>
      </c>
      <c r="C405" s="97" t="s">
        <v>31777</v>
      </c>
      <c r="D405" s="97"/>
      <c r="E405" s="16" t="s">
        <v>31778</v>
      </c>
      <c r="F405" s="97" t="s">
        <v>117</v>
      </c>
      <c r="G405" s="205">
        <v>2161.02</v>
      </c>
      <c r="H405" s="205">
        <v>2259</v>
      </c>
      <c r="I405" s="205">
        <v>2357.04</v>
      </c>
      <c r="J405" s="205">
        <v>2456.04</v>
      </c>
      <c r="K405" s="205">
        <v>2950</v>
      </c>
      <c r="L405" s="204" t="s">
        <v>408</v>
      </c>
      <c r="M405" s="88"/>
    </row>
    <row r="406" spans="1:13" ht="30">
      <c r="A406" s="97" t="s">
        <v>31779</v>
      </c>
      <c r="B406" s="97" t="s">
        <v>31780</v>
      </c>
      <c r="C406" s="97"/>
      <c r="D406" s="97"/>
      <c r="E406" s="16" t="s">
        <v>31781</v>
      </c>
      <c r="F406" s="97" t="s">
        <v>117</v>
      </c>
      <c r="G406" s="205">
        <v>4279.0200000000004</v>
      </c>
      <c r="H406" s="205">
        <v>4474.0200000000004</v>
      </c>
      <c r="I406" s="205">
        <v>4668</v>
      </c>
      <c r="J406" s="205">
        <v>4863</v>
      </c>
      <c r="K406" s="205">
        <v>4865</v>
      </c>
      <c r="L406" s="204" t="s">
        <v>408</v>
      </c>
      <c r="M406" s="88"/>
    </row>
    <row r="407" spans="1:13" ht="30">
      <c r="A407" s="97" t="s">
        <v>31782</v>
      </c>
      <c r="B407" s="97" t="s">
        <v>31783</v>
      </c>
      <c r="C407" s="97"/>
      <c r="D407" s="97"/>
      <c r="E407" s="16" t="s">
        <v>31784</v>
      </c>
      <c r="F407" s="97" t="s">
        <v>117</v>
      </c>
      <c r="G407" s="205">
        <v>2949</v>
      </c>
      <c r="H407" s="205">
        <v>3083.04</v>
      </c>
      <c r="I407" s="205">
        <v>3217.02</v>
      </c>
      <c r="J407" s="205">
        <v>3351</v>
      </c>
      <c r="K407" s="205">
        <v>3355</v>
      </c>
      <c r="L407" s="204" t="s">
        <v>408</v>
      </c>
      <c r="M407" s="88"/>
    </row>
    <row r="408" spans="1:13" ht="30">
      <c r="A408" s="97" t="s">
        <v>31785</v>
      </c>
      <c r="B408" s="97" t="s">
        <v>31786</v>
      </c>
      <c r="C408" s="97"/>
      <c r="D408" s="97"/>
      <c r="E408" s="16" t="s">
        <v>31787</v>
      </c>
      <c r="F408" s="97" t="s">
        <v>117</v>
      </c>
      <c r="G408" s="205">
        <v>4167</v>
      </c>
      <c r="H408" s="205">
        <v>4356</v>
      </c>
      <c r="I408" s="205">
        <v>4545</v>
      </c>
      <c r="J408" s="205">
        <v>4734.96</v>
      </c>
      <c r="K408" s="205">
        <v>4735</v>
      </c>
      <c r="L408" s="204" t="s">
        <v>408</v>
      </c>
      <c r="M408" s="88"/>
    </row>
    <row r="409" spans="1:13" ht="15">
      <c r="A409" s="97" t="s">
        <v>31788</v>
      </c>
      <c r="B409" s="97" t="s">
        <v>31789</v>
      </c>
      <c r="C409" s="97" t="s">
        <v>30369</v>
      </c>
      <c r="D409" s="97"/>
      <c r="E409" s="16" t="s">
        <v>31790</v>
      </c>
      <c r="F409" s="97" t="s">
        <v>117</v>
      </c>
      <c r="G409" s="205">
        <v>888</v>
      </c>
      <c r="H409" s="205">
        <v>928.02</v>
      </c>
      <c r="I409" s="205">
        <v>969</v>
      </c>
      <c r="J409" s="205">
        <v>1009.02</v>
      </c>
      <c r="K409" s="205">
        <v>1070</v>
      </c>
      <c r="L409" s="204" t="s">
        <v>408</v>
      </c>
      <c r="M409" s="88"/>
    </row>
    <row r="410" spans="1:13" ht="30">
      <c r="A410" s="97" t="s">
        <v>31791</v>
      </c>
      <c r="B410" s="97" t="s">
        <v>31792</v>
      </c>
      <c r="C410" s="97" t="s">
        <v>31793</v>
      </c>
      <c r="D410" s="97"/>
      <c r="E410" s="16" t="s">
        <v>31794</v>
      </c>
      <c r="F410" s="97" t="s">
        <v>117</v>
      </c>
      <c r="G410" s="205">
        <v>5347.02</v>
      </c>
      <c r="H410" s="205">
        <v>5590.02</v>
      </c>
      <c r="I410" s="205">
        <v>5833.02</v>
      </c>
      <c r="J410" s="205">
        <v>6076.02</v>
      </c>
      <c r="K410" s="205">
        <v>6080</v>
      </c>
      <c r="L410" s="204" t="s">
        <v>408</v>
      </c>
      <c r="M410" s="88"/>
    </row>
    <row r="411" spans="1:13" ht="15">
      <c r="A411" s="97" t="s">
        <v>31795</v>
      </c>
      <c r="B411" s="97" t="s">
        <v>31796</v>
      </c>
      <c r="C411" s="97" t="s">
        <v>31797</v>
      </c>
      <c r="D411" s="97"/>
      <c r="E411" s="16" t="s">
        <v>31798</v>
      </c>
      <c r="F411" s="97" t="s">
        <v>117</v>
      </c>
      <c r="G411" s="205">
        <v>241.02</v>
      </c>
      <c r="H411" s="205">
        <v>252</v>
      </c>
      <c r="I411" s="205">
        <v>263.04000000000002</v>
      </c>
      <c r="J411" s="205">
        <v>274.02</v>
      </c>
      <c r="K411" s="205">
        <v>360</v>
      </c>
      <c r="L411" s="204" t="s">
        <v>408</v>
      </c>
      <c r="M411" s="88"/>
    </row>
    <row r="412" spans="1:13" ht="30">
      <c r="A412" s="97" t="s">
        <v>31799</v>
      </c>
      <c r="B412" s="97" t="s">
        <v>31800</v>
      </c>
      <c r="C412" s="97" t="s">
        <v>31801</v>
      </c>
      <c r="D412" s="97"/>
      <c r="E412" s="16" t="s">
        <v>31802</v>
      </c>
      <c r="F412" s="97" t="s">
        <v>117</v>
      </c>
      <c r="G412" s="205">
        <v>757.56</v>
      </c>
      <c r="H412" s="205">
        <v>784.11</v>
      </c>
      <c r="I412" s="205">
        <v>817.15</v>
      </c>
      <c r="J412" s="205">
        <v>850.19</v>
      </c>
      <c r="K412" s="205">
        <v>1095</v>
      </c>
      <c r="L412" s="204" t="s">
        <v>408</v>
      </c>
      <c r="M412" s="88"/>
    </row>
    <row r="413" spans="1:13" ht="30">
      <c r="A413" s="97" t="s">
        <v>31803</v>
      </c>
      <c r="B413" s="97" t="s">
        <v>31804</v>
      </c>
      <c r="C413" s="97" t="s">
        <v>31805</v>
      </c>
      <c r="D413" s="97"/>
      <c r="E413" s="16" t="s">
        <v>31806</v>
      </c>
      <c r="F413" s="97" t="s">
        <v>117</v>
      </c>
      <c r="G413" s="205">
        <v>270</v>
      </c>
      <c r="H413" s="205">
        <v>282</v>
      </c>
      <c r="I413" s="205">
        <v>294</v>
      </c>
      <c r="J413" s="205">
        <v>307.02</v>
      </c>
      <c r="K413" s="205">
        <v>330</v>
      </c>
      <c r="L413" s="204" t="s">
        <v>408</v>
      </c>
      <c r="M413" s="88"/>
    </row>
    <row r="414" spans="1:13" ht="15">
      <c r="A414" s="97" t="s">
        <v>31807</v>
      </c>
      <c r="B414" s="97" t="s">
        <v>31808</v>
      </c>
      <c r="C414" s="97" t="s">
        <v>31809</v>
      </c>
      <c r="D414" s="97"/>
      <c r="E414" s="16" t="s">
        <v>31810</v>
      </c>
      <c r="F414" s="97" t="s">
        <v>117</v>
      </c>
      <c r="G414" s="205">
        <v>428.04</v>
      </c>
      <c r="H414" s="205">
        <v>447</v>
      </c>
      <c r="I414" s="205">
        <v>467.04</v>
      </c>
      <c r="J414" s="205">
        <v>486</v>
      </c>
      <c r="K414" s="205">
        <v>565</v>
      </c>
      <c r="L414" s="204" t="s">
        <v>408</v>
      </c>
      <c r="M414" s="88"/>
    </row>
    <row r="415" spans="1:13" ht="15">
      <c r="A415" s="97" t="s">
        <v>31811</v>
      </c>
      <c r="B415" s="97" t="s">
        <v>31812</v>
      </c>
      <c r="C415" s="97" t="s">
        <v>31813</v>
      </c>
      <c r="D415" s="97"/>
      <c r="E415" s="16" t="s">
        <v>31814</v>
      </c>
      <c r="F415" s="97" t="s">
        <v>117</v>
      </c>
      <c r="G415" s="205">
        <v>11170.02</v>
      </c>
      <c r="H415" s="205">
        <v>11670</v>
      </c>
      <c r="I415" s="205">
        <v>12180</v>
      </c>
      <c r="J415" s="205">
        <v>12690</v>
      </c>
      <c r="K415" s="205">
        <v>12690</v>
      </c>
      <c r="L415" s="204" t="s">
        <v>408</v>
      </c>
      <c r="M415" s="88"/>
    </row>
    <row r="416" spans="1:13" ht="30">
      <c r="A416" s="97" t="s">
        <v>31815</v>
      </c>
      <c r="B416" s="97" t="s">
        <v>31816</v>
      </c>
      <c r="C416" s="97" t="s">
        <v>31817</v>
      </c>
      <c r="D416" s="97"/>
      <c r="E416" s="16" t="s">
        <v>31818</v>
      </c>
      <c r="F416" s="97" t="s">
        <v>117</v>
      </c>
      <c r="G416" s="205">
        <v>11850</v>
      </c>
      <c r="H416" s="205">
        <v>12390</v>
      </c>
      <c r="I416" s="205">
        <v>12930</v>
      </c>
      <c r="J416" s="205">
        <v>13470</v>
      </c>
      <c r="K416" s="205">
        <v>13470</v>
      </c>
      <c r="L416" s="204" t="s">
        <v>408</v>
      </c>
      <c r="M416" s="88"/>
    </row>
    <row r="417" spans="1:13" ht="30">
      <c r="A417" s="97" t="s">
        <v>31819</v>
      </c>
      <c r="B417" s="97" t="s">
        <v>31820</v>
      </c>
      <c r="C417" s="97" t="s">
        <v>31821</v>
      </c>
      <c r="D417" s="97"/>
      <c r="E417" s="16" t="s">
        <v>31822</v>
      </c>
      <c r="F417" s="97" t="s">
        <v>117</v>
      </c>
      <c r="G417" s="205">
        <v>13150.02</v>
      </c>
      <c r="H417" s="205">
        <v>13750.02</v>
      </c>
      <c r="I417" s="205">
        <v>14349.96</v>
      </c>
      <c r="J417" s="205">
        <v>14949.96</v>
      </c>
      <c r="K417" s="205">
        <v>14350</v>
      </c>
      <c r="L417" s="204" t="s">
        <v>408</v>
      </c>
      <c r="M417" s="88"/>
    </row>
    <row r="418" spans="1:13" ht="30">
      <c r="A418" s="97" t="s">
        <v>31823</v>
      </c>
      <c r="B418" s="97" t="s">
        <v>31824</v>
      </c>
      <c r="C418" s="97" t="s">
        <v>31825</v>
      </c>
      <c r="D418" s="97"/>
      <c r="E418" s="16" t="s">
        <v>31826</v>
      </c>
      <c r="F418" s="97" t="s">
        <v>117</v>
      </c>
      <c r="G418" s="205">
        <v>4445.0600000000004</v>
      </c>
      <c r="H418" s="205">
        <v>4647.43</v>
      </c>
      <c r="I418" s="205">
        <v>4849.21</v>
      </c>
      <c r="J418" s="205">
        <v>5052.17</v>
      </c>
      <c r="K418" s="205">
        <v>5660</v>
      </c>
      <c r="L418" s="204" t="s">
        <v>408</v>
      </c>
      <c r="M418" s="88"/>
    </row>
    <row r="419" spans="1:13" ht="30">
      <c r="A419" s="97" t="s">
        <v>31827</v>
      </c>
      <c r="B419" s="97" t="s">
        <v>31828</v>
      </c>
      <c r="C419" s="97" t="s">
        <v>31829</v>
      </c>
      <c r="D419" s="97"/>
      <c r="E419" s="16" t="s">
        <v>31830</v>
      </c>
      <c r="F419" s="97" t="s">
        <v>117</v>
      </c>
      <c r="G419" s="205">
        <v>2831.04</v>
      </c>
      <c r="H419" s="205">
        <v>2960.04</v>
      </c>
      <c r="I419" s="205">
        <v>3089.04</v>
      </c>
      <c r="J419" s="205">
        <v>3218.04</v>
      </c>
      <c r="K419" s="205">
        <v>3605</v>
      </c>
      <c r="L419" s="204" t="s">
        <v>408</v>
      </c>
      <c r="M419" s="88"/>
    </row>
    <row r="420" spans="1:13" ht="30">
      <c r="A420" s="97" t="s">
        <v>31831</v>
      </c>
      <c r="B420" s="97" t="s">
        <v>31832</v>
      </c>
      <c r="C420" s="97" t="s">
        <v>28949</v>
      </c>
      <c r="D420" s="97"/>
      <c r="E420" s="16" t="s">
        <v>31833</v>
      </c>
      <c r="F420" s="97" t="s">
        <v>117</v>
      </c>
      <c r="G420" s="205">
        <v>5980.02</v>
      </c>
      <c r="H420" s="205">
        <v>6250.02</v>
      </c>
      <c r="I420" s="205">
        <v>6520.02</v>
      </c>
      <c r="J420" s="205">
        <v>6790.02</v>
      </c>
      <c r="K420" s="205">
        <v>6955</v>
      </c>
      <c r="L420" s="204" t="s">
        <v>408</v>
      </c>
      <c r="M420" s="88"/>
    </row>
    <row r="421" spans="1:13" ht="30">
      <c r="A421" s="97" t="s">
        <v>31834</v>
      </c>
      <c r="B421" s="97" t="s">
        <v>31835</v>
      </c>
      <c r="C421" s="97" t="s">
        <v>31836</v>
      </c>
      <c r="D421" s="97"/>
      <c r="E421" s="16" t="s">
        <v>31837</v>
      </c>
      <c r="F421" s="97" t="s">
        <v>117</v>
      </c>
      <c r="G421" s="205">
        <v>9880.02</v>
      </c>
      <c r="H421" s="205">
        <v>10330.02</v>
      </c>
      <c r="I421" s="205">
        <v>10780.02</v>
      </c>
      <c r="J421" s="205">
        <v>11229.96</v>
      </c>
      <c r="K421" s="205">
        <v>11230</v>
      </c>
      <c r="L421" s="204" t="s">
        <v>408</v>
      </c>
      <c r="M421" s="88"/>
    </row>
    <row r="422" spans="1:13" ht="30">
      <c r="A422" s="97" t="s">
        <v>31838</v>
      </c>
      <c r="B422" s="97" t="s">
        <v>31839</v>
      </c>
      <c r="C422" s="97" t="s">
        <v>31840</v>
      </c>
      <c r="D422" s="97"/>
      <c r="E422" s="16" t="s">
        <v>31841</v>
      </c>
      <c r="F422" s="97" t="s">
        <v>117</v>
      </c>
      <c r="G422" s="205">
        <v>8180.04</v>
      </c>
      <c r="H422" s="205">
        <v>8550</v>
      </c>
      <c r="I422" s="205">
        <v>8930.0400000000009</v>
      </c>
      <c r="J422" s="205">
        <v>9300</v>
      </c>
      <c r="K422" s="205">
        <v>9525</v>
      </c>
      <c r="L422" s="204" t="s">
        <v>408</v>
      </c>
      <c r="M422" s="88"/>
    </row>
    <row r="423" spans="1:13" ht="30">
      <c r="A423" s="97" t="s">
        <v>31842</v>
      </c>
      <c r="B423" s="97" t="s">
        <v>31843</v>
      </c>
      <c r="C423" s="97" t="s">
        <v>31844</v>
      </c>
      <c r="D423" s="97"/>
      <c r="E423" s="16" t="s">
        <v>31845</v>
      </c>
      <c r="F423" s="97" t="s">
        <v>117</v>
      </c>
      <c r="G423" s="205">
        <v>7780.02</v>
      </c>
      <c r="H423" s="205">
        <v>8140.02</v>
      </c>
      <c r="I423" s="205">
        <v>8490</v>
      </c>
      <c r="J423" s="205">
        <v>8839.98</v>
      </c>
      <c r="K423" s="205">
        <v>8840</v>
      </c>
      <c r="L423" s="204" t="s">
        <v>408</v>
      </c>
      <c r="M423" s="88"/>
    </row>
    <row r="424" spans="1:13" ht="30">
      <c r="A424" s="97" t="s">
        <v>31846</v>
      </c>
      <c r="B424" s="97" t="s">
        <v>31847</v>
      </c>
      <c r="C424" s="97" t="s">
        <v>31848</v>
      </c>
      <c r="D424" s="97"/>
      <c r="E424" s="16" t="s">
        <v>31849</v>
      </c>
      <c r="F424" s="97" t="s">
        <v>117</v>
      </c>
      <c r="G424" s="205">
        <v>3143.04</v>
      </c>
      <c r="H424" s="205">
        <v>3286.02</v>
      </c>
      <c r="I424" s="205">
        <v>3429</v>
      </c>
      <c r="J424" s="205">
        <v>3572.04</v>
      </c>
      <c r="K424" s="205">
        <v>3775</v>
      </c>
      <c r="L424" s="204" t="s">
        <v>408</v>
      </c>
      <c r="M424" s="88"/>
    </row>
    <row r="425" spans="1:13" ht="30">
      <c r="A425" s="97" t="s">
        <v>31850</v>
      </c>
      <c r="B425" s="97" t="s">
        <v>31851</v>
      </c>
      <c r="C425" s="97" t="s">
        <v>31852</v>
      </c>
      <c r="D425" s="97"/>
      <c r="E425" s="16" t="s">
        <v>31853</v>
      </c>
      <c r="F425" s="97" t="s">
        <v>117</v>
      </c>
      <c r="G425" s="205">
        <v>6940.02</v>
      </c>
      <c r="H425" s="205">
        <v>7250.04</v>
      </c>
      <c r="I425" s="205">
        <v>7570.02</v>
      </c>
      <c r="J425" s="205">
        <v>7879.98</v>
      </c>
      <c r="K425" s="205">
        <v>7880</v>
      </c>
      <c r="L425" s="204" t="s">
        <v>408</v>
      </c>
      <c r="M425" s="88"/>
    </row>
    <row r="426" spans="1:13" ht="30">
      <c r="A426" s="97" t="s">
        <v>31854</v>
      </c>
      <c r="B426" s="97" t="s">
        <v>31855</v>
      </c>
      <c r="C426" s="97" t="s">
        <v>31856</v>
      </c>
      <c r="D426" s="97"/>
      <c r="E426" s="16" t="s">
        <v>31857</v>
      </c>
      <c r="F426" s="97" t="s">
        <v>117</v>
      </c>
      <c r="G426" s="205">
        <v>5041.0200000000004</v>
      </c>
      <c r="H426" s="205">
        <v>5270.04</v>
      </c>
      <c r="I426" s="205">
        <v>5499</v>
      </c>
      <c r="J426" s="205">
        <v>5728.02</v>
      </c>
      <c r="K426" s="205">
        <v>5870</v>
      </c>
      <c r="L426" s="204" t="s">
        <v>408</v>
      </c>
      <c r="M426" s="88"/>
    </row>
    <row r="427" spans="1:13" ht="30">
      <c r="A427" s="97" t="s">
        <v>31858</v>
      </c>
      <c r="B427" s="97" t="s">
        <v>31859</v>
      </c>
      <c r="C427" s="97" t="s">
        <v>29707</v>
      </c>
      <c r="D427" s="97"/>
      <c r="E427" s="16" t="s">
        <v>31860</v>
      </c>
      <c r="F427" s="97" t="s">
        <v>117</v>
      </c>
      <c r="G427" s="205">
        <v>4591.0200000000004</v>
      </c>
      <c r="H427" s="205">
        <v>4800</v>
      </c>
      <c r="I427" s="205">
        <v>5008.0200000000004</v>
      </c>
      <c r="J427" s="205">
        <v>5217</v>
      </c>
      <c r="K427" s="205">
        <v>5220</v>
      </c>
      <c r="L427" s="204" t="s">
        <v>408</v>
      </c>
      <c r="M427" s="88"/>
    </row>
    <row r="428" spans="1:13" ht="30">
      <c r="A428" s="97" t="s">
        <v>31861</v>
      </c>
      <c r="B428" s="97" t="s">
        <v>31862</v>
      </c>
      <c r="C428" s="97" t="s">
        <v>29065</v>
      </c>
      <c r="D428" s="97"/>
      <c r="E428" s="16" t="s">
        <v>31863</v>
      </c>
      <c r="F428" s="97" t="s">
        <v>117</v>
      </c>
      <c r="G428" s="205">
        <v>17520</v>
      </c>
      <c r="H428" s="205">
        <v>18320.04</v>
      </c>
      <c r="I428" s="205">
        <v>19110</v>
      </c>
      <c r="J428" s="205">
        <v>19910.04</v>
      </c>
      <c r="K428" s="205">
        <v>22225</v>
      </c>
      <c r="L428" s="204" t="s">
        <v>408</v>
      </c>
      <c r="M428" s="88"/>
    </row>
    <row r="429" spans="1:13" ht="30">
      <c r="A429" s="97" t="s">
        <v>31864</v>
      </c>
      <c r="B429" s="97" t="s">
        <v>31865</v>
      </c>
      <c r="C429" s="97" t="s">
        <v>31865</v>
      </c>
      <c r="D429" s="97"/>
      <c r="E429" s="16" t="s">
        <v>31866</v>
      </c>
      <c r="F429" s="97" t="s">
        <v>117</v>
      </c>
      <c r="G429" s="205">
        <v>13640.21</v>
      </c>
      <c r="H429" s="205">
        <v>14260.3</v>
      </c>
      <c r="I429" s="205">
        <v>14880.39</v>
      </c>
      <c r="J429" s="205">
        <v>15500.48</v>
      </c>
      <c r="K429" s="205">
        <v>19755</v>
      </c>
      <c r="L429" s="204" t="s">
        <v>408</v>
      </c>
      <c r="M429" s="88"/>
    </row>
    <row r="430" spans="1:13" ht="15">
      <c r="A430" s="97" t="s">
        <v>31867</v>
      </c>
      <c r="B430" s="97" t="s">
        <v>31868</v>
      </c>
      <c r="C430" s="97" t="s">
        <v>31869</v>
      </c>
      <c r="D430" s="97"/>
      <c r="E430" s="16" t="s">
        <v>31870</v>
      </c>
      <c r="F430" s="97" t="s">
        <v>117</v>
      </c>
      <c r="G430" s="205">
        <v>5251.02</v>
      </c>
      <c r="H430" s="205">
        <v>5490</v>
      </c>
      <c r="I430" s="205">
        <v>5729.04</v>
      </c>
      <c r="J430" s="205">
        <v>5968.02</v>
      </c>
      <c r="K430" s="205">
        <v>6915</v>
      </c>
      <c r="L430" s="204" t="s">
        <v>408</v>
      </c>
      <c r="M430" s="88"/>
    </row>
    <row r="431" spans="1:13" ht="15">
      <c r="A431" s="97" t="s">
        <v>31871</v>
      </c>
      <c r="B431" s="97" t="s">
        <v>31872</v>
      </c>
      <c r="C431" s="97" t="s">
        <v>31873</v>
      </c>
      <c r="D431" s="97"/>
      <c r="E431" s="16" t="s">
        <v>31874</v>
      </c>
      <c r="F431" s="97" t="s">
        <v>117</v>
      </c>
      <c r="G431" s="205">
        <v>35000.57</v>
      </c>
      <c r="H431" s="205">
        <v>36600.06</v>
      </c>
      <c r="I431" s="205">
        <v>38200.14</v>
      </c>
      <c r="J431" s="205">
        <v>39800.22</v>
      </c>
      <c r="K431" s="205">
        <v>41055</v>
      </c>
      <c r="L431" s="204" t="s">
        <v>408</v>
      </c>
      <c r="M431" s="88"/>
    </row>
    <row r="432" spans="1:13" ht="30">
      <c r="A432" s="97" t="s">
        <v>31875</v>
      </c>
      <c r="B432" s="97" t="s">
        <v>31876</v>
      </c>
      <c r="C432" s="97" t="s">
        <v>31877</v>
      </c>
      <c r="D432" s="97"/>
      <c r="E432" s="16" t="s">
        <v>31878</v>
      </c>
      <c r="F432" s="97" t="s">
        <v>117</v>
      </c>
      <c r="G432" s="205">
        <v>30900</v>
      </c>
      <c r="H432" s="205">
        <v>32300.04</v>
      </c>
      <c r="I432" s="205">
        <v>33700.019999999997</v>
      </c>
      <c r="J432" s="205">
        <v>35100</v>
      </c>
      <c r="K432" s="205">
        <v>35100</v>
      </c>
      <c r="L432" s="204" t="s">
        <v>408</v>
      </c>
      <c r="M432" s="88"/>
    </row>
    <row r="433" spans="1:13" ht="30">
      <c r="A433" s="97" t="s">
        <v>31879</v>
      </c>
      <c r="B433" s="97" t="s">
        <v>31880</v>
      </c>
      <c r="C433" s="97" t="s">
        <v>31881</v>
      </c>
      <c r="D433" s="97"/>
      <c r="E433" s="16" t="s">
        <v>31882</v>
      </c>
      <c r="F433" s="97" t="s">
        <v>117</v>
      </c>
      <c r="G433" s="205">
        <v>10430.040000000001</v>
      </c>
      <c r="H433" s="205">
        <v>10900.02</v>
      </c>
      <c r="I433" s="205">
        <v>11370</v>
      </c>
      <c r="J433" s="205">
        <v>11850</v>
      </c>
      <c r="K433" s="205">
        <v>12135</v>
      </c>
      <c r="L433" s="204" t="s">
        <v>408</v>
      </c>
      <c r="M433" s="88"/>
    </row>
    <row r="434" spans="1:13" ht="15">
      <c r="A434" s="97" t="s">
        <v>31883</v>
      </c>
      <c r="B434" s="97" t="s">
        <v>31884</v>
      </c>
      <c r="C434" s="97" t="s">
        <v>31885</v>
      </c>
      <c r="D434" s="97"/>
      <c r="E434" s="16" t="s">
        <v>31886</v>
      </c>
      <c r="F434" s="97" t="s">
        <v>117</v>
      </c>
      <c r="G434" s="205">
        <v>33100.019999999997</v>
      </c>
      <c r="H434" s="205">
        <v>33100.019999999997</v>
      </c>
      <c r="I434" s="205">
        <v>33700.019999999997</v>
      </c>
      <c r="J434" s="205">
        <v>34400.04</v>
      </c>
      <c r="K434" s="205">
        <v>35130</v>
      </c>
      <c r="L434" s="204" t="s">
        <v>408</v>
      </c>
      <c r="M434" s="88"/>
    </row>
    <row r="435" spans="1:13" ht="15">
      <c r="A435" s="97" t="s">
        <v>31887</v>
      </c>
      <c r="B435" s="97" t="s">
        <v>31888</v>
      </c>
      <c r="C435" s="97" t="s">
        <v>31889</v>
      </c>
      <c r="D435" s="97"/>
      <c r="E435" s="16" t="s">
        <v>31890</v>
      </c>
      <c r="F435" s="97" t="s">
        <v>117</v>
      </c>
      <c r="G435" s="205">
        <v>917.04</v>
      </c>
      <c r="H435" s="205">
        <v>959.04</v>
      </c>
      <c r="I435" s="205">
        <v>1001.04</v>
      </c>
      <c r="J435" s="205">
        <v>1042.02</v>
      </c>
      <c r="K435" s="205">
        <v>1105</v>
      </c>
      <c r="L435" s="204" t="s">
        <v>408</v>
      </c>
      <c r="M435" s="88"/>
    </row>
    <row r="436" spans="1:13" ht="15">
      <c r="A436" s="97" t="s">
        <v>31891</v>
      </c>
      <c r="B436" s="97" t="s">
        <v>31892</v>
      </c>
      <c r="C436" s="97" t="s">
        <v>31893</v>
      </c>
      <c r="D436" s="97"/>
      <c r="E436" s="16" t="s">
        <v>31894</v>
      </c>
      <c r="F436" s="97" t="s">
        <v>117</v>
      </c>
      <c r="G436" s="205">
        <v>1138.02</v>
      </c>
      <c r="H436" s="205">
        <v>1190.04</v>
      </c>
      <c r="I436" s="205">
        <v>1242</v>
      </c>
      <c r="J436" s="205">
        <v>1293</v>
      </c>
      <c r="K436" s="205">
        <v>1325</v>
      </c>
      <c r="L436" s="204" t="s">
        <v>408</v>
      </c>
      <c r="M436" s="88"/>
    </row>
    <row r="437" spans="1:13" ht="15">
      <c r="A437" s="97" t="s">
        <v>31895</v>
      </c>
      <c r="B437" s="97" t="s">
        <v>31896</v>
      </c>
      <c r="C437" s="97" t="s">
        <v>31897</v>
      </c>
      <c r="D437" s="97"/>
      <c r="E437" s="16" t="s">
        <v>31898</v>
      </c>
      <c r="F437" s="97" t="s">
        <v>117</v>
      </c>
      <c r="G437" s="205">
        <v>1064.04</v>
      </c>
      <c r="H437" s="205">
        <v>1112.04</v>
      </c>
      <c r="I437" s="205">
        <v>1161</v>
      </c>
      <c r="J437" s="205">
        <v>1209</v>
      </c>
      <c r="K437" s="205">
        <v>1280</v>
      </c>
      <c r="L437" s="204" t="s">
        <v>408</v>
      </c>
      <c r="M437" s="88"/>
    </row>
    <row r="438" spans="1:13" ht="15">
      <c r="A438" s="97" t="s">
        <v>31899</v>
      </c>
      <c r="B438" s="97" t="s">
        <v>31900</v>
      </c>
      <c r="C438" s="97" t="s">
        <v>31901</v>
      </c>
      <c r="D438" s="97"/>
      <c r="E438" s="16" t="s">
        <v>31902</v>
      </c>
      <c r="F438" s="97" t="s">
        <v>117</v>
      </c>
      <c r="G438" s="205">
        <v>1528.02</v>
      </c>
      <c r="H438" s="205">
        <v>1597.02</v>
      </c>
      <c r="I438" s="205">
        <v>1667.04</v>
      </c>
      <c r="J438" s="205">
        <v>1736.04</v>
      </c>
      <c r="K438" s="205">
        <v>1780</v>
      </c>
      <c r="L438" s="204" t="s">
        <v>408</v>
      </c>
      <c r="M438" s="88"/>
    </row>
    <row r="439" spans="1:13" ht="15">
      <c r="A439" s="97" t="s">
        <v>31903</v>
      </c>
      <c r="B439" s="97" t="s">
        <v>31904</v>
      </c>
      <c r="C439" s="97" t="s">
        <v>31905</v>
      </c>
      <c r="D439" s="97"/>
      <c r="E439" s="16" t="s">
        <v>31906</v>
      </c>
      <c r="F439" s="97" t="s">
        <v>117</v>
      </c>
      <c r="G439" s="205">
        <v>747</v>
      </c>
      <c r="H439" s="205">
        <v>781.02</v>
      </c>
      <c r="I439" s="205">
        <v>815.04</v>
      </c>
      <c r="J439" s="205">
        <v>849</v>
      </c>
      <c r="K439" s="205">
        <v>1020</v>
      </c>
      <c r="L439" s="204" t="s">
        <v>408</v>
      </c>
      <c r="M439" s="88"/>
    </row>
    <row r="440" spans="1:13" ht="15">
      <c r="A440" s="97" t="s">
        <v>31907</v>
      </c>
      <c r="B440" s="97" t="s">
        <v>31908</v>
      </c>
      <c r="C440" s="97" t="s">
        <v>31909</v>
      </c>
      <c r="D440" s="97"/>
      <c r="E440" s="16" t="s">
        <v>31910</v>
      </c>
      <c r="F440" s="97" t="s">
        <v>117</v>
      </c>
      <c r="G440" s="205">
        <v>1198.02</v>
      </c>
      <c r="H440" s="205">
        <v>1252.02</v>
      </c>
      <c r="I440" s="205">
        <v>1307.04</v>
      </c>
      <c r="J440" s="205">
        <v>1361.04</v>
      </c>
      <c r="K440" s="205">
        <v>1395</v>
      </c>
      <c r="L440" s="204" t="s">
        <v>408</v>
      </c>
      <c r="M440" s="88"/>
    </row>
    <row r="441" spans="1:13" ht="15">
      <c r="A441" s="97" t="s">
        <v>31911</v>
      </c>
      <c r="B441" s="97" t="s">
        <v>31912</v>
      </c>
      <c r="C441" s="97" t="s">
        <v>31913</v>
      </c>
      <c r="D441" s="97"/>
      <c r="E441" s="16" t="s">
        <v>31914</v>
      </c>
      <c r="F441" s="97" t="s">
        <v>117</v>
      </c>
      <c r="G441" s="205">
        <v>1038</v>
      </c>
      <c r="H441" s="205">
        <v>1085.04</v>
      </c>
      <c r="I441" s="205">
        <v>1133.04</v>
      </c>
      <c r="J441" s="205">
        <v>1180.02</v>
      </c>
      <c r="K441" s="205">
        <v>1250</v>
      </c>
      <c r="L441" s="204" t="s">
        <v>408</v>
      </c>
      <c r="M441" s="88"/>
    </row>
    <row r="442" spans="1:13" ht="15">
      <c r="A442" s="97" t="s">
        <v>31915</v>
      </c>
      <c r="B442" s="97" t="s">
        <v>31916</v>
      </c>
      <c r="C442" s="97" t="s">
        <v>31917</v>
      </c>
      <c r="D442" s="97"/>
      <c r="E442" s="16" t="s">
        <v>31918</v>
      </c>
      <c r="F442" s="97" t="s">
        <v>117</v>
      </c>
      <c r="G442" s="205">
        <v>2471.04</v>
      </c>
      <c r="H442" s="205">
        <v>2584.02</v>
      </c>
      <c r="I442" s="205">
        <v>2696.04</v>
      </c>
      <c r="J442" s="205">
        <v>2808</v>
      </c>
      <c r="K442" s="205">
        <v>3035</v>
      </c>
      <c r="L442" s="204" t="s">
        <v>408</v>
      </c>
      <c r="M442" s="88"/>
    </row>
    <row r="443" spans="1:13" ht="15">
      <c r="A443" s="97" t="s">
        <v>31919</v>
      </c>
      <c r="B443" s="97" t="s">
        <v>31920</v>
      </c>
      <c r="C443" s="97" t="s">
        <v>31921</v>
      </c>
      <c r="D443" s="97"/>
      <c r="E443" s="16" t="s">
        <v>31922</v>
      </c>
      <c r="F443" s="97" t="s">
        <v>117</v>
      </c>
      <c r="G443" s="205">
        <v>1001.04</v>
      </c>
      <c r="H443" s="205">
        <v>1047</v>
      </c>
      <c r="I443" s="205">
        <v>1092</v>
      </c>
      <c r="J443" s="205">
        <v>1138.02</v>
      </c>
      <c r="K443" s="205">
        <v>1305</v>
      </c>
      <c r="L443" s="204" t="s">
        <v>408</v>
      </c>
      <c r="M443" s="88"/>
    </row>
    <row r="444" spans="1:13" ht="30">
      <c r="A444" s="97" t="s">
        <v>31923</v>
      </c>
      <c r="B444" s="97" t="s">
        <v>31924</v>
      </c>
      <c r="C444" s="97" t="s">
        <v>31925</v>
      </c>
      <c r="D444" s="97"/>
      <c r="E444" s="16" t="s">
        <v>31926</v>
      </c>
      <c r="F444" s="97" t="s">
        <v>117</v>
      </c>
      <c r="G444" s="205">
        <v>2326.02</v>
      </c>
      <c r="H444" s="205">
        <v>2432.04</v>
      </c>
      <c r="I444" s="205">
        <v>2538</v>
      </c>
      <c r="J444" s="205">
        <v>2644.02</v>
      </c>
      <c r="K444" s="205">
        <v>2645</v>
      </c>
      <c r="L444" s="204" t="s">
        <v>408</v>
      </c>
      <c r="M444" s="88"/>
    </row>
    <row r="445" spans="1:13" ht="15">
      <c r="A445" s="97" t="s">
        <v>31927</v>
      </c>
      <c r="B445" s="97" t="s">
        <v>31928</v>
      </c>
      <c r="C445" s="97" t="s">
        <v>31929</v>
      </c>
      <c r="D445" s="97"/>
      <c r="E445" s="16" t="s">
        <v>31930</v>
      </c>
      <c r="F445" s="97" t="s">
        <v>117</v>
      </c>
      <c r="G445" s="205">
        <v>1984.02</v>
      </c>
      <c r="H445" s="205">
        <v>2075.04</v>
      </c>
      <c r="I445" s="205">
        <v>2165.04</v>
      </c>
      <c r="J445" s="205">
        <v>2255.04</v>
      </c>
      <c r="K445" s="205">
        <v>2620</v>
      </c>
      <c r="L445" s="204" t="s">
        <v>408</v>
      </c>
      <c r="M445" s="88"/>
    </row>
    <row r="446" spans="1:13" ht="30">
      <c r="A446" s="97" t="s">
        <v>31931</v>
      </c>
      <c r="B446" s="97" t="s">
        <v>31932</v>
      </c>
      <c r="C446" s="97" t="s">
        <v>31933</v>
      </c>
      <c r="D446" s="97"/>
      <c r="E446" s="16" t="s">
        <v>31934</v>
      </c>
      <c r="F446" s="97" t="s">
        <v>117</v>
      </c>
      <c r="G446" s="205">
        <v>1270.02</v>
      </c>
      <c r="H446" s="205">
        <v>1328.04</v>
      </c>
      <c r="I446" s="205">
        <v>1385.04</v>
      </c>
      <c r="J446" s="205">
        <v>1443</v>
      </c>
      <c r="K446" s="205">
        <v>1620</v>
      </c>
      <c r="L446" s="204" t="s">
        <v>408</v>
      </c>
      <c r="M446" s="88"/>
    </row>
    <row r="447" spans="1:13" ht="30">
      <c r="A447" s="97" t="s">
        <v>31935</v>
      </c>
      <c r="B447" s="97" t="s">
        <v>31936</v>
      </c>
      <c r="C447" s="97" t="s">
        <v>31937</v>
      </c>
      <c r="D447" s="97"/>
      <c r="E447" s="16" t="s">
        <v>31938</v>
      </c>
      <c r="F447" s="97" t="s">
        <v>117</v>
      </c>
      <c r="G447" s="205">
        <v>1940.04</v>
      </c>
      <c r="H447" s="205">
        <v>2029.02</v>
      </c>
      <c r="I447" s="205">
        <v>2117.04</v>
      </c>
      <c r="J447" s="205">
        <v>2205</v>
      </c>
      <c r="K447" s="205">
        <v>2385</v>
      </c>
      <c r="L447" s="204" t="s">
        <v>408</v>
      </c>
      <c r="M447" s="88"/>
    </row>
    <row r="448" spans="1:13" ht="15">
      <c r="A448" s="97" t="s">
        <v>31939</v>
      </c>
      <c r="B448" s="97" t="s">
        <v>31940</v>
      </c>
      <c r="C448" s="97" t="s">
        <v>31941</v>
      </c>
      <c r="D448" s="97"/>
      <c r="E448" s="16" t="s">
        <v>31942</v>
      </c>
      <c r="F448" s="97" t="s">
        <v>117</v>
      </c>
      <c r="G448" s="205">
        <v>2252.04</v>
      </c>
      <c r="H448" s="205">
        <v>2355</v>
      </c>
      <c r="I448" s="205">
        <v>2457</v>
      </c>
      <c r="J448" s="205">
        <v>2559</v>
      </c>
      <c r="K448" s="205">
        <v>2560</v>
      </c>
      <c r="L448" s="204" t="s">
        <v>408</v>
      </c>
      <c r="M448" s="88"/>
    </row>
    <row r="449" spans="1:13" ht="30">
      <c r="A449" s="97" t="s">
        <v>31943</v>
      </c>
      <c r="B449" s="97" t="s">
        <v>31944</v>
      </c>
      <c r="C449" s="97"/>
      <c r="D449" s="97"/>
      <c r="E449" s="16" t="s">
        <v>30850</v>
      </c>
      <c r="F449" s="97" t="s">
        <v>117</v>
      </c>
      <c r="G449" s="205">
        <v>1679.04</v>
      </c>
      <c r="H449" s="205">
        <v>1755</v>
      </c>
      <c r="I449" s="205">
        <v>1832.04</v>
      </c>
      <c r="J449" s="205">
        <v>1908</v>
      </c>
      <c r="K449" s="205">
        <v>2065</v>
      </c>
      <c r="L449" s="204" t="s">
        <v>408</v>
      </c>
      <c r="M449" s="88"/>
    </row>
    <row r="450" spans="1:13" ht="30">
      <c r="A450" s="97" t="s">
        <v>31945</v>
      </c>
      <c r="B450" s="97" t="s">
        <v>31946</v>
      </c>
      <c r="C450" s="97" t="s">
        <v>31947</v>
      </c>
      <c r="D450" s="97"/>
      <c r="E450" s="16" t="s">
        <v>31948</v>
      </c>
      <c r="F450" s="97" t="s">
        <v>117</v>
      </c>
      <c r="G450" s="205">
        <v>741</v>
      </c>
      <c r="H450" s="205">
        <v>775.02</v>
      </c>
      <c r="I450" s="205">
        <v>809.04</v>
      </c>
      <c r="J450" s="205">
        <v>842.04</v>
      </c>
      <c r="K450" s="205">
        <v>945</v>
      </c>
      <c r="L450" s="204" t="s">
        <v>408</v>
      </c>
      <c r="M450" s="88"/>
    </row>
    <row r="451" spans="1:13" ht="30">
      <c r="A451" s="97" t="s">
        <v>31949</v>
      </c>
      <c r="B451" s="97" t="s">
        <v>31950</v>
      </c>
      <c r="C451" s="97" t="s">
        <v>31951</v>
      </c>
      <c r="D451" s="97"/>
      <c r="E451" s="16" t="s">
        <v>31952</v>
      </c>
      <c r="F451" s="97" t="s">
        <v>117</v>
      </c>
      <c r="G451" s="205">
        <v>1388.27</v>
      </c>
      <c r="H451" s="205">
        <v>1437.24</v>
      </c>
      <c r="I451" s="205">
        <v>1498.01</v>
      </c>
      <c r="J451" s="205">
        <v>1559.37</v>
      </c>
      <c r="K451" s="205">
        <v>1950</v>
      </c>
      <c r="L451" s="204" t="s">
        <v>408</v>
      </c>
      <c r="M451" s="88"/>
    </row>
    <row r="452" spans="1:13" ht="30">
      <c r="A452" s="97" t="s">
        <v>31953</v>
      </c>
      <c r="B452" s="97" t="s">
        <v>31954</v>
      </c>
      <c r="C452" s="97" t="s">
        <v>31955</v>
      </c>
      <c r="D452" s="97"/>
      <c r="E452" s="16" t="s">
        <v>31956</v>
      </c>
      <c r="F452" s="97" t="s">
        <v>117</v>
      </c>
      <c r="G452" s="205">
        <v>2849.04</v>
      </c>
      <c r="H452" s="205">
        <v>2978.04</v>
      </c>
      <c r="I452" s="205">
        <v>3108</v>
      </c>
      <c r="J452" s="205">
        <v>3237</v>
      </c>
      <c r="K452" s="205">
        <v>3420</v>
      </c>
      <c r="L452" s="204" t="s">
        <v>408</v>
      </c>
      <c r="M452" s="88"/>
    </row>
    <row r="453" spans="1:13" ht="30">
      <c r="A453" s="97" t="s">
        <v>31957</v>
      </c>
      <c r="B453" s="97" t="s">
        <v>31958</v>
      </c>
      <c r="C453" s="97" t="s">
        <v>31959</v>
      </c>
      <c r="D453" s="97"/>
      <c r="E453" s="16" t="s">
        <v>31960</v>
      </c>
      <c r="F453" s="97" t="s">
        <v>117</v>
      </c>
      <c r="G453" s="205">
        <v>1873.02</v>
      </c>
      <c r="H453" s="205">
        <v>1958.04</v>
      </c>
      <c r="I453" s="205">
        <v>2043</v>
      </c>
      <c r="J453" s="205">
        <v>2128.02</v>
      </c>
      <c r="K453" s="205">
        <v>2145</v>
      </c>
      <c r="L453" s="204" t="s">
        <v>408</v>
      </c>
      <c r="M453" s="88"/>
    </row>
    <row r="454" spans="1:13" ht="15">
      <c r="A454" s="97" t="s">
        <v>31961</v>
      </c>
      <c r="B454" s="97" t="s">
        <v>31962</v>
      </c>
      <c r="C454" s="97" t="s">
        <v>31963</v>
      </c>
      <c r="D454" s="97"/>
      <c r="E454" s="16" t="s">
        <v>31964</v>
      </c>
      <c r="F454" s="97" t="s">
        <v>117</v>
      </c>
      <c r="G454" s="205">
        <v>2223</v>
      </c>
      <c r="H454" s="205">
        <v>2324.04</v>
      </c>
      <c r="I454" s="205">
        <v>2425.02</v>
      </c>
      <c r="J454" s="205">
        <v>2526</v>
      </c>
      <c r="K454" s="205">
        <v>2530</v>
      </c>
      <c r="L454" s="204" t="s">
        <v>408</v>
      </c>
      <c r="M454" s="88"/>
    </row>
    <row r="455" spans="1:13" ht="30">
      <c r="A455" s="97" t="s">
        <v>31965</v>
      </c>
      <c r="B455" s="97" t="s">
        <v>31966</v>
      </c>
      <c r="C455" s="97" t="s">
        <v>31967</v>
      </c>
      <c r="D455" s="97"/>
      <c r="E455" s="16" t="s">
        <v>31968</v>
      </c>
      <c r="F455" s="97" t="s">
        <v>117</v>
      </c>
      <c r="G455" s="205">
        <v>2929.02</v>
      </c>
      <c r="H455" s="205">
        <v>3063</v>
      </c>
      <c r="I455" s="205">
        <v>3196.02</v>
      </c>
      <c r="J455" s="205">
        <v>3329.04</v>
      </c>
      <c r="K455" s="205">
        <v>3330</v>
      </c>
      <c r="L455" s="204" t="s">
        <v>408</v>
      </c>
      <c r="M455" s="88"/>
    </row>
    <row r="456" spans="1:13" ht="30">
      <c r="A456" s="97" t="s">
        <v>31969</v>
      </c>
      <c r="B456" s="97" t="s">
        <v>31970</v>
      </c>
      <c r="C456" s="97" t="s">
        <v>31971</v>
      </c>
      <c r="D456" s="97"/>
      <c r="E456" s="16" t="s">
        <v>31972</v>
      </c>
      <c r="F456" s="97" t="s">
        <v>117</v>
      </c>
      <c r="G456" s="205">
        <v>3127.02</v>
      </c>
      <c r="H456" s="205">
        <v>3269.04</v>
      </c>
      <c r="I456" s="205">
        <v>3411</v>
      </c>
      <c r="J456" s="205">
        <v>3553.02</v>
      </c>
      <c r="K456" s="205">
        <v>3555</v>
      </c>
      <c r="L456" s="204" t="s">
        <v>408</v>
      </c>
      <c r="M456" s="88"/>
    </row>
    <row r="457" spans="1:13" ht="30">
      <c r="A457" s="97" t="s">
        <v>31973</v>
      </c>
      <c r="B457" s="97" t="s">
        <v>31974</v>
      </c>
      <c r="C457" s="97" t="s">
        <v>31975</v>
      </c>
      <c r="D457" s="97"/>
      <c r="E457" s="16" t="s">
        <v>31976</v>
      </c>
      <c r="F457" s="97" t="s">
        <v>117</v>
      </c>
      <c r="G457" s="205">
        <v>647.04</v>
      </c>
      <c r="H457" s="205">
        <v>676.02</v>
      </c>
      <c r="I457" s="205">
        <v>706.02</v>
      </c>
      <c r="J457" s="205">
        <v>735</v>
      </c>
      <c r="K457" s="205">
        <v>840</v>
      </c>
      <c r="L457" s="204" t="s">
        <v>408</v>
      </c>
      <c r="M457" s="88"/>
    </row>
    <row r="458" spans="1:13" ht="30">
      <c r="A458" s="97" t="s">
        <v>31977</v>
      </c>
      <c r="B458" s="97" t="s">
        <v>31978</v>
      </c>
      <c r="C458" s="97" t="s">
        <v>31979</v>
      </c>
      <c r="D458" s="97"/>
      <c r="E458" s="16" t="s">
        <v>31980</v>
      </c>
      <c r="F458" s="97" t="s">
        <v>117</v>
      </c>
      <c r="G458" s="205">
        <v>2194.02</v>
      </c>
      <c r="H458" s="205">
        <v>2294.04</v>
      </c>
      <c r="I458" s="205">
        <v>2394</v>
      </c>
      <c r="J458" s="205">
        <v>2493</v>
      </c>
      <c r="K458" s="205">
        <v>2515</v>
      </c>
      <c r="L458" s="204" t="s">
        <v>408</v>
      </c>
      <c r="M458" s="88"/>
    </row>
    <row r="459" spans="1:13" ht="15">
      <c r="A459" s="97" t="s">
        <v>31981</v>
      </c>
      <c r="B459" s="97" t="s">
        <v>31982</v>
      </c>
      <c r="C459" s="97"/>
      <c r="D459" s="97"/>
      <c r="E459" s="16" t="s">
        <v>31983</v>
      </c>
      <c r="F459" s="97" t="s">
        <v>117</v>
      </c>
      <c r="G459" s="205">
        <v>4774.62</v>
      </c>
      <c r="H459" s="205">
        <v>4774.62</v>
      </c>
      <c r="I459" s="205">
        <v>4915.0200000000004</v>
      </c>
      <c r="J459" s="205">
        <v>4915.0200000000004</v>
      </c>
      <c r="K459" s="205">
        <v>5410</v>
      </c>
      <c r="L459" s="204" t="s">
        <v>408</v>
      </c>
      <c r="M459" s="88"/>
    </row>
    <row r="460" spans="1:13" ht="30">
      <c r="A460" s="97" t="s">
        <v>31984</v>
      </c>
      <c r="B460" s="97" t="s">
        <v>31985</v>
      </c>
      <c r="C460" s="97" t="s">
        <v>31986</v>
      </c>
      <c r="D460" s="97"/>
      <c r="E460" s="16" t="s">
        <v>31987</v>
      </c>
      <c r="F460" s="97" t="s">
        <v>117</v>
      </c>
      <c r="G460" s="205">
        <v>2343</v>
      </c>
      <c r="H460" s="205">
        <v>2449.02</v>
      </c>
      <c r="I460" s="205">
        <v>2555.04</v>
      </c>
      <c r="J460" s="205">
        <v>2662.02</v>
      </c>
      <c r="K460" s="205">
        <v>3185</v>
      </c>
      <c r="L460" s="204" t="s">
        <v>408</v>
      </c>
      <c r="M460" s="88"/>
    </row>
    <row r="461" spans="1:13" ht="30">
      <c r="A461" s="97" t="s">
        <v>31988</v>
      </c>
      <c r="B461" s="97" t="s">
        <v>31989</v>
      </c>
      <c r="C461" s="97"/>
      <c r="D461" s="97"/>
      <c r="E461" s="16" t="s">
        <v>31990</v>
      </c>
      <c r="F461" s="97" t="s">
        <v>117</v>
      </c>
      <c r="G461" s="205">
        <v>1438.02</v>
      </c>
      <c r="H461" s="205">
        <v>1504.02</v>
      </c>
      <c r="I461" s="205">
        <v>1569</v>
      </c>
      <c r="J461" s="205">
        <v>1634.04</v>
      </c>
      <c r="K461" s="205">
        <v>1900</v>
      </c>
      <c r="L461" s="204" t="s">
        <v>408</v>
      </c>
      <c r="M461" s="88"/>
    </row>
    <row r="462" spans="1:13" ht="30">
      <c r="A462" s="97" t="s">
        <v>31991</v>
      </c>
      <c r="B462" s="97" t="s">
        <v>31992</v>
      </c>
      <c r="C462" s="97"/>
      <c r="D462" s="97"/>
      <c r="E462" s="16" t="s">
        <v>31993</v>
      </c>
      <c r="F462" s="97" t="s">
        <v>117</v>
      </c>
      <c r="G462" s="205">
        <v>2414.04</v>
      </c>
      <c r="H462" s="205">
        <v>2524.02</v>
      </c>
      <c r="I462" s="205">
        <v>2634</v>
      </c>
      <c r="J462" s="205">
        <v>2744.04</v>
      </c>
      <c r="K462" s="205">
        <v>2965</v>
      </c>
      <c r="L462" s="204" t="s">
        <v>408</v>
      </c>
      <c r="M462" s="88"/>
    </row>
    <row r="463" spans="1:13" ht="15">
      <c r="A463" s="97" t="s">
        <v>31994</v>
      </c>
      <c r="B463" s="97" t="s">
        <v>31995</v>
      </c>
      <c r="C463" s="97" t="s">
        <v>31996</v>
      </c>
      <c r="D463" s="97"/>
      <c r="E463" s="16" t="s">
        <v>31997</v>
      </c>
      <c r="F463" s="97" t="s">
        <v>117</v>
      </c>
      <c r="G463" s="205">
        <v>10797.7</v>
      </c>
      <c r="H463" s="205">
        <v>11121.63</v>
      </c>
      <c r="I463" s="205">
        <v>11455.28</v>
      </c>
      <c r="J463" s="205">
        <v>11798.94</v>
      </c>
      <c r="K463" s="205">
        <v>15150</v>
      </c>
      <c r="L463" s="204" t="s">
        <v>408</v>
      </c>
      <c r="M463" s="88"/>
    </row>
    <row r="464" spans="1:13" ht="15">
      <c r="A464" s="97" t="s">
        <v>31998</v>
      </c>
      <c r="B464" s="97" t="s">
        <v>31999</v>
      </c>
      <c r="C464" s="97" t="s">
        <v>32000</v>
      </c>
      <c r="D464" s="97"/>
      <c r="E464" s="16" t="s">
        <v>32001</v>
      </c>
      <c r="F464" s="97" t="s">
        <v>117</v>
      </c>
      <c r="G464" s="205">
        <v>2889</v>
      </c>
      <c r="H464" s="205">
        <v>3020.04</v>
      </c>
      <c r="I464" s="205">
        <v>3152.04</v>
      </c>
      <c r="J464" s="205">
        <v>3283.02</v>
      </c>
      <c r="K464" s="205">
        <v>4330</v>
      </c>
      <c r="L464" s="204" t="s">
        <v>408</v>
      </c>
      <c r="M464" s="88"/>
    </row>
    <row r="465" spans="1:13" ht="30">
      <c r="A465" s="97" t="s">
        <v>32002</v>
      </c>
      <c r="B465" s="97" t="s">
        <v>32003</v>
      </c>
      <c r="C465" s="97" t="s">
        <v>32004</v>
      </c>
      <c r="D465" s="97"/>
      <c r="E465" s="16" t="s">
        <v>32005</v>
      </c>
      <c r="F465" s="97" t="s">
        <v>117</v>
      </c>
      <c r="G465" s="205">
        <v>10390.49</v>
      </c>
      <c r="H465" s="205">
        <v>10860.13</v>
      </c>
      <c r="I465" s="205">
        <v>11330.36</v>
      </c>
      <c r="J465" s="205">
        <v>11800</v>
      </c>
      <c r="K465" s="205">
        <v>12965</v>
      </c>
      <c r="L465" s="204" t="s">
        <v>408</v>
      </c>
      <c r="M465" s="88"/>
    </row>
    <row r="466" spans="1:13" ht="30">
      <c r="A466" s="97" t="s">
        <v>32006</v>
      </c>
      <c r="B466" s="97" t="s">
        <v>32007</v>
      </c>
      <c r="C466" s="97" t="s">
        <v>32008</v>
      </c>
      <c r="D466" s="97"/>
      <c r="E466" s="16" t="s">
        <v>32009</v>
      </c>
      <c r="F466" s="97" t="s">
        <v>117</v>
      </c>
      <c r="G466" s="205">
        <v>15040.02</v>
      </c>
      <c r="H466" s="205">
        <v>15720</v>
      </c>
      <c r="I466" s="205">
        <v>16400.04</v>
      </c>
      <c r="J466" s="205">
        <v>17090.04</v>
      </c>
      <c r="K466" s="205">
        <v>19295</v>
      </c>
      <c r="L466" s="204" t="s">
        <v>408</v>
      </c>
      <c r="M466" s="88"/>
    </row>
    <row r="467" spans="1:13" ht="30">
      <c r="A467" s="97" t="s">
        <v>32010</v>
      </c>
      <c r="B467" s="97" t="s">
        <v>32011</v>
      </c>
      <c r="C467" s="97" t="s">
        <v>32012</v>
      </c>
      <c r="D467" s="97"/>
      <c r="E467" s="16" t="s">
        <v>32013</v>
      </c>
      <c r="F467" s="97" t="s">
        <v>117</v>
      </c>
      <c r="G467" s="205">
        <v>5125.0200000000004</v>
      </c>
      <c r="H467" s="205">
        <v>5358</v>
      </c>
      <c r="I467" s="205">
        <v>5591.04</v>
      </c>
      <c r="J467" s="205">
        <v>5824.02</v>
      </c>
      <c r="K467" s="205">
        <v>5825</v>
      </c>
      <c r="L467" s="204" t="s">
        <v>408</v>
      </c>
      <c r="M467" s="88"/>
    </row>
    <row r="468" spans="1:13" ht="30">
      <c r="A468" s="97" t="s">
        <v>32014</v>
      </c>
      <c r="B468" s="97" t="s">
        <v>32015</v>
      </c>
      <c r="C468" s="97" t="s">
        <v>32016</v>
      </c>
      <c r="D468" s="97"/>
      <c r="E468" s="16" t="s">
        <v>32017</v>
      </c>
      <c r="F468" s="97" t="s">
        <v>117</v>
      </c>
      <c r="G468" s="205">
        <v>13870.02</v>
      </c>
      <c r="H468" s="205">
        <v>14500.02</v>
      </c>
      <c r="I468" s="205">
        <v>15130.02</v>
      </c>
      <c r="J468" s="205">
        <v>15760.02</v>
      </c>
      <c r="K468" s="205">
        <v>18795</v>
      </c>
      <c r="L468" s="204" t="s">
        <v>408</v>
      </c>
      <c r="M468" s="88"/>
    </row>
    <row r="469" spans="1:13" ht="30">
      <c r="A469" s="97" t="s">
        <v>32018</v>
      </c>
      <c r="B469" s="97" t="s">
        <v>32019</v>
      </c>
      <c r="C469" s="97" t="s">
        <v>32020</v>
      </c>
      <c r="D469" s="97"/>
      <c r="E469" s="16" t="s">
        <v>32021</v>
      </c>
      <c r="F469" s="97" t="s">
        <v>117</v>
      </c>
      <c r="G469" s="205">
        <v>14270.33</v>
      </c>
      <c r="H469" s="205">
        <v>14920.51</v>
      </c>
      <c r="I469" s="205">
        <v>15560.07</v>
      </c>
      <c r="J469" s="205">
        <v>16210.25</v>
      </c>
      <c r="K469" s="205">
        <v>21300</v>
      </c>
      <c r="L469" s="204" t="s">
        <v>408</v>
      </c>
      <c r="M469" s="88"/>
    </row>
    <row r="470" spans="1:13" ht="30">
      <c r="A470" s="97" t="s">
        <v>32022</v>
      </c>
      <c r="B470" s="97" t="s">
        <v>32023</v>
      </c>
      <c r="C470" s="97" t="s">
        <v>32024</v>
      </c>
      <c r="D470" s="97"/>
      <c r="E470" s="16" t="s">
        <v>32025</v>
      </c>
      <c r="F470" s="97" t="s">
        <v>117</v>
      </c>
      <c r="G470" s="205">
        <v>1518</v>
      </c>
      <c r="H470" s="205">
        <v>1587</v>
      </c>
      <c r="I470" s="205">
        <v>1656</v>
      </c>
      <c r="J470" s="205">
        <v>1725</v>
      </c>
      <c r="K470" s="205">
        <v>1935</v>
      </c>
      <c r="L470" s="204" t="s">
        <v>408</v>
      </c>
      <c r="M470" s="88"/>
    </row>
    <row r="471" spans="1:13" ht="30">
      <c r="A471" s="97" t="s">
        <v>32026</v>
      </c>
      <c r="B471" s="97" t="s">
        <v>32027</v>
      </c>
      <c r="C471" s="97" t="s">
        <v>31041</v>
      </c>
      <c r="D471" s="97"/>
      <c r="E471" s="16" t="s">
        <v>32028</v>
      </c>
      <c r="F471" s="97" t="s">
        <v>117</v>
      </c>
      <c r="G471" s="205">
        <v>217.5</v>
      </c>
      <c r="H471" s="205">
        <v>227.4</v>
      </c>
      <c r="I471" s="205">
        <v>237.3</v>
      </c>
      <c r="J471" s="205">
        <v>247.2</v>
      </c>
      <c r="K471" s="205">
        <v>290</v>
      </c>
      <c r="L471" s="204" t="s">
        <v>408</v>
      </c>
      <c r="M471" s="88"/>
    </row>
    <row r="472" spans="1:13" ht="15">
      <c r="A472" s="97" t="s">
        <v>32029</v>
      </c>
      <c r="B472" s="97" t="s">
        <v>32030</v>
      </c>
      <c r="C472" s="97" t="s">
        <v>32031</v>
      </c>
      <c r="D472" s="97"/>
      <c r="E472" s="16" t="s">
        <v>32032</v>
      </c>
      <c r="F472" s="97" t="s">
        <v>117</v>
      </c>
      <c r="G472" s="205">
        <v>485.04</v>
      </c>
      <c r="H472" s="205">
        <v>507</v>
      </c>
      <c r="I472" s="205">
        <v>529.02</v>
      </c>
      <c r="J472" s="205">
        <v>551.04</v>
      </c>
      <c r="K472" s="205">
        <v>590</v>
      </c>
      <c r="L472" s="204" t="s">
        <v>408</v>
      </c>
      <c r="M472" s="88"/>
    </row>
    <row r="473" spans="1:13" ht="15">
      <c r="A473" s="97" t="s">
        <v>32033</v>
      </c>
      <c r="B473" s="97" t="s">
        <v>32034</v>
      </c>
      <c r="C473" s="97" t="s">
        <v>32035</v>
      </c>
      <c r="D473" s="97"/>
      <c r="E473" s="16" t="s">
        <v>32036</v>
      </c>
      <c r="F473" s="97" t="s">
        <v>117</v>
      </c>
      <c r="G473" s="205">
        <v>649.02</v>
      </c>
      <c r="H473" s="205">
        <v>679.02</v>
      </c>
      <c r="I473" s="205">
        <v>708</v>
      </c>
      <c r="J473" s="205">
        <v>738</v>
      </c>
      <c r="K473" s="205">
        <v>780</v>
      </c>
      <c r="L473" s="204" t="s">
        <v>408</v>
      </c>
      <c r="M473" s="88"/>
    </row>
    <row r="474" spans="1:13" ht="15">
      <c r="A474" s="97" t="s">
        <v>32037</v>
      </c>
      <c r="B474" s="97" t="s">
        <v>32038</v>
      </c>
      <c r="C474" s="97" t="s">
        <v>32039</v>
      </c>
      <c r="D474" s="97"/>
      <c r="E474" s="16" t="s">
        <v>32040</v>
      </c>
      <c r="F474" s="97" t="s">
        <v>117</v>
      </c>
      <c r="G474" s="205">
        <v>19280.04</v>
      </c>
      <c r="H474" s="205">
        <v>20150.04</v>
      </c>
      <c r="I474" s="205">
        <v>21030</v>
      </c>
      <c r="J474" s="205">
        <v>21909.96</v>
      </c>
      <c r="K474" s="205">
        <v>21910</v>
      </c>
      <c r="L474" s="204" t="s">
        <v>408</v>
      </c>
      <c r="M474" s="88"/>
    </row>
    <row r="475" spans="1:13" ht="15">
      <c r="A475" s="97" t="s">
        <v>32041</v>
      </c>
      <c r="B475" s="97" t="s">
        <v>32042</v>
      </c>
      <c r="C475" s="97" t="s">
        <v>32042</v>
      </c>
      <c r="D475" s="97"/>
      <c r="E475" s="16" t="s">
        <v>32043</v>
      </c>
      <c r="F475" s="97" t="s">
        <v>117</v>
      </c>
      <c r="G475" s="205">
        <v>19040.04</v>
      </c>
      <c r="H475" s="205">
        <v>19900.02</v>
      </c>
      <c r="I475" s="205">
        <v>20770.02</v>
      </c>
      <c r="J475" s="205">
        <v>21639.96</v>
      </c>
      <c r="K475" s="205">
        <v>21640</v>
      </c>
      <c r="L475" s="204" t="s">
        <v>408</v>
      </c>
      <c r="M475" s="88"/>
    </row>
    <row r="476" spans="1:13" ht="15">
      <c r="A476" s="97" t="s">
        <v>32044</v>
      </c>
      <c r="B476" s="97" t="s">
        <v>32045</v>
      </c>
      <c r="C476" s="97" t="s">
        <v>32046</v>
      </c>
      <c r="D476" s="97"/>
      <c r="E476" s="16" t="s">
        <v>31077</v>
      </c>
      <c r="F476" s="97" t="s">
        <v>117</v>
      </c>
      <c r="G476" s="205">
        <v>13230</v>
      </c>
      <c r="H476" s="205">
        <v>13830</v>
      </c>
      <c r="I476" s="205">
        <v>14430</v>
      </c>
      <c r="J476" s="205">
        <v>15030</v>
      </c>
      <c r="K476" s="205">
        <v>15030</v>
      </c>
      <c r="L476" s="204" t="s">
        <v>408</v>
      </c>
      <c r="M476" s="88"/>
    </row>
    <row r="477" spans="1:13" ht="15">
      <c r="A477" s="97" t="s">
        <v>32047</v>
      </c>
      <c r="B477" s="97" t="s">
        <v>32048</v>
      </c>
      <c r="C477" s="97" t="s">
        <v>32049</v>
      </c>
      <c r="D477" s="97"/>
      <c r="E477" s="16" t="s">
        <v>32050</v>
      </c>
      <c r="F477" s="97" t="s">
        <v>117</v>
      </c>
      <c r="G477" s="205">
        <v>19280.04</v>
      </c>
      <c r="H477" s="205">
        <v>20150.04</v>
      </c>
      <c r="I477" s="205">
        <v>21030</v>
      </c>
      <c r="J477" s="205">
        <v>21909.96</v>
      </c>
      <c r="K477" s="205">
        <v>21910</v>
      </c>
      <c r="L477" s="204" t="s">
        <v>408</v>
      </c>
      <c r="M477" s="88"/>
    </row>
    <row r="478" spans="1:13" ht="30">
      <c r="A478" s="97" t="s">
        <v>32051</v>
      </c>
      <c r="B478" s="97" t="s">
        <v>32052</v>
      </c>
      <c r="C478" s="97" t="s">
        <v>32053</v>
      </c>
      <c r="D478" s="97"/>
      <c r="E478" s="16" t="s">
        <v>32054</v>
      </c>
      <c r="F478" s="97" t="s">
        <v>117</v>
      </c>
      <c r="G478" s="205">
        <v>20400</v>
      </c>
      <c r="H478" s="205">
        <v>21300</v>
      </c>
      <c r="I478" s="205">
        <v>22200</v>
      </c>
      <c r="J478" s="205">
        <v>23199.96</v>
      </c>
      <c r="K478" s="205">
        <v>23200</v>
      </c>
      <c r="L478" s="204" t="s">
        <v>408</v>
      </c>
      <c r="M478" s="88"/>
    </row>
    <row r="479" spans="1:13" ht="15">
      <c r="A479" s="97" t="s">
        <v>32055</v>
      </c>
      <c r="B479" s="97" t="s">
        <v>32056</v>
      </c>
      <c r="C479" s="97" t="s">
        <v>32057</v>
      </c>
      <c r="D479" s="97"/>
      <c r="E479" s="16" t="s">
        <v>32058</v>
      </c>
      <c r="F479" s="97" t="s">
        <v>117</v>
      </c>
      <c r="G479" s="205">
        <v>13390.02</v>
      </c>
      <c r="H479" s="205">
        <v>14000.04</v>
      </c>
      <c r="I479" s="205">
        <v>14610</v>
      </c>
      <c r="J479" s="205">
        <v>15219.96</v>
      </c>
      <c r="K479" s="205">
        <v>15220</v>
      </c>
      <c r="L479" s="204" t="s">
        <v>408</v>
      </c>
      <c r="M479" s="88"/>
    </row>
    <row r="480" spans="1:13" ht="15">
      <c r="A480" s="97" t="s">
        <v>32059</v>
      </c>
      <c r="B480" s="97" t="s">
        <v>32060</v>
      </c>
      <c r="C480" s="97" t="s">
        <v>32061</v>
      </c>
      <c r="D480" s="97"/>
      <c r="E480" s="16" t="s">
        <v>32062</v>
      </c>
      <c r="F480" s="97" t="s">
        <v>117</v>
      </c>
      <c r="G480" s="205">
        <v>19280.04</v>
      </c>
      <c r="H480" s="205">
        <v>20150.04</v>
      </c>
      <c r="I480" s="205">
        <v>21030</v>
      </c>
      <c r="J480" s="205">
        <v>21909.96</v>
      </c>
      <c r="K480" s="205">
        <v>21910</v>
      </c>
      <c r="L480" s="204" t="s">
        <v>408</v>
      </c>
      <c r="M480" s="88"/>
    </row>
    <row r="481" spans="1:13" ht="15">
      <c r="A481" s="97" t="s">
        <v>32063</v>
      </c>
      <c r="B481" s="97" t="s">
        <v>32064</v>
      </c>
      <c r="C481" s="97" t="s">
        <v>32065</v>
      </c>
      <c r="D481" s="97"/>
      <c r="E481" s="16" t="s">
        <v>32066</v>
      </c>
      <c r="F481" s="97" t="s">
        <v>117</v>
      </c>
      <c r="G481" s="205">
        <v>1308</v>
      </c>
      <c r="H481" s="205">
        <v>1367.04</v>
      </c>
      <c r="I481" s="205">
        <v>1427.04</v>
      </c>
      <c r="J481" s="205">
        <v>1486.02</v>
      </c>
      <c r="K481" s="205">
        <v>1525</v>
      </c>
      <c r="L481" s="204" t="s">
        <v>408</v>
      </c>
      <c r="M481" s="88"/>
    </row>
    <row r="482" spans="1:13" ht="15">
      <c r="A482" s="97" t="s">
        <v>32067</v>
      </c>
      <c r="B482" s="97" t="s">
        <v>32068</v>
      </c>
      <c r="C482" s="97" t="s">
        <v>32069</v>
      </c>
      <c r="D482" s="97"/>
      <c r="E482" s="16" t="s">
        <v>32070</v>
      </c>
      <c r="F482" s="97" t="s">
        <v>117</v>
      </c>
      <c r="G482" s="205">
        <v>1554</v>
      </c>
      <c r="H482" s="205">
        <v>1625.04</v>
      </c>
      <c r="I482" s="205">
        <v>1696.02</v>
      </c>
      <c r="J482" s="205">
        <v>1766.04</v>
      </c>
      <c r="K482" s="205">
        <v>1810</v>
      </c>
      <c r="L482" s="204" t="s">
        <v>408</v>
      </c>
      <c r="M482" s="88"/>
    </row>
    <row r="483" spans="1:13" ht="30">
      <c r="A483" s="97" t="s">
        <v>32071</v>
      </c>
      <c r="B483" s="97" t="s">
        <v>32072</v>
      </c>
      <c r="C483" s="97" t="s">
        <v>32073</v>
      </c>
      <c r="D483" s="97"/>
      <c r="E483" s="16" t="s">
        <v>32074</v>
      </c>
      <c r="F483" s="97" t="s">
        <v>117</v>
      </c>
      <c r="G483" s="205">
        <v>670.24</v>
      </c>
      <c r="H483" s="205">
        <v>700.33</v>
      </c>
      <c r="I483" s="205">
        <v>731.01</v>
      </c>
      <c r="J483" s="205">
        <v>761.1</v>
      </c>
      <c r="K483" s="205">
        <v>1060</v>
      </c>
      <c r="L483" s="204" t="s">
        <v>408</v>
      </c>
      <c r="M483" s="88"/>
    </row>
    <row r="484" spans="1:13" ht="15">
      <c r="A484" s="97" t="s">
        <v>32075</v>
      </c>
      <c r="B484" s="97" t="s">
        <v>32076</v>
      </c>
      <c r="C484" s="97" t="s">
        <v>32077</v>
      </c>
      <c r="D484" s="97"/>
      <c r="E484" s="16" t="s">
        <v>32078</v>
      </c>
      <c r="F484" s="97" t="s">
        <v>117</v>
      </c>
      <c r="G484" s="205">
        <v>860.04</v>
      </c>
      <c r="H484" s="205">
        <v>900</v>
      </c>
      <c r="I484" s="205">
        <v>939</v>
      </c>
      <c r="J484" s="205">
        <v>978</v>
      </c>
      <c r="K484" s="205">
        <v>1120</v>
      </c>
      <c r="L484" s="204" t="s">
        <v>408</v>
      </c>
      <c r="M484" s="88"/>
    </row>
    <row r="485" spans="1:13" ht="15">
      <c r="A485" s="97" t="s">
        <v>32079</v>
      </c>
      <c r="B485" s="97" t="s">
        <v>32080</v>
      </c>
      <c r="C485" s="97" t="s">
        <v>32081</v>
      </c>
      <c r="D485" s="97"/>
      <c r="E485" s="16" t="s">
        <v>32082</v>
      </c>
      <c r="F485" s="97" t="s">
        <v>117</v>
      </c>
      <c r="G485" s="205">
        <v>489</v>
      </c>
      <c r="H485" s="205">
        <v>512.04</v>
      </c>
      <c r="I485" s="205">
        <v>534</v>
      </c>
      <c r="J485" s="205">
        <v>556.02</v>
      </c>
      <c r="K485" s="205">
        <v>650</v>
      </c>
      <c r="L485" s="204" t="s">
        <v>408</v>
      </c>
      <c r="M485" s="88"/>
    </row>
    <row r="486" spans="1:13" ht="15">
      <c r="A486" s="97" t="s">
        <v>32083</v>
      </c>
      <c r="B486" s="97" t="s">
        <v>32084</v>
      </c>
      <c r="C486" s="97" t="s">
        <v>32085</v>
      </c>
      <c r="D486" s="97"/>
      <c r="E486" s="16" t="s">
        <v>32086</v>
      </c>
      <c r="F486" s="97" t="s">
        <v>117</v>
      </c>
      <c r="G486" s="205">
        <v>777</v>
      </c>
      <c r="H486" s="205">
        <v>812.04</v>
      </c>
      <c r="I486" s="205">
        <v>847.02</v>
      </c>
      <c r="J486" s="205">
        <v>883.02</v>
      </c>
      <c r="K486" s="205">
        <v>935</v>
      </c>
      <c r="L486" s="204" t="s">
        <v>408</v>
      </c>
      <c r="M486" s="88"/>
    </row>
    <row r="487" spans="1:13" ht="15">
      <c r="A487" s="97" t="s">
        <v>32087</v>
      </c>
      <c r="B487" s="97" t="s">
        <v>32088</v>
      </c>
      <c r="C487" s="97" t="s">
        <v>32089</v>
      </c>
      <c r="D487" s="97"/>
      <c r="E487" s="16" t="s">
        <v>32090</v>
      </c>
      <c r="F487" s="97" t="s">
        <v>117</v>
      </c>
      <c r="G487" s="205">
        <v>1006.02</v>
      </c>
      <c r="H487" s="205">
        <v>1051.02</v>
      </c>
      <c r="I487" s="205">
        <v>1097.04</v>
      </c>
      <c r="J487" s="205">
        <v>1143</v>
      </c>
      <c r="K487" s="205">
        <v>1143</v>
      </c>
      <c r="L487" s="204" t="s">
        <v>408</v>
      </c>
      <c r="M487" s="88"/>
    </row>
    <row r="488" spans="1:13" ht="15">
      <c r="A488" s="97" t="s">
        <v>32091</v>
      </c>
      <c r="B488" s="97" t="s">
        <v>32092</v>
      </c>
      <c r="C488" s="97" t="s">
        <v>32093</v>
      </c>
      <c r="D488" s="97"/>
      <c r="E488" s="16" t="s">
        <v>32094</v>
      </c>
      <c r="F488" s="97" t="s">
        <v>117</v>
      </c>
      <c r="G488" s="205">
        <v>2298</v>
      </c>
      <c r="H488" s="205">
        <v>2402.04</v>
      </c>
      <c r="I488" s="205">
        <v>2507.04</v>
      </c>
      <c r="J488" s="205">
        <v>2611.02</v>
      </c>
      <c r="K488" s="205">
        <v>2615</v>
      </c>
      <c r="L488" s="204" t="s">
        <v>408</v>
      </c>
      <c r="M488" s="88"/>
    </row>
    <row r="489" spans="1:13" ht="30">
      <c r="A489" s="97" t="s">
        <v>32095</v>
      </c>
      <c r="B489" s="97" t="s">
        <v>32096</v>
      </c>
      <c r="C489" s="97" t="s">
        <v>32097</v>
      </c>
      <c r="D489" s="97"/>
      <c r="E489" s="16" t="s">
        <v>32098</v>
      </c>
      <c r="F489" s="97" t="s">
        <v>117</v>
      </c>
      <c r="G489" s="205">
        <v>526.02</v>
      </c>
      <c r="H489" s="205">
        <v>550.02</v>
      </c>
      <c r="I489" s="205">
        <v>574.02</v>
      </c>
      <c r="J489" s="205">
        <v>598.02</v>
      </c>
      <c r="K489" s="205">
        <v>640</v>
      </c>
      <c r="L489" s="204" t="s">
        <v>408</v>
      </c>
      <c r="M489" s="88"/>
    </row>
    <row r="490" spans="1:13" ht="15">
      <c r="A490" s="97" t="s">
        <v>32099</v>
      </c>
      <c r="B490" s="97" t="s">
        <v>32100</v>
      </c>
      <c r="C490" s="97" t="s">
        <v>32101</v>
      </c>
      <c r="D490" s="97"/>
      <c r="E490" s="16" t="s">
        <v>32102</v>
      </c>
      <c r="F490" s="97" t="s">
        <v>117</v>
      </c>
      <c r="G490" s="205">
        <v>28600.02</v>
      </c>
      <c r="H490" s="205">
        <v>29900.04</v>
      </c>
      <c r="I490" s="205">
        <v>31200</v>
      </c>
      <c r="J490" s="205">
        <v>32500.02</v>
      </c>
      <c r="K490" s="205">
        <v>34800</v>
      </c>
      <c r="L490" s="204" t="s">
        <v>408</v>
      </c>
      <c r="M490" s="88"/>
    </row>
    <row r="491" spans="1:13" ht="15">
      <c r="A491" s="97" t="s">
        <v>32103</v>
      </c>
      <c r="B491" s="97" t="s">
        <v>32104</v>
      </c>
      <c r="C491" s="97" t="s">
        <v>32105</v>
      </c>
      <c r="D491" s="97"/>
      <c r="E491" s="16" t="s">
        <v>32106</v>
      </c>
      <c r="F491" s="97" t="s">
        <v>117</v>
      </c>
      <c r="G491" s="205">
        <v>42500.04</v>
      </c>
      <c r="H491" s="205">
        <v>44500.02</v>
      </c>
      <c r="I491" s="205">
        <v>46400.04</v>
      </c>
      <c r="J491" s="205">
        <v>48300</v>
      </c>
      <c r="K491" s="205">
        <v>48300</v>
      </c>
      <c r="L491" s="204" t="s">
        <v>408</v>
      </c>
      <c r="M491" s="88"/>
    </row>
    <row r="492" spans="1:13" ht="15">
      <c r="A492" s="97" t="s">
        <v>32107</v>
      </c>
      <c r="B492" s="97" t="s">
        <v>32108</v>
      </c>
      <c r="C492" s="97"/>
      <c r="D492" s="97"/>
      <c r="E492" s="16" t="s">
        <v>32109</v>
      </c>
      <c r="F492" s="97" t="s">
        <v>117</v>
      </c>
      <c r="G492" s="205">
        <v>24378</v>
      </c>
      <c r="H492" s="205">
        <v>24378</v>
      </c>
      <c r="I492" s="205">
        <v>25100.04</v>
      </c>
      <c r="J492" s="205">
        <v>25100.04</v>
      </c>
      <c r="K492" s="205">
        <v>27610</v>
      </c>
      <c r="L492" s="204" t="s">
        <v>408</v>
      </c>
      <c r="M492" s="88"/>
    </row>
    <row r="493" spans="1:13" ht="15">
      <c r="A493" s="97" t="s">
        <v>32110</v>
      </c>
      <c r="B493" s="97" t="s">
        <v>32111</v>
      </c>
      <c r="C493" s="97" t="s">
        <v>32112</v>
      </c>
      <c r="D493" s="97"/>
      <c r="E493" s="16" t="s">
        <v>32113</v>
      </c>
      <c r="F493" s="97" t="s">
        <v>117</v>
      </c>
      <c r="G493" s="205">
        <v>30200.04</v>
      </c>
      <c r="H493" s="205">
        <v>31600.02</v>
      </c>
      <c r="I493" s="205">
        <v>32900.04</v>
      </c>
      <c r="J493" s="205">
        <v>34300.019999999997</v>
      </c>
      <c r="K493" s="205">
        <v>37065</v>
      </c>
      <c r="L493" s="204" t="s">
        <v>408</v>
      </c>
      <c r="M493" s="88"/>
    </row>
    <row r="494" spans="1:13" ht="15">
      <c r="A494" s="97" t="s">
        <v>32114</v>
      </c>
      <c r="B494" s="97" t="s">
        <v>32115</v>
      </c>
      <c r="C494" s="97" t="s">
        <v>32116</v>
      </c>
      <c r="D494" s="97"/>
      <c r="E494" s="16" t="s">
        <v>32117</v>
      </c>
      <c r="F494" s="97" t="s">
        <v>117</v>
      </c>
      <c r="G494" s="205">
        <v>37500</v>
      </c>
      <c r="H494" s="205">
        <v>39200.04</v>
      </c>
      <c r="I494" s="205">
        <v>40900.019999999997</v>
      </c>
      <c r="J494" s="205">
        <v>42600</v>
      </c>
      <c r="K494" s="205">
        <v>42600</v>
      </c>
      <c r="L494" s="204" t="s">
        <v>408</v>
      </c>
      <c r="M494" s="88"/>
    </row>
    <row r="495" spans="1:13" ht="15">
      <c r="A495" s="97" t="s">
        <v>32118</v>
      </c>
      <c r="B495" s="97" t="s">
        <v>32119</v>
      </c>
      <c r="C495" s="97" t="s">
        <v>32120</v>
      </c>
      <c r="D495" s="97"/>
      <c r="E495" s="16" t="s">
        <v>32121</v>
      </c>
      <c r="F495" s="97" t="s">
        <v>117</v>
      </c>
      <c r="G495" s="205">
        <v>30500.04</v>
      </c>
      <c r="H495" s="205">
        <v>31900.02</v>
      </c>
      <c r="I495" s="205">
        <v>33300</v>
      </c>
      <c r="J495" s="205">
        <v>34700.04</v>
      </c>
      <c r="K495" s="205">
        <v>40210</v>
      </c>
      <c r="L495" s="204" t="s">
        <v>408</v>
      </c>
      <c r="M495" s="88"/>
    </row>
    <row r="496" spans="1:13" ht="15">
      <c r="A496" s="97" t="s">
        <v>32122</v>
      </c>
      <c r="B496" s="97" t="s">
        <v>32123</v>
      </c>
      <c r="C496" s="97" t="s">
        <v>32124</v>
      </c>
      <c r="D496" s="97"/>
      <c r="E496" s="16" t="s">
        <v>32125</v>
      </c>
      <c r="F496" s="97" t="s">
        <v>117</v>
      </c>
      <c r="G496" s="205">
        <v>20900.04</v>
      </c>
      <c r="H496" s="205">
        <v>21800.04</v>
      </c>
      <c r="I496" s="205">
        <v>22800</v>
      </c>
      <c r="J496" s="205">
        <v>23700</v>
      </c>
      <c r="K496" s="205">
        <v>29595</v>
      </c>
      <c r="L496" s="204" t="s">
        <v>408</v>
      </c>
      <c r="M496" s="88"/>
    </row>
    <row r="497" spans="1:13" ht="15">
      <c r="A497" s="97" t="s">
        <v>32126</v>
      </c>
      <c r="B497" s="97" t="s">
        <v>32127</v>
      </c>
      <c r="C497" s="97" t="s">
        <v>32128</v>
      </c>
      <c r="D497" s="97"/>
      <c r="E497" s="16" t="s">
        <v>32129</v>
      </c>
      <c r="F497" s="97" t="s">
        <v>117</v>
      </c>
      <c r="G497" s="205">
        <v>44000.04</v>
      </c>
      <c r="H497" s="205">
        <v>46000.02</v>
      </c>
      <c r="I497" s="205">
        <v>48000</v>
      </c>
      <c r="J497" s="205">
        <v>49999.98</v>
      </c>
      <c r="K497" s="205">
        <v>50000</v>
      </c>
      <c r="L497" s="204" t="s">
        <v>408</v>
      </c>
      <c r="M497" s="88"/>
    </row>
    <row r="498" spans="1:13" ht="15">
      <c r="A498" s="97" t="s">
        <v>32130</v>
      </c>
      <c r="B498" s="97" t="s">
        <v>32131</v>
      </c>
      <c r="C498" s="97" t="s">
        <v>32132</v>
      </c>
      <c r="D498" s="97"/>
      <c r="E498" s="16" t="s">
        <v>32133</v>
      </c>
      <c r="F498" s="97" t="s">
        <v>117</v>
      </c>
      <c r="G498" s="205">
        <v>31800</v>
      </c>
      <c r="H498" s="205">
        <v>33200.04</v>
      </c>
      <c r="I498" s="205">
        <v>34700.04</v>
      </c>
      <c r="J498" s="205">
        <v>36100.019999999997</v>
      </c>
      <c r="K498" s="205">
        <v>51400</v>
      </c>
      <c r="L498" s="204" t="s">
        <v>408</v>
      </c>
      <c r="M498" s="88"/>
    </row>
    <row r="499" spans="1:13" ht="30">
      <c r="A499" s="97" t="s">
        <v>32134</v>
      </c>
      <c r="B499" s="97" t="s">
        <v>32135</v>
      </c>
      <c r="C499" s="97" t="s">
        <v>32136</v>
      </c>
      <c r="D499" s="97"/>
      <c r="E499" s="16" t="s">
        <v>32137</v>
      </c>
      <c r="F499" s="97" t="s">
        <v>117</v>
      </c>
      <c r="G499" s="205">
        <v>30500.04</v>
      </c>
      <c r="H499" s="205">
        <v>31900.02</v>
      </c>
      <c r="I499" s="205">
        <v>33300</v>
      </c>
      <c r="J499" s="205">
        <v>34700.04</v>
      </c>
      <c r="K499" s="205">
        <v>37470</v>
      </c>
      <c r="L499" s="204" t="s">
        <v>408</v>
      </c>
      <c r="M499" s="88"/>
    </row>
    <row r="500" spans="1:13" ht="15">
      <c r="A500" s="97" t="s">
        <v>32138</v>
      </c>
      <c r="B500" s="97" t="s">
        <v>32139</v>
      </c>
      <c r="C500" s="97" t="s">
        <v>32136</v>
      </c>
      <c r="D500" s="97"/>
      <c r="E500" s="16" t="s">
        <v>32140</v>
      </c>
      <c r="F500" s="97" t="s">
        <v>117</v>
      </c>
      <c r="G500" s="205">
        <v>27000</v>
      </c>
      <c r="H500" s="205">
        <v>28300.02</v>
      </c>
      <c r="I500" s="205">
        <v>29500.02</v>
      </c>
      <c r="J500" s="205">
        <v>30699.96</v>
      </c>
      <c r="K500" s="205">
        <v>30700</v>
      </c>
      <c r="L500" s="204" t="s">
        <v>408</v>
      </c>
      <c r="M500" s="88"/>
    </row>
    <row r="501" spans="1:13" ht="15">
      <c r="A501" s="97" t="s">
        <v>32141</v>
      </c>
      <c r="B501" s="97" t="s">
        <v>32142</v>
      </c>
      <c r="C501" s="97" t="s">
        <v>32143</v>
      </c>
      <c r="D501" s="97"/>
      <c r="E501" s="16" t="s">
        <v>32144</v>
      </c>
      <c r="F501" s="97" t="s">
        <v>117</v>
      </c>
      <c r="G501" s="205">
        <v>45500.04</v>
      </c>
      <c r="H501" s="205">
        <v>47600.04</v>
      </c>
      <c r="I501" s="205">
        <v>49600.02</v>
      </c>
      <c r="J501" s="205">
        <v>51700.02</v>
      </c>
      <c r="K501" s="205">
        <v>51720</v>
      </c>
      <c r="L501" s="204" t="s">
        <v>408</v>
      </c>
      <c r="M501" s="88"/>
    </row>
    <row r="502" spans="1:13" ht="15">
      <c r="A502" s="97" t="s">
        <v>32145</v>
      </c>
      <c r="B502" s="97" t="s">
        <v>32146</v>
      </c>
      <c r="C502" s="97" t="s">
        <v>32147</v>
      </c>
      <c r="D502" s="97"/>
      <c r="E502" s="16" t="s">
        <v>32148</v>
      </c>
      <c r="F502" s="97" t="s">
        <v>117</v>
      </c>
      <c r="G502" s="205">
        <v>1492.11</v>
      </c>
      <c r="H502" s="205">
        <v>1560.55</v>
      </c>
      <c r="I502" s="205">
        <v>1628.4</v>
      </c>
      <c r="J502" s="205">
        <v>1696.25</v>
      </c>
      <c r="K502" s="205">
        <v>3680</v>
      </c>
      <c r="L502" s="204" t="s">
        <v>408</v>
      </c>
      <c r="M502" s="88"/>
    </row>
    <row r="503" spans="1:13" ht="15">
      <c r="A503" s="97" t="s">
        <v>32149</v>
      </c>
      <c r="B503" s="97" t="s">
        <v>32150</v>
      </c>
      <c r="C503" s="97" t="s">
        <v>32151</v>
      </c>
      <c r="D503" s="97"/>
      <c r="E503" s="16" t="s">
        <v>32152</v>
      </c>
      <c r="F503" s="97" t="s">
        <v>117</v>
      </c>
      <c r="G503" s="205">
        <v>2353.02</v>
      </c>
      <c r="H503" s="205">
        <v>2460</v>
      </c>
      <c r="I503" s="205">
        <v>2567.04</v>
      </c>
      <c r="J503" s="205">
        <v>2674.02</v>
      </c>
      <c r="K503" s="205">
        <v>2890</v>
      </c>
      <c r="L503" s="204" t="s">
        <v>408</v>
      </c>
      <c r="M503" s="88"/>
    </row>
    <row r="504" spans="1:13" ht="15">
      <c r="A504" s="97" t="s">
        <v>32153</v>
      </c>
      <c r="B504" s="97" t="s">
        <v>32154</v>
      </c>
      <c r="C504" s="97" t="s">
        <v>32155</v>
      </c>
      <c r="D504" s="97"/>
      <c r="E504" s="16" t="s">
        <v>32156</v>
      </c>
      <c r="F504" s="97" t="s">
        <v>117</v>
      </c>
      <c r="G504" s="205">
        <v>2393.1</v>
      </c>
      <c r="H504" s="205">
        <v>2464.89</v>
      </c>
      <c r="I504" s="205">
        <v>2538.84</v>
      </c>
      <c r="J504" s="205">
        <v>2615</v>
      </c>
      <c r="K504" s="205">
        <v>2874</v>
      </c>
      <c r="L504" s="204" t="s">
        <v>408</v>
      </c>
      <c r="M504" s="88"/>
    </row>
    <row r="505" spans="1:13" ht="30">
      <c r="A505" s="97" t="s">
        <v>32157</v>
      </c>
      <c r="B505" s="97" t="s">
        <v>32158</v>
      </c>
      <c r="C505" s="97" t="s">
        <v>32159</v>
      </c>
      <c r="D505" s="97"/>
      <c r="E505" s="16" t="s">
        <v>32160</v>
      </c>
      <c r="F505" s="97" t="s">
        <v>117</v>
      </c>
      <c r="G505" s="205">
        <v>745.02</v>
      </c>
      <c r="H505" s="205">
        <v>779.04</v>
      </c>
      <c r="I505" s="205">
        <v>812.04</v>
      </c>
      <c r="J505" s="205">
        <v>846</v>
      </c>
      <c r="K505" s="205">
        <v>950</v>
      </c>
      <c r="L505" s="204" t="s">
        <v>408</v>
      </c>
      <c r="M505" s="88"/>
    </row>
    <row r="506" spans="1:13" ht="15">
      <c r="A506" s="97" t="s">
        <v>32161</v>
      </c>
      <c r="B506" s="97" t="s">
        <v>32162</v>
      </c>
      <c r="C506" s="97" t="s">
        <v>32163</v>
      </c>
      <c r="D506" s="97"/>
      <c r="E506" s="16" t="s">
        <v>32164</v>
      </c>
      <c r="F506" s="97" t="s">
        <v>117</v>
      </c>
      <c r="G506" s="205">
        <v>2079</v>
      </c>
      <c r="H506" s="205">
        <v>2174.04</v>
      </c>
      <c r="I506" s="205">
        <v>2268</v>
      </c>
      <c r="J506" s="205">
        <v>2363.04</v>
      </c>
      <c r="K506" s="205">
        <v>2490</v>
      </c>
      <c r="L506" s="204" t="s">
        <v>408</v>
      </c>
      <c r="M506" s="88"/>
    </row>
    <row r="507" spans="1:13" ht="15">
      <c r="A507" s="97" t="s">
        <v>32165</v>
      </c>
      <c r="B507" s="97" t="s">
        <v>32166</v>
      </c>
      <c r="C507" s="97" t="s">
        <v>32167</v>
      </c>
      <c r="D507" s="97"/>
      <c r="E507" s="16" t="s">
        <v>32168</v>
      </c>
      <c r="F507" s="97" t="s">
        <v>117</v>
      </c>
      <c r="G507" s="205">
        <v>1231.02</v>
      </c>
      <c r="H507" s="205">
        <v>1287</v>
      </c>
      <c r="I507" s="205">
        <v>1343.04</v>
      </c>
      <c r="J507" s="205">
        <v>1399.02</v>
      </c>
      <c r="K507" s="205">
        <v>1435</v>
      </c>
      <c r="L507" s="204" t="s">
        <v>408</v>
      </c>
      <c r="M507" s="88"/>
    </row>
    <row r="508" spans="1:13" ht="15">
      <c r="A508" s="97" t="s">
        <v>32169</v>
      </c>
      <c r="B508" s="97" t="s">
        <v>32170</v>
      </c>
      <c r="C508" s="97" t="s">
        <v>32171</v>
      </c>
      <c r="D508" s="97"/>
      <c r="E508" s="16" t="s">
        <v>32172</v>
      </c>
      <c r="F508" s="97" t="s">
        <v>117</v>
      </c>
      <c r="G508" s="205">
        <v>1985.35</v>
      </c>
      <c r="H508" s="205">
        <v>2075.0300000000002</v>
      </c>
      <c r="I508" s="205">
        <v>2165.3000000000002</v>
      </c>
      <c r="J508" s="205">
        <v>2255.5700000000002</v>
      </c>
      <c r="K508" s="205">
        <v>4985</v>
      </c>
      <c r="L508" s="204" t="s">
        <v>408</v>
      </c>
      <c r="M508" s="88"/>
    </row>
    <row r="509" spans="1:13" ht="15">
      <c r="A509" s="97" t="s">
        <v>32173</v>
      </c>
      <c r="B509" s="97" t="s">
        <v>32174</v>
      </c>
      <c r="C509" s="97" t="s">
        <v>32175</v>
      </c>
      <c r="D509" s="97"/>
      <c r="E509" s="16" t="s">
        <v>32176</v>
      </c>
      <c r="F509" s="97" t="s">
        <v>117</v>
      </c>
      <c r="G509" s="205">
        <v>1455</v>
      </c>
      <c r="H509" s="205">
        <v>1455</v>
      </c>
      <c r="I509" s="205">
        <v>1455</v>
      </c>
      <c r="J509" s="205">
        <v>1455</v>
      </c>
      <c r="K509" s="205">
        <v>1455</v>
      </c>
      <c r="L509" s="204" t="s">
        <v>408</v>
      </c>
      <c r="M509" s="88"/>
    </row>
    <row r="510" spans="1:13" ht="15">
      <c r="A510" s="97" t="s">
        <v>32177</v>
      </c>
      <c r="B510" s="97" t="s">
        <v>32178</v>
      </c>
      <c r="C510" s="97" t="s">
        <v>26737</v>
      </c>
      <c r="D510" s="97"/>
      <c r="E510" s="16" t="s">
        <v>32179</v>
      </c>
      <c r="F510" s="97" t="s">
        <v>117</v>
      </c>
      <c r="G510" s="205">
        <v>2701.02</v>
      </c>
      <c r="H510" s="205">
        <v>2824.33</v>
      </c>
      <c r="I510" s="205">
        <v>2946.46</v>
      </c>
      <c r="J510" s="205">
        <v>3069.18</v>
      </c>
      <c r="K510" s="205">
        <v>3070</v>
      </c>
      <c r="L510" s="204" t="s">
        <v>408</v>
      </c>
      <c r="M510" s="88"/>
    </row>
    <row r="511" spans="1:13" ht="15">
      <c r="A511" s="97" t="s">
        <v>32180</v>
      </c>
      <c r="B511" s="97" t="s">
        <v>32181</v>
      </c>
      <c r="C511" s="97"/>
      <c r="D511" s="97"/>
      <c r="E511" s="16" t="s">
        <v>32182</v>
      </c>
      <c r="F511" s="97" t="s">
        <v>117</v>
      </c>
      <c r="G511" s="205">
        <v>2162.04</v>
      </c>
      <c r="H511" s="205">
        <v>2260.02</v>
      </c>
      <c r="I511" s="205">
        <v>2358</v>
      </c>
      <c r="J511" s="205">
        <v>2457</v>
      </c>
      <c r="K511" s="205">
        <v>2845</v>
      </c>
      <c r="L511" s="204" t="s">
        <v>408</v>
      </c>
      <c r="M511" s="88"/>
    </row>
    <row r="512" spans="1:13" ht="15">
      <c r="A512" s="97" t="s">
        <v>32183</v>
      </c>
      <c r="B512" s="97" t="s">
        <v>32184</v>
      </c>
      <c r="C512" s="97" t="s">
        <v>32185</v>
      </c>
      <c r="D512" s="97"/>
      <c r="E512" s="16" t="s">
        <v>32186</v>
      </c>
      <c r="F512" s="97" t="s">
        <v>117</v>
      </c>
      <c r="G512" s="205">
        <v>397.02</v>
      </c>
      <c r="H512" s="205">
        <v>415.02</v>
      </c>
      <c r="I512" s="205">
        <v>433.02</v>
      </c>
      <c r="J512" s="205">
        <v>451.02</v>
      </c>
      <c r="K512" s="205">
        <v>490</v>
      </c>
      <c r="L512" s="204" t="s">
        <v>408</v>
      </c>
      <c r="M512" s="88"/>
    </row>
    <row r="513" spans="1:13" ht="15">
      <c r="A513" s="97" t="s">
        <v>32187</v>
      </c>
      <c r="B513" s="97" t="s">
        <v>32188</v>
      </c>
      <c r="C513" s="97" t="s">
        <v>32189</v>
      </c>
      <c r="D513" s="97"/>
      <c r="E513" s="16" t="s">
        <v>32190</v>
      </c>
      <c r="F513" s="97" t="s">
        <v>117</v>
      </c>
      <c r="G513" s="205">
        <v>868.02</v>
      </c>
      <c r="H513" s="205">
        <v>907.02</v>
      </c>
      <c r="I513" s="205">
        <v>947.04</v>
      </c>
      <c r="J513" s="205">
        <v>986.04</v>
      </c>
      <c r="K513" s="205">
        <v>1225</v>
      </c>
      <c r="L513" s="204" t="s">
        <v>408</v>
      </c>
      <c r="M513" s="88"/>
    </row>
    <row r="514" spans="1:13" ht="15">
      <c r="A514" s="97" t="s">
        <v>32191</v>
      </c>
      <c r="B514" s="97" t="s">
        <v>32192</v>
      </c>
      <c r="C514" s="97" t="s">
        <v>32193</v>
      </c>
      <c r="D514" s="97"/>
      <c r="E514" s="16" t="s">
        <v>32194</v>
      </c>
      <c r="F514" s="97" t="s">
        <v>117</v>
      </c>
      <c r="G514" s="205">
        <v>1503.32</v>
      </c>
      <c r="H514" s="205">
        <v>1571.17</v>
      </c>
      <c r="I514" s="205">
        <v>1640.2</v>
      </c>
      <c r="J514" s="205">
        <v>1708.05</v>
      </c>
      <c r="K514" s="205">
        <v>1750</v>
      </c>
      <c r="L514" s="204" t="s">
        <v>408</v>
      </c>
      <c r="M514" s="88"/>
    </row>
    <row r="515" spans="1:13" ht="15">
      <c r="A515" s="97" t="s">
        <v>32195</v>
      </c>
      <c r="B515" s="97" t="s">
        <v>32196</v>
      </c>
      <c r="C515" s="97" t="s">
        <v>32197</v>
      </c>
      <c r="D515" s="97"/>
      <c r="E515" s="16" t="s">
        <v>32198</v>
      </c>
      <c r="F515" s="97" t="s">
        <v>117</v>
      </c>
      <c r="G515" s="205">
        <v>767.04</v>
      </c>
      <c r="H515" s="205">
        <v>802.02</v>
      </c>
      <c r="I515" s="205">
        <v>837</v>
      </c>
      <c r="J515" s="205">
        <v>872.04</v>
      </c>
      <c r="K515" s="205">
        <v>980</v>
      </c>
      <c r="L515" s="204" t="s">
        <v>408</v>
      </c>
      <c r="M515" s="88"/>
    </row>
    <row r="516" spans="1:13" ht="15">
      <c r="A516" s="97" t="s">
        <v>32199</v>
      </c>
      <c r="B516" s="97" t="s">
        <v>32200</v>
      </c>
      <c r="C516" s="97" t="s">
        <v>32201</v>
      </c>
      <c r="D516" s="97"/>
      <c r="E516" s="16" t="s">
        <v>32202</v>
      </c>
      <c r="F516" s="97" t="s">
        <v>117</v>
      </c>
      <c r="G516" s="205">
        <v>4151.24</v>
      </c>
      <c r="H516" s="205">
        <v>4340.04</v>
      </c>
      <c r="I516" s="205">
        <v>4528.25</v>
      </c>
      <c r="J516" s="205">
        <v>4717.05</v>
      </c>
      <c r="K516" s="205">
        <v>5160</v>
      </c>
      <c r="L516" s="204" t="s">
        <v>408</v>
      </c>
      <c r="M516" s="88"/>
    </row>
    <row r="517" spans="1:13" ht="30">
      <c r="A517" s="97" t="s">
        <v>32203</v>
      </c>
      <c r="B517" s="97" t="s">
        <v>32204</v>
      </c>
      <c r="C517" s="97" t="s">
        <v>32205</v>
      </c>
      <c r="D517" s="97"/>
      <c r="E517" s="16" t="s">
        <v>32206</v>
      </c>
      <c r="F517" s="97" t="s">
        <v>117</v>
      </c>
      <c r="G517" s="205">
        <v>980.04</v>
      </c>
      <c r="H517" s="205">
        <v>1024.02</v>
      </c>
      <c r="I517" s="205">
        <v>1069.02</v>
      </c>
      <c r="J517" s="205">
        <v>1113</v>
      </c>
      <c r="K517" s="205">
        <v>1465</v>
      </c>
      <c r="L517" s="204" t="s">
        <v>408</v>
      </c>
      <c r="M517" s="88"/>
    </row>
    <row r="518" spans="1:13" ht="30">
      <c r="A518" s="97" t="s">
        <v>32207</v>
      </c>
      <c r="B518" s="97" t="s">
        <v>32208</v>
      </c>
      <c r="C518" s="97" t="s">
        <v>32209</v>
      </c>
      <c r="D518" s="97"/>
      <c r="E518" s="16" t="s">
        <v>32210</v>
      </c>
      <c r="F518" s="97" t="s">
        <v>117</v>
      </c>
      <c r="G518" s="205">
        <v>1501.02</v>
      </c>
      <c r="H518" s="205">
        <v>1569</v>
      </c>
      <c r="I518" s="205">
        <v>1637.04</v>
      </c>
      <c r="J518" s="205">
        <v>1705.02</v>
      </c>
      <c r="K518" s="205">
        <v>1750</v>
      </c>
      <c r="L518" s="204" t="s">
        <v>408</v>
      </c>
      <c r="M518" s="88"/>
    </row>
    <row r="519" spans="1:13" ht="30">
      <c r="A519" s="97" t="s">
        <v>32211</v>
      </c>
      <c r="B519" s="97" t="s">
        <v>32212</v>
      </c>
      <c r="C519" s="97" t="s">
        <v>6596</v>
      </c>
      <c r="D519" s="97"/>
      <c r="E519" s="16" t="s">
        <v>32213</v>
      </c>
      <c r="F519" s="97" t="s">
        <v>117</v>
      </c>
      <c r="G519" s="205">
        <v>3534.1</v>
      </c>
      <c r="H519" s="205">
        <v>3658</v>
      </c>
      <c r="I519" s="205">
        <v>3813.17</v>
      </c>
      <c r="J519" s="205">
        <v>3968.34</v>
      </c>
      <c r="K519" s="205">
        <v>4485</v>
      </c>
      <c r="L519" s="204" t="s">
        <v>408</v>
      </c>
      <c r="M519" s="88"/>
    </row>
    <row r="520" spans="1:13" ht="15">
      <c r="A520" s="97" t="s">
        <v>32214</v>
      </c>
      <c r="B520" s="97" t="s">
        <v>32215</v>
      </c>
      <c r="C520" s="97"/>
      <c r="D520" s="97"/>
      <c r="E520" s="16" t="s">
        <v>32216</v>
      </c>
      <c r="F520" s="97" t="s">
        <v>117</v>
      </c>
      <c r="G520" s="205">
        <v>2556</v>
      </c>
      <c r="H520" s="205">
        <v>2672.04</v>
      </c>
      <c r="I520" s="205">
        <v>2788.02</v>
      </c>
      <c r="J520" s="205">
        <v>2904</v>
      </c>
      <c r="K520" s="205">
        <v>3360</v>
      </c>
      <c r="L520" s="204" t="s">
        <v>408</v>
      </c>
      <c r="M520" s="88"/>
    </row>
    <row r="521" spans="1:13" ht="15">
      <c r="A521" s="97" t="s">
        <v>32217</v>
      </c>
      <c r="B521" s="97" t="s">
        <v>32218</v>
      </c>
      <c r="C521" s="97" t="s">
        <v>32218</v>
      </c>
      <c r="D521" s="97"/>
      <c r="E521" s="16" t="s">
        <v>32219</v>
      </c>
      <c r="F521" s="97" t="s">
        <v>117</v>
      </c>
      <c r="G521" s="205">
        <v>1029</v>
      </c>
      <c r="H521" s="205">
        <v>1076.04</v>
      </c>
      <c r="I521" s="205">
        <v>1123.02</v>
      </c>
      <c r="J521" s="205">
        <v>1169.04</v>
      </c>
      <c r="K521" s="205">
        <v>1540</v>
      </c>
      <c r="L521" s="204" t="s">
        <v>408</v>
      </c>
      <c r="M521" s="88"/>
    </row>
    <row r="522" spans="1:13" ht="15">
      <c r="A522" s="97" t="s">
        <v>32220</v>
      </c>
      <c r="B522" s="97" t="s">
        <v>32221</v>
      </c>
      <c r="C522" s="97" t="s">
        <v>32222</v>
      </c>
      <c r="D522" s="97"/>
      <c r="E522" s="16" t="s">
        <v>32223</v>
      </c>
      <c r="F522" s="97" t="s">
        <v>117</v>
      </c>
      <c r="G522" s="205">
        <v>1467</v>
      </c>
      <c r="H522" s="205">
        <v>1533</v>
      </c>
      <c r="I522" s="205">
        <v>1600.02</v>
      </c>
      <c r="J522" s="205">
        <v>1667.04</v>
      </c>
      <c r="K522" s="205">
        <v>1870</v>
      </c>
      <c r="L522" s="204" t="s">
        <v>408</v>
      </c>
      <c r="M522" s="88"/>
    </row>
    <row r="523" spans="1:13" ht="15">
      <c r="A523" s="97" t="s">
        <v>32224</v>
      </c>
      <c r="B523" s="97" t="s">
        <v>32225</v>
      </c>
      <c r="C523" s="97" t="s">
        <v>6607</v>
      </c>
      <c r="D523" s="97"/>
      <c r="E523" s="16" t="s">
        <v>32226</v>
      </c>
      <c r="F523" s="97" t="s">
        <v>117</v>
      </c>
      <c r="G523" s="205">
        <v>567</v>
      </c>
      <c r="H523" s="205">
        <v>567</v>
      </c>
      <c r="I523" s="205">
        <v>567</v>
      </c>
      <c r="J523" s="205">
        <v>567</v>
      </c>
      <c r="K523" s="205">
        <v>567</v>
      </c>
      <c r="L523" s="204" t="s">
        <v>408</v>
      </c>
      <c r="M523" s="88"/>
    </row>
    <row r="524" spans="1:13" ht="15">
      <c r="A524" s="97" t="s">
        <v>32227</v>
      </c>
      <c r="B524" s="97" t="s">
        <v>32228</v>
      </c>
      <c r="C524" s="97" t="s">
        <v>32229</v>
      </c>
      <c r="D524" s="97"/>
      <c r="E524" s="16" t="s">
        <v>32230</v>
      </c>
      <c r="F524" s="97" t="s">
        <v>117</v>
      </c>
      <c r="G524" s="205">
        <v>1353</v>
      </c>
      <c r="H524" s="205">
        <v>1415.04</v>
      </c>
      <c r="I524" s="205">
        <v>1476</v>
      </c>
      <c r="J524" s="205">
        <v>1538.04</v>
      </c>
      <c r="K524" s="205">
        <v>1970</v>
      </c>
      <c r="L524" s="204" t="s">
        <v>408</v>
      </c>
      <c r="M524" s="88"/>
    </row>
    <row r="525" spans="1:13" ht="15">
      <c r="A525" s="97" t="s">
        <v>32231</v>
      </c>
      <c r="B525" s="97" t="s">
        <v>32232</v>
      </c>
      <c r="C525" s="97"/>
      <c r="D525" s="97"/>
      <c r="E525" s="16" t="s">
        <v>32233</v>
      </c>
      <c r="F525" s="97" t="s">
        <v>117</v>
      </c>
      <c r="G525" s="205">
        <v>807</v>
      </c>
      <c r="H525" s="205">
        <v>844.02</v>
      </c>
      <c r="I525" s="205">
        <v>881.04</v>
      </c>
      <c r="J525" s="205">
        <v>918</v>
      </c>
      <c r="K525" s="205">
        <v>1210</v>
      </c>
      <c r="L525" s="204" t="s">
        <v>408</v>
      </c>
      <c r="M525" s="88"/>
    </row>
    <row r="526" spans="1:13" ht="15">
      <c r="A526" s="97" t="s">
        <v>32234</v>
      </c>
      <c r="B526" s="97" t="s">
        <v>32235</v>
      </c>
      <c r="C526" s="97" t="s">
        <v>32236</v>
      </c>
      <c r="D526" s="97"/>
      <c r="E526" s="16" t="s">
        <v>32237</v>
      </c>
      <c r="F526" s="97" t="s">
        <v>117</v>
      </c>
      <c r="G526" s="205">
        <v>3349.43</v>
      </c>
      <c r="H526" s="205">
        <v>3501.06</v>
      </c>
      <c r="I526" s="205">
        <v>3653.28</v>
      </c>
      <c r="J526" s="205">
        <v>3806.09</v>
      </c>
      <c r="K526" s="205">
        <v>4100</v>
      </c>
      <c r="L526" s="204" t="s">
        <v>408</v>
      </c>
      <c r="M526" s="88"/>
    </row>
    <row r="527" spans="1:13" ht="15">
      <c r="A527" s="97" t="s">
        <v>32238</v>
      </c>
      <c r="B527" s="97" t="s">
        <v>32239</v>
      </c>
      <c r="C527" s="97" t="s">
        <v>32240</v>
      </c>
      <c r="D527" s="97"/>
      <c r="E527" s="16" t="s">
        <v>32241</v>
      </c>
      <c r="F527" s="97" t="s">
        <v>117</v>
      </c>
      <c r="G527" s="205">
        <v>2931</v>
      </c>
      <c r="H527" s="205">
        <v>3064.02</v>
      </c>
      <c r="I527" s="205">
        <v>3197.04</v>
      </c>
      <c r="J527" s="205">
        <v>3330</v>
      </c>
      <c r="K527" s="205">
        <v>4390</v>
      </c>
      <c r="L527" s="204" t="s">
        <v>408</v>
      </c>
      <c r="M527" s="88"/>
    </row>
    <row r="528" spans="1:13" ht="15">
      <c r="A528" s="97" t="s">
        <v>32242</v>
      </c>
      <c r="B528" s="97" t="s">
        <v>32243</v>
      </c>
      <c r="C528" s="97" t="s">
        <v>32244</v>
      </c>
      <c r="D528" s="97"/>
      <c r="E528" s="16" t="s">
        <v>32245</v>
      </c>
      <c r="F528" s="97" t="s">
        <v>117</v>
      </c>
      <c r="G528" s="205">
        <v>1399.02</v>
      </c>
      <c r="H528" s="205">
        <v>1463.04</v>
      </c>
      <c r="I528" s="205">
        <v>1527</v>
      </c>
      <c r="J528" s="205">
        <v>1590</v>
      </c>
      <c r="K528" s="205">
        <v>1845</v>
      </c>
      <c r="L528" s="204" t="s">
        <v>408</v>
      </c>
      <c r="M528" s="88"/>
    </row>
    <row r="529" spans="1:13" ht="30">
      <c r="A529" s="97" t="s">
        <v>32246</v>
      </c>
      <c r="B529" s="97" t="s">
        <v>32247</v>
      </c>
      <c r="C529" s="97" t="s">
        <v>32248</v>
      </c>
      <c r="D529" s="97"/>
      <c r="E529" s="16" t="s">
        <v>32249</v>
      </c>
      <c r="F529" s="97" t="s">
        <v>117</v>
      </c>
      <c r="G529" s="205">
        <v>3322.02</v>
      </c>
      <c r="H529" s="205">
        <v>3473.04</v>
      </c>
      <c r="I529" s="205">
        <v>3624</v>
      </c>
      <c r="J529" s="205">
        <v>3775.02</v>
      </c>
      <c r="K529" s="205">
        <v>4155</v>
      </c>
      <c r="L529" s="204" t="s">
        <v>408</v>
      </c>
      <c r="M529" s="88"/>
    </row>
    <row r="530" spans="1:13" ht="15">
      <c r="A530" s="97" t="s">
        <v>32250</v>
      </c>
      <c r="B530" s="97" t="s">
        <v>32251</v>
      </c>
      <c r="C530" s="97" t="s">
        <v>32252</v>
      </c>
      <c r="D530" s="97"/>
      <c r="E530" s="16" t="s">
        <v>32253</v>
      </c>
      <c r="F530" s="97" t="s">
        <v>117</v>
      </c>
      <c r="G530" s="205">
        <v>6070.02</v>
      </c>
      <c r="H530" s="205">
        <v>6350.04</v>
      </c>
      <c r="I530" s="205">
        <v>6620.04</v>
      </c>
      <c r="J530" s="205">
        <v>6900</v>
      </c>
      <c r="K530" s="205">
        <v>6900</v>
      </c>
      <c r="L530" s="204" t="s">
        <v>408</v>
      </c>
      <c r="M530" s="88"/>
    </row>
    <row r="531" spans="1:13" ht="15">
      <c r="A531" s="97" t="s">
        <v>32254</v>
      </c>
      <c r="B531" s="97" t="s">
        <v>32255</v>
      </c>
      <c r="C531" s="97" t="s">
        <v>32255</v>
      </c>
      <c r="D531" s="97"/>
      <c r="E531" s="16" t="s">
        <v>32256</v>
      </c>
      <c r="F531" s="97" t="s">
        <v>117</v>
      </c>
      <c r="G531" s="205">
        <v>1856.14</v>
      </c>
      <c r="H531" s="205">
        <v>1921.04</v>
      </c>
      <c r="I531" s="205">
        <v>2003.05</v>
      </c>
      <c r="J531" s="205">
        <v>2084.4699999999998</v>
      </c>
      <c r="K531" s="205">
        <v>2605</v>
      </c>
      <c r="L531" s="204" t="s">
        <v>408</v>
      </c>
      <c r="M531" s="88"/>
    </row>
    <row r="532" spans="1:13" ht="30">
      <c r="A532" s="97" t="s">
        <v>32257</v>
      </c>
      <c r="B532" s="97" t="s">
        <v>32258</v>
      </c>
      <c r="C532" s="97"/>
      <c r="D532" s="97"/>
      <c r="E532" s="16" t="s">
        <v>32259</v>
      </c>
      <c r="F532" s="97" t="s">
        <v>117</v>
      </c>
      <c r="G532" s="205">
        <v>269.04000000000002</v>
      </c>
      <c r="H532" s="205">
        <v>281.43</v>
      </c>
      <c r="I532" s="205">
        <v>293.23</v>
      </c>
      <c r="J532" s="205">
        <v>306.20999999999998</v>
      </c>
      <c r="K532" s="205">
        <v>400</v>
      </c>
      <c r="L532" s="204" t="s">
        <v>408</v>
      </c>
      <c r="M532" s="88"/>
    </row>
    <row r="533" spans="1:13" ht="30">
      <c r="A533" s="97" t="s">
        <v>32260</v>
      </c>
      <c r="B533" s="97" t="s">
        <v>32261</v>
      </c>
      <c r="C533" s="97" t="s">
        <v>32262</v>
      </c>
      <c r="D533" s="97"/>
      <c r="E533" s="16" t="s">
        <v>32263</v>
      </c>
      <c r="F533" s="97" t="s">
        <v>117</v>
      </c>
      <c r="G533" s="205">
        <v>1267.02</v>
      </c>
      <c r="H533" s="205">
        <v>1324.02</v>
      </c>
      <c r="I533" s="205">
        <v>1382.04</v>
      </c>
      <c r="J533" s="205">
        <v>1439.04</v>
      </c>
      <c r="K533" s="205">
        <v>1475</v>
      </c>
      <c r="L533" s="204" t="s">
        <v>408</v>
      </c>
      <c r="M533" s="88"/>
    </row>
    <row r="534" spans="1:13" ht="15">
      <c r="A534" s="97" t="s">
        <v>32264</v>
      </c>
      <c r="B534" s="97" t="s">
        <v>32265</v>
      </c>
      <c r="C534" s="97" t="s">
        <v>32266</v>
      </c>
      <c r="D534" s="97"/>
      <c r="E534" s="16" t="s">
        <v>32267</v>
      </c>
      <c r="F534" s="97" t="s">
        <v>117</v>
      </c>
      <c r="G534" s="205">
        <v>181.02</v>
      </c>
      <c r="H534" s="205">
        <v>189.24</v>
      </c>
      <c r="I534" s="205">
        <v>197.4</v>
      </c>
      <c r="J534" s="205">
        <v>205.62</v>
      </c>
      <c r="K534" s="205">
        <v>240</v>
      </c>
      <c r="L534" s="204" t="s">
        <v>408</v>
      </c>
      <c r="M534" s="88"/>
    </row>
    <row r="535" spans="1:13" ht="15">
      <c r="A535" s="97" t="s">
        <v>32268</v>
      </c>
      <c r="B535" s="97" t="s">
        <v>32269</v>
      </c>
      <c r="C535" s="97" t="s">
        <v>32270</v>
      </c>
      <c r="D535" s="97"/>
      <c r="E535" s="16" t="s">
        <v>32271</v>
      </c>
      <c r="F535" s="97" t="s">
        <v>117</v>
      </c>
      <c r="G535" s="205">
        <v>361.02</v>
      </c>
      <c r="H535" s="205">
        <v>378</v>
      </c>
      <c r="I535" s="205">
        <v>394.02</v>
      </c>
      <c r="J535" s="205">
        <v>411</v>
      </c>
      <c r="K535" s="205">
        <v>540</v>
      </c>
      <c r="L535" s="204" t="s">
        <v>408</v>
      </c>
      <c r="M535" s="88"/>
    </row>
    <row r="536" spans="1:13" ht="15">
      <c r="A536" s="97" t="s">
        <v>32272</v>
      </c>
      <c r="B536" s="97" t="s">
        <v>32273</v>
      </c>
      <c r="C536" s="97" t="s">
        <v>32274</v>
      </c>
      <c r="D536" s="97"/>
      <c r="E536" s="16" t="s">
        <v>32275</v>
      </c>
      <c r="F536" s="97" t="s">
        <v>117</v>
      </c>
      <c r="G536" s="205">
        <v>399</v>
      </c>
      <c r="H536" s="205">
        <v>417</v>
      </c>
      <c r="I536" s="205">
        <v>436.02</v>
      </c>
      <c r="J536" s="205">
        <v>454.02</v>
      </c>
      <c r="K536" s="205">
        <v>455</v>
      </c>
      <c r="L536" s="204" t="s">
        <v>408</v>
      </c>
      <c r="M536" s="88"/>
    </row>
    <row r="537" spans="1:13" ht="15">
      <c r="A537" s="97" t="s">
        <v>32276</v>
      </c>
      <c r="B537" s="97" t="s">
        <v>32277</v>
      </c>
      <c r="C537" s="97" t="s">
        <v>32278</v>
      </c>
      <c r="D537" s="97"/>
      <c r="E537" s="16" t="s">
        <v>32279</v>
      </c>
      <c r="F537" s="97" t="s">
        <v>117</v>
      </c>
      <c r="G537" s="205">
        <v>534</v>
      </c>
      <c r="H537" s="205">
        <v>559.02</v>
      </c>
      <c r="I537" s="205">
        <v>583.02</v>
      </c>
      <c r="J537" s="205">
        <v>607.02</v>
      </c>
      <c r="K537" s="205">
        <v>800</v>
      </c>
      <c r="L537" s="204" t="s">
        <v>408</v>
      </c>
      <c r="M537" s="88"/>
    </row>
    <row r="538" spans="1:13" ht="15">
      <c r="A538" s="97" t="s">
        <v>32280</v>
      </c>
      <c r="B538" s="97" t="s">
        <v>32281</v>
      </c>
      <c r="C538" s="97" t="s">
        <v>32282</v>
      </c>
      <c r="D538" s="97"/>
      <c r="E538" s="16" t="s">
        <v>32283</v>
      </c>
      <c r="F538" s="97" t="s">
        <v>117</v>
      </c>
      <c r="G538" s="205">
        <v>1392</v>
      </c>
      <c r="H538" s="205">
        <v>1455</v>
      </c>
      <c r="I538" s="205">
        <v>1519.02</v>
      </c>
      <c r="J538" s="205">
        <v>1582.02</v>
      </c>
      <c r="K538" s="205">
        <v>2025</v>
      </c>
      <c r="L538" s="204" t="s">
        <v>408</v>
      </c>
      <c r="M538" s="88"/>
    </row>
    <row r="539" spans="1:13" ht="30">
      <c r="A539" s="97" t="s">
        <v>32284</v>
      </c>
      <c r="B539" s="97" t="s">
        <v>32285</v>
      </c>
      <c r="C539" s="97" t="s">
        <v>32286</v>
      </c>
      <c r="D539" s="97"/>
      <c r="E539" s="16" t="s">
        <v>32287</v>
      </c>
      <c r="F539" s="97" t="s">
        <v>117</v>
      </c>
      <c r="G539" s="205">
        <v>345.15</v>
      </c>
      <c r="H539" s="205">
        <v>358.13</v>
      </c>
      <c r="I539" s="205">
        <v>373.47</v>
      </c>
      <c r="J539" s="205">
        <v>388.22</v>
      </c>
      <c r="K539" s="205">
        <v>500</v>
      </c>
      <c r="L539" s="204" t="s">
        <v>408</v>
      </c>
      <c r="M539" s="88"/>
    </row>
    <row r="540" spans="1:13" ht="15">
      <c r="A540" s="97" t="s">
        <v>32288</v>
      </c>
      <c r="B540" s="97" t="s">
        <v>32289</v>
      </c>
      <c r="C540" s="97" t="s">
        <v>32290</v>
      </c>
      <c r="D540" s="97"/>
      <c r="E540" s="16" t="s">
        <v>32291</v>
      </c>
      <c r="F540" s="97" t="s">
        <v>117</v>
      </c>
      <c r="G540" s="205">
        <v>463.15</v>
      </c>
      <c r="H540" s="205">
        <v>484.39</v>
      </c>
      <c r="I540" s="205">
        <v>505.04</v>
      </c>
      <c r="J540" s="205">
        <v>526.28</v>
      </c>
      <c r="K540" s="205">
        <v>730</v>
      </c>
      <c r="L540" s="204" t="s">
        <v>408</v>
      </c>
      <c r="M540" s="88"/>
    </row>
    <row r="541" spans="1:13" ht="30">
      <c r="A541" s="97" t="s">
        <v>32292</v>
      </c>
      <c r="B541" s="97" t="s">
        <v>32293</v>
      </c>
      <c r="C541" s="97" t="s">
        <v>32294</v>
      </c>
      <c r="D541" s="97"/>
      <c r="E541" s="16" t="s">
        <v>32295</v>
      </c>
      <c r="F541" s="97" t="s">
        <v>117</v>
      </c>
      <c r="G541" s="205">
        <v>376.02</v>
      </c>
      <c r="H541" s="205">
        <v>393</v>
      </c>
      <c r="I541" s="205">
        <v>410.04</v>
      </c>
      <c r="J541" s="205">
        <v>427.02</v>
      </c>
      <c r="K541" s="205">
        <v>640</v>
      </c>
      <c r="L541" s="204" t="s">
        <v>408</v>
      </c>
      <c r="M541" s="88"/>
    </row>
    <row r="542" spans="1:13" ht="15">
      <c r="A542" s="97" t="s">
        <v>32296</v>
      </c>
      <c r="B542" s="97" t="s">
        <v>32297</v>
      </c>
      <c r="C542" s="97" t="s">
        <v>6736</v>
      </c>
      <c r="D542" s="97"/>
      <c r="E542" s="16" t="s">
        <v>32298</v>
      </c>
      <c r="F542" s="97" t="s">
        <v>117</v>
      </c>
      <c r="G542" s="205">
        <v>1745.04</v>
      </c>
      <c r="H542" s="205">
        <v>1824</v>
      </c>
      <c r="I542" s="205">
        <v>1903.02</v>
      </c>
      <c r="J542" s="205">
        <v>1983</v>
      </c>
      <c r="K542" s="205">
        <v>2535</v>
      </c>
      <c r="L542" s="204" t="s">
        <v>408</v>
      </c>
      <c r="M542" s="88"/>
    </row>
    <row r="543" spans="1:13" ht="30">
      <c r="A543" s="97" t="s">
        <v>32299</v>
      </c>
      <c r="B543" s="97" t="s">
        <v>32300</v>
      </c>
      <c r="C543" s="97" t="s">
        <v>26754</v>
      </c>
      <c r="D543" s="97"/>
      <c r="E543" s="16" t="s">
        <v>32301</v>
      </c>
      <c r="F543" s="97" t="s">
        <v>117</v>
      </c>
      <c r="G543" s="205">
        <v>984</v>
      </c>
      <c r="H543" s="205">
        <v>1029</v>
      </c>
      <c r="I543" s="205">
        <v>1073.04</v>
      </c>
      <c r="J543" s="205">
        <v>1118.04</v>
      </c>
      <c r="K543" s="205">
        <v>1185</v>
      </c>
      <c r="L543" s="204" t="s">
        <v>408</v>
      </c>
      <c r="M543" s="88"/>
    </row>
    <row r="544" spans="1:13" ht="15">
      <c r="A544" s="97" t="s">
        <v>32302</v>
      </c>
      <c r="B544" s="97" t="s">
        <v>32303</v>
      </c>
      <c r="C544" s="97" t="s">
        <v>6716</v>
      </c>
      <c r="D544" s="97"/>
      <c r="E544" s="16" t="s">
        <v>32304</v>
      </c>
      <c r="F544" s="97" t="s">
        <v>117</v>
      </c>
      <c r="G544" s="205">
        <v>832.02</v>
      </c>
      <c r="H544" s="205">
        <v>869.04</v>
      </c>
      <c r="I544" s="205">
        <v>907.02</v>
      </c>
      <c r="J544" s="205">
        <v>945</v>
      </c>
      <c r="K544" s="205">
        <v>1060</v>
      </c>
      <c r="L544" s="204" t="s">
        <v>408</v>
      </c>
      <c r="M544" s="88"/>
    </row>
    <row r="545" spans="1:13" ht="15">
      <c r="A545" s="97" t="s">
        <v>32305</v>
      </c>
      <c r="B545" s="97" t="s">
        <v>32306</v>
      </c>
      <c r="C545" s="97" t="s">
        <v>32307</v>
      </c>
      <c r="D545" s="97"/>
      <c r="E545" s="16" t="s">
        <v>32308</v>
      </c>
      <c r="F545" s="97" t="s">
        <v>117</v>
      </c>
      <c r="G545" s="205">
        <v>76.11</v>
      </c>
      <c r="H545" s="205">
        <v>79.650000000000006</v>
      </c>
      <c r="I545" s="205">
        <v>83.19</v>
      </c>
      <c r="J545" s="205">
        <v>86.14</v>
      </c>
      <c r="K545" s="205">
        <v>90</v>
      </c>
      <c r="L545" s="204" t="s">
        <v>408</v>
      </c>
      <c r="M545" s="88"/>
    </row>
    <row r="546" spans="1:13" ht="15">
      <c r="A546" s="97" t="s">
        <v>32309</v>
      </c>
      <c r="B546" s="97" t="s">
        <v>32310</v>
      </c>
      <c r="C546" s="97" t="s">
        <v>32311</v>
      </c>
      <c r="D546" s="97"/>
      <c r="E546" s="16" t="s">
        <v>32312</v>
      </c>
      <c r="F546" s="97" t="s">
        <v>117</v>
      </c>
      <c r="G546" s="205">
        <v>774</v>
      </c>
      <c r="H546" s="205">
        <v>809.04</v>
      </c>
      <c r="I546" s="205">
        <v>844.02</v>
      </c>
      <c r="J546" s="205">
        <v>879</v>
      </c>
      <c r="K546" s="205">
        <v>990</v>
      </c>
      <c r="L546" s="204" t="s">
        <v>408</v>
      </c>
      <c r="M546" s="88"/>
    </row>
    <row r="547" spans="1:13" ht="15">
      <c r="A547" s="97" t="s">
        <v>32313</v>
      </c>
      <c r="B547" s="97" t="s">
        <v>32314</v>
      </c>
      <c r="C547" s="97" t="s">
        <v>32315</v>
      </c>
      <c r="D547" s="97"/>
      <c r="E547" s="16" t="s">
        <v>32316</v>
      </c>
      <c r="F547" s="97" t="s">
        <v>117</v>
      </c>
      <c r="G547" s="205">
        <v>697.02</v>
      </c>
      <c r="H547" s="205">
        <v>729</v>
      </c>
      <c r="I547" s="205">
        <v>760.02</v>
      </c>
      <c r="J547" s="205">
        <v>792</v>
      </c>
      <c r="K547" s="205">
        <v>890</v>
      </c>
      <c r="L547" s="204" t="s">
        <v>408</v>
      </c>
      <c r="M547" s="88"/>
    </row>
    <row r="548" spans="1:13" ht="30">
      <c r="A548" s="97" t="s">
        <v>32317</v>
      </c>
      <c r="B548" s="97" t="s">
        <v>32318</v>
      </c>
      <c r="C548" s="97" t="s">
        <v>31401</v>
      </c>
      <c r="D548" s="97"/>
      <c r="E548" s="16" t="s">
        <v>32319</v>
      </c>
      <c r="F548" s="97" t="s">
        <v>117</v>
      </c>
      <c r="G548" s="205">
        <v>713.04</v>
      </c>
      <c r="H548" s="205">
        <v>745.02</v>
      </c>
      <c r="I548" s="205">
        <v>778.02</v>
      </c>
      <c r="J548" s="205">
        <v>810</v>
      </c>
      <c r="K548" s="205">
        <v>910</v>
      </c>
      <c r="L548" s="204" t="s">
        <v>408</v>
      </c>
      <c r="M548" s="88"/>
    </row>
    <row r="549" spans="1:13" ht="15">
      <c r="A549" s="97" t="s">
        <v>32320</v>
      </c>
      <c r="B549" s="97" t="s">
        <v>32321</v>
      </c>
      <c r="C549" s="97" t="s">
        <v>32322</v>
      </c>
      <c r="D549" s="97"/>
      <c r="E549" s="16" t="s">
        <v>32323</v>
      </c>
      <c r="F549" s="97" t="s">
        <v>117</v>
      </c>
      <c r="G549" s="205">
        <v>384.09</v>
      </c>
      <c r="H549" s="205">
        <v>398.25</v>
      </c>
      <c r="I549" s="205">
        <v>415.36</v>
      </c>
      <c r="J549" s="205">
        <v>432.47</v>
      </c>
      <c r="K549" s="205">
        <v>620</v>
      </c>
      <c r="L549" s="204" t="s">
        <v>408</v>
      </c>
      <c r="M549" s="88"/>
    </row>
    <row r="550" spans="1:13" ht="30">
      <c r="A550" s="97" t="s">
        <v>32324</v>
      </c>
      <c r="B550" s="97" t="s">
        <v>32325</v>
      </c>
      <c r="C550" s="97" t="s">
        <v>32326</v>
      </c>
      <c r="D550" s="97"/>
      <c r="E550" s="16" t="s">
        <v>32327</v>
      </c>
      <c r="F550" s="97" t="s">
        <v>117</v>
      </c>
      <c r="G550" s="205">
        <v>876</v>
      </c>
      <c r="H550" s="205">
        <v>916.02</v>
      </c>
      <c r="I550" s="205">
        <v>956.04</v>
      </c>
      <c r="J550" s="205">
        <v>996</v>
      </c>
      <c r="K550" s="205">
        <v>1150</v>
      </c>
      <c r="L550" s="204" t="s">
        <v>408</v>
      </c>
      <c r="M550" s="88"/>
    </row>
    <row r="551" spans="1:13" ht="15">
      <c r="A551" s="97" t="s">
        <v>32328</v>
      </c>
      <c r="B551" s="97" t="s">
        <v>32329</v>
      </c>
      <c r="C551" s="97"/>
      <c r="D551" s="97"/>
      <c r="E551" s="16" t="s">
        <v>32330</v>
      </c>
      <c r="F551" s="97" t="s">
        <v>117</v>
      </c>
      <c r="G551" s="205">
        <v>45.6</v>
      </c>
      <c r="H551" s="205">
        <v>47.7</v>
      </c>
      <c r="I551" s="205">
        <v>49.74</v>
      </c>
      <c r="J551" s="205">
        <v>51.84</v>
      </c>
      <c r="K551" s="205">
        <v>65</v>
      </c>
      <c r="L551" s="204" t="s">
        <v>408</v>
      </c>
      <c r="M551" s="88"/>
    </row>
    <row r="552" spans="1:13" ht="15">
      <c r="A552" s="97" t="s">
        <v>32331</v>
      </c>
      <c r="B552" s="97" t="s">
        <v>32332</v>
      </c>
      <c r="C552" s="97" t="s">
        <v>32333</v>
      </c>
      <c r="D552" s="97"/>
      <c r="E552" s="16" t="s">
        <v>32334</v>
      </c>
      <c r="F552" s="97" t="s">
        <v>117</v>
      </c>
      <c r="G552" s="205">
        <v>1283.04</v>
      </c>
      <c r="H552" s="205">
        <v>1342.02</v>
      </c>
      <c r="I552" s="205">
        <v>1400.04</v>
      </c>
      <c r="J552" s="205">
        <v>1458</v>
      </c>
      <c r="K552" s="205">
        <v>1495</v>
      </c>
      <c r="L552" s="204" t="s">
        <v>408</v>
      </c>
      <c r="M552" s="88"/>
    </row>
    <row r="553" spans="1:13" ht="15">
      <c r="A553" s="97" t="s">
        <v>32335</v>
      </c>
      <c r="B553" s="97" t="s">
        <v>32336</v>
      </c>
      <c r="C553" s="97" t="s">
        <v>32337</v>
      </c>
      <c r="D553" s="97"/>
      <c r="E553" s="16" t="s">
        <v>32338</v>
      </c>
      <c r="F553" s="97" t="s">
        <v>117</v>
      </c>
      <c r="G553" s="205">
        <v>2401.3000000000002</v>
      </c>
      <c r="H553" s="205">
        <v>2510.4499999999998</v>
      </c>
      <c r="I553" s="205">
        <v>2619.0100000000002</v>
      </c>
      <c r="J553" s="205">
        <v>2728.16</v>
      </c>
      <c r="K553" s="205">
        <v>3400</v>
      </c>
      <c r="L553" s="204" t="s">
        <v>408</v>
      </c>
      <c r="M553" s="88"/>
    </row>
    <row r="554" spans="1:13" ht="15">
      <c r="A554" s="97" t="s">
        <v>32339</v>
      </c>
      <c r="B554" s="97" t="s">
        <v>32340</v>
      </c>
      <c r="C554" s="97" t="s">
        <v>6776</v>
      </c>
      <c r="D554" s="97"/>
      <c r="E554" s="16" t="s">
        <v>32341</v>
      </c>
      <c r="F554" s="97" t="s">
        <v>117</v>
      </c>
      <c r="G554" s="205">
        <v>659.04</v>
      </c>
      <c r="H554" s="205">
        <v>689.04</v>
      </c>
      <c r="I554" s="205">
        <v>719.04</v>
      </c>
      <c r="J554" s="205">
        <v>749.04</v>
      </c>
      <c r="K554" s="205">
        <v>795</v>
      </c>
      <c r="L554" s="204" t="s">
        <v>408</v>
      </c>
      <c r="M554" s="88"/>
    </row>
    <row r="555" spans="1:13" ht="15">
      <c r="A555" s="97" t="s">
        <v>32342</v>
      </c>
      <c r="B555" s="97" t="s">
        <v>32343</v>
      </c>
      <c r="C555" s="97" t="s">
        <v>32344</v>
      </c>
      <c r="D555" s="97"/>
      <c r="E555" s="16" t="s">
        <v>32345</v>
      </c>
      <c r="F555" s="97" t="s">
        <v>117</v>
      </c>
      <c r="G555" s="205">
        <v>2325.19</v>
      </c>
      <c r="H555" s="205">
        <v>2431.39</v>
      </c>
      <c r="I555" s="205">
        <v>2537</v>
      </c>
      <c r="J555" s="205">
        <v>2642.02</v>
      </c>
      <c r="K555" s="205">
        <v>3310</v>
      </c>
      <c r="L555" s="204" t="s">
        <v>408</v>
      </c>
      <c r="M555" s="88"/>
    </row>
    <row r="556" spans="1:13" ht="30">
      <c r="A556" s="97" t="s">
        <v>32346</v>
      </c>
      <c r="B556" s="97" t="s">
        <v>32347</v>
      </c>
      <c r="C556" s="97"/>
      <c r="D556" s="97"/>
      <c r="E556" s="16" t="s">
        <v>32348</v>
      </c>
      <c r="F556" s="97" t="s">
        <v>117</v>
      </c>
      <c r="G556" s="205">
        <v>136.29</v>
      </c>
      <c r="H556" s="205">
        <v>141.01</v>
      </c>
      <c r="I556" s="205">
        <v>146.91</v>
      </c>
      <c r="J556" s="205">
        <v>152.81</v>
      </c>
      <c r="K556" s="205">
        <v>170</v>
      </c>
      <c r="L556" s="204" t="s">
        <v>408</v>
      </c>
      <c r="M556" s="88"/>
    </row>
    <row r="557" spans="1:13" ht="30">
      <c r="A557" s="97" t="s">
        <v>32349</v>
      </c>
      <c r="B557" s="97" t="s">
        <v>32350</v>
      </c>
      <c r="C557" s="97" t="s">
        <v>32350</v>
      </c>
      <c r="D557" s="97"/>
      <c r="E557" s="16" t="s">
        <v>32351</v>
      </c>
      <c r="F557" s="97" t="s">
        <v>117</v>
      </c>
      <c r="G557" s="205">
        <v>535.02</v>
      </c>
      <c r="H557" s="205">
        <v>543</v>
      </c>
      <c r="I557" s="205">
        <v>552</v>
      </c>
      <c r="J557" s="205">
        <v>552</v>
      </c>
      <c r="K557" s="205">
        <v>555</v>
      </c>
      <c r="L557" s="204" t="s">
        <v>408</v>
      </c>
      <c r="M557" s="88"/>
    </row>
    <row r="558" spans="1:13" ht="15">
      <c r="A558" s="97" t="s">
        <v>32352</v>
      </c>
      <c r="B558" s="97" t="s">
        <v>32353</v>
      </c>
      <c r="C558" s="97" t="s">
        <v>32354</v>
      </c>
      <c r="D558" s="97"/>
      <c r="E558" s="16" t="s">
        <v>32355</v>
      </c>
      <c r="F558" s="97" t="s">
        <v>117</v>
      </c>
      <c r="G558" s="205">
        <v>305.02999999999997</v>
      </c>
      <c r="H558" s="205">
        <v>310.33999999999997</v>
      </c>
      <c r="I558" s="205">
        <v>315.06</v>
      </c>
      <c r="J558" s="205">
        <v>315.06</v>
      </c>
      <c r="K558" s="205">
        <v>415</v>
      </c>
      <c r="L558" s="204" t="s">
        <v>408</v>
      </c>
      <c r="M558" s="88"/>
    </row>
    <row r="559" spans="1:13" ht="30">
      <c r="A559" s="97" t="s">
        <v>32356</v>
      </c>
      <c r="B559" s="97" t="s">
        <v>32357</v>
      </c>
      <c r="C559" s="97"/>
      <c r="D559" s="97"/>
      <c r="E559" s="16" t="s">
        <v>32358</v>
      </c>
      <c r="F559" s="97" t="s">
        <v>117</v>
      </c>
      <c r="G559" s="205">
        <v>2872.12</v>
      </c>
      <c r="H559" s="205">
        <v>3003.1</v>
      </c>
      <c r="I559" s="205">
        <v>3134.08</v>
      </c>
      <c r="J559" s="205">
        <v>3264.47</v>
      </c>
      <c r="K559" s="205">
        <v>4180</v>
      </c>
      <c r="L559" s="204" t="s">
        <v>408</v>
      </c>
      <c r="M559" s="88"/>
    </row>
    <row r="560" spans="1:13" ht="30">
      <c r="A560" s="97" t="s">
        <v>32359</v>
      </c>
      <c r="B560" s="97" t="s">
        <v>32360</v>
      </c>
      <c r="C560" s="97"/>
      <c r="D560" s="97"/>
      <c r="E560" s="16" t="s">
        <v>32361</v>
      </c>
      <c r="F560" s="97" t="s">
        <v>117</v>
      </c>
      <c r="G560" s="205">
        <v>2096.04</v>
      </c>
      <c r="H560" s="205">
        <v>2191.02</v>
      </c>
      <c r="I560" s="205">
        <v>2286</v>
      </c>
      <c r="J560" s="205">
        <v>2382</v>
      </c>
      <c r="K560" s="205">
        <v>2760</v>
      </c>
      <c r="L560" s="204" t="s">
        <v>408</v>
      </c>
      <c r="M560" s="88"/>
    </row>
    <row r="561" spans="1:13" ht="30">
      <c r="A561" s="97" t="s">
        <v>32362</v>
      </c>
      <c r="B561" s="97" t="s">
        <v>32363</v>
      </c>
      <c r="C561" s="97" t="s">
        <v>32364</v>
      </c>
      <c r="D561" s="97"/>
      <c r="E561" s="16" t="s">
        <v>32365</v>
      </c>
      <c r="F561" s="97" t="s">
        <v>117</v>
      </c>
      <c r="G561" s="205">
        <v>283.2</v>
      </c>
      <c r="H561" s="205">
        <v>293.23</v>
      </c>
      <c r="I561" s="205">
        <v>306.20999999999998</v>
      </c>
      <c r="J561" s="205">
        <v>318.01</v>
      </c>
      <c r="K561" s="205">
        <v>410</v>
      </c>
      <c r="L561" s="204" t="s">
        <v>408</v>
      </c>
      <c r="M561" s="88"/>
    </row>
    <row r="562" spans="1:13" ht="30">
      <c r="A562" s="97" t="s">
        <v>32366</v>
      </c>
      <c r="B562" s="97" t="s">
        <v>32367</v>
      </c>
      <c r="C562" s="97" t="s">
        <v>32368</v>
      </c>
      <c r="D562" s="97"/>
      <c r="E562" s="16" t="s">
        <v>32369</v>
      </c>
      <c r="F562" s="97" t="s">
        <v>117</v>
      </c>
      <c r="G562" s="205">
        <v>552</v>
      </c>
      <c r="H562" s="205">
        <v>577.02</v>
      </c>
      <c r="I562" s="205">
        <v>602.04</v>
      </c>
      <c r="J562" s="205">
        <v>627</v>
      </c>
      <c r="K562" s="205">
        <v>665</v>
      </c>
      <c r="L562" s="204" t="s">
        <v>408</v>
      </c>
      <c r="M562" s="88"/>
    </row>
    <row r="563" spans="1:13" ht="15">
      <c r="A563" s="97" t="s">
        <v>32370</v>
      </c>
      <c r="B563" s="97" t="s">
        <v>32371</v>
      </c>
      <c r="C563" s="97"/>
      <c r="D563" s="97"/>
      <c r="E563" s="16" t="s">
        <v>32372</v>
      </c>
      <c r="F563" s="97" t="s">
        <v>117</v>
      </c>
      <c r="G563" s="205">
        <v>1750.02</v>
      </c>
      <c r="H563" s="205">
        <v>1830</v>
      </c>
      <c r="I563" s="205">
        <v>1909.02</v>
      </c>
      <c r="J563" s="205">
        <v>1989</v>
      </c>
      <c r="K563" s="205">
        <v>2010</v>
      </c>
      <c r="L563" s="204" t="s">
        <v>408</v>
      </c>
      <c r="M563" s="88"/>
    </row>
    <row r="564" spans="1:13" ht="15">
      <c r="A564" s="97" t="s">
        <v>32373</v>
      </c>
      <c r="B564" s="97" t="s">
        <v>32374</v>
      </c>
      <c r="C564" s="97" t="s">
        <v>24530</v>
      </c>
      <c r="D564" s="97"/>
      <c r="E564" s="16" t="s">
        <v>32375</v>
      </c>
      <c r="F564" s="97" t="s">
        <v>117</v>
      </c>
      <c r="G564" s="205">
        <v>951</v>
      </c>
      <c r="H564" s="205">
        <v>994.02</v>
      </c>
      <c r="I564" s="205">
        <v>1038</v>
      </c>
      <c r="J564" s="205">
        <v>1081.02</v>
      </c>
      <c r="K564" s="205">
        <v>1215</v>
      </c>
      <c r="L564" s="204" t="s">
        <v>408</v>
      </c>
      <c r="M564" s="88"/>
    </row>
    <row r="565" spans="1:13" ht="30">
      <c r="A565" s="97" t="s">
        <v>32376</v>
      </c>
      <c r="B565" s="97" t="s">
        <v>30037</v>
      </c>
      <c r="C565" s="97" t="s">
        <v>32377</v>
      </c>
      <c r="D565" s="97"/>
      <c r="E565" s="16" t="s">
        <v>32378</v>
      </c>
      <c r="F565" s="97" t="s">
        <v>117</v>
      </c>
      <c r="G565" s="205">
        <v>212.4</v>
      </c>
      <c r="H565" s="205">
        <v>222</v>
      </c>
      <c r="I565" s="205">
        <v>231.72</v>
      </c>
      <c r="J565" s="205">
        <v>241.32</v>
      </c>
      <c r="K565" s="205">
        <v>260</v>
      </c>
      <c r="L565" s="204" t="s">
        <v>408</v>
      </c>
      <c r="M565" s="88"/>
    </row>
    <row r="566" spans="1:13" ht="15">
      <c r="A566" s="97" t="s">
        <v>32379</v>
      </c>
      <c r="B566" s="97" t="s">
        <v>30023</v>
      </c>
      <c r="C566" s="97"/>
      <c r="D566" s="97"/>
      <c r="E566" s="16" t="s">
        <v>32380</v>
      </c>
      <c r="F566" s="97" t="s">
        <v>117</v>
      </c>
      <c r="G566" s="205">
        <v>283.02</v>
      </c>
      <c r="H566" s="205">
        <v>296.04000000000002</v>
      </c>
      <c r="I566" s="205">
        <v>309</v>
      </c>
      <c r="J566" s="205">
        <v>322.02</v>
      </c>
      <c r="K566" s="205">
        <v>375</v>
      </c>
      <c r="L566" s="204" t="s">
        <v>408</v>
      </c>
      <c r="M566" s="88"/>
    </row>
    <row r="567" spans="1:13" ht="15">
      <c r="A567" s="97" t="s">
        <v>32381</v>
      </c>
      <c r="B567" s="97" t="s">
        <v>32382</v>
      </c>
      <c r="C567" s="97" t="s">
        <v>32383</v>
      </c>
      <c r="D567" s="97"/>
      <c r="E567" s="16" t="s">
        <v>32384</v>
      </c>
      <c r="F567" s="97" t="s">
        <v>117</v>
      </c>
      <c r="G567" s="205">
        <v>400.02</v>
      </c>
      <c r="H567" s="205">
        <v>418.02</v>
      </c>
      <c r="I567" s="205">
        <v>436.02</v>
      </c>
      <c r="J567" s="205">
        <v>455.04</v>
      </c>
      <c r="K567" s="205">
        <v>810</v>
      </c>
      <c r="L567" s="204" t="s">
        <v>408</v>
      </c>
      <c r="M567" s="88"/>
    </row>
    <row r="568" spans="1:13" ht="30">
      <c r="A568" s="97" t="s">
        <v>32385</v>
      </c>
      <c r="B568" s="97" t="s">
        <v>32386</v>
      </c>
      <c r="C568" s="97" t="s">
        <v>26786</v>
      </c>
      <c r="D568" s="97"/>
      <c r="E568" s="16" t="s">
        <v>32387</v>
      </c>
      <c r="F568" s="97" t="s">
        <v>117</v>
      </c>
      <c r="G568" s="205">
        <v>792</v>
      </c>
      <c r="H568" s="205">
        <v>828</v>
      </c>
      <c r="I568" s="205">
        <v>864</v>
      </c>
      <c r="J568" s="205">
        <v>900</v>
      </c>
      <c r="K568" s="205">
        <v>1010</v>
      </c>
      <c r="L568" s="204" t="s">
        <v>408</v>
      </c>
      <c r="M568" s="88"/>
    </row>
    <row r="569" spans="1:13" ht="15">
      <c r="A569" s="97" t="s">
        <v>32388</v>
      </c>
      <c r="B569" s="97" t="s">
        <v>32389</v>
      </c>
      <c r="C569" s="97" t="s">
        <v>32390</v>
      </c>
      <c r="D569" s="97"/>
      <c r="E569" s="16" t="s">
        <v>32391</v>
      </c>
      <c r="F569" s="97" t="s">
        <v>117</v>
      </c>
      <c r="G569" s="205">
        <v>1335</v>
      </c>
      <c r="H569" s="205">
        <v>1335</v>
      </c>
      <c r="I569" s="205">
        <v>1335</v>
      </c>
      <c r="J569" s="205">
        <v>1335</v>
      </c>
      <c r="K569" s="205">
        <v>1335</v>
      </c>
      <c r="L569" s="204" t="s">
        <v>408</v>
      </c>
      <c r="M569" s="88"/>
    </row>
    <row r="570" spans="1:13" ht="30">
      <c r="A570" s="97" t="s">
        <v>32392</v>
      </c>
      <c r="B570" s="97" t="s">
        <v>32393</v>
      </c>
      <c r="C570" s="97" t="s">
        <v>31585</v>
      </c>
      <c r="D570" s="97"/>
      <c r="E570" s="16" t="s">
        <v>32394</v>
      </c>
      <c r="F570" s="97" t="s">
        <v>117</v>
      </c>
      <c r="G570" s="205">
        <v>1754.04</v>
      </c>
      <c r="H570" s="205">
        <v>1834.02</v>
      </c>
      <c r="I570" s="205">
        <v>1913.04</v>
      </c>
      <c r="J570" s="205">
        <v>1993.02</v>
      </c>
      <c r="K570" s="205">
        <v>2070</v>
      </c>
      <c r="L570" s="204" t="s">
        <v>408</v>
      </c>
      <c r="M570" s="88"/>
    </row>
    <row r="571" spans="1:13" ht="15">
      <c r="A571" s="97" t="s">
        <v>32395</v>
      </c>
      <c r="B571" s="97" t="s">
        <v>32396</v>
      </c>
      <c r="C571" s="97" t="s">
        <v>32397</v>
      </c>
      <c r="D571" s="97"/>
      <c r="E571" s="16" t="s">
        <v>32398</v>
      </c>
      <c r="F571" s="97" t="s">
        <v>117</v>
      </c>
      <c r="G571" s="205">
        <v>413</v>
      </c>
      <c r="H571" s="205">
        <v>431.29</v>
      </c>
      <c r="I571" s="205">
        <v>450.17</v>
      </c>
      <c r="J571" s="205">
        <v>469.05</v>
      </c>
      <c r="K571" s="205">
        <v>620</v>
      </c>
      <c r="L571" s="204" t="s">
        <v>408</v>
      </c>
      <c r="M571" s="88"/>
    </row>
    <row r="572" spans="1:13" ht="30">
      <c r="A572" s="97" t="s">
        <v>32399</v>
      </c>
      <c r="B572" s="97" t="s">
        <v>32400</v>
      </c>
      <c r="C572" s="97" t="s">
        <v>32401</v>
      </c>
      <c r="D572" s="97"/>
      <c r="E572" s="16" t="s">
        <v>32402</v>
      </c>
      <c r="F572" s="97" t="s">
        <v>117</v>
      </c>
      <c r="G572" s="205">
        <v>213.6</v>
      </c>
      <c r="H572" s="205">
        <v>223.32</v>
      </c>
      <c r="I572" s="205">
        <v>233.04</v>
      </c>
      <c r="J572" s="205">
        <v>242.7</v>
      </c>
      <c r="K572" s="205">
        <v>265</v>
      </c>
      <c r="L572" s="204" t="s">
        <v>408</v>
      </c>
      <c r="M572" s="88"/>
    </row>
    <row r="573" spans="1:13" ht="30">
      <c r="A573" s="97" t="s">
        <v>32403</v>
      </c>
      <c r="B573" s="97" t="s">
        <v>32404</v>
      </c>
      <c r="C573" s="97" t="s">
        <v>32401</v>
      </c>
      <c r="D573" s="97"/>
      <c r="E573" s="16" t="s">
        <v>32405</v>
      </c>
      <c r="F573" s="97" t="s">
        <v>117</v>
      </c>
      <c r="G573" s="205">
        <v>229.02</v>
      </c>
      <c r="H573" s="205">
        <v>240</v>
      </c>
      <c r="I573" s="205">
        <v>250.02</v>
      </c>
      <c r="J573" s="205">
        <v>260.04000000000002</v>
      </c>
      <c r="K573" s="205">
        <v>290</v>
      </c>
      <c r="L573" s="204" t="s">
        <v>408</v>
      </c>
      <c r="M573" s="88"/>
    </row>
    <row r="574" spans="1:13" ht="30">
      <c r="A574" s="97" t="s">
        <v>32406</v>
      </c>
      <c r="B574" s="97" t="s">
        <v>32407</v>
      </c>
      <c r="C574" s="97" t="s">
        <v>29534</v>
      </c>
      <c r="D574" s="97"/>
      <c r="E574" s="16" t="s">
        <v>32408</v>
      </c>
      <c r="F574" s="97" t="s">
        <v>117</v>
      </c>
      <c r="G574" s="205">
        <v>905.04</v>
      </c>
      <c r="H574" s="205">
        <v>946.02</v>
      </c>
      <c r="I574" s="205">
        <v>987</v>
      </c>
      <c r="J574" s="205">
        <v>1028.04</v>
      </c>
      <c r="K574" s="205">
        <v>1310</v>
      </c>
      <c r="L574" s="204" t="s">
        <v>408</v>
      </c>
      <c r="M574" s="88"/>
    </row>
    <row r="575" spans="1:13" ht="15">
      <c r="A575" s="97" t="s">
        <v>32409</v>
      </c>
      <c r="B575" s="97" t="s">
        <v>32410</v>
      </c>
      <c r="C575" s="97" t="s">
        <v>29534</v>
      </c>
      <c r="D575" s="97"/>
      <c r="E575" s="16" t="s">
        <v>32411</v>
      </c>
      <c r="F575" s="97" t="s">
        <v>117</v>
      </c>
      <c r="G575" s="205">
        <v>908.04</v>
      </c>
      <c r="H575" s="205">
        <v>949.02</v>
      </c>
      <c r="I575" s="205">
        <v>990</v>
      </c>
      <c r="J575" s="205">
        <v>1031.04</v>
      </c>
      <c r="K575" s="205">
        <v>1090</v>
      </c>
      <c r="L575" s="204" t="s">
        <v>408</v>
      </c>
      <c r="M575" s="88"/>
    </row>
    <row r="576" spans="1:13" ht="30">
      <c r="A576" s="97" t="s">
        <v>32412</v>
      </c>
      <c r="B576" s="97" t="s">
        <v>32413</v>
      </c>
      <c r="C576" s="97" t="s">
        <v>32414</v>
      </c>
      <c r="D576" s="97"/>
      <c r="E576" s="16" t="s">
        <v>32415</v>
      </c>
      <c r="F576" s="97" t="s">
        <v>117</v>
      </c>
      <c r="G576" s="205">
        <v>824.04</v>
      </c>
      <c r="H576" s="205">
        <v>861</v>
      </c>
      <c r="I576" s="205">
        <v>898.02</v>
      </c>
      <c r="J576" s="205">
        <v>936</v>
      </c>
      <c r="K576" s="205">
        <v>990</v>
      </c>
      <c r="L576" s="204" t="s">
        <v>408</v>
      </c>
      <c r="M576" s="88"/>
    </row>
    <row r="577" spans="1:13" ht="30">
      <c r="A577" s="97" t="s">
        <v>32416</v>
      </c>
      <c r="B577" s="97" t="s">
        <v>29547</v>
      </c>
      <c r="C577" s="97" t="s">
        <v>31697</v>
      </c>
      <c r="D577" s="97"/>
      <c r="E577" s="16" t="s">
        <v>32417</v>
      </c>
      <c r="F577" s="97" t="s">
        <v>117</v>
      </c>
      <c r="G577" s="205">
        <v>710.04</v>
      </c>
      <c r="H577" s="205">
        <v>742.02</v>
      </c>
      <c r="I577" s="205">
        <v>775.02</v>
      </c>
      <c r="J577" s="205">
        <v>807</v>
      </c>
      <c r="K577" s="205">
        <v>930</v>
      </c>
      <c r="L577" s="204" t="s">
        <v>408</v>
      </c>
      <c r="M577" s="88"/>
    </row>
    <row r="578" spans="1:13" ht="30">
      <c r="A578" s="97" t="s">
        <v>32418</v>
      </c>
      <c r="B578" s="97" t="s">
        <v>32419</v>
      </c>
      <c r="C578" s="97" t="s">
        <v>31697</v>
      </c>
      <c r="D578" s="97"/>
      <c r="E578" s="16" t="s">
        <v>32420</v>
      </c>
      <c r="F578" s="97" t="s">
        <v>117</v>
      </c>
      <c r="G578" s="205">
        <v>630</v>
      </c>
      <c r="H578" s="205">
        <v>659.04</v>
      </c>
      <c r="I578" s="205">
        <v>688.02</v>
      </c>
      <c r="J578" s="205">
        <v>716.04</v>
      </c>
      <c r="K578" s="205">
        <v>830</v>
      </c>
      <c r="L578" s="204" t="s">
        <v>408</v>
      </c>
      <c r="M578" s="88"/>
    </row>
    <row r="579" spans="1:13" ht="15">
      <c r="A579" s="97" t="s">
        <v>32421</v>
      </c>
      <c r="B579" s="97" t="s">
        <v>32422</v>
      </c>
      <c r="C579" s="97" t="s">
        <v>32423</v>
      </c>
      <c r="D579" s="97"/>
      <c r="E579" s="16" t="s">
        <v>32424</v>
      </c>
      <c r="F579" s="97" t="s">
        <v>117</v>
      </c>
      <c r="G579" s="205">
        <v>1379.04</v>
      </c>
      <c r="H579" s="205">
        <v>1442.04</v>
      </c>
      <c r="I579" s="205">
        <v>1504.02</v>
      </c>
      <c r="J579" s="205">
        <v>1567.02</v>
      </c>
      <c r="K579" s="205">
        <v>1760</v>
      </c>
      <c r="L579" s="204" t="s">
        <v>408</v>
      </c>
      <c r="M579" s="88"/>
    </row>
    <row r="580" spans="1:13" ht="15">
      <c r="A580" s="97" t="s">
        <v>32425</v>
      </c>
      <c r="B580" s="97" t="s">
        <v>32426</v>
      </c>
      <c r="C580" s="97" t="s">
        <v>21372</v>
      </c>
      <c r="D580" s="97"/>
      <c r="E580" s="16" t="s">
        <v>32427</v>
      </c>
      <c r="F580" s="97" t="s">
        <v>117</v>
      </c>
      <c r="G580" s="205">
        <v>990</v>
      </c>
      <c r="H580" s="205">
        <v>1035</v>
      </c>
      <c r="I580" s="205">
        <v>1080</v>
      </c>
      <c r="J580" s="205">
        <v>1125</v>
      </c>
      <c r="K580" s="205">
        <v>1260</v>
      </c>
      <c r="L580" s="204" t="s">
        <v>408</v>
      </c>
      <c r="M580" s="88"/>
    </row>
    <row r="581" spans="1:13" ht="15">
      <c r="A581" s="97" t="s">
        <v>32428</v>
      </c>
      <c r="B581" s="97" t="s">
        <v>32429</v>
      </c>
      <c r="C581" s="97" t="s">
        <v>32430</v>
      </c>
      <c r="D581" s="97"/>
      <c r="E581" s="16" t="s">
        <v>32431</v>
      </c>
      <c r="F581" s="97" t="s">
        <v>117</v>
      </c>
      <c r="G581" s="205">
        <v>1491</v>
      </c>
      <c r="H581" s="205">
        <v>1558.02</v>
      </c>
      <c r="I581" s="205">
        <v>1626</v>
      </c>
      <c r="J581" s="205">
        <v>1694.04</v>
      </c>
      <c r="K581" s="205">
        <v>1900</v>
      </c>
      <c r="L581" s="204" t="s">
        <v>408</v>
      </c>
      <c r="M581" s="88"/>
    </row>
    <row r="582" spans="1:13" ht="30">
      <c r="A582" s="97" t="s">
        <v>32432</v>
      </c>
      <c r="B582" s="97" t="s">
        <v>32433</v>
      </c>
      <c r="C582" s="97"/>
      <c r="D582" s="97"/>
      <c r="E582" s="16" t="s">
        <v>32434</v>
      </c>
      <c r="F582" s="97" t="s">
        <v>117</v>
      </c>
      <c r="G582" s="205">
        <v>2944.02</v>
      </c>
      <c r="H582" s="205">
        <v>3078</v>
      </c>
      <c r="I582" s="205">
        <v>3212.04</v>
      </c>
      <c r="J582" s="205">
        <v>3346.02</v>
      </c>
      <c r="K582" s="205">
        <v>3870</v>
      </c>
      <c r="L582" s="204" t="s">
        <v>408</v>
      </c>
      <c r="M582" s="88"/>
    </row>
    <row r="583" spans="1:13" ht="30">
      <c r="A583" s="97" t="s">
        <v>32435</v>
      </c>
      <c r="B583" s="97" t="s">
        <v>32436</v>
      </c>
      <c r="C583" s="97" t="s">
        <v>32437</v>
      </c>
      <c r="D583" s="97"/>
      <c r="E583" s="16" t="s">
        <v>32438</v>
      </c>
      <c r="F583" s="97" t="s">
        <v>117</v>
      </c>
      <c r="G583" s="205">
        <v>2365.02</v>
      </c>
      <c r="H583" s="205">
        <v>2473.02</v>
      </c>
      <c r="I583" s="205">
        <v>2580</v>
      </c>
      <c r="J583" s="205">
        <v>2688</v>
      </c>
      <c r="K583" s="205">
        <v>2910</v>
      </c>
      <c r="L583" s="204" t="s">
        <v>408</v>
      </c>
      <c r="M583" s="88"/>
    </row>
    <row r="584" spans="1:13" ht="30">
      <c r="A584" s="97" t="s">
        <v>32439</v>
      </c>
      <c r="B584" s="97" t="s">
        <v>32440</v>
      </c>
      <c r="C584" s="97" t="s">
        <v>32377</v>
      </c>
      <c r="D584" s="97"/>
      <c r="E584" s="16" t="s">
        <v>32441</v>
      </c>
      <c r="F584" s="97" t="s">
        <v>117</v>
      </c>
      <c r="G584" s="205">
        <v>244.02</v>
      </c>
      <c r="H584" s="205">
        <v>255</v>
      </c>
      <c r="I584" s="205">
        <v>267</v>
      </c>
      <c r="J584" s="205">
        <v>278.04000000000002</v>
      </c>
      <c r="K584" s="205">
        <v>300</v>
      </c>
      <c r="L584" s="204" t="s">
        <v>408</v>
      </c>
      <c r="M584" s="88"/>
    </row>
    <row r="585" spans="1:13" ht="30">
      <c r="A585" s="97" t="s">
        <v>32442</v>
      </c>
      <c r="B585" s="97" t="s">
        <v>32443</v>
      </c>
      <c r="C585" s="97" t="s">
        <v>27095</v>
      </c>
      <c r="D585" s="97"/>
      <c r="E585" s="16" t="s">
        <v>32444</v>
      </c>
      <c r="F585" s="97" t="s">
        <v>117</v>
      </c>
      <c r="G585" s="205">
        <v>2402.04</v>
      </c>
      <c r="H585" s="205">
        <v>2511</v>
      </c>
      <c r="I585" s="205">
        <v>2620.02</v>
      </c>
      <c r="J585" s="205">
        <v>2729.04</v>
      </c>
      <c r="K585" s="205">
        <v>2950</v>
      </c>
      <c r="L585" s="204" t="s">
        <v>408</v>
      </c>
      <c r="M585" s="88"/>
    </row>
    <row r="586" spans="1:13" ht="30">
      <c r="A586" s="97" t="s">
        <v>32445</v>
      </c>
      <c r="B586" s="97" t="s">
        <v>32446</v>
      </c>
      <c r="C586" s="97" t="s">
        <v>32447</v>
      </c>
      <c r="D586" s="97"/>
      <c r="E586" s="16" t="s">
        <v>32448</v>
      </c>
      <c r="F586" s="97" t="s">
        <v>117</v>
      </c>
      <c r="G586" s="205">
        <v>4570.1400000000003</v>
      </c>
      <c r="H586" s="205">
        <v>4730.03</v>
      </c>
      <c r="I586" s="205">
        <v>4930.04</v>
      </c>
      <c r="J586" s="205">
        <v>5131.2299999999996</v>
      </c>
      <c r="K586" s="205">
        <v>5800</v>
      </c>
      <c r="L586" s="204" t="s">
        <v>408</v>
      </c>
      <c r="M586" s="88"/>
    </row>
    <row r="587" spans="1:13" ht="30">
      <c r="A587" s="97" t="s">
        <v>32449</v>
      </c>
      <c r="B587" s="97" t="s">
        <v>32450</v>
      </c>
      <c r="C587" s="97" t="s">
        <v>32451</v>
      </c>
      <c r="D587" s="97"/>
      <c r="E587" s="16" t="s">
        <v>32452</v>
      </c>
      <c r="F587" s="97" t="s">
        <v>117</v>
      </c>
      <c r="G587" s="205">
        <v>3843.26</v>
      </c>
      <c r="H587" s="205">
        <v>3906.39</v>
      </c>
      <c r="I587" s="205">
        <v>3969.52</v>
      </c>
      <c r="J587" s="205">
        <v>3969.52</v>
      </c>
      <c r="K587" s="205">
        <v>4410</v>
      </c>
      <c r="L587" s="204" t="s">
        <v>408</v>
      </c>
      <c r="M587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36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303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308</v>
      </c>
      <c r="B10" s="97" t="s">
        <v>309</v>
      </c>
      <c r="C10" s="97" t="s">
        <v>310</v>
      </c>
      <c r="D10" s="95" t="str">
        <f>HYPERLINK("http://www.autoopt.ru/catalog/"&amp;A10&amp;"-/", "К товару на сайте")</f>
        <v>К товару на сайте</v>
      </c>
      <c r="E10" s="16" t="s">
        <v>311</v>
      </c>
      <c r="F10" s="97" t="s">
        <v>305</v>
      </c>
      <c r="G10" s="205">
        <v>264</v>
      </c>
      <c r="H10" s="205">
        <v>273</v>
      </c>
      <c r="I10" s="205">
        <v>284.04000000000002</v>
      </c>
      <c r="J10" s="205">
        <v>296.04000000000002</v>
      </c>
      <c r="K10" s="205">
        <v>310</v>
      </c>
      <c r="L10" s="204">
        <v>70</v>
      </c>
      <c r="M10" s="88"/>
    </row>
    <row r="11" spans="1:13" ht="15">
      <c r="A11" s="97" t="s">
        <v>32983</v>
      </c>
      <c r="B11" s="97" t="s">
        <v>32984</v>
      </c>
      <c r="C11" s="97" t="s">
        <v>32985</v>
      </c>
      <c r="D11" s="95" t="str">
        <f>HYPERLINK("http://www.autoopt.ru/catalog/"&amp;A11&amp;"-/", "К товару на сайте")</f>
        <v>К товару на сайте</v>
      </c>
      <c r="E11" s="16" t="s">
        <v>32986</v>
      </c>
      <c r="F11" s="97" t="s">
        <v>305</v>
      </c>
      <c r="G11" s="205">
        <v>269.04000000000002</v>
      </c>
      <c r="H11" s="205">
        <v>278.04000000000002</v>
      </c>
      <c r="I11" s="205">
        <v>290.04000000000002</v>
      </c>
      <c r="J11" s="205">
        <v>302.04000000000002</v>
      </c>
      <c r="K11" s="205">
        <v>315</v>
      </c>
      <c r="L11" s="204">
        <v>69</v>
      </c>
      <c r="M11" s="88"/>
    </row>
    <row r="12" spans="1:13" ht="30">
      <c r="A12" s="97" t="s">
        <v>32987</v>
      </c>
      <c r="B12" s="97" t="s">
        <v>32988</v>
      </c>
      <c r="C12" s="97" t="s">
        <v>32989</v>
      </c>
      <c r="D12" s="95" t="str">
        <f>HYPERLINK("http://www.autoopt.ru/catalog/"&amp;A12&amp;"-/", "К товару на сайте")</f>
        <v>К товару на сайте</v>
      </c>
      <c r="E12" s="16" t="s">
        <v>32990</v>
      </c>
      <c r="F12" s="97" t="s">
        <v>305</v>
      </c>
      <c r="G12" s="205">
        <v>388.02</v>
      </c>
      <c r="H12" s="205">
        <v>402</v>
      </c>
      <c r="I12" s="205">
        <v>419.04</v>
      </c>
      <c r="J12" s="205">
        <v>436.02</v>
      </c>
      <c r="K12" s="205">
        <v>455</v>
      </c>
      <c r="L12" s="204">
        <v>24</v>
      </c>
      <c r="M12" s="88"/>
    </row>
    <row r="13" spans="1:13" ht="15">
      <c r="A13" s="97" t="s">
        <v>32991</v>
      </c>
      <c r="B13" s="97" t="s">
        <v>32992</v>
      </c>
      <c r="C13" s="97"/>
      <c r="D13" s="95" t="str">
        <f>HYPERLINK("http://www.autoopt.ru/catalog/"&amp;A13&amp;"-/", "К товару на сайте")</f>
        <v>К товару на сайте</v>
      </c>
      <c r="E13" s="16" t="s">
        <v>32993</v>
      </c>
      <c r="F13" s="97" t="s">
        <v>305</v>
      </c>
      <c r="G13" s="205">
        <v>300</v>
      </c>
      <c r="H13" s="205">
        <v>310.02</v>
      </c>
      <c r="I13" s="205">
        <v>323.04000000000002</v>
      </c>
      <c r="J13" s="205">
        <v>336</v>
      </c>
      <c r="K13" s="205">
        <v>350</v>
      </c>
      <c r="L13" s="204">
        <v>33</v>
      </c>
      <c r="M13" s="88"/>
    </row>
    <row r="14" spans="1:13" ht="30">
      <c r="A14" s="97" t="s">
        <v>32994</v>
      </c>
      <c r="B14" s="97" t="s">
        <v>32995</v>
      </c>
      <c r="C14" s="97" t="s">
        <v>32996</v>
      </c>
      <c r="D14" s="95" t="str">
        <f>HYPERLINK("http://www.autoopt.ru/catalog/"&amp;A14&amp;"-/", "К товару на сайте")</f>
        <v>К товару на сайте</v>
      </c>
      <c r="E14" s="16" t="s">
        <v>32997</v>
      </c>
      <c r="F14" s="97" t="s">
        <v>305</v>
      </c>
      <c r="G14" s="205">
        <v>321</v>
      </c>
      <c r="H14" s="205">
        <v>332.04</v>
      </c>
      <c r="I14" s="205">
        <v>346.02</v>
      </c>
      <c r="J14" s="205">
        <v>360</v>
      </c>
      <c r="K14" s="205">
        <v>375</v>
      </c>
      <c r="L14" s="204">
        <v>67</v>
      </c>
      <c r="M14" s="88"/>
    </row>
    <row r="15" spans="1:13" ht="30">
      <c r="A15" s="97" t="s">
        <v>32998</v>
      </c>
      <c r="B15" s="97" t="s">
        <v>32999</v>
      </c>
      <c r="C15" s="97" t="s">
        <v>33000</v>
      </c>
      <c r="D15" s="95" t="str">
        <f>HYPERLINK("http://www.autoopt.ru/catalog/"&amp;A15&amp;"-/", "К товару на сайте")</f>
        <v>К товару на сайте</v>
      </c>
      <c r="E15" s="16" t="s">
        <v>33001</v>
      </c>
      <c r="F15" s="97" t="s">
        <v>305</v>
      </c>
      <c r="G15" s="205">
        <v>373.02</v>
      </c>
      <c r="H15" s="205">
        <v>387</v>
      </c>
      <c r="I15" s="205">
        <v>403.02</v>
      </c>
      <c r="J15" s="205">
        <v>419.04</v>
      </c>
      <c r="K15" s="205">
        <v>440</v>
      </c>
      <c r="L15" s="204">
        <v>29</v>
      </c>
      <c r="M15" s="88"/>
    </row>
    <row r="16" spans="1:13" ht="30">
      <c r="A16" s="97" t="s">
        <v>33002</v>
      </c>
      <c r="B16" s="97" t="s">
        <v>33003</v>
      </c>
      <c r="C16" s="97" t="s">
        <v>33004</v>
      </c>
      <c r="D16" s="95" t="str">
        <f>HYPERLINK("http://www.autoopt.ru/catalog/"&amp;A16&amp;"-/", "К товару на сайте")</f>
        <v>К товару на сайте</v>
      </c>
      <c r="E16" s="16" t="s">
        <v>33005</v>
      </c>
      <c r="F16" s="97" t="s">
        <v>305</v>
      </c>
      <c r="G16" s="205">
        <v>390</v>
      </c>
      <c r="H16" s="205">
        <v>404.04</v>
      </c>
      <c r="I16" s="205">
        <v>421.02</v>
      </c>
      <c r="J16" s="205">
        <v>438</v>
      </c>
      <c r="K16" s="205">
        <v>445</v>
      </c>
      <c r="L16" s="204">
        <v>14</v>
      </c>
      <c r="M16" s="88"/>
    </row>
    <row r="17" spans="1:13" ht="30">
      <c r="A17" s="97" t="s">
        <v>33006</v>
      </c>
      <c r="B17" s="97" t="s">
        <v>33007</v>
      </c>
      <c r="C17" s="97"/>
      <c r="D17" s="95" t="str">
        <f>HYPERLINK("http://www.autoopt.ru/catalog/"&amp;A17&amp;"-/", "К товару на сайте")</f>
        <v>К товару на сайте</v>
      </c>
      <c r="E17" s="16" t="s">
        <v>33008</v>
      </c>
      <c r="F17" s="97" t="s">
        <v>305</v>
      </c>
      <c r="G17" s="205">
        <v>340.02</v>
      </c>
      <c r="H17" s="205">
        <v>352.02</v>
      </c>
      <c r="I17" s="205">
        <v>366</v>
      </c>
      <c r="J17" s="205">
        <v>381</v>
      </c>
      <c r="K17" s="205">
        <v>400</v>
      </c>
      <c r="L17" s="204">
        <v>100</v>
      </c>
      <c r="M17" s="88"/>
    </row>
    <row r="18" spans="1:13" ht="15">
      <c r="A18" s="97" t="s">
        <v>33009</v>
      </c>
      <c r="B18" s="97" t="s">
        <v>33010</v>
      </c>
      <c r="C18" s="97"/>
      <c r="D18" s="95" t="str">
        <f>HYPERLINK("http://www.autoopt.ru/catalog/"&amp;A18&amp;"-/", "К товару на сайте")</f>
        <v>К товару на сайте</v>
      </c>
      <c r="E18" s="16" t="s">
        <v>33011</v>
      </c>
      <c r="F18" s="97" t="s">
        <v>305</v>
      </c>
      <c r="G18" s="205">
        <v>159.6</v>
      </c>
      <c r="H18" s="205">
        <v>165.24</v>
      </c>
      <c r="I18" s="205">
        <v>172.2</v>
      </c>
      <c r="J18" s="205">
        <v>179.22</v>
      </c>
      <c r="K18" s="205">
        <v>210</v>
      </c>
      <c r="L18" s="204">
        <v>1</v>
      </c>
      <c r="M18" s="88"/>
    </row>
    <row r="19" spans="1:13" ht="15">
      <c r="A19" s="97" t="s">
        <v>33012</v>
      </c>
      <c r="B19" s="97" t="s">
        <v>33013</v>
      </c>
      <c r="C19" s="97" t="s">
        <v>33014</v>
      </c>
      <c r="D19" s="95" t="str">
        <f>HYPERLINK("http://www.autoopt.ru/catalog/"&amp;A19&amp;"-/", "К товару на сайте")</f>
        <v>К товару на сайте</v>
      </c>
      <c r="E19" s="16" t="s">
        <v>33015</v>
      </c>
      <c r="F19" s="97" t="s">
        <v>305</v>
      </c>
      <c r="G19" s="205">
        <v>459</v>
      </c>
      <c r="H19" s="205">
        <v>475.02</v>
      </c>
      <c r="I19" s="205">
        <v>495</v>
      </c>
      <c r="J19" s="205">
        <v>516</v>
      </c>
      <c r="K19" s="205">
        <v>540</v>
      </c>
      <c r="L19" s="204">
        <v>7</v>
      </c>
      <c r="M19" s="88"/>
    </row>
    <row r="20" spans="1:13" ht="30">
      <c r="A20" s="97" t="s">
        <v>33016</v>
      </c>
      <c r="B20" s="97" t="s">
        <v>33017</v>
      </c>
      <c r="C20" s="97" t="s">
        <v>33018</v>
      </c>
      <c r="D20" s="95" t="str">
        <f>HYPERLINK("http://www.autoopt.ru/catalog/"&amp;A20&amp;"-/", "К товару на сайте")</f>
        <v>К товару на сайте</v>
      </c>
      <c r="E20" s="16" t="s">
        <v>33019</v>
      </c>
      <c r="F20" s="97" t="s">
        <v>305</v>
      </c>
      <c r="G20" s="205">
        <v>354</v>
      </c>
      <c r="H20" s="205">
        <v>366</v>
      </c>
      <c r="I20" s="205">
        <v>382.02</v>
      </c>
      <c r="J20" s="205">
        <v>397.02</v>
      </c>
      <c r="K20" s="205">
        <v>405</v>
      </c>
      <c r="L20" s="204">
        <v>24</v>
      </c>
      <c r="M20" s="88"/>
    </row>
    <row r="21" spans="1:13" ht="15">
      <c r="A21" s="97" t="s">
        <v>33020</v>
      </c>
      <c r="B21" s="97" t="s">
        <v>33021</v>
      </c>
      <c r="C21" s="97"/>
      <c r="D21" s="95" t="str">
        <f>HYPERLINK("http://www.autoopt.ru/catalog/"&amp;A21&amp;"-/", "К товару на сайте")</f>
        <v>К товару на сайте</v>
      </c>
      <c r="E21" s="16" t="s">
        <v>33022</v>
      </c>
      <c r="F21" s="97" t="s">
        <v>305</v>
      </c>
      <c r="G21" s="205">
        <v>380.04</v>
      </c>
      <c r="H21" s="205">
        <v>394.02</v>
      </c>
      <c r="I21" s="205">
        <v>410.04</v>
      </c>
      <c r="J21" s="205">
        <v>427.02</v>
      </c>
      <c r="K21" s="205">
        <v>430</v>
      </c>
      <c r="L21" s="204">
        <v>3</v>
      </c>
      <c r="M21" s="88"/>
    </row>
    <row r="22" spans="1:13" ht="30">
      <c r="A22" s="97" t="s">
        <v>33023</v>
      </c>
      <c r="B22" s="97" t="s">
        <v>33024</v>
      </c>
      <c r="C22" s="97"/>
      <c r="D22" s="95" t="str">
        <f>HYPERLINK("http://www.autoopt.ru/catalog/"&amp;A22&amp;"-/", "К товару на сайте")</f>
        <v>К товару на сайте</v>
      </c>
      <c r="E22" s="16" t="s">
        <v>33025</v>
      </c>
      <c r="F22" s="97" t="s">
        <v>305</v>
      </c>
      <c r="G22" s="205">
        <v>324</v>
      </c>
      <c r="H22" s="205">
        <v>336</v>
      </c>
      <c r="I22" s="205">
        <v>350.04</v>
      </c>
      <c r="J22" s="205">
        <v>364.02</v>
      </c>
      <c r="K22" s="205">
        <v>380</v>
      </c>
      <c r="L22" s="204">
        <v>30</v>
      </c>
      <c r="M22" s="88"/>
    </row>
    <row r="23" spans="1:13" ht="30">
      <c r="A23" s="97" t="s">
        <v>33026</v>
      </c>
      <c r="B23" s="97" t="s">
        <v>33027</v>
      </c>
      <c r="C23" s="97"/>
      <c r="D23" s="95" t="str">
        <f>HYPERLINK("http://www.autoopt.ru/catalog/"&amp;A23&amp;"-/", "К товару на сайте")</f>
        <v>К товару на сайте</v>
      </c>
      <c r="E23" s="16" t="s">
        <v>33028</v>
      </c>
      <c r="F23" s="97" t="s">
        <v>305</v>
      </c>
      <c r="G23" s="205">
        <v>457.02</v>
      </c>
      <c r="H23" s="205">
        <v>473.04</v>
      </c>
      <c r="I23" s="205">
        <v>493.02</v>
      </c>
      <c r="J23" s="205">
        <v>513</v>
      </c>
      <c r="K23" s="205">
        <v>525</v>
      </c>
      <c r="L23" s="204">
        <v>4</v>
      </c>
      <c r="M23" s="88"/>
    </row>
    <row r="24" spans="1:13" ht="30">
      <c r="A24" s="97" t="s">
        <v>33029</v>
      </c>
      <c r="B24" s="97" t="s">
        <v>33030</v>
      </c>
      <c r="C24" s="97"/>
      <c r="D24" s="95" t="str">
        <f>HYPERLINK("http://www.autoopt.ru/catalog/"&amp;A24&amp;"-/", "К товару на сайте")</f>
        <v>К товару на сайте</v>
      </c>
      <c r="E24" s="16" t="s">
        <v>33031</v>
      </c>
      <c r="F24" s="97" t="s">
        <v>305</v>
      </c>
      <c r="G24" s="205">
        <v>365.04</v>
      </c>
      <c r="H24" s="205">
        <v>378</v>
      </c>
      <c r="I24" s="205">
        <v>394.02</v>
      </c>
      <c r="J24" s="205">
        <v>410.04</v>
      </c>
      <c r="K24" s="205">
        <v>430</v>
      </c>
      <c r="L24" s="204">
        <v>5</v>
      </c>
      <c r="M24" s="88"/>
    </row>
    <row r="25" spans="1:13" ht="30">
      <c r="A25" s="97" t="s">
        <v>33032</v>
      </c>
      <c r="B25" s="97" t="s">
        <v>33033</v>
      </c>
      <c r="C25" s="97" t="s">
        <v>33034</v>
      </c>
      <c r="D25" s="95" t="str">
        <f>HYPERLINK("http://www.autoopt.ru/catalog/"&amp;A25&amp;"-/", "К товару на сайте")</f>
        <v>К товару на сайте</v>
      </c>
      <c r="E25" s="16" t="s">
        <v>33035</v>
      </c>
      <c r="F25" s="97" t="s">
        <v>305</v>
      </c>
      <c r="G25" s="205">
        <v>361.02</v>
      </c>
      <c r="H25" s="205">
        <v>374.04</v>
      </c>
      <c r="I25" s="205">
        <v>390</v>
      </c>
      <c r="J25" s="205">
        <v>406.02</v>
      </c>
      <c r="K25" s="205">
        <v>425</v>
      </c>
      <c r="L25" s="204">
        <v>22</v>
      </c>
      <c r="M25" s="88"/>
    </row>
    <row r="26" spans="1:13" ht="15">
      <c r="A26" s="97" t="s">
        <v>33036</v>
      </c>
      <c r="B26" s="97" t="s">
        <v>33037</v>
      </c>
      <c r="C26" s="97" t="s">
        <v>33038</v>
      </c>
      <c r="D26" s="95" t="str">
        <f>HYPERLINK("http://www.autoopt.ru/catalog/"&amp;A26&amp;"-/", "К товару на сайте")</f>
        <v>К товару на сайте</v>
      </c>
      <c r="E26" s="16" t="s">
        <v>33039</v>
      </c>
      <c r="F26" s="97" t="s">
        <v>305</v>
      </c>
      <c r="G26" s="205">
        <v>560.04</v>
      </c>
      <c r="H26" s="205">
        <v>580.02</v>
      </c>
      <c r="I26" s="205">
        <v>604.02</v>
      </c>
      <c r="J26" s="205">
        <v>629.04</v>
      </c>
      <c r="K26" s="205">
        <v>655</v>
      </c>
      <c r="L26" s="204">
        <v>13</v>
      </c>
      <c r="M26" s="88"/>
    </row>
    <row r="27" spans="1:13" ht="15">
      <c r="A27" s="97" t="s">
        <v>33040</v>
      </c>
      <c r="B27" s="97" t="s">
        <v>33041</v>
      </c>
      <c r="C27" s="97" t="s">
        <v>33042</v>
      </c>
      <c r="D27" s="95" t="str">
        <f>HYPERLINK("http://www.autoopt.ru/catalog/"&amp;A27&amp;"-/", "К товару на сайте")</f>
        <v>К товару на сайте</v>
      </c>
      <c r="E27" s="16" t="s">
        <v>33043</v>
      </c>
      <c r="F27" s="97" t="s">
        <v>305</v>
      </c>
      <c r="G27" s="205">
        <v>473.04</v>
      </c>
      <c r="H27" s="205">
        <v>490.02</v>
      </c>
      <c r="I27" s="205">
        <v>511.02</v>
      </c>
      <c r="J27" s="205">
        <v>531</v>
      </c>
      <c r="K27" s="205">
        <v>555</v>
      </c>
      <c r="L27" s="204">
        <v>28</v>
      </c>
      <c r="M27" s="88"/>
    </row>
    <row r="28" spans="1:13" ht="15">
      <c r="A28" s="97" t="s">
        <v>33044</v>
      </c>
      <c r="B28" s="97" t="s">
        <v>33045</v>
      </c>
      <c r="C28" s="97" t="s">
        <v>33046</v>
      </c>
      <c r="D28" s="95" t="str">
        <f>HYPERLINK("http://www.autoopt.ru/catalog/"&amp;A28&amp;"-/", "К товару на сайте")</f>
        <v>К товару на сайте</v>
      </c>
      <c r="E28" s="16" t="s">
        <v>33047</v>
      </c>
      <c r="F28" s="97" t="s">
        <v>305</v>
      </c>
      <c r="G28" s="205">
        <v>438</v>
      </c>
      <c r="H28" s="205">
        <v>454.02</v>
      </c>
      <c r="I28" s="205">
        <v>473.04</v>
      </c>
      <c r="J28" s="205">
        <v>492</v>
      </c>
      <c r="K28" s="205">
        <v>515</v>
      </c>
      <c r="L28" s="204">
        <v>28</v>
      </c>
      <c r="M28" s="88"/>
    </row>
    <row r="29" spans="1:13" ht="15">
      <c r="A29" s="97" t="s">
        <v>33048</v>
      </c>
      <c r="B29" s="97" t="s">
        <v>33049</v>
      </c>
      <c r="C29" s="97"/>
      <c r="D29" s="95" t="str">
        <f>HYPERLINK("http://www.autoopt.ru/catalog/"&amp;A29&amp;"-/", "К товару на сайте")</f>
        <v>К товару на сайте</v>
      </c>
      <c r="E29" s="16" t="s">
        <v>33050</v>
      </c>
      <c r="F29" s="97" t="s">
        <v>305</v>
      </c>
      <c r="G29" s="205">
        <v>288</v>
      </c>
      <c r="H29" s="205">
        <v>298.02</v>
      </c>
      <c r="I29" s="205">
        <v>311.04000000000002</v>
      </c>
      <c r="J29" s="205">
        <v>324</v>
      </c>
      <c r="K29" s="205">
        <v>340</v>
      </c>
      <c r="L29" s="204">
        <v>13</v>
      </c>
      <c r="M29" s="88"/>
    </row>
    <row r="30" spans="1:13" ht="15">
      <c r="A30" s="97" t="s">
        <v>33051</v>
      </c>
      <c r="B30" s="97" t="s">
        <v>33052</v>
      </c>
      <c r="C30" s="97" t="s">
        <v>33053</v>
      </c>
      <c r="D30" s="95" t="str">
        <f>HYPERLINK("http://www.autoopt.ru/catalog/"&amp;A30&amp;"-/", "К товару на сайте")</f>
        <v>К товару на сайте</v>
      </c>
      <c r="E30" s="16" t="s">
        <v>33054</v>
      </c>
      <c r="F30" s="97" t="s">
        <v>305</v>
      </c>
      <c r="G30" s="205">
        <v>553.02</v>
      </c>
      <c r="H30" s="205">
        <v>572.04</v>
      </c>
      <c r="I30" s="205">
        <v>597</v>
      </c>
      <c r="J30" s="205">
        <v>621</v>
      </c>
      <c r="K30" s="205">
        <v>650</v>
      </c>
      <c r="L30" s="204">
        <v>24</v>
      </c>
      <c r="M30" s="88"/>
    </row>
    <row r="31" spans="1:13" ht="30">
      <c r="A31" s="97" t="s">
        <v>33055</v>
      </c>
      <c r="B31" s="97" t="s">
        <v>33056</v>
      </c>
      <c r="C31" s="97" t="s">
        <v>33057</v>
      </c>
      <c r="D31" s="95" t="str">
        <f>HYPERLINK("http://www.autoopt.ru/catalog/"&amp;A31&amp;"-/", "К товару на сайте")</f>
        <v>К товару на сайте</v>
      </c>
      <c r="E31" s="16" t="s">
        <v>33058</v>
      </c>
      <c r="F31" s="97" t="s">
        <v>305</v>
      </c>
      <c r="G31" s="205">
        <v>529.02</v>
      </c>
      <c r="H31" s="205">
        <v>547.02</v>
      </c>
      <c r="I31" s="205">
        <v>571.02</v>
      </c>
      <c r="J31" s="205">
        <v>594</v>
      </c>
      <c r="K31" s="205">
        <v>620</v>
      </c>
      <c r="L31" s="204">
        <v>19</v>
      </c>
      <c r="M31" s="88"/>
    </row>
    <row r="32" spans="1:13" ht="30">
      <c r="A32" s="97" t="s">
        <v>33059</v>
      </c>
      <c r="B32" s="97" t="s">
        <v>33060</v>
      </c>
      <c r="C32" s="97" t="s">
        <v>33061</v>
      </c>
      <c r="D32" s="95" t="str">
        <f>HYPERLINK("http://www.autoopt.ru/catalog/"&amp;A32&amp;"-/", "К товару на сайте")</f>
        <v>К товару на сайте</v>
      </c>
      <c r="E32" s="16" t="s">
        <v>33062</v>
      </c>
      <c r="F32" s="97" t="s">
        <v>305</v>
      </c>
      <c r="G32" s="205">
        <v>537</v>
      </c>
      <c r="H32" s="205">
        <v>556.02</v>
      </c>
      <c r="I32" s="205">
        <v>579</v>
      </c>
      <c r="J32" s="205">
        <v>603</v>
      </c>
      <c r="K32" s="205">
        <v>620</v>
      </c>
      <c r="L32" s="204">
        <v>16</v>
      </c>
      <c r="M32" s="88"/>
    </row>
    <row r="33" spans="1:13" ht="30">
      <c r="A33" s="97" t="s">
        <v>33063</v>
      </c>
      <c r="B33" s="97" t="s">
        <v>33064</v>
      </c>
      <c r="C33" s="97" t="s">
        <v>33065</v>
      </c>
      <c r="D33" s="95" t="str">
        <f>HYPERLINK("http://www.autoopt.ru/catalog/"&amp;A33&amp;"-/", "К товару на сайте")</f>
        <v>К товару на сайте</v>
      </c>
      <c r="E33" s="16" t="s">
        <v>33066</v>
      </c>
      <c r="F33" s="97" t="s">
        <v>305</v>
      </c>
      <c r="G33" s="205">
        <v>387</v>
      </c>
      <c r="H33" s="205">
        <v>401.04</v>
      </c>
      <c r="I33" s="205">
        <v>418.02</v>
      </c>
      <c r="J33" s="205">
        <v>435</v>
      </c>
      <c r="K33" s="205">
        <v>435</v>
      </c>
      <c r="L33" s="204">
        <v>2</v>
      </c>
      <c r="M33" s="88"/>
    </row>
    <row r="34" spans="1:13" ht="30">
      <c r="A34" s="97" t="s">
        <v>33067</v>
      </c>
      <c r="B34" s="97" t="s">
        <v>33068</v>
      </c>
      <c r="C34" s="97" t="s">
        <v>33069</v>
      </c>
      <c r="D34" s="95" t="str">
        <f>HYPERLINK("http://www.autoopt.ru/catalog/"&amp;A34&amp;"-/", "К товару на сайте")</f>
        <v>К товару на сайте</v>
      </c>
      <c r="E34" s="16" t="s">
        <v>33070</v>
      </c>
      <c r="F34" s="97" t="s">
        <v>305</v>
      </c>
      <c r="G34" s="205">
        <v>136.62</v>
      </c>
      <c r="H34" s="205">
        <v>141.41999999999999</v>
      </c>
      <c r="I34" s="205">
        <v>147.41999999999999</v>
      </c>
      <c r="J34" s="205">
        <v>153.41999999999999</v>
      </c>
      <c r="K34" s="205">
        <v>160</v>
      </c>
      <c r="L34" s="204">
        <v>30</v>
      </c>
      <c r="M34" s="88"/>
    </row>
    <row r="35" spans="1:13" ht="30">
      <c r="A35" s="97" t="s">
        <v>33071</v>
      </c>
      <c r="B35" s="97" t="s">
        <v>33072</v>
      </c>
      <c r="C35" s="97" t="s">
        <v>33073</v>
      </c>
      <c r="D35" s="95" t="str">
        <f>HYPERLINK("http://www.autoopt.ru/catalog/"&amp;A35&amp;"-/", "К товару на сайте")</f>
        <v>К товару на сайте</v>
      </c>
      <c r="E35" s="16" t="s">
        <v>33074</v>
      </c>
      <c r="F35" s="97" t="s">
        <v>305</v>
      </c>
      <c r="G35" s="205">
        <v>367.02</v>
      </c>
      <c r="H35" s="205">
        <v>379.02</v>
      </c>
      <c r="I35" s="205">
        <v>396</v>
      </c>
      <c r="J35" s="205">
        <v>412.02</v>
      </c>
      <c r="K35" s="205">
        <v>430</v>
      </c>
      <c r="L35" s="204">
        <v>58</v>
      </c>
      <c r="M35" s="88"/>
    </row>
    <row r="36" spans="1:13" ht="15">
      <c r="A36" s="97" t="s">
        <v>33075</v>
      </c>
      <c r="B36" s="97" t="s">
        <v>33076</v>
      </c>
      <c r="C36" s="97" t="s">
        <v>33077</v>
      </c>
      <c r="D36" s="95" t="str">
        <f>HYPERLINK("http://www.autoopt.ru/catalog/"&amp;A36&amp;"-/", "К товару на сайте")</f>
        <v>К товару на сайте</v>
      </c>
      <c r="E36" s="16" t="s">
        <v>33078</v>
      </c>
      <c r="F36" s="97" t="s">
        <v>305</v>
      </c>
      <c r="G36" s="205">
        <v>568.02</v>
      </c>
      <c r="H36" s="205">
        <v>588</v>
      </c>
      <c r="I36" s="205">
        <v>612</v>
      </c>
      <c r="J36" s="205">
        <v>637.02</v>
      </c>
      <c r="K36" s="205">
        <v>665</v>
      </c>
      <c r="L36" s="204">
        <v>46</v>
      </c>
      <c r="M36" s="88"/>
    </row>
    <row r="37" spans="1:13" ht="15">
      <c r="A37" s="97" t="s">
        <v>33079</v>
      </c>
      <c r="B37" s="97" t="s">
        <v>33080</v>
      </c>
      <c r="C37" s="97" t="s">
        <v>33081</v>
      </c>
      <c r="D37" s="95" t="str">
        <f>HYPERLINK("http://www.autoopt.ru/catalog/"&amp;A37&amp;"-/", "К товару на сайте")</f>
        <v>К товару на сайте</v>
      </c>
      <c r="E37" s="16" t="s">
        <v>33082</v>
      </c>
      <c r="F37" s="97" t="s">
        <v>305</v>
      </c>
      <c r="G37" s="205">
        <v>290.04000000000002</v>
      </c>
      <c r="H37" s="205">
        <v>300</v>
      </c>
      <c r="I37" s="205">
        <v>312</v>
      </c>
      <c r="J37" s="205">
        <v>325.02</v>
      </c>
      <c r="K37" s="205">
        <v>340</v>
      </c>
      <c r="L37" s="204">
        <v>35</v>
      </c>
      <c r="M37" s="88"/>
    </row>
    <row r="38" spans="1:13" ht="15">
      <c r="A38" s="97" t="s">
        <v>33083</v>
      </c>
      <c r="B38" s="97" t="s">
        <v>33084</v>
      </c>
      <c r="C38" s="97" t="s">
        <v>1004</v>
      </c>
      <c r="D38" s="95" t="str">
        <f>HYPERLINK("http://www.autoopt.ru/catalog/"&amp;A38&amp;"-/", "К товару на сайте")</f>
        <v>К товару на сайте</v>
      </c>
      <c r="E38" s="16" t="s">
        <v>33085</v>
      </c>
      <c r="F38" s="97" t="s">
        <v>305</v>
      </c>
      <c r="G38" s="205">
        <v>338.04</v>
      </c>
      <c r="H38" s="205">
        <v>350.04</v>
      </c>
      <c r="I38" s="205">
        <v>365.04</v>
      </c>
      <c r="J38" s="205">
        <v>380.04</v>
      </c>
      <c r="K38" s="205">
        <v>390</v>
      </c>
      <c r="L38" s="204">
        <v>5</v>
      </c>
      <c r="M38" s="88"/>
    </row>
    <row r="39" spans="1:13" ht="15">
      <c r="A39" s="97" t="s">
        <v>33086</v>
      </c>
      <c r="B39" s="97" t="s">
        <v>33087</v>
      </c>
      <c r="C39" s="97" t="s">
        <v>1008</v>
      </c>
      <c r="D39" s="95" t="str">
        <f>HYPERLINK("http://www.autoopt.ru/catalog/"&amp;A39&amp;"-/", "К товару на сайте")</f>
        <v>К товару на сайте</v>
      </c>
      <c r="E39" s="16" t="s">
        <v>33088</v>
      </c>
      <c r="F39" s="97" t="s">
        <v>305</v>
      </c>
      <c r="G39" s="205">
        <v>329.04</v>
      </c>
      <c r="H39" s="205">
        <v>340.02</v>
      </c>
      <c r="I39" s="205">
        <v>354</v>
      </c>
      <c r="J39" s="205">
        <v>369</v>
      </c>
      <c r="K39" s="205">
        <v>375</v>
      </c>
      <c r="L39" s="204">
        <v>11</v>
      </c>
      <c r="M39" s="88"/>
    </row>
    <row r="40" spans="1:13" ht="15">
      <c r="A40" s="97" t="s">
        <v>33089</v>
      </c>
      <c r="B40" s="97" t="s">
        <v>33090</v>
      </c>
      <c r="C40" s="97"/>
      <c r="D40" s="95" t="str">
        <f>HYPERLINK("http://www.autoopt.ru/catalog/"&amp;A40&amp;"-/", "К товару на сайте")</f>
        <v>К товару на сайте</v>
      </c>
      <c r="E40" s="16" t="s">
        <v>33091</v>
      </c>
      <c r="F40" s="97" t="s">
        <v>305</v>
      </c>
      <c r="G40" s="205">
        <v>587.04</v>
      </c>
      <c r="H40" s="205">
        <v>608.04</v>
      </c>
      <c r="I40" s="205">
        <v>634.02</v>
      </c>
      <c r="J40" s="205">
        <v>659.04</v>
      </c>
      <c r="K40" s="205">
        <v>680</v>
      </c>
      <c r="L40" s="204">
        <v>28</v>
      </c>
      <c r="M40" s="88"/>
    </row>
    <row r="41" spans="1:13" ht="30">
      <c r="A41" s="97" t="s">
        <v>33092</v>
      </c>
      <c r="B41" s="97" t="s">
        <v>33093</v>
      </c>
      <c r="C41" s="97"/>
      <c r="D41" s="95" t="str">
        <f>HYPERLINK("http://www.autoopt.ru/catalog/"&amp;A41&amp;"-/", "К товару на сайте")</f>
        <v>К товару на сайте</v>
      </c>
      <c r="E41" s="16" t="s">
        <v>33094</v>
      </c>
      <c r="F41" s="97" t="s">
        <v>305</v>
      </c>
      <c r="G41" s="205">
        <v>578.04</v>
      </c>
      <c r="H41" s="205">
        <v>598.02</v>
      </c>
      <c r="I41" s="205">
        <v>623.04</v>
      </c>
      <c r="J41" s="205">
        <v>648</v>
      </c>
      <c r="K41" s="205">
        <v>670</v>
      </c>
      <c r="L41" s="204">
        <v>5</v>
      </c>
      <c r="M41" s="88"/>
    </row>
    <row r="42" spans="1:13" ht="30">
      <c r="A42" s="97" t="s">
        <v>33095</v>
      </c>
      <c r="B42" s="97" t="s">
        <v>33096</v>
      </c>
      <c r="C42" s="97" t="s">
        <v>33097</v>
      </c>
      <c r="D42" s="95" t="str">
        <f>HYPERLINK("http://www.autoopt.ru/catalog/"&amp;A42&amp;"-/", "К товару на сайте")</f>
        <v>К товару на сайте</v>
      </c>
      <c r="E42" s="16" t="s">
        <v>33098</v>
      </c>
      <c r="F42" s="97" t="s">
        <v>305</v>
      </c>
      <c r="G42" s="205">
        <v>717</v>
      </c>
      <c r="H42" s="205">
        <v>742.02</v>
      </c>
      <c r="I42" s="205">
        <v>774</v>
      </c>
      <c r="J42" s="205">
        <v>805.02</v>
      </c>
      <c r="K42" s="205">
        <v>835</v>
      </c>
      <c r="L42" s="204">
        <v>65</v>
      </c>
      <c r="M42" s="88"/>
    </row>
    <row r="43" spans="1:13" ht="30">
      <c r="A43" s="97" t="s">
        <v>33099</v>
      </c>
      <c r="B43" s="97" t="s">
        <v>33100</v>
      </c>
      <c r="C43" s="97" t="s">
        <v>33101</v>
      </c>
      <c r="D43" s="95" t="str">
        <f>HYPERLINK("http://www.autoopt.ru/catalog/"&amp;A43&amp;"-/", "К товару на сайте")</f>
        <v>К товару на сайте</v>
      </c>
      <c r="E43" s="16" t="s">
        <v>33102</v>
      </c>
      <c r="F43" s="97" t="s">
        <v>305</v>
      </c>
      <c r="G43" s="205">
        <v>552</v>
      </c>
      <c r="H43" s="205">
        <v>571.02</v>
      </c>
      <c r="I43" s="205">
        <v>596.04</v>
      </c>
      <c r="J43" s="205">
        <v>620.04</v>
      </c>
      <c r="K43" s="205">
        <v>645</v>
      </c>
      <c r="L43" s="204">
        <v>21</v>
      </c>
      <c r="M43" s="88"/>
    </row>
    <row r="44" spans="1:13" ht="30">
      <c r="A44" s="97" t="s">
        <v>33103</v>
      </c>
      <c r="B44" s="97" t="s">
        <v>33104</v>
      </c>
      <c r="C44" s="97" t="s">
        <v>33105</v>
      </c>
      <c r="D44" s="95" t="str">
        <f>HYPERLINK("http://www.autoopt.ru/catalog/"&amp;A44&amp;"-/", "К товару на сайте")</f>
        <v>К товару на сайте</v>
      </c>
      <c r="E44" s="16" t="s">
        <v>33106</v>
      </c>
      <c r="F44" s="97" t="s">
        <v>305</v>
      </c>
      <c r="G44" s="205">
        <v>975</v>
      </c>
      <c r="H44" s="205">
        <v>1010.04</v>
      </c>
      <c r="I44" s="205">
        <v>1052.04</v>
      </c>
      <c r="J44" s="205">
        <v>1095</v>
      </c>
      <c r="K44" s="205">
        <v>1110</v>
      </c>
      <c r="L44" s="204">
        <v>12</v>
      </c>
      <c r="M44" s="88"/>
    </row>
    <row r="45" spans="1:13" ht="30">
      <c r="A45" s="97" t="s">
        <v>33107</v>
      </c>
      <c r="B45" s="97" t="s">
        <v>33108</v>
      </c>
      <c r="C45" s="97" t="s">
        <v>33109</v>
      </c>
      <c r="D45" s="95" t="str">
        <f>HYPERLINK("http://www.autoopt.ru/catalog/"&amp;A45&amp;"-/", "К товару на сайте")</f>
        <v>К товару на сайте</v>
      </c>
      <c r="E45" s="16" t="s">
        <v>33110</v>
      </c>
      <c r="F45" s="97" t="s">
        <v>305</v>
      </c>
      <c r="G45" s="205">
        <v>959.04</v>
      </c>
      <c r="H45" s="205">
        <v>992.04</v>
      </c>
      <c r="I45" s="205">
        <v>1035</v>
      </c>
      <c r="J45" s="205">
        <v>1077</v>
      </c>
      <c r="K45" s="205">
        <v>1100</v>
      </c>
      <c r="L45" s="204">
        <v>18</v>
      </c>
      <c r="M45" s="88"/>
    </row>
    <row r="46" spans="1:13" ht="15">
      <c r="A46" s="97" t="s">
        <v>33111</v>
      </c>
      <c r="B46" s="97" t="s">
        <v>33112</v>
      </c>
      <c r="C46" s="97" t="s">
        <v>33113</v>
      </c>
      <c r="D46" s="95" t="str">
        <f>HYPERLINK("http://www.autoopt.ru/catalog/"&amp;A46&amp;"-/", "К товару на сайте")</f>
        <v>К товару на сайте</v>
      </c>
      <c r="E46" s="16" t="s">
        <v>33114</v>
      </c>
      <c r="F46" s="97" t="s">
        <v>305</v>
      </c>
      <c r="G46" s="205">
        <v>991.02</v>
      </c>
      <c r="H46" s="205">
        <v>1025.04</v>
      </c>
      <c r="I46" s="205">
        <v>1069.02</v>
      </c>
      <c r="J46" s="205">
        <v>1112.04</v>
      </c>
      <c r="K46" s="205">
        <v>1150</v>
      </c>
      <c r="L46" s="204">
        <v>13</v>
      </c>
      <c r="M46" s="88"/>
    </row>
    <row r="47" spans="1:13" ht="15">
      <c r="A47" s="97" t="s">
        <v>33115</v>
      </c>
      <c r="B47" s="97" t="s">
        <v>33116</v>
      </c>
      <c r="C47" s="97" t="s">
        <v>33117</v>
      </c>
      <c r="D47" s="95" t="str">
        <f>HYPERLINK("http://www.autoopt.ru/catalog/"&amp;A47&amp;"-/", "К товару на сайте")</f>
        <v>К товару на сайте</v>
      </c>
      <c r="E47" s="16" t="s">
        <v>33118</v>
      </c>
      <c r="F47" s="97" t="s">
        <v>305</v>
      </c>
      <c r="G47" s="205">
        <v>991.02</v>
      </c>
      <c r="H47" s="205">
        <v>1025.04</v>
      </c>
      <c r="I47" s="205">
        <v>1069.02</v>
      </c>
      <c r="J47" s="205">
        <v>1112.04</v>
      </c>
      <c r="K47" s="205">
        <v>1150</v>
      </c>
      <c r="L47" s="204">
        <v>13</v>
      </c>
      <c r="M47" s="88"/>
    </row>
    <row r="48" spans="1:13" ht="30">
      <c r="A48" s="97" t="s">
        <v>33119</v>
      </c>
      <c r="B48" s="97" t="s">
        <v>33120</v>
      </c>
      <c r="C48" s="97" t="s">
        <v>33121</v>
      </c>
      <c r="D48" s="95" t="str">
        <f>HYPERLINK("http://www.autoopt.ru/catalog/"&amp;A48&amp;"-/", "К товару на сайте")</f>
        <v>К товару на сайте</v>
      </c>
      <c r="E48" s="16" t="s">
        <v>33122</v>
      </c>
      <c r="F48" s="97" t="s">
        <v>305</v>
      </c>
      <c r="G48" s="205">
        <v>1895.04</v>
      </c>
      <c r="H48" s="205">
        <v>1961.04</v>
      </c>
      <c r="I48" s="205">
        <v>2044.02</v>
      </c>
      <c r="J48" s="205">
        <v>2127</v>
      </c>
      <c r="K48" s="205">
        <v>2130</v>
      </c>
      <c r="L48" s="204">
        <v>1</v>
      </c>
      <c r="M48" s="88"/>
    </row>
    <row r="49" spans="1:13" ht="30">
      <c r="A49" s="97" t="s">
        <v>33123</v>
      </c>
      <c r="B49" s="97" t="s">
        <v>33124</v>
      </c>
      <c r="C49" s="97" t="s">
        <v>33125</v>
      </c>
      <c r="D49" s="95" t="str">
        <f>HYPERLINK("http://www.autoopt.ru/catalog/"&amp;A49&amp;"-/", "К товару на сайте")</f>
        <v>К товару на сайте</v>
      </c>
      <c r="E49" s="16" t="s">
        <v>33126</v>
      </c>
      <c r="F49" s="97" t="s">
        <v>305</v>
      </c>
      <c r="G49" s="205">
        <v>983.04</v>
      </c>
      <c r="H49" s="205">
        <v>1017</v>
      </c>
      <c r="I49" s="205">
        <v>1060.02</v>
      </c>
      <c r="J49" s="205">
        <v>1103.04</v>
      </c>
      <c r="K49" s="205">
        <v>1140</v>
      </c>
      <c r="L49" s="204">
        <v>8</v>
      </c>
      <c r="M49" s="88"/>
    </row>
    <row r="50" spans="1:13" ht="15">
      <c r="A50" s="97" t="s">
        <v>33127</v>
      </c>
      <c r="B50" s="97" t="s">
        <v>33128</v>
      </c>
      <c r="C50" s="97" t="s">
        <v>33129</v>
      </c>
      <c r="D50" s="95" t="str">
        <f>HYPERLINK("http://www.autoopt.ru/catalog/"&amp;A50&amp;"-/", "К товару на сайте")</f>
        <v>К товару на сайте</v>
      </c>
      <c r="E50" s="16" t="s">
        <v>33130</v>
      </c>
      <c r="F50" s="97" t="s">
        <v>305</v>
      </c>
      <c r="G50" s="205">
        <v>1148.04</v>
      </c>
      <c r="H50" s="205">
        <v>1189.02</v>
      </c>
      <c r="I50" s="205">
        <v>1239</v>
      </c>
      <c r="J50" s="205">
        <v>1289.04</v>
      </c>
      <c r="K50" s="205">
        <v>1290</v>
      </c>
      <c r="L50" s="204">
        <v>6</v>
      </c>
      <c r="M50" s="88"/>
    </row>
    <row r="51" spans="1:13" ht="30">
      <c r="A51" s="97" t="s">
        <v>33131</v>
      </c>
      <c r="B51" s="97" t="s">
        <v>33132</v>
      </c>
      <c r="C51" s="97" t="s">
        <v>33133</v>
      </c>
      <c r="D51" s="95" t="str">
        <f>HYPERLINK("http://www.autoopt.ru/catalog/"&amp;A51&amp;"-/", "К товару на сайте")</f>
        <v>К товару на сайте</v>
      </c>
      <c r="E51" s="16" t="s">
        <v>33134</v>
      </c>
      <c r="F51" s="97" t="s">
        <v>305</v>
      </c>
      <c r="G51" s="205">
        <v>1092</v>
      </c>
      <c r="H51" s="205">
        <v>1131</v>
      </c>
      <c r="I51" s="205">
        <v>1179</v>
      </c>
      <c r="J51" s="205">
        <v>1227</v>
      </c>
      <c r="K51" s="205">
        <v>1265</v>
      </c>
      <c r="L51" s="204">
        <v>32</v>
      </c>
      <c r="M51" s="88"/>
    </row>
    <row r="52" spans="1:13" ht="30">
      <c r="A52" s="97" t="s">
        <v>33135</v>
      </c>
      <c r="B52" s="97" t="s">
        <v>33136</v>
      </c>
      <c r="C52" s="97" t="s">
        <v>33137</v>
      </c>
      <c r="D52" s="95" t="str">
        <f>HYPERLINK("http://www.autoopt.ru/catalog/"&amp;A52&amp;"-/", "К товару на сайте")</f>
        <v>К товару на сайте</v>
      </c>
      <c r="E52" s="16" t="s">
        <v>33138</v>
      </c>
      <c r="F52" s="97" t="s">
        <v>305</v>
      </c>
      <c r="G52" s="205">
        <v>1134</v>
      </c>
      <c r="H52" s="205">
        <v>1173</v>
      </c>
      <c r="I52" s="205">
        <v>1223.04</v>
      </c>
      <c r="J52" s="205">
        <v>1273.02</v>
      </c>
      <c r="K52" s="205">
        <v>1315</v>
      </c>
      <c r="L52" s="204">
        <v>29</v>
      </c>
      <c r="M52" s="88"/>
    </row>
    <row r="53" spans="1:13" ht="30">
      <c r="A53" s="97" t="s">
        <v>33139</v>
      </c>
      <c r="B53" s="97" t="s">
        <v>33140</v>
      </c>
      <c r="C53" s="97" t="s">
        <v>33141</v>
      </c>
      <c r="D53" s="95" t="str">
        <f>HYPERLINK("http://www.autoopt.ru/catalog/"&amp;A53&amp;"-/", "К товару на сайте")</f>
        <v>К товару на сайте</v>
      </c>
      <c r="E53" s="16" t="s">
        <v>33142</v>
      </c>
      <c r="F53" s="97" t="s">
        <v>305</v>
      </c>
      <c r="G53" s="205">
        <v>917.04</v>
      </c>
      <c r="H53" s="205">
        <v>949.02</v>
      </c>
      <c r="I53" s="205">
        <v>989.04</v>
      </c>
      <c r="J53" s="205">
        <v>1029</v>
      </c>
      <c r="K53" s="205">
        <v>1065</v>
      </c>
      <c r="L53" s="204">
        <v>4</v>
      </c>
      <c r="M53" s="88"/>
    </row>
    <row r="54" spans="1:13" ht="30">
      <c r="A54" s="97" t="s">
        <v>33143</v>
      </c>
      <c r="B54" s="97" t="s">
        <v>33144</v>
      </c>
      <c r="C54" s="97" t="s">
        <v>33145</v>
      </c>
      <c r="D54" s="95" t="str">
        <f>HYPERLINK("http://www.autoopt.ru/catalog/"&amp;A54&amp;"-/", "К товару на сайте")</f>
        <v>К товару на сайте</v>
      </c>
      <c r="E54" s="16" t="s">
        <v>33146</v>
      </c>
      <c r="F54" s="97" t="s">
        <v>305</v>
      </c>
      <c r="G54" s="205">
        <v>1165.02</v>
      </c>
      <c r="H54" s="205">
        <v>1206</v>
      </c>
      <c r="I54" s="205">
        <v>1257</v>
      </c>
      <c r="J54" s="205">
        <v>1308</v>
      </c>
      <c r="K54" s="205">
        <v>1310</v>
      </c>
      <c r="L54" s="204">
        <v>10</v>
      </c>
      <c r="M54" s="88"/>
    </row>
    <row r="55" spans="1:13" ht="15">
      <c r="A55" s="97" t="s">
        <v>33147</v>
      </c>
      <c r="B55" s="97" t="s">
        <v>33148</v>
      </c>
      <c r="C55" s="97" t="s">
        <v>33149</v>
      </c>
      <c r="D55" s="95" t="str">
        <f>HYPERLINK("http://www.autoopt.ru/catalog/"&amp;A55&amp;"-/", "К товару на сайте")</f>
        <v>К товару на сайте</v>
      </c>
      <c r="E55" s="16" t="s">
        <v>33150</v>
      </c>
      <c r="F55" s="97" t="s">
        <v>305</v>
      </c>
      <c r="G55" s="205">
        <v>2192.04</v>
      </c>
      <c r="H55" s="205">
        <v>2269.02</v>
      </c>
      <c r="I55" s="205">
        <v>2365.02</v>
      </c>
      <c r="J55" s="205">
        <v>2461.02</v>
      </c>
      <c r="K55" s="205">
        <v>2655</v>
      </c>
      <c r="L55" s="204">
        <v>1</v>
      </c>
      <c r="M55" s="88"/>
    </row>
    <row r="56" spans="1:13" ht="15">
      <c r="A56" s="97" t="s">
        <v>33151</v>
      </c>
      <c r="B56" s="97" t="s">
        <v>33152</v>
      </c>
      <c r="C56" s="97" t="s">
        <v>33153</v>
      </c>
      <c r="D56" s="95" t="str">
        <f>HYPERLINK("http://www.autoopt.ru/catalog/"&amp;A56&amp;"-/", "К товару на сайте")</f>
        <v>К товару на сайте</v>
      </c>
      <c r="E56" s="16" t="s">
        <v>33154</v>
      </c>
      <c r="F56" s="97" t="s">
        <v>305</v>
      </c>
      <c r="G56" s="205">
        <v>1262.04</v>
      </c>
      <c r="H56" s="205">
        <v>1307.04</v>
      </c>
      <c r="I56" s="205">
        <v>1362</v>
      </c>
      <c r="J56" s="205">
        <v>1416.96</v>
      </c>
      <c r="K56" s="205">
        <v>1390</v>
      </c>
      <c r="L56" s="204">
        <v>10</v>
      </c>
      <c r="M56" s="88"/>
    </row>
    <row r="57" spans="1:13" ht="15">
      <c r="A57" s="97" t="s">
        <v>33155</v>
      </c>
      <c r="B57" s="97" t="s">
        <v>33156</v>
      </c>
      <c r="C57" s="97" t="s">
        <v>33157</v>
      </c>
      <c r="D57" s="95" t="str">
        <f>HYPERLINK("http://www.autoopt.ru/catalog/"&amp;A57&amp;"-/", "К товару на сайте")</f>
        <v>К товару на сайте</v>
      </c>
      <c r="E57" s="16" t="s">
        <v>33158</v>
      </c>
      <c r="F57" s="97" t="s">
        <v>305</v>
      </c>
      <c r="G57" s="205">
        <v>889.02</v>
      </c>
      <c r="H57" s="205">
        <v>920.04</v>
      </c>
      <c r="I57" s="205">
        <v>959.04</v>
      </c>
      <c r="J57" s="205">
        <v>998.04</v>
      </c>
      <c r="K57" s="205">
        <v>1000</v>
      </c>
      <c r="L57" s="204">
        <v>8</v>
      </c>
      <c r="M57" s="88"/>
    </row>
    <row r="58" spans="1:13" ht="30">
      <c r="A58" s="97" t="s">
        <v>33159</v>
      </c>
      <c r="B58" s="97" t="s">
        <v>33160</v>
      </c>
      <c r="C58" s="97"/>
      <c r="D58" s="95" t="str">
        <f>HYPERLINK("http://www.autoopt.ru/catalog/"&amp;A58&amp;"-/", "К товару на сайте")</f>
        <v>К товару на сайте</v>
      </c>
      <c r="E58" s="16" t="s">
        <v>33161</v>
      </c>
      <c r="F58" s="97" t="s">
        <v>305</v>
      </c>
      <c r="G58" s="205">
        <v>1356</v>
      </c>
      <c r="H58" s="205">
        <v>1404</v>
      </c>
      <c r="I58" s="205">
        <v>1464</v>
      </c>
      <c r="J58" s="205">
        <v>1523.04</v>
      </c>
      <c r="K58" s="205">
        <v>1525</v>
      </c>
      <c r="L58" s="204">
        <v>34</v>
      </c>
      <c r="M58" s="88"/>
    </row>
    <row r="59" spans="1:13" ht="30">
      <c r="A59" s="97" t="s">
        <v>33162</v>
      </c>
      <c r="B59" s="97" t="s">
        <v>33163</v>
      </c>
      <c r="C59" s="97"/>
      <c r="D59" s="95" t="str">
        <f>HYPERLINK("http://www.autoopt.ru/catalog/"&amp;A59&amp;"-/", "К товару на сайте")</f>
        <v>К товару на сайте</v>
      </c>
      <c r="E59" s="16" t="s">
        <v>33164</v>
      </c>
      <c r="F59" s="97" t="s">
        <v>305</v>
      </c>
      <c r="G59" s="205">
        <v>1261.02</v>
      </c>
      <c r="H59" s="205">
        <v>1306.02</v>
      </c>
      <c r="I59" s="205">
        <v>1361.04</v>
      </c>
      <c r="J59" s="205">
        <v>1416</v>
      </c>
      <c r="K59" s="205">
        <v>1420</v>
      </c>
      <c r="L59" s="204">
        <v>34</v>
      </c>
      <c r="M59" s="88"/>
    </row>
    <row r="60" spans="1:13" ht="30">
      <c r="A60" s="97" t="s">
        <v>33165</v>
      </c>
      <c r="B60" s="97" t="s">
        <v>33166</v>
      </c>
      <c r="C60" s="97" t="s">
        <v>33167</v>
      </c>
      <c r="D60" s="95" t="str">
        <f>HYPERLINK("http://www.autoopt.ru/catalog/"&amp;A60&amp;"-/", "К товару на сайте")</f>
        <v>К товару на сайте</v>
      </c>
      <c r="E60" s="16" t="s">
        <v>33168</v>
      </c>
      <c r="F60" s="97" t="s">
        <v>305</v>
      </c>
      <c r="G60" s="205">
        <v>1056</v>
      </c>
      <c r="H60" s="205">
        <v>1093.02</v>
      </c>
      <c r="I60" s="205">
        <v>1140</v>
      </c>
      <c r="J60" s="205">
        <v>1186.02</v>
      </c>
      <c r="K60" s="205">
        <v>1190</v>
      </c>
      <c r="L60" s="204">
        <v>18</v>
      </c>
      <c r="M60" s="88"/>
    </row>
    <row r="61" spans="1:13" ht="30">
      <c r="A61" s="97" t="s">
        <v>33169</v>
      </c>
      <c r="B61" s="97" t="s">
        <v>33170</v>
      </c>
      <c r="C61" s="97" t="s">
        <v>33171</v>
      </c>
      <c r="D61" s="95" t="str">
        <f>HYPERLINK("http://www.autoopt.ru/catalog/"&amp;A61&amp;"-/", "К товару на сайте")</f>
        <v>К товару на сайте</v>
      </c>
      <c r="E61" s="16" t="s">
        <v>33172</v>
      </c>
      <c r="F61" s="97" t="s">
        <v>305</v>
      </c>
      <c r="G61" s="205">
        <v>1140</v>
      </c>
      <c r="H61" s="205">
        <v>1179</v>
      </c>
      <c r="I61" s="205">
        <v>1229.04</v>
      </c>
      <c r="J61" s="205">
        <v>1279.02</v>
      </c>
      <c r="K61" s="205">
        <v>1320</v>
      </c>
      <c r="L61" s="204">
        <v>1</v>
      </c>
      <c r="M61" s="88"/>
    </row>
    <row r="62" spans="1:13" ht="15">
      <c r="A62" s="97" t="s">
        <v>33173</v>
      </c>
      <c r="B62" s="97" t="s">
        <v>33174</v>
      </c>
      <c r="C62" s="97" t="s">
        <v>33175</v>
      </c>
      <c r="D62" s="95" t="str">
        <f>HYPERLINK("http://www.autoopt.ru/catalog/"&amp;A62&amp;"-/", "К товару на сайте")</f>
        <v>К товару на сайте</v>
      </c>
      <c r="E62" s="16" t="s">
        <v>33176</v>
      </c>
      <c r="F62" s="97" t="s">
        <v>305</v>
      </c>
      <c r="G62" s="205">
        <v>2223</v>
      </c>
      <c r="H62" s="205">
        <v>2301</v>
      </c>
      <c r="I62" s="205">
        <v>2398.02</v>
      </c>
      <c r="J62" s="205">
        <v>2496</v>
      </c>
      <c r="K62" s="205">
        <v>2500</v>
      </c>
      <c r="L62" s="204">
        <v>1</v>
      </c>
      <c r="M62" s="88"/>
    </row>
    <row r="63" spans="1:13" ht="30">
      <c r="A63" s="97" t="s">
        <v>33177</v>
      </c>
      <c r="B63" s="97" t="s">
        <v>33178</v>
      </c>
      <c r="C63" s="97" t="s">
        <v>33179</v>
      </c>
      <c r="D63" s="95" t="str">
        <f>HYPERLINK("http://www.autoopt.ru/catalog/"&amp;A63&amp;"-/", "К товару на сайте")</f>
        <v>К товару на сайте</v>
      </c>
      <c r="E63" s="16" t="s">
        <v>33180</v>
      </c>
      <c r="F63" s="97" t="s">
        <v>305</v>
      </c>
      <c r="G63" s="205">
        <v>386.04</v>
      </c>
      <c r="H63" s="205">
        <v>400.02</v>
      </c>
      <c r="I63" s="205">
        <v>417</v>
      </c>
      <c r="J63" s="205">
        <v>434.04</v>
      </c>
      <c r="K63" s="205">
        <v>600</v>
      </c>
      <c r="L63" s="204">
        <v>7</v>
      </c>
      <c r="M63" s="88"/>
    </row>
    <row r="64" spans="1:13" ht="30">
      <c r="A64" s="97" t="s">
        <v>33181</v>
      </c>
      <c r="B64" s="97" t="s">
        <v>33182</v>
      </c>
      <c r="C64" s="97" t="s">
        <v>33183</v>
      </c>
      <c r="D64" s="95" t="str">
        <f>HYPERLINK("http://www.autoopt.ru/catalog/"&amp;A64&amp;"-/", "К товару на сайте")</f>
        <v>К товару на сайте</v>
      </c>
      <c r="E64" s="16" t="s">
        <v>33184</v>
      </c>
      <c r="F64" s="97" t="s">
        <v>305</v>
      </c>
      <c r="G64" s="205">
        <v>400.02</v>
      </c>
      <c r="H64" s="205">
        <v>414</v>
      </c>
      <c r="I64" s="205">
        <v>431.04</v>
      </c>
      <c r="J64" s="205">
        <v>449.04</v>
      </c>
      <c r="K64" s="205">
        <v>470</v>
      </c>
      <c r="L64" s="204">
        <v>14</v>
      </c>
      <c r="M64" s="88"/>
    </row>
    <row r="65" spans="1:13" ht="30">
      <c r="A65" s="97" t="s">
        <v>33185</v>
      </c>
      <c r="B65" s="97" t="s">
        <v>33186</v>
      </c>
      <c r="C65" s="97"/>
      <c r="D65" s="95" t="str">
        <f>HYPERLINK("http://www.autoopt.ru/catalog/"&amp;A65&amp;"-/", "К товару на сайте")</f>
        <v>К товару на сайте</v>
      </c>
      <c r="E65" s="16" t="s">
        <v>33187</v>
      </c>
      <c r="F65" s="97" t="s">
        <v>305</v>
      </c>
      <c r="G65" s="205">
        <v>215.4</v>
      </c>
      <c r="H65" s="205">
        <v>222.9</v>
      </c>
      <c r="I65" s="205">
        <v>232.44</v>
      </c>
      <c r="J65" s="205">
        <v>241.8</v>
      </c>
      <c r="K65" s="205">
        <v>255</v>
      </c>
      <c r="L65" s="204">
        <v>21</v>
      </c>
      <c r="M65" s="88"/>
    </row>
    <row r="66" spans="1:13" ht="30">
      <c r="A66" s="97" t="s">
        <v>33188</v>
      </c>
      <c r="B66" s="97" t="s">
        <v>33189</v>
      </c>
      <c r="C66" s="97" t="s">
        <v>33190</v>
      </c>
      <c r="D66" s="95" t="str">
        <f>HYPERLINK("http://www.autoopt.ru/catalog/"&amp;A66&amp;"-/", "К товару на сайте")</f>
        <v>К товару на сайте</v>
      </c>
      <c r="E66" s="16" t="s">
        <v>33191</v>
      </c>
      <c r="F66" s="97" t="s">
        <v>305</v>
      </c>
      <c r="G66" s="205">
        <v>321</v>
      </c>
      <c r="H66" s="205">
        <v>332.04</v>
      </c>
      <c r="I66" s="205">
        <v>346.02</v>
      </c>
      <c r="J66" s="205">
        <v>360</v>
      </c>
      <c r="K66" s="205">
        <v>375</v>
      </c>
      <c r="L66" s="204">
        <v>30</v>
      </c>
      <c r="M66" s="88"/>
    </row>
    <row r="67" spans="1:13" ht="30">
      <c r="A67" s="97" t="s">
        <v>33192</v>
      </c>
      <c r="B67" s="97" t="s">
        <v>33193</v>
      </c>
      <c r="C67" s="97" t="s">
        <v>33194</v>
      </c>
      <c r="D67" s="95" t="str">
        <f>HYPERLINK("http://www.autoopt.ru/catalog/"&amp;A67&amp;"-/", "К товару на сайте")</f>
        <v>К товару на сайте</v>
      </c>
      <c r="E67" s="16" t="s">
        <v>33195</v>
      </c>
      <c r="F67" s="97" t="s">
        <v>305</v>
      </c>
      <c r="G67" s="205">
        <v>266.04000000000002</v>
      </c>
      <c r="H67" s="205">
        <v>275.04000000000002</v>
      </c>
      <c r="I67" s="205">
        <v>287.04000000000002</v>
      </c>
      <c r="J67" s="205">
        <v>299.04000000000002</v>
      </c>
      <c r="K67" s="205">
        <v>315</v>
      </c>
      <c r="L67" s="204">
        <v>63</v>
      </c>
      <c r="M67" s="88"/>
    </row>
    <row r="68" spans="1:13" ht="15">
      <c r="A68" s="97" t="s">
        <v>33196</v>
      </c>
      <c r="B68" s="97" t="s">
        <v>33197</v>
      </c>
      <c r="C68" s="97" t="s">
        <v>33198</v>
      </c>
      <c r="D68" s="95" t="str">
        <f>HYPERLINK("http://www.autoopt.ru/catalog/"&amp;A68&amp;"-/", "К товару на сайте")</f>
        <v>К товару на сайте</v>
      </c>
      <c r="E68" s="16" t="s">
        <v>33199</v>
      </c>
      <c r="F68" s="97" t="s">
        <v>305</v>
      </c>
      <c r="G68" s="205">
        <v>444</v>
      </c>
      <c r="H68" s="205">
        <v>460.02</v>
      </c>
      <c r="I68" s="205">
        <v>479.04</v>
      </c>
      <c r="J68" s="205">
        <v>499.02</v>
      </c>
      <c r="K68" s="205">
        <v>520</v>
      </c>
      <c r="L68" s="204">
        <v>32</v>
      </c>
      <c r="M68" s="88"/>
    </row>
    <row r="69" spans="1:13" ht="30">
      <c r="A69" s="97" t="s">
        <v>33200</v>
      </c>
      <c r="B69" s="97" t="s">
        <v>33201</v>
      </c>
      <c r="C69" s="97"/>
      <c r="D69" s="95" t="str">
        <f>HYPERLINK("http://www.autoopt.ru/catalog/"&amp;A69&amp;"-/", "К товару на сайте")</f>
        <v>К товару на сайте</v>
      </c>
      <c r="E69" s="16" t="s">
        <v>33202</v>
      </c>
      <c r="F69" s="97" t="s">
        <v>305</v>
      </c>
      <c r="G69" s="205">
        <v>947.04</v>
      </c>
      <c r="H69" s="205">
        <v>980.04</v>
      </c>
      <c r="I69" s="205">
        <v>1021.02</v>
      </c>
      <c r="J69" s="205">
        <v>1063.02</v>
      </c>
      <c r="K69" s="205">
        <v>1090</v>
      </c>
      <c r="L69" s="204">
        <v>40</v>
      </c>
      <c r="M69" s="88"/>
    </row>
    <row r="70" spans="1:13" ht="30">
      <c r="A70" s="97" t="s">
        <v>33203</v>
      </c>
      <c r="B70" s="97" t="s">
        <v>33204</v>
      </c>
      <c r="C70" s="97"/>
      <c r="D70" s="95" t="str">
        <f>HYPERLINK("http://www.autoopt.ru/catalog/"&amp;A70&amp;"-/", "К товару на сайте")</f>
        <v>К товару на сайте</v>
      </c>
      <c r="E70" s="16" t="s">
        <v>33205</v>
      </c>
      <c r="F70" s="97" t="s">
        <v>305</v>
      </c>
      <c r="G70" s="205">
        <v>1062</v>
      </c>
      <c r="H70" s="205">
        <v>1099.02</v>
      </c>
      <c r="I70" s="205">
        <v>1146</v>
      </c>
      <c r="J70" s="205">
        <v>1192.02</v>
      </c>
      <c r="K70" s="205">
        <v>1220</v>
      </c>
      <c r="L70" s="204">
        <v>33</v>
      </c>
      <c r="M70" s="88"/>
    </row>
    <row r="71" spans="1:13" ht="30">
      <c r="A71" s="97" t="s">
        <v>33206</v>
      </c>
      <c r="B71" s="97" t="s">
        <v>33207</v>
      </c>
      <c r="C71" s="97" t="s">
        <v>33208</v>
      </c>
      <c r="D71" s="95" t="str">
        <f>HYPERLINK("http://www.autoopt.ru/catalog/"&amp;A71&amp;"-/", "К товару на сайте")</f>
        <v>К товару на сайте</v>
      </c>
      <c r="E71" s="16" t="s">
        <v>33209</v>
      </c>
      <c r="F71" s="97" t="s">
        <v>305</v>
      </c>
      <c r="G71" s="205">
        <v>854.04</v>
      </c>
      <c r="H71" s="205">
        <v>884.04</v>
      </c>
      <c r="I71" s="205">
        <v>921</v>
      </c>
      <c r="J71" s="205">
        <v>959.04</v>
      </c>
      <c r="K71" s="205">
        <v>990</v>
      </c>
      <c r="L71" s="204">
        <v>71</v>
      </c>
      <c r="M71" s="88"/>
    </row>
    <row r="72" spans="1:13" ht="30">
      <c r="A72" s="97" t="s">
        <v>33210</v>
      </c>
      <c r="B72" s="97" t="s">
        <v>33211</v>
      </c>
      <c r="C72" s="97" t="s">
        <v>33212</v>
      </c>
      <c r="D72" s="95" t="str">
        <f>HYPERLINK("http://www.autoopt.ru/catalog/"&amp;A72&amp;"-/", "К товару на сайте")</f>
        <v>К товару на сайте</v>
      </c>
      <c r="E72" s="16" t="s">
        <v>33213</v>
      </c>
      <c r="F72" s="97" t="s">
        <v>305</v>
      </c>
      <c r="G72" s="205">
        <v>923.04</v>
      </c>
      <c r="H72" s="205">
        <v>955.02</v>
      </c>
      <c r="I72" s="205">
        <v>996</v>
      </c>
      <c r="J72" s="205">
        <v>1036.02</v>
      </c>
      <c r="K72" s="205">
        <v>1070</v>
      </c>
      <c r="L72" s="204">
        <v>64</v>
      </c>
      <c r="M72" s="88"/>
    </row>
    <row r="73" spans="1:13" ht="30">
      <c r="A73" s="97" t="s">
        <v>33214</v>
      </c>
      <c r="B73" s="97" t="s">
        <v>33215</v>
      </c>
      <c r="C73" s="97"/>
      <c r="D73" s="95" t="str">
        <f>HYPERLINK("http://www.autoopt.ru/catalog/"&amp;A73&amp;"-/", "К товару на сайте")</f>
        <v>К товару на сайте</v>
      </c>
      <c r="E73" s="16" t="s">
        <v>33216</v>
      </c>
      <c r="F73" s="97" t="s">
        <v>305</v>
      </c>
      <c r="G73" s="205">
        <v>1212</v>
      </c>
      <c r="H73" s="205">
        <v>1254</v>
      </c>
      <c r="I73" s="205">
        <v>1308</v>
      </c>
      <c r="J73" s="205">
        <v>1361.04</v>
      </c>
      <c r="K73" s="205">
        <v>1365</v>
      </c>
      <c r="L73" s="204">
        <v>1</v>
      </c>
      <c r="M73" s="88"/>
    </row>
    <row r="74" spans="1:13" ht="30">
      <c r="A74" s="97" t="s">
        <v>33217</v>
      </c>
      <c r="B74" s="97" t="s">
        <v>33218</v>
      </c>
      <c r="C74" s="97"/>
      <c r="D74" s="95" t="str">
        <f>HYPERLINK("http://www.autoopt.ru/catalog/"&amp;A74&amp;"-/", "К товару на сайте")</f>
        <v>К товару на сайте</v>
      </c>
      <c r="E74" s="16" t="s">
        <v>33219</v>
      </c>
      <c r="F74" s="97" t="s">
        <v>305</v>
      </c>
      <c r="G74" s="205">
        <v>833.04</v>
      </c>
      <c r="H74" s="205">
        <v>862.02</v>
      </c>
      <c r="I74" s="205">
        <v>899.04</v>
      </c>
      <c r="J74" s="205">
        <v>935.04</v>
      </c>
      <c r="K74" s="205">
        <v>965</v>
      </c>
      <c r="L74" s="204">
        <v>182</v>
      </c>
      <c r="M74" s="88"/>
    </row>
    <row r="75" spans="1:13" ht="15">
      <c r="A75" s="97" t="s">
        <v>33220</v>
      </c>
      <c r="B75" s="97" t="s">
        <v>33221</v>
      </c>
      <c r="C75" s="97" t="s">
        <v>33222</v>
      </c>
      <c r="D75" s="95" t="str">
        <f>HYPERLINK("http://www.autoopt.ru/catalog/"&amp;A75&amp;"-/", "К товару на сайте")</f>
        <v>К товару на сайте</v>
      </c>
      <c r="E75" s="16" t="s">
        <v>33223</v>
      </c>
      <c r="F75" s="97" t="s">
        <v>305</v>
      </c>
      <c r="G75" s="205">
        <v>925.02</v>
      </c>
      <c r="H75" s="205">
        <v>957</v>
      </c>
      <c r="I75" s="205">
        <v>998.04</v>
      </c>
      <c r="J75" s="205">
        <v>1038</v>
      </c>
      <c r="K75" s="205">
        <v>1075</v>
      </c>
      <c r="L75" s="204">
        <v>4</v>
      </c>
      <c r="M75" s="88"/>
    </row>
    <row r="76" spans="1:13" ht="30">
      <c r="A76" s="97" t="s">
        <v>33224</v>
      </c>
      <c r="B76" s="97" t="s">
        <v>33225</v>
      </c>
      <c r="C76" s="97"/>
      <c r="D76" s="95" t="str">
        <f>HYPERLINK("http://www.autoopt.ru/catalog/"&amp;A76&amp;"-/", "К товару на сайте")</f>
        <v>К товару на сайте</v>
      </c>
      <c r="E76" s="16" t="s">
        <v>33226</v>
      </c>
      <c r="F76" s="97" t="s">
        <v>305</v>
      </c>
      <c r="G76" s="205">
        <v>916.02</v>
      </c>
      <c r="H76" s="205">
        <v>949.02</v>
      </c>
      <c r="I76" s="205">
        <v>989.04</v>
      </c>
      <c r="J76" s="205">
        <v>1029</v>
      </c>
      <c r="K76" s="205">
        <v>1065</v>
      </c>
      <c r="L76" s="204">
        <v>181</v>
      </c>
      <c r="M76" s="88"/>
    </row>
    <row r="77" spans="1:13" ht="15">
      <c r="A77" s="97" t="s">
        <v>33227</v>
      </c>
      <c r="B77" s="97" t="s">
        <v>33228</v>
      </c>
      <c r="C77" s="97" t="s">
        <v>33229</v>
      </c>
      <c r="D77" s="95" t="str">
        <f>HYPERLINK("http://www.autoopt.ru/catalog/"&amp;A77&amp;"-/", "К товару на сайте")</f>
        <v>К товару на сайте</v>
      </c>
      <c r="E77" s="16" t="s">
        <v>33230</v>
      </c>
      <c r="F77" s="97" t="s">
        <v>305</v>
      </c>
      <c r="G77" s="205">
        <v>925.02</v>
      </c>
      <c r="H77" s="205">
        <v>957</v>
      </c>
      <c r="I77" s="205">
        <v>998.04</v>
      </c>
      <c r="J77" s="205">
        <v>1038</v>
      </c>
      <c r="K77" s="205">
        <v>1075</v>
      </c>
      <c r="L77" s="204">
        <v>5</v>
      </c>
      <c r="M77" s="88"/>
    </row>
    <row r="78" spans="1:13" ht="30">
      <c r="A78" s="97" t="s">
        <v>33231</v>
      </c>
      <c r="B78" s="97" t="s">
        <v>33232</v>
      </c>
      <c r="C78" s="97"/>
      <c r="D78" s="95" t="str">
        <f>HYPERLINK("http://www.autoopt.ru/catalog/"&amp;A78&amp;"-/", "К товару на сайте")</f>
        <v>К товару на сайте</v>
      </c>
      <c r="E78" s="16" t="s">
        <v>33233</v>
      </c>
      <c r="F78" s="97" t="s">
        <v>305</v>
      </c>
      <c r="G78" s="205">
        <v>1242</v>
      </c>
      <c r="H78" s="205">
        <v>1286.04</v>
      </c>
      <c r="I78" s="205">
        <v>1340.04</v>
      </c>
      <c r="J78" s="205">
        <v>1395</v>
      </c>
      <c r="K78" s="205">
        <v>1395</v>
      </c>
      <c r="L78" s="204">
        <v>17</v>
      </c>
      <c r="M78" s="88"/>
    </row>
    <row r="79" spans="1:13" ht="30">
      <c r="A79" s="97" t="s">
        <v>33234</v>
      </c>
      <c r="B79" s="97" t="s">
        <v>33235</v>
      </c>
      <c r="C79" s="97"/>
      <c r="D79" s="95" t="str">
        <f>HYPERLINK("http://www.autoopt.ru/catalog/"&amp;A79&amp;"-/", "К товару на сайте")</f>
        <v>К товару на сайте</v>
      </c>
      <c r="E79" s="16" t="s">
        <v>33236</v>
      </c>
      <c r="F79" s="97" t="s">
        <v>305</v>
      </c>
      <c r="G79" s="205">
        <v>1195.02</v>
      </c>
      <c r="H79" s="205">
        <v>1237.02</v>
      </c>
      <c r="I79" s="205">
        <v>1289.04</v>
      </c>
      <c r="J79" s="205">
        <v>1342.02</v>
      </c>
      <c r="K79" s="205">
        <v>1345</v>
      </c>
      <c r="L79" s="204">
        <v>9</v>
      </c>
      <c r="M79" s="88"/>
    </row>
    <row r="80" spans="1:13" ht="30">
      <c r="A80" s="97" t="s">
        <v>33237</v>
      </c>
      <c r="B80" s="97" t="s">
        <v>33238</v>
      </c>
      <c r="C80" s="97"/>
      <c r="D80" s="95" t="str">
        <f>HYPERLINK("http://www.autoopt.ru/catalog/"&amp;A80&amp;"-/", "К товару на сайте")</f>
        <v>К товару на сайте</v>
      </c>
      <c r="E80" s="16" t="s">
        <v>33239</v>
      </c>
      <c r="F80" s="97" t="s">
        <v>305</v>
      </c>
      <c r="G80" s="205">
        <v>1335</v>
      </c>
      <c r="H80" s="205">
        <v>1382.04</v>
      </c>
      <c r="I80" s="205">
        <v>1441.02</v>
      </c>
      <c r="J80" s="205">
        <v>1499.04</v>
      </c>
      <c r="K80" s="205">
        <v>1500</v>
      </c>
      <c r="L80" s="204">
        <v>10</v>
      </c>
      <c r="M80" s="88"/>
    </row>
    <row r="81" spans="1:13" ht="30">
      <c r="A81" s="97" t="s">
        <v>33240</v>
      </c>
      <c r="B81" s="97" t="s">
        <v>33241</v>
      </c>
      <c r="C81" s="97"/>
      <c r="D81" s="95" t="str">
        <f>HYPERLINK("http://www.autoopt.ru/catalog/"&amp;A81&amp;"-/", "К товару на сайте")</f>
        <v>К товару на сайте</v>
      </c>
      <c r="E81" s="16" t="s">
        <v>33242</v>
      </c>
      <c r="F81" s="97" t="s">
        <v>305</v>
      </c>
      <c r="G81" s="205">
        <v>1337.04</v>
      </c>
      <c r="H81" s="205">
        <v>1384.02</v>
      </c>
      <c r="I81" s="205">
        <v>1443</v>
      </c>
      <c r="J81" s="205">
        <v>1501.02</v>
      </c>
      <c r="K81" s="205">
        <v>1505</v>
      </c>
      <c r="L81" s="204">
        <v>3</v>
      </c>
      <c r="M81" s="88"/>
    </row>
    <row r="82" spans="1:13" ht="30">
      <c r="A82" s="97" t="s">
        <v>33243</v>
      </c>
      <c r="B82" s="97" t="s">
        <v>33244</v>
      </c>
      <c r="C82" s="97"/>
      <c r="D82" s="95" t="str">
        <f>HYPERLINK("http://www.autoopt.ru/catalog/"&amp;A82&amp;"-/", "К товару на сайте")</f>
        <v>К товару на сайте</v>
      </c>
      <c r="E82" s="16" t="s">
        <v>33245</v>
      </c>
      <c r="F82" s="97" t="s">
        <v>305</v>
      </c>
      <c r="G82" s="205">
        <v>1595.04</v>
      </c>
      <c r="H82" s="205">
        <v>1651.02</v>
      </c>
      <c r="I82" s="205">
        <v>1721.04</v>
      </c>
      <c r="J82" s="205">
        <v>1791</v>
      </c>
      <c r="K82" s="205">
        <v>1795</v>
      </c>
      <c r="L82" s="204">
        <v>1</v>
      </c>
      <c r="M82" s="88"/>
    </row>
    <row r="83" spans="1:13" ht="30">
      <c r="A83" s="97" t="s">
        <v>33246</v>
      </c>
      <c r="B83" s="97" t="s">
        <v>33247</v>
      </c>
      <c r="C83" s="97"/>
      <c r="D83" s="95" t="str">
        <f>HYPERLINK("http://www.autoopt.ru/catalog/"&amp;A83&amp;"-/", "К товару на сайте")</f>
        <v>К товару на сайте</v>
      </c>
      <c r="E83" s="16" t="s">
        <v>33248</v>
      </c>
      <c r="F83" s="97" t="s">
        <v>305</v>
      </c>
      <c r="G83" s="205">
        <v>1896</v>
      </c>
      <c r="H83" s="205">
        <v>1963.02</v>
      </c>
      <c r="I83" s="205">
        <v>2046</v>
      </c>
      <c r="J83" s="205">
        <v>2129.04</v>
      </c>
      <c r="K83" s="205">
        <v>2130</v>
      </c>
      <c r="L83" s="204">
        <v>1</v>
      </c>
      <c r="M83" s="88"/>
    </row>
    <row r="84" spans="1:13" ht="15">
      <c r="A84" s="97" t="s">
        <v>33249</v>
      </c>
      <c r="B84" s="97" t="s">
        <v>33250</v>
      </c>
      <c r="C84" s="97" t="s">
        <v>33251</v>
      </c>
      <c r="D84" s="95" t="str">
        <f>HYPERLINK("http://www.autoopt.ru/catalog/"&amp;A84&amp;"-/", "К товару на сайте")</f>
        <v>К товару на сайте</v>
      </c>
      <c r="E84" s="16" t="s">
        <v>33252</v>
      </c>
      <c r="F84" s="97" t="s">
        <v>305</v>
      </c>
      <c r="G84" s="205">
        <v>992.04</v>
      </c>
      <c r="H84" s="205">
        <v>1027.02</v>
      </c>
      <c r="I84" s="205">
        <v>1071</v>
      </c>
      <c r="J84" s="205">
        <v>1114.02</v>
      </c>
      <c r="K84" s="205">
        <v>1150</v>
      </c>
      <c r="L84" s="204">
        <v>20</v>
      </c>
      <c r="M84" s="88"/>
    </row>
    <row r="85" spans="1:13" ht="15">
      <c r="A85" s="97" t="s">
        <v>33253</v>
      </c>
      <c r="B85" s="97" t="s">
        <v>33254</v>
      </c>
      <c r="C85" s="97" t="s">
        <v>33255</v>
      </c>
      <c r="D85" s="95" t="str">
        <f>HYPERLINK("http://www.autoopt.ru/catalog/"&amp;A85&amp;"-/", "К товару на сайте")</f>
        <v>К товару на сайте</v>
      </c>
      <c r="E85" s="16" t="s">
        <v>33256</v>
      </c>
      <c r="F85" s="97" t="s">
        <v>305</v>
      </c>
      <c r="G85" s="205">
        <v>980.04</v>
      </c>
      <c r="H85" s="205">
        <v>1015.02</v>
      </c>
      <c r="I85" s="205">
        <v>1058.04</v>
      </c>
      <c r="J85" s="205">
        <v>1101</v>
      </c>
      <c r="K85" s="205">
        <v>1135</v>
      </c>
      <c r="L85" s="204">
        <v>24</v>
      </c>
      <c r="M85" s="88"/>
    </row>
    <row r="86" spans="1:13" ht="30">
      <c r="A86" s="97" t="s">
        <v>33257</v>
      </c>
      <c r="B86" s="97" t="s">
        <v>33258</v>
      </c>
      <c r="C86" s="97" t="s">
        <v>33259</v>
      </c>
      <c r="D86" s="97"/>
      <c r="E86" s="16" t="s">
        <v>33260</v>
      </c>
      <c r="F86" s="97" t="s">
        <v>305</v>
      </c>
      <c r="G86" s="205">
        <v>228</v>
      </c>
      <c r="H86" s="205">
        <v>236.04</v>
      </c>
      <c r="I86" s="205">
        <v>246</v>
      </c>
      <c r="J86" s="205">
        <v>256.02</v>
      </c>
      <c r="K86" s="205">
        <v>290</v>
      </c>
      <c r="L86" s="204" t="s">
        <v>408</v>
      </c>
      <c r="M86" s="88"/>
    </row>
    <row r="87" spans="1:13" ht="30">
      <c r="A87" s="97" t="s">
        <v>33261</v>
      </c>
      <c r="B87" s="97" t="s">
        <v>33262</v>
      </c>
      <c r="C87" s="97" t="s">
        <v>33263</v>
      </c>
      <c r="D87" s="97"/>
      <c r="E87" s="16" t="s">
        <v>33264</v>
      </c>
      <c r="F87" s="97" t="s">
        <v>305</v>
      </c>
      <c r="G87" s="205">
        <v>228</v>
      </c>
      <c r="H87" s="205">
        <v>236.04</v>
      </c>
      <c r="I87" s="205">
        <v>246</v>
      </c>
      <c r="J87" s="205">
        <v>256.02</v>
      </c>
      <c r="K87" s="205">
        <v>290</v>
      </c>
      <c r="L87" s="204" t="s">
        <v>408</v>
      </c>
      <c r="M87" s="88"/>
    </row>
    <row r="88" spans="1:13" ht="15">
      <c r="A88" s="97" t="s">
        <v>33265</v>
      </c>
      <c r="B88" s="97" t="s">
        <v>33266</v>
      </c>
      <c r="C88" s="97" t="s">
        <v>33267</v>
      </c>
      <c r="D88" s="97"/>
      <c r="E88" s="16" t="s">
        <v>33268</v>
      </c>
      <c r="F88" s="97" t="s">
        <v>305</v>
      </c>
      <c r="G88" s="205">
        <v>152.22</v>
      </c>
      <c r="H88" s="205">
        <v>152.22</v>
      </c>
      <c r="I88" s="205">
        <v>161.66</v>
      </c>
      <c r="J88" s="205">
        <v>171.1</v>
      </c>
      <c r="K88" s="205">
        <v>190</v>
      </c>
      <c r="L88" s="204" t="s">
        <v>408</v>
      </c>
      <c r="M88" s="88"/>
    </row>
    <row r="89" spans="1:13" ht="15">
      <c r="A89" s="97" t="s">
        <v>33269</v>
      </c>
      <c r="B89" s="97" t="s">
        <v>33270</v>
      </c>
      <c r="C89" s="97" t="s">
        <v>33271</v>
      </c>
      <c r="D89" s="97"/>
      <c r="E89" s="16" t="s">
        <v>33272</v>
      </c>
      <c r="F89" s="97" t="s">
        <v>305</v>
      </c>
      <c r="G89" s="205">
        <v>184.08</v>
      </c>
      <c r="H89" s="205">
        <v>184.08</v>
      </c>
      <c r="I89" s="205">
        <v>195.88</v>
      </c>
      <c r="J89" s="205">
        <v>207.09</v>
      </c>
      <c r="K89" s="205">
        <v>230</v>
      </c>
      <c r="L89" s="204" t="s">
        <v>408</v>
      </c>
      <c r="M89" s="88"/>
    </row>
    <row r="90" spans="1:13" ht="15">
      <c r="A90" s="97" t="s">
        <v>33273</v>
      </c>
      <c r="B90" s="97" t="s">
        <v>33274</v>
      </c>
      <c r="C90" s="97"/>
      <c r="D90" s="97"/>
      <c r="E90" s="16" t="s">
        <v>33275</v>
      </c>
      <c r="F90" s="97" t="s">
        <v>305</v>
      </c>
      <c r="G90" s="205">
        <v>525</v>
      </c>
      <c r="H90" s="205">
        <v>544.02</v>
      </c>
      <c r="I90" s="205">
        <v>567</v>
      </c>
      <c r="J90" s="205">
        <v>590.04</v>
      </c>
      <c r="K90" s="205">
        <v>625</v>
      </c>
      <c r="L90" s="204" t="s">
        <v>408</v>
      </c>
      <c r="M90" s="88"/>
    </row>
    <row r="91" spans="1:13" ht="15">
      <c r="A91" s="97" t="s">
        <v>33276</v>
      </c>
      <c r="B91" s="97" t="s">
        <v>33277</v>
      </c>
      <c r="C91" s="97"/>
      <c r="D91" s="97"/>
      <c r="E91" s="16" t="s">
        <v>33278</v>
      </c>
      <c r="F91" s="97" t="s">
        <v>305</v>
      </c>
      <c r="G91" s="205">
        <v>205.2</v>
      </c>
      <c r="H91" s="205">
        <v>212.4</v>
      </c>
      <c r="I91" s="205">
        <v>221.4</v>
      </c>
      <c r="J91" s="205">
        <v>230.4</v>
      </c>
      <c r="K91" s="205">
        <v>270</v>
      </c>
      <c r="L91" s="204" t="s">
        <v>408</v>
      </c>
      <c r="M91" s="88"/>
    </row>
    <row r="92" spans="1:13" ht="15">
      <c r="A92" s="97" t="s">
        <v>33279</v>
      </c>
      <c r="B92" s="97" t="s">
        <v>33280</v>
      </c>
      <c r="C92" s="97"/>
      <c r="D92" s="97"/>
      <c r="E92" s="16" t="s">
        <v>33281</v>
      </c>
      <c r="F92" s="97" t="s">
        <v>305</v>
      </c>
      <c r="G92" s="205">
        <v>238.02</v>
      </c>
      <c r="H92" s="205">
        <v>247.02</v>
      </c>
      <c r="I92" s="205">
        <v>257.04000000000002</v>
      </c>
      <c r="J92" s="205">
        <v>268.02</v>
      </c>
      <c r="K92" s="205">
        <v>305</v>
      </c>
      <c r="L92" s="204" t="s">
        <v>408</v>
      </c>
      <c r="M92" s="88"/>
    </row>
    <row r="93" spans="1:13" ht="15">
      <c r="A93" s="97" t="s">
        <v>33282</v>
      </c>
      <c r="B93" s="97" t="s">
        <v>33283</v>
      </c>
      <c r="C93" s="97"/>
      <c r="D93" s="97"/>
      <c r="E93" s="16" t="s">
        <v>33281</v>
      </c>
      <c r="F93" s="97" t="s">
        <v>305</v>
      </c>
      <c r="G93" s="205">
        <v>165.3</v>
      </c>
      <c r="H93" s="205">
        <v>171.12</v>
      </c>
      <c r="I93" s="205">
        <v>178.44</v>
      </c>
      <c r="J93" s="205">
        <v>185.64</v>
      </c>
      <c r="K93" s="205">
        <v>220</v>
      </c>
      <c r="L93" s="204" t="s">
        <v>408</v>
      </c>
      <c r="M93" s="88"/>
    </row>
    <row r="94" spans="1:13" ht="15">
      <c r="A94" s="97" t="s">
        <v>33284</v>
      </c>
      <c r="B94" s="97" t="s">
        <v>33285</v>
      </c>
      <c r="C94" s="97"/>
      <c r="D94" s="97"/>
      <c r="E94" s="16" t="s">
        <v>33286</v>
      </c>
      <c r="F94" s="97" t="s">
        <v>305</v>
      </c>
      <c r="G94" s="205">
        <v>200.01</v>
      </c>
      <c r="H94" s="205">
        <v>200.01</v>
      </c>
      <c r="I94" s="205">
        <v>212.99</v>
      </c>
      <c r="J94" s="205">
        <v>225.38</v>
      </c>
      <c r="K94" s="205">
        <v>250</v>
      </c>
      <c r="L94" s="204" t="s">
        <v>408</v>
      </c>
      <c r="M94" s="88"/>
    </row>
    <row r="95" spans="1:13" ht="15">
      <c r="A95" s="97" t="s">
        <v>33287</v>
      </c>
      <c r="B95" s="97" t="s">
        <v>33288</v>
      </c>
      <c r="C95" s="97"/>
      <c r="D95" s="97"/>
      <c r="E95" s="16" t="s">
        <v>33289</v>
      </c>
      <c r="F95" s="97" t="s">
        <v>305</v>
      </c>
      <c r="G95" s="205">
        <v>251.04</v>
      </c>
      <c r="H95" s="205">
        <v>260.04000000000002</v>
      </c>
      <c r="I95" s="205">
        <v>271.02</v>
      </c>
      <c r="J95" s="205">
        <v>282</v>
      </c>
      <c r="K95" s="205">
        <v>320</v>
      </c>
      <c r="L95" s="204" t="s">
        <v>408</v>
      </c>
      <c r="M95" s="88"/>
    </row>
    <row r="96" spans="1:13" ht="30">
      <c r="A96" s="97" t="s">
        <v>33290</v>
      </c>
      <c r="B96" s="97" t="s">
        <v>33291</v>
      </c>
      <c r="C96" s="97"/>
      <c r="D96" s="97"/>
      <c r="E96" s="16" t="s">
        <v>33292</v>
      </c>
      <c r="F96" s="97" t="s">
        <v>305</v>
      </c>
      <c r="G96" s="205">
        <v>320.04000000000002</v>
      </c>
      <c r="H96" s="205">
        <v>331.02</v>
      </c>
      <c r="I96" s="205">
        <v>345</v>
      </c>
      <c r="J96" s="205">
        <v>359.04</v>
      </c>
      <c r="K96" s="205">
        <v>410</v>
      </c>
      <c r="L96" s="204" t="s">
        <v>408</v>
      </c>
      <c r="M96" s="88"/>
    </row>
    <row r="97" spans="1:13" ht="30">
      <c r="A97" s="97" t="s">
        <v>33293</v>
      </c>
      <c r="B97" s="97" t="s">
        <v>33294</v>
      </c>
      <c r="C97" s="97"/>
      <c r="D97" s="97"/>
      <c r="E97" s="16" t="s">
        <v>33295</v>
      </c>
      <c r="F97" s="97" t="s">
        <v>305</v>
      </c>
      <c r="G97" s="205">
        <v>274.02</v>
      </c>
      <c r="H97" s="205">
        <v>283.02</v>
      </c>
      <c r="I97" s="205">
        <v>295.02</v>
      </c>
      <c r="J97" s="205">
        <v>307.02</v>
      </c>
      <c r="K97" s="205">
        <v>390</v>
      </c>
      <c r="L97" s="204" t="s">
        <v>408</v>
      </c>
      <c r="M97" s="88"/>
    </row>
    <row r="98" spans="1:13" ht="30">
      <c r="A98" s="97" t="s">
        <v>33296</v>
      </c>
      <c r="B98" s="97" t="s">
        <v>33297</v>
      </c>
      <c r="C98" s="97"/>
      <c r="D98" s="97"/>
      <c r="E98" s="16" t="s">
        <v>33298</v>
      </c>
      <c r="F98" s="97" t="s">
        <v>305</v>
      </c>
      <c r="G98" s="205">
        <v>285</v>
      </c>
      <c r="H98" s="205">
        <v>295.02</v>
      </c>
      <c r="I98" s="205">
        <v>308.04000000000002</v>
      </c>
      <c r="J98" s="205">
        <v>320.04000000000002</v>
      </c>
      <c r="K98" s="205">
        <v>390</v>
      </c>
      <c r="L98" s="204" t="s">
        <v>408</v>
      </c>
      <c r="M98" s="88"/>
    </row>
    <row r="99" spans="1:13" ht="30">
      <c r="A99" s="97" t="s">
        <v>33299</v>
      </c>
      <c r="B99" s="97" t="s">
        <v>33300</v>
      </c>
      <c r="C99" s="97"/>
      <c r="D99" s="97"/>
      <c r="E99" s="16" t="s">
        <v>33301</v>
      </c>
      <c r="F99" s="97" t="s">
        <v>305</v>
      </c>
      <c r="G99" s="205">
        <v>339</v>
      </c>
      <c r="H99" s="205">
        <v>350.04</v>
      </c>
      <c r="I99" s="205">
        <v>365.04</v>
      </c>
      <c r="J99" s="205">
        <v>380.04</v>
      </c>
      <c r="K99" s="205">
        <v>435</v>
      </c>
      <c r="L99" s="204" t="s">
        <v>408</v>
      </c>
      <c r="M99" s="88"/>
    </row>
    <row r="100" spans="1:13" ht="30">
      <c r="A100" s="97" t="s">
        <v>33302</v>
      </c>
      <c r="B100" s="97" t="s">
        <v>33303</v>
      </c>
      <c r="C100" s="97"/>
      <c r="D100" s="97"/>
      <c r="E100" s="16" t="s">
        <v>33304</v>
      </c>
      <c r="F100" s="97" t="s">
        <v>305</v>
      </c>
      <c r="G100" s="205">
        <v>129.80000000000001</v>
      </c>
      <c r="H100" s="205">
        <v>129.80000000000001</v>
      </c>
      <c r="I100" s="205">
        <v>129.80000000000001</v>
      </c>
      <c r="J100" s="205">
        <v>129.80000000000001</v>
      </c>
      <c r="K100" s="205">
        <v>130</v>
      </c>
      <c r="L100" s="204" t="s">
        <v>408</v>
      </c>
      <c r="M100" s="88"/>
    </row>
    <row r="101" spans="1:13" ht="30">
      <c r="A101" s="97" t="s">
        <v>33305</v>
      </c>
      <c r="B101" s="97" t="s">
        <v>33306</v>
      </c>
      <c r="C101" s="97"/>
      <c r="D101" s="97"/>
      <c r="E101" s="16" t="s">
        <v>33307</v>
      </c>
      <c r="F101" s="97" t="s">
        <v>305</v>
      </c>
      <c r="G101" s="205">
        <v>365.04</v>
      </c>
      <c r="H101" s="205">
        <v>378</v>
      </c>
      <c r="I101" s="205">
        <v>394.02</v>
      </c>
      <c r="J101" s="205">
        <v>410.04</v>
      </c>
      <c r="K101" s="205">
        <v>465</v>
      </c>
      <c r="L101" s="204" t="s">
        <v>408</v>
      </c>
      <c r="M101" s="88"/>
    </row>
    <row r="102" spans="1:13" ht="15">
      <c r="A102" s="97" t="s">
        <v>33308</v>
      </c>
      <c r="B102" s="97" t="s">
        <v>33309</v>
      </c>
      <c r="C102" s="97" t="s">
        <v>33310</v>
      </c>
      <c r="D102" s="97"/>
      <c r="E102" s="16" t="s">
        <v>33311</v>
      </c>
      <c r="F102" s="97" t="s">
        <v>305</v>
      </c>
      <c r="G102" s="205">
        <v>488.04</v>
      </c>
      <c r="H102" s="205">
        <v>505.02</v>
      </c>
      <c r="I102" s="205">
        <v>526.02</v>
      </c>
      <c r="J102" s="205">
        <v>548.04</v>
      </c>
      <c r="K102" s="205">
        <v>625</v>
      </c>
      <c r="L102" s="204" t="s">
        <v>408</v>
      </c>
      <c r="M102" s="88"/>
    </row>
    <row r="103" spans="1:13" ht="30">
      <c r="A103" s="97" t="s">
        <v>33312</v>
      </c>
      <c r="B103" s="97" t="s">
        <v>33313</v>
      </c>
      <c r="C103" s="97"/>
      <c r="D103" s="97"/>
      <c r="E103" s="16" t="s">
        <v>33314</v>
      </c>
      <c r="F103" s="97" t="s">
        <v>305</v>
      </c>
      <c r="G103" s="205">
        <v>285</v>
      </c>
      <c r="H103" s="205">
        <v>295.02</v>
      </c>
      <c r="I103" s="205">
        <v>308.04000000000002</v>
      </c>
      <c r="J103" s="205">
        <v>320.04000000000002</v>
      </c>
      <c r="K103" s="205">
        <v>390</v>
      </c>
      <c r="L103" s="204" t="s">
        <v>408</v>
      </c>
      <c r="M103" s="88"/>
    </row>
    <row r="104" spans="1:13" ht="30">
      <c r="A104" s="97" t="s">
        <v>33315</v>
      </c>
      <c r="B104" s="97" t="s">
        <v>33316</v>
      </c>
      <c r="C104" s="97" t="s">
        <v>33317</v>
      </c>
      <c r="D104" s="97"/>
      <c r="E104" s="16" t="s">
        <v>33318</v>
      </c>
      <c r="F104" s="97" t="s">
        <v>305</v>
      </c>
      <c r="G104" s="205">
        <v>351</v>
      </c>
      <c r="H104" s="205">
        <v>363</v>
      </c>
      <c r="I104" s="205">
        <v>379.02</v>
      </c>
      <c r="J104" s="205">
        <v>394.02</v>
      </c>
      <c r="K104" s="205">
        <v>480</v>
      </c>
      <c r="L104" s="204" t="s">
        <v>408</v>
      </c>
      <c r="M104" s="88"/>
    </row>
    <row r="105" spans="1:13" ht="30">
      <c r="A105" s="97" t="s">
        <v>33319</v>
      </c>
      <c r="B105" s="97" t="s">
        <v>33320</v>
      </c>
      <c r="C105" s="97"/>
      <c r="D105" s="97"/>
      <c r="E105" s="16" t="s">
        <v>33321</v>
      </c>
      <c r="F105" s="97" t="s">
        <v>305</v>
      </c>
      <c r="G105" s="205">
        <v>423</v>
      </c>
      <c r="H105" s="205">
        <v>423</v>
      </c>
      <c r="I105" s="205">
        <v>423</v>
      </c>
      <c r="J105" s="205">
        <v>423</v>
      </c>
      <c r="K105" s="205">
        <v>423</v>
      </c>
      <c r="L105" s="204" t="s">
        <v>408</v>
      </c>
      <c r="M105" s="88"/>
    </row>
    <row r="106" spans="1:13" ht="30">
      <c r="A106" s="97" t="s">
        <v>33322</v>
      </c>
      <c r="B106" s="97" t="s">
        <v>33323</v>
      </c>
      <c r="C106" s="97"/>
      <c r="D106" s="97"/>
      <c r="E106" s="16" t="s">
        <v>33324</v>
      </c>
      <c r="F106" s="97" t="s">
        <v>305</v>
      </c>
      <c r="G106" s="205">
        <v>451.02</v>
      </c>
      <c r="H106" s="205">
        <v>467.04</v>
      </c>
      <c r="I106" s="205">
        <v>487.02</v>
      </c>
      <c r="J106" s="205">
        <v>507</v>
      </c>
      <c r="K106" s="205">
        <v>575</v>
      </c>
      <c r="L106" s="204" t="s">
        <v>408</v>
      </c>
      <c r="M106" s="88"/>
    </row>
    <row r="107" spans="1:13" ht="30">
      <c r="A107" s="97" t="s">
        <v>33325</v>
      </c>
      <c r="B107" s="97" t="s">
        <v>33326</v>
      </c>
      <c r="C107" s="97"/>
      <c r="D107" s="97"/>
      <c r="E107" s="16" t="s">
        <v>33327</v>
      </c>
      <c r="F107" s="97" t="s">
        <v>305</v>
      </c>
      <c r="G107" s="205">
        <v>312.11</v>
      </c>
      <c r="H107" s="205">
        <v>312.11</v>
      </c>
      <c r="I107" s="205">
        <v>323.32</v>
      </c>
      <c r="J107" s="205">
        <v>342.2</v>
      </c>
      <c r="K107" s="205">
        <v>380</v>
      </c>
      <c r="L107" s="204" t="s">
        <v>408</v>
      </c>
      <c r="M107" s="88"/>
    </row>
    <row r="108" spans="1:13" ht="30">
      <c r="A108" s="97" t="s">
        <v>33328</v>
      </c>
      <c r="B108" s="97" t="s">
        <v>33329</v>
      </c>
      <c r="C108" s="97"/>
      <c r="D108" s="97"/>
      <c r="E108" s="16" t="s">
        <v>33330</v>
      </c>
      <c r="F108" s="97" t="s">
        <v>305</v>
      </c>
      <c r="G108" s="205">
        <v>245.04</v>
      </c>
      <c r="H108" s="205">
        <v>253.02</v>
      </c>
      <c r="I108" s="205">
        <v>264</v>
      </c>
      <c r="J108" s="205">
        <v>275.04000000000002</v>
      </c>
      <c r="K108" s="205">
        <v>315</v>
      </c>
      <c r="L108" s="204" t="s">
        <v>408</v>
      </c>
      <c r="M108" s="88"/>
    </row>
    <row r="109" spans="1:13" ht="30">
      <c r="A109" s="97" t="s">
        <v>33331</v>
      </c>
      <c r="B109" s="97" t="s">
        <v>33332</v>
      </c>
      <c r="C109" s="97"/>
      <c r="D109" s="97"/>
      <c r="E109" s="16" t="s">
        <v>33333</v>
      </c>
      <c r="F109" s="97" t="s">
        <v>305</v>
      </c>
      <c r="G109" s="205">
        <v>312.11</v>
      </c>
      <c r="H109" s="205">
        <v>312.11</v>
      </c>
      <c r="I109" s="205">
        <v>332.17</v>
      </c>
      <c r="J109" s="205">
        <v>351.05</v>
      </c>
      <c r="K109" s="205">
        <v>390</v>
      </c>
      <c r="L109" s="204" t="s">
        <v>408</v>
      </c>
      <c r="M109" s="88"/>
    </row>
    <row r="110" spans="1:13" ht="30">
      <c r="A110" s="97" t="s">
        <v>33334</v>
      </c>
      <c r="B110" s="97" t="s">
        <v>33335</v>
      </c>
      <c r="C110" s="97"/>
      <c r="D110" s="97"/>
      <c r="E110" s="16" t="s">
        <v>33336</v>
      </c>
      <c r="F110" s="97" t="s">
        <v>305</v>
      </c>
      <c r="G110" s="205">
        <v>341.02</v>
      </c>
      <c r="H110" s="205">
        <v>341.02</v>
      </c>
      <c r="I110" s="205">
        <v>371.11</v>
      </c>
      <c r="J110" s="205">
        <v>414.18</v>
      </c>
      <c r="K110" s="205">
        <v>460</v>
      </c>
      <c r="L110" s="204" t="s">
        <v>408</v>
      </c>
      <c r="M110" s="88"/>
    </row>
    <row r="111" spans="1:13" ht="30">
      <c r="A111" s="97" t="s">
        <v>33337</v>
      </c>
      <c r="B111" s="97" t="s">
        <v>33338</v>
      </c>
      <c r="C111" s="97"/>
      <c r="D111" s="97"/>
      <c r="E111" s="16" t="s">
        <v>33339</v>
      </c>
      <c r="F111" s="97" t="s">
        <v>305</v>
      </c>
      <c r="G111" s="205">
        <v>251.04</v>
      </c>
      <c r="H111" s="205">
        <v>260.04000000000002</v>
      </c>
      <c r="I111" s="205">
        <v>271.02</v>
      </c>
      <c r="J111" s="205">
        <v>282</v>
      </c>
      <c r="K111" s="205">
        <v>320</v>
      </c>
      <c r="L111" s="204" t="s">
        <v>408</v>
      </c>
      <c r="M111" s="88"/>
    </row>
    <row r="112" spans="1:13" ht="30">
      <c r="A112" s="97" t="s">
        <v>33340</v>
      </c>
      <c r="B112" s="97" t="s">
        <v>33341</v>
      </c>
      <c r="C112" s="97"/>
      <c r="D112" s="97"/>
      <c r="E112" s="16" t="s">
        <v>33342</v>
      </c>
      <c r="F112" s="97" t="s">
        <v>305</v>
      </c>
      <c r="G112" s="205">
        <v>221.22</v>
      </c>
      <c r="H112" s="205">
        <v>228.9</v>
      </c>
      <c r="I112" s="205">
        <v>238.62</v>
      </c>
      <c r="J112" s="205">
        <v>248.34</v>
      </c>
      <c r="K112" s="205">
        <v>300</v>
      </c>
      <c r="L112" s="204" t="s">
        <v>408</v>
      </c>
      <c r="M112" s="88"/>
    </row>
    <row r="113" spans="1:13" ht="30">
      <c r="A113" s="97" t="s">
        <v>33343</v>
      </c>
      <c r="B113" s="97" t="s">
        <v>33344</v>
      </c>
      <c r="C113" s="97"/>
      <c r="D113" s="97"/>
      <c r="E113" s="16" t="s">
        <v>33345</v>
      </c>
      <c r="F113" s="97" t="s">
        <v>305</v>
      </c>
      <c r="G113" s="205">
        <v>244.02</v>
      </c>
      <c r="H113" s="205">
        <v>253.02</v>
      </c>
      <c r="I113" s="205">
        <v>263.04000000000002</v>
      </c>
      <c r="J113" s="205">
        <v>274.02</v>
      </c>
      <c r="K113" s="205">
        <v>330</v>
      </c>
      <c r="L113" s="204" t="s">
        <v>408</v>
      </c>
      <c r="M113" s="88"/>
    </row>
    <row r="114" spans="1:13" ht="30">
      <c r="A114" s="97" t="s">
        <v>33346</v>
      </c>
      <c r="B114" s="97" t="s">
        <v>33347</v>
      </c>
      <c r="C114" s="97"/>
      <c r="D114" s="97"/>
      <c r="E114" s="16" t="s">
        <v>33348</v>
      </c>
      <c r="F114" s="97" t="s">
        <v>305</v>
      </c>
      <c r="G114" s="205">
        <v>399.96</v>
      </c>
      <c r="H114" s="205">
        <v>399.96</v>
      </c>
      <c r="I114" s="205">
        <v>399.96</v>
      </c>
      <c r="J114" s="205">
        <v>399.96</v>
      </c>
      <c r="K114" s="205">
        <v>400</v>
      </c>
      <c r="L114" s="204" t="s">
        <v>408</v>
      </c>
      <c r="M114" s="88"/>
    </row>
    <row r="115" spans="1:13" ht="15">
      <c r="A115" s="97" t="s">
        <v>33349</v>
      </c>
      <c r="B115" s="97" t="s">
        <v>33350</v>
      </c>
      <c r="C115" s="97"/>
      <c r="D115" s="97"/>
      <c r="E115" s="16" t="s">
        <v>33351</v>
      </c>
      <c r="F115" s="97" t="s">
        <v>305</v>
      </c>
      <c r="G115" s="205">
        <v>383.04</v>
      </c>
      <c r="H115" s="205">
        <v>397.02</v>
      </c>
      <c r="I115" s="205">
        <v>413.04</v>
      </c>
      <c r="J115" s="205">
        <v>430.02</v>
      </c>
      <c r="K115" s="205">
        <v>450</v>
      </c>
      <c r="L115" s="204" t="s">
        <v>408</v>
      </c>
      <c r="M115" s="88"/>
    </row>
    <row r="116" spans="1:13" ht="30">
      <c r="A116" s="97" t="s">
        <v>33352</v>
      </c>
      <c r="B116" s="97" t="s">
        <v>33353</v>
      </c>
      <c r="C116" s="97"/>
      <c r="D116" s="97"/>
      <c r="E116" s="16" t="s">
        <v>33354</v>
      </c>
      <c r="F116" s="97" t="s">
        <v>305</v>
      </c>
      <c r="G116" s="205">
        <v>354</v>
      </c>
      <c r="H116" s="205">
        <v>354</v>
      </c>
      <c r="I116" s="205">
        <v>354</v>
      </c>
      <c r="J116" s="205">
        <v>354</v>
      </c>
      <c r="K116" s="205">
        <v>354</v>
      </c>
      <c r="L116" s="204" t="s">
        <v>408</v>
      </c>
      <c r="M116" s="88"/>
    </row>
    <row r="117" spans="1:13" ht="30">
      <c r="A117" s="97" t="s">
        <v>33355</v>
      </c>
      <c r="B117" s="97" t="s">
        <v>33356</v>
      </c>
      <c r="C117" s="97" t="s">
        <v>33357</v>
      </c>
      <c r="D117" s="97"/>
      <c r="E117" s="16" t="s">
        <v>33358</v>
      </c>
      <c r="F117" s="97" t="s">
        <v>305</v>
      </c>
      <c r="G117" s="205">
        <v>514.02</v>
      </c>
      <c r="H117" s="205">
        <v>532.02</v>
      </c>
      <c r="I117" s="205">
        <v>555</v>
      </c>
      <c r="J117" s="205">
        <v>577.02</v>
      </c>
      <c r="K117" s="205">
        <v>700</v>
      </c>
      <c r="L117" s="204" t="s">
        <v>408</v>
      </c>
      <c r="M117" s="88"/>
    </row>
    <row r="118" spans="1:13" ht="30">
      <c r="A118" s="97" t="s">
        <v>33359</v>
      </c>
      <c r="B118" s="97" t="s">
        <v>33360</v>
      </c>
      <c r="C118" s="97" t="s">
        <v>33361</v>
      </c>
      <c r="D118" s="97"/>
      <c r="E118" s="16" t="s">
        <v>33362</v>
      </c>
      <c r="F118" s="97" t="s">
        <v>305</v>
      </c>
      <c r="G118" s="205">
        <v>514.02</v>
      </c>
      <c r="H118" s="205">
        <v>532.02</v>
      </c>
      <c r="I118" s="205">
        <v>555</v>
      </c>
      <c r="J118" s="205">
        <v>577.02</v>
      </c>
      <c r="K118" s="205">
        <v>700</v>
      </c>
      <c r="L118" s="204" t="s">
        <v>408</v>
      </c>
      <c r="M118" s="88"/>
    </row>
    <row r="119" spans="1:13" ht="30">
      <c r="A119" s="97" t="s">
        <v>33363</v>
      </c>
      <c r="B119" s="97" t="s">
        <v>33364</v>
      </c>
      <c r="C119" s="97"/>
      <c r="D119" s="97"/>
      <c r="E119" s="16" t="s">
        <v>33365</v>
      </c>
      <c r="F119" s="97" t="s">
        <v>305</v>
      </c>
      <c r="G119" s="205">
        <v>422.04</v>
      </c>
      <c r="H119" s="205">
        <v>437.04</v>
      </c>
      <c r="I119" s="205">
        <v>455.04</v>
      </c>
      <c r="J119" s="205">
        <v>474</v>
      </c>
      <c r="K119" s="205">
        <v>575</v>
      </c>
      <c r="L119" s="204" t="s">
        <v>408</v>
      </c>
      <c r="M119" s="88"/>
    </row>
    <row r="120" spans="1:13" ht="30">
      <c r="A120" s="97" t="s">
        <v>33366</v>
      </c>
      <c r="B120" s="97" t="s">
        <v>33367</v>
      </c>
      <c r="C120" s="97" t="s">
        <v>33368</v>
      </c>
      <c r="D120" s="97"/>
      <c r="E120" s="16" t="s">
        <v>33369</v>
      </c>
      <c r="F120" s="97" t="s">
        <v>305</v>
      </c>
      <c r="G120" s="205">
        <v>514.02</v>
      </c>
      <c r="H120" s="205">
        <v>532.02</v>
      </c>
      <c r="I120" s="205">
        <v>555</v>
      </c>
      <c r="J120" s="205">
        <v>577.02</v>
      </c>
      <c r="K120" s="205">
        <v>600</v>
      </c>
      <c r="L120" s="204" t="s">
        <v>408</v>
      </c>
      <c r="M120" s="88"/>
    </row>
    <row r="121" spans="1:13" ht="30">
      <c r="A121" s="97" t="s">
        <v>33370</v>
      </c>
      <c r="B121" s="97" t="s">
        <v>33371</v>
      </c>
      <c r="C121" s="97" t="s">
        <v>33372</v>
      </c>
      <c r="D121" s="97"/>
      <c r="E121" s="16" t="s">
        <v>33373</v>
      </c>
      <c r="F121" s="97" t="s">
        <v>305</v>
      </c>
      <c r="G121" s="205">
        <v>514.02</v>
      </c>
      <c r="H121" s="205">
        <v>532.02</v>
      </c>
      <c r="I121" s="205">
        <v>555</v>
      </c>
      <c r="J121" s="205">
        <v>577.02</v>
      </c>
      <c r="K121" s="205">
        <v>600</v>
      </c>
      <c r="L121" s="204" t="s">
        <v>408</v>
      </c>
      <c r="M121" s="88"/>
    </row>
    <row r="122" spans="1:13" ht="30">
      <c r="A122" s="97" t="s">
        <v>33374</v>
      </c>
      <c r="B122" s="97" t="s">
        <v>33375</v>
      </c>
      <c r="C122" s="97"/>
      <c r="D122" s="97"/>
      <c r="E122" s="16" t="s">
        <v>33376</v>
      </c>
      <c r="F122" s="97" t="s">
        <v>305</v>
      </c>
      <c r="G122" s="205">
        <v>300.31</v>
      </c>
      <c r="H122" s="205">
        <v>300.31</v>
      </c>
      <c r="I122" s="205">
        <v>319.19</v>
      </c>
      <c r="J122" s="205">
        <v>338.07</v>
      </c>
      <c r="K122" s="205">
        <v>375</v>
      </c>
      <c r="L122" s="204" t="s">
        <v>408</v>
      </c>
      <c r="M122" s="88"/>
    </row>
    <row r="123" spans="1:13" ht="30">
      <c r="A123" s="97" t="s">
        <v>33377</v>
      </c>
      <c r="B123" s="97" t="s">
        <v>33378</v>
      </c>
      <c r="C123" s="97"/>
      <c r="D123" s="97"/>
      <c r="E123" s="16" t="s">
        <v>33379</v>
      </c>
      <c r="F123" s="97" t="s">
        <v>305</v>
      </c>
      <c r="G123" s="205">
        <v>357</v>
      </c>
      <c r="H123" s="205">
        <v>369</v>
      </c>
      <c r="I123" s="205">
        <v>385.02</v>
      </c>
      <c r="J123" s="205">
        <v>400.02</v>
      </c>
      <c r="K123" s="205">
        <v>485</v>
      </c>
      <c r="L123" s="204" t="s">
        <v>408</v>
      </c>
      <c r="M123" s="88"/>
    </row>
    <row r="124" spans="1:13" ht="30">
      <c r="A124" s="97" t="s">
        <v>33380</v>
      </c>
      <c r="B124" s="97" t="s">
        <v>33381</v>
      </c>
      <c r="C124" s="97"/>
      <c r="D124" s="97"/>
      <c r="E124" s="16" t="s">
        <v>33382</v>
      </c>
      <c r="F124" s="97" t="s">
        <v>305</v>
      </c>
      <c r="G124" s="205">
        <v>300.31</v>
      </c>
      <c r="H124" s="205">
        <v>300.31</v>
      </c>
      <c r="I124" s="205">
        <v>319.19</v>
      </c>
      <c r="J124" s="205">
        <v>338.07</v>
      </c>
      <c r="K124" s="205">
        <v>375</v>
      </c>
      <c r="L124" s="204" t="s">
        <v>408</v>
      </c>
      <c r="M124" s="88"/>
    </row>
    <row r="125" spans="1:13" ht="30">
      <c r="A125" s="97" t="s">
        <v>33383</v>
      </c>
      <c r="B125" s="97" t="s">
        <v>33384</v>
      </c>
      <c r="C125" s="97"/>
      <c r="D125" s="97"/>
      <c r="E125" s="16" t="s">
        <v>33385</v>
      </c>
      <c r="F125" s="97" t="s">
        <v>305</v>
      </c>
      <c r="G125" s="205">
        <v>477</v>
      </c>
      <c r="H125" s="205">
        <v>493.02</v>
      </c>
      <c r="I125" s="205">
        <v>514.02</v>
      </c>
      <c r="J125" s="205">
        <v>535.02</v>
      </c>
      <c r="K125" s="205">
        <v>650</v>
      </c>
      <c r="L125" s="204" t="s">
        <v>408</v>
      </c>
      <c r="M125" s="88"/>
    </row>
    <row r="126" spans="1:13" ht="30">
      <c r="A126" s="97" t="s">
        <v>33386</v>
      </c>
      <c r="B126" s="97" t="s">
        <v>33387</v>
      </c>
      <c r="C126" s="97"/>
      <c r="D126" s="97"/>
      <c r="E126" s="16" t="s">
        <v>33388</v>
      </c>
      <c r="F126" s="97" t="s">
        <v>305</v>
      </c>
      <c r="G126" s="205">
        <v>439.02</v>
      </c>
      <c r="H126" s="205">
        <v>455.04</v>
      </c>
      <c r="I126" s="205">
        <v>474</v>
      </c>
      <c r="J126" s="205">
        <v>493.02</v>
      </c>
      <c r="K126" s="205">
        <v>600</v>
      </c>
      <c r="L126" s="204" t="s">
        <v>408</v>
      </c>
      <c r="M126" s="88"/>
    </row>
    <row r="127" spans="1:13" ht="30">
      <c r="A127" s="97" t="s">
        <v>33389</v>
      </c>
      <c r="B127" s="97" t="s">
        <v>33390</v>
      </c>
      <c r="C127" s="97"/>
      <c r="D127" s="97"/>
      <c r="E127" s="16" t="s">
        <v>33391</v>
      </c>
      <c r="F127" s="97" t="s">
        <v>305</v>
      </c>
      <c r="G127" s="205">
        <v>477</v>
      </c>
      <c r="H127" s="205">
        <v>493.02</v>
      </c>
      <c r="I127" s="205">
        <v>514.02</v>
      </c>
      <c r="J127" s="205">
        <v>535.02</v>
      </c>
      <c r="K127" s="205">
        <v>610</v>
      </c>
      <c r="L127" s="204" t="s">
        <v>408</v>
      </c>
      <c r="M127" s="88"/>
    </row>
    <row r="128" spans="1:13" ht="30">
      <c r="A128" s="97" t="s">
        <v>33392</v>
      </c>
      <c r="B128" s="97" t="s">
        <v>33393</v>
      </c>
      <c r="C128" s="97"/>
      <c r="D128" s="97"/>
      <c r="E128" s="16" t="s">
        <v>33394</v>
      </c>
      <c r="F128" s="97" t="s">
        <v>305</v>
      </c>
      <c r="G128" s="205">
        <v>502.02</v>
      </c>
      <c r="H128" s="205">
        <v>519</v>
      </c>
      <c r="I128" s="205">
        <v>541.02</v>
      </c>
      <c r="J128" s="205">
        <v>563.04</v>
      </c>
      <c r="K128" s="205">
        <v>640</v>
      </c>
      <c r="L128" s="204" t="s">
        <v>408</v>
      </c>
      <c r="M128" s="88"/>
    </row>
    <row r="129" spans="1:13" ht="15">
      <c r="A129" s="97" t="s">
        <v>33395</v>
      </c>
      <c r="B129" s="97" t="s">
        <v>33396</v>
      </c>
      <c r="C129" s="97" t="s">
        <v>33397</v>
      </c>
      <c r="D129" s="97"/>
      <c r="E129" s="16" t="s">
        <v>33398</v>
      </c>
      <c r="F129" s="97" t="s">
        <v>305</v>
      </c>
      <c r="G129" s="205">
        <v>292.02</v>
      </c>
      <c r="H129" s="205">
        <v>292.02</v>
      </c>
      <c r="I129" s="205">
        <v>302.04000000000002</v>
      </c>
      <c r="J129" s="205">
        <v>311.04000000000002</v>
      </c>
      <c r="K129" s="205">
        <v>345</v>
      </c>
      <c r="L129" s="204" t="s">
        <v>408</v>
      </c>
      <c r="M129" s="88"/>
    </row>
    <row r="130" spans="1:13" ht="30">
      <c r="A130" s="97" t="s">
        <v>33399</v>
      </c>
      <c r="B130" s="97" t="s">
        <v>33400</v>
      </c>
      <c r="C130" s="97"/>
      <c r="D130" s="97"/>
      <c r="E130" s="16" t="s">
        <v>33401</v>
      </c>
      <c r="F130" s="97" t="s">
        <v>305</v>
      </c>
      <c r="G130" s="205">
        <v>431.04</v>
      </c>
      <c r="H130" s="205">
        <v>446.04</v>
      </c>
      <c r="I130" s="205">
        <v>465</v>
      </c>
      <c r="J130" s="205">
        <v>484.02</v>
      </c>
      <c r="K130" s="205">
        <v>550</v>
      </c>
      <c r="L130" s="204" t="s">
        <v>408</v>
      </c>
      <c r="M130" s="88"/>
    </row>
    <row r="131" spans="1:13" ht="15">
      <c r="A131" s="97" t="s">
        <v>33402</v>
      </c>
      <c r="B131" s="97" t="s">
        <v>33403</v>
      </c>
      <c r="C131" s="97" t="s">
        <v>33404</v>
      </c>
      <c r="D131" s="97"/>
      <c r="E131" s="16" t="s">
        <v>33405</v>
      </c>
      <c r="F131" s="97" t="s">
        <v>305</v>
      </c>
      <c r="G131" s="205">
        <v>558</v>
      </c>
      <c r="H131" s="205">
        <v>577.02</v>
      </c>
      <c r="I131" s="205">
        <v>602.04</v>
      </c>
      <c r="J131" s="205">
        <v>626.04</v>
      </c>
      <c r="K131" s="205">
        <v>710</v>
      </c>
      <c r="L131" s="204" t="s">
        <v>408</v>
      </c>
      <c r="M131" s="88"/>
    </row>
    <row r="132" spans="1:13" ht="15">
      <c r="A132" s="97" t="s">
        <v>33406</v>
      </c>
      <c r="B132" s="97" t="s">
        <v>33407</v>
      </c>
      <c r="C132" s="97" t="s">
        <v>33408</v>
      </c>
      <c r="D132" s="97"/>
      <c r="E132" s="16" t="s">
        <v>33409</v>
      </c>
      <c r="F132" s="97" t="s">
        <v>305</v>
      </c>
      <c r="G132" s="205">
        <v>456</v>
      </c>
      <c r="H132" s="205">
        <v>472.02</v>
      </c>
      <c r="I132" s="205">
        <v>492</v>
      </c>
      <c r="J132" s="205">
        <v>512.04</v>
      </c>
      <c r="K132" s="205">
        <v>620</v>
      </c>
      <c r="L132" s="204" t="s">
        <v>408</v>
      </c>
      <c r="M132" s="88"/>
    </row>
    <row r="133" spans="1:13" ht="30">
      <c r="A133" s="97" t="s">
        <v>33410</v>
      </c>
      <c r="B133" s="97" t="s">
        <v>33411</v>
      </c>
      <c r="C133" s="97" t="s">
        <v>33412</v>
      </c>
      <c r="D133" s="97"/>
      <c r="E133" s="16" t="s">
        <v>33413</v>
      </c>
      <c r="F133" s="97" t="s">
        <v>305</v>
      </c>
      <c r="G133" s="205">
        <v>524.51</v>
      </c>
      <c r="H133" s="205">
        <v>524.51</v>
      </c>
      <c r="I133" s="205">
        <v>542.21</v>
      </c>
      <c r="J133" s="205">
        <v>551.05999999999995</v>
      </c>
      <c r="K133" s="205">
        <v>610</v>
      </c>
      <c r="L133" s="204" t="s">
        <v>408</v>
      </c>
      <c r="M133" s="88"/>
    </row>
    <row r="134" spans="1:13" ht="30">
      <c r="A134" s="97" t="s">
        <v>33414</v>
      </c>
      <c r="B134" s="97" t="s">
        <v>33415</v>
      </c>
      <c r="C134" s="97"/>
      <c r="D134" s="97"/>
      <c r="E134" s="16" t="s">
        <v>33416</v>
      </c>
      <c r="F134" s="97" t="s">
        <v>305</v>
      </c>
      <c r="G134" s="205">
        <v>308.04000000000002</v>
      </c>
      <c r="H134" s="205">
        <v>319.02</v>
      </c>
      <c r="I134" s="205">
        <v>332.04</v>
      </c>
      <c r="J134" s="205">
        <v>346.02</v>
      </c>
      <c r="K134" s="205">
        <v>420</v>
      </c>
      <c r="L134" s="204" t="s">
        <v>408</v>
      </c>
      <c r="M134" s="88"/>
    </row>
    <row r="135" spans="1:13" ht="30">
      <c r="A135" s="97" t="s">
        <v>33417</v>
      </c>
      <c r="B135" s="97" t="s">
        <v>33418</v>
      </c>
      <c r="C135" s="97" t="s">
        <v>33419</v>
      </c>
      <c r="D135" s="97"/>
      <c r="E135" s="16" t="s">
        <v>33420</v>
      </c>
      <c r="F135" s="97" t="s">
        <v>305</v>
      </c>
      <c r="G135" s="205">
        <v>376.02</v>
      </c>
      <c r="H135" s="205">
        <v>389.04</v>
      </c>
      <c r="I135" s="205">
        <v>406.02</v>
      </c>
      <c r="J135" s="205">
        <v>422.04</v>
      </c>
      <c r="K135" s="205">
        <v>515</v>
      </c>
      <c r="L135" s="204" t="s">
        <v>408</v>
      </c>
      <c r="M135" s="88"/>
    </row>
    <row r="136" spans="1:13" ht="30">
      <c r="A136" s="97" t="s">
        <v>33421</v>
      </c>
      <c r="B136" s="97" t="s">
        <v>33422</v>
      </c>
      <c r="C136" s="97"/>
      <c r="D136" s="97"/>
      <c r="E136" s="16" t="s">
        <v>33423</v>
      </c>
      <c r="F136" s="97" t="s">
        <v>305</v>
      </c>
      <c r="G136" s="205">
        <v>336</v>
      </c>
      <c r="H136" s="205">
        <v>348</v>
      </c>
      <c r="I136" s="205">
        <v>363</v>
      </c>
      <c r="J136" s="205">
        <v>378</v>
      </c>
      <c r="K136" s="205">
        <v>430</v>
      </c>
      <c r="L136" s="204" t="s">
        <v>408</v>
      </c>
      <c r="M136" s="88"/>
    </row>
    <row r="137" spans="1:13" ht="15">
      <c r="A137" s="97" t="s">
        <v>33424</v>
      </c>
      <c r="B137" s="97" t="s">
        <v>33425</v>
      </c>
      <c r="C137" s="97" t="s">
        <v>33426</v>
      </c>
      <c r="D137" s="97"/>
      <c r="E137" s="16" t="s">
        <v>33427</v>
      </c>
      <c r="F137" s="97" t="s">
        <v>305</v>
      </c>
      <c r="G137" s="205">
        <v>399</v>
      </c>
      <c r="H137" s="205">
        <v>413.04</v>
      </c>
      <c r="I137" s="205">
        <v>431.04</v>
      </c>
      <c r="J137" s="205">
        <v>448.02</v>
      </c>
      <c r="K137" s="205">
        <v>560</v>
      </c>
      <c r="L137" s="204" t="s">
        <v>408</v>
      </c>
      <c r="M137" s="88"/>
    </row>
    <row r="138" spans="1:13" ht="15">
      <c r="A138" s="97" t="s">
        <v>33428</v>
      </c>
      <c r="B138" s="97" t="s">
        <v>33429</v>
      </c>
      <c r="C138" s="97" t="s">
        <v>33430</v>
      </c>
      <c r="D138" s="97"/>
      <c r="E138" s="16" t="s">
        <v>33431</v>
      </c>
      <c r="F138" s="97" t="s">
        <v>305</v>
      </c>
      <c r="G138" s="205">
        <v>399</v>
      </c>
      <c r="H138" s="205">
        <v>413.04</v>
      </c>
      <c r="I138" s="205">
        <v>430.02</v>
      </c>
      <c r="J138" s="205">
        <v>448.02</v>
      </c>
      <c r="K138" s="205">
        <v>560</v>
      </c>
      <c r="L138" s="204" t="s">
        <v>408</v>
      </c>
      <c r="M138" s="88"/>
    </row>
    <row r="139" spans="1:13" ht="15">
      <c r="A139" s="97" t="s">
        <v>33432</v>
      </c>
      <c r="B139" s="97" t="s">
        <v>33433</v>
      </c>
      <c r="C139" s="97" t="s">
        <v>33434</v>
      </c>
      <c r="D139" s="97"/>
      <c r="E139" s="16" t="s">
        <v>33435</v>
      </c>
      <c r="F139" s="97" t="s">
        <v>305</v>
      </c>
      <c r="G139" s="205">
        <v>298.02</v>
      </c>
      <c r="H139" s="205">
        <v>308.04000000000002</v>
      </c>
      <c r="I139" s="205">
        <v>321</v>
      </c>
      <c r="J139" s="205">
        <v>334.02</v>
      </c>
      <c r="K139" s="205">
        <v>380</v>
      </c>
      <c r="L139" s="204" t="s">
        <v>408</v>
      </c>
      <c r="M139" s="88"/>
    </row>
    <row r="140" spans="1:13" ht="15">
      <c r="A140" s="97" t="s">
        <v>33436</v>
      </c>
      <c r="B140" s="97" t="s">
        <v>33437</v>
      </c>
      <c r="C140" s="97"/>
      <c r="D140" s="97"/>
      <c r="E140" s="16" t="s">
        <v>33438</v>
      </c>
      <c r="F140" s="97" t="s">
        <v>305</v>
      </c>
      <c r="G140" s="205">
        <v>431.29</v>
      </c>
      <c r="H140" s="205">
        <v>431.29</v>
      </c>
      <c r="I140" s="205">
        <v>458.43</v>
      </c>
      <c r="J140" s="205">
        <v>486.16</v>
      </c>
      <c r="K140" s="205">
        <v>540</v>
      </c>
      <c r="L140" s="204" t="s">
        <v>408</v>
      </c>
      <c r="M140" s="88"/>
    </row>
    <row r="141" spans="1:13" ht="15">
      <c r="A141" s="97" t="s">
        <v>33439</v>
      </c>
      <c r="B141" s="97" t="s">
        <v>33440</v>
      </c>
      <c r="C141" s="97"/>
      <c r="D141" s="97"/>
      <c r="E141" s="16" t="s">
        <v>33441</v>
      </c>
      <c r="F141" s="97" t="s">
        <v>305</v>
      </c>
      <c r="G141" s="205">
        <v>416.54</v>
      </c>
      <c r="H141" s="205">
        <v>416.54</v>
      </c>
      <c r="I141" s="205">
        <v>447.22</v>
      </c>
      <c r="J141" s="205">
        <v>486.16</v>
      </c>
      <c r="K141" s="205">
        <v>540</v>
      </c>
      <c r="L141" s="204" t="s">
        <v>408</v>
      </c>
      <c r="M141" s="88"/>
    </row>
    <row r="142" spans="1:13" ht="15">
      <c r="A142" s="97" t="s">
        <v>33442</v>
      </c>
      <c r="B142" s="97" t="s">
        <v>33443</v>
      </c>
      <c r="C142" s="97"/>
      <c r="D142" s="97"/>
      <c r="E142" s="16" t="s">
        <v>33444</v>
      </c>
      <c r="F142" s="97" t="s">
        <v>305</v>
      </c>
      <c r="G142" s="205">
        <v>523.02</v>
      </c>
      <c r="H142" s="205">
        <v>542.04</v>
      </c>
      <c r="I142" s="205">
        <v>565.02</v>
      </c>
      <c r="J142" s="205">
        <v>588</v>
      </c>
      <c r="K142" s="205">
        <v>630</v>
      </c>
      <c r="L142" s="204" t="s">
        <v>408</v>
      </c>
      <c r="M142" s="88"/>
    </row>
    <row r="143" spans="1:13" ht="30">
      <c r="A143" s="97" t="s">
        <v>33445</v>
      </c>
      <c r="B143" s="97" t="s">
        <v>33446</v>
      </c>
      <c r="C143" s="97"/>
      <c r="D143" s="97"/>
      <c r="E143" s="16" t="s">
        <v>33447</v>
      </c>
      <c r="F143" s="97" t="s">
        <v>305</v>
      </c>
      <c r="G143" s="205">
        <v>512.04</v>
      </c>
      <c r="H143" s="205">
        <v>530.04</v>
      </c>
      <c r="I143" s="205">
        <v>552</v>
      </c>
      <c r="J143" s="205">
        <v>575.04</v>
      </c>
      <c r="K143" s="205">
        <v>630</v>
      </c>
      <c r="L143" s="204" t="s">
        <v>408</v>
      </c>
      <c r="M143" s="88"/>
    </row>
    <row r="144" spans="1:13" ht="30">
      <c r="A144" s="97" t="s">
        <v>33448</v>
      </c>
      <c r="B144" s="97" t="s">
        <v>33449</v>
      </c>
      <c r="C144" s="97" t="s">
        <v>33450</v>
      </c>
      <c r="D144" s="97"/>
      <c r="E144" s="16" t="s">
        <v>33451</v>
      </c>
      <c r="F144" s="97" t="s">
        <v>305</v>
      </c>
      <c r="G144" s="205">
        <v>741</v>
      </c>
      <c r="H144" s="205">
        <v>767.04</v>
      </c>
      <c r="I144" s="205">
        <v>799.02</v>
      </c>
      <c r="J144" s="205">
        <v>832.02</v>
      </c>
      <c r="K144" s="205">
        <v>910</v>
      </c>
      <c r="L144" s="204" t="s">
        <v>408</v>
      </c>
      <c r="M144" s="88"/>
    </row>
    <row r="145" spans="1:13" ht="15">
      <c r="A145" s="97" t="s">
        <v>33452</v>
      </c>
      <c r="B145" s="97" t="s">
        <v>33453</v>
      </c>
      <c r="C145" s="97" t="s">
        <v>33454</v>
      </c>
      <c r="D145" s="97"/>
      <c r="E145" s="16" t="s">
        <v>33455</v>
      </c>
      <c r="F145" s="97" t="s">
        <v>305</v>
      </c>
      <c r="G145" s="205">
        <v>1459.02</v>
      </c>
      <c r="H145" s="205">
        <v>1510.02</v>
      </c>
      <c r="I145" s="205">
        <v>1574.04</v>
      </c>
      <c r="J145" s="205">
        <v>1638</v>
      </c>
      <c r="K145" s="205">
        <v>1795</v>
      </c>
      <c r="L145" s="204" t="s">
        <v>408</v>
      </c>
      <c r="M145" s="88"/>
    </row>
    <row r="146" spans="1:13" ht="15">
      <c r="A146" s="97" t="s">
        <v>33456</v>
      </c>
      <c r="B146" s="97" t="s">
        <v>33457</v>
      </c>
      <c r="C146" s="97" t="s">
        <v>33458</v>
      </c>
      <c r="D146" s="97"/>
      <c r="E146" s="16" t="s">
        <v>33459</v>
      </c>
      <c r="F146" s="97" t="s">
        <v>305</v>
      </c>
      <c r="G146" s="205">
        <v>1348.02</v>
      </c>
      <c r="H146" s="205">
        <v>1396.02</v>
      </c>
      <c r="I146" s="205">
        <v>1455</v>
      </c>
      <c r="J146" s="205">
        <v>1514.04</v>
      </c>
      <c r="K146" s="205">
        <v>1660</v>
      </c>
      <c r="L146" s="204" t="s">
        <v>408</v>
      </c>
      <c r="M146" s="88"/>
    </row>
    <row r="147" spans="1:13" ht="30">
      <c r="A147" s="97" t="s">
        <v>33460</v>
      </c>
      <c r="B147" s="97" t="s">
        <v>33461</v>
      </c>
      <c r="C147" s="97" t="s">
        <v>33462</v>
      </c>
      <c r="D147" s="97"/>
      <c r="E147" s="16" t="s">
        <v>33463</v>
      </c>
      <c r="F147" s="97" t="s">
        <v>305</v>
      </c>
      <c r="G147" s="205">
        <v>1868.04</v>
      </c>
      <c r="H147" s="205">
        <v>1934.04</v>
      </c>
      <c r="I147" s="205">
        <v>2016</v>
      </c>
      <c r="J147" s="205">
        <v>2098.02</v>
      </c>
      <c r="K147" s="205">
        <v>2265</v>
      </c>
      <c r="L147" s="204" t="s">
        <v>408</v>
      </c>
      <c r="M147" s="88"/>
    </row>
    <row r="148" spans="1:13" ht="30">
      <c r="A148" s="97" t="s">
        <v>33464</v>
      </c>
      <c r="B148" s="97" t="s">
        <v>33465</v>
      </c>
      <c r="C148" s="97" t="s">
        <v>33397</v>
      </c>
      <c r="D148" s="97"/>
      <c r="E148" s="16" t="s">
        <v>33466</v>
      </c>
      <c r="F148" s="97" t="s">
        <v>305</v>
      </c>
      <c r="G148" s="205">
        <v>1466.04</v>
      </c>
      <c r="H148" s="205">
        <v>1517.04</v>
      </c>
      <c r="I148" s="205">
        <v>1582.02</v>
      </c>
      <c r="J148" s="205">
        <v>1646.04</v>
      </c>
      <c r="K148" s="205">
        <v>1805</v>
      </c>
      <c r="L148" s="204" t="s">
        <v>408</v>
      </c>
      <c r="M148" s="88"/>
    </row>
    <row r="149" spans="1:13" ht="30">
      <c r="A149" s="97" t="s">
        <v>33467</v>
      </c>
      <c r="B149" s="97" t="s">
        <v>33468</v>
      </c>
      <c r="C149" s="97" t="s">
        <v>33469</v>
      </c>
      <c r="D149" s="97"/>
      <c r="E149" s="16" t="s">
        <v>33470</v>
      </c>
      <c r="F149" s="97" t="s">
        <v>305</v>
      </c>
      <c r="G149" s="205">
        <v>2127</v>
      </c>
      <c r="H149" s="205">
        <v>2201.04</v>
      </c>
      <c r="I149" s="205">
        <v>2295</v>
      </c>
      <c r="J149" s="205">
        <v>2388</v>
      </c>
      <c r="K149" s="205">
        <v>2575</v>
      </c>
      <c r="L149" s="204" t="s">
        <v>408</v>
      </c>
      <c r="M149" s="88"/>
    </row>
    <row r="150" spans="1:13" ht="30">
      <c r="A150" s="97" t="s">
        <v>33471</v>
      </c>
      <c r="B150" s="97" t="s">
        <v>33472</v>
      </c>
      <c r="C150" s="97" t="s">
        <v>33473</v>
      </c>
      <c r="D150" s="97"/>
      <c r="E150" s="16" t="s">
        <v>33474</v>
      </c>
      <c r="F150" s="97" t="s">
        <v>305</v>
      </c>
      <c r="G150" s="205">
        <v>1143</v>
      </c>
      <c r="H150" s="205">
        <v>1184.04</v>
      </c>
      <c r="I150" s="205">
        <v>1234.02</v>
      </c>
      <c r="J150" s="205">
        <v>1284</v>
      </c>
      <c r="K150" s="205">
        <v>1405</v>
      </c>
      <c r="L150" s="204" t="s">
        <v>408</v>
      </c>
      <c r="M150" s="88"/>
    </row>
    <row r="151" spans="1:13" ht="30">
      <c r="A151" s="97" t="s">
        <v>33475</v>
      </c>
      <c r="B151" s="97" t="s">
        <v>33476</v>
      </c>
      <c r="C151" s="97" t="s">
        <v>33477</v>
      </c>
      <c r="D151" s="97"/>
      <c r="E151" s="16" t="s">
        <v>33478</v>
      </c>
      <c r="F151" s="97" t="s">
        <v>305</v>
      </c>
      <c r="G151" s="205">
        <v>1378.02</v>
      </c>
      <c r="H151" s="205">
        <v>1427.04</v>
      </c>
      <c r="I151" s="205">
        <v>1487.04</v>
      </c>
      <c r="J151" s="205">
        <v>1548</v>
      </c>
      <c r="K151" s="205">
        <v>1695</v>
      </c>
      <c r="L151" s="204" t="s">
        <v>408</v>
      </c>
      <c r="M151" s="88"/>
    </row>
    <row r="152" spans="1:13" ht="30">
      <c r="A152" s="97" t="s">
        <v>33479</v>
      </c>
      <c r="B152" s="97" t="s">
        <v>33480</v>
      </c>
      <c r="C152" s="97" t="s">
        <v>33481</v>
      </c>
      <c r="D152" s="97"/>
      <c r="E152" s="16" t="s">
        <v>33482</v>
      </c>
      <c r="F152" s="97" t="s">
        <v>305</v>
      </c>
      <c r="G152" s="205">
        <v>1347</v>
      </c>
      <c r="H152" s="205">
        <v>1394.04</v>
      </c>
      <c r="I152" s="205">
        <v>1453.02</v>
      </c>
      <c r="J152" s="205">
        <v>1512</v>
      </c>
      <c r="K152" s="205">
        <v>1655</v>
      </c>
      <c r="L152" s="204" t="s">
        <v>408</v>
      </c>
      <c r="M152" s="88"/>
    </row>
    <row r="153" spans="1:13" ht="15">
      <c r="A153" s="97" t="s">
        <v>33483</v>
      </c>
      <c r="B153" s="97" t="s">
        <v>33484</v>
      </c>
      <c r="C153" s="97" t="s">
        <v>33149</v>
      </c>
      <c r="D153" s="97"/>
      <c r="E153" s="16" t="s">
        <v>33485</v>
      </c>
      <c r="F153" s="97" t="s">
        <v>305</v>
      </c>
      <c r="G153" s="205">
        <v>2764.02</v>
      </c>
      <c r="H153" s="205">
        <v>2861.04</v>
      </c>
      <c r="I153" s="205">
        <v>2982</v>
      </c>
      <c r="J153" s="205">
        <v>3103.02</v>
      </c>
      <c r="K153" s="205">
        <v>3275</v>
      </c>
      <c r="L153" s="204" t="s">
        <v>408</v>
      </c>
      <c r="M153" s="88"/>
    </row>
    <row r="154" spans="1:13" ht="15">
      <c r="A154" s="97" t="s">
        <v>33486</v>
      </c>
      <c r="B154" s="97" t="s">
        <v>33487</v>
      </c>
      <c r="C154" s="97" t="s">
        <v>33488</v>
      </c>
      <c r="D154" s="97"/>
      <c r="E154" s="16" t="s">
        <v>33489</v>
      </c>
      <c r="F154" s="97" t="s">
        <v>305</v>
      </c>
      <c r="G154" s="205">
        <v>1405.02</v>
      </c>
      <c r="H154" s="205">
        <v>1454.04</v>
      </c>
      <c r="I154" s="205">
        <v>1516.02</v>
      </c>
      <c r="J154" s="205">
        <v>1577.04</v>
      </c>
      <c r="K154" s="205">
        <v>1580</v>
      </c>
      <c r="L154" s="204" t="s">
        <v>408</v>
      </c>
      <c r="M154" s="88"/>
    </row>
    <row r="155" spans="1:13" ht="15">
      <c r="A155" s="97" t="s">
        <v>33490</v>
      </c>
      <c r="B155" s="97" t="s">
        <v>33491</v>
      </c>
      <c r="C155" s="97" t="s">
        <v>33412</v>
      </c>
      <c r="D155" s="97"/>
      <c r="E155" s="16" t="s">
        <v>33492</v>
      </c>
      <c r="F155" s="97" t="s">
        <v>305</v>
      </c>
      <c r="G155" s="205">
        <v>845.04</v>
      </c>
      <c r="H155" s="205">
        <v>875.04</v>
      </c>
      <c r="I155" s="205">
        <v>912</v>
      </c>
      <c r="J155" s="205">
        <v>949.02</v>
      </c>
      <c r="K155" s="205">
        <v>1065</v>
      </c>
      <c r="L155" s="204" t="s">
        <v>408</v>
      </c>
      <c r="M155" s="88"/>
    </row>
    <row r="156" spans="1:13" ht="15">
      <c r="A156" s="97" t="s">
        <v>33493</v>
      </c>
      <c r="B156" s="97" t="s">
        <v>33494</v>
      </c>
      <c r="C156" s="97" t="s">
        <v>33495</v>
      </c>
      <c r="D156" s="97"/>
      <c r="E156" s="16" t="s">
        <v>33496</v>
      </c>
      <c r="F156" s="97" t="s">
        <v>305</v>
      </c>
      <c r="G156" s="205">
        <v>1104</v>
      </c>
      <c r="H156" s="205">
        <v>1142.04</v>
      </c>
      <c r="I156" s="205">
        <v>1191</v>
      </c>
      <c r="J156" s="205">
        <v>1239</v>
      </c>
      <c r="K156" s="205">
        <v>1280</v>
      </c>
      <c r="L156" s="204" t="s">
        <v>408</v>
      </c>
      <c r="M156" s="88"/>
    </row>
    <row r="157" spans="1:13" ht="30">
      <c r="A157" s="97" t="s">
        <v>33497</v>
      </c>
      <c r="B157" s="97" t="s">
        <v>33498</v>
      </c>
      <c r="C157" s="97" t="s">
        <v>33499</v>
      </c>
      <c r="D157" s="97"/>
      <c r="E157" s="16" t="s">
        <v>33500</v>
      </c>
      <c r="F157" s="97" t="s">
        <v>305</v>
      </c>
      <c r="G157" s="205">
        <v>1213.02</v>
      </c>
      <c r="H157" s="205">
        <v>1256.04</v>
      </c>
      <c r="I157" s="205">
        <v>1309.02</v>
      </c>
      <c r="J157" s="205">
        <v>1362</v>
      </c>
      <c r="K157" s="205">
        <v>1495</v>
      </c>
      <c r="L157" s="204" t="s">
        <v>408</v>
      </c>
      <c r="M157" s="88"/>
    </row>
    <row r="158" spans="1:13" ht="30">
      <c r="A158" s="97" t="s">
        <v>33501</v>
      </c>
      <c r="B158" s="97" t="s">
        <v>33502</v>
      </c>
      <c r="C158" s="97" t="s">
        <v>33503</v>
      </c>
      <c r="D158" s="97"/>
      <c r="E158" s="16" t="s">
        <v>33504</v>
      </c>
      <c r="F158" s="97" t="s">
        <v>305</v>
      </c>
      <c r="G158" s="205">
        <v>1088.04</v>
      </c>
      <c r="H158" s="205">
        <v>1126.02</v>
      </c>
      <c r="I158" s="205">
        <v>1174.02</v>
      </c>
      <c r="J158" s="205">
        <v>1222.02</v>
      </c>
      <c r="K158" s="205">
        <v>1310</v>
      </c>
      <c r="L158" s="204" t="s">
        <v>408</v>
      </c>
      <c r="M158" s="88"/>
    </row>
    <row r="159" spans="1:13" ht="15">
      <c r="A159" s="97" t="s">
        <v>33505</v>
      </c>
      <c r="B159" s="97" t="s">
        <v>33506</v>
      </c>
      <c r="C159" s="97"/>
      <c r="D159" s="97"/>
      <c r="E159" s="16" t="s">
        <v>33507</v>
      </c>
      <c r="F159" s="97" t="s">
        <v>305</v>
      </c>
      <c r="G159" s="205">
        <v>5254.02</v>
      </c>
      <c r="H159" s="205">
        <v>5439</v>
      </c>
      <c r="I159" s="205">
        <v>5669.04</v>
      </c>
      <c r="J159" s="205">
        <v>5900.04</v>
      </c>
      <c r="K159" s="205">
        <v>6000</v>
      </c>
      <c r="L159" s="204" t="s">
        <v>408</v>
      </c>
      <c r="M159" s="88"/>
    </row>
    <row r="160" spans="1:13" ht="15">
      <c r="A160" s="97" t="s">
        <v>33508</v>
      </c>
      <c r="B160" s="97" t="s">
        <v>33509</v>
      </c>
      <c r="C160" s="97" t="s">
        <v>33510</v>
      </c>
      <c r="D160" s="97"/>
      <c r="E160" s="16" t="s">
        <v>33511</v>
      </c>
      <c r="F160" s="97" t="s">
        <v>305</v>
      </c>
      <c r="G160" s="205">
        <v>2589</v>
      </c>
      <c r="H160" s="205">
        <v>2680.02</v>
      </c>
      <c r="I160" s="205">
        <v>2793</v>
      </c>
      <c r="J160" s="205">
        <v>2907</v>
      </c>
      <c r="K160" s="205">
        <v>2910</v>
      </c>
      <c r="L160" s="204" t="s">
        <v>408</v>
      </c>
      <c r="M160" s="88"/>
    </row>
    <row r="161" spans="1:13" ht="15">
      <c r="A161" s="97" t="s">
        <v>33512</v>
      </c>
      <c r="B161" s="97" t="s">
        <v>33513</v>
      </c>
      <c r="C161" s="97" t="s">
        <v>33514</v>
      </c>
      <c r="D161" s="97"/>
      <c r="E161" s="16" t="s">
        <v>33515</v>
      </c>
      <c r="F161" s="97" t="s">
        <v>305</v>
      </c>
      <c r="G161" s="205">
        <v>269.04000000000002</v>
      </c>
      <c r="H161" s="205">
        <v>279</v>
      </c>
      <c r="I161" s="205">
        <v>291</v>
      </c>
      <c r="J161" s="205">
        <v>303</v>
      </c>
      <c r="K161" s="205">
        <v>525</v>
      </c>
      <c r="L161" s="204" t="s">
        <v>408</v>
      </c>
      <c r="M161" s="88"/>
    </row>
    <row r="162" spans="1:13" ht="30">
      <c r="A162" s="97" t="s">
        <v>33516</v>
      </c>
      <c r="B162" s="97" t="s">
        <v>33517</v>
      </c>
      <c r="C162" s="97" t="s">
        <v>33518</v>
      </c>
      <c r="D162" s="97"/>
      <c r="E162" s="16" t="s">
        <v>33519</v>
      </c>
      <c r="F162" s="97" t="s">
        <v>305</v>
      </c>
      <c r="G162" s="205">
        <v>559.02</v>
      </c>
      <c r="H162" s="205">
        <v>579</v>
      </c>
      <c r="I162" s="205">
        <v>604.02</v>
      </c>
      <c r="J162" s="205">
        <v>628.02</v>
      </c>
      <c r="K162" s="205">
        <v>1095</v>
      </c>
      <c r="L162" s="204" t="s">
        <v>408</v>
      </c>
      <c r="M162" s="88"/>
    </row>
    <row r="163" spans="1:13" ht="30">
      <c r="A163" s="97" t="s">
        <v>33520</v>
      </c>
      <c r="B163" s="97" t="s">
        <v>33521</v>
      </c>
      <c r="C163" s="97" t="s">
        <v>33522</v>
      </c>
      <c r="D163" s="97"/>
      <c r="E163" s="16" t="s">
        <v>33523</v>
      </c>
      <c r="F163" s="97" t="s">
        <v>305</v>
      </c>
      <c r="G163" s="205">
        <v>363</v>
      </c>
      <c r="H163" s="205">
        <v>375</v>
      </c>
      <c r="I163" s="205">
        <v>391.02</v>
      </c>
      <c r="J163" s="205">
        <v>407.04</v>
      </c>
      <c r="K163" s="205">
        <v>465</v>
      </c>
      <c r="L163" s="204" t="s">
        <v>408</v>
      </c>
      <c r="M163" s="88"/>
    </row>
    <row r="164" spans="1:13" ht="30">
      <c r="A164" s="97" t="s">
        <v>33524</v>
      </c>
      <c r="B164" s="97" t="s">
        <v>33525</v>
      </c>
      <c r="C164" s="97"/>
      <c r="D164" s="97"/>
      <c r="E164" s="16" t="s">
        <v>33526</v>
      </c>
      <c r="F164" s="97" t="s">
        <v>305</v>
      </c>
      <c r="G164" s="205">
        <v>827.04</v>
      </c>
      <c r="H164" s="205">
        <v>856.02</v>
      </c>
      <c r="I164" s="205">
        <v>892.02</v>
      </c>
      <c r="J164" s="205">
        <v>928.02</v>
      </c>
      <c r="K164" s="205">
        <v>1040</v>
      </c>
      <c r="L164" s="204" t="s">
        <v>408</v>
      </c>
      <c r="M164" s="88"/>
    </row>
    <row r="165" spans="1:13" ht="30">
      <c r="A165" s="97" t="s">
        <v>33527</v>
      </c>
      <c r="B165" s="97" t="s">
        <v>33528</v>
      </c>
      <c r="C165" s="97"/>
      <c r="D165" s="97"/>
      <c r="E165" s="16" t="s">
        <v>33529</v>
      </c>
      <c r="F165" s="97" t="s">
        <v>305</v>
      </c>
      <c r="G165" s="205">
        <v>770.04</v>
      </c>
      <c r="H165" s="205">
        <v>797.04</v>
      </c>
      <c r="I165" s="205">
        <v>831</v>
      </c>
      <c r="J165" s="205">
        <v>865.02</v>
      </c>
      <c r="K165" s="205">
        <v>970</v>
      </c>
      <c r="L165" s="204" t="s">
        <v>408</v>
      </c>
      <c r="M165" s="88"/>
    </row>
    <row r="166" spans="1:13" ht="30">
      <c r="A166" s="97" t="s">
        <v>33530</v>
      </c>
      <c r="B166" s="97" t="s">
        <v>33531</v>
      </c>
      <c r="C166" s="97"/>
      <c r="D166" s="97"/>
      <c r="E166" s="16" t="s">
        <v>33532</v>
      </c>
      <c r="F166" s="97" t="s">
        <v>305</v>
      </c>
      <c r="G166" s="205">
        <v>1117.02</v>
      </c>
      <c r="H166" s="205">
        <v>1156.02</v>
      </c>
      <c r="I166" s="205">
        <v>1205.04</v>
      </c>
      <c r="J166" s="205">
        <v>1254</v>
      </c>
      <c r="K166" s="205">
        <v>1470</v>
      </c>
      <c r="L166" s="204" t="s">
        <v>408</v>
      </c>
      <c r="M166" s="88"/>
    </row>
    <row r="167" spans="1:13" ht="30">
      <c r="A167" s="97" t="s">
        <v>33533</v>
      </c>
      <c r="B167" s="97" t="s">
        <v>33534</v>
      </c>
      <c r="C167" s="97" t="s">
        <v>33535</v>
      </c>
      <c r="D167" s="97"/>
      <c r="E167" s="16" t="s">
        <v>33532</v>
      </c>
      <c r="F167" s="97" t="s">
        <v>305</v>
      </c>
      <c r="G167" s="205">
        <v>912</v>
      </c>
      <c r="H167" s="205">
        <v>944.04</v>
      </c>
      <c r="I167" s="205">
        <v>984</v>
      </c>
      <c r="J167" s="205">
        <v>1024.02</v>
      </c>
      <c r="K167" s="205">
        <v>1145</v>
      </c>
      <c r="L167" s="204" t="s">
        <v>408</v>
      </c>
      <c r="M167" s="88"/>
    </row>
    <row r="168" spans="1:13" ht="15">
      <c r="A168" s="97" t="s">
        <v>33536</v>
      </c>
      <c r="B168" s="97" t="s">
        <v>33537</v>
      </c>
      <c r="C168" s="97"/>
      <c r="D168" s="97"/>
      <c r="E168" s="16" t="s">
        <v>33538</v>
      </c>
      <c r="F168" s="97" t="s">
        <v>305</v>
      </c>
      <c r="G168" s="205">
        <v>947.04</v>
      </c>
      <c r="H168" s="205">
        <v>981</v>
      </c>
      <c r="I168" s="205">
        <v>1022.04</v>
      </c>
      <c r="J168" s="205">
        <v>1064.04</v>
      </c>
      <c r="K168" s="205">
        <v>1250</v>
      </c>
      <c r="L168" s="204" t="s">
        <v>408</v>
      </c>
      <c r="M168" s="88"/>
    </row>
    <row r="169" spans="1:13" ht="15">
      <c r="A169" s="97" t="s">
        <v>33539</v>
      </c>
      <c r="B169" s="97" t="s">
        <v>33540</v>
      </c>
      <c r="C169" s="97"/>
      <c r="D169" s="97"/>
      <c r="E169" s="16" t="s">
        <v>33541</v>
      </c>
      <c r="F169" s="97" t="s">
        <v>305</v>
      </c>
      <c r="G169" s="205">
        <v>646.02</v>
      </c>
      <c r="H169" s="205">
        <v>669</v>
      </c>
      <c r="I169" s="205">
        <v>697.02</v>
      </c>
      <c r="J169" s="205">
        <v>725.04</v>
      </c>
      <c r="K169" s="205">
        <v>1255</v>
      </c>
      <c r="L169" s="204" t="s">
        <v>408</v>
      </c>
      <c r="M169" s="88"/>
    </row>
    <row r="170" spans="1:13" ht="15">
      <c r="A170" s="97" t="s">
        <v>33542</v>
      </c>
      <c r="B170" s="97" t="s">
        <v>33543</v>
      </c>
      <c r="C170" s="97"/>
      <c r="D170" s="97"/>
      <c r="E170" s="16" t="s">
        <v>33544</v>
      </c>
      <c r="F170" s="97" t="s">
        <v>305</v>
      </c>
      <c r="G170" s="205">
        <v>952.02</v>
      </c>
      <c r="H170" s="205">
        <v>985.02</v>
      </c>
      <c r="I170" s="205">
        <v>1027.02</v>
      </c>
      <c r="J170" s="205">
        <v>1069.02</v>
      </c>
      <c r="K170" s="205">
        <v>1255</v>
      </c>
      <c r="L170" s="204" t="s">
        <v>408</v>
      </c>
      <c r="M170" s="88"/>
    </row>
    <row r="171" spans="1:13" ht="15">
      <c r="A171" s="97" t="s">
        <v>33545</v>
      </c>
      <c r="B171" s="97" t="s">
        <v>33546</v>
      </c>
      <c r="C171" s="97"/>
      <c r="D171" s="97"/>
      <c r="E171" s="16" t="s">
        <v>33547</v>
      </c>
      <c r="F171" s="97" t="s">
        <v>305</v>
      </c>
      <c r="G171" s="205">
        <v>901.02</v>
      </c>
      <c r="H171" s="205">
        <v>932.04</v>
      </c>
      <c r="I171" s="205">
        <v>972</v>
      </c>
      <c r="J171" s="205">
        <v>1011</v>
      </c>
      <c r="K171" s="205">
        <v>1185</v>
      </c>
      <c r="L171" s="204" t="s">
        <v>408</v>
      </c>
      <c r="M171" s="88"/>
    </row>
    <row r="172" spans="1:13" ht="30">
      <c r="A172" s="97" t="s">
        <v>33548</v>
      </c>
      <c r="B172" s="97" t="s">
        <v>33549</v>
      </c>
      <c r="C172" s="97"/>
      <c r="D172" s="97"/>
      <c r="E172" s="16" t="s">
        <v>33550</v>
      </c>
      <c r="F172" s="97" t="s">
        <v>305</v>
      </c>
      <c r="G172" s="205">
        <v>1288.02</v>
      </c>
      <c r="H172" s="205">
        <v>1333.02</v>
      </c>
      <c r="I172" s="205">
        <v>1390.02</v>
      </c>
      <c r="J172" s="205">
        <v>1446</v>
      </c>
      <c r="K172" s="205">
        <v>1585</v>
      </c>
      <c r="L172" s="204" t="s">
        <v>408</v>
      </c>
      <c r="M172" s="88"/>
    </row>
    <row r="173" spans="1:13" ht="30">
      <c r="A173" s="97" t="s">
        <v>33551</v>
      </c>
      <c r="B173" s="97" t="s">
        <v>33552</v>
      </c>
      <c r="C173" s="97"/>
      <c r="D173" s="97"/>
      <c r="E173" s="16" t="s">
        <v>33553</v>
      </c>
      <c r="F173" s="97" t="s">
        <v>305</v>
      </c>
      <c r="G173" s="205">
        <v>1220.04</v>
      </c>
      <c r="H173" s="205">
        <v>1263</v>
      </c>
      <c r="I173" s="205">
        <v>1316.04</v>
      </c>
      <c r="J173" s="205">
        <v>1370.04</v>
      </c>
      <c r="K173" s="205">
        <v>1585</v>
      </c>
      <c r="L173" s="204" t="s">
        <v>408</v>
      </c>
      <c r="M173" s="88"/>
    </row>
    <row r="174" spans="1:13" ht="30">
      <c r="A174" s="97" t="s">
        <v>33554</v>
      </c>
      <c r="B174" s="97" t="s">
        <v>33555</v>
      </c>
      <c r="C174" s="97" t="s">
        <v>33556</v>
      </c>
      <c r="D174" s="97"/>
      <c r="E174" s="16" t="s">
        <v>33557</v>
      </c>
      <c r="F174" s="97" t="s">
        <v>305</v>
      </c>
      <c r="G174" s="205">
        <v>1482</v>
      </c>
      <c r="H174" s="205">
        <v>1534.02</v>
      </c>
      <c r="I174" s="205">
        <v>1599</v>
      </c>
      <c r="J174" s="205">
        <v>1664.04</v>
      </c>
      <c r="K174" s="205">
        <v>1820</v>
      </c>
      <c r="L174" s="204" t="s">
        <v>408</v>
      </c>
      <c r="M174" s="88"/>
    </row>
    <row r="175" spans="1:13" ht="30">
      <c r="A175" s="97" t="s">
        <v>33558</v>
      </c>
      <c r="B175" s="97" t="s">
        <v>33559</v>
      </c>
      <c r="C175" s="97" t="s">
        <v>33560</v>
      </c>
      <c r="D175" s="97"/>
      <c r="E175" s="16" t="s">
        <v>33561</v>
      </c>
      <c r="F175" s="97" t="s">
        <v>305</v>
      </c>
      <c r="G175" s="205">
        <v>1459.02</v>
      </c>
      <c r="H175" s="205">
        <v>1510.02</v>
      </c>
      <c r="I175" s="205">
        <v>1574.04</v>
      </c>
      <c r="J175" s="205">
        <v>1638</v>
      </c>
      <c r="K175" s="205">
        <v>1860</v>
      </c>
      <c r="L175" s="204" t="s">
        <v>408</v>
      </c>
      <c r="M175" s="88"/>
    </row>
    <row r="176" spans="1:13" ht="30">
      <c r="A176" s="97" t="s">
        <v>33562</v>
      </c>
      <c r="B176" s="97" t="s">
        <v>33563</v>
      </c>
      <c r="C176" s="97"/>
      <c r="D176" s="97"/>
      <c r="E176" s="16" t="s">
        <v>33564</v>
      </c>
      <c r="F176" s="97" t="s">
        <v>305</v>
      </c>
      <c r="G176" s="205">
        <v>1140</v>
      </c>
      <c r="H176" s="205">
        <v>1180.02</v>
      </c>
      <c r="I176" s="205">
        <v>1230</v>
      </c>
      <c r="J176" s="205">
        <v>1280.04</v>
      </c>
      <c r="K176" s="205">
        <v>1430</v>
      </c>
      <c r="L176" s="204" t="s">
        <v>408</v>
      </c>
      <c r="M176" s="88"/>
    </row>
    <row r="177" spans="1:13" ht="30">
      <c r="A177" s="97" t="s">
        <v>33565</v>
      </c>
      <c r="B177" s="97" t="s">
        <v>33566</v>
      </c>
      <c r="C177" s="97"/>
      <c r="D177" s="97"/>
      <c r="E177" s="16" t="s">
        <v>33567</v>
      </c>
      <c r="F177" s="97" t="s">
        <v>305</v>
      </c>
      <c r="G177" s="205">
        <v>1103.04</v>
      </c>
      <c r="H177" s="205">
        <v>1142.04</v>
      </c>
      <c r="I177" s="205">
        <v>1190.04</v>
      </c>
      <c r="J177" s="205">
        <v>1239</v>
      </c>
      <c r="K177" s="205">
        <v>1280</v>
      </c>
      <c r="L177" s="204" t="s">
        <v>408</v>
      </c>
      <c r="M177" s="88"/>
    </row>
    <row r="178" spans="1:13" ht="30">
      <c r="A178" s="97" t="s">
        <v>33568</v>
      </c>
      <c r="B178" s="97" t="s">
        <v>33569</v>
      </c>
      <c r="C178" s="97"/>
      <c r="D178" s="97"/>
      <c r="E178" s="16" t="s">
        <v>33570</v>
      </c>
      <c r="F178" s="97" t="s">
        <v>305</v>
      </c>
      <c r="G178" s="205">
        <v>1477.02</v>
      </c>
      <c r="H178" s="205">
        <v>1529.04</v>
      </c>
      <c r="I178" s="205">
        <v>1594.02</v>
      </c>
      <c r="J178" s="205">
        <v>1659</v>
      </c>
      <c r="K178" s="205">
        <v>1815</v>
      </c>
      <c r="L178" s="204" t="s">
        <v>408</v>
      </c>
      <c r="M178" s="88"/>
    </row>
    <row r="179" spans="1:13" ht="30">
      <c r="A179" s="97" t="s">
        <v>33571</v>
      </c>
      <c r="B179" s="97" t="s">
        <v>33572</v>
      </c>
      <c r="C179" s="97"/>
      <c r="D179" s="97"/>
      <c r="E179" s="16" t="s">
        <v>33573</v>
      </c>
      <c r="F179" s="97" t="s">
        <v>305</v>
      </c>
      <c r="G179" s="205">
        <v>785.04</v>
      </c>
      <c r="H179" s="205">
        <v>813</v>
      </c>
      <c r="I179" s="205">
        <v>847.02</v>
      </c>
      <c r="J179" s="205">
        <v>882</v>
      </c>
      <c r="K179" s="205">
        <v>890</v>
      </c>
      <c r="L179" s="204" t="s">
        <v>408</v>
      </c>
      <c r="M179" s="88"/>
    </row>
    <row r="180" spans="1:13" ht="30">
      <c r="A180" s="97" t="s">
        <v>33574</v>
      </c>
      <c r="B180" s="97" t="s">
        <v>33575</v>
      </c>
      <c r="C180" s="97"/>
      <c r="D180" s="97"/>
      <c r="E180" s="16" t="s">
        <v>33576</v>
      </c>
      <c r="F180" s="97" t="s">
        <v>305</v>
      </c>
      <c r="G180" s="205">
        <v>1797</v>
      </c>
      <c r="H180" s="205">
        <v>1860</v>
      </c>
      <c r="I180" s="205">
        <v>1939.02</v>
      </c>
      <c r="J180" s="205">
        <v>2018.04</v>
      </c>
      <c r="K180" s="205">
        <v>2210</v>
      </c>
      <c r="L180" s="204" t="s">
        <v>408</v>
      </c>
      <c r="M180" s="88"/>
    </row>
    <row r="181" spans="1:13" ht="30">
      <c r="A181" s="97" t="s">
        <v>33577</v>
      </c>
      <c r="B181" s="97" t="s">
        <v>33578</v>
      </c>
      <c r="C181" s="97"/>
      <c r="D181" s="97"/>
      <c r="E181" s="16" t="s">
        <v>33579</v>
      </c>
      <c r="F181" s="97" t="s">
        <v>305</v>
      </c>
      <c r="G181" s="205">
        <v>1423.02</v>
      </c>
      <c r="H181" s="205">
        <v>1473</v>
      </c>
      <c r="I181" s="205">
        <v>1535.04</v>
      </c>
      <c r="J181" s="205">
        <v>1597.02</v>
      </c>
      <c r="K181" s="205">
        <v>1600</v>
      </c>
      <c r="L181" s="204" t="s">
        <v>408</v>
      </c>
      <c r="M181" s="88"/>
    </row>
    <row r="182" spans="1:13" ht="30">
      <c r="A182" s="97" t="s">
        <v>33580</v>
      </c>
      <c r="B182" s="97" t="s">
        <v>33581</v>
      </c>
      <c r="C182" s="97"/>
      <c r="D182" s="97"/>
      <c r="E182" s="16" t="s">
        <v>33582</v>
      </c>
      <c r="F182" s="97" t="s">
        <v>305</v>
      </c>
      <c r="G182" s="205">
        <v>1136.04</v>
      </c>
      <c r="H182" s="205">
        <v>1176</v>
      </c>
      <c r="I182" s="205">
        <v>1226.04</v>
      </c>
      <c r="J182" s="205">
        <v>1276.02</v>
      </c>
      <c r="K182" s="205">
        <v>1400</v>
      </c>
      <c r="L182" s="204" t="s">
        <v>408</v>
      </c>
      <c r="M182" s="88"/>
    </row>
    <row r="183" spans="1:13" ht="30">
      <c r="A183" s="97" t="s">
        <v>33583</v>
      </c>
      <c r="B183" s="97" t="s">
        <v>33584</v>
      </c>
      <c r="C183" s="97"/>
      <c r="D183" s="97"/>
      <c r="E183" s="16" t="s">
        <v>33585</v>
      </c>
      <c r="F183" s="97" t="s">
        <v>305</v>
      </c>
      <c r="G183" s="205">
        <v>840.16</v>
      </c>
      <c r="H183" s="205">
        <v>840.16</v>
      </c>
      <c r="I183" s="205">
        <v>893.26</v>
      </c>
      <c r="J183" s="205">
        <v>945.18</v>
      </c>
      <c r="K183" s="205">
        <v>1050</v>
      </c>
      <c r="L183" s="204" t="s">
        <v>408</v>
      </c>
      <c r="M183" s="88"/>
    </row>
    <row r="184" spans="1:13" ht="30">
      <c r="A184" s="97" t="s">
        <v>33586</v>
      </c>
      <c r="B184" s="97" t="s">
        <v>33587</v>
      </c>
      <c r="C184" s="97"/>
      <c r="D184" s="97"/>
      <c r="E184" s="16" t="s">
        <v>33588</v>
      </c>
      <c r="F184" s="97" t="s">
        <v>305</v>
      </c>
      <c r="G184" s="205">
        <v>1797</v>
      </c>
      <c r="H184" s="205">
        <v>1860</v>
      </c>
      <c r="I184" s="205">
        <v>1939.02</v>
      </c>
      <c r="J184" s="205">
        <v>2018.04</v>
      </c>
      <c r="K184" s="205">
        <v>2210</v>
      </c>
      <c r="L184" s="204" t="s">
        <v>408</v>
      </c>
      <c r="M184" s="88"/>
    </row>
    <row r="185" spans="1:13" ht="30">
      <c r="A185" s="97" t="s">
        <v>33589</v>
      </c>
      <c r="B185" s="97" t="s">
        <v>33590</v>
      </c>
      <c r="C185" s="97"/>
      <c r="D185" s="97"/>
      <c r="E185" s="16" t="s">
        <v>33591</v>
      </c>
      <c r="F185" s="97" t="s">
        <v>305</v>
      </c>
      <c r="G185" s="205">
        <v>1423.02</v>
      </c>
      <c r="H185" s="205">
        <v>1473</v>
      </c>
      <c r="I185" s="205">
        <v>1535.04</v>
      </c>
      <c r="J185" s="205">
        <v>1597.02</v>
      </c>
      <c r="K185" s="205">
        <v>1600</v>
      </c>
      <c r="L185" s="204" t="s">
        <v>408</v>
      </c>
      <c r="M185" s="88"/>
    </row>
    <row r="186" spans="1:13" ht="30">
      <c r="A186" s="97" t="s">
        <v>33592</v>
      </c>
      <c r="B186" s="97" t="s">
        <v>33593</v>
      </c>
      <c r="C186" s="97" t="s">
        <v>33594</v>
      </c>
      <c r="D186" s="97"/>
      <c r="E186" s="16" t="s">
        <v>33595</v>
      </c>
      <c r="F186" s="97" t="s">
        <v>305</v>
      </c>
      <c r="G186" s="205">
        <v>1263</v>
      </c>
      <c r="H186" s="205">
        <v>1308</v>
      </c>
      <c r="I186" s="205">
        <v>1363.02</v>
      </c>
      <c r="J186" s="205">
        <v>1419</v>
      </c>
      <c r="K186" s="205">
        <v>1830</v>
      </c>
      <c r="L186" s="204" t="s">
        <v>408</v>
      </c>
      <c r="M186" s="88"/>
    </row>
    <row r="187" spans="1:13" ht="30">
      <c r="A187" s="97" t="s">
        <v>33596</v>
      </c>
      <c r="B187" s="97" t="s">
        <v>33597</v>
      </c>
      <c r="C187" s="97" t="s">
        <v>33598</v>
      </c>
      <c r="D187" s="97"/>
      <c r="E187" s="16" t="s">
        <v>33599</v>
      </c>
      <c r="F187" s="97" t="s">
        <v>305</v>
      </c>
      <c r="G187" s="205">
        <v>1237.02</v>
      </c>
      <c r="H187" s="205">
        <v>1281</v>
      </c>
      <c r="I187" s="205">
        <v>1335</v>
      </c>
      <c r="J187" s="205">
        <v>1389</v>
      </c>
      <c r="K187" s="205">
        <v>1755</v>
      </c>
      <c r="L187" s="204" t="s">
        <v>408</v>
      </c>
      <c r="M187" s="88"/>
    </row>
    <row r="188" spans="1:13" ht="30">
      <c r="A188" s="97" t="s">
        <v>33600</v>
      </c>
      <c r="B188" s="97" t="s">
        <v>33601</v>
      </c>
      <c r="C188" s="97"/>
      <c r="D188" s="97"/>
      <c r="E188" s="16" t="s">
        <v>33602</v>
      </c>
      <c r="F188" s="97" t="s">
        <v>305</v>
      </c>
      <c r="G188" s="205">
        <v>1445.04</v>
      </c>
      <c r="H188" s="205">
        <v>1496.04</v>
      </c>
      <c r="I188" s="205">
        <v>1559.04</v>
      </c>
      <c r="J188" s="205">
        <v>1623</v>
      </c>
      <c r="K188" s="205">
        <v>1625</v>
      </c>
      <c r="L188" s="204" t="s">
        <v>408</v>
      </c>
      <c r="M188" s="88"/>
    </row>
    <row r="189" spans="1:13" ht="30">
      <c r="A189" s="97" t="s">
        <v>33603</v>
      </c>
      <c r="B189" s="97" t="s">
        <v>33604</v>
      </c>
      <c r="C189" s="97"/>
      <c r="D189" s="97"/>
      <c r="E189" s="16" t="s">
        <v>33605</v>
      </c>
      <c r="F189" s="97" t="s">
        <v>305</v>
      </c>
      <c r="G189" s="205">
        <v>1780.02</v>
      </c>
      <c r="H189" s="205">
        <v>1842</v>
      </c>
      <c r="I189" s="205">
        <v>1920</v>
      </c>
      <c r="J189" s="205">
        <v>1999.02</v>
      </c>
      <c r="K189" s="205">
        <v>2155</v>
      </c>
      <c r="L189" s="204" t="s">
        <v>408</v>
      </c>
      <c r="M189" s="88"/>
    </row>
    <row r="190" spans="1:13" ht="15">
      <c r="A190" s="97" t="s">
        <v>33606</v>
      </c>
      <c r="B190" s="97" t="s">
        <v>33607</v>
      </c>
      <c r="C190" s="97"/>
      <c r="D190" s="97"/>
      <c r="E190" s="16" t="s">
        <v>33608</v>
      </c>
      <c r="F190" s="97" t="s">
        <v>305</v>
      </c>
      <c r="G190" s="205">
        <v>1417.02</v>
      </c>
      <c r="H190" s="205">
        <v>1467</v>
      </c>
      <c r="I190" s="205">
        <v>1529.04</v>
      </c>
      <c r="J190" s="205">
        <v>1591.02</v>
      </c>
      <c r="K190" s="205">
        <v>1745</v>
      </c>
      <c r="L190" s="204" t="s">
        <v>408</v>
      </c>
      <c r="M190" s="88"/>
    </row>
    <row r="191" spans="1:13" ht="15">
      <c r="A191" s="97" t="s">
        <v>33609</v>
      </c>
      <c r="B191" s="97" t="s">
        <v>33610</v>
      </c>
      <c r="C191" s="97"/>
      <c r="D191" s="97"/>
      <c r="E191" s="16" t="s">
        <v>33611</v>
      </c>
      <c r="F191" s="97" t="s">
        <v>305</v>
      </c>
      <c r="G191" s="205">
        <v>1417.02</v>
      </c>
      <c r="H191" s="205">
        <v>1467</v>
      </c>
      <c r="I191" s="205">
        <v>1529.04</v>
      </c>
      <c r="J191" s="205">
        <v>1591.02</v>
      </c>
      <c r="K191" s="205">
        <v>1805</v>
      </c>
      <c r="L191" s="204" t="s">
        <v>408</v>
      </c>
      <c r="M191" s="88"/>
    </row>
    <row r="192" spans="1:13" ht="30">
      <c r="A192" s="97" t="s">
        <v>33612</v>
      </c>
      <c r="B192" s="97" t="s">
        <v>33613</v>
      </c>
      <c r="C192" s="97"/>
      <c r="D192" s="97"/>
      <c r="E192" s="16" t="s">
        <v>33614</v>
      </c>
      <c r="F192" s="97" t="s">
        <v>305</v>
      </c>
      <c r="G192" s="205">
        <v>1767</v>
      </c>
      <c r="H192" s="205">
        <v>1829.04</v>
      </c>
      <c r="I192" s="205">
        <v>1907.04</v>
      </c>
      <c r="J192" s="205">
        <v>1984.02</v>
      </c>
      <c r="K192" s="205">
        <v>2130</v>
      </c>
      <c r="L192" s="204" t="s">
        <v>408</v>
      </c>
      <c r="M192" s="88"/>
    </row>
    <row r="193" spans="1:13" ht="30">
      <c r="A193" s="97" t="s">
        <v>33615</v>
      </c>
      <c r="B193" s="97" t="s">
        <v>33616</v>
      </c>
      <c r="C193" s="97"/>
      <c r="D193" s="97"/>
      <c r="E193" s="16" t="s">
        <v>33617</v>
      </c>
      <c r="F193" s="97" t="s">
        <v>305</v>
      </c>
      <c r="G193" s="205">
        <v>1767</v>
      </c>
      <c r="H193" s="205">
        <v>1829.04</v>
      </c>
      <c r="I193" s="205">
        <v>1907.04</v>
      </c>
      <c r="J193" s="205">
        <v>1984.02</v>
      </c>
      <c r="K193" s="205">
        <v>2140</v>
      </c>
      <c r="L193" s="204" t="s">
        <v>408</v>
      </c>
      <c r="M193" s="88"/>
    </row>
    <row r="194" spans="1:13" ht="15">
      <c r="A194" s="97" t="s">
        <v>33618</v>
      </c>
      <c r="B194" s="97" t="s">
        <v>33619</v>
      </c>
      <c r="C194" s="97"/>
      <c r="D194" s="97"/>
      <c r="E194" s="16" t="s">
        <v>33620</v>
      </c>
      <c r="F194" s="97" t="s">
        <v>305</v>
      </c>
      <c r="G194" s="205">
        <v>1417.02</v>
      </c>
      <c r="H194" s="205">
        <v>1467</v>
      </c>
      <c r="I194" s="205">
        <v>1529.04</v>
      </c>
      <c r="J194" s="205">
        <v>1591.02</v>
      </c>
      <c r="K194" s="205">
        <v>1745</v>
      </c>
      <c r="L194" s="204" t="s">
        <v>408</v>
      </c>
      <c r="M194" s="88"/>
    </row>
    <row r="195" spans="1:13" ht="15">
      <c r="A195" s="97" t="s">
        <v>33621</v>
      </c>
      <c r="B195" s="97" t="s">
        <v>33622</v>
      </c>
      <c r="C195" s="97"/>
      <c r="D195" s="97"/>
      <c r="E195" s="16" t="s">
        <v>33623</v>
      </c>
      <c r="F195" s="97" t="s">
        <v>305</v>
      </c>
      <c r="G195" s="205">
        <v>1217.04</v>
      </c>
      <c r="H195" s="205">
        <v>1260</v>
      </c>
      <c r="I195" s="205">
        <v>1314</v>
      </c>
      <c r="J195" s="205">
        <v>1367.04</v>
      </c>
      <c r="K195" s="205">
        <v>1550</v>
      </c>
      <c r="L195" s="204" t="s">
        <v>408</v>
      </c>
      <c r="M195" s="88"/>
    </row>
    <row r="196" spans="1:13" ht="30">
      <c r="A196" s="97" t="s">
        <v>33624</v>
      </c>
      <c r="B196" s="97" t="s">
        <v>33625</v>
      </c>
      <c r="C196" s="97"/>
      <c r="D196" s="97"/>
      <c r="E196" s="16" t="s">
        <v>33626</v>
      </c>
      <c r="F196" s="97" t="s">
        <v>305</v>
      </c>
      <c r="G196" s="205">
        <v>1881</v>
      </c>
      <c r="H196" s="205">
        <v>1947</v>
      </c>
      <c r="I196" s="205">
        <v>2030.04</v>
      </c>
      <c r="J196" s="205">
        <v>2112</v>
      </c>
      <c r="K196" s="205">
        <v>2280</v>
      </c>
      <c r="L196" s="204" t="s">
        <v>408</v>
      </c>
      <c r="M196" s="88"/>
    </row>
    <row r="197" spans="1:13" ht="30">
      <c r="A197" s="97" t="s">
        <v>33627</v>
      </c>
      <c r="B197" s="97" t="s">
        <v>33628</v>
      </c>
      <c r="C197" s="97" t="s">
        <v>33629</v>
      </c>
      <c r="D197" s="97"/>
      <c r="E197" s="16" t="s">
        <v>33630</v>
      </c>
      <c r="F197" s="97" t="s">
        <v>305</v>
      </c>
      <c r="G197" s="205">
        <v>1411.02</v>
      </c>
      <c r="H197" s="205">
        <v>1461</v>
      </c>
      <c r="I197" s="205">
        <v>1523.04</v>
      </c>
      <c r="J197" s="205">
        <v>1585.02</v>
      </c>
      <c r="K197" s="205">
        <v>1735</v>
      </c>
      <c r="L197" s="204" t="s">
        <v>408</v>
      </c>
      <c r="M197" s="88"/>
    </row>
    <row r="198" spans="1:13" ht="30">
      <c r="A198" s="97" t="s">
        <v>33631</v>
      </c>
      <c r="B198" s="97" t="s">
        <v>33632</v>
      </c>
      <c r="C198" s="97" t="s">
        <v>33633</v>
      </c>
      <c r="D198" s="97"/>
      <c r="E198" s="16" t="s">
        <v>33634</v>
      </c>
      <c r="F198" s="97" t="s">
        <v>305</v>
      </c>
      <c r="G198" s="205">
        <v>1468.02</v>
      </c>
      <c r="H198" s="205">
        <v>1520.04</v>
      </c>
      <c r="I198" s="205">
        <v>1584</v>
      </c>
      <c r="J198" s="205">
        <v>1649.04</v>
      </c>
      <c r="K198" s="205">
        <v>1805</v>
      </c>
      <c r="L198" s="204" t="s">
        <v>408</v>
      </c>
      <c r="M198" s="88"/>
    </row>
    <row r="199" spans="1:13" ht="30">
      <c r="A199" s="97" t="s">
        <v>33635</v>
      </c>
      <c r="B199" s="97" t="s">
        <v>33636</v>
      </c>
      <c r="C199" s="97"/>
      <c r="D199" s="97"/>
      <c r="E199" s="16" t="s">
        <v>33637</v>
      </c>
      <c r="F199" s="97" t="s">
        <v>305</v>
      </c>
      <c r="G199" s="205">
        <v>1530</v>
      </c>
      <c r="H199" s="205">
        <v>1584</v>
      </c>
      <c r="I199" s="205">
        <v>1651.02</v>
      </c>
      <c r="J199" s="205">
        <v>1718.04</v>
      </c>
      <c r="K199" s="205">
        <v>1950</v>
      </c>
      <c r="L199" s="204" t="s">
        <v>408</v>
      </c>
      <c r="M199" s="88"/>
    </row>
    <row r="200" spans="1:13" ht="30">
      <c r="A200" s="97" t="s">
        <v>33638</v>
      </c>
      <c r="B200" s="97" t="s">
        <v>33639</v>
      </c>
      <c r="C200" s="97"/>
      <c r="D200" s="97"/>
      <c r="E200" s="16" t="s">
        <v>33640</v>
      </c>
      <c r="F200" s="97" t="s">
        <v>305</v>
      </c>
      <c r="G200" s="205">
        <v>1402.02</v>
      </c>
      <c r="H200" s="205">
        <v>1451.04</v>
      </c>
      <c r="I200" s="205">
        <v>1513.02</v>
      </c>
      <c r="J200" s="205">
        <v>1574.04</v>
      </c>
      <c r="K200" s="205">
        <v>1740</v>
      </c>
      <c r="L200" s="204" t="s">
        <v>408</v>
      </c>
      <c r="M200" s="88"/>
    </row>
    <row r="201" spans="1:13" ht="30">
      <c r="A201" s="97" t="s">
        <v>33641</v>
      </c>
      <c r="B201" s="97" t="s">
        <v>33642</v>
      </c>
      <c r="C201" s="97" t="s">
        <v>33368</v>
      </c>
      <c r="D201" s="97"/>
      <c r="E201" s="16" t="s">
        <v>33643</v>
      </c>
      <c r="F201" s="97" t="s">
        <v>305</v>
      </c>
      <c r="G201" s="205">
        <v>1425</v>
      </c>
      <c r="H201" s="205">
        <v>1475.04</v>
      </c>
      <c r="I201" s="205">
        <v>1538.04</v>
      </c>
      <c r="J201" s="205">
        <v>1600.02</v>
      </c>
      <c r="K201" s="205">
        <v>1605</v>
      </c>
      <c r="L201" s="204" t="s">
        <v>408</v>
      </c>
      <c r="M201" s="88"/>
    </row>
    <row r="202" spans="1:13" ht="30">
      <c r="A202" s="97" t="s">
        <v>33644</v>
      </c>
      <c r="B202" s="97" t="s">
        <v>33645</v>
      </c>
      <c r="C202" s="97" t="s">
        <v>33372</v>
      </c>
      <c r="D202" s="97"/>
      <c r="E202" s="16" t="s">
        <v>33646</v>
      </c>
      <c r="F202" s="97" t="s">
        <v>305</v>
      </c>
      <c r="G202" s="205">
        <v>1411.02</v>
      </c>
      <c r="H202" s="205">
        <v>1461</v>
      </c>
      <c r="I202" s="205">
        <v>1523.04</v>
      </c>
      <c r="J202" s="205">
        <v>1585.02</v>
      </c>
      <c r="K202" s="205">
        <v>1800</v>
      </c>
      <c r="L202" s="204" t="s">
        <v>408</v>
      </c>
      <c r="M202" s="88"/>
    </row>
    <row r="203" spans="1:13" ht="30">
      <c r="A203" s="97" t="s">
        <v>33647</v>
      </c>
      <c r="B203" s="97" t="s">
        <v>33648</v>
      </c>
      <c r="C203" s="97"/>
      <c r="D203" s="97"/>
      <c r="E203" s="16" t="s">
        <v>33649</v>
      </c>
      <c r="F203" s="97" t="s">
        <v>305</v>
      </c>
      <c r="G203" s="205">
        <v>1382.37</v>
      </c>
      <c r="H203" s="205">
        <v>1382.37</v>
      </c>
      <c r="I203" s="205">
        <v>1428.39</v>
      </c>
      <c r="J203" s="205">
        <v>1452.58</v>
      </c>
      <c r="K203" s="205">
        <v>1600</v>
      </c>
      <c r="L203" s="204" t="s">
        <v>408</v>
      </c>
      <c r="M203" s="88"/>
    </row>
    <row r="204" spans="1:13" ht="30">
      <c r="A204" s="97" t="s">
        <v>33650</v>
      </c>
      <c r="B204" s="97" t="s">
        <v>33651</v>
      </c>
      <c r="C204" s="97"/>
      <c r="D204" s="97"/>
      <c r="E204" s="16" t="s">
        <v>33649</v>
      </c>
      <c r="F204" s="97" t="s">
        <v>305</v>
      </c>
      <c r="G204" s="205">
        <v>1260</v>
      </c>
      <c r="H204" s="205">
        <v>1304.04</v>
      </c>
      <c r="I204" s="205">
        <v>1359</v>
      </c>
      <c r="J204" s="205">
        <v>1415.04</v>
      </c>
      <c r="K204" s="205">
        <v>1605</v>
      </c>
      <c r="L204" s="204" t="s">
        <v>408</v>
      </c>
      <c r="M204" s="88"/>
    </row>
    <row r="205" spans="1:13" ht="30">
      <c r="A205" s="97" t="s">
        <v>33652</v>
      </c>
      <c r="B205" s="97" t="s">
        <v>33653</v>
      </c>
      <c r="C205" s="97"/>
      <c r="D205" s="97"/>
      <c r="E205" s="16" t="s">
        <v>33654</v>
      </c>
      <c r="F205" s="97" t="s">
        <v>305</v>
      </c>
      <c r="G205" s="205">
        <v>1111.02</v>
      </c>
      <c r="H205" s="205">
        <v>1150.02</v>
      </c>
      <c r="I205" s="205">
        <v>1199.04</v>
      </c>
      <c r="J205" s="205">
        <v>1247.04</v>
      </c>
      <c r="K205" s="205">
        <v>1370</v>
      </c>
      <c r="L205" s="204" t="s">
        <v>408</v>
      </c>
      <c r="M205" s="88"/>
    </row>
    <row r="206" spans="1:13" ht="30">
      <c r="A206" s="97" t="s">
        <v>33655</v>
      </c>
      <c r="B206" s="97" t="s">
        <v>33656</v>
      </c>
      <c r="C206" s="97"/>
      <c r="D206" s="97"/>
      <c r="E206" s="16" t="s">
        <v>33657</v>
      </c>
      <c r="F206" s="97" t="s">
        <v>305</v>
      </c>
      <c r="G206" s="205">
        <v>1165.02</v>
      </c>
      <c r="H206" s="205">
        <v>1206</v>
      </c>
      <c r="I206" s="205">
        <v>1257</v>
      </c>
      <c r="J206" s="205">
        <v>1308</v>
      </c>
      <c r="K206" s="205">
        <v>1485</v>
      </c>
      <c r="L206" s="204" t="s">
        <v>408</v>
      </c>
      <c r="M206" s="88"/>
    </row>
    <row r="207" spans="1:13" ht="30">
      <c r="A207" s="97" t="s">
        <v>33658</v>
      </c>
      <c r="B207" s="97" t="s">
        <v>33659</v>
      </c>
      <c r="C207" s="97"/>
      <c r="D207" s="97"/>
      <c r="E207" s="16" t="s">
        <v>33660</v>
      </c>
      <c r="F207" s="97" t="s">
        <v>305</v>
      </c>
      <c r="G207" s="205">
        <v>1411.02</v>
      </c>
      <c r="H207" s="205">
        <v>1461</v>
      </c>
      <c r="I207" s="205">
        <v>1523.04</v>
      </c>
      <c r="J207" s="205">
        <v>1585.02</v>
      </c>
      <c r="K207" s="205">
        <v>1735</v>
      </c>
      <c r="L207" s="204" t="s">
        <v>408</v>
      </c>
      <c r="M207" s="88"/>
    </row>
    <row r="208" spans="1:13" ht="30">
      <c r="A208" s="97" t="s">
        <v>33661</v>
      </c>
      <c r="B208" s="97" t="s">
        <v>33662</v>
      </c>
      <c r="C208" s="97"/>
      <c r="D208" s="97"/>
      <c r="E208" s="16" t="s">
        <v>33663</v>
      </c>
      <c r="F208" s="97" t="s">
        <v>305</v>
      </c>
      <c r="G208" s="205">
        <v>1404</v>
      </c>
      <c r="H208" s="205">
        <v>1454.04</v>
      </c>
      <c r="I208" s="205">
        <v>1515</v>
      </c>
      <c r="J208" s="205">
        <v>1577.04</v>
      </c>
      <c r="K208" s="205">
        <v>1790</v>
      </c>
      <c r="L208" s="204" t="s">
        <v>408</v>
      </c>
      <c r="M208" s="88"/>
    </row>
    <row r="209" spans="1:13" ht="30">
      <c r="A209" s="97" t="s">
        <v>33664</v>
      </c>
      <c r="B209" s="97" t="s">
        <v>33665</v>
      </c>
      <c r="C209" s="97"/>
      <c r="D209" s="97"/>
      <c r="E209" s="16" t="s">
        <v>33663</v>
      </c>
      <c r="F209" s="97" t="s">
        <v>305</v>
      </c>
      <c r="G209" s="205">
        <v>1382.37</v>
      </c>
      <c r="H209" s="205">
        <v>1382.37</v>
      </c>
      <c r="I209" s="205">
        <v>1428.39</v>
      </c>
      <c r="J209" s="205">
        <v>1452.58</v>
      </c>
      <c r="K209" s="205">
        <v>1600</v>
      </c>
      <c r="L209" s="204" t="s">
        <v>408</v>
      </c>
      <c r="M209" s="88"/>
    </row>
    <row r="210" spans="1:13" ht="30">
      <c r="A210" s="97" t="s">
        <v>33666</v>
      </c>
      <c r="B210" s="97" t="s">
        <v>33667</v>
      </c>
      <c r="C210" s="97"/>
      <c r="D210" s="97"/>
      <c r="E210" s="16" t="s">
        <v>33668</v>
      </c>
      <c r="F210" s="97" t="s">
        <v>305</v>
      </c>
      <c r="G210" s="205">
        <v>944</v>
      </c>
      <c r="H210" s="205">
        <v>944</v>
      </c>
      <c r="I210" s="205">
        <v>1003</v>
      </c>
      <c r="J210" s="205">
        <v>1062</v>
      </c>
      <c r="K210" s="205">
        <v>1180</v>
      </c>
      <c r="L210" s="204" t="s">
        <v>408</v>
      </c>
      <c r="M210" s="88"/>
    </row>
    <row r="211" spans="1:13" ht="30">
      <c r="A211" s="97" t="s">
        <v>33669</v>
      </c>
      <c r="B211" s="97" t="s">
        <v>33670</v>
      </c>
      <c r="C211" s="97"/>
      <c r="D211" s="97"/>
      <c r="E211" s="16" t="s">
        <v>33671</v>
      </c>
      <c r="F211" s="97" t="s">
        <v>305</v>
      </c>
      <c r="G211" s="205">
        <v>1288.02</v>
      </c>
      <c r="H211" s="205">
        <v>1333.02</v>
      </c>
      <c r="I211" s="205">
        <v>1390.02</v>
      </c>
      <c r="J211" s="205">
        <v>1446</v>
      </c>
      <c r="K211" s="205">
        <v>1640</v>
      </c>
      <c r="L211" s="204" t="s">
        <v>408</v>
      </c>
      <c r="M211" s="88"/>
    </row>
    <row r="212" spans="1:13" ht="30">
      <c r="A212" s="97" t="s">
        <v>33672</v>
      </c>
      <c r="B212" s="97" t="s">
        <v>33673</v>
      </c>
      <c r="C212" s="97"/>
      <c r="D212" s="97"/>
      <c r="E212" s="16" t="s">
        <v>33674</v>
      </c>
      <c r="F212" s="97" t="s">
        <v>305</v>
      </c>
      <c r="G212" s="205">
        <v>1411.02</v>
      </c>
      <c r="H212" s="205">
        <v>1461</v>
      </c>
      <c r="I212" s="205">
        <v>1523.04</v>
      </c>
      <c r="J212" s="205">
        <v>1585.02</v>
      </c>
      <c r="K212" s="205">
        <v>1735</v>
      </c>
      <c r="L212" s="204" t="s">
        <v>408</v>
      </c>
      <c r="M212" s="88"/>
    </row>
    <row r="213" spans="1:13" ht="30">
      <c r="A213" s="97" t="s">
        <v>33675</v>
      </c>
      <c r="B213" s="97" t="s">
        <v>33676</v>
      </c>
      <c r="C213" s="97" t="s">
        <v>33677</v>
      </c>
      <c r="D213" s="97"/>
      <c r="E213" s="16" t="s">
        <v>33678</v>
      </c>
      <c r="F213" s="97" t="s">
        <v>305</v>
      </c>
      <c r="G213" s="205">
        <v>1285.02</v>
      </c>
      <c r="H213" s="205">
        <v>1330.02</v>
      </c>
      <c r="I213" s="205">
        <v>1387.02</v>
      </c>
      <c r="J213" s="205">
        <v>1443</v>
      </c>
      <c r="K213" s="205">
        <v>1580</v>
      </c>
      <c r="L213" s="204" t="s">
        <v>408</v>
      </c>
      <c r="M213" s="88"/>
    </row>
    <row r="214" spans="1:13" ht="30">
      <c r="A214" s="97" t="s">
        <v>33679</v>
      </c>
      <c r="B214" s="97" t="s">
        <v>33680</v>
      </c>
      <c r="C214" s="97"/>
      <c r="D214" s="97"/>
      <c r="E214" s="16" t="s">
        <v>33678</v>
      </c>
      <c r="F214" s="97" t="s">
        <v>305</v>
      </c>
      <c r="G214" s="205">
        <v>944</v>
      </c>
      <c r="H214" s="205">
        <v>944</v>
      </c>
      <c r="I214" s="205">
        <v>1003</v>
      </c>
      <c r="J214" s="205">
        <v>1062</v>
      </c>
      <c r="K214" s="205">
        <v>1180</v>
      </c>
      <c r="L214" s="204" t="s">
        <v>408</v>
      </c>
      <c r="M214" s="88"/>
    </row>
    <row r="215" spans="1:13" ht="30">
      <c r="A215" s="97" t="s">
        <v>33681</v>
      </c>
      <c r="B215" s="97" t="s">
        <v>33682</v>
      </c>
      <c r="C215" s="97"/>
      <c r="D215" s="97"/>
      <c r="E215" s="16" t="s">
        <v>33683</v>
      </c>
      <c r="F215" s="97" t="s">
        <v>305</v>
      </c>
      <c r="G215" s="205">
        <v>1254</v>
      </c>
      <c r="H215" s="205">
        <v>1298.04</v>
      </c>
      <c r="I215" s="205">
        <v>1353</v>
      </c>
      <c r="J215" s="205">
        <v>1408.02</v>
      </c>
      <c r="K215" s="205">
        <v>1540</v>
      </c>
      <c r="L215" s="204" t="s">
        <v>408</v>
      </c>
      <c r="M215" s="88"/>
    </row>
    <row r="216" spans="1:13" ht="30">
      <c r="A216" s="97" t="s">
        <v>33684</v>
      </c>
      <c r="B216" s="97" t="s">
        <v>33685</v>
      </c>
      <c r="C216" s="97"/>
      <c r="D216" s="97"/>
      <c r="E216" s="16" t="s">
        <v>33686</v>
      </c>
      <c r="F216" s="97" t="s">
        <v>305</v>
      </c>
      <c r="G216" s="205">
        <v>1824</v>
      </c>
      <c r="H216" s="205">
        <v>1888.02</v>
      </c>
      <c r="I216" s="205">
        <v>1968</v>
      </c>
      <c r="J216" s="205">
        <v>2048.04</v>
      </c>
      <c r="K216" s="205">
        <v>2240</v>
      </c>
      <c r="L216" s="204" t="s">
        <v>408</v>
      </c>
      <c r="M216" s="88"/>
    </row>
    <row r="217" spans="1:13" ht="30">
      <c r="A217" s="97" t="s">
        <v>33687</v>
      </c>
      <c r="B217" s="97" t="s">
        <v>33688</v>
      </c>
      <c r="C217" s="97"/>
      <c r="D217" s="97"/>
      <c r="E217" s="16" t="s">
        <v>33689</v>
      </c>
      <c r="F217" s="97" t="s">
        <v>305</v>
      </c>
      <c r="G217" s="205">
        <v>1649.04</v>
      </c>
      <c r="H217" s="205">
        <v>1707</v>
      </c>
      <c r="I217" s="205">
        <v>1780.02</v>
      </c>
      <c r="J217" s="205">
        <v>1852.02</v>
      </c>
      <c r="K217" s="205">
        <v>2200</v>
      </c>
      <c r="L217" s="204" t="s">
        <v>408</v>
      </c>
      <c r="M217" s="88"/>
    </row>
    <row r="218" spans="1:13" ht="30">
      <c r="A218" s="97" t="s">
        <v>33690</v>
      </c>
      <c r="B218" s="97" t="s">
        <v>33691</v>
      </c>
      <c r="C218" s="97"/>
      <c r="D218" s="97"/>
      <c r="E218" s="16" t="s">
        <v>33689</v>
      </c>
      <c r="F218" s="97" t="s">
        <v>305</v>
      </c>
      <c r="G218" s="205">
        <v>1342.02</v>
      </c>
      <c r="H218" s="205">
        <v>1389</v>
      </c>
      <c r="I218" s="205">
        <v>1448.04</v>
      </c>
      <c r="J218" s="205">
        <v>1507.02</v>
      </c>
      <c r="K218" s="205">
        <v>1510</v>
      </c>
      <c r="L218" s="204" t="s">
        <v>408</v>
      </c>
      <c r="M218" s="88"/>
    </row>
    <row r="219" spans="1:13" ht="30">
      <c r="A219" s="97" t="s">
        <v>33692</v>
      </c>
      <c r="B219" s="97" t="s">
        <v>33693</v>
      </c>
      <c r="C219" s="97"/>
      <c r="D219" s="97"/>
      <c r="E219" s="16" t="s">
        <v>33694</v>
      </c>
      <c r="F219" s="97" t="s">
        <v>305</v>
      </c>
      <c r="G219" s="205">
        <v>1627.02</v>
      </c>
      <c r="H219" s="205">
        <v>1684.02</v>
      </c>
      <c r="I219" s="205">
        <v>1755</v>
      </c>
      <c r="J219" s="205">
        <v>1827</v>
      </c>
      <c r="K219" s="205">
        <v>2000</v>
      </c>
      <c r="L219" s="204" t="s">
        <v>408</v>
      </c>
      <c r="M219" s="88"/>
    </row>
    <row r="220" spans="1:13" ht="30">
      <c r="A220" s="97" t="s">
        <v>33695</v>
      </c>
      <c r="B220" s="97" t="s">
        <v>33696</v>
      </c>
      <c r="C220" s="97" t="s">
        <v>33677</v>
      </c>
      <c r="D220" s="97"/>
      <c r="E220" s="16" t="s">
        <v>33697</v>
      </c>
      <c r="F220" s="97" t="s">
        <v>305</v>
      </c>
      <c r="G220" s="205">
        <v>1801.02</v>
      </c>
      <c r="H220" s="205">
        <v>1864.02</v>
      </c>
      <c r="I220" s="205">
        <v>1943.04</v>
      </c>
      <c r="J220" s="205">
        <v>2022</v>
      </c>
      <c r="K220" s="205">
        <v>2215</v>
      </c>
      <c r="L220" s="204" t="s">
        <v>408</v>
      </c>
      <c r="M220" s="88"/>
    </row>
    <row r="221" spans="1:13" ht="30">
      <c r="A221" s="97" t="s">
        <v>33698</v>
      </c>
      <c r="B221" s="97" t="s">
        <v>33699</v>
      </c>
      <c r="C221" s="97"/>
      <c r="D221" s="97"/>
      <c r="E221" s="16" t="s">
        <v>33697</v>
      </c>
      <c r="F221" s="97" t="s">
        <v>305</v>
      </c>
      <c r="G221" s="205">
        <v>1770</v>
      </c>
      <c r="H221" s="205">
        <v>1770</v>
      </c>
      <c r="I221" s="205">
        <v>1918.09</v>
      </c>
      <c r="J221" s="205">
        <v>2124</v>
      </c>
      <c r="K221" s="205">
        <v>2360</v>
      </c>
      <c r="L221" s="204" t="s">
        <v>408</v>
      </c>
      <c r="M221" s="88"/>
    </row>
    <row r="222" spans="1:13" ht="30">
      <c r="A222" s="97" t="s">
        <v>33700</v>
      </c>
      <c r="B222" s="97" t="s">
        <v>33701</v>
      </c>
      <c r="C222" s="97"/>
      <c r="D222" s="97"/>
      <c r="E222" s="16" t="s">
        <v>33702</v>
      </c>
      <c r="F222" s="97" t="s">
        <v>305</v>
      </c>
      <c r="G222" s="205">
        <v>1104.48</v>
      </c>
      <c r="H222" s="205">
        <v>1104.48</v>
      </c>
      <c r="I222" s="205">
        <v>1173.51</v>
      </c>
      <c r="J222" s="205">
        <v>1242.54</v>
      </c>
      <c r="K222" s="205">
        <v>1380</v>
      </c>
      <c r="L222" s="204" t="s">
        <v>408</v>
      </c>
      <c r="M222" s="88"/>
    </row>
    <row r="223" spans="1:13" ht="30">
      <c r="A223" s="97" t="s">
        <v>33703</v>
      </c>
      <c r="B223" s="97" t="s">
        <v>33704</v>
      </c>
      <c r="C223" s="97" t="s">
        <v>33705</v>
      </c>
      <c r="D223" s="97"/>
      <c r="E223" s="16" t="s">
        <v>33706</v>
      </c>
      <c r="F223" s="97" t="s">
        <v>305</v>
      </c>
      <c r="G223" s="205">
        <v>1342.02</v>
      </c>
      <c r="H223" s="205">
        <v>1389</v>
      </c>
      <c r="I223" s="205">
        <v>1448.04</v>
      </c>
      <c r="J223" s="205">
        <v>1507.02</v>
      </c>
      <c r="K223" s="205">
        <v>1710</v>
      </c>
      <c r="L223" s="204" t="s">
        <v>408</v>
      </c>
      <c r="M223" s="88"/>
    </row>
    <row r="224" spans="1:13" ht="30">
      <c r="A224" s="97" t="s">
        <v>33707</v>
      </c>
      <c r="B224" s="97" t="s">
        <v>33708</v>
      </c>
      <c r="C224" s="97"/>
      <c r="D224" s="97"/>
      <c r="E224" s="16" t="s">
        <v>33706</v>
      </c>
      <c r="F224" s="97" t="s">
        <v>305</v>
      </c>
      <c r="G224" s="205">
        <v>1123.3599999999999</v>
      </c>
      <c r="H224" s="205">
        <v>1123.3599999999999</v>
      </c>
      <c r="I224" s="205">
        <v>1161.1199999999999</v>
      </c>
      <c r="J224" s="205">
        <v>1188.26</v>
      </c>
      <c r="K224" s="205">
        <v>1320</v>
      </c>
      <c r="L224" s="204" t="s">
        <v>408</v>
      </c>
      <c r="M224" s="88"/>
    </row>
    <row r="225" spans="1:13" ht="30">
      <c r="A225" s="97" t="s">
        <v>33709</v>
      </c>
      <c r="B225" s="97" t="s">
        <v>33710</v>
      </c>
      <c r="C225" s="97"/>
      <c r="D225" s="97"/>
      <c r="E225" s="16" t="s">
        <v>33711</v>
      </c>
      <c r="F225" s="97" t="s">
        <v>305</v>
      </c>
      <c r="G225" s="205">
        <v>956.04</v>
      </c>
      <c r="H225" s="205">
        <v>989.04</v>
      </c>
      <c r="I225" s="205">
        <v>1031.04</v>
      </c>
      <c r="J225" s="205">
        <v>1073.04</v>
      </c>
      <c r="K225" s="205">
        <v>1650</v>
      </c>
      <c r="L225" s="204" t="s">
        <v>408</v>
      </c>
      <c r="M225" s="88"/>
    </row>
    <row r="226" spans="1:13" ht="30">
      <c r="A226" s="97" t="s">
        <v>33712</v>
      </c>
      <c r="B226" s="97" t="s">
        <v>33713</v>
      </c>
      <c r="C226" s="97"/>
      <c r="D226" s="97"/>
      <c r="E226" s="16" t="s">
        <v>33714</v>
      </c>
      <c r="F226" s="97" t="s">
        <v>305</v>
      </c>
      <c r="G226" s="205">
        <v>1342.02</v>
      </c>
      <c r="H226" s="205">
        <v>1389</v>
      </c>
      <c r="I226" s="205">
        <v>1448.04</v>
      </c>
      <c r="J226" s="205">
        <v>1507.02</v>
      </c>
      <c r="K226" s="205">
        <v>1510</v>
      </c>
      <c r="L226" s="204" t="s">
        <v>408</v>
      </c>
      <c r="M226" s="88"/>
    </row>
    <row r="227" spans="1:13" ht="30">
      <c r="A227" s="97" t="s">
        <v>33715</v>
      </c>
      <c r="B227" s="97" t="s">
        <v>33716</v>
      </c>
      <c r="C227" s="97"/>
      <c r="D227" s="97"/>
      <c r="E227" s="16" t="s">
        <v>33717</v>
      </c>
      <c r="F227" s="97" t="s">
        <v>305</v>
      </c>
      <c r="G227" s="205">
        <v>1123.3599999999999</v>
      </c>
      <c r="H227" s="205">
        <v>1123.3599999999999</v>
      </c>
      <c r="I227" s="205">
        <v>1161.1199999999999</v>
      </c>
      <c r="J227" s="205">
        <v>1188.26</v>
      </c>
      <c r="K227" s="205">
        <v>1320</v>
      </c>
      <c r="L227" s="204" t="s">
        <v>408</v>
      </c>
      <c r="M227" s="88"/>
    </row>
    <row r="228" spans="1:13" ht="30">
      <c r="A228" s="97" t="s">
        <v>33718</v>
      </c>
      <c r="B228" s="97" t="s">
        <v>33719</v>
      </c>
      <c r="C228" s="97" t="s">
        <v>33705</v>
      </c>
      <c r="D228" s="97"/>
      <c r="E228" s="16" t="s">
        <v>33248</v>
      </c>
      <c r="F228" s="97" t="s">
        <v>305</v>
      </c>
      <c r="G228" s="205">
        <v>2101.02</v>
      </c>
      <c r="H228" s="205">
        <v>2175</v>
      </c>
      <c r="I228" s="205">
        <v>2267.04</v>
      </c>
      <c r="J228" s="205">
        <v>2359.02</v>
      </c>
      <c r="K228" s="205">
        <v>2360</v>
      </c>
      <c r="L228" s="204" t="s">
        <v>408</v>
      </c>
      <c r="M228" s="88"/>
    </row>
    <row r="229" spans="1:13" ht="30">
      <c r="A229" s="97" t="s">
        <v>33720</v>
      </c>
      <c r="B229" s="97" t="s">
        <v>33721</v>
      </c>
      <c r="C229" s="97"/>
      <c r="D229" s="97"/>
      <c r="E229" s="16" t="s">
        <v>33722</v>
      </c>
      <c r="F229" s="97" t="s">
        <v>305</v>
      </c>
      <c r="G229" s="205">
        <v>1066.02</v>
      </c>
      <c r="H229" s="205">
        <v>1103.04</v>
      </c>
      <c r="I229" s="205">
        <v>1150.02</v>
      </c>
      <c r="J229" s="205">
        <v>1197</v>
      </c>
      <c r="K229" s="205">
        <v>1445</v>
      </c>
      <c r="L229" s="204" t="s">
        <v>408</v>
      </c>
      <c r="M229" s="88"/>
    </row>
    <row r="230" spans="1:13" ht="30">
      <c r="A230" s="97" t="s">
        <v>33723</v>
      </c>
      <c r="B230" s="97" t="s">
        <v>33724</v>
      </c>
      <c r="C230" s="97"/>
      <c r="D230" s="97"/>
      <c r="E230" s="16" t="s">
        <v>33725</v>
      </c>
      <c r="F230" s="97" t="s">
        <v>305</v>
      </c>
      <c r="G230" s="205">
        <v>880.02</v>
      </c>
      <c r="H230" s="205">
        <v>911.04</v>
      </c>
      <c r="I230" s="205">
        <v>949.02</v>
      </c>
      <c r="J230" s="205">
        <v>988.02</v>
      </c>
      <c r="K230" s="205">
        <v>1100</v>
      </c>
      <c r="L230" s="204" t="s">
        <v>408</v>
      </c>
      <c r="M230" s="88"/>
    </row>
    <row r="231" spans="1:13" ht="30">
      <c r="A231" s="97" t="s">
        <v>33726</v>
      </c>
      <c r="B231" s="97" t="s">
        <v>33727</v>
      </c>
      <c r="C231" s="97"/>
      <c r="D231" s="97"/>
      <c r="E231" s="16" t="s">
        <v>33728</v>
      </c>
      <c r="F231" s="97" t="s">
        <v>305</v>
      </c>
      <c r="G231" s="205">
        <v>887.04</v>
      </c>
      <c r="H231" s="205">
        <v>918</v>
      </c>
      <c r="I231" s="205">
        <v>957</v>
      </c>
      <c r="J231" s="205">
        <v>996</v>
      </c>
      <c r="K231" s="205">
        <v>1100</v>
      </c>
      <c r="L231" s="204" t="s">
        <v>408</v>
      </c>
      <c r="M231" s="88"/>
    </row>
    <row r="232" spans="1:13" ht="30">
      <c r="A232" s="97" t="s">
        <v>33729</v>
      </c>
      <c r="B232" s="97" t="s">
        <v>33730</v>
      </c>
      <c r="C232" s="97" t="s">
        <v>33731</v>
      </c>
      <c r="D232" s="97"/>
      <c r="E232" s="16" t="s">
        <v>33732</v>
      </c>
      <c r="F232" s="97" t="s">
        <v>305</v>
      </c>
      <c r="G232" s="205">
        <v>1173</v>
      </c>
      <c r="H232" s="205">
        <v>1214.04</v>
      </c>
      <c r="I232" s="205">
        <v>1266</v>
      </c>
      <c r="J232" s="205">
        <v>1317</v>
      </c>
      <c r="K232" s="205">
        <v>1495</v>
      </c>
      <c r="L232" s="204" t="s">
        <v>408</v>
      </c>
      <c r="M232" s="88"/>
    </row>
    <row r="233" spans="1:13" ht="30">
      <c r="A233" s="97" t="s">
        <v>33733</v>
      </c>
      <c r="B233" s="97" t="s">
        <v>33734</v>
      </c>
      <c r="C233" s="97" t="s">
        <v>33735</v>
      </c>
      <c r="D233" s="97"/>
      <c r="E233" s="16" t="s">
        <v>33736</v>
      </c>
      <c r="F233" s="97" t="s">
        <v>305</v>
      </c>
      <c r="G233" s="205">
        <v>973.02</v>
      </c>
      <c r="H233" s="205">
        <v>1007.04</v>
      </c>
      <c r="I233" s="205">
        <v>1050</v>
      </c>
      <c r="J233" s="205">
        <v>1093.02</v>
      </c>
      <c r="K233" s="205">
        <v>1735</v>
      </c>
      <c r="L233" s="204" t="s">
        <v>408</v>
      </c>
      <c r="M233" s="88"/>
    </row>
    <row r="234" spans="1:13" ht="30">
      <c r="A234" s="97" t="s">
        <v>33737</v>
      </c>
      <c r="B234" s="97" t="s">
        <v>33738</v>
      </c>
      <c r="C234" s="97" t="s">
        <v>33739</v>
      </c>
      <c r="D234" s="97"/>
      <c r="E234" s="16" t="s">
        <v>33740</v>
      </c>
      <c r="F234" s="97" t="s">
        <v>305</v>
      </c>
      <c r="G234" s="205">
        <v>2190</v>
      </c>
      <c r="H234" s="205">
        <v>2266.98</v>
      </c>
      <c r="I234" s="205">
        <v>2362.98</v>
      </c>
      <c r="J234" s="205">
        <v>2458.98</v>
      </c>
      <c r="K234" s="205">
        <v>1740</v>
      </c>
      <c r="L234" s="204" t="s">
        <v>408</v>
      </c>
      <c r="M234" s="88"/>
    </row>
    <row r="235" spans="1:13" ht="30">
      <c r="A235" s="97" t="s">
        <v>33741</v>
      </c>
      <c r="B235" s="97" t="s">
        <v>33742</v>
      </c>
      <c r="C235" s="97" t="s">
        <v>33743</v>
      </c>
      <c r="D235" s="97"/>
      <c r="E235" s="16" t="s">
        <v>33744</v>
      </c>
      <c r="F235" s="97" t="s">
        <v>305</v>
      </c>
      <c r="G235" s="205">
        <v>1394.04</v>
      </c>
      <c r="H235" s="205">
        <v>1443</v>
      </c>
      <c r="I235" s="205">
        <v>1504.02</v>
      </c>
      <c r="J235" s="205">
        <v>1565.04</v>
      </c>
      <c r="K235" s="205">
        <v>1715</v>
      </c>
      <c r="L235" s="204" t="s">
        <v>408</v>
      </c>
      <c r="M235" s="88"/>
    </row>
    <row r="236" spans="1:13" ht="30">
      <c r="A236" s="97" t="s">
        <v>33745</v>
      </c>
      <c r="B236" s="97" t="s">
        <v>33746</v>
      </c>
      <c r="C236" s="97" t="s">
        <v>33747</v>
      </c>
      <c r="D236" s="97"/>
      <c r="E236" s="16" t="s">
        <v>33748</v>
      </c>
      <c r="F236" s="97" t="s">
        <v>305</v>
      </c>
      <c r="G236" s="205">
        <v>731.04</v>
      </c>
      <c r="H236" s="205">
        <v>756</v>
      </c>
      <c r="I236" s="205">
        <v>788.04</v>
      </c>
      <c r="J236" s="205">
        <v>820.02</v>
      </c>
      <c r="K236" s="205">
        <v>920</v>
      </c>
      <c r="L236" s="204" t="s">
        <v>408</v>
      </c>
      <c r="M236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28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147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41</v>
      </c>
      <c r="B10" s="97" t="s">
        <v>29</v>
      </c>
      <c r="C10" s="97" t="s">
        <v>30</v>
      </c>
      <c r="D10" s="95" t="str">
        <f>HYPERLINK("http://www.autoopt.ru/catalog/"&amp;A10&amp;"-/", "К товару на сайте")</f>
        <v>К товару на сайте</v>
      </c>
      <c r="E10" s="16" t="s">
        <v>31</v>
      </c>
      <c r="F10" s="97" t="s">
        <v>32</v>
      </c>
      <c r="G10" s="205">
        <v>2249.71</v>
      </c>
      <c r="H10" s="205">
        <v>2276.04</v>
      </c>
      <c r="I10" s="205">
        <v>2276.04</v>
      </c>
      <c r="J10" s="205">
        <v>2276.04</v>
      </c>
      <c r="K10" s="205">
        <v>2520</v>
      </c>
      <c r="L10" s="204">
        <v>9</v>
      </c>
      <c r="M10" s="88"/>
    </row>
    <row r="11" spans="1:13" ht="30">
      <c r="A11" s="97" t="s">
        <v>33749</v>
      </c>
      <c r="B11" s="97" t="s">
        <v>33750</v>
      </c>
      <c r="C11" s="97" t="s">
        <v>33751</v>
      </c>
      <c r="D11" s="95" t="str">
        <f>HYPERLINK("http://www.autoopt.ru/catalog/"&amp;A11&amp;"-/", "К товару на сайте")</f>
        <v>К товару на сайте</v>
      </c>
      <c r="E11" s="16" t="s">
        <v>33752</v>
      </c>
      <c r="F11" s="97" t="s">
        <v>32</v>
      </c>
      <c r="G11" s="205">
        <v>3029.04</v>
      </c>
      <c r="H11" s="205">
        <v>3029.04</v>
      </c>
      <c r="I11" s="205">
        <v>3029.04</v>
      </c>
      <c r="J11" s="205">
        <v>3029.04</v>
      </c>
      <c r="K11" s="205">
        <v>3270</v>
      </c>
      <c r="L11" s="204">
        <v>40</v>
      </c>
      <c r="M11" s="88"/>
    </row>
    <row r="12" spans="1:13" ht="30">
      <c r="A12" s="97" t="s">
        <v>33753</v>
      </c>
      <c r="B12" s="97" t="s">
        <v>33754</v>
      </c>
      <c r="C12" s="97" t="s">
        <v>33755</v>
      </c>
      <c r="D12" s="95" t="str">
        <f>HYPERLINK("http://www.autoopt.ru/catalog/"&amp;A12&amp;"-/", "К товару на сайте")</f>
        <v>К товару на сайте</v>
      </c>
      <c r="E12" s="16" t="s">
        <v>33756</v>
      </c>
      <c r="F12" s="97" t="s">
        <v>32</v>
      </c>
      <c r="G12" s="205">
        <v>3130.81</v>
      </c>
      <c r="H12" s="205">
        <v>3167.04</v>
      </c>
      <c r="I12" s="205">
        <v>3167.04</v>
      </c>
      <c r="J12" s="205">
        <v>3167.04</v>
      </c>
      <c r="K12" s="205">
        <v>3420</v>
      </c>
      <c r="L12" s="204">
        <v>2</v>
      </c>
      <c r="M12" s="88"/>
    </row>
    <row r="13" spans="1:13" ht="30">
      <c r="A13" s="97" t="s">
        <v>33757</v>
      </c>
      <c r="B13" s="97" t="s">
        <v>33758</v>
      </c>
      <c r="C13" s="97" t="s">
        <v>33759</v>
      </c>
      <c r="D13" s="95" t="str">
        <f>HYPERLINK("http://www.autoopt.ru/catalog/"&amp;A13&amp;"-/", "К товару на сайте")</f>
        <v>К товару на сайте</v>
      </c>
      <c r="E13" s="16" t="s">
        <v>33760</v>
      </c>
      <c r="F13" s="97" t="s">
        <v>32</v>
      </c>
      <c r="G13" s="205">
        <v>2159.17</v>
      </c>
      <c r="H13" s="205">
        <v>2184</v>
      </c>
      <c r="I13" s="205">
        <v>2184</v>
      </c>
      <c r="J13" s="205">
        <v>2184</v>
      </c>
      <c r="K13" s="205">
        <v>2415</v>
      </c>
      <c r="L13" s="204">
        <v>28</v>
      </c>
      <c r="M13" s="88"/>
    </row>
    <row r="14" spans="1:13" ht="30">
      <c r="A14" s="97" t="s">
        <v>33761</v>
      </c>
      <c r="B14" s="97" t="s">
        <v>33762</v>
      </c>
      <c r="C14" s="97" t="s">
        <v>33763</v>
      </c>
      <c r="D14" s="95" t="str">
        <f>HYPERLINK("http://www.autoopt.ru/catalog/"&amp;A14&amp;"-/", "К товару на сайте")</f>
        <v>К товару на сайте</v>
      </c>
      <c r="E14" s="16" t="s">
        <v>33764</v>
      </c>
      <c r="F14" s="97" t="s">
        <v>32</v>
      </c>
      <c r="G14" s="205">
        <v>2518.4299999999998</v>
      </c>
      <c r="H14" s="205">
        <v>2548.02</v>
      </c>
      <c r="I14" s="205">
        <v>2548.02</v>
      </c>
      <c r="J14" s="205">
        <v>2548.02</v>
      </c>
      <c r="K14" s="205">
        <v>2775</v>
      </c>
      <c r="L14" s="204">
        <v>3</v>
      </c>
      <c r="M14" s="88"/>
    </row>
    <row r="15" spans="1:13" ht="30">
      <c r="A15" s="97" t="s">
        <v>33765</v>
      </c>
      <c r="B15" s="97" t="s">
        <v>33766</v>
      </c>
      <c r="C15" s="97" t="s">
        <v>33767</v>
      </c>
      <c r="D15" s="95" t="str">
        <f>HYPERLINK("http://www.autoopt.ru/catalog/"&amp;A15&amp;"-/", "К товару на сайте")</f>
        <v>К товару на сайте</v>
      </c>
      <c r="E15" s="16" t="s">
        <v>33768</v>
      </c>
      <c r="F15" s="97" t="s">
        <v>32</v>
      </c>
      <c r="G15" s="205">
        <v>2142.1999999999998</v>
      </c>
      <c r="H15" s="205">
        <v>2210.36</v>
      </c>
      <c r="I15" s="205">
        <v>2254.5700000000002</v>
      </c>
      <c r="J15" s="205">
        <v>2299.66</v>
      </c>
      <c r="K15" s="205">
        <v>2400</v>
      </c>
      <c r="L15" s="204">
        <v>1</v>
      </c>
      <c r="M15" s="88"/>
    </row>
    <row r="16" spans="1:13" ht="30">
      <c r="A16" s="97" t="s">
        <v>33769</v>
      </c>
      <c r="B16" s="97" t="s">
        <v>33770</v>
      </c>
      <c r="C16" s="97" t="s">
        <v>33771</v>
      </c>
      <c r="D16" s="95" t="str">
        <f>HYPERLINK("http://www.autoopt.ru/catalog/"&amp;A16&amp;"-/", "К товару на сайте")</f>
        <v>К товару на сайте</v>
      </c>
      <c r="E16" s="16" t="s">
        <v>33772</v>
      </c>
      <c r="F16" s="97" t="s">
        <v>32</v>
      </c>
      <c r="G16" s="205">
        <v>2349.41</v>
      </c>
      <c r="H16" s="205">
        <v>2349.41</v>
      </c>
      <c r="I16" s="205">
        <v>2349.41</v>
      </c>
      <c r="J16" s="205">
        <v>2349.41</v>
      </c>
      <c r="K16" s="205">
        <v>2845</v>
      </c>
      <c r="L16" s="204">
        <v>5</v>
      </c>
      <c r="M16" s="88"/>
    </row>
    <row r="17" spans="1:13" ht="30">
      <c r="A17" s="97" t="s">
        <v>33773</v>
      </c>
      <c r="B17" s="97" t="s">
        <v>33774</v>
      </c>
      <c r="C17" s="97" t="s">
        <v>33775</v>
      </c>
      <c r="D17" s="95" t="str">
        <f>HYPERLINK("http://www.autoopt.ru/catalog/"&amp;A17&amp;"-/", "К товару на сайте")</f>
        <v>К товару на сайте</v>
      </c>
      <c r="E17" s="16" t="s">
        <v>33776</v>
      </c>
      <c r="F17" s="97" t="s">
        <v>32</v>
      </c>
      <c r="G17" s="205">
        <v>1098.8699999999999</v>
      </c>
      <c r="H17" s="205">
        <v>1134.28</v>
      </c>
      <c r="I17" s="205">
        <v>1156.97</v>
      </c>
      <c r="J17" s="205">
        <v>1180.1099999999999</v>
      </c>
      <c r="K17" s="205">
        <v>1290</v>
      </c>
      <c r="L17" s="204">
        <v>2</v>
      </c>
      <c r="M17" s="88"/>
    </row>
    <row r="18" spans="1:13" ht="30">
      <c r="A18" s="97" t="s">
        <v>33777</v>
      </c>
      <c r="B18" s="97" t="s">
        <v>33778</v>
      </c>
      <c r="C18" s="97" t="s">
        <v>33779</v>
      </c>
      <c r="D18" s="95" t="str">
        <f>HYPERLINK("http://www.autoopt.ru/catalog/"&amp;A18&amp;"-/", "К товару на сайте")</f>
        <v>К товару на сайте</v>
      </c>
      <c r="E18" s="16" t="s">
        <v>33780</v>
      </c>
      <c r="F18" s="97" t="s">
        <v>32</v>
      </c>
      <c r="G18" s="205">
        <v>2609</v>
      </c>
      <c r="H18" s="205">
        <v>2639.04</v>
      </c>
      <c r="I18" s="205">
        <v>2639.04</v>
      </c>
      <c r="J18" s="205">
        <v>2639.04</v>
      </c>
      <c r="K18" s="205">
        <v>2875</v>
      </c>
      <c r="L18" s="204">
        <v>1</v>
      </c>
      <c r="M18" s="88"/>
    </row>
    <row r="19" spans="1:13" ht="30">
      <c r="A19" s="97" t="s">
        <v>33781</v>
      </c>
      <c r="B19" s="97" t="s">
        <v>33782</v>
      </c>
      <c r="C19" s="97" t="s">
        <v>33783</v>
      </c>
      <c r="D19" s="95" t="str">
        <f>HYPERLINK("http://www.autoopt.ru/catalog/"&amp;A19&amp;"-/", "К товару на сайте")</f>
        <v>К товару на сайте</v>
      </c>
      <c r="E19" s="16" t="s">
        <v>33784</v>
      </c>
      <c r="F19" s="97" t="s">
        <v>32</v>
      </c>
      <c r="G19" s="205">
        <v>2739.83</v>
      </c>
      <c r="H19" s="205">
        <v>2827.44</v>
      </c>
      <c r="I19" s="205">
        <v>2883.99</v>
      </c>
      <c r="J19" s="205">
        <v>2941.67</v>
      </c>
      <c r="K19" s="205">
        <v>3015</v>
      </c>
      <c r="L19" s="204">
        <v>2</v>
      </c>
      <c r="M19" s="88"/>
    </row>
    <row r="20" spans="1:13" ht="30">
      <c r="A20" s="97" t="s">
        <v>33785</v>
      </c>
      <c r="B20" s="97" t="s">
        <v>33786</v>
      </c>
      <c r="C20" s="97" t="s">
        <v>33787</v>
      </c>
      <c r="D20" s="95" t="str">
        <f>HYPERLINK("http://www.autoopt.ru/catalog/"&amp;A20&amp;"-/", "К товару на сайте")</f>
        <v>К товару на сайте</v>
      </c>
      <c r="E20" s="16" t="s">
        <v>33788</v>
      </c>
      <c r="F20" s="97" t="s">
        <v>32</v>
      </c>
      <c r="G20" s="205">
        <v>3203.79</v>
      </c>
      <c r="H20" s="205">
        <v>3241.02</v>
      </c>
      <c r="I20" s="205">
        <v>3241.02</v>
      </c>
      <c r="J20" s="205">
        <v>3241.02</v>
      </c>
      <c r="K20" s="205">
        <v>3500</v>
      </c>
      <c r="L20" s="204">
        <v>44</v>
      </c>
      <c r="M20" s="88"/>
    </row>
    <row r="21" spans="1:13" ht="30">
      <c r="A21" s="97" t="s">
        <v>33789</v>
      </c>
      <c r="B21" s="97" t="s">
        <v>33790</v>
      </c>
      <c r="C21" s="97" t="s">
        <v>33791</v>
      </c>
      <c r="D21" s="95" t="str">
        <f>HYPERLINK("http://www.autoopt.ru/catalog/"&amp;A21&amp;"-/", "К товару на сайте")</f>
        <v>К товару на сайте</v>
      </c>
      <c r="E21" s="16" t="s">
        <v>33792</v>
      </c>
      <c r="F21" s="97" t="s">
        <v>32</v>
      </c>
      <c r="G21" s="205">
        <v>2792.04</v>
      </c>
      <c r="H21" s="205">
        <v>2792.04</v>
      </c>
      <c r="I21" s="205">
        <v>2792.04</v>
      </c>
      <c r="J21" s="205">
        <v>2792.04</v>
      </c>
      <c r="K21" s="205">
        <v>3040</v>
      </c>
      <c r="L21" s="204">
        <v>10</v>
      </c>
      <c r="M21" s="88"/>
    </row>
    <row r="22" spans="1:13" ht="30">
      <c r="A22" s="97" t="s">
        <v>33793</v>
      </c>
      <c r="B22" s="97" t="s">
        <v>33794</v>
      </c>
      <c r="C22" s="97" t="s">
        <v>33795</v>
      </c>
      <c r="D22" s="95" t="str">
        <f>HYPERLINK("http://www.autoopt.ru/catalog/"&amp;A22&amp;"-/", "К товару на сайте")</f>
        <v>К товару на сайте</v>
      </c>
      <c r="E22" s="16" t="s">
        <v>33796</v>
      </c>
      <c r="F22" s="97" t="s">
        <v>32</v>
      </c>
      <c r="G22" s="205">
        <v>1765.26</v>
      </c>
      <c r="H22" s="205">
        <v>1765.26</v>
      </c>
      <c r="I22" s="205">
        <v>1765.26</v>
      </c>
      <c r="J22" s="205">
        <v>1765.26</v>
      </c>
      <c r="K22" s="205">
        <v>2170</v>
      </c>
      <c r="L22" s="204">
        <v>8</v>
      </c>
      <c r="M22" s="88"/>
    </row>
    <row r="23" spans="1:13" ht="30">
      <c r="A23" s="97" t="s">
        <v>33797</v>
      </c>
      <c r="B23" s="97" t="s">
        <v>33798</v>
      </c>
      <c r="C23" s="97" t="s">
        <v>33799</v>
      </c>
      <c r="D23" s="95" t="str">
        <f>HYPERLINK("http://www.autoopt.ru/catalog/"&amp;A23&amp;"-/", "К товару на сайте")</f>
        <v>К товару на сайте</v>
      </c>
      <c r="E23" s="16" t="s">
        <v>33800</v>
      </c>
      <c r="F23" s="97" t="s">
        <v>32</v>
      </c>
      <c r="G23" s="205">
        <v>2865</v>
      </c>
      <c r="H23" s="205">
        <v>2865</v>
      </c>
      <c r="I23" s="205">
        <v>2865</v>
      </c>
      <c r="J23" s="205">
        <v>2865</v>
      </c>
      <c r="K23" s="205">
        <v>3095</v>
      </c>
      <c r="L23" s="204">
        <v>12</v>
      </c>
      <c r="M23" s="88"/>
    </row>
    <row r="24" spans="1:13" ht="30">
      <c r="A24" s="97" t="s">
        <v>33801</v>
      </c>
      <c r="B24" s="97" t="s">
        <v>33802</v>
      </c>
      <c r="C24" s="97" t="s">
        <v>33803</v>
      </c>
      <c r="D24" s="95" t="str">
        <f>HYPERLINK("http://www.autoopt.ru/catalog/"&amp;A24&amp;"-/", "К товару на сайте")</f>
        <v>К товару на сайте</v>
      </c>
      <c r="E24" s="16" t="s">
        <v>33804</v>
      </c>
      <c r="F24" s="97" t="s">
        <v>32</v>
      </c>
      <c r="G24" s="205">
        <v>1765.89</v>
      </c>
      <c r="H24" s="205">
        <v>1786.02</v>
      </c>
      <c r="I24" s="205">
        <v>1786.02</v>
      </c>
      <c r="J24" s="205">
        <v>1786.02</v>
      </c>
      <c r="K24" s="205">
        <v>1975</v>
      </c>
      <c r="L24" s="204">
        <v>6</v>
      </c>
      <c r="M24" s="88"/>
    </row>
    <row r="25" spans="1:13" ht="30">
      <c r="A25" s="97" t="s">
        <v>33805</v>
      </c>
      <c r="B25" s="97" t="s">
        <v>33806</v>
      </c>
      <c r="C25" s="97" t="s">
        <v>33807</v>
      </c>
      <c r="D25" s="95" t="str">
        <f>HYPERLINK("http://www.autoopt.ru/catalog/"&amp;A25&amp;"-/", "К товару на сайте")</f>
        <v>К товару на сайте</v>
      </c>
      <c r="E25" s="16" t="s">
        <v>33808</v>
      </c>
      <c r="F25" s="97" t="s">
        <v>32</v>
      </c>
      <c r="G25" s="205">
        <v>2814.64</v>
      </c>
      <c r="H25" s="205">
        <v>2847</v>
      </c>
      <c r="I25" s="205">
        <v>2847</v>
      </c>
      <c r="J25" s="205">
        <v>2847</v>
      </c>
      <c r="K25" s="205">
        <v>3100</v>
      </c>
      <c r="L25" s="204">
        <v>6</v>
      </c>
      <c r="M25" s="88"/>
    </row>
    <row r="26" spans="1:13" ht="30">
      <c r="A26" s="97" t="s">
        <v>33809</v>
      </c>
      <c r="B26" s="97" t="s">
        <v>33810</v>
      </c>
      <c r="C26" s="97" t="s">
        <v>33811</v>
      </c>
      <c r="D26" s="95" t="str">
        <f>HYPERLINK("http://www.autoopt.ru/catalog/"&amp;A26&amp;"-/", "К товару на сайте")</f>
        <v>К товару на сайте</v>
      </c>
      <c r="E26" s="16" t="s">
        <v>33812</v>
      </c>
      <c r="F26" s="97" t="s">
        <v>32</v>
      </c>
      <c r="G26" s="205">
        <v>2373</v>
      </c>
      <c r="H26" s="205">
        <v>2420.46</v>
      </c>
      <c r="I26" s="205">
        <v>2468.87</v>
      </c>
      <c r="J26" s="205">
        <v>2518.25</v>
      </c>
      <c r="K26" s="205">
        <v>2585</v>
      </c>
      <c r="L26" s="204">
        <v>1</v>
      </c>
      <c r="M26" s="88"/>
    </row>
    <row r="27" spans="1:13" ht="30">
      <c r="A27" s="97" t="s">
        <v>33813</v>
      </c>
      <c r="B27" s="97" t="s">
        <v>33814</v>
      </c>
      <c r="C27" s="97" t="s">
        <v>33815</v>
      </c>
      <c r="D27" s="95" t="str">
        <f>HYPERLINK("http://www.autoopt.ru/catalog/"&amp;A27&amp;"-/", "К товару на сайте")</f>
        <v>К товару на сайте</v>
      </c>
      <c r="E27" s="16" t="s">
        <v>33816</v>
      </c>
      <c r="F27" s="97" t="s">
        <v>32</v>
      </c>
      <c r="G27" s="205">
        <v>2564.2800000000002</v>
      </c>
      <c r="H27" s="205">
        <v>2594.04</v>
      </c>
      <c r="I27" s="205">
        <v>2594.04</v>
      </c>
      <c r="J27" s="205">
        <v>2594.04</v>
      </c>
      <c r="K27" s="205">
        <v>2825</v>
      </c>
      <c r="L27" s="204">
        <v>9</v>
      </c>
      <c r="M27" s="88"/>
    </row>
    <row r="28" spans="1:13" ht="30">
      <c r="A28" s="97" t="s">
        <v>33817</v>
      </c>
      <c r="B28" s="97" t="s">
        <v>33818</v>
      </c>
      <c r="C28" s="97" t="s">
        <v>33819</v>
      </c>
      <c r="D28" s="95" t="str">
        <f>HYPERLINK("http://www.autoopt.ru/catalog/"&amp;A28&amp;"-/", "К товару на сайте")</f>
        <v>К товару на сайте</v>
      </c>
      <c r="E28" s="16" t="s">
        <v>33820</v>
      </c>
      <c r="F28" s="97" t="s">
        <v>32</v>
      </c>
      <c r="G28" s="205">
        <v>2743.02</v>
      </c>
      <c r="H28" s="205">
        <v>2743.02</v>
      </c>
      <c r="I28" s="205">
        <v>2743.02</v>
      </c>
      <c r="J28" s="205">
        <v>2743.02</v>
      </c>
      <c r="K28" s="205">
        <v>2985</v>
      </c>
      <c r="L28" s="204">
        <v>9</v>
      </c>
      <c r="M28" s="88"/>
    </row>
    <row r="29" spans="1:13" ht="30">
      <c r="A29" s="97" t="s">
        <v>33821</v>
      </c>
      <c r="B29" s="97" t="s">
        <v>33822</v>
      </c>
      <c r="C29" s="97" t="s">
        <v>33823</v>
      </c>
      <c r="D29" s="95" t="str">
        <f>HYPERLINK("http://www.autoopt.ru/catalog/"&amp;A29&amp;"-/", "К товару на сайте")</f>
        <v>К товару на сайте</v>
      </c>
      <c r="E29" s="16" t="s">
        <v>33824</v>
      </c>
      <c r="F29" s="97" t="s">
        <v>32</v>
      </c>
      <c r="G29" s="205">
        <v>3037.49</v>
      </c>
      <c r="H29" s="205">
        <v>3073.02</v>
      </c>
      <c r="I29" s="205">
        <v>3073.02</v>
      </c>
      <c r="J29" s="205">
        <v>3073.02</v>
      </c>
      <c r="K29" s="205">
        <v>3320</v>
      </c>
      <c r="L29" s="204">
        <v>10</v>
      </c>
      <c r="M29" s="88"/>
    </row>
    <row r="30" spans="1:13" ht="30">
      <c r="A30" s="97" t="s">
        <v>33825</v>
      </c>
      <c r="B30" s="97" t="s">
        <v>33826</v>
      </c>
      <c r="C30" s="97" t="s">
        <v>33827</v>
      </c>
      <c r="D30" s="95" t="str">
        <f>HYPERLINK("http://www.autoopt.ru/catalog/"&amp;A30&amp;"-/", "К товару на сайте")</f>
        <v>К товару на сайте</v>
      </c>
      <c r="E30" s="16" t="s">
        <v>33828</v>
      </c>
      <c r="F30" s="97" t="s">
        <v>32</v>
      </c>
      <c r="G30" s="205">
        <v>2504.64</v>
      </c>
      <c r="H30" s="205">
        <v>2584.7199999999998</v>
      </c>
      <c r="I30" s="205">
        <v>2636.42</v>
      </c>
      <c r="J30" s="205">
        <v>2689.14</v>
      </c>
      <c r="K30" s="205">
        <v>2760</v>
      </c>
      <c r="L30" s="204">
        <v>2</v>
      </c>
      <c r="M30" s="88"/>
    </row>
    <row r="31" spans="1:13" ht="30">
      <c r="A31" s="97" t="s">
        <v>33829</v>
      </c>
      <c r="B31" s="97" t="s">
        <v>33830</v>
      </c>
      <c r="C31" s="97" t="s">
        <v>33831</v>
      </c>
      <c r="D31" s="95" t="str">
        <f>HYPERLINK("http://www.autoopt.ru/catalog/"&amp;A31&amp;"-/", "К товару на сайте")</f>
        <v>К товару на сайте</v>
      </c>
      <c r="E31" s="16" t="s">
        <v>33832</v>
      </c>
      <c r="F31" s="97" t="s">
        <v>32</v>
      </c>
      <c r="G31" s="205">
        <v>2268.39</v>
      </c>
      <c r="H31" s="205">
        <v>2268.39</v>
      </c>
      <c r="I31" s="205">
        <v>2268.39</v>
      </c>
      <c r="J31" s="205">
        <v>2268.39</v>
      </c>
      <c r="K31" s="205">
        <v>2745</v>
      </c>
      <c r="L31" s="204">
        <v>6</v>
      </c>
      <c r="M31" s="88"/>
    </row>
    <row r="32" spans="1:13" ht="30">
      <c r="A32" s="97" t="s">
        <v>33833</v>
      </c>
      <c r="B32" s="97" t="s">
        <v>33834</v>
      </c>
      <c r="C32" s="97" t="s">
        <v>33835</v>
      </c>
      <c r="D32" s="95" t="str">
        <f>HYPERLINK("http://www.autoopt.ru/catalog/"&amp;A32&amp;"-/", "К товару на сайте")</f>
        <v>К товару на сайте</v>
      </c>
      <c r="E32" s="16" t="s">
        <v>33836</v>
      </c>
      <c r="F32" s="97" t="s">
        <v>32</v>
      </c>
      <c r="G32" s="205">
        <v>2187.39</v>
      </c>
      <c r="H32" s="205">
        <v>2187.39</v>
      </c>
      <c r="I32" s="205">
        <v>2187.39</v>
      </c>
      <c r="J32" s="205">
        <v>2187.39</v>
      </c>
      <c r="K32" s="205">
        <v>2650</v>
      </c>
      <c r="L32" s="204">
        <v>3</v>
      </c>
      <c r="M32" s="88"/>
    </row>
    <row r="33" spans="1:13" ht="30">
      <c r="A33" s="97" t="s">
        <v>33837</v>
      </c>
      <c r="B33" s="97" t="s">
        <v>33838</v>
      </c>
      <c r="C33" s="97" t="s">
        <v>33839</v>
      </c>
      <c r="D33" s="95" t="str">
        <f>HYPERLINK("http://www.autoopt.ru/catalog/"&amp;A33&amp;"-/", "К товару на сайте")</f>
        <v>К товару на сайте</v>
      </c>
      <c r="E33" s="16" t="s">
        <v>33840</v>
      </c>
      <c r="F33" s="97" t="s">
        <v>32</v>
      </c>
      <c r="G33" s="205">
        <v>2583.3000000000002</v>
      </c>
      <c r="H33" s="205">
        <v>2613</v>
      </c>
      <c r="I33" s="205">
        <v>2613</v>
      </c>
      <c r="J33" s="205">
        <v>2613</v>
      </c>
      <c r="K33" s="205">
        <v>2845</v>
      </c>
      <c r="L33" s="204">
        <v>6</v>
      </c>
      <c r="M33" s="88"/>
    </row>
    <row r="34" spans="1:13" ht="30">
      <c r="A34" s="97" t="s">
        <v>33841</v>
      </c>
      <c r="B34" s="97" t="s">
        <v>33842</v>
      </c>
      <c r="C34" s="97" t="s">
        <v>33843</v>
      </c>
      <c r="D34" s="95" t="str">
        <f>HYPERLINK("http://www.autoopt.ru/catalog/"&amp;A34&amp;"-/", "К товару на сайте")</f>
        <v>К товару на сайте</v>
      </c>
      <c r="E34" s="16" t="s">
        <v>33844</v>
      </c>
      <c r="F34" s="97" t="s">
        <v>32</v>
      </c>
      <c r="G34" s="205">
        <v>2767.51</v>
      </c>
      <c r="H34" s="205">
        <v>2800.02</v>
      </c>
      <c r="I34" s="205">
        <v>2800.02</v>
      </c>
      <c r="J34" s="205">
        <v>2800.02</v>
      </c>
      <c r="K34" s="205">
        <v>3050</v>
      </c>
      <c r="L34" s="204">
        <v>2</v>
      </c>
      <c r="M34" s="88"/>
    </row>
    <row r="35" spans="1:13" ht="30">
      <c r="A35" s="97" t="s">
        <v>33845</v>
      </c>
      <c r="B35" s="97" t="s">
        <v>33846</v>
      </c>
      <c r="C35" s="97" t="s">
        <v>33847</v>
      </c>
      <c r="D35" s="95" t="str">
        <f>HYPERLINK("http://www.autoopt.ru/catalog/"&amp;A35&amp;"-/", "К товару на сайте")</f>
        <v>К товару на сайте</v>
      </c>
      <c r="E35" s="16" t="s">
        <v>33848</v>
      </c>
      <c r="F35" s="97" t="s">
        <v>32</v>
      </c>
      <c r="G35" s="205">
        <v>1850.71</v>
      </c>
      <c r="H35" s="205">
        <v>1909.44</v>
      </c>
      <c r="I35" s="205">
        <v>1947.63</v>
      </c>
      <c r="J35" s="205">
        <v>1986.58</v>
      </c>
      <c r="K35" s="205">
        <v>2070</v>
      </c>
      <c r="L35" s="204">
        <v>1</v>
      </c>
      <c r="M35" s="88"/>
    </row>
    <row r="36" spans="1:13" ht="30">
      <c r="A36" s="97" t="s">
        <v>33849</v>
      </c>
      <c r="B36" s="97" t="s">
        <v>33850</v>
      </c>
      <c r="C36" s="97" t="s">
        <v>33851</v>
      </c>
      <c r="D36" s="95" t="str">
        <f>HYPERLINK("http://www.autoopt.ru/catalog/"&amp;A36&amp;"-/", "К товару на сайте")</f>
        <v>К товару на сайте</v>
      </c>
      <c r="E36" s="16" t="s">
        <v>33852</v>
      </c>
      <c r="F36" s="97" t="s">
        <v>32</v>
      </c>
      <c r="G36" s="205">
        <v>1064.04</v>
      </c>
      <c r="H36" s="205">
        <v>1085.32</v>
      </c>
      <c r="I36" s="205">
        <v>1107.03</v>
      </c>
      <c r="J36" s="205">
        <v>1129.17</v>
      </c>
      <c r="K36" s="205">
        <v>1235</v>
      </c>
      <c r="L36" s="204">
        <v>2</v>
      </c>
      <c r="M36" s="88"/>
    </row>
    <row r="37" spans="1:13" ht="30">
      <c r="A37" s="97" t="s">
        <v>33853</v>
      </c>
      <c r="B37" s="97" t="s">
        <v>33854</v>
      </c>
      <c r="C37" s="97" t="s">
        <v>33855</v>
      </c>
      <c r="D37" s="95" t="str">
        <f>HYPERLINK("http://www.autoopt.ru/catalog/"&amp;A37&amp;"-/", "К товару на сайте")</f>
        <v>К товару на сайте</v>
      </c>
      <c r="E37" s="16" t="s">
        <v>33856</v>
      </c>
      <c r="F37" s="97" t="s">
        <v>32</v>
      </c>
      <c r="G37" s="205">
        <v>3238.75</v>
      </c>
      <c r="H37" s="205">
        <v>3276</v>
      </c>
      <c r="I37" s="205">
        <v>3276</v>
      </c>
      <c r="J37" s="205">
        <v>3276</v>
      </c>
      <c r="K37" s="205">
        <v>3535</v>
      </c>
      <c r="L37" s="204">
        <v>8</v>
      </c>
      <c r="M37" s="88"/>
    </row>
    <row r="38" spans="1:13" ht="30">
      <c r="A38" s="97" t="s">
        <v>33857</v>
      </c>
      <c r="B38" s="97" t="s">
        <v>33858</v>
      </c>
      <c r="C38" s="97" t="s">
        <v>33859</v>
      </c>
      <c r="D38" s="95" t="str">
        <f>HYPERLINK("http://www.autoopt.ru/catalog/"&amp;A38&amp;"-/", "К товару на сайте")</f>
        <v>К товару на сайте</v>
      </c>
      <c r="E38" s="16" t="s">
        <v>33860</v>
      </c>
      <c r="F38" s="97" t="s">
        <v>32</v>
      </c>
      <c r="G38" s="205">
        <v>3161.65</v>
      </c>
      <c r="H38" s="205">
        <v>3198</v>
      </c>
      <c r="I38" s="205">
        <v>3198</v>
      </c>
      <c r="J38" s="205">
        <v>3198</v>
      </c>
      <c r="K38" s="205">
        <v>3455</v>
      </c>
      <c r="L38" s="204">
        <v>7</v>
      </c>
      <c r="M38" s="88"/>
    </row>
    <row r="39" spans="1:13" ht="30">
      <c r="A39" s="97" t="s">
        <v>33861</v>
      </c>
      <c r="B39" s="97" t="s">
        <v>33862</v>
      </c>
      <c r="C39" s="97" t="s">
        <v>33863</v>
      </c>
      <c r="D39" s="95" t="str">
        <f>HYPERLINK("http://www.autoopt.ru/catalog/"&amp;A39&amp;"-/", "К товару на сайте")</f>
        <v>К товару на сайте</v>
      </c>
      <c r="E39" s="16" t="s">
        <v>33864</v>
      </c>
      <c r="F39" s="97" t="s">
        <v>32</v>
      </c>
      <c r="G39" s="205">
        <v>2670.9</v>
      </c>
      <c r="H39" s="205">
        <v>2670.9</v>
      </c>
      <c r="I39" s="205">
        <v>2670.9</v>
      </c>
      <c r="J39" s="205">
        <v>2670.9</v>
      </c>
      <c r="K39" s="205">
        <v>3205</v>
      </c>
      <c r="L39" s="204">
        <v>11</v>
      </c>
      <c r="M39" s="88"/>
    </row>
    <row r="40" spans="1:13" ht="30">
      <c r="A40" s="97" t="s">
        <v>33865</v>
      </c>
      <c r="B40" s="97" t="s">
        <v>33866</v>
      </c>
      <c r="C40" s="97" t="s">
        <v>33867</v>
      </c>
      <c r="D40" s="95" t="str">
        <f>HYPERLINK("http://www.autoopt.ru/catalog/"&amp;A40&amp;"-/", "К товару на сайте")</f>
        <v>К товару на сайте</v>
      </c>
      <c r="E40" s="16" t="s">
        <v>33868</v>
      </c>
      <c r="F40" s="97" t="s">
        <v>32</v>
      </c>
      <c r="G40" s="205">
        <v>2258.65</v>
      </c>
      <c r="H40" s="205">
        <v>2330.7399999999998</v>
      </c>
      <c r="I40" s="205">
        <v>2377.36</v>
      </c>
      <c r="J40" s="205">
        <v>2424.9</v>
      </c>
      <c r="K40" s="205">
        <v>2490</v>
      </c>
      <c r="L40" s="204">
        <v>1</v>
      </c>
      <c r="M40" s="88"/>
    </row>
    <row r="41" spans="1:13" ht="30">
      <c r="A41" s="97" t="s">
        <v>33869</v>
      </c>
      <c r="B41" s="97" t="s">
        <v>33870</v>
      </c>
      <c r="C41" s="97" t="s">
        <v>33871</v>
      </c>
      <c r="D41" s="95" t="str">
        <f>HYPERLINK("http://www.autoopt.ru/catalog/"&amp;A41&amp;"-/", "К товару на сайте")</f>
        <v>К товару на сайте</v>
      </c>
      <c r="E41" s="16" t="s">
        <v>33872</v>
      </c>
      <c r="F41" s="97" t="s">
        <v>32</v>
      </c>
      <c r="G41" s="205">
        <v>2543.4</v>
      </c>
      <c r="H41" s="205">
        <v>2624.5</v>
      </c>
      <c r="I41" s="205">
        <v>2676.99</v>
      </c>
      <c r="J41" s="205">
        <v>2730.53</v>
      </c>
      <c r="K41" s="205">
        <v>2800</v>
      </c>
      <c r="L41" s="204">
        <v>6</v>
      </c>
      <c r="M41" s="88"/>
    </row>
    <row r="42" spans="1:13" ht="30">
      <c r="A42" s="97" t="s">
        <v>33873</v>
      </c>
      <c r="B42" s="97" t="s">
        <v>33874</v>
      </c>
      <c r="C42" s="97" t="s">
        <v>33875</v>
      </c>
      <c r="D42" s="95" t="str">
        <f>HYPERLINK("http://www.autoopt.ru/catalog/"&amp;A42&amp;"-/", "К товару на сайте")</f>
        <v>К товару на сайте</v>
      </c>
      <c r="E42" s="16" t="s">
        <v>33876</v>
      </c>
      <c r="F42" s="97" t="s">
        <v>32</v>
      </c>
      <c r="G42" s="205">
        <v>2609</v>
      </c>
      <c r="H42" s="205">
        <v>2639.04</v>
      </c>
      <c r="I42" s="205">
        <v>2639.04</v>
      </c>
      <c r="J42" s="205">
        <v>2639.04</v>
      </c>
      <c r="K42" s="205">
        <v>2875</v>
      </c>
      <c r="L42" s="204">
        <v>9</v>
      </c>
      <c r="M42" s="88"/>
    </row>
    <row r="43" spans="1:13" ht="30">
      <c r="A43" s="97" t="s">
        <v>33877</v>
      </c>
      <c r="B43" s="97" t="s">
        <v>33878</v>
      </c>
      <c r="C43" s="97" t="s">
        <v>33879</v>
      </c>
      <c r="D43" s="95" t="str">
        <f>HYPERLINK("http://www.autoopt.ru/catalog/"&amp;A43&amp;"-/", "К товару на сайте")</f>
        <v>К товару на сайте</v>
      </c>
      <c r="E43" s="16" t="s">
        <v>33880</v>
      </c>
      <c r="F43" s="97" t="s">
        <v>32</v>
      </c>
      <c r="G43" s="205">
        <v>3174.5</v>
      </c>
      <c r="H43" s="205">
        <v>3211.02</v>
      </c>
      <c r="I43" s="205">
        <v>3211.02</v>
      </c>
      <c r="J43" s="205">
        <v>3211.02</v>
      </c>
      <c r="K43" s="205">
        <v>3465</v>
      </c>
      <c r="L43" s="204">
        <v>4</v>
      </c>
      <c r="M43" s="88"/>
    </row>
    <row r="44" spans="1:13" ht="30">
      <c r="A44" s="97" t="s">
        <v>33881</v>
      </c>
      <c r="B44" s="97" t="s">
        <v>33882</v>
      </c>
      <c r="C44" s="97" t="s">
        <v>33883</v>
      </c>
      <c r="D44" s="95" t="str">
        <f>HYPERLINK("http://www.autoopt.ru/catalog/"&amp;A44&amp;"-/", "К товару на сайте")</f>
        <v>К товару на сайте</v>
      </c>
      <c r="E44" s="16" t="s">
        <v>33884</v>
      </c>
      <c r="F44" s="97" t="s">
        <v>32</v>
      </c>
      <c r="G44" s="205">
        <v>2012.66</v>
      </c>
      <c r="H44" s="205">
        <v>2036.04</v>
      </c>
      <c r="I44" s="205">
        <v>2036.04</v>
      </c>
      <c r="J44" s="205">
        <v>2036.04</v>
      </c>
      <c r="K44" s="205">
        <v>2255</v>
      </c>
      <c r="L44" s="204">
        <v>9</v>
      </c>
      <c r="M44" s="88"/>
    </row>
    <row r="45" spans="1:13" ht="30">
      <c r="A45" s="97" t="s">
        <v>33885</v>
      </c>
      <c r="B45" s="97" t="s">
        <v>33886</v>
      </c>
      <c r="C45" s="97" t="s">
        <v>33887</v>
      </c>
      <c r="D45" s="95" t="str">
        <f>HYPERLINK("http://www.autoopt.ru/catalog/"&amp;A45&amp;"-/", "К товару на сайте")</f>
        <v>К товару на сайте</v>
      </c>
      <c r="E45" s="16" t="s">
        <v>33884</v>
      </c>
      <c r="F45" s="97" t="s">
        <v>32</v>
      </c>
      <c r="G45" s="205">
        <v>1465.15</v>
      </c>
      <c r="H45" s="205">
        <v>1511.64</v>
      </c>
      <c r="I45" s="205">
        <v>1541.87</v>
      </c>
      <c r="J45" s="205">
        <v>1572.71</v>
      </c>
      <c r="K45" s="205">
        <v>1665</v>
      </c>
      <c r="L45" s="204">
        <v>2</v>
      </c>
      <c r="M45" s="88"/>
    </row>
    <row r="46" spans="1:13" ht="30">
      <c r="A46" s="97" t="s">
        <v>33888</v>
      </c>
      <c r="B46" s="97" t="s">
        <v>33889</v>
      </c>
      <c r="C46" s="97" t="s">
        <v>33890</v>
      </c>
      <c r="D46" s="95" t="str">
        <f>HYPERLINK("http://www.autoopt.ru/catalog/"&amp;A46&amp;"-/", "К товару на сайте")</f>
        <v>К товару на сайте</v>
      </c>
      <c r="E46" s="16" t="s">
        <v>33891</v>
      </c>
      <c r="F46" s="97" t="s">
        <v>32</v>
      </c>
      <c r="G46" s="205">
        <v>1465.14</v>
      </c>
      <c r="H46" s="205">
        <v>1511.64</v>
      </c>
      <c r="I46" s="205">
        <v>1541.87</v>
      </c>
      <c r="J46" s="205">
        <v>1572.71</v>
      </c>
      <c r="K46" s="205">
        <v>1665</v>
      </c>
      <c r="L46" s="204">
        <v>2</v>
      </c>
      <c r="M46" s="88"/>
    </row>
    <row r="47" spans="1:13" ht="30">
      <c r="A47" s="97" t="s">
        <v>33892</v>
      </c>
      <c r="B47" s="97" t="s">
        <v>33893</v>
      </c>
      <c r="C47" s="97" t="s">
        <v>33894</v>
      </c>
      <c r="D47" s="95" t="str">
        <f>HYPERLINK("http://www.autoopt.ru/catalog/"&amp;A47&amp;"-/", "К товару на сайте")</f>
        <v>К товару на сайте</v>
      </c>
      <c r="E47" s="16" t="s">
        <v>33895</v>
      </c>
      <c r="F47" s="97" t="s">
        <v>32</v>
      </c>
      <c r="G47" s="205">
        <v>1790.74</v>
      </c>
      <c r="H47" s="205">
        <v>1847.26</v>
      </c>
      <c r="I47" s="205">
        <v>1884.21</v>
      </c>
      <c r="J47" s="205">
        <v>1921.89</v>
      </c>
      <c r="K47" s="205">
        <v>2005</v>
      </c>
      <c r="L47" s="204">
        <v>4</v>
      </c>
      <c r="M47" s="88"/>
    </row>
    <row r="48" spans="1:13" ht="30">
      <c r="A48" s="97" t="s">
        <v>33896</v>
      </c>
      <c r="B48" s="97" t="s">
        <v>33897</v>
      </c>
      <c r="C48" s="97" t="s">
        <v>33898</v>
      </c>
      <c r="D48" s="95" t="str">
        <f>HYPERLINK("http://www.autoopt.ru/catalog/"&amp;A48&amp;"-/", "К товару на сайте")</f>
        <v>К товару на сайте</v>
      </c>
      <c r="E48" s="16" t="s">
        <v>33899</v>
      </c>
      <c r="F48" s="97" t="s">
        <v>32</v>
      </c>
      <c r="G48" s="205">
        <v>2884.04</v>
      </c>
      <c r="H48" s="205">
        <v>2917.02</v>
      </c>
      <c r="I48" s="205">
        <v>2917.02</v>
      </c>
      <c r="J48" s="205">
        <v>2917.02</v>
      </c>
      <c r="K48" s="205">
        <v>3150</v>
      </c>
      <c r="L48" s="204">
        <v>6</v>
      </c>
      <c r="M48" s="88"/>
    </row>
    <row r="49" spans="1:13" ht="30">
      <c r="A49" s="97" t="s">
        <v>33900</v>
      </c>
      <c r="B49" s="97" t="s">
        <v>33901</v>
      </c>
      <c r="C49" s="97" t="s">
        <v>33902</v>
      </c>
      <c r="D49" s="95" t="str">
        <f>HYPERLINK("http://www.autoopt.ru/catalog/"&amp;A49&amp;"-/", "К товару на сайте")</f>
        <v>К товару на сайте</v>
      </c>
      <c r="E49" s="16" t="s">
        <v>33903</v>
      </c>
      <c r="F49" s="97" t="s">
        <v>32</v>
      </c>
      <c r="G49" s="205">
        <v>2587.02</v>
      </c>
      <c r="H49" s="205">
        <v>2587.02</v>
      </c>
      <c r="I49" s="205">
        <v>2587.02</v>
      </c>
      <c r="J49" s="205">
        <v>2587.02</v>
      </c>
      <c r="K49" s="205">
        <v>2815</v>
      </c>
      <c r="L49" s="204">
        <v>8</v>
      </c>
      <c r="M49" s="88"/>
    </row>
    <row r="50" spans="1:13" ht="30">
      <c r="A50" s="97" t="s">
        <v>33904</v>
      </c>
      <c r="B50" s="97" t="s">
        <v>33905</v>
      </c>
      <c r="C50" s="97" t="s">
        <v>33906</v>
      </c>
      <c r="D50" s="95" t="str">
        <f>HYPERLINK("http://www.autoopt.ru/catalog/"&amp;A50&amp;"-/", "К товару на сайте")</f>
        <v>К товару на сайте</v>
      </c>
      <c r="E50" s="16" t="s">
        <v>33907</v>
      </c>
      <c r="F50" s="97" t="s">
        <v>32</v>
      </c>
      <c r="G50" s="205">
        <v>3014.36</v>
      </c>
      <c r="H50" s="205">
        <v>3110</v>
      </c>
      <c r="I50" s="205">
        <v>3172.2</v>
      </c>
      <c r="J50" s="205">
        <v>3235.64</v>
      </c>
      <c r="K50" s="205">
        <v>3290</v>
      </c>
      <c r="L50" s="204">
        <v>2</v>
      </c>
      <c r="M50" s="88"/>
    </row>
    <row r="51" spans="1:13" ht="30">
      <c r="A51" s="97" t="s">
        <v>33908</v>
      </c>
      <c r="B51" s="97" t="s">
        <v>33909</v>
      </c>
      <c r="C51" s="97" t="s">
        <v>33910</v>
      </c>
      <c r="D51" s="95" t="str">
        <f>HYPERLINK("http://www.autoopt.ru/catalog/"&amp;A51&amp;"-/", "К товару на сайте")</f>
        <v>К товару на сайте</v>
      </c>
      <c r="E51" s="16" t="s">
        <v>33911</v>
      </c>
      <c r="F51" s="97" t="s">
        <v>32</v>
      </c>
      <c r="G51" s="205">
        <v>3483.61</v>
      </c>
      <c r="H51" s="205">
        <v>3483.61</v>
      </c>
      <c r="I51" s="205">
        <v>3483.61</v>
      </c>
      <c r="J51" s="205">
        <v>3483.61</v>
      </c>
      <c r="K51" s="205">
        <v>4115</v>
      </c>
      <c r="L51" s="204">
        <v>12</v>
      </c>
      <c r="M51" s="88"/>
    </row>
    <row r="52" spans="1:13" ht="30">
      <c r="A52" s="97" t="s">
        <v>33912</v>
      </c>
      <c r="B52" s="97" t="s">
        <v>33913</v>
      </c>
      <c r="C52" s="97" t="s">
        <v>33914</v>
      </c>
      <c r="D52" s="95" t="str">
        <f>HYPERLINK("http://www.autoopt.ru/catalog/"&amp;A52&amp;"-/", "К товару на сайте")</f>
        <v>К товару на сайте</v>
      </c>
      <c r="E52" s="16" t="s">
        <v>33915</v>
      </c>
      <c r="F52" s="97" t="s">
        <v>32</v>
      </c>
      <c r="G52" s="205">
        <v>2957.01</v>
      </c>
      <c r="H52" s="205">
        <v>2957.01</v>
      </c>
      <c r="I52" s="205">
        <v>2957.01</v>
      </c>
      <c r="J52" s="205">
        <v>2957.01</v>
      </c>
      <c r="K52" s="205">
        <v>3550</v>
      </c>
      <c r="L52" s="204">
        <v>6</v>
      </c>
      <c r="M52" s="88"/>
    </row>
    <row r="53" spans="1:13" ht="30">
      <c r="A53" s="97" t="s">
        <v>33916</v>
      </c>
      <c r="B53" s="97" t="s">
        <v>33917</v>
      </c>
      <c r="C53" s="97" t="s">
        <v>33918</v>
      </c>
      <c r="D53" s="95" t="str">
        <f>HYPERLINK("http://www.autoopt.ru/catalog/"&amp;A53&amp;"-/", "К товару на сайте")</f>
        <v>К товару на сайте</v>
      </c>
      <c r="E53" s="16" t="s">
        <v>33919</v>
      </c>
      <c r="F53" s="97" t="s">
        <v>32</v>
      </c>
      <c r="G53" s="205">
        <v>2168.4299999999998</v>
      </c>
      <c r="H53" s="205">
        <v>2193</v>
      </c>
      <c r="I53" s="205">
        <v>2193</v>
      </c>
      <c r="J53" s="205">
        <v>2193</v>
      </c>
      <c r="K53" s="205">
        <v>2425</v>
      </c>
      <c r="L53" s="204">
        <v>30</v>
      </c>
      <c r="M53" s="88"/>
    </row>
    <row r="54" spans="1:13" ht="30">
      <c r="A54" s="97" t="s">
        <v>33920</v>
      </c>
      <c r="B54" s="97" t="s">
        <v>33921</v>
      </c>
      <c r="C54" s="97" t="s">
        <v>33922</v>
      </c>
      <c r="D54" s="95" t="str">
        <f>HYPERLINK("http://www.autoopt.ru/catalog/"&amp;A54&amp;"-/", "К товару на сайте")</f>
        <v>К товару на сайте</v>
      </c>
      <c r="E54" s="16" t="s">
        <v>33923</v>
      </c>
      <c r="F54" s="97" t="s">
        <v>32</v>
      </c>
      <c r="G54" s="205">
        <v>2197.7399999999998</v>
      </c>
      <c r="H54" s="205">
        <v>2267.46</v>
      </c>
      <c r="I54" s="205">
        <v>2312.81</v>
      </c>
      <c r="J54" s="205">
        <v>2359.0700000000002</v>
      </c>
      <c r="K54" s="205">
        <v>2460</v>
      </c>
      <c r="L54" s="204">
        <v>1</v>
      </c>
      <c r="M54" s="88"/>
    </row>
    <row r="55" spans="1:13" ht="30">
      <c r="A55" s="97" t="s">
        <v>33924</v>
      </c>
      <c r="B55" s="97" t="s">
        <v>33925</v>
      </c>
      <c r="C55" s="97" t="s">
        <v>33926</v>
      </c>
      <c r="D55" s="95" t="str">
        <f>HYPERLINK("http://www.autoopt.ru/catalog/"&amp;A55&amp;"-/", "К товару на сайте")</f>
        <v>К товару на сайте</v>
      </c>
      <c r="E55" s="16" t="s">
        <v>33927</v>
      </c>
      <c r="F55" s="97" t="s">
        <v>32</v>
      </c>
      <c r="G55" s="205">
        <v>2239.36</v>
      </c>
      <c r="H55" s="205">
        <v>2265</v>
      </c>
      <c r="I55" s="205">
        <v>2265</v>
      </c>
      <c r="J55" s="205">
        <v>2265</v>
      </c>
      <c r="K55" s="205">
        <v>2505</v>
      </c>
      <c r="L55" s="204">
        <v>18</v>
      </c>
      <c r="M55" s="88"/>
    </row>
    <row r="56" spans="1:13" ht="30">
      <c r="A56" s="97" t="s">
        <v>33928</v>
      </c>
      <c r="B56" s="97" t="s">
        <v>33929</v>
      </c>
      <c r="C56" s="97" t="s">
        <v>33930</v>
      </c>
      <c r="D56" s="95" t="str">
        <f>HYPERLINK("http://www.autoopt.ru/catalog/"&amp;A56&amp;"-/", "К товару на сайте")</f>
        <v>К товару на сайте</v>
      </c>
      <c r="E56" s="16" t="s">
        <v>33931</v>
      </c>
      <c r="F56" s="97" t="s">
        <v>32</v>
      </c>
      <c r="G56" s="205">
        <v>1432.02</v>
      </c>
      <c r="H56" s="205">
        <v>1432.02</v>
      </c>
      <c r="I56" s="205">
        <v>1432.02</v>
      </c>
      <c r="J56" s="205">
        <v>1432.02</v>
      </c>
      <c r="K56" s="205">
        <v>1610</v>
      </c>
      <c r="L56" s="204">
        <v>12</v>
      </c>
      <c r="M56" s="88"/>
    </row>
    <row r="57" spans="1:13" ht="30">
      <c r="A57" s="97" t="s">
        <v>33932</v>
      </c>
      <c r="B57" s="97" t="s">
        <v>33933</v>
      </c>
      <c r="C57" s="97" t="s">
        <v>33934</v>
      </c>
      <c r="D57" s="95" t="str">
        <f>HYPERLINK("http://www.autoopt.ru/catalog/"&amp;A57&amp;"-/", "К товару на сайте")</f>
        <v>К товару на сайте</v>
      </c>
      <c r="E57" s="16" t="s">
        <v>33935</v>
      </c>
      <c r="F57" s="97" t="s">
        <v>32</v>
      </c>
      <c r="G57" s="205">
        <v>2811</v>
      </c>
      <c r="H57" s="205">
        <v>2811</v>
      </c>
      <c r="I57" s="205">
        <v>2811</v>
      </c>
      <c r="J57" s="205">
        <v>2811</v>
      </c>
      <c r="K57" s="205">
        <v>3060</v>
      </c>
      <c r="L57" s="204">
        <v>10</v>
      </c>
      <c r="M57" s="88"/>
    </row>
    <row r="58" spans="1:13" ht="30">
      <c r="A58" s="97" t="s">
        <v>33936</v>
      </c>
      <c r="B58" s="97" t="s">
        <v>33937</v>
      </c>
      <c r="C58" s="97" t="s">
        <v>33938</v>
      </c>
      <c r="D58" s="95" t="str">
        <f>HYPERLINK("http://www.autoopt.ru/catalog/"&amp;A58&amp;"-/", "К товару на сайте")</f>
        <v>К товару на сайте</v>
      </c>
      <c r="E58" s="16" t="s">
        <v>33939</v>
      </c>
      <c r="F58" s="97" t="s">
        <v>32</v>
      </c>
      <c r="G58" s="205">
        <v>1812.16</v>
      </c>
      <c r="H58" s="205">
        <v>1869.66</v>
      </c>
      <c r="I58" s="205">
        <v>1907.05</v>
      </c>
      <c r="J58" s="205">
        <v>1945.19</v>
      </c>
      <c r="K58" s="205">
        <v>2030</v>
      </c>
      <c r="L58" s="204">
        <v>2</v>
      </c>
      <c r="M58" s="88"/>
    </row>
    <row r="59" spans="1:13" ht="30">
      <c r="A59" s="97" t="s">
        <v>33940</v>
      </c>
      <c r="B59" s="97" t="s">
        <v>33941</v>
      </c>
      <c r="C59" s="97" t="s">
        <v>33942</v>
      </c>
      <c r="D59" s="95" t="str">
        <f>HYPERLINK("http://www.autoopt.ru/catalog/"&amp;A59&amp;"-/", "К товару на сайте")</f>
        <v>К товару на сайте</v>
      </c>
      <c r="E59" s="16" t="s">
        <v>33943</v>
      </c>
      <c r="F59" s="97" t="s">
        <v>32</v>
      </c>
      <c r="G59" s="205">
        <v>1789.03</v>
      </c>
      <c r="H59" s="205">
        <v>1846.22</v>
      </c>
      <c r="I59" s="205">
        <v>1883.14</v>
      </c>
      <c r="J59" s="205">
        <v>1920.81</v>
      </c>
      <c r="K59" s="205">
        <v>2005</v>
      </c>
      <c r="L59" s="204">
        <v>3</v>
      </c>
      <c r="M59" s="88"/>
    </row>
    <row r="60" spans="1:13" ht="30">
      <c r="A60" s="97" t="s">
        <v>33944</v>
      </c>
      <c r="B60" s="97" t="s">
        <v>33945</v>
      </c>
      <c r="C60" s="97" t="s">
        <v>33946</v>
      </c>
      <c r="D60" s="95" t="str">
        <f>HYPERLINK("http://www.autoopt.ru/catalog/"&amp;A60&amp;"-/", "К товару на сайте")</f>
        <v>К товару на сайте</v>
      </c>
      <c r="E60" s="16" t="s">
        <v>33947</v>
      </c>
      <c r="F60" s="97" t="s">
        <v>32</v>
      </c>
      <c r="G60" s="205">
        <v>2792.04</v>
      </c>
      <c r="H60" s="205">
        <v>2792.04</v>
      </c>
      <c r="I60" s="205">
        <v>2792.04</v>
      </c>
      <c r="J60" s="205">
        <v>2792.04</v>
      </c>
      <c r="K60" s="205">
        <v>3040</v>
      </c>
      <c r="L60" s="204">
        <v>4</v>
      </c>
      <c r="M60" s="88"/>
    </row>
    <row r="61" spans="1:13" ht="30">
      <c r="A61" s="97" t="s">
        <v>33948</v>
      </c>
      <c r="B61" s="97" t="s">
        <v>33949</v>
      </c>
      <c r="C61" s="97" t="s">
        <v>33950</v>
      </c>
      <c r="D61" s="95" t="str">
        <f>HYPERLINK("http://www.autoopt.ru/catalog/"&amp;A61&amp;"-/", "К товару на сайте")</f>
        <v>К товару на сайте</v>
      </c>
      <c r="E61" s="16" t="s">
        <v>33951</v>
      </c>
      <c r="F61" s="97" t="s">
        <v>32</v>
      </c>
      <c r="G61" s="205">
        <v>2660.41</v>
      </c>
      <c r="H61" s="205">
        <v>2691</v>
      </c>
      <c r="I61" s="205">
        <v>2691</v>
      </c>
      <c r="J61" s="205">
        <v>2691</v>
      </c>
      <c r="K61" s="205">
        <v>2930</v>
      </c>
      <c r="L61" s="204">
        <v>3</v>
      </c>
      <c r="M61" s="88"/>
    </row>
    <row r="62" spans="1:13" ht="30">
      <c r="A62" s="97" t="s">
        <v>33952</v>
      </c>
      <c r="B62" s="97" t="s">
        <v>33953</v>
      </c>
      <c r="C62" s="97" t="s">
        <v>33954</v>
      </c>
      <c r="D62" s="95" t="str">
        <f>HYPERLINK("http://www.autoopt.ru/catalog/"&amp;A62&amp;"-/", "К товару на сайте")</f>
        <v>К товару на сайте</v>
      </c>
      <c r="E62" s="16" t="s">
        <v>33955</v>
      </c>
      <c r="F62" s="97" t="s">
        <v>32</v>
      </c>
      <c r="G62" s="205">
        <v>2865</v>
      </c>
      <c r="H62" s="205">
        <v>2865</v>
      </c>
      <c r="I62" s="205">
        <v>2865</v>
      </c>
      <c r="J62" s="205">
        <v>2865</v>
      </c>
      <c r="K62" s="205">
        <v>3095</v>
      </c>
      <c r="L62" s="204">
        <v>9</v>
      </c>
      <c r="M62" s="88"/>
    </row>
    <row r="63" spans="1:13" ht="30">
      <c r="A63" s="97" t="s">
        <v>33956</v>
      </c>
      <c r="B63" s="97" t="s">
        <v>33957</v>
      </c>
      <c r="C63" s="97" t="s">
        <v>33958</v>
      </c>
      <c r="D63" s="97"/>
      <c r="E63" s="16" t="s">
        <v>33959</v>
      </c>
      <c r="F63" s="97" t="s">
        <v>32</v>
      </c>
      <c r="G63" s="205">
        <v>1782</v>
      </c>
      <c r="H63" s="205">
        <v>1845</v>
      </c>
      <c r="I63" s="205">
        <v>1923</v>
      </c>
      <c r="J63" s="205">
        <v>2001</v>
      </c>
      <c r="K63" s="205">
        <v>2265</v>
      </c>
      <c r="L63" s="204" t="s">
        <v>408</v>
      </c>
      <c r="M63" s="88"/>
    </row>
    <row r="64" spans="1:13" ht="30">
      <c r="A64" s="97" t="s">
        <v>33960</v>
      </c>
      <c r="B64" s="97" t="s">
        <v>33961</v>
      </c>
      <c r="C64" s="97" t="s">
        <v>33962</v>
      </c>
      <c r="D64" s="97"/>
      <c r="E64" s="16" t="s">
        <v>33963</v>
      </c>
      <c r="F64" s="97" t="s">
        <v>32</v>
      </c>
      <c r="G64" s="205">
        <v>2207.04</v>
      </c>
      <c r="H64" s="205">
        <v>2251.1799999999998</v>
      </c>
      <c r="I64" s="205">
        <v>2296.1999999999998</v>
      </c>
      <c r="J64" s="205">
        <v>2342.13</v>
      </c>
      <c r="K64" s="205">
        <v>2615</v>
      </c>
      <c r="L64" s="204" t="s">
        <v>408</v>
      </c>
      <c r="M64" s="88"/>
    </row>
    <row r="65" spans="1:13" ht="30">
      <c r="A65" s="97" t="s">
        <v>33964</v>
      </c>
      <c r="B65" s="97" t="s">
        <v>33965</v>
      </c>
      <c r="C65" s="97" t="s">
        <v>33966</v>
      </c>
      <c r="D65" s="97"/>
      <c r="E65" s="16" t="s">
        <v>33967</v>
      </c>
      <c r="F65" s="97" t="s">
        <v>32</v>
      </c>
      <c r="G65" s="205">
        <v>2119.59</v>
      </c>
      <c r="H65" s="205">
        <v>2144.04</v>
      </c>
      <c r="I65" s="205">
        <v>2144.04</v>
      </c>
      <c r="J65" s="205">
        <v>2144.04</v>
      </c>
      <c r="K65" s="205">
        <v>2680</v>
      </c>
      <c r="L65" s="204" t="s">
        <v>408</v>
      </c>
      <c r="M65" s="88"/>
    </row>
    <row r="66" spans="1:13" ht="30">
      <c r="A66" s="97" t="s">
        <v>33968</v>
      </c>
      <c r="B66" s="97" t="s">
        <v>33969</v>
      </c>
      <c r="C66" s="97" t="s">
        <v>33970</v>
      </c>
      <c r="D66" s="97"/>
      <c r="E66" s="16" t="s">
        <v>33971</v>
      </c>
      <c r="F66" s="97" t="s">
        <v>32</v>
      </c>
      <c r="G66" s="205">
        <v>2796.81</v>
      </c>
      <c r="H66" s="205">
        <v>2829</v>
      </c>
      <c r="I66" s="205">
        <v>2829</v>
      </c>
      <c r="J66" s="205">
        <v>2829</v>
      </c>
      <c r="K66" s="205">
        <v>3080</v>
      </c>
      <c r="L66" s="204" t="s">
        <v>408</v>
      </c>
      <c r="M66" s="88"/>
    </row>
    <row r="67" spans="1:13" ht="30">
      <c r="A67" s="97" t="s">
        <v>33972</v>
      </c>
      <c r="B67" s="97" t="s">
        <v>33973</v>
      </c>
      <c r="C67" s="97" t="s">
        <v>33974</v>
      </c>
      <c r="D67" s="97"/>
      <c r="E67" s="16" t="s">
        <v>33975</v>
      </c>
      <c r="F67" s="97" t="s">
        <v>32</v>
      </c>
      <c r="G67" s="205">
        <v>2907.18</v>
      </c>
      <c r="H67" s="205">
        <v>2941.02</v>
      </c>
      <c r="I67" s="205">
        <v>2941.02</v>
      </c>
      <c r="J67" s="205">
        <v>2941.02</v>
      </c>
      <c r="K67" s="205">
        <v>3175</v>
      </c>
      <c r="L67" s="204" t="s">
        <v>408</v>
      </c>
      <c r="M67" s="88"/>
    </row>
    <row r="68" spans="1:13" ht="30">
      <c r="A68" s="97" t="s">
        <v>33976</v>
      </c>
      <c r="B68" s="97" t="s">
        <v>33977</v>
      </c>
      <c r="C68" s="97" t="s">
        <v>33978</v>
      </c>
      <c r="D68" s="97"/>
      <c r="E68" s="16" t="s">
        <v>33979</v>
      </c>
      <c r="F68" s="97" t="s">
        <v>32</v>
      </c>
      <c r="G68" s="205">
        <v>3628.02</v>
      </c>
      <c r="H68" s="205">
        <v>3755.04</v>
      </c>
      <c r="I68" s="205">
        <v>3915</v>
      </c>
      <c r="J68" s="205">
        <v>4074</v>
      </c>
      <c r="K68" s="205">
        <v>4270</v>
      </c>
      <c r="L68" s="204" t="s">
        <v>408</v>
      </c>
      <c r="M68" s="88"/>
    </row>
    <row r="69" spans="1:13" ht="30">
      <c r="A69" s="97" t="s">
        <v>33980</v>
      </c>
      <c r="B69" s="97" t="s">
        <v>33981</v>
      </c>
      <c r="C69" s="97" t="s">
        <v>33982</v>
      </c>
      <c r="D69" s="97"/>
      <c r="E69" s="16" t="s">
        <v>33983</v>
      </c>
      <c r="F69" s="97" t="s">
        <v>32</v>
      </c>
      <c r="G69" s="205">
        <v>2923.02</v>
      </c>
      <c r="H69" s="205">
        <v>2981.48</v>
      </c>
      <c r="I69" s="205">
        <v>3041.11</v>
      </c>
      <c r="J69" s="205">
        <v>3101.93</v>
      </c>
      <c r="K69" s="205">
        <v>3155</v>
      </c>
      <c r="L69" s="204" t="s">
        <v>408</v>
      </c>
      <c r="M69" s="88"/>
    </row>
    <row r="70" spans="1:13" ht="30">
      <c r="A70" s="97" t="s">
        <v>33984</v>
      </c>
      <c r="B70" s="97" t="s">
        <v>33985</v>
      </c>
      <c r="C70" s="97" t="s">
        <v>33986</v>
      </c>
      <c r="D70" s="97"/>
      <c r="E70" s="16" t="s">
        <v>33987</v>
      </c>
      <c r="F70" s="97" t="s">
        <v>32</v>
      </c>
      <c r="G70" s="205">
        <v>3390</v>
      </c>
      <c r="H70" s="205">
        <v>3457.8</v>
      </c>
      <c r="I70" s="205">
        <v>3526.96</v>
      </c>
      <c r="J70" s="205">
        <v>3597.5</v>
      </c>
      <c r="K70" s="205">
        <v>3660</v>
      </c>
      <c r="L70" s="204" t="s">
        <v>408</v>
      </c>
      <c r="M70" s="88"/>
    </row>
    <row r="71" spans="1:13" ht="30">
      <c r="A71" s="97" t="s">
        <v>33988</v>
      </c>
      <c r="B71" s="97" t="s">
        <v>33989</v>
      </c>
      <c r="C71" s="97" t="s">
        <v>33990</v>
      </c>
      <c r="D71" s="97"/>
      <c r="E71" s="16" t="s">
        <v>33991</v>
      </c>
      <c r="F71" s="97" t="s">
        <v>32</v>
      </c>
      <c r="G71" s="205">
        <v>3047.04</v>
      </c>
      <c r="H71" s="205">
        <v>3107.98</v>
      </c>
      <c r="I71" s="205">
        <v>3170.14</v>
      </c>
      <c r="J71" s="205">
        <v>3233.54</v>
      </c>
      <c r="K71" s="205">
        <v>3610</v>
      </c>
      <c r="L71" s="204" t="s">
        <v>408</v>
      </c>
      <c r="M71" s="88"/>
    </row>
    <row r="72" spans="1:13" ht="30">
      <c r="A72" s="97" t="s">
        <v>33992</v>
      </c>
      <c r="B72" s="97" t="s">
        <v>33993</v>
      </c>
      <c r="C72" s="97" t="s">
        <v>33994</v>
      </c>
      <c r="D72" s="97"/>
      <c r="E72" s="16" t="s">
        <v>33995</v>
      </c>
      <c r="F72" s="97" t="s">
        <v>32</v>
      </c>
      <c r="G72" s="205">
        <v>2677.02</v>
      </c>
      <c r="H72" s="205">
        <v>2771.04</v>
      </c>
      <c r="I72" s="205">
        <v>2888.04</v>
      </c>
      <c r="J72" s="205">
        <v>3006</v>
      </c>
      <c r="K72" s="205">
        <v>3350</v>
      </c>
      <c r="L72" s="204" t="s">
        <v>408</v>
      </c>
      <c r="M72" s="88"/>
    </row>
    <row r="73" spans="1:13" ht="30">
      <c r="A73" s="97" t="s">
        <v>33996</v>
      </c>
      <c r="B73" s="97" t="s">
        <v>33997</v>
      </c>
      <c r="C73" s="97" t="s">
        <v>33998</v>
      </c>
      <c r="D73" s="97"/>
      <c r="E73" s="16" t="s">
        <v>33999</v>
      </c>
      <c r="F73" s="97" t="s">
        <v>32</v>
      </c>
      <c r="G73" s="205">
        <v>3468</v>
      </c>
      <c r="H73" s="205">
        <v>3590.04</v>
      </c>
      <c r="I73" s="205">
        <v>3742.02</v>
      </c>
      <c r="J73" s="205">
        <v>3894</v>
      </c>
      <c r="K73" s="205">
        <v>4105</v>
      </c>
      <c r="L73" s="204" t="s">
        <v>408</v>
      </c>
      <c r="M73" s="88"/>
    </row>
    <row r="74" spans="1:13" ht="30">
      <c r="A74" s="97" t="s">
        <v>34000</v>
      </c>
      <c r="B74" s="97" t="s">
        <v>34001</v>
      </c>
      <c r="C74" s="97" t="s">
        <v>34002</v>
      </c>
      <c r="D74" s="97"/>
      <c r="E74" s="16" t="s">
        <v>34003</v>
      </c>
      <c r="F74" s="97" t="s">
        <v>32</v>
      </c>
      <c r="G74" s="205">
        <v>2059.02</v>
      </c>
      <c r="H74" s="205">
        <v>2131.02</v>
      </c>
      <c r="I74" s="205">
        <v>2221.02</v>
      </c>
      <c r="J74" s="205">
        <v>2311.02</v>
      </c>
      <c r="K74" s="205">
        <v>2440</v>
      </c>
      <c r="L74" s="204" t="s">
        <v>408</v>
      </c>
      <c r="M74" s="88"/>
    </row>
    <row r="75" spans="1:13" ht="30">
      <c r="A75" s="97" t="s">
        <v>34004</v>
      </c>
      <c r="B75" s="97" t="s">
        <v>34005</v>
      </c>
      <c r="C75" s="97" t="s">
        <v>34006</v>
      </c>
      <c r="D75" s="97"/>
      <c r="E75" s="16" t="s">
        <v>34007</v>
      </c>
      <c r="F75" s="97" t="s">
        <v>32</v>
      </c>
      <c r="G75" s="205">
        <v>2448</v>
      </c>
      <c r="H75" s="205">
        <v>2533.02</v>
      </c>
      <c r="I75" s="205">
        <v>2641.02</v>
      </c>
      <c r="J75" s="205">
        <v>2748</v>
      </c>
      <c r="K75" s="205">
        <v>2750</v>
      </c>
      <c r="L75" s="204" t="s">
        <v>408</v>
      </c>
      <c r="M75" s="88"/>
    </row>
    <row r="76" spans="1:13" ht="30">
      <c r="A76" s="97" t="s">
        <v>34008</v>
      </c>
      <c r="B76" s="97" t="s">
        <v>34009</v>
      </c>
      <c r="C76" s="97" t="s">
        <v>34010</v>
      </c>
      <c r="D76" s="97"/>
      <c r="E76" s="16" t="s">
        <v>34011</v>
      </c>
      <c r="F76" s="97" t="s">
        <v>32</v>
      </c>
      <c r="G76" s="205">
        <v>2565</v>
      </c>
      <c r="H76" s="205">
        <v>2655</v>
      </c>
      <c r="I76" s="205">
        <v>2767.02</v>
      </c>
      <c r="J76" s="205">
        <v>2879.04</v>
      </c>
      <c r="K76" s="205">
        <v>3450</v>
      </c>
      <c r="L76" s="204" t="s">
        <v>408</v>
      </c>
      <c r="M76" s="88"/>
    </row>
    <row r="77" spans="1:13" ht="30">
      <c r="A77" s="97" t="s">
        <v>34012</v>
      </c>
      <c r="B77" s="97" t="s">
        <v>34013</v>
      </c>
      <c r="C77" s="97" t="s">
        <v>34014</v>
      </c>
      <c r="D77" s="97"/>
      <c r="E77" s="16" t="s">
        <v>34015</v>
      </c>
      <c r="F77" s="97" t="s">
        <v>32</v>
      </c>
      <c r="G77" s="205">
        <v>3418.02</v>
      </c>
      <c r="H77" s="205">
        <v>3538.02</v>
      </c>
      <c r="I77" s="205">
        <v>3688.02</v>
      </c>
      <c r="J77" s="205">
        <v>3837</v>
      </c>
      <c r="K77" s="205">
        <v>4150</v>
      </c>
      <c r="L77" s="204" t="s">
        <v>408</v>
      </c>
      <c r="M77" s="88"/>
    </row>
    <row r="78" spans="1:13" ht="30">
      <c r="A78" s="97" t="s">
        <v>34016</v>
      </c>
      <c r="B78" s="97" t="s">
        <v>34017</v>
      </c>
      <c r="C78" s="97" t="s">
        <v>34018</v>
      </c>
      <c r="D78" s="97"/>
      <c r="E78" s="16" t="s">
        <v>34019</v>
      </c>
      <c r="F78" s="97" t="s">
        <v>32</v>
      </c>
      <c r="G78" s="205">
        <v>3154.02</v>
      </c>
      <c r="H78" s="205">
        <v>3265.02</v>
      </c>
      <c r="I78" s="205">
        <v>3403.02</v>
      </c>
      <c r="J78" s="205">
        <v>3541.02</v>
      </c>
      <c r="K78" s="205">
        <v>3880</v>
      </c>
      <c r="L78" s="204" t="s">
        <v>408</v>
      </c>
      <c r="M78" s="88"/>
    </row>
    <row r="79" spans="1:13" ht="30">
      <c r="A79" s="97" t="s">
        <v>34020</v>
      </c>
      <c r="B79" s="97" t="s">
        <v>34021</v>
      </c>
      <c r="C79" s="97" t="s">
        <v>34022</v>
      </c>
      <c r="D79" s="97"/>
      <c r="E79" s="16" t="s">
        <v>34023</v>
      </c>
      <c r="F79" s="97" t="s">
        <v>32</v>
      </c>
      <c r="G79" s="205">
        <v>3364.02</v>
      </c>
      <c r="H79" s="205">
        <v>3482.04</v>
      </c>
      <c r="I79" s="205">
        <v>3630</v>
      </c>
      <c r="J79" s="205">
        <v>3778.02</v>
      </c>
      <c r="K79" s="205">
        <v>3960</v>
      </c>
      <c r="L79" s="204" t="s">
        <v>408</v>
      </c>
      <c r="M79" s="88"/>
    </row>
    <row r="80" spans="1:13" ht="30">
      <c r="A80" s="97" t="s">
        <v>34024</v>
      </c>
      <c r="B80" s="97" t="s">
        <v>34025</v>
      </c>
      <c r="C80" s="97" t="s">
        <v>34026</v>
      </c>
      <c r="D80" s="97"/>
      <c r="E80" s="16" t="s">
        <v>34027</v>
      </c>
      <c r="F80" s="97" t="s">
        <v>32</v>
      </c>
      <c r="G80" s="205">
        <v>2662.02</v>
      </c>
      <c r="H80" s="205">
        <v>2756.04</v>
      </c>
      <c r="I80" s="205">
        <v>2873.04</v>
      </c>
      <c r="J80" s="205">
        <v>2989.02</v>
      </c>
      <c r="K80" s="205">
        <v>3050</v>
      </c>
      <c r="L80" s="204" t="s">
        <v>408</v>
      </c>
      <c r="M80" s="88"/>
    </row>
    <row r="81" spans="1:13" ht="30">
      <c r="A81" s="97" t="s">
        <v>34028</v>
      </c>
      <c r="B81" s="97" t="s">
        <v>34029</v>
      </c>
      <c r="C81" s="97" t="s">
        <v>34030</v>
      </c>
      <c r="D81" s="97"/>
      <c r="E81" s="16" t="s">
        <v>34031</v>
      </c>
      <c r="F81" s="97" t="s">
        <v>32</v>
      </c>
      <c r="G81" s="205">
        <v>3089.04</v>
      </c>
      <c r="H81" s="205">
        <v>3197.04</v>
      </c>
      <c r="I81" s="205">
        <v>3333</v>
      </c>
      <c r="J81" s="205">
        <v>3468</v>
      </c>
      <c r="K81" s="205">
        <v>3865</v>
      </c>
      <c r="L81" s="204" t="s">
        <v>408</v>
      </c>
      <c r="M81" s="88"/>
    </row>
    <row r="82" spans="1:13" ht="30">
      <c r="A82" s="97" t="s">
        <v>34032</v>
      </c>
      <c r="B82" s="97" t="s">
        <v>34033</v>
      </c>
      <c r="C82" s="97" t="s">
        <v>34034</v>
      </c>
      <c r="D82" s="97"/>
      <c r="E82" s="16" t="s">
        <v>34035</v>
      </c>
      <c r="F82" s="97" t="s">
        <v>32</v>
      </c>
      <c r="G82" s="205">
        <v>2700</v>
      </c>
      <c r="H82" s="205">
        <v>2795.04</v>
      </c>
      <c r="I82" s="205">
        <v>2913</v>
      </c>
      <c r="J82" s="205">
        <v>3031.02</v>
      </c>
      <c r="K82" s="205">
        <v>3220</v>
      </c>
      <c r="L82" s="204" t="s">
        <v>408</v>
      </c>
      <c r="M82" s="88"/>
    </row>
    <row r="83" spans="1:13" ht="30">
      <c r="A83" s="97" t="s">
        <v>34036</v>
      </c>
      <c r="B83" s="97" t="s">
        <v>34037</v>
      </c>
      <c r="C83" s="97" t="s">
        <v>34038</v>
      </c>
      <c r="D83" s="97"/>
      <c r="E83" s="16" t="s">
        <v>34039</v>
      </c>
      <c r="F83" s="97" t="s">
        <v>32</v>
      </c>
      <c r="G83" s="205">
        <v>2621.84</v>
      </c>
      <c r="H83" s="205">
        <v>2705.04</v>
      </c>
      <c r="I83" s="205">
        <v>2759.14</v>
      </c>
      <c r="J83" s="205">
        <v>2814.32</v>
      </c>
      <c r="K83" s="205">
        <v>2885</v>
      </c>
      <c r="L83" s="204" t="s">
        <v>408</v>
      </c>
      <c r="M83" s="88"/>
    </row>
    <row r="84" spans="1:13" ht="30">
      <c r="A84" s="97" t="s">
        <v>34040</v>
      </c>
      <c r="B84" s="97" t="s">
        <v>34041</v>
      </c>
      <c r="C84" s="97" t="s">
        <v>34042</v>
      </c>
      <c r="D84" s="97"/>
      <c r="E84" s="16" t="s">
        <v>34043</v>
      </c>
      <c r="F84" s="97" t="s">
        <v>32</v>
      </c>
      <c r="G84" s="205">
        <v>3025.02</v>
      </c>
      <c r="H84" s="205">
        <v>3085.52</v>
      </c>
      <c r="I84" s="205">
        <v>3147.23</v>
      </c>
      <c r="J84" s="205">
        <v>3210.18</v>
      </c>
      <c r="K84" s="205">
        <v>3265</v>
      </c>
      <c r="L84" s="204" t="s">
        <v>408</v>
      </c>
      <c r="M84" s="88"/>
    </row>
    <row r="85" spans="1:13" ht="30">
      <c r="A85" s="97" t="s">
        <v>34044</v>
      </c>
      <c r="B85" s="97" t="s">
        <v>34045</v>
      </c>
      <c r="C85" s="97" t="s">
        <v>34046</v>
      </c>
      <c r="D85" s="97"/>
      <c r="E85" s="16" t="s">
        <v>34047</v>
      </c>
      <c r="F85" s="97" t="s">
        <v>32</v>
      </c>
      <c r="G85" s="205">
        <v>2808</v>
      </c>
      <c r="H85" s="205">
        <v>2864.16</v>
      </c>
      <c r="I85" s="205">
        <v>2921.44</v>
      </c>
      <c r="J85" s="205">
        <v>2979.87</v>
      </c>
      <c r="K85" s="205">
        <v>3055</v>
      </c>
      <c r="L85" s="204" t="s">
        <v>408</v>
      </c>
      <c r="M85" s="88"/>
    </row>
    <row r="86" spans="1:13" ht="30">
      <c r="A86" s="97" t="s">
        <v>34048</v>
      </c>
      <c r="B86" s="97" t="s">
        <v>34049</v>
      </c>
      <c r="C86" s="97" t="s">
        <v>34050</v>
      </c>
      <c r="D86" s="97"/>
      <c r="E86" s="16" t="s">
        <v>34051</v>
      </c>
      <c r="F86" s="97" t="s">
        <v>32</v>
      </c>
      <c r="G86" s="205">
        <v>2727.23</v>
      </c>
      <c r="H86" s="205">
        <v>2759.04</v>
      </c>
      <c r="I86" s="205">
        <v>2759.04</v>
      </c>
      <c r="J86" s="205">
        <v>2759.04</v>
      </c>
      <c r="K86" s="205">
        <v>3450</v>
      </c>
      <c r="L86" s="204" t="s">
        <v>408</v>
      </c>
      <c r="M86" s="88"/>
    </row>
    <row r="87" spans="1:13" ht="30">
      <c r="A87" s="97" t="s">
        <v>34052</v>
      </c>
      <c r="B87" s="97" t="s">
        <v>34053</v>
      </c>
      <c r="C87" s="97" t="s">
        <v>34054</v>
      </c>
      <c r="D87" s="97"/>
      <c r="E87" s="16" t="s">
        <v>34055</v>
      </c>
      <c r="F87" s="97" t="s">
        <v>32</v>
      </c>
      <c r="G87" s="205">
        <v>1950</v>
      </c>
      <c r="H87" s="205">
        <v>2019</v>
      </c>
      <c r="I87" s="205">
        <v>2104.02</v>
      </c>
      <c r="J87" s="205">
        <v>2190</v>
      </c>
      <c r="K87" s="205">
        <v>2310</v>
      </c>
      <c r="L87" s="204" t="s">
        <v>408</v>
      </c>
      <c r="M87" s="88"/>
    </row>
    <row r="88" spans="1:13" ht="30">
      <c r="A88" s="97" t="s">
        <v>34056</v>
      </c>
      <c r="B88" s="97" t="s">
        <v>34057</v>
      </c>
      <c r="C88" s="97" t="s">
        <v>34058</v>
      </c>
      <c r="D88" s="97"/>
      <c r="E88" s="16" t="s">
        <v>34059</v>
      </c>
      <c r="F88" s="97" t="s">
        <v>32</v>
      </c>
      <c r="G88" s="205">
        <v>1246.02</v>
      </c>
      <c r="H88" s="205">
        <v>1290</v>
      </c>
      <c r="I88" s="205">
        <v>1345.02</v>
      </c>
      <c r="J88" s="205">
        <v>1399.02</v>
      </c>
      <c r="K88" s="205">
        <v>1580</v>
      </c>
      <c r="L88" s="204" t="s">
        <v>408</v>
      </c>
      <c r="M88" s="88"/>
    </row>
    <row r="89" spans="1:13" ht="30">
      <c r="A89" s="97" t="s">
        <v>34060</v>
      </c>
      <c r="B89" s="97" t="s">
        <v>34061</v>
      </c>
      <c r="C89" s="97" t="s">
        <v>34062</v>
      </c>
      <c r="D89" s="97"/>
      <c r="E89" s="16" t="s">
        <v>34063</v>
      </c>
      <c r="F89" s="97" t="s">
        <v>32</v>
      </c>
      <c r="G89" s="205">
        <v>2359.02</v>
      </c>
      <c r="H89" s="205">
        <v>2442</v>
      </c>
      <c r="I89" s="205">
        <v>2546.04</v>
      </c>
      <c r="J89" s="205">
        <v>2649</v>
      </c>
      <c r="K89" s="205">
        <v>2650</v>
      </c>
      <c r="L89" s="204" t="s">
        <v>408</v>
      </c>
      <c r="M89" s="88"/>
    </row>
    <row r="90" spans="1:13" ht="30">
      <c r="A90" s="97" t="s">
        <v>34064</v>
      </c>
      <c r="B90" s="97" t="s">
        <v>34065</v>
      </c>
      <c r="C90" s="97" t="s">
        <v>34066</v>
      </c>
      <c r="D90" s="97"/>
      <c r="E90" s="16" t="s">
        <v>34067</v>
      </c>
      <c r="F90" s="97" t="s">
        <v>32</v>
      </c>
      <c r="G90" s="205">
        <v>2023.02</v>
      </c>
      <c r="H90" s="205">
        <v>2094</v>
      </c>
      <c r="I90" s="205">
        <v>2183.04</v>
      </c>
      <c r="J90" s="205">
        <v>2272.02</v>
      </c>
      <c r="K90" s="205">
        <v>2585</v>
      </c>
      <c r="L90" s="204" t="s">
        <v>408</v>
      </c>
      <c r="M90" s="88"/>
    </row>
    <row r="91" spans="1:13" ht="30">
      <c r="A91" s="97" t="s">
        <v>34068</v>
      </c>
      <c r="B91" s="97" t="s">
        <v>34069</v>
      </c>
      <c r="C91" s="97" t="s">
        <v>34070</v>
      </c>
      <c r="D91" s="97"/>
      <c r="E91" s="16" t="s">
        <v>34071</v>
      </c>
      <c r="F91" s="97" t="s">
        <v>32</v>
      </c>
      <c r="G91" s="205">
        <v>2182.02</v>
      </c>
      <c r="H91" s="205">
        <v>2225.66</v>
      </c>
      <c r="I91" s="205">
        <v>2270.17</v>
      </c>
      <c r="J91" s="205">
        <v>2315.58</v>
      </c>
      <c r="K91" s="205">
        <v>2585</v>
      </c>
      <c r="L91" s="204" t="s">
        <v>408</v>
      </c>
      <c r="M91" s="88"/>
    </row>
    <row r="92" spans="1:13" ht="30">
      <c r="A92" s="97" t="s">
        <v>34072</v>
      </c>
      <c r="B92" s="97" t="s">
        <v>34073</v>
      </c>
      <c r="C92" s="97" t="s">
        <v>34074</v>
      </c>
      <c r="D92" s="97"/>
      <c r="E92" s="16" t="s">
        <v>34075</v>
      </c>
      <c r="F92" s="97" t="s">
        <v>32</v>
      </c>
      <c r="G92" s="205">
        <v>2786.04</v>
      </c>
      <c r="H92" s="205">
        <v>2841.76</v>
      </c>
      <c r="I92" s="205">
        <v>2898.6</v>
      </c>
      <c r="J92" s="205">
        <v>2956.57</v>
      </c>
      <c r="K92" s="205">
        <v>3035</v>
      </c>
      <c r="L92" s="204" t="s">
        <v>408</v>
      </c>
      <c r="M92" s="88"/>
    </row>
    <row r="93" spans="1:13" ht="30">
      <c r="A93" s="97" t="s">
        <v>34076</v>
      </c>
      <c r="B93" s="97" t="s">
        <v>34077</v>
      </c>
      <c r="C93" s="97" t="s">
        <v>27827</v>
      </c>
      <c r="D93" s="97"/>
      <c r="E93" s="16" t="s">
        <v>34078</v>
      </c>
      <c r="F93" s="97" t="s">
        <v>32</v>
      </c>
      <c r="G93" s="205">
        <v>2882.04</v>
      </c>
      <c r="H93" s="205">
        <v>2983.02</v>
      </c>
      <c r="I93" s="205">
        <v>3110.04</v>
      </c>
      <c r="J93" s="205">
        <v>3236.04</v>
      </c>
      <c r="K93" s="205">
        <v>3415</v>
      </c>
      <c r="L93" s="204" t="s">
        <v>408</v>
      </c>
      <c r="M93" s="88"/>
    </row>
    <row r="94" spans="1:13" ht="30">
      <c r="A94" s="97" t="s">
        <v>34079</v>
      </c>
      <c r="B94" s="97" t="s">
        <v>34080</v>
      </c>
      <c r="C94" s="97" t="s">
        <v>34081</v>
      </c>
      <c r="D94" s="97"/>
      <c r="E94" s="16" t="s">
        <v>34082</v>
      </c>
      <c r="F94" s="97" t="s">
        <v>32</v>
      </c>
      <c r="G94" s="205">
        <v>2743.02</v>
      </c>
      <c r="H94" s="205">
        <v>2743.02</v>
      </c>
      <c r="I94" s="205">
        <v>2743.02</v>
      </c>
      <c r="J94" s="205">
        <v>2743.02</v>
      </c>
      <c r="K94" s="205">
        <v>3450</v>
      </c>
      <c r="L94" s="204" t="s">
        <v>408</v>
      </c>
      <c r="M94" s="88"/>
    </row>
    <row r="95" spans="1:13" ht="30">
      <c r="A95" s="97" t="s">
        <v>34083</v>
      </c>
      <c r="B95" s="97" t="s">
        <v>34084</v>
      </c>
      <c r="C95" s="97" t="s">
        <v>34085</v>
      </c>
      <c r="D95" s="97"/>
      <c r="E95" s="16" t="s">
        <v>34086</v>
      </c>
      <c r="F95" s="97" t="s">
        <v>32</v>
      </c>
      <c r="G95" s="205">
        <v>897</v>
      </c>
      <c r="H95" s="205">
        <v>914.94</v>
      </c>
      <c r="I95" s="205">
        <v>933.24</v>
      </c>
      <c r="J95" s="205">
        <v>951.9</v>
      </c>
      <c r="K95" s="205">
        <v>1040</v>
      </c>
      <c r="L95" s="204" t="s">
        <v>408</v>
      </c>
      <c r="M95" s="88"/>
    </row>
    <row r="96" spans="1:13" ht="30">
      <c r="A96" s="97" t="s">
        <v>34087</v>
      </c>
      <c r="B96" s="97" t="s">
        <v>34088</v>
      </c>
      <c r="C96" s="97" t="s">
        <v>34089</v>
      </c>
      <c r="D96" s="97"/>
      <c r="E96" s="16" t="s">
        <v>34090</v>
      </c>
      <c r="F96" s="97" t="s">
        <v>32</v>
      </c>
      <c r="G96" s="205">
        <v>1951.02</v>
      </c>
      <c r="H96" s="205">
        <v>2019</v>
      </c>
      <c r="I96" s="205">
        <v>2105.04</v>
      </c>
      <c r="J96" s="205">
        <v>2190</v>
      </c>
      <c r="K96" s="205">
        <v>2315</v>
      </c>
      <c r="L96" s="204" t="s">
        <v>408</v>
      </c>
      <c r="M96" s="88"/>
    </row>
    <row r="97" spans="1:13" ht="30">
      <c r="A97" s="97" t="s">
        <v>34091</v>
      </c>
      <c r="B97" s="97" t="s">
        <v>34092</v>
      </c>
      <c r="C97" s="97" t="s">
        <v>34093</v>
      </c>
      <c r="D97" s="97"/>
      <c r="E97" s="16" t="s">
        <v>34090</v>
      </c>
      <c r="F97" s="97" t="s">
        <v>32</v>
      </c>
      <c r="G97" s="205">
        <v>1919.04</v>
      </c>
      <c r="H97" s="205">
        <v>1986</v>
      </c>
      <c r="I97" s="205">
        <v>2070</v>
      </c>
      <c r="J97" s="205">
        <v>2155.02</v>
      </c>
      <c r="K97" s="205">
        <v>2795</v>
      </c>
      <c r="L97" s="204" t="s">
        <v>408</v>
      </c>
      <c r="M97" s="88"/>
    </row>
    <row r="98" spans="1:13" ht="30">
      <c r="A98" s="97" t="s">
        <v>34094</v>
      </c>
      <c r="B98" s="97" t="s">
        <v>34095</v>
      </c>
      <c r="C98" s="97" t="s">
        <v>34096</v>
      </c>
      <c r="D98" s="97"/>
      <c r="E98" s="16" t="s">
        <v>34097</v>
      </c>
      <c r="F98" s="97" t="s">
        <v>32</v>
      </c>
      <c r="G98" s="205">
        <v>2661</v>
      </c>
      <c r="H98" s="205">
        <v>2661</v>
      </c>
      <c r="I98" s="205">
        <v>2661</v>
      </c>
      <c r="J98" s="205">
        <v>2661</v>
      </c>
      <c r="K98" s="205">
        <v>2895</v>
      </c>
      <c r="L98" s="204" t="s">
        <v>408</v>
      </c>
      <c r="M98" s="88"/>
    </row>
    <row r="99" spans="1:13" ht="30">
      <c r="A99" s="97" t="s">
        <v>34098</v>
      </c>
      <c r="B99" s="97" t="s">
        <v>34099</v>
      </c>
      <c r="C99" s="97" t="s">
        <v>34100</v>
      </c>
      <c r="D99" s="97"/>
      <c r="E99" s="16" t="s">
        <v>34101</v>
      </c>
      <c r="F99" s="97" t="s">
        <v>32</v>
      </c>
      <c r="G99" s="205">
        <v>1850.71</v>
      </c>
      <c r="H99" s="205">
        <v>1909.44</v>
      </c>
      <c r="I99" s="205">
        <v>1947.63</v>
      </c>
      <c r="J99" s="205">
        <v>1986.58</v>
      </c>
      <c r="K99" s="205">
        <v>2070</v>
      </c>
      <c r="L99" s="204" t="s">
        <v>408</v>
      </c>
      <c r="M99" s="88"/>
    </row>
    <row r="100" spans="1:13" ht="30">
      <c r="A100" s="97" t="s">
        <v>34102</v>
      </c>
      <c r="B100" s="97" t="s">
        <v>34103</v>
      </c>
      <c r="C100" s="97" t="s">
        <v>34104</v>
      </c>
      <c r="D100" s="97"/>
      <c r="E100" s="16" t="s">
        <v>34105</v>
      </c>
      <c r="F100" s="97" t="s">
        <v>32</v>
      </c>
      <c r="G100" s="205">
        <v>2100</v>
      </c>
      <c r="H100" s="205">
        <v>2174.04</v>
      </c>
      <c r="I100" s="205">
        <v>2266.02</v>
      </c>
      <c r="J100" s="205">
        <v>2358</v>
      </c>
      <c r="K100" s="205">
        <v>2505</v>
      </c>
      <c r="L100" s="204" t="s">
        <v>408</v>
      </c>
      <c r="M100" s="88"/>
    </row>
    <row r="101" spans="1:13" ht="30">
      <c r="A101" s="97" t="s">
        <v>34106</v>
      </c>
      <c r="B101" s="97" t="s">
        <v>34107</v>
      </c>
      <c r="C101" s="97" t="s">
        <v>34108</v>
      </c>
      <c r="D101" s="97"/>
      <c r="E101" s="16" t="s">
        <v>34109</v>
      </c>
      <c r="F101" s="97" t="s">
        <v>32</v>
      </c>
      <c r="G101" s="205">
        <v>2521.02</v>
      </c>
      <c r="H101" s="205">
        <v>2609.04</v>
      </c>
      <c r="I101" s="205">
        <v>2720.04</v>
      </c>
      <c r="J101" s="205">
        <v>2830.02</v>
      </c>
      <c r="K101" s="205">
        <v>2985</v>
      </c>
      <c r="L101" s="204" t="s">
        <v>408</v>
      </c>
      <c r="M101" s="88"/>
    </row>
    <row r="102" spans="1:13" ht="30">
      <c r="A102" s="97" t="s">
        <v>34110</v>
      </c>
      <c r="B102" s="97" t="s">
        <v>34111</v>
      </c>
      <c r="C102" s="97" t="s">
        <v>34112</v>
      </c>
      <c r="D102" s="97"/>
      <c r="E102" s="16" t="s">
        <v>34113</v>
      </c>
      <c r="F102" s="97" t="s">
        <v>32</v>
      </c>
      <c r="G102" s="205">
        <v>3135</v>
      </c>
      <c r="H102" s="205">
        <v>3245.04</v>
      </c>
      <c r="I102" s="205">
        <v>3383.04</v>
      </c>
      <c r="J102" s="205">
        <v>3520.02</v>
      </c>
      <c r="K102" s="205">
        <v>3850</v>
      </c>
      <c r="L102" s="204" t="s">
        <v>408</v>
      </c>
      <c r="M102" s="88"/>
    </row>
    <row r="103" spans="1:13" ht="30">
      <c r="A103" s="97" t="s">
        <v>34114</v>
      </c>
      <c r="B103" s="97" t="s">
        <v>34115</v>
      </c>
      <c r="C103" s="97" t="s">
        <v>34116</v>
      </c>
      <c r="D103" s="97"/>
      <c r="E103" s="16" t="s">
        <v>34117</v>
      </c>
      <c r="F103" s="97" t="s">
        <v>32</v>
      </c>
      <c r="G103" s="205">
        <v>2608.02</v>
      </c>
      <c r="H103" s="205">
        <v>2699.04</v>
      </c>
      <c r="I103" s="205">
        <v>2813.04</v>
      </c>
      <c r="J103" s="205">
        <v>2928</v>
      </c>
      <c r="K103" s="205">
        <v>3090</v>
      </c>
      <c r="L103" s="204" t="s">
        <v>408</v>
      </c>
      <c r="M103" s="88"/>
    </row>
    <row r="104" spans="1:13" ht="30">
      <c r="A104" s="97" t="s">
        <v>34118</v>
      </c>
      <c r="B104" s="97" t="s">
        <v>34119</v>
      </c>
      <c r="C104" s="97" t="s">
        <v>34120</v>
      </c>
      <c r="D104" s="97"/>
      <c r="E104" s="16" t="s">
        <v>34121</v>
      </c>
      <c r="F104" s="97" t="s">
        <v>32</v>
      </c>
      <c r="G104" s="205">
        <v>2445</v>
      </c>
      <c r="H104" s="205">
        <v>2531.04</v>
      </c>
      <c r="I104" s="205">
        <v>2638.02</v>
      </c>
      <c r="J104" s="205">
        <v>2745</v>
      </c>
      <c r="K104" s="205">
        <v>2985</v>
      </c>
      <c r="L104" s="204" t="s">
        <v>408</v>
      </c>
      <c r="M104" s="88"/>
    </row>
    <row r="105" spans="1:13" ht="30">
      <c r="A105" s="97" t="s">
        <v>34122</v>
      </c>
      <c r="B105" s="97" t="s">
        <v>34123</v>
      </c>
      <c r="C105" s="97" t="s">
        <v>34124</v>
      </c>
      <c r="D105" s="97"/>
      <c r="E105" s="16" t="s">
        <v>34125</v>
      </c>
      <c r="F105" s="97" t="s">
        <v>32</v>
      </c>
      <c r="G105" s="205">
        <v>2088</v>
      </c>
      <c r="H105" s="205">
        <v>2129.7600000000002</v>
      </c>
      <c r="I105" s="205">
        <v>2172.36</v>
      </c>
      <c r="J105" s="205">
        <v>2215.8000000000002</v>
      </c>
      <c r="K105" s="205">
        <v>2310</v>
      </c>
      <c r="L105" s="204" t="s">
        <v>408</v>
      </c>
      <c r="M105" s="88"/>
    </row>
    <row r="106" spans="1:13" ht="30">
      <c r="A106" s="97" t="s">
        <v>34126</v>
      </c>
      <c r="B106" s="97" t="s">
        <v>34127</v>
      </c>
      <c r="C106" s="97" t="s">
        <v>34128</v>
      </c>
      <c r="D106" s="97"/>
      <c r="E106" s="16" t="s">
        <v>34129</v>
      </c>
      <c r="F106" s="97" t="s">
        <v>32</v>
      </c>
      <c r="G106" s="205">
        <v>3403.02</v>
      </c>
      <c r="H106" s="205">
        <v>3523.02</v>
      </c>
      <c r="I106" s="205">
        <v>3672</v>
      </c>
      <c r="J106" s="205">
        <v>3821.04</v>
      </c>
      <c r="K106" s="205">
        <v>4220</v>
      </c>
      <c r="L106" s="204" t="s">
        <v>408</v>
      </c>
      <c r="M106" s="88"/>
    </row>
    <row r="107" spans="1:13" ht="30">
      <c r="A107" s="97" t="s">
        <v>34130</v>
      </c>
      <c r="B107" s="97" t="s">
        <v>34131</v>
      </c>
      <c r="C107" s="97" t="s">
        <v>34132</v>
      </c>
      <c r="D107" s="97"/>
      <c r="E107" s="16" t="s">
        <v>34133</v>
      </c>
      <c r="F107" s="97" t="s">
        <v>32</v>
      </c>
      <c r="G107" s="205">
        <v>2197.73</v>
      </c>
      <c r="H107" s="205">
        <v>2223</v>
      </c>
      <c r="I107" s="205">
        <v>2223</v>
      </c>
      <c r="J107" s="205">
        <v>2223</v>
      </c>
      <c r="K107" s="205">
        <v>2460</v>
      </c>
      <c r="L107" s="204" t="s">
        <v>408</v>
      </c>
      <c r="M107" s="88"/>
    </row>
    <row r="108" spans="1:13" ht="30">
      <c r="A108" s="97" t="s">
        <v>34134</v>
      </c>
      <c r="B108" s="97" t="s">
        <v>34135</v>
      </c>
      <c r="C108" s="97" t="s">
        <v>34136</v>
      </c>
      <c r="D108" s="97"/>
      <c r="E108" s="16" t="s">
        <v>34137</v>
      </c>
      <c r="F108" s="97" t="s">
        <v>32</v>
      </c>
      <c r="G108" s="205">
        <v>1982.84</v>
      </c>
      <c r="H108" s="205">
        <v>2006.04</v>
      </c>
      <c r="I108" s="205">
        <v>2006.04</v>
      </c>
      <c r="J108" s="205">
        <v>2006.04</v>
      </c>
      <c r="K108" s="205">
        <v>2220</v>
      </c>
      <c r="L108" s="204" t="s">
        <v>408</v>
      </c>
      <c r="M108" s="88"/>
    </row>
    <row r="109" spans="1:13" ht="30">
      <c r="A109" s="97" t="s">
        <v>34138</v>
      </c>
      <c r="B109" s="97" t="s">
        <v>34139</v>
      </c>
      <c r="C109" s="97" t="s">
        <v>34140</v>
      </c>
      <c r="D109" s="97"/>
      <c r="E109" s="16" t="s">
        <v>34141</v>
      </c>
      <c r="F109" s="97" t="s">
        <v>32</v>
      </c>
      <c r="G109" s="205">
        <v>2543.4</v>
      </c>
      <c r="H109" s="205">
        <v>2624.5</v>
      </c>
      <c r="I109" s="205">
        <v>2676.99</v>
      </c>
      <c r="J109" s="205">
        <v>2730.53</v>
      </c>
      <c r="K109" s="205">
        <v>2800</v>
      </c>
      <c r="L109" s="204" t="s">
        <v>408</v>
      </c>
      <c r="M109" s="88"/>
    </row>
    <row r="110" spans="1:13" ht="30">
      <c r="A110" s="97" t="s">
        <v>34142</v>
      </c>
      <c r="B110" s="97" t="s">
        <v>34143</v>
      </c>
      <c r="C110" s="97" t="s">
        <v>34144</v>
      </c>
      <c r="D110" s="97"/>
      <c r="E110" s="16" t="s">
        <v>34145</v>
      </c>
      <c r="F110" s="97" t="s">
        <v>32</v>
      </c>
      <c r="G110" s="205">
        <v>2329.02</v>
      </c>
      <c r="H110" s="205">
        <v>2375.6</v>
      </c>
      <c r="I110" s="205">
        <v>2423.11</v>
      </c>
      <c r="J110" s="205">
        <v>2471.5700000000002</v>
      </c>
      <c r="K110" s="205">
        <v>2535</v>
      </c>
      <c r="L110" s="204" t="s">
        <v>408</v>
      </c>
      <c r="M110" s="88"/>
    </row>
    <row r="111" spans="1:13" ht="30">
      <c r="A111" s="97" t="s">
        <v>34146</v>
      </c>
      <c r="B111" s="97" t="s">
        <v>34147</v>
      </c>
      <c r="C111" s="97" t="s">
        <v>34148</v>
      </c>
      <c r="D111" s="97"/>
      <c r="E111" s="16" t="s">
        <v>34149</v>
      </c>
      <c r="F111" s="97" t="s">
        <v>32</v>
      </c>
      <c r="G111" s="205">
        <v>2746.02</v>
      </c>
      <c r="H111" s="205">
        <v>2800.94</v>
      </c>
      <c r="I111" s="205">
        <v>2856.96</v>
      </c>
      <c r="J111" s="205">
        <v>2914.1</v>
      </c>
      <c r="K111" s="205">
        <v>2990</v>
      </c>
      <c r="L111" s="204" t="s">
        <v>408</v>
      </c>
      <c r="M111" s="88"/>
    </row>
    <row r="112" spans="1:13" ht="30">
      <c r="A112" s="97" t="s">
        <v>34150</v>
      </c>
      <c r="B112" s="97" t="s">
        <v>34151</v>
      </c>
      <c r="C112" s="97" t="s">
        <v>34152</v>
      </c>
      <c r="D112" s="97"/>
      <c r="E112" s="16" t="s">
        <v>34153</v>
      </c>
      <c r="F112" s="97" t="s">
        <v>32</v>
      </c>
      <c r="G112" s="205">
        <v>2631.1</v>
      </c>
      <c r="H112" s="205">
        <v>2662.02</v>
      </c>
      <c r="I112" s="205">
        <v>2662.02</v>
      </c>
      <c r="J112" s="205">
        <v>2662.02</v>
      </c>
      <c r="K112" s="205">
        <v>3330</v>
      </c>
      <c r="L112" s="204" t="s">
        <v>408</v>
      </c>
      <c r="M112" s="88"/>
    </row>
    <row r="113" spans="1:13" ht="30">
      <c r="A113" s="97" t="s">
        <v>34154</v>
      </c>
      <c r="B113" s="97" t="s">
        <v>34155</v>
      </c>
      <c r="C113" s="97" t="s">
        <v>34156</v>
      </c>
      <c r="D113" s="97"/>
      <c r="E113" s="16" t="s">
        <v>34157</v>
      </c>
      <c r="F113" s="97" t="s">
        <v>32</v>
      </c>
      <c r="G113" s="205">
        <v>2224.02</v>
      </c>
      <c r="H113" s="205">
        <v>2302.02</v>
      </c>
      <c r="I113" s="205">
        <v>2399.04</v>
      </c>
      <c r="J113" s="205">
        <v>2497.02</v>
      </c>
      <c r="K113" s="205">
        <v>2855</v>
      </c>
      <c r="L113" s="204" t="s">
        <v>408</v>
      </c>
      <c r="M113" s="88"/>
    </row>
    <row r="114" spans="1:13" ht="30">
      <c r="A114" s="97" t="s">
        <v>34158</v>
      </c>
      <c r="B114" s="97" t="s">
        <v>34159</v>
      </c>
      <c r="C114" s="97" t="s">
        <v>34160</v>
      </c>
      <c r="D114" s="97"/>
      <c r="E114" s="16" t="s">
        <v>34161</v>
      </c>
      <c r="F114" s="97" t="s">
        <v>32</v>
      </c>
      <c r="G114" s="205">
        <v>2107.02</v>
      </c>
      <c r="H114" s="205">
        <v>2149.16</v>
      </c>
      <c r="I114" s="205">
        <v>2192.14</v>
      </c>
      <c r="J114" s="205">
        <v>2235.9899999999998</v>
      </c>
      <c r="K114" s="205">
        <v>2330</v>
      </c>
      <c r="L114" s="204" t="s">
        <v>408</v>
      </c>
      <c r="M114" s="88"/>
    </row>
    <row r="115" spans="1:13" ht="30">
      <c r="A115" s="97" t="s">
        <v>34162</v>
      </c>
      <c r="B115" s="97" t="s">
        <v>34163</v>
      </c>
      <c r="C115" s="97" t="s">
        <v>34164</v>
      </c>
      <c r="D115" s="97"/>
      <c r="E115" s="16" t="s">
        <v>34165</v>
      </c>
      <c r="F115" s="97" t="s">
        <v>32</v>
      </c>
      <c r="G115" s="205">
        <v>2957.04</v>
      </c>
      <c r="H115" s="205">
        <v>3061.02</v>
      </c>
      <c r="I115" s="205">
        <v>3191.04</v>
      </c>
      <c r="J115" s="205">
        <v>3321</v>
      </c>
      <c r="K115" s="205">
        <v>3755</v>
      </c>
      <c r="L115" s="204" t="s">
        <v>408</v>
      </c>
      <c r="M115" s="88"/>
    </row>
    <row r="116" spans="1:13" ht="30">
      <c r="A116" s="97" t="s">
        <v>34166</v>
      </c>
      <c r="B116" s="97" t="s">
        <v>34167</v>
      </c>
      <c r="C116" s="97" t="s">
        <v>34168</v>
      </c>
      <c r="D116" s="97"/>
      <c r="E116" s="16" t="s">
        <v>34169</v>
      </c>
      <c r="F116" s="97" t="s">
        <v>32</v>
      </c>
      <c r="G116" s="205">
        <v>2964</v>
      </c>
      <c r="H116" s="205">
        <v>3068.04</v>
      </c>
      <c r="I116" s="205">
        <v>3198</v>
      </c>
      <c r="J116" s="205">
        <v>3328.02</v>
      </c>
      <c r="K116" s="205">
        <v>4050</v>
      </c>
      <c r="L116" s="204" t="s">
        <v>408</v>
      </c>
      <c r="M116" s="88"/>
    </row>
    <row r="117" spans="1:13" ht="30">
      <c r="A117" s="97" t="s">
        <v>34170</v>
      </c>
      <c r="B117" s="97" t="s">
        <v>34171</v>
      </c>
      <c r="C117" s="97" t="s">
        <v>34172</v>
      </c>
      <c r="D117" s="97"/>
      <c r="E117" s="16" t="s">
        <v>34173</v>
      </c>
      <c r="F117" s="97" t="s">
        <v>32</v>
      </c>
      <c r="G117" s="205">
        <v>2941.02</v>
      </c>
      <c r="H117" s="205">
        <v>3044.04</v>
      </c>
      <c r="I117" s="205">
        <v>3173.04</v>
      </c>
      <c r="J117" s="205">
        <v>3302.04</v>
      </c>
      <c r="K117" s="205">
        <v>3485</v>
      </c>
      <c r="L117" s="204" t="s">
        <v>408</v>
      </c>
      <c r="M117" s="88"/>
    </row>
    <row r="118" spans="1:13" ht="30">
      <c r="A118" s="97" t="s">
        <v>34174</v>
      </c>
      <c r="B118" s="97" t="s">
        <v>34175</v>
      </c>
      <c r="C118" s="97" t="s">
        <v>34176</v>
      </c>
      <c r="D118" s="97"/>
      <c r="E118" s="16" t="s">
        <v>34177</v>
      </c>
      <c r="F118" s="97" t="s">
        <v>32</v>
      </c>
      <c r="G118" s="205">
        <v>1357.02</v>
      </c>
      <c r="H118" s="205">
        <v>1384.16</v>
      </c>
      <c r="I118" s="205">
        <v>1411.84</v>
      </c>
      <c r="J118" s="205">
        <v>1440.08</v>
      </c>
      <c r="K118" s="205">
        <v>1525</v>
      </c>
      <c r="L118" s="204" t="s">
        <v>408</v>
      </c>
      <c r="M118" s="88"/>
    </row>
    <row r="119" spans="1:13" ht="30">
      <c r="A119" s="97" t="s">
        <v>34178</v>
      </c>
      <c r="B119" s="97" t="s">
        <v>34179</v>
      </c>
      <c r="C119" s="97" t="s">
        <v>34180</v>
      </c>
      <c r="D119" s="97"/>
      <c r="E119" s="16" t="s">
        <v>34181</v>
      </c>
      <c r="F119" s="97" t="s">
        <v>32</v>
      </c>
      <c r="G119" s="205">
        <v>3024</v>
      </c>
      <c r="H119" s="205">
        <v>3131.04</v>
      </c>
      <c r="I119" s="205">
        <v>3263.04</v>
      </c>
      <c r="J119" s="205">
        <v>3396</v>
      </c>
      <c r="K119" s="205">
        <v>3585</v>
      </c>
      <c r="L119" s="204" t="s">
        <v>408</v>
      </c>
      <c r="M119" s="88"/>
    </row>
    <row r="120" spans="1:13" ht="30">
      <c r="A120" s="97" t="s">
        <v>34182</v>
      </c>
      <c r="B120" s="97" t="s">
        <v>34183</v>
      </c>
      <c r="C120" s="97" t="s">
        <v>34184</v>
      </c>
      <c r="D120" s="97"/>
      <c r="E120" s="16" t="s">
        <v>34185</v>
      </c>
      <c r="F120" s="97" t="s">
        <v>32</v>
      </c>
      <c r="G120" s="205">
        <v>1890</v>
      </c>
      <c r="H120" s="205">
        <v>1956</v>
      </c>
      <c r="I120" s="205">
        <v>2039.04</v>
      </c>
      <c r="J120" s="205">
        <v>2122.02</v>
      </c>
      <c r="K120" s="205">
        <v>2265</v>
      </c>
      <c r="L120" s="204" t="s">
        <v>408</v>
      </c>
      <c r="M120" s="88"/>
    </row>
    <row r="121" spans="1:13" ht="30">
      <c r="A121" s="97" t="s">
        <v>34186</v>
      </c>
      <c r="B121" s="97" t="s">
        <v>34187</v>
      </c>
      <c r="C121" s="97" t="s">
        <v>21993</v>
      </c>
      <c r="D121" s="97"/>
      <c r="E121" s="16" t="s">
        <v>34188</v>
      </c>
      <c r="F121" s="97" t="s">
        <v>32</v>
      </c>
      <c r="G121" s="205">
        <v>1998</v>
      </c>
      <c r="H121" s="205">
        <v>2037.96</v>
      </c>
      <c r="I121" s="205">
        <v>2078.7199999999998</v>
      </c>
      <c r="J121" s="205">
        <v>2120.29</v>
      </c>
      <c r="K121" s="205">
        <v>2210</v>
      </c>
      <c r="L121" s="204" t="s">
        <v>408</v>
      </c>
      <c r="M121" s="88"/>
    </row>
    <row r="122" spans="1:13" ht="30">
      <c r="A122" s="97" t="s">
        <v>34189</v>
      </c>
      <c r="B122" s="97" t="s">
        <v>34190</v>
      </c>
      <c r="C122" s="97" t="s">
        <v>28166</v>
      </c>
      <c r="D122" s="97"/>
      <c r="E122" s="16" t="s">
        <v>34191</v>
      </c>
      <c r="F122" s="97" t="s">
        <v>32</v>
      </c>
      <c r="G122" s="205">
        <v>2856.38</v>
      </c>
      <c r="H122" s="205">
        <v>2856.38</v>
      </c>
      <c r="I122" s="205">
        <v>2856.38</v>
      </c>
      <c r="J122" s="205">
        <v>2856.38</v>
      </c>
      <c r="K122" s="205">
        <v>3430</v>
      </c>
      <c r="L122" s="204" t="s">
        <v>408</v>
      </c>
      <c r="M122" s="88"/>
    </row>
    <row r="123" spans="1:13" ht="30">
      <c r="A123" s="97" t="s">
        <v>34192</v>
      </c>
      <c r="B123" s="97" t="s">
        <v>34193</v>
      </c>
      <c r="C123" s="97" t="s">
        <v>34194</v>
      </c>
      <c r="D123" s="97"/>
      <c r="E123" s="16" t="s">
        <v>34195</v>
      </c>
      <c r="F123" s="97" t="s">
        <v>32</v>
      </c>
      <c r="G123" s="205">
        <v>2873.41</v>
      </c>
      <c r="H123" s="205">
        <v>2873.41</v>
      </c>
      <c r="I123" s="205">
        <v>2873.41</v>
      </c>
      <c r="J123" s="205">
        <v>2873.41</v>
      </c>
      <c r="K123" s="205">
        <v>3710</v>
      </c>
      <c r="L123" s="204" t="s">
        <v>408</v>
      </c>
      <c r="M123" s="88"/>
    </row>
    <row r="124" spans="1:13" ht="30">
      <c r="A124" s="97" t="s">
        <v>34196</v>
      </c>
      <c r="B124" s="97" t="s">
        <v>34197</v>
      </c>
      <c r="C124" s="97" t="s">
        <v>34198</v>
      </c>
      <c r="D124" s="97"/>
      <c r="E124" s="16" t="s">
        <v>34199</v>
      </c>
      <c r="F124" s="97" t="s">
        <v>32</v>
      </c>
      <c r="G124" s="205">
        <v>2508</v>
      </c>
      <c r="H124" s="205">
        <v>2596.02</v>
      </c>
      <c r="I124" s="205">
        <v>2706</v>
      </c>
      <c r="J124" s="205">
        <v>2815.02</v>
      </c>
      <c r="K124" s="205">
        <v>3300</v>
      </c>
      <c r="L124" s="204" t="s">
        <v>408</v>
      </c>
      <c r="M124" s="88"/>
    </row>
    <row r="125" spans="1:13" ht="30">
      <c r="A125" s="97" t="s">
        <v>34200</v>
      </c>
      <c r="B125" s="97" t="s">
        <v>34201</v>
      </c>
      <c r="C125" s="97" t="s">
        <v>34202</v>
      </c>
      <c r="D125" s="97"/>
      <c r="E125" s="16" t="s">
        <v>34203</v>
      </c>
      <c r="F125" s="97" t="s">
        <v>32</v>
      </c>
      <c r="G125" s="205">
        <v>1729.02</v>
      </c>
      <c r="H125" s="205">
        <v>1790.04</v>
      </c>
      <c r="I125" s="205">
        <v>1866</v>
      </c>
      <c r="J125" s="205">
        <v>1942.02</v>
      </c>
      <c r="K125" s="205">
        <v>2050</v>
      </c>
      <c r="L125" s="204" t="s">
        <v>408</v>
      </c>
      <c r="M125" s="88"/>
    </row>
    <row r="126" spans="1:13" ht="30">
      <c r="A126" s="97" t="s">
        <v>34204</v>
      </c>
      <c r="B126" s="97" t="s">
        <v>34205</v>
      </c>
      <c r="C126" s="97" t="s">
        <v>34206</v>
      </c>
      <c r="D126" s="97"/>
      <c r="E126" s="16" t="s">
        <v>34207</v>
      </c>
      <c r="F126" s="97" t="s">
        <v>32</v>
      </c>
      <c r="G126" s="205">
        <v>2474.4699999999998</v>
      </c>
      <c r="H126" s="205">
        <v>2553.08</v>
      </c>
      <c r="I126" s="205">
        <v>2604.14</v>
      </c>
      <c r="J126" s="205">
        <v>2656.22</v>
      </c>
      <c r="K126" s="205">
        <v>2725</v>
      </c>
      <c r="L126" s="204" t="s">
        <v>408</v>
      </c>
      <c r="M126" s="88"/>
    </row>
    <row r="127" spans="1:13" ht="30">
      <c r="A127" s="97" t="s">
        <v>34208</v>
      </c>
      <c r="B127" s="97" t="s">
        <v>34209</v>
      </c>
      <c r="C127" s="97" t="s">
        <v>34210</v>
      </c>
      <c r="D127" s="97"/>
      <c r="E127" s="16" t="s">
        <v>34211</v>
      </c>
      <c r="F127" s="97" t="s">
        <v>32</v>
      </c>
      <c r="G127" s="205">
        <v>3282</v>
      </c>
      <c r="H127" s="205">
        <v>3397.02</v>
      </c>
      <c r="I127" s="205">
        <v>3541.02</v>
      </c>
      <c r="J127" s="205">
        <v>3685.02</v>
      </c>
      <c r="K127" s="205">
        <v>3890</v>
      </c>
      <c r="L127" s="204" t="s">
        <v>408</v>
      </c>
      <c r="M127" s="88"/>
    </row>
    <row r="128" spans="1:13" ht="30">
      <c r="A128" s="97" t="s">
        <v>34212</v>
      </c>
      <c r="B128" s="97" t="s">
        <v>34213</v>
      </c>
      <c r="C128" s="97" t="s">
        <v>34214</v>
      </c>
      <c r="D128" s="97"/>
      <c r="E128" s="16" t="s">
        <v>34215</v>
      </c>
      <c r="F128" s="97" t="s">
        <v>32</v>
      </c>
      <c r="G128" s="205">
        <v>2868</v>
      </c>
      <c r="H128" s="205">
        <v>2969.04</v>
      </c>
      <c r="I128" s="205">
        <v>3095.04</v>
      </c>
      <c r="J128" s="205">
        <v>3221.04</v>
      </c>
      <c r="K128" s="205">
        <v>3850</v>
      </c>
      <c r="L128" s="204" t="s">
        <v>408</v>
      </c>
      <c r="M128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CCFF"/>
  </sheetPr>
  <dimension ref="A1:M17"/>
  <sheetViews>
    <sheetView showGridLines="0" view="pageBreakPreview" zoomScaleNormal="100" zoomScaleSheetLayoutView="100" workbookViewId="0">
      <selection sqref="A1:C1"/>
    </sheetView>
  </sheetViews>
  <sheetFormatPr defaultColWidth="9.140625" defaultRowHeight="15"/>
  <cols>
    <col min="1" max="1" width="21.85546875" style="62" customWidth="1"/>
    <col min="2" max="2" width="56" style="62" customWidth="1"/>
    <col min="3" max="3" width="21.85546875" style="62" customWidth="1"/>
    <col min="4" max="4" width="24" style="62" customWidth="1"/>
    <col min="5" max="16384" width="9.140625" style="62"/>
  </cols>
  <sheetData>
    <row r="1" spans="1:13" ht="45.75" customHeight="1">
      <c r="A1" s="184"/>
      <c r="B1" s="184"/>
      <c r="C1" s="184"/>
    </row>
    <row r="2" spans="1:13" ht="8.25" customHeight="1">
      <c r="A2" s="64"/>
      <c r="B2" s="64"/>
      <c r="C2" s="64"/>
    </row>
    <row r="3" spans="1:13" ht="78" customHeight="1">
      <c r="A3" s="185" t="s">
        <v>378</v>
      </c>
      <c r="B3" s="185"/>
      <c r="C3" s="185"/>
      <c r="D3" s="185"/>
      <c r="E3" s="63"/>
      <c r="F3" s="63"/>
      <c r="G3" s="63"/>
      <c r="H3" s="63"/>
      <c r="I3" s="63"/>
      <c r="J3" s="63"/>
      <c r="K3" s="63"/>
      <c r="L3" s="63"/>
      <c r="M3" s="63"/>
    </row>
    <row r="4" spans="1:13">
      <c r="A4" s="64"/>
      <c r="B4" s="64"/>
      <c r="C4" s="64"/>
    </row>
    <row r="5" spans="1:13" ht="18.75">
      <c r="A5" s="101" t="s">
        <v>195</v>
      </c>
      <c r="B5" s="101" t="s">
        <v>196</v>
      </c>
      <c r="C5" s="101" t="s">
        <v>197</v>
      </c>
      <c r="D5" s="101" t="s">
        <v>384</v>
      </c>
    </row>
    <row r="6" spans="1:13" ht="15.75">
      <c r="A6" s="102" t="s">
        <v>175</v>
      </c>
      <c r="B6" s="102" t="s">
        <v>385</v>
      </c>
      <c r="C6" s="103" t="s">
        <v>176</v>
      </c>
      <c r="D6" s="107" t="s">
        <v>386</v>
      </c>
    </row>
    <row r="7" spans="1:13" ht="15.75">
      <c r="A7" s="102" t="s">
        <v>177</v>
      </c>
      <c r="B7" s="102" t="s">
        <v>387</v>
      </c>
      <c r="C7" s="103" t="s">
        <v>178</v>
      </c>
      <c r="D7" s="107" t="s">
        <v>388</v>
      </c>
    </row>
    <row r="8" spans="1:13" ht="31.5">
      <c r="A8" s="102" t="s">
        <v>177</v>
      </c>
      <c r="B8" s="102" t="s">
        <v>389</v>
      </c>
      <c r="C8" s="103" t="s">
        <v>179</v>
      </c>
      <c r="D8" s="107" t="s">
        <v>390</v>
      </c>
    </row>
    <row r="9" spans="1:13" ht="15.75">
      <c r="A9" s="102" t="s">
        <v>177</v>
      </c>
      <c r="B9" s="102" t="s">
        <v>391</v>
      </c>
      <c r="C9" s="104" t="s">
        <v>392</v>
      </c>
      <c r="D9" s="107" t="s">
        <v>393</v>
      </c>
    </row>
    <row r="10" spans="1:13" ht="15.75">
      <c r="A10" s="102" t="s">
        <v>177</v>
      </c>
      <c r="B10" s="102" t="s">
        <v>394</v>
      </c>
      <c r="C10" s="104" t="s">
        <v>395</v>
      </c>
      <c r="D10" s="107" t="s">
        <v>396</v>
      </c>
    </row>
    <row r="11" spans="1:13" ht="15.75">
      <c r="A11" s="102" t="s">
        <v>180</v>
      </c>
      <c r="B11" s="102" t="s">
        <v>219</v>
      </c>
      <c r="C11" s="103" t="s">
        <v>181</v>
      </c>
      <c r="D11" s="107" t="s">
        <v>397</v>
      </c>
    </row>
    <row r="12" spans="1:13" ht="31.5">
      <c r="A12" s="102" t="s">
        <v>182</v>
      </c>
      <c r="B12" s="102" t="s">
        <v>183</v>
      </c>
      <c r="C12" s="103" t="s">
        <v>184</v>
      </c>
      <c r="D12" s="107" t="s">
        <v>405</v>
      </c>
    </row>
    <row r="13" spans="1:13" ht="15.75">
      <c r="A13" s="102" t="s">
        <v>190</v>
      </c>
      <c r="B13" s="102" t="s">
        <v>191</v>
      </c>
      <c r="C13" s="103" t="s">
        <v>192</v>
      </c>
      <c r="D13" s="107" t="s">
        <v>398</v>
      </c>
    </row>
    <row r="14" spans="1:13" ht="15.75">
      <c r="A14" s="102" t="s">
        <v>193</v>
      </c>
      <c r="B14" s="102" t="s">
        <v>399</v>
      </c>
      <c r="C14" s="103" t="s">
        <v>194</v>
      </c>
      <c r="D14" s="107" t="s">
        <v>400</v>
      </c>
    </row>
    <row r="15" spans="1:13" ht="15.75">
      <c r="A15" s="102" t="s">
        <v>188</v>
      </c>
      <c r="B15" s="102" t="s">
        <v>401</v>
      </c>
      <c r="C15" s="103" t="s">
        <v>189</v>
      </c>
      <c r="D15" s="108" t="s">
        <v>402</v>
      </c>
    </row>
    <row r="16" spans="1:13" ht="15.75">
      <c r="A16" s="105" t="s">
        <v>375</v>
      </c>
      <c r="B16" s="105" t="s">
        <v>376</v>
      </c>
      <c r="C16" s="106" t="s">
        <v>377</v>
      </c>
      <c r="D16" s="109" t="s">
        <v>403</v>
      </c>
    </row>
    <row r="17" spans="1:4" ht="15.75">
      <c r="A17" s="102" t="s">
        <v>185</v>
      </c>
      <c r="B17" s="102" t="s">
        <v>186</v>
      </c>
      <c r="C17" s="103" t="s">
        <v>187</v>
      </c>
      <c r="D17" s="107" t="s">
        <v>404</v>
      </c>
    </row>
  </sheetData>
  <sortState ref="A12:C17">
    <sortCondition ref="A12:A17"/>
  </sortState>
  <mergeCells count="2">
    <mergeCell ref="A1:C1"/>
    <mergeCell ref="A3:D3"/>
  </mergeCells>
  <hyperlinks>
    <hyperlink ref="D6" r:id="rId1" display="mailto:Zakaz@autoopt.ru"/>
    <hyperlink ref="D7" r:id="rId2" display="mailto:Arsenal@autoars.ru"/>
    <hyperlink ref="D8" r:id="rId3" display="mailto:OlegUK@autoopt.ru"/>
    <hyperlink ref="D9" r:id="rId4" display="mailto:AlexVP2@autoopt.ru"/>
    <hyperlink ref="D10" r:id="rId5" display="mailto:OlegNB@autoopt.ru"/>
    <hyperlink ref="D11" r:id="rId6" display="mailto:AlexAR@autoopt.ru"/>
    <hyperlink ref="D12" r:id="rId7"/>
    <hyperlink ref="D17" r:id="rId8" display="mailto:OlgaRS@autoopt.ru"/>
    <hyperlink ref="D15" r:id="rId9"/>
    <hyperlink ref="D13" r:id="rId10" display="mailto:SashaFD@autoopt.ru"/>
    <hyperlink ref="D14" r:id="rId11" display="mailto:NailIA@autoopt.ru"/>
    <hyperlink ref="D16" r:id="rId12"/>
  </hyperlinks>
  <pageMargins left="0.7" right="0.7" top="0.75" bottom="0.75" header="0.3" footer="0.3"/>
  <pageSetup paperSize="9" scale="72" orientation="portrait" r:id="rId13"/>
  <drawing r:id="rId14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73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146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118</v>
      </c>
      <c r="B10" s="97" t="s">
        <v>119</v>
      </c>
      <c r="C10" s="97" t="s">
        <v>119</v>
      </c>
      <c r="D10" s="95" t="str">
        <f>HYPERLINK("http://www.autoopt.ru/catalog/"&amp;A10&amp;"-/", "К товару на сайте")</f>
        <v>К товару на сайте</v>
      </c>
      <c r="E10" s="16" t="s">
        <v>120</v>
      </c>
      <c r="F10" s="97" t="s">
        <v>38</v>
      </c>
      <c r="G10" s="205">
        <v>4137.12</v>
      </c>
      <c r="H10" s="205">
        <v>4281.96</v>
      </c>
      <c r="I10" s="205">
        <v>4463.5200000000004</v>
      </c>
      <c r="J10" s="205">
        <v>4554</v>
      </c>
      <c r="K10" s="205">
        <v>4555</v>
      </c>
      <c r="L10" s="204">
        <v>103</v>
      </c>
      <c r="M10" s="88"/>
    </row>
    <row r="11" spans="1:13" ht="15">
      <c r="A11" s="97" t="s">
        <v>34216</v>
      </c>
      <c r="B11" s="97" t="s">
        <v>34217</v>
      </c>
      <c r="C11" s="97" t="s">
        <v>34217</v>
      </c>
      <c r="D11" s="95" t="str">
        <f>HYPERLINK("http://www.autoopt.ru/catalog/"&amp;A11&amp;"-/", "К товару на сайте")</f>
        <v>К товару на сайте</v>
      </c>
      <c r="E11" s="16" t="s">
        <v>34218</v>
      </c>
      <c r="F11" s="97" t="s">
        <v>38</v>
      </c>
      <c r="G11" s="205">
        <v>708.9</v>
      </c>
      <c r="H11" s="205">
        <v>734.4</v>
      </c>
      <c r="I11" s="205">
        <v>765</v>
      </c>
      <c r="J11" s="205">
        <v>781.02</v>
      </c>
      <c r="K11" s="205">
        <v>920</v>
      </c>
      <c r="L11" s="204">
        <v>110</v>
      </c>
      <c r="M11" s="88"/>
    </row>
    <row r="12" spans="1:13" ht="15">
      <c r="A12" s="97" t="s">
        <v>34219</v>
      </c>
      <c r="B12" s="97" t="s">
        <v>34220</v>
      </c>
      <c r="C12" s="97" t="s">
        <v>34220</v>
      </c>
      <c r="D12" s="95" t="str">
        <f>HYPERLINK("http://www.autoopt.ru/catalog/"&amp;A12&amp;"-/", "К товару на сайте")</f>
        <v>К товару на сайте</v>
      </c>
      <c r="E12" s="16" t="s">
        <v>34221</v>
      </c>
      <c r="F12" s="97" t="s">
        <v>38</v>
      </c>
      <c r="G12" s="205">
        <v>504.9</v>
      </c>
      <c r="H12" s="205">
        <v>522.24</v>
      </c>
      <c r="I12" s="205">
        <v>544.67999999999995</v>
      </c>
      <c r="J12" s="205">
        <v>556.02</v>
      </c>
      <c r="K12" s="205">
        <v>565</v>
      </c>
      <c r="L12" s="204">
        <v>98</v>
      </c>
      <c r="M12" s="88"/>
    </row>
    <row r="13" spans="1:13" ht="30">
      <c r="A13" s="97" t="s">
        <v>34222</v>
      </c>
      <c r="B13" s="97" t="s">
        <v>34223</v>
      </c>
      <c r="C13" s="97" t="s">
        <v>34223</v>
      </c>
      <c r="D13" s="95" t="str">
        <f>HYPERLINK("http://www.autoopt.ru/catalog/"&amp;A13&amp;"-/", "К товару на сайте")</f>
        <v>К товару на сайте</v>
      </c>
      <c r="E13" s="16" t="s">
        <v>34224</v>
      </c>
      <c r="F13" s="97" t="s">
        <v>38</v>
      </c>
      <c r="G13" s="205">
        <v>708.9</v>
      </c>
      <c r="H13" s="205">
        <v>734.4</v>
      </c>
      <c r="I13" s="205">
        <v>765</v>
      </c>
      <c r="J13" s="205">
        <v>781.02</v>
      </c>
      <c r="K13" s="205">
        <v>920</v>
      </c>
      <c r="L13" s="204">
        <v>380</v>
      </c>
      <c r="M13" s="88"/>
    </row>
    <row r="14" spans="1:13" ht="15">
      <c r="A14" s="97" t="s">
        <v>34225</v>
      </c>
      <c r="B14" s="97" t="s">
        <v>34226</v>
      </c>
      <c r="C14" s="97" t="s">
        <v>34226</v>
      </c>
      <c r="D14" s="95" t="str">
        <f>HYPERLINK("http://www.autoopt.ru/catalog/"&amp;A14&amp;"-/", "К товару на сайте")</f>
        <v>К товару на сайте</v>
      </c>
      <c r="E14" s="16" t="s">
        <v>34227</v>
      </c>
      <c r="F14" s="97" t="s">
        <v>38</v>
      </c>
      <c r="G14" s="205">
        <v>1515.72</v>
      </c>
      <c r="H14" s="205">
        <v>1568.76</v>
      </c>
      <c r="I14" s="205">
        <v>1635.06</v>
      </c>
      <c r="J14" s="205">
        <v>1668</v>
      </c>
      <c r="K14" s="205">
        <v>1930</v>
      </c>
      <c r="L14" s="204">
        <v>7</v>
      </c>
      <c r="M14" s="88"/>
    </row>
    <row r="15" spans="1:13" ht="15">
      <c r="A15" s="97" t="s">
        <v>34228</v>
      </c>
      <c r="B15" s="97" t="s">
        <v>34229</v>
      </c>
      <c r="C15" s="97" t="s">
        <v>34229</v>
      </c>
      <c r="D15" s="95" t="str">
        <f>HYPERLINK("http://www.autoopt.ru/catalog/"&amp;A15&amp;"-/", "К товару на сайте")</f>
        <v>К товару на сайте</v>
      </c>
      <c r="E15" s="16" t="s">
        <v>34230</v>
      </c>
      <c r="F15" s="97" t="s">
        <v>38</v>
      </c>
      <c r="G15" s="205">
        <v>488.58</v>
      </c>
      <c r="H15" s="205">
        <v>505.92</v>
      </c>
      <c r="I15" s="205">
        <v>527.34</v>
      </c>
      <c r="J15" s="205">
        <v>538.02</v>
      </c>
      <c r="K15" s="205">
        <v>640</v>
      </c>
      <c r="L15" s="204">
        <v>114</v>
      </c>
      <c r="M15" s="88"/>
    </row>
    <row r="16" spans="1:13" ht="15">
      <c r="A16" s="97" t="s">
        <v>34231</v>
      </c>
      <c r="B16" s="97" t="s">
        <v>34232</v>
      </c>
      <c r="C16" s="97" t="s">
        <v>34232</v>
      </c>
      <c r="D16" s="95" t="str">
        <f>HYPERLINK("http://www.autoopt.ru/catalog/"&amp;A16&amp;"-/", "К товару на сайте")</f>
        <v>К товару на сайте</v>
      </c>
      <c r="E16" s="16" t="s">
        <v>34233</v>
      </c>
      <c r="F16" s="97" t="s">
        <v>38</v>
      </c>
      <c r="G16" s="205">
        <v>488.58</v>
      </c>
      <c r="H16" s="205">
        <v>505.92</v>
      </c>
      <c r="I16" s="205">
        <v>527.34</v>
      </c>
      <c r="J16" s="205">
        <v>538.02</v>
      </c>
      <c r="K16" s="205">
        <v>640</v>
      </c>
      <c r="L16" s="204">
        <v>139</v>
      </c>
      <c r="M16" s="88"/>
    </row>
    <row r="17" spans="1:13" ht="30">
      <c r="A17" s="97" t="s">
        <v>34234</v>
      </c>
      <c r="B17" s="97" t="s">
        <v>34235</v>
      </c>
      <c r="C17" s="97" t="s">
        <v>34236</v>
      </c>
      <c r="D17" s="95" t="str">
        <f>HYPERLINK("http://www.autoopt.ru/catalog/"&amp;A17&amp;"-/", "К товару на сайте")</f>
        <v>К товару на сайте</v>
      </c>
      <c r="E17" s="16" t="s">
        <v>34237</v>
      </c>
      <c r="F17" s="97" t="s">
        <v>38</v>
      </c>
      <c r="G17" s="205">
        <v>808.86</v>
      </c>
      <c r="H17" s="205">
        <v>837.42</v>
      </c>
      <c r="I17" s="205">
        <v>872.1</v>
      </c>
      <c r="J17" s="205">
        <v>890.04</v>
      </c>
      <c r="K17" s="205">
        <v>920</v>
      </c>
      <c r="L17" s="204">
        <v>13</v>
      </c>
      <c r="M17" s="88"/>
    </row>
    <row r="18" spans="1:13" ht="30">
      <c r="A18" s="97" t="s">
        <v>34238</v>
      </c>
      <c r="B18" s="97" t="s">
        <v>34239</v>
      </c>
      <c r="C18" s="97" t="s">
        <v>34240</v>
      </c>
      <c r="D18" s="95" t="str">
        <f>HYPERLINK("http://www.autoopt.ru/catalog/"&amp;A18&amp;"-/", "К товару на сайте")</f>
        <v>К товару на сайте</v>
      </c>
      <c r="E18" s="16" t="s">
        <v>34241</v>
      </c>
      <c r="F18" s="97" t="s">
        <v>38</v>
      </c>
      <c r="G18" s="205">
        <v>997.56</v>
      </c>
      <c r="H18" s="205">
        <v>1032.24</v>
      </c>
      <c r="I18" s="205">
        <v>1076.0999999999999</v>
      </c>
      <c r="J18" s="205">
        <v>1098</v>
      </c>
      <c r="K18" s="205">
        <v>1135</v>
      </c>
      <c r="L18" s="204">
        <v>207</v>
      </c>
      <c r="M18" s="88"/>
    </row>
    <row r="19" spans="1:13" ht="15">
      <c r="A19" s="97" t="s">
        <v>34242</v>
      </c>
      <c r="B19" s="97" t="s">
        <v>34243</v>
      </c>
      <c r="C19" s="97" t="s">
        <v>34243</v>
      </c>
      <c r="D19" s="95" t="str">
        <f>HYPERLINK("http://www.autoopt.ru/catalog/"&amp;A19&amp;"-/", "К товару на сайте")</f>
        <v>К товару на сайте</v>
      </c>
      <c r="E19" s="16" t="s">
        <v>34244</v>
      </c>
      <c r="F19" s="97" t="s">
        <v>38</v>
      </c>
      <c r="G19" s="205">
        <v>13423.2</v>
      </c>
      <c r="H19" s="205">
        <v>13892.4</v>
      </c>
      <c r="I19" s="205">
        <v>14484</v>
      </c>
      <c r="J19" s="205">
        <v>14770.02</v>
      </c>
      <c r="K19" s="205">
        <v>14780</v>
      </c>
      <c r="L19" s="204">
        <v>12</v>
      </c>
      <c r="M19" s="88"/>
    </row>
    <row r="20" spans="1:13" ht="30">
      <c r="A20" s="97" t="s">
        <v>34245</v>
      </c>
      <c r="B20" s="97" t="s">
        <v>34246</v>
      </c>
      <c r="C20" s="97" t="s">
        <v>34246</v>
      </c>
      <c r="D20" s="95" t="str">
        <f>HYPERLINK("http://www.autoopt.ru/catalog/"&amp;A20&amp;"-/", "К товару на сайте")</f>
        <v>К товару на сайте</v>
      </c>
      <c r="E20" s="16" t="s">
        <v>34247</v>
      </c>
      <c r="F20" s="97" t="s">
        <v>38</v>
      </c>
      <c r="G20" s="205">
        <v>5895.6</v>
      </c>
      <c r="H20" s="205">
        <v>6109.8</v>
      </c>
      <c r="I20" s="205">
        <v>6364.8</v>
      </c>
      <c r="J20" s="205">
        <v>6489.96</v>
      </c>
      <c r="K20" s="205">
        <v>6490</v>
      </c>
      <c r="L20" s="204">
        <v>12</v>
      </c>
      <c r="M20" s="88"/>
    </row>
    <row r="21" spans="1:13" ht="30">
      <c r="A21" s="97" t="s">
        <v>34248</v>
      </c>
      <c r="B21" s="97" t="s">
        <v>34249</v>
      </c>
      <c r="C21" s="97" t="s">
        <v>34249</v>
      </c>
      <c r="D21" s="95" t="str">
        <f>HYPERLINK("http://www.autoopt.ru/catalog/"&amp;A21&amp;"-/", "К товару на сайте")</f>
        <v>К товару на сайте</v>
      </c>
      <c r="E21" s="16" t="s">
        <v>34250</v>
      </c>
      <c r="F21" s="97" t="s">
        <v>38</v>
      </c>
      <c r="G21" s="205">
        <v>5113.26</v>
      </c>
      <c r="H21" s="205">
        <v>5292.78</v>
      </c>
      <c r="I21" s="205">
        <v>5517.18</v>
      </c>
      <c r="J21" s="205">
        <v>5628</v>
      </c>
      <c r="K21" s="205">
        <v>5630</v>
      </c>
      <c r="L21" s="204">
        <v>20</v>
      </c>
      <c r="M21" s="88"/>
    </row>
    <row r="22" spans="1:13" ht="15">
      <c r="A22" s="97" t="s">
        <v>34251</v>
      </c>
      <c r="B22" s="97" t="s">
        <v>34252</v>
      </c>
      <c r="C22" s="97" t="s">
        <v>34252</v>
      </c>
      <c r="D22" s="95" t="str">
        <f>HYPERLINK("http://www.autoopt.ru/catalog/"&amp;A22&amp;"-/", "К товару на сайте")</f>
        <v>К товару на сайте</v>
      </c>
      <c r="E22" s="16" t="s">
        <v>34253</v>
      </c>
      <c r="F22" s="97" t="s">
        <v>38</v>
      </c>
      <c r="G22" s="205">
        <v>6395.4</v>
      </c>
      <c r="H22" s="205">
        <v>6619.8</v>
      </c>
      <c r="I22" s="205">
        <v>6895.2</v>
      </c>
      <c r="J22" s="205">
        <v>7040.04</v>
      </c>
      <c r="K22" s="205">
        <v>7050</v>
      </c>
      <c r="L22" s="204">
        <v>12</v>
      </c>
      <c r="M22" s="88"/>
    </row>
    <row r="23" spans="1:13" ht="15">
      <c r="A23" s="97" t="s">
        <v>34254</v>
      </c>
      <c r="B23" s="97" t="s">
        <v>34255</v>
      </c>
      <c r="C23" s="97" t="s">
        <v>34255</v>
      </c>
      <c r="D23" s="95" t="str">
        <f>HYPERLINK("http://www.autoopt.ru/catalog/"&amp;A23&amp;"-/", "К товару на сайте")</f>
        <v>К товару на сайте</v>
      </c>
      <c r="E23" s="16" t="s">
        <v>34256</v>
      </c>
      <c r="F23" s="97" t="s">
        <v>38</v>
      </c>
      <c r="G23" s="205">
        <v>5895.6</v>
      </c>
      <c r="H23" s="205">
        <v>6109.8</v>
      </c>
      <c r="I23" s="205">
        <v>6364.8</v>
      </c>
      <c r="J23" s="205">
        <v>6490.02</v>
      </c>
      <c r="K23" s="205">
        <v>6495</v>
      </c>
      <c r="L23" s="204">
        <v>12</v>
      </c>
      <c r="M23" s="88"/>
    </row>
    <row r="24" spans="1:13" ht="15">
      <c r="A24" s="97" t="s">
        <v>34257</v>
      </c>
      <c r="B24" s="97" t="s">
        <v>34258</v>
      </c>
      <c r="C24" s="97" t="s">
        <v>34258</v>
      </c>
      <c r="D24" s="95" t="str">
        <f>HYPERLINK("http://www.autoopt.ru/catalog/"&amp;A24&amp;"-/", "К товару на сайте")</f>
        <v>К товару на сайте</v>
      </c>
      <c r="E24" s="16" t="s">
        <v>34259</v>
      </c>
      <c r="F24" s="97" t="s">
        <v>38</v>
      </c>
      <c r="G24" s="205">
        <v>2907</v>
      </c>
      <c r="H24" s="205">
        <v>3009</v>
      </c>
      <c r="I24" s="205">
        <v>3136.5</v>
      </c>
      <c r="J24" s="205">
        <v>3200.04</v>
      </c>
      <c r="K24" s="205">
        <v>4950</v>
      </c>
      <c r="L24" s="204">
        <v>89</v>
      </c>
      <c r="M24" s="88"/>
    </row>
    <row r="25" spans="1:13" ht="15">
      <c r="A25" s="97" t="s">
        <v>34260</v>
      </c>
      <c r="B25" s="97" t="s">
        <v>34261</v>
      </c>
      <c r="C25" s="97" t="s">
        <v>34261</v>
      </c>
      <c r="D25" s="95" t="str">
        <f>HYPERLINK("http://www.autoopt.ru/catalog/"&amp;A25&amp;"-/", "К товару на сайте")</f>
        <v>К товару на сайте</v>
      </c>
      <c r="E25" s="16" t="s">
        <v>34262</v>
      </c>
      <c r="F25" s="97" t="s">
        <v>38</v>
      </c>
      <c r="G25" s="205">
        <v>337.62</v>
      </c>
      <c r="H25" s="205">
        <v>348.84</v>
      </c>
      <c r="I25" s="205">
        <v>364.14</v>
      </c>
      <c r="J25" s="205">
        <v>371.04</v>
      </c>
      <c r="K25" s="205">
        <v>440</v>
      </c>
      <c r="L25" s="204">
        <v>47</v>
      </c>
      <c r="M25" s="88"/>
    </row>
    <row r="26" spans="1:13" ht="30">
      <c r="A26" s="97" t="s">
        <v>34263</v>
      </c>
      <c r="B26" s="97" t="s">
        <v>34264</v>
      </c>
      <c r="C26" s="97" t="s">
        <v>26030</v>
      </c>
      <c r="D26" s="95" t="str">
        <f>HYPERLINK("http://www.autoopt.ru/catalog/"&amp;A26&amp;"-/", "К товару на сайте")</f>
        <v>К товару на сайте</v>
      </c>
      <c r="E26" s="16" t="s">
        <v>34265</v>
      </c>
      <c r="F26" s="97" t="s">
        <v>38</v>
      </c>
      <c r="G26" s="205">
        <v>792.54</v>
      </c>
      <c r="H26" s="205">
        <v>820.08</v>
      </c>
      <c r="I26" s="205">
        <v>854.76</v>
      </c>
      <c r="J26" s="205">
        <v>872.04</v>
      </c>
      <c r="K26" s="205">
        <v>900</v>
      </c>
      <c r="L26" s="204">
        <v>41</v>
      </c>
      <c r="M26" s="88"/>
    </row>
    <row r="27" spans="1:13" ht="30">
      <c r="A27" s="97" t="s">
        <v>34266</v>
      </c>
      <c r="B27" s="97" t="s">
        <v>34267</v>
      </c>
      <c r="C27" s="97" t="s">
        <v>26331</v>
      </c>
      <c r="D27" s="95" t="str">
        <f>HYPERLINK("http://www.autoopt.ru/catalog/"&amp;A27&amp;"-/", "К товару на сайте")</f>
        <v>К товару на сайте</v>
      </c>
      <c r="E27" s="16" t="s">
        <v>34268</v>
      </c>
      <c r="F27" s="97" t="s">
        <v>38</v>
      </c>
      <c r="G27" s="205">
        <v>769.08</v>
      </c>
      <c r="H27" s="205">
        <v>795.6</v>
      </c>
      <c r="I27" s="205">
        <v>830.28</v>
      </c>
      <c r="J27" s="205">
        <v>847.02</v>
      </c>
      <c r="K27" s="205">
        <v>875</v>
      </c>
      <c r="L27" s="204">
        <v>309</v>
      </c>
      <c r="M27" s="88"/>
    </row>
    <row r="28" spans="1:13" ht="30">
      <c r="A28" s="97" t="s">
        <v>34269</v>
      </c>
      <c r="B28" s="97" t="s">
        <v>34270</v>
      </c>
      <c r="C28" s="97" t="s">
        <v>26034</v>
      </c>
      <c r="D28" s="95" t="str">
        <f>HYPERLINK("http://www.autoopt.ru/catalog/"&amp;A28&amp;"-/", "К товару на сайте")</f>
        <v>К товару на сайте</v>
      </c>
      <c r="E28" s="16" t="s">
        <v>34271</v>
      </c>
      <c r="F28" s="97" t="s">
        <v>38</v>
      </c>
      <c r="G28" s="205">
        <v>2315.4</v>
      </c>
      <c r="H28" s="205">
        <v>2397</v>
      </c>
      <c r="I28" s="205">
        <v>2497.98</v>
      </c>
      <c r="J28" s="205">
        <v>2549.04</v>
      </c>
      <c r="K28" s="205">
        <v>2550</v>
      </c>
      <c r="L28" s="204">
        <v>14</v>
      </c>
      <c r="M28" s="88"/>
    </row>
    <row r="29" spans="1:13" ht="30">
      <c r="A29" s="97" t="s">
        <v>34272</v>
      </c>
      <c r="B29" s="97" t="s">
        <v>34273</v>
      </c>
      <c r="C29" s="97" t="s">
        <v>34274</v>
      </c>
      <c r="D29" s="95" t="str">
        <f>HYPERLINK("http://www.autoopt.ru/catalog/"&amp;A29&amp;"-/", "К товару на сайте")</f>
        <v>К товару на сайте</v>
      </c>
      <c r="E29" s="16" t="s">
        <v>34275</v>
      </c>
      <c r="F29" s="97" t="s">
        <v>38</v>
      </c>
      <c r="G29" s="205">
        <v>2278.6799999999998</v>
      </c>
      <c r="H29" s="205">
        <v>2359.2600000000002</v>
      </c>
      <c r="I29" s="205">
        <v>2459.2199999999998</v>
      </c>
      <c r="J29" s="205">
        <v>2509.02</v>
      </c>
      <c r="K29" s="205">
        <v>2510</v>
      </c>
      <c r="L29" s="204">
        <v>68</v>
      </c>
      <c r="M29" s="88"/>
    </row>
    <row r="30" spans="1:13" ht="30">
      <c r="A30" s="97" t="s">
        <v>34276</v>
      </c>
      <c r="B30" s="97" t="s">
        <v>34277</v>
      </c>
      <c r="C30" s="97" t="s">
        <v>34278</v>
      </c>
      <c r="D30" s="95" t="str">
        <f>HYPERLINK("http://www.autoopt.ru/catalog/"&amp;A30&amp;"-/", "К товару на сайте")</f>
        <v>К товару на сайте</v>
      </c>
      <c r="E30" s="16" t="s">
        <v>34275</v>
      </c>
      <c r="F30" s="97" t="s">
        <v>38</v>
      </c>
      <c r="G30" s="205">
        <v>2209.3200000000002</v>
      </c>
      <c r="H30" s="205">
        <v>2286.84</v>
      </c>
      <c r="I30" s="205">
        <v>2383.7399999999998</v>
      </c>
      <c r="J30" s="205">
        <v>2432.04</v>
      </c>
      <c r="K30" s="205">
        <v>2435</v>
      </c>
      <c r="L30" s="204">
        <v>19</v>
      </c>
      <c r="M30" s="88"/>
    </row>
    <row r="31" spans="1:13" ht="30">
      <c r="A31" s="97" t="s">
        <v>34279</v>
      </c>
      <c r="B31" s="97" t="s">
        <v>34280</v>
      </c>
      <c r="C31" s="97" t="s">
        <v>26043</v>
      </c>
      <c r="D31" s="95" t="str">
        <f>HYPERLINK("http://www.autoopt.ru/catalog/"&amp;A31&amp;"-/", "К товару на сайте")</f>
        <v>К товару на сайте</v>
      </c>
      <c r="E31" s="16" t="s">
        <v>34281</v>
      </c>
      <c r="F31" s="97" t="s">
        <v>38</v>
      </c>
      <c r="G31" s="205">
        <v>804.78</v>
      </c>
      <c r="H31" s="205">
        <v>833.34</v>
      </c>
      <c r="I31" s="205">
        <v>868.02</v>
      </c>
      <c r="J31" s="205">
        <v>886.02</v>
      </c>
      <c r="K31" s="205">
        <v>915</v>
      </c>
      <c r="L31" s="204">
        <v>43</v>
      </c>
      <c r="M31" s="88"/>
    </row>
    <row r="32" spans="1:13" ht="30">
      <c r="A32" s="97" t="s">
        <v>34282</v>
      </c>
      <c r="B32" s="97" t="s">
        <v>34283</v>
      </c>
      <c r="C32" s="97" t="s">
        <v>34284</v>
      </c>
      <c r="D32" s="95" t="str">
        <f>HYPERLINK("http://www.autoopt.ru/catalog/"&amp;A32&amp;"-/", "К товару на сайте")</f>
        <v>К товару на сайте</v>
      </c>
      <c r="E32" s="16" t="s">
        <v>34285</v>
      </c>
      <c r="F32" s="97" t="s">
        <v>38</v>
      </c>
      <c r="G32" s="205">
        <v>709.92</v>
      </c>
      <c r="H32" s="205">
        <v>734.4</v>
      </c>
      <c r="I32" s="205">
        <v>766.02</v>
      </c>
      <c r="J32" s="205">
        <v>781.02</v>
      </c>
      <c r="K32" s="205">
        <v>810</v>
      </c>
      <c r="L32" s="204">
        <v>32</v>
      </c>
      <c r="M32" s="88"/>
    </row>
    <row r="33" spans="1:13" ht="30">
      <c r="A33" s="97" t="s">
        <v>34286</v>
      </c>
      <c r="B33" s="97" t="s">
        <v>34287</v>
      </c>
      <c r="C33" s="97" t="s">
        <v>34288</v>
      </c>
      <c r="D33" s="95" t="str">
        <f>HYPERLINK("http://www.autoopt.ru/catalog/"&amp;A33&amp;"-/", "К товару на сайте")</f>
        <v>К товару на сайте</v>
      </c>
      <c r="E33" s="16" t="s">
        <v>34289</v>
      </c>
      <c r="F33" s="97" t="s">
        <v>38</v>
      </c>
      <c r="G33" s="205">
        <v>2218.5</v>
      </c>
      <c r="H33" s="205">
        <v>2296.02</v>
      </c>
      <c r="I33" s="205">
        <v>2392.92</v>
      </c>
      <c r="J33" s="205">
        <v>2442</v>
      </c>
      <c r="K33" s="205">
        <v>2445</v>
      </c>
      <c r="L33" s="204">
        <v>17</v>
      </c>
      <c r="M33" s="88"/>
    </row>
    <row r="34" spans="1:13" ht="30">
      <c r="A34" s="97" t="s">
        <v>34290</v>
      </c>
      <c r="B34" s="97" t="s">
        <v>34291</v>
      </c>
      <c r="C34" s="97" t="s">
        <v>34291</v>
      </c>
      <c r="D34" s="95" t="str">
        <f>HYPERLINK("http://www.autoopt.ru/catalog/"&amp;A34&amp;"-/", "К товару на сайте")</f>
        <v>К товару на сайте</v>
      </c>
      <c r="E34" s="16" t="s">
        <v>34292</v>
      </c>
      <c r="F34" s="97" t="s">
        <v>38</v>
      </c>
      <c r="G34" s="205">
        <v>16748.400000000001</v>
      </c>
      <c r="H34" s="205">
        <v>17329.8</v>
      </c>
      <c r="I34" s="205">
        <v>18064.2</v>
      </c>
      <c r="J34" s="205">
        <v>18430.02</v>
      </c>
      <c r="K34" s="205">
        <v>19200</v>
      </c>
      <c r="L34" s="204">
        <v>22</v>
      </c>
      <c r="M34" s="88"/>
    </row>
    <row r="35" spans="1:13" ht="30">
      <c r="A35" s="97" t="s">
        <v>34293</v>
      </c>
      <c r="B35" s="97" t="s">
        <v>34294</v>
      </c>
      <c r="C35" s="97" t="s">
        <v>34294</v>
      </c>
      <c r="D35" s="95" t="str">
        <f>HYPERLINK("http://www.autoopt.ru/catalog/"&amp;A35&amp;"-/", "К товару на сайте")</f>
        <v>К товару на сайте</v>
      </c>
      <c r="E35" s="16" t="s">
        <v>34295</v>
      </c>
      <c r="F35" s="97" t="s">
        <v>38</v>
      </c>
      <c r="G35" s="205">
        <v>14280</v>
      </c>
      <c r="H35" s="205">
        <v>14779.8</v>
      </c>
      <c r="I35" s="205">
        <v>15412.2</v>
      </c>
      <c r="J35" s="205">
        <v>15720</v>
      </c>
      <c r="K35" s="205">
        <v>16600</v>
      </c>
      <c r="L35" s="204">
        <v>41</v>
      </c>
      <c r="M35" s="88"/>
    </row>
    <row r="36" spans="1:13" ht="30">
      <c r="A36" s="97" t="s">
        <v>34296</v>
      </c>
      <c r="B36" s="97" t="s">
        <v>34297</v>
      </c>
      <c r="C36" s="97" t="s">
        <v>34297</v>
      </c>
      <c r="D36" s="95" t="str">
        <f>HYPERLINK("http://www.autoopt.ru/catalog/"&amp;A36&amp;"-/", "К товару на сайте")</f>
        <v>К товару на сайте</v>
      </c>
      <c r="E36" s="16" t="s">
        <v>34298</v>
      </c>
      <c r="F36" s="97" t="s">
        <v>38</v>
      </c>
      <c r="G36" s="205">
        <v>16279.2</v>
      </c>
      <c r="H36" s="205">
        <v>16850.400000000001</v>
      </c>
      <c r="I36" s="205">
        <v>17564.400000000001</v>
      </c>
      <c r="J36" s="205">
        <v>17920.02</v>
      </c>
      <c r="K36" s="205">
        <v>19150</v>
      </c>
      <c r="L36" s="204">
        <v>54</v>
      </c>
      <c r="M36" s="88"/>
    </row>
    <row r="37" spans="1:13" ht="30">
      <c r="A37" s="97" t="s">
        <v>34299</v>
      </c>
      <c r="B37" s="97" t="s">
        <v>34300</v>
      </c>
      <c r="C37" s="97" t="s">
        <v>34300</v>
      </c>
      <c r="D37" s="95" t="str">
        <f>HYPERLINK("http://www.autoopt.ru/catalog/"&amp;A37&amp;"-/", "К товару на сайте")</f>
        <v>К товару на сайте</v>
      </c>
      <c r="E37" s="16" t="s">
        <v>34301</v>
      </c>
      <c r="F37" s="97" t="s">
        <v>38</v>
      </c>
      <c r="G37" s="205">
        <v>16065</v>
      </c>
      <c r="H37" s="205">
        <v>16626</v>
      </c>
      <c r="I37" s="205">
        <v>17329.8</v>
      </c>
      <c r="J37" s="205">
        <v>17680.02</v>
      </c>
      <c r="K37" s="205">
        <v>19730</v>
      </c>
      <c r="L37" s="204">
        <v>9</v>
      </c>
      <c r="M37" s="88"/>
    </row>
    <row r="38" spans="1:13" ht="15">
      <c r="A38" s="97" t="s">
        <v>34302</v>
      </c>
      <c r="B38" s="97" t="s">
        <v>34303</v>
      </c>
      <c r="C38" s="97" t="s">
        <v>34303</v>
      </c>
      <c r="D38" s="95" t="str">
        <f>HYPERLINK("http://www.autoopt.ru/catalog/"&amp;A38&amp;"-/", "К товару на сайте")</f>
        <v>К товару на сайте</v>
      </c>
      <c r="E38" s="16" t="s">
        <v>34304</v>
      </c>
      <c r="F38" s="97" t="s">
        <v>38</v>
      </c>
      <c r="G38" s="205">
        <v>13953.6</v>
      </c>
      <c r="H38" s="205">
        <v>14443.2</v>
      </c>
      <c r="I38" s="205">
        <v>15055.2</v>
      </c>
      <c r="J38" s="205">
        <v>15360</v>
      </c>
      <c r="K38" s="205">
        <v>18000</v>
      </c>
      <c r="L38" s="204">
        <v>14</v>
      </c>
      <c r="M38" s="88"/>
    </row>
    <row r="39" spans="1:13" ht="15">
      <c r="A39" s="97" t="s">
        <v>34305</v>
      </c>
      <c r="B39" s="97" t="s">
        <v>34306</v>
      </c>
      <c r="C39" s="97" t="s">
        <v>34306</v>
      </c>
      <c r="D39" s="95" t="str">
        <f>HYPERLINK("http://www.autoopt.ru/catalog/"&amp;A39&amp;"-/", "К товару на сайте")</f>
        <v>К товару на сайте</v>
      </c>
      <c r="E39" s="16" t="s">
        <v>34304</v>
      </c>
      <c r="F39" s="97" t="s">
        <v>38</v>
      </c>
      <c r="G39" s="205">
        <v>12301.2</v>
      </c>
      <c r="H39" s="205">
        <v>12729.6</v>
      </c>
      <c r="I39" s="205">
        <v>13270.2</v>
      </c>
      <c r="J39" s="205">
        <v>13540.02</v>
      </c>
      <c r="K39" s="205">
        <v>18000</v>
      </c>
      <c r="L39" s="204">
        <v>29</v>
      </c>
      <c r="M39" s="88"/>
    </row>
    <row r="40" spans="1:13" ht="30">
      <c r="A40" s="97" t="s">
        <v>34307</v>
      </c>
      <c r="B40" s="97" t="s">
        <v>34308</v>
      </c>
      <c r="C40" s="97" t="s">
        <v>34308</v>
      </c>
      <c r="D40" s="95" t="str">
        <f>HYPERLINK("http://www.autoopt.ru/catalog/"&amp;A40&amp;"-/", "К товару на сайте")</f>
        <v>К товару на сайте</v>
      </c>
      <c r="E40" s="16" t="s">
        <v>34309</v>
      </c>
      <c r="F40" s="97" t="s">
        <v>38</v>
      </c>
      <c r="G40" s="205">
        <v>26622</v>
      </c>
      <c r="H40" s="205">
        <v>27540</v>
      </c>
      <c r="I40" s="205">
        <v>28764</v>
      </c>
      <c r="J40" s="205">
        <v>29300.04</v>
      </c>
      <c r="K40" s="205">
        <v>29990</v>
      </c>
      <c r="L40" s="204">
        <v>21</v>
      </c>
      <c r="M40" s="88"/>
    </row>
    <row r="41" spans="1:13" ht="30">
      <c r="A41" s="97" t="s">
        <v>34310</v>
      </c>
      <c r="B41" s="97" t="s">
        <v>34311</v>
      </c>
      <c r="C41" s="97" t="s">
        <v>34311</v>
      </c>
      <c r="D41" s="95" t="str">
        <f>HYPERLINK("http://www.autoopt.ru/catalog/"&amp;A41&amp;"-/", "К товару на сайте")</f>
        <v>К товару на сайте</v>
      </c>
      <c r="E41" s="16" t="s">
        <v>34312</v>
      </c>
      <c r="F41" s="97" t="s">
        <v>38</v>
      </c>
      <c r="G41" s="205">
        <v>15024.6</v>
      </c>
      <c r="H41" s="205">
        <v>15555</v>
      </c>
      <c r="I41" s="205">
        <v>16207.8</v>
      </c>
      <c r="J41" s="205">
        <v>16540.02</v>
      </c>
      <c r="K41" s="205">
        <v>17450</v>
      </c>
      <c r="L41" s="204">
        <v>14</v>
      </c>
      <c r="M41" s="88"/>
    </row>
    <row r="42" spans="1:13" ht="30">
      <c r="A42" s="97" t="s">
        <v>34313</v>
      </c>
      <c r="B42" s="97" t="s">
        <v>34314</v>
      </c>
      <c r="C42" s="97" t="s">
        <v>34314</v>
      </c>
      <c r="D42" s="95" t="str">
        <f>HYPERLINK("http://www.autoopt.ru/catalog/"&amp;A42&amp;"-/", "К товару на сайте")</f>
        <v>К товару на сайте</v>
      </c>
      <c r="E42" s="16" t="s">
        <v>34315</v>
      </c>
      <c r="F42" s="97" t="s">
        <v>38</v>
      </c>
      <c r="G42" s="205">
        <v>13953.6</v>
      </c>
      <c r="H42" s="205">
        <v>14443.2</v>
      </c>
      <c r="I42" s="205">
        <v>15055.2</v>
      </c>
      <c r="J42" s="205">
        <v>15360</v>
      </c>
      <c r="K42" s="205">
        <v>16000</v>
      </c>
      <c r="L42" s="204">
        <v>19</v>
      </c>
      <c r="M42" s="88"/>
    </row>
    <row r="43" spans="1:13" ht="15">
      <c r="A43" s="97" t="s">
        <v>34316</v>
      </c>
      <c r="B43" s="97" t="s">
        <v>34317</v>
      </c>
      <c r="C43" s="97" t="s">
        <v>34317</v>
      </c>
      <c r="D43" s="95" t="str">
        <f>HYPERLINK("http://www.autoopt.ru/catalog/"&amp;A43&amp;"-/", "К товару на сайте")</f>
        <v>К товару на сайте</v>
      </c>
      <c r="E43" s="16" t="s">
        <v>34318</v>
      </c>
      <c r="F43" s="97" t="s">
        <v>38</v>
      </c>
      <c r="G43" s="205">
        <v>773.16</v>
      </c>
      <c r="H43" s="205">
        <v>800.7</v>
      </c>
      <c r="I43" s="205">
        <v>834.36</v>
      </c>
      <c r="J43" s="205">
        <v>851.04</v>
      </c>
      <c r="K43" s="205">
        <v>970</v>
      </c>
      <c r="L43" s="204">
        <v>2</v>
      </c>
      <c r="M43" s="88"/>
    </row>
    <row r="44" spans="1:13" ht="15">
      <c r="A44" s="97" t="s">
        <v>34319</v>
      </c>
      <c r="B44" s="97" t="s">
        <v>34320</v>
      </c>
      <c r="C44" s="97" t="s">
        <v>34320</v>
      </c>
      <c r="D44" s="95" t="str">
        <f>HYPERLINK("http://www.autoopt.ru/catalog/"&amp;A44&amp;"-/", "К товару на сайте")</f>
        <v>К товару на сайте</v>
      </c>
      <c r="E44" s="16" t="s">
        <v>34321</v>
      </c>
      <c r="F44" s="97" t="s">
        <v>38</v>
      </c>
      <c r="G44" s="205">
        <v>536.52</v>
      </c>
      <c r="H44" s="205">
        <v>554.88</v>
      </c>
      <c r="I44" s="205">
        <v>578.34</v>
      </c>
      <c r="J44" s="205">
        <v>589.98</v>
      </c>
      <c r="K44" s="205">
        <v>590</v>
      </c>
      <c r="L44" s="204">
        <v>67</v>
      </c>
      <c r="M44" s="88"/>
    </row>
    <row r="45" spans="1:13" ht="30">
      <c r="A45" s="97" t="s">
        <v>34322</v>
      </c>
      <c r="B45" s="97" t="s">
        <v>34323</v>
      </c>
      <c r="C45" s="97" t="s">
        <v>34323</v>
      </c>
      <c r="D45" s="95" t="str">
        <f>HYPERLINK("http://www.autoopt.ru/catalog/"&amp;A45&amp;"-/", "К товару на сайте")</f>
        <v>К товару на сайте</v>
      </c>
      <c r="E45" s="16" t="s">
        <v>34324</v>
      </c>
      <c r="F45" s="97" t="s">
        <v>38</v>
      </c>
      <c r="G45" s="205">
        <v>536.52</v>
      </c>
      <c r="H45" s="205">
        <v>554.88</v>
      </c>
      <c r="I45" s="205">
        <v>578.34</v>
      </c>
      <c r="J45" s="205">
        <v>589.98</v>
      </c>
      <c r="K45" s="205">
        <v>590</v>
      </c>
      <c r="L45" s="204">
        <v>48</v>
      </c>
      <c r="M45" s="88"/>
    </row>
    <row r="46" spans="1:13" ht="15">
      <c r="A46" s="97" t="s">
        <v>34325</v>
      </c>
      <c r="B46" s="97" t="s">
        <v>34326</v>
      </c>
      <c r="C46" s="97" t="s">
        <v>34326</v>
      </c>
      <c r="D46" s="95" t="str">
        <f>HYPERLINK("http://www.autoopt.ru/catalog/"&amp;A46&amp;"-/", "К товару на сайте")</f>
        <v>К товару на сайте</v>
      </c>
      <c r="E46" s="16" t="s">
        <v>34327</v>
      </c>
      <c r="F46" s="97" t="s">
        <v>38</v>
      </c>
      <c r="G46" s="205">
        <v>1634.04</v>
      </c>
      <c r="H46" s="205">
        <v>1691.16</v>
      </c>
      <c r="I46" s="205">
        <v>1762.56</v>
      </c>
      <c r="J46" s="205">
        <v>1798.02</v>
      </c>
      <c r="K46" s="205">
        <v>1920</v>
      </c>
      <c r="L46" s="204">
        <v>18</v>
      </c>
      <c r="M46" s="88"/>
    </row>
    <row r="47" spans="1:13" ht="15">
      <c r="A47" s="97" t="s">
        <v>34328</v>
      </c>
      <c r="B47" s="97" t="s">
        <v>34329</v>
      </c>
      <c r="C47" s="97" t="s">
        <v>34329</v>
      </c>
      <c r="D47" s="95" t="str">
        <f>HYPERLINK("http://www.autoopt.ru/catalog/"&amp;A47&amp;"-/", "К товару на сайте")</f>
        <v>К товару на сайте</v>
      </c>
      <c r="E47" s="16" t="s">
        <v>34330</v>
      </c>
      <c r="F47" s="97" t="s">
        <v>38</v>
      </c>
      <c r="G47" s="205">
        <v>1998.18</v>
      </c>
      <c r="H47" s="205">
        <v>2068.56</v>
      </c>
      <c r="I47" s="205">
        <v>2156.2800000000002</v>
      </c>
      <c r="J47" s="205">
        <v>2200.02</v>
      </c>
      <c r="K47" s="205">
        <v>2580</v>
      </c>
      <c r="L47" s="204">
        <v>16</v>
      </c>
      <c r="M47" s="88"/>
    </row>
    <row r="48" spans="1:13" ht="15">
      <c r="A48" s="97" t="s">
        <v>34331</v>
      </c>
      <c r="B48" s="97" t="s">
        <v>34332</v>
      </c>
      <c r="C48" s="97" t="s">
        <v>34332</v>
      </c>
      <c r="D48" s="95" t="str">
        <f>HYPERLINK("http://www.autoopt.ru/catalog/"&amp;A48&amp;"-/", "К товару на сайте")</f>
        <v>К товару на сайте</v>
      </c>
      <c r="E48" s="16" t="s">
        <v>34333</v>
      </c>
      <c r="F48" s="97" t="s">
        <v>38</v>
      </c>
      <c r="G48" s="205">
        <v>1998.18</v>
      </c>
      <c r="H48" s="205">
        <v>2068.56</v>
      </c>
      <c r="I48" s="205">
        <v>2156.2800000000002</v>
      </c>
      <c r="J48" s="205">
        <v>2200.02</v>
      </c>
      <c r="K48" s="205">
        <v>2580</v>
      </c>
      <c r="L48" s="204">
        <v>16</v>
      </c>
      <c r="M48" s="88"/>
    </row>
    <row r="49" spans="1:13" ht="15">
      <c r="A49" s="97" t="s">
        <v>34334</v>
      </c>
      <c r="B49" s="97" t="s">
        <v>34335</v>
      </c>
      <c r="C49" s="97" t="s">
        <v>34335</v>
      </c>
      <c r="D49" s="95" t="str">
        <f>HYPERLINK("http://www.autoopt.ru/catalog/"&amp;A49&amp;"-/", "К товару на сайте")</f>
        <v>К товару на сайте</v>
      </c>
      <c r="E49" s="16" t="s">
        <v>34336</v>
      </c>
      <c r="F49" s="97" t="s">
        <v>38</v>
      </c>
      <c r="G49" s="205">
        <v>547.74</v>
      </c>
      <c r="H49" s="205">
        <v>567.12</v>
      </c>
      <c r="I49" s="205">
        <v>590.58000000000004</v>
      </c>
      <c r="J49" s="205">
        <v>603</v>
      </c>
      <c r="K49" s="205">
        <v>680</v>
      </c>
      <c r="L49" s="204">
        <v>277</v>
      </c>
      <c r="M49" s="88"/>
    </row>
    <row r="50" spans="1:13" ht="30">
      <c r="A50" s="97" t="s">
        <v>34337</v>
      </c>
      <c r="B50" s="97" t="s">
        <v>34338</v>
      </c>
      <c r="C50" s="97" t="s">
        <v>34338</v>
      </c>
      <c r="D50" s="95" t="str">
        <f>HYPERLINK("http://www.autoopt.ru/catalog/"&amp;A50&amp;"-/", "К товару на сайте")</f>
        <v>К товару на сайте</v>
      </c>
      <c r="E50" s="16" t="s">
        <v>34339</v>
      </c>
      <c r="F50" s="97" t="s">
        <v>38</v>
      </c>
      <c r="G50" s="205">
        <v>837.42</v>
      </c>
      <c r="H50" s="205">
        <v>867</v>
      </c>
      <c r="I50" s="205">
        <v>903.72</v>
      </c>
      <c r="J50" s="205">
        <v>922.02</v>
      </c>
      <c r="K50" s="205">
        <v>970</v>
      </c>
      <c r="L50" s="204">
        <v>285</v>
      </c>
      <c r="M50" s="88"/>
    </row>
    <row r="51" spans="1:13" ht="30">
      <c r="A51" s="97" t="s">
        <v>34340</v>
      </c>
      <c r="B51" s="97" t="s">
        <v>34341</v>
      </c>
      <c r="C51" s="97" t="s">
        <v>34341</v>
      </c>
      <c r="D51" s="95" t="str">
        <f>HYPERLINK("http://www.autoopt.ru/catalog/"&amp;A51&amp;"-/", "К товару на сайте")</f>
        <v>К товару на сайте</v>
      </c>
      <c r="E51" s="16" t="s">
        <v>34342</v>
      </c>
      <c r="F51" s="97" t="s">
        <v>38</v>
      </c>
      <c r="G51" s="205">
        <v>837.42</v>
      </c>
      <c r="H51" s="205">
        <v>867</v>
      </c>
      <c r="I51" s="205">
        <v>903.72</v>
      </c>
      <c r="J51" s="205">
        <v>922.02</v>
      </c>
      <c r="K51" s="205">
        <v>970</v>
      </c>
      <c r="L51" s="204">
        <v>243</v>
      </c>
      <c r="M51" s="88"/>
    </row>
    <row r="52" spans="1:13" ht="15">
      <c r="A52" s="97" t="s">
        <v>34343</v>
      </c>
      <c r="B52" s="97" t="s">
        <v>34344</v>
      </c>
      <c r="C52" s="97" t="s">
        <v>34344</v>
      </c>
      <c r="D52" s="95" t="str">
        <f>HYPERLINK("http://www.autoopt.ru/catalog/"&amp;A52&amp;"-/", "К товару на сайте")</f>
        <v>К товару на сайте</v>
      </c>
      <c r="E52" s="16" t="s">
        <v>34345</v>
      </c>
      <c r="F52" s="97" t="s">
        <v>38</v>
      </c>
      <c r="G52" s="205">
        <v>488.58</v>
      </c>
      <c r="H52" s="205">
        <v>505.92</v>
      </c>
      <c r="I52" s="205">
        <v>527.34</v>
      </c>
      <c r="J52" s="205">
        <v>538.02</v>
      </c>
      <c r="K52" s="205">
        <v>570</v>
      </c>
      <c r="L52" s="204">
        <v>7</v>
      </c>
      <c r="M52" s="88"/>
    </row>
    <row r="53" spans="1:13" ht="30">
      <c r="A53" s="97" t="s">
        <v>34346</v>
      </c>
      <c r="B53" s="97" t="s">
        <v>34347</v>
      </c>
      <c r="C53" s="97" t="s">
        <v>34347</v>
      </c>
      <c r="D53" s="95" t="str">
        <f>HYPERLINK("http://www.autoopt.ru/catalog/"&amp;A53&amp;"-/", "К товару на сайте")</f>
        <v>К товару на сайте</v>
      </c>
      <c r="E53" s="16" t="s">
        <v>34348</v>
      </c>
      <c r="F53" s="97" t="s">
        <v>38</v>
      </c>
      <c r="G53" s="205">
        <v>906.78</v>
      </c>
      <c r="H53" s="205">
        <v>938.4</v>
      </c>
      <c r="I53" s="205">
        <v>978.18</v>
      </c>
      <c r="J53" s="205">
        <v>998.04</v>
      </c>
      <c r="K53" s="205">
        <v>1050</v>
      </c>
      <c r="L53" s="204">
        <v>119</v>
      </c>
      <c r="M53" s="88"/>
    </row>
    <row r="54" spans="1:13" ht="30">
      <c r="A54" s="97" t="s">
        <v>34349</v>
      </c>
      <c r="B54" s="97" t="s">
        <v>34350</v>
      </c>
      <c r="C54" s="97" t="s">
        <v>34350</v>
      </c>
      <c r="D54" s="95" t="str">
        <f>HYPERLINK("http://www.autoopt.ru/catalog/"&amp;A54&amp;"-/", "К товару на сайте")</f>
        <v>К товару на сайте</v>
      </c>
      <c r="E54" s="16" t="s">
        <v>34351</v>
      </c>
      <c r="F54" s="97" t="s">
        <v>38</v>
      </c>
      <c r="G54" s="205">
        <v>1046.52</v>
      </c>
      <c r="H54" s="205">
        <v>1083.24</v>
      </c>
      <c r="I54" s="205">
        <v>1129.1400000000001</v>
      </c>
      <c r="J54" s="205">
        <v>1152</v>
      </c>
      <c r="K54" s="205">
        <v>1220</v>
      </c>
      <c r="L54" s="204">
        <v>119</v>
      </c>
      <c r="M54" s="88"/>
    </row>
    <row r="55" spans="1:13" ht="15">
      <c r="A55" s="97" t="s">
        <v>34352</v>
      </c>
      <c r="B55" s="97" t="s">
        <v>34353</v>
      </c>
      <c r="C55" s="97" t="s">
        <v>34353</v>
      </c>
      <c r="D55" s="95" t="str">
        <f>HYPERLINK("http://www.autoopt.ru/catalog/"&amp;A55&amp;"-/", "К товару на сайте")</f>
        <v>К товару на сайте</v>
      </c>
      <c r="E55" s="16" t="s">
        <v>34354</v>
      </c>
      <c r="F55" s="97" t="s">
        <v>38</v>
      </c>
      <c r="G55" s="205">
        <v>628.32000000000005</v>
      </c>
      <c r="H55" s="205">
        <v>649.74</v>
      </c>
      <c r="I55" s="205">
        <v>677.28</v>
      </c>
      <c r="J55" s="205">
        <v>691.02</v>
      </c>
      <c r="K55" s="205">
        <v>730</v>
      </c>
      <c r="L55" s="204">
        <v>177</v>
      </c>
      <c r="M55" s="88"/>
    </row>
    <row r="56" spans="1:13" ht="15">
      <c r="A56" s="97" t="s">
        <v>34355</v>
      </c>
      <c r="B56" s="97" t="s">
        <v>34356</v>
      </c>
      <c r="C56" s="97" t="s">
        <v>34356</v>
      </c>
      <c r="D56" s="95" t="str">
        <f>HYPERLINK("http://www.autoopt.ru/catalog/"&amp;A56&amp;"-/", "К товару на сайте")</f>
        <v>К товару на сайте</v>
      </c>
      <c r="E56" s="16" t="s">
        <v>34357</v>
      </c>
      <c r="F56" s="97" t="s">
        <v>38</v>
      </c>
      <c r="G56" s="205">
        <v>540.6</v>
      </c>
      <c r="H56" s="205">
        <v>559.98</v>
      </c>
      <c r="I56" s="205">
        <v>583.44000000000005</v>
      </c>
      <c r="J56" s="205">
        <v>595.02</v>
      </c>
      <c r="K56" s="205">
        <v>650</v>
      </c>
      <c r="L56" s="204">
        <v>31</v>
      </c>
      <c r="M56" s="88"/>
    </row>
    <row r="57" spans="1:13" ht="30">
      <c r="A57" s="97" t="s">
        <v>34358</v>
      </c>
      <c r="B57" s="97" t="s">
        <v>34359</v>
      </c>
      <c r="C57" s="97" t="s">
        <v>34359</v>
      </c>
      <c r="D57" s="95" t="str">
        <f>HYPERLINK("http://www.autoopt.ru/catalog/"&amp;A57&amp;"-/", "К товару на сайте")</f>
        <v>К товару на сайте</v>
      </c>
      <c r="E57" s="16" t="s">
        <v>34360</v>
      </c>
      <c r="F57" s="97" t="s">
        <v>38</v>
      </c>
      <c r="G57" s="205">
        <v>1395.36</v>
      </c>
      <c r="H57" s="205">
        <v>1444.32</v>
      </c>
      <c r="I57" s="205">
        <v>1505.52</v>
      </c>
      <c r="J57" s="205">
        <v>1536</v>
      </c>
      <c r="K57" s="205">
        <v>1750</v>
      </c>
      <c r="L57" s="204">
        <v>129</v>
      </c>
      <c r="M57" s="88"/>
    </row>
    <row r="58" spans="1:13" ht="30">
      <c r="A58" s="97" t="s">
        <v>34361</v>
      </c>
      <c r="B58" s="97" t="s">
        <v>34362</v>
      </c>
      <c r="C58" s="97" t="s">
        <v>34362</v>
      </c>
      <c r="D58" s="95" t="str">
        <f>HYPERLINK("http://www.autoopt.ru/catalog/"&amp;A58&amp;"-/", "К товару на сайте")</f>
        <v>К товару на сайте</v>
      </c>
      <c r="E58" s="16" t="s">
        <v>34363</v>
      </c>
      <c r="F58" s="97" t="s">
        <v>38</v>
      </c>
      <c r="G58" s="205">
        <v>1395.36</v>
      </c>
      <c r="H58" s="205">
        <v>1444.32</v>
      </c>
      <c r="I58" s="205">
        <v>1505.52</v>
      </c>
      <c r="J58" s="205">
        <v>1536</v>
      </c>
      <c r="K58" s="205">
        <v>1580</v>
      </c>
      <c r="L58" s="204">
        <v>83</v>
      </c>
      <c r="M58" s="88"/>
    </row>
    <row r="59" spans="1:13" ht="30">
      <c r="A59" s="97" t="s">
        <v>34364</v>
      </c>
      <c r="B59" s="97" t="s">
        <v>34365</v>
      </c>
      <c r="C59" s="97" t="s">
        <v>34365</v>
      </c>
      <c r="D59" s="95" t="str">
        <f>HYPERLINK("http://www.autoopt.ru/catalog/"&amp;A59&amp;"-/", "К товару на сайте")</f>
        <v>К товару на сайте</v>
      </c>
      <c r="E59" s="16" t="s">
        <v>34366</v>
      </c>
      <c r="F59" s="97" t="s">
        <v>38</v>
      </c>
      <c r="G59" s="205">
        <v>977.16</v>
      </c>
      <c r="H59" s="205">
        <v>1010.82</v>
      </c>
      <c r="I59" s="205">
        <v>1053.6600000000001</v>
      </c>
      <c r="J59" s="205">
        <v>1075.02</v>
      </c>
      <c r="K59" s="205">
        <v>1580</v>
      </c>
      <c r="L59" s="204">
        <v>233</v>
      </c>
      <c r="M59" s="88"/>
    </row>
    <row r="60" spans="1:13" ht="30">
      <c r="A60" s="97" t="s">
        <v>34367</v>
      </c>
      <c r="B60" s="97" t="s">
        <v>34368</v>
      </c>
      <c r="C60" s="97" t="s">
        <v>34368</v>
      </c>
      <c r="D60" s="95" t="str">
        <f>HYPERLINK("http://www.autoopt.ru/catalog/"&amp;A60&amp;"-/", "К товару на сайте")</f>
        <v>К товару на сайте</v>
      </c>
      <c r="E60" s="16" t="s">
        <v>34369</v>
      </c>
      <c r="F60" s="97" t="s">
        <v>38</v>
      </c>
      <c r="G60" s="205">
        <v>977.16</v>
      </c>
      <c r="H60" s="205">
        <v>1010.82</v>
      </c>
      <c r="I60" s="205">
        <v>1053.6600000000001</v>
      </c>
      <c r="J60" s="205">
        <v>1075.02</v>
      </c>
      <c r="K60" s="205">
        <v>1580</v>
      </c>
      <c r="L60" s="204">
        <v>218</v>
      </c>
      <c r="M60" s="88"/>
    </row>
    <row r="61" spans="1:13" ht="30">
      <c r="A61" s="97" t="s">
        <v>34370</v>
      </c>
      <c r="B61" s="97" t="s">
        <v>34371</v>
      </c>
      <c r="C61" s="97" t="s">
        <v>34371</v>
      </c>
      <c r="D61" s="95" t="str">
        <f>HYPERLINK("http://www.autoopt.ru/catalog/"&amp;A61&amp;"-/", "К товару на сайте")</f>
        <v>К товару на сайте</v>
      </c>
      <c r="E61" s="16" t="s">
        <v>34372</v>
      </c>
      <c r="F61" s="97" t="s">
        <v>38</v>
      </c>
      <c r="G61" s="205">
        <v>977.16</v>
      </c>
      <c r="H61" s="205">
        <v>1010.82</v>
      </c>
      <c r="I61" s="205">
        <v>1053.6600000000001</v>
      </c>
      <c r="J61" s="205">
        <v>1075.02</v>
      </c>
      <c r="K61" s="205">
        <v>1580</v>
      </c>
      <c r="L61" s="204">
        <v>206</v>
      </c>
      <c r="M61" s="88"/>
    </row>
    <row r="62" spans="1:13" ht="30">
      <c r="A62" s="97" t="s">
        <v>34373</v>
      </c>
      <c r="B62" s="97" t="s">
        <v>34374</v>
      </c>
      <c r="C62" s="97" t="s">
        <v>34374</v>
      </c>
      <c r="D62" s="95" t="str">
        <f>HYPERLINK("http://www.autoopt.ru/catalog/"&amp;A62&amp;"-/", "К товару на сайте")</f>
        <v>К товару на сайте</v>
      </c>
      <c r="E62" s="16" t="s">
        <v>34375</v>
      </c>
      <c r="F62" s="97" t="s">
        <v>38</v>
      </c>
      <c r="G62" s="205">
        <v>977.16</v>
      </c>
      <c r="H62" s="205">
        <v>1010.82</v>
      </c>
      <c r="I62" s="205">
        <v>1053.6600000000001</v>
      </c>
      <c r="J62" s="205">
        <v>1075.02</v>
      </c>
      <c r="K62" s="205">
        <v>1580</v>
      </c>
      <c r="L62" s="204">
        <v>189</v>
      </c>
      <c r="M62" s="88"/>
    </row>
    <row r="63" spans="1:13" ht="30">
      <c r="A63" s="97" t="s">
        <v>34376</v>
      </c>
      <c r="B63" s="97" t="s">
        <v>34377</v>
      </c>
      <c r="C63" s="97" t="s">
        <v>34377</v>
      </c>
      <c r="D63" s="95" t="str">
        <f>HYPERLINK("http://www.autoopt.ru/catalog/"&amp;A63&amp;"-/", "К товару на сайте")</f>
        <v>К товару на сайте</v>
      </c>
      <c r="E63" s="16" t="s">
        <v>34378</v>
      </c>
      <c r="F63" s="97" t="s">
        <v>38</v>
      </c>
      <c r="G63" s="205">
        <v>1011.84</v>
      </c>
      <c r="H63" s="205">
        <v>1047.54</v>
      </c>
      <c r="I63" s="205">
        <v>1091.4000000000001</v>
      </c>
      <c r="J63" s="205">
        <v>1114.02</v>
      </c>
      <c r="K63" s="205">
        <v>1320</v>
      </c>
      <c r="L63" s="204">
        <v>15</v>
      </c>
      <c r="M63" s="88"/>
    </row>
    <row r="64" spans="1:13" ht="30">
      <c r="A64" s="97" t="s">
        <v>34379</v>
      </c>
      <c r="B64" s="97" t="s">
        <v>34380</v>
      </c>
      <c r="C64" s="97" t="s">
        <v>34380</v>
      </c>
      <c r="D64" s="95" t="str">
        <f>HYPERLINK("http://www.autoopt.ru/catalog/"&amp;A64&amp;"-/", "К товару на сайте")</f>
        <v>К товару на сайте</v>
      </c>
      <c r="E64" s="16" t="s">
        <v>34381</v>
      </c>
      <c r="F64" s="97" t="s">
        <v>38</v>
      </c>
      <c r="G64" s="205">
        <v>872.1</v>
      </c>
      <c r="H64" s="205">
        <v>902.7</v>
      </c>
      <c r="I64" s="205">
        <v>941.46</v>
      </c>
      <c r="J64" s="205">
        <v>960</v>
      </c>
      <c r="K64" s="205">
        <v>1470</v>
      </c>
      <c r="L64" s="204">
        <v>183</v>
      </c>
      <c r="M64" s="88"/>
    </row>
    <row r="65" spans="1:13" ht="30">
      <c r="A65" s="97" t="s">
        <v>34382</v>
      </c>
      <c r="B65" s="97" t="s">
        <v>34383</v>
      </c>
      <c r="C65" s="97" t="s">
        <v>34383</v>
      </c>
      <c r="D65" s="95" t="str">
        <f>HYPERLINK("http://www.autoopt.ru/catalog/"&amp;A65&amp;"-/", "К товару на сайте")</f>
        <v>К товару на сайте</v>
      </c>
      <c r="E65" s="16" t="s">
        <v>34384</v>
      </c>
      <c r="F65" s="97" t="s">
        <v>38</v>
      </c>
      <c r="G65" s="205">
        <v>872.1</v>
      </c>
      <c r="H65" s="205">
        <v>902.7</v>
      </c>
      <c r="I65" s="205">
        <v>941.46</v>
      </c>
      <c r="J65" s="205">
        <v>960</v>
      </c>
      <c r="K65" s="205">
        <v>1470</v>
      </c>
      <c r="L65" s="204">
        <v>229</v>
      </c>
      <c r="M65" s="88"/>
    </row>
    <row r="66" spans="1:13" ht="30">
      <c r="A66" s="97" t="s">
        <v>34385</v>
      </c>
      <c r="B66" s="97" t="s">
        <v>34386</v>
      </c>
      <c r="C66" s="97" t="s">
        <v>34386</v>
      </c>
      <c r="D66" s="95" t="str">
        <f>HYPERLINK("http://www.autoopt.ru/catalog/"&amp;A66&amp;"-/", "К товару на сайте")</f>
        <v>К товару на сайте</v>
      </c>
      <c r="E66" s="16" t="s">
        <v>34387</v>
      </c>
      <c r="F66" s="97" t="s">
        <v>38</v>
      </c>
      <c r="G66" s="205">
        <v>872.1</v>
      </c>
      <c r="H66" s="205">
        <v>902.7</v>
      </c>
      <c r="I66" s="205">
        <v>941.46</v>
      </c>
      <c r="J66" s="205">
        <v>960</v>
      </c>
      <c r="K66" s="205">
        <v>1470</v>
      </c>
      <c r="L66" s="204">
        <v>109</v>
      </c>
      <c r="M66" s="88"/>
    </row>
    <row r="67" spans="1:13" ht="30">
      <c r="A67" s="97" t="s">
        <v>34388</v>
      </c>
      <c r="B67" s="97" t="s">
        <v>34389</v>
      </c>
      <c r="C67" s="97" t="s">
        <v>34389</v>
      </c>
      <c r="D67" s="95" t="str">
        <f>HYPERLINK("http://www.autoopt.ru/catalog/"&amp;A67&amp;"-/", "К товару на сайте")</f>
        <v>К товару на сайте</v>
      </c>
      <c r="E67" s="16" t="s">
        <v>34390</v>
      </c>
      <c r="F67" s="97" t="s">
        <v>38</v>
      </c>
      <c r="G67" s="205">
        <v>872.1</v>
      </c>
      <c r="H67" s="205">
        <v>902.7</v>
      </c>
      <c r="I67" s="205">
        <v>941.46</v>
      </c>
      <c r="J67" s="205">
        <v>960</v>
      </c>
      <c r="K67" s="205">
        <v>1470</v>
      </c>
      <c r="L67" s="204">
        <v>198</v>
      </c>
      <c r="M67" s="88"/>
    </row>
    <row r="68" spans="1:13" ht="30">
      <c r="A68" s="97" t="s">
        <v>34391</v>
      </c>
      <c r="B68" s="97" t="s">
        <v>34392</v>
      </c>
      <c r="C68" s="97" t="s">
        <v>34392</v>
      </c>
      <c r="D68" s="95" t="str">
        <f>HYPERLINK("http://www.autoopt.ru/catalog/"&amp;A68&amp;"-/", "К товару на сайте")</f>
        <v>К товару на сайте</v>
      </c>
      <c r="E68" s="16" t="s">
        <v>34393</v>
      </c>
      <c r="F68" s="97" t="s">
        <v>38</v>
      </c>
      <c r="G68" s="205">
        <v>807.84</v>
      </c>
      <c r="H68" s="205">
        <v>836.4</v>
      </c>
      <c r="I68" s="205">
        <v>872.1</v>
      </c>
      <c r="J68" s="205">
        <v>890.04</v>
      </c>
      <c r="K68" s="205">
        <v>1150</v>
      </c>
      <c r="L68" s="204">
        <v>242</v>
      </c>
      <c r="M68" s="88"/>
    </row>
    <row r="69" spans="1:13" ht="30">
      <c r="A69" s="97" t="s">
        <v>34394</v>
      </c>
      <c r="B69" s="97" t="s">
        <v>34395</v>
      </c>
      <c r="C69" s="97" t="s">
        <v>34395</v>
      </c>
      <c r="D69" s="95" t="str">
        <f>HYPERLINK("http://www.autoopt.ru/catalog/"&amp;A69&amp;"-/", "К товару на сайте")</f>
        <v>К товару на сайте</v>
      </c>
      <c r="E69" s="16" t="s">
        <v>34396</v>
      </c>
      <c r="F69" s="97" t="s">
        <v>38</v>
      </c>
      <c r="G69" s="205">
        <v>807.84</v>
      </c>
      <c r="H69" s="205">
        <v>836.4</v>
      </c>
      <c r="I69" s="205">
        <v>872.1</v>
      </c>
      <c r="J69" s="205">
        <v>890.04</v>
      </c>
      <c r="K69" s="205">
        <v>1350</v>
      </c>
      <c r="L69" s="204">
        <v>103</v>
      </c>
      <c r="M69" s="88"/>
    </row>
    <row r="70" spans="1:13" ht="30">
      <c r="A70" s="97" t="s">
        <v>34397</v>
      </c>
      <c r="B70" s="97" t="s">
        <v>34398</v>
      </c>
      <c r="C70" s="97" t="s">
        <v>34399</v>
      </c>
      <c r="D70" s="95" t="str">
        <f>HYPERLINK("http://www.autoopt.ru/catalog/"&amp;A70&amp;"-/", "К товару на сайте")</f>
        <v>К товару на сайте</v>
      </c>
      <c r="E70" s="16" t="s">
        <v>34400</v>
      </c>
      <c r="F70" s="97" t="s">
        <v>38</v>
      </c>
      <c r="G70" s="205">
        <v>2136.9</v>
      </c>
      <c r="H70" s="205">
        <v>2211.36</v>
      </c>
      <c r="I70" s="205">
        <v>2305.1999999999998</v>
      </c>
      <c r="J70" s="205">
        <v>2352</v>
      </c>
      <c r="K70" s="205">
        <v>2355</v>
      </c>
      <c r="L70" s="204">
        <v>80</v>
      </c>
      <c r="M70" s="88"/>
    </row>
    <row r="71" spans="1:13" ht="30">
      <c r="A71" s="97" t="s">
        <v>34401</v>
      </c>
      <c r="B71" s="97" t="s">
        <v>34402</v>
      </c>
      <c r="C71" s="97" t="s">
        <v>24716</v>
      </c>
      <c r="D71" s="95" t="str">
        <f>HYPERLINK("http://www.autoopt.ru/catalog/"&amp;A71&amp;"-/", "К товару на сайте")</f>
        <v>К товару на сайте</v>
      </c>
      <c r="E71" s="16" t="s">
        <v>34403</v>
      </c>
      <c r="F71" s="97" t="s">
        <v>38</v>
      </c>
      <c r="G71" s="205">
        <v>2015.52</v>
      </c>
      <c r="H71" s="205">
        <v>2086.92</v>
      </c>
      <c r="I71" s="205">
        <v>2174.64</v>
      </c>
      <c r="J71" s="205">
        <v>2219.04</v>
      </c>
      <c r="K71" s="205">
        <v>2220</v>
      </c>
      <c r="L71" s="204">
        <v>6</v>
      </c>
      <c r="M71" s="88"/>
    </row>
    <row r="72" spans="1:13" ht="30">
      <c r="A72" s="97" t="s">
        <v>34404</v>
      </c>
      <c r="B72" s="97" t="s">
        <v>34405</v>
      </c>
      <c r="C72" s="97" t="s">
        <v>26235</v>
      </c>
      <c r="D72" s="95" t="str">
        <f>HYPERLINK("http://www.autoopt.ru/catalog/"&amp;A72&amp;"-/", "К товару на сайте")</f>
        <v>К товару на сайте</v>
      </c>
      <c r="E72" s="16" t="s">
        <v>34406</v>
      </c>
      <c r="F72" s="97" t="s">
        <v>38</v>
      </c>
      <c r="G72" s="205">
        <v>2209.3200000000002</v>
      </c>
      <c r="H72" s="205">
        <v>2286.84</v>
      </c>
      <c r="I72" s="205">
        <v>2383.7399999999998</v>
      </c>
      <c r="J72" s="205">
        <v>2432.04</v>
      </c>
      <c r="K72" s="205">
        <v>2435</v>
      </c>
      <c r="L72" s="204">
        <v>57</v>
      </c>
      <c r="M72" s="88"/>
    </row>
    <row r="73" spans="1:13" ht="30">
      <c r="A73" s="97" t="s">
        <v>34407</v>
      </c>
      <c r="B73" s="97" t="s">
        <v>34408</v>
      </c>
      <c r="C73" s="97" t="s">
        <v>7327</v>
      </c>
      <c r="D73" s="97"/>
      <c r="E73" s="16" t="s">
        <v>34409</v>
      </c>
      <c r="F73" s="97" t="s">
        <v>38</v>
      </c>
      <c r="G73" s="205">
        <v>3976.98</v>
      </c>
      <c r="H73" s="205">
        <v>4116.72</v>
      </c>
      <c r="I73" s="205">
        <v>4291.1400000000003</v>
      </c>
      <c r="J73" s="205">
        <v>4378.0200000000004</v>
      </c>
      <c r="K73" s="205">
        <v>4450</v>
      </c>
      <c r="L73" s="204" t="s">
        <v>408</v>
      </c>
      <c r="M73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92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348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344</v>
      </c>
      <c r="B10" s="97" t="s">
        <v>345</v>
      </c>
      <c r="C10" s="97" t="s">
        <v>17</v>
      </c>
      <c r="D10" s="95" t="str">
        <f>HYPERLINK("http://www.autoopt.ru/catalog/"&amp;A10&amp;"-/", "К товару на сайте")</f>
        <v>К товару на сайте</v>
      </c>
      <c r="E10" s="16" t="s">
        <v>346</v>
      </c>
      <c r="F10" s="97" t="s">
        <v>347</v>
      </c>
      <c r="G10" s="205">
        <v>5174.04</v>
      </c>
      <c r="H10" s="205">
        <v>5409</v>
      </c>
      <c r="I10" s="205">
        <v>5644.02</v>
      </c>
      <c r="J10" s="205">
        <v>5880</v>
      </c>
      <c r="K10" s="205">
        <v>5880</v>
      </c>
      <c r="L10" s="204">
        <v>1</v>
      </c>
      <c r="M10" s="88"/>
    </row>
    <row r="11" spans="1:13" ht="30">
      <c r="A11" s="97" t="s">
        <v>34410</v>
      </c>
      <c r="B11" s="97" t="s">
        <v>34411</v>
      </c>
      <c r="C11" s="97" t="s">
        <v>34412</v>
      </c>
      <c r="D11" s="95" t="str">
        <f>HYPERLINK("http://www.autoopt.ru/catalog/"&amp;A11&amp;"-/", "К товару на сайте")</f>
        <v>К товару на сайте</v>
      </c>
      <c r="E11" s="16" t="s">
        <v>34413</v>
      </c>
      <c r="F11" s="97" t="s">
        <v>347</v>
      </c>
      <c r="G11" s="205">
        <v>5640</v>
      </c>
      <c r="H11" s="205">
        <v>5890.02</v>
      </c>
      <c r="I11" s="205">
        <v>6150</v>
      </c>
      <c r="J11" s="205">
        <v>6409.98</v>
      </c>
      <c r="K11" s="205">
        <v>6410</v>
      </c>
      <c r="L11" s="204">
        <v>7</v>
      </c>
      <c r="M11" s="88"/>
    </row>
    <row r="12" spans="1:13" ht="30">
      <c r="A12" s="97" t="s">
        <v>34414</v>
      </c>
      <c r="B12" s="97" t="s">
        <v>34415</v>
      </c>
      <c r="C12" s="97" t="s">
        <v>34416</v>
      </c>
      <c r="D12" s="95" t="str">
        <f>HYPERLINK("http://www.autoopt.ru/catalog/"&amp;A12&amp;"-/", "К товару на сайте")</f>
        <v>К товару на сайте</v>
      </c>
      <c r="E12" s="16" t="s">
        <v>34417</v>
      </c>
      <c r="F12" s="97" t="s">
        <v>347</v>
      </c>
      <c r="G12" s="205">
        <v>7220.04</v>
      </c>
      <c r="H12" s="205">
        <v>7550.04</v>
      </c>
      <c r="I12" s="205">
        <v>7870.02</v>
      </c>
      <c r="J12" s="205">
        <v>8199.9599999999991</v>
      </c>
      <c r="K12" s="205">
        <v>8200</v>
      </c>
      <c r="L12" s="204">
        <v>5</v>
      </c>
      <c r="M12" s="88"/>
    </row>
    <row r="13" spans="1:13" ht="30">
      <c r="A13" s="97" t="s">
        <v>34418</v>
      </c>
      <c r="B13" s="97" t="s">
        <v>34419</v>
      </c>
      <c r="C13" s="97" t="s">
        <v>333</v>
      </c>
      <c r="D13" s="95" t="str">
        <f>HYPERLINK("http://www.autoopt.ru/catalog/"&amp;A13&amp;"-/", "К товару на сайте")</f>
        <v>К товару на сайте</v>
      </c>
      <c r="E13" s="16" t="s">
        <v>34420</v>
      </c>
      <c r="F13" s="97" t="s">
        <v>347</v>
      </c>
      <c r="G13" s="205">
        <v>5720.04</v>
      </c>
      <c r="H13" s="205">
        <v>5980.02</v>
      </c>
      <c r="I13" s="205">
        <v>6240</v>
      </c>
      <c r="J13" s="205">
        <v>6499.98</v>
      </c>
      <c r="K13" s="205">
        <v>6500</v>
      </c>
      <c r="L13" s="204">
        <v>2</v>
      </c>
      <c r="M13" s="88"/>
    </row>
    <row r="14" spans="1:13" ht="30">
      <c r="A14" s="97" t="s">
        <v>34421</v>
      </c>
      <c r="B14" s="97" t="s">
        <v>34422</v>
      </c>
      <c r="C14" s="97" t="s">
        <v>34423</v>
      </c>
      <c r="D14" s="95" t="str">
        <f>HYPERLINK("http://www.autoopt.ru/catalog/"&amp;A14&amp;"-/", "К товару на сайте")</f>
        <v>К товару на сайте</v>
      </c>
      <c r="E14" s="16" t="s">
        <v>34424</v>
      </c>
      <c r="F14" s="97" t="s">
        <v>347</v>
      </c>
      <c r="G14" s="205">
        <v>6460.02</v>
      </c>
      <c r="H14" s="205">
        <v>6760.02</v>
      </c>
      <c r="I14" s="205">
        <v>7050</v>
      </c>
      <c r="J14" s="205">
        <v>7339.98</v>
      </c>
      <c r="K14" s="205">
        <v>7340</v>
      </c>
      <c r="L14" s="204">
        <v>2</v>
      </c>
      <c r="M14" s="88"/>
    </row>
    <row r="15" spans="1:13" ht="15">
      <c r="A15" s="97" t="s">
        <v>34425</v>
      </c>
      <c r="B15" s="97" t="s">
        <v>34426</v>
      </c>
      <c r="C15" s="97" t="s">
        <v>34427</v>
      </c>
      <c r="D15" s="95" t="str">
        <f>HYPERLINK("http://www.autoopt.ru/catalog/"&amp;A15&amp;"-/", "К товару на сайте")</f>
        <v>К товару на сайте</v>
      </c>
      <c r="E15" s="16" t="s">
        <v>34428</v>
      </c>
      <c r="F15" s="97" t="s">
        <v>347</v>
      </c>
      <c r="G15" s="205">
        <v>5163</v>
      </c>
      <c r="H15" s="205">
        <v>5397</v>
      </c>
      <c r="I15" s="205">
        <v>5632.02</v>
      </c>
      <c r="J15" s="205">
        <v>5867.04</v>
      </c>
      <c r="K15" s="205">
        <v>5870</v>
      </c>
      <c r="L15" s="204">
        <v>16</v>
      </c>
      <c r="M15" s="88"/>
    </row>
    <row r="16" spans="1:13" ht="30">
      <c r="A16" s="97" t="s">
        <v>34429</v>
      </c>
      <c r="B16" s="97" t="s">
        <v>34430</v>
      </c>
      <c r="C16" s="97" t="s">
        <v>13130</v>
      </c>
      <c r="D16" s="95" t="str">
        <f>HYPERLINK("http://www.autoopt.ru/catalog/"&amp;A16&amp;"-/", "К товару на сайте")</f>
        <v>К товару на сайте</v>
      </c>
      <c r="E16" s="16" t="s">
        <v>34431</v>
      </c>
      <c r="F16" s="97" t="s">
        <v>347</v>
      </c>
      <c r="G16" s="205">
        <v>8600.0400000000009</v>
      </c>
      <c r="H16" s="205">
        <v>8990.0400000000009</v>
      </c>
      <c r="I16" s="205">
        <v>9380.0400000000009</v>
      </c>
      <c r="J16" s="205">
        <v>9769.98</v>
      </c>
      <c r="K16" s="205">
        <v>9770</v>
      </c>
      <c r="L16" s="204">
        <v>1</v>
      </c>
      <c r="M16" s="88"/>
    </row>
    <row r="17" spans="1:13" ht="30">
      <c r="A17" s="97" t="s">
        <v>34432</v>
      </c>
      <c r="B17" s="97" t="s">
        <v>34433</v>
      </c>
      <c r="C17" s="97" t="s">
        <v>13146</v>
      </c>
      <c r="D17" s="95" t="str">
        <f>HYPERLINK("http://www.autoopt.ru/catalog/"&amp;A17&amp;"-/", "К товару на сайте")</f>
        <v>К товару на сайте</v>
      </c>
      <c r="E17" s="16" t="s">
        <v>34434</v>
      </c>
      <c r="F17" s="97" t="s">
        <v>347</v>
      </c>
      <c r="G17" s="205">
        <v>7360.02</v>
      </c>
      <c r="H17" s="205">
        <v>7700.04</v>
      </c>
      <c r="I17" s="205">
        <v>8030.04</v>
      </c>
      <c r="J17" s="205">
        <v>8370</v>
      </c>
      <c r="K17" s="205">
        <v>8370</v>
      </c>
      <c r="L17" s="204">
        <v>3</v>
      </c>
      <c r="M17" s="88"/>
    </row>
    <row r="18" spans="1:13" ht="30">
      <c r="A18" s="97" t="s">
        <v>34435</v>
      </c>
      <c r="B18" s="97" t="s">
        <v>34436</v>
      </c>
      <c r="C18" s="97" t="s">
        <v>34437</v>
      </c>
      <c r="D18" s="95" t="str">
        <f>HYPERLINK("http://www.autoopt.ru/catalog/"&amp;A18&amp;"-/", "К товару на сайте")</f>
        <v>К товару на сайте</v>
      </c>
      <c r="E18" s="16" t="s">
        <v>34438</v>
      </c>
      <c r="F18" s="97" t="s">
        <v>347</v>
      </c>
      <c r="G18" s="205">
        <v>6920.04</v>
      </c>
      <c r="H18" s="205">
        <v>7240.02</v>
      </c>
      <c r="I18" s="205">
        <v>7550.04</v>
      </c>
      <c r="J18" s="205">
        <v>7869.96</v>
      </c>
      <c r="K18" s="205">
        <v>7870</v>
      </c>
      <c r="L18" s="204">
        <v>6</v>
      </c>
      <c r="M18" s="88"/>
    </row>
    <row r="19" spans="1:13" ht="15">
      <c r="A19" s="97" t="s">
        <v>34439</v>
      </c>
      <c r="B19" s="97" t="s">
        <v>34440</v>
      </c>
      <c r="C19" s="97" t="s">
        <v>34441</v>
      </c>
      <c r="D19" s="95" t="str">
        <f>HYPERLINK("http://www.autoopt.ru/catalog/"&amp;A19&amp;"-/", "К товару на сайте")</f>
        <v>К товару на сайте</v>
      </c>
      <c r="E19" s="16" t="s">
        <v>34442</v>
      </c>
      <c r="F19" s="97" t="s">
        <v>347</v>
      </c>
      <c r="G19" s="205">
        <v>5477.04</v>
      </c>
      <c r="H19" s="205">
        <v>5726.04</v>
      </c>
      <c r="I19" s="205">
        <v>5975.04</v>
      </c>
      <c r="J19" s="205">
        <v>6224.04</v>
      </c>
      <c r="K19" s="205">
        <v>6225</v>
      </c>
      <c r="L19" s="204">
        <v>4</v>
      </c>
      <c r="M19" s="88"/>
    </row>
    <row r="20" spans="1:13" ht="30">
      <c r="A20" s="97" t="s">
        <v>34443</v>
      </c>
      <c r="B20" s="97" t="s">
        <v>34444</v>
      </c>
      <c r="C20" s="97" t="s">
        <v>34445</v>
      </c>
      <c r="D20" s="95" t="str">
        <f>HYPERLINK("http://www.autoopt.ru/catalog/"&amp;A20&amp;"-/", "К товару на сайте")</f>
        <v>К товару на сайте</v>
      </c>
      <c r="E20" s="16" t="s">
        <v>34446</v>
      </c>
      <c r="F20" s="97" t="s">
        <v>347</v>
      </c>
      <c r="G20" s="205">
        <v>9910.02</v>
      </c>
      <c r="H20" s="205">
        <v>10360.02</v>
      </c>
      <c r="I20" s="205">
        <v>10810.02</v>
      </c>
      <c r="J20" s="205">
        <v>11259.96</v>
      </c>
      <c r="K20" s="205">
        <v>11260</v>
      </c>
      <c r="L20" s="204">
        <v>4</v>
      </c>
      <c r="M20" s="88"/>
    </row>
    <row r="21" spans="1:13" ht="15">
      <c r="A21" s="97" t="s">
        <v>34447</v>
      </c>
      <c r="B21" s="97" t="s">
        <v>34448</v>
      </c>
      <c r="C21" s="97" t="s">
        <v>13162</v>
      </c>
      <c r="D21" s="95" t="str">
        <f>HYPERLINK("http://www.autoopt.ru/catalog/"&amp;A21&amp;"-/", "К товару на сайте")</f>
        <v>К товару на сайте</v>
      </c>
      <c r="E21" s="16" t="s">
        <v>34449</v>
      </c>
      <c r="F21" s="97" t="s">
        <v>347</v>
      </c>
      <c r="G21" s="205">
        <v>8270.0400000000009</v>
      </c>
      <c r="H21" s="205">
        <v>8650.02</v>
      </c>
      <c r="I21" s="205">
        <v>9020.0400000000009</v>
      </c>
      <c r="J21" s="205">
        <v>9399.9599999999991</v>
      </c>
      <c r="K21" s="205">
        <v>9400</v>
      </c>
      <c r="L21" s="204">
        <v>4</v>
      </c>
      <c r="M21" s="88"/>
    </row>
    <row r="22" spans="1:13" ht="30">
      <c r="A22" s="97" t="s">
        <v>34450</v>
      </c>
      <c r="B22" s="97" t="s">
        <v>34451</v>
      </c>
      <c r="C22" s="97" t="s">
        <v>34452</v>
      </c>
      <c r="D22" s="95" t="str">
        <f>HYPERLINK("http://www.autoopt.ru/catalog/"&amp;A22&amp;"-/", "К товару на сайте")</f>
        <v>К товару на сайте</v>
      </c>
      <c r="E22" s="16" t="s">
        <v>34453</v>
      </c>
      <c r="F22" s="97" t="s">
        <v>347</v>
      </c>
      <c r="G22" s="205">
        <v>7850.04</v>
      </c>
      <c r="H22" s="205">
        <v>8210.0400000000009</v>
      </c>
      <c r="I22" s="205">
        <v>8570.0400000000009</v>
      </c>
      <c r="J22" s="205">
        <v>8919.9599999999991</v>
      </c>
      <c r="K22" s="205">
        <v>8920</v>
      </c>
      <c r="L22" s="204">
        <v>10</v>
      </c>
      <c r="M22" s="88"/>
    </row>
    <row r="23" spans="1:13" ht="30">
      <c r="A23" s="97" t="s">
        <v>34454</v>
      </c>
      <c r="B23" s="97" t="s">
        <v>34455</v>
      </c>
      <c r="C23" s="97" t="s">
        <v>34456</v>
      </c>
      <c r="D23" s="95" t="str">
        <f>HYPERLINK("http://www.autoopt.ru/catalog/"&amp;A23&amp;"-/", "К товару на сайте")</f>
        <v>К товару на сайте</v>
      </c>
      <c r="E23" s="16" t="s">
        <v>34457</v>
      </c>
      <c r="F23" s="97" t="s">
        <v>347</v>
      </c>
      <c r="G23" s="205">
        <v>6880.02</v>
      </c>
      <c r="H23" s="205">
        <v>7190.04</v>
      </c>
      <c r="I23" s="205">
        <v>7500</v>
      </c>
      <c r="J23" s="205">
        <v>7809.96</v>
      </c>
      <c r="K23" s="205">
        <v>7810</v>
      </c>
      <c r="L23" s="204">
        <v>5</v>
      </c>
      <c r="M23" s="88"/>
    </row>
    <row r="24" spans="1:13" ht="30">
      <c r="A24" s="97" t="s">
        <v>34458</v>
      </c>
      <c r="B24" s="97" t="s">
        <v>34459</v>
      </c>
      <c r="C24" s="97" t="s">
        <v>34460</v>
      </c>
      <c r="D24" s="95" t="str">
        <f>HYPERLINK("http://www.autoopt.ru/catalog/"&amp;A24&amp;"-/", "К товару на сайте")</f>
        <v>К товару на сайте</v>
      </c>
      <c r="E24" s="16" t="s">
        <v>34461</v>
      </c>
      <c r="F24" s="97" t="s">
        <v>347</v>
      </c>
      <c r="G24" s="205">
        <v>7960.02</v>
      </c>
      <c r="H24" s="205">
        <v>8330.0400000000009</v>
      </c>
      <c r="I24" s="205">
        <v>8690.0400000000009</v>
      </c>
      <c r="J24" s="205">
        <v>9049.98</v>
      </c>
      <c r="K24" s="205">
        <v>9050</v>
      </c>
      <c r="L24" s="204">
        <v>16</v>
      </c>
      <c r="M24" s="88"/>
    </row>
    <row r="25" spans="1:13" ht="30">
      <c r="A25" s="97" t="s">
        <v>34462</v>
      </c>
      <c r="B25" s="97" t="s">
        <v>34463</v>
      </c>
      <c r="C25" s="97" t="s">
        <v>34464</v>
      </c>
      <c r="D25" s="95" t="str">
        <f>HYPERLINK("http://www.autoopt.ru/catalog/"&amp;A25&amp;"-/", "К товару на сайте")</f>
        <v>К товару на сайте</v>
      </c>
      <c r="E25" s="16" t="s">
        <v>34465</v>
      </c>
      <c r="F25" s="97" t="s">
        <v>347</v>
      </c>
      <c r="G25" s="205">
        <v>7220.04</v>
      </c>
      <c r="H25" s="205">
        <v>7550.04</v>
      </c>
      <c r="I25" s="205">
        <v>7870.02</v>
      </c>
      <c r="J25" s="205">
        <v>8199.9599999999991</v>
      </c>
      <c r="K25" s="205">
        <v>8200</v>
      </c>
      <c r="L25" s="204">
        <v>6</v>
      </c>
      <c r="M25" s="88"/>
    </row>
    <row r="26" spans="1:13" ht="30">
      <c r="A26" s="97" t="s">
        <v>34466</v>
      </c>
      <c r="B26" s="97" t="s">
        <v>34467</v>
      </c>
      <c r="C26" s="97"/>
      <c r="D26" s="95" t="str">
        <f>HYPERLINK("http://www.autoopt.ru/catalog/"&amp;A26&amp;"-/", "К товару на сайте")</f>
        <v>К товару на сайте</v>
      </c>
      <c r="E26" s="16" t="s">
        <v>34468</v>
      </c>
      <c r="F26" s="97" t="s">
        <v>347</v>
      </c>
      <c r="G26" s="205">
        <v>7010.04</v>
      </c>
      <c r="H26" s="205">
        <v>7330.02</v>
      </c>
      <c r="I26" s="205">
        <v>7650</v>
      </c>
      <c r="J26" s="205">
        <v>7969.98</v>
      </c>
      <c r="K26" s="205">
        <v>7970</v>
      </c>
      <c r="L26" s="204">
        <v>2</v>
      </c>
      <c r="M26" s="88"/>
    </row>
    <row r="27" spans="1:13" ht="15">
      <c r="A27" s="97" t="s">
        <v>34469</v>
      </c>
      <c r="B27" s="97" t="s">
        <v>34470</v>
      </c>
      <c r="C27" s="97" t="s">
        <v>13222</v>
      </c>
      <c r="D27" s="95" t="str">
        <f>HYPERLINK("http://www.autoopt.ru/catalog/"&amp;A27&amp;"-/", "К товару на сайте")</f>
        <v>К товару на сайте</v>
      </c>
      <c r="E27" s="16" t="s">
        <v>34471</v>
      </c>
      <c r="F27" s="97" t="s">
        <v>347</v>
      </c>
      <c r="G27" s="205">
        <v>5980.02</v>
      </c>
      <c r="H27" s="205">
        <v>6250.02</v>
      </c>
      <c r="I27" s="205">
        <v>6520.02</v>
      </c>
      <c r="J27" s="205">
        <v>6789.96</v>
      </c>
      <c r="K27" s="205">
        <v>6790</v>
      </c>
      <c r="L27" s="204">
        <v>2</v>
      </c>
      <c r="M27" s="88"/>
    </row>
    <row r="28" spans="1:13" ht="30">
      <c r="A28" s="97" t="s">
        <v>34472</v>
      </c>
      <c r="B28" s="97" t="s">
        <v>34473</v>
      </c>
      <c r="C28" s="97" t="s">
        <v>13226</v>
      </c>
      <c r="D28" s="95" t="str">
        <f>HYPERLINK("http://www.autoopt.ru/catalog/"&amp;A28&amp;"-/", "К товару на сайте")</f>
        <v>К товару на сайте</v>
      </c>
      <c r="E28" s="16" t="s">
        <v>34474</v>
      </c>
      <c r="F28" s="97" t="s">
        <v>347</v>
      </c>
      <c r="G28" s="205">
        <v>7290</v>
      </c>
      <c r="H28" s="205">
        <v>7620</v>
      </c>
      <c r="I28" s="205">
        <v>7950</v>
      </c>
      <c r="J28" s="205">
        <v>8280</v>
      </c>
      <c r="K28" s="205">
        <v>8280</v>
      </c>
      <c r="L28" s="204">
        <v>4</v>
      </c>
      <c r="M28" s="88"/>
    </row>
    <row r="29" spans="1:13" ht="15">
      <c r="A29" s="97" t="s">
        <v>34475</v>
      </c>
      <c r="B29" s="97" t="s">
        <v>34476</v>
      </c>
      <c r="C29" s="97" t="s">
        <v>34477</v>
      </c>
      <c r="D29" s="95" t="str">
        <f>HYPERLINK("http://www.autoopt.ru/catalog/"&amp;A29&amp;"-/", "К товару на сайте")</f>
        <v>К товару на сайте</v>
      </c>
      <c r="E29" s="16" t="s">
        <v>34478</v>
      </c>
      <c r="F29" s="97" t="s">
        <v>347</v>
      </c>
      <c r="G29" s="205">
        <v>7490.04</v>
      </c>
      <c r="H29" s="205">
        <v>7830</v>
      </c>
      <c r="I29" s="205">
        <v>8170.02</v>
      </c>
      <c r="J29" s="205">
        <v>8509.98</v>
      </c>
      <c r="K29" s="205">
        <v>8510</v>
      </c>
      <c r="L29" s="204">
        <v>2</v>
      </c>
      <c r="M29" s="88"/>
    </row>
    <row r="30" spans="1:13" ht="15">
      <c r="A30" s="97" t="s">
        <v>34479</v>
      </c>
      <c r="B30" s="97" t="s">
        <v>34480</v>
      </c>
      <c r="C30" s="97" t="s">
        <v>34480</v>
      </c>
      <c r="D30" s="95" t="str">
        <f>HYPERLINK("http://www.autoopt.ru/catalog/"&amp;A30&amp;"-/", "К товару на сайте")</f>
        <v>К товару на сайте</v>
      </c>
      <c r="E30" s="16" t="s">
        <v>34481</v>
      </c>
      <c r="F30" s="97" t="s">
        <v>347</v>
      </c>
      <c r="G30" s="205">
        <v>6680.04</v>
      </c>
      <c r="H30" s="205">
        <v>6980.04</v>
      </c>
      <c r="I30" s="205">
        <v>7290</v>
      </c>
      <c r="J30" s="205">
        <v>7590</v>
      </c>
      <c r="K30" s="205">
        <v>9480</v>
      </c>
      <c r="L30" s="204">
        <v>9</v>
      </c>
      <c r="M30" s="88"/>
    </row>
    <row r="31" spans="1:13" ht="30">
      <c r="A31" s="97" t="s">
        <v>34482</v>
      </c>
      <c r="B31" s="97" t="s">
        <v>34483</v>
      </c>
      <c r="C31" s="97" t="s">
        <v>13234</v>
      </c>
      <c r="D31" s="95" t="str">
        <f>HYPERLINK("http://www.autoopt.ru/catalog/"&amp;A31&amp;"-/", "К товару на сайте")</f>
        <v>К товару на сайте</v>
      </c>
      <c r="E31" s="16" t="s">
        <v>34484</v>
      </c>
      <c r="F31" s="97" t="s">
        <v>347</v>
      </c>
      <c r="G31" s="205">
        <v>5730</v>
      </c>
      <c r="H31" s="205">
        <v>5990.04</v>
      </c>
      <c r="I31" s="205">
        <v>6250.02</v>
      </c>
      <c r="J31" s="205">
        <v>6510</v>
      </c>
      <c r="K31" s="205">
        <v>6510</v>
      </c>
      <c r="L31" s="204">
        <v>2</v>
      </c>
      <c r="M31" s="88"/>
    </row>
    <row r="32" spans="1:13" ht="15">
      <c r="A32" s="97" t="s">
        <v>34485</v>
      </c>
      <c r="B32" s="97" t="s">
        <v>34486</v>
      </c>
      <c r="C32" s="97" t="s">
        <v>34487</v>
      </c>
      <c r="D32" s="95" t="str">
        <f>HYPERLINK("http://www.autoopt.ru/catalog/"&amp;A32&amp;"-/", "К товару на сайте")</f>
        <v>К товару на сайте</v>
      </c>
      <c r="E32" s="16" t="s">
        <v>34488</v>
      </c>
      <c r="F32" s="97" t="s">
        <v>347</v>
      </c>
      <c r="G32" s="205">
        <v>5730</v>
      </c>
      <c r="H32" s="205">
        <v>6000</v>
      </c>
      <c r="I32" s="205">
        <v>6260.04</v>
      </c>
      <c r="J32" s="205">
        <v>6519.96</v>
      </c>
      <c r="K32" s="205">
        <v>6520</v>
      </c>
      <c r="L32" s="204">
        <v>12</v>
      </c>
      <c r="M32" s="88"/>
    </row>
    <row r="33" spans="1:13" ht="30">
      <c r="A33" s="97" t="s">
        <v>34489</v>
      </c>
      <c r="B33" s="97" t="s">
        <v>34490</v>
      </c>
      <c r="C33" s="97" t="s">
        <v>34491</v>
      </c>
      <c r="D33" s="95" t="str">
        <f>HYPERLINK("http://www.autoopt.ru/catalog/"&amp;A33&amp;"-/", "К товару на сайте")</f>
        <v>К товару на сайте</v>
      </c>
      <c r="E33" s="16" t="s">
        <v>34492</v>
      </c>
      <c r="F33" s="97" t="s">
        <v>347</v>
      </c>
      <c r="G33" s="205">
        <v>14010</v>
      </c>
      <c r="H33" s="205">
        <v>14650.02</v>
      </c>
      <c r="I33" s="205">
        <v>15290.04</v>
      </c>
      <c r="J33" s="205">
        <v>15919.98</v>
      </c>
      <c r="K33" s="205">
        <v>15920</v>
      </c>
      <c r="L33" s="204">
        <v>4</v>
      </c>
      <c r="M33" s="88"/>
    </row>
    <row r="34" spans="1:13" ht="15">
      <c r="A34" s="97" t="s">
        <v>34493</v>
      </c>
      <c r="B34" s="97" t="s">
        <v>34494</v>
      </c>
      <c r="C34" s="97" t="s">
        <v>34495</v>
      </c>
      <c r="D34" s="95" t="str">
        <f>HYPERLINK("http://www.autoopt.ru/catalog/"&amp;A34&amp;"-/", "К товару на сайте")</f>
        <v>К товару на сайте</v>
      </c>
      <c r="E34" s="16" t="s">
        <v>34496</v>
      </c>
      <c r="F34" s="97" t="s">
        <v>347</v>
      </c>
      <c r="G34" s="205">
        <v>7950</v>
      </c>
      <c r="H34" s="205">
        <v>8320.02</v>
      </c>
      <c r="I34" s="205">
        <v>8680.02</v>
      </c>
      <c r="J34" s="205">
        <v>9039.9599999999991</v>
      </c>
      <c r="K34" s="205">
        <v>9040</v>
      </c>
      <c r="L34" s="204">
        <v>4</v>
      </c>
      <c r="M34" s="88"/>
    </row>
    <row r="35" spans="1:13" ht="30">
      <c r="A35" s="97" t="s">
        <v>34497</v>
      </c>
      <c r="B35" s="97" t="s">
        <v>34498</v>
      </c>
      <c r="C35" s="97" t="s">
        <v>34499</v>
      </c>
      <c r="D35" s="95" t="str">
        <f>HYPERLINK("http://www.autoopt.ru/catalog/"&amp;A35&amp;"-/", "К товару на сайте")</f>
        <v>К товару на сайте</v>
      </c>
      <c r="E35" s="16" t="s">
        <v>34500</v>
      </c>
      <c r="F35" s="97" t="s">
        <v>347</v>
      </c>
      <c r="G35" s="205">
        <v>9790.02</v>
      </c>
      <c r="H35" s="205">
        <v>10230</v>
      </c>
      <c r="I35" s="205">
        <v>10670.04</v>
      </c>
      <c r="J35" s="205">
        <v>11119.98</v>
      </c>
      <c r="K35" s="205">
        <v>11120</v>
      </c>
      <c r="L35" s="204">
        <v>11</v>
      </c>
      <c r="M35" s="88"/>
    </row>
    <row r="36" spans="1:13" ht="30">
      <c r="A36" s="97" t="s">
        <v>34501</v>
      </c>
      <c r="B36" s="97" t="s">
        <v>34502</v>
      </c>
      <c r="C36" s="97" t="s">
        <v>34503</v>
      </c>
      <c r="D36" s="95" t="str">
        <f>HYPERLINK("http://www.autoopt.ru/catalog/"&amp;A36&amp;"-/", "К товару на сайте")</f>
        <v>К товару на сайте</v>
      </c>
      <c r="E36" s="16" t="s">
        <v>34504</v>
      </c>
      <c r="F36" s="97" t="s">
        <v>347</v>
      </c>
      <c r="G36" s="205">
        <v>9470.0400000000009</v>
      </c>
      <c r="H36" s="205">
        <v>9900</v>
      </c>
      <c r="I36" s="205">
        <v>10340.040000000001</v>
      </c>
      <c r="J36" s="205">
        <v>10770</v>
      </c>
      <c r="K36" s="205">
        <v>10770</v>
      </c>
      <c r="L36" s="204">
        <v>16</v>
      </c>
      <c r="M36" s="88"/>
    </row>
    <row r="37" spans="1:13" ht="30">
      <c r="A37" s="97" t="s">
        <v>34505</v>
      </c>
      <c r="B37" s="97" t="s">
        <v>34506</v>
      </c>
      <c r="C37" s="97" t="s">
        <v>34507</v>
      </c>
      <c r="D37" s="95" t="str">
        <f>HYPERLINK("http://www.autoopt.ru/catalog/"&amp;A37&amp;"-/", "К товару на сайте")</f>
        <v>К товару на сайте</v>
      </c>
      <c r="E37" s="16" t="s">
        <v>34508</v>
      </c>
      <c r="F37" s="97" t="s">
        <v>347</v>
      </c>
      <c r="G37" s="205">
        <v>11570.04</v>
      </c>
      <c r="H37" s="205">
        <v>12100.02</v>
      </c>
      <c r="I37" s="205">
        <v>12620.04</v>
      </c>
      <c r="J37" s="205">
        <v>13149.96</v>
      </c>
      <c r="K37" s="205">
        <v>13150</v>
      </c>
      <c r="L37" s="204">
        <v>2</v>
      </c>
      <c r="M37" s="88"/>
    </row>
    <row r="38" spans="1:13" ht="15">
      <c r="A38" s="97" t="s">
        <v>34509</v>
      </c>
      <c r="B38" s="97" t="s">
        <v>34510</v>
      </c>
      <c r="C38" s="97" t="s">
        <v>34511</v>
      </c>
      <c r="D38" s="95" t="str">
        <f>HYPERLINK("http://www.autoopt.ru/catalog/"&amp;A38&amp;"-/", "К товару на сайте")</f>
        <v>К товару на сайте</v>
      </c>
      <c r="E38" s="16" t="s">
        <v>34512</v>
      </c>
      <c r="F38" s="97" t="s">
        <v>347</v>
      </c>
      <c r="G38" s="205">
        <v>1715.04</v>
      </c>
      <c r="H38" s="205">
        <v>1793.04</v>
      </c>
      <c r="I38" s="205">
        <v>1871.04</v>
      </c>
      <c r="J38" s="205">
        <v>1949.04</v>
      </c>
      <c r="K38" s="205">
        <v>1965</v>
      </c>
      <c r="L38" s="204">
        <v>2</v>
      </c>
      <c r="M38" s="88"/>
    </row>
    <row r="39" spans="1:13" ht="15">
      <c r="A39" s="97" t="s">
        <v>34513</v>
      </c>
      <c r="B39" s="97" t="s">
        <v>34514</v>
      </c>
      <c r="C39" s="97" t="s">
        <v>34515</v>
      </c>
      <c r="D39" s="95" t="str">
        <f>HYPERLINK("http://www.autoopt.ru/catalog/"&amp;A39&amp;"-/", "К товару на сайте")</f>
        <v>К товару на сайте</v>
      </c>
      <c r="E39" s="16" t="s">
        <v>34516</v>
      </c>
      <c r="F39" s="97" t="s">
        <v>347</v>
      </c>
      <c r="G39" s="205">
        <v>2320.02</v>
      </c>
      <c r="H39" s="205">
        <v>2425.02</v>
      </c>
      <c r="I39" s="205">
        <v>2531.04</v>
      </c>
      <c r="J39" s="205">
        <v>2636.04</v>
      </c>
      <c r="K39" s="205">
        <v>2640</v>
      </c>
      <c r="L39" s="204">
        <v>2</v>
      </c>
      <c r="M39" s="88"/>
    </row>
    <row r="40" spans="1:13" ht="15">
      <c r="A40" s="97" t="s">
        <v>34517</v>
      </c>
      <c r="B40" s="97" t="s">
        <v>34518</v>
      </c>
      <c r="C40" s="97" t="s">
        <v>34519</v>
      </c>
      <c r="D40" s="95" t="str">
        <f>HYPERLINK("http://www.autoopt.ru/catalog/"&amp;A40&amp;"-/", "К товару на сайте")</f>
        <v>К товару на сайте</v>
      </c>
      <c r="E40" s="16" t="s">
        <v>34520</v>
      </c>
      <c r="F40" s="97" t="s">
        <v>347</v>
      </c>
      <c r="G40" s="205">
        <v>2038.02</v>
      </c>
      <c r="H40" s="205">
        <v>2131.02</v>
      </c>
      <c r="I40" s="205">
        <v>2223</v>
      </c>
      <c r="J40" s="205">
        <v>2316</v>
      </c>
      <c r="K40" s="205">
        <v>2335</v>
      </c>
      <c r="L40" s="204">
        <v>1</v>
      </c>
      <c r="M40" s="88"/>
    </row>
    <row r="41" spans="1:13" ht="15">
      <c r="A41" s="97" t="s">
        <v>34521</v>
      </c>
      <c r="B41" s="97" t="s">
        <v>34522</v>
      </c>
      <c r="C41" s="97" t="s">
        <v>34523</v>
      </c>
      <c r="D41" s="95" t="str">
        <f>HYPERLINK("http://www.autoopt.ru/catalog/"&amp;A41&amp;"-/", "К товару на сайте")</f>
        <v>К товару на сайте</v>
      </c>
      <c r="E41" s="16" t="s">
        <v>34524</v>
      </c>
      <c r="F41" s="97" t="s">
        <v>347</v>
      </c>
      <c r="G41" s="205">
        <v>3323.04</v>
      </c>
      <c r="H41" s="205">
        <v>3474</v>
      </c>
      <c r="I41" s="205">
        <v>3625.02</v>
      </c>
      <c r="J41" s="205">
        <v>3776.04</v>
      </c>
      <c r="K41" s="205">
        <v>3780</v>
      </c>
      <c r="L41" s="204">
        <v>9</v>
      </c>
      <c r="M41" s="88"/>
    </row>
    <row r="42" spans="1:13" ht="15">
      <c r="A42" s="97" t="s">
        <v>34525</v>
      </c>
      <c r="B42" s="97" t="s">
        <v>34526</v>
      </c>
      <c r="C42" s="97" t="s">
        <v>34527</v>
      </c>
      <c r="D42" s="95" t="str">
        <f>HYPERLINK("http://www.autoopt.ru/catalog/"&amp;A42&amp;"-/", "К товару на сайте")</f>
        <v>К товару на сайте</v>
      </c>
      <c r="E42" s="16" t="s">
        <v>34524</v>
      </c>
      <c r="F42" s="97" t="s">
        <v>347</v>
      </c>
      <c r="G42" s="205">
        <v>3083.04</v>
      </c>
      <c r="H42" s="205">
        <v>3223.02</v>
      </c>
      <c r="I42" s="205">
        <v>3363</v>
      </c>
      <c r="J42" s="205">
        <v>3503.04</v>
      </c>
      <c r="K42" s="205">
        <v>3505</v>
      </c>
      <c r="L42" s="204">
        <v>3</v>
      </c>
      <c r="M42" s="88"/>
    </row>
    <row r="43" spans="1:13" ht="15">
      <c r="A43" s="97" t="s">
        <v>34528</v>
      </c>
      <c r="B43" s="97" t="s">
        <v>34529</v>
      </c>
      <c r="C43" s="97" t="s">
        <v>34530</v>
      </c>
      <c r="D43" s="95" t="str">
        <f>HYPERLINK("http://www.autoopt.ru/catalog/"&amp;A43&amp;"-/", "К товару на сайте")</f>
        <v>К товару на сайте</v>
      </c>
      <c r="E43" s="16" t="s">
        <v>34531</v>
      </c>
      <c r="F43" s="97" t="s">
        <v>347</v>
      </c>
      <c r="G43" s="205">
        <v>4776</v>
      </c>
      <c r="H43" s="205">
        <v>4993.0200000000004</v>
      </c>
      <c r="I43" s="205">
        <v>5211</v>
      </c>
      <c r="J43" s="205">
        <v>5428.02</v>
      </c>
      <c r="K43" s="205">
        <v>5430</v>
      </c>
      <c r="L43" s="204">
        <v>1</v>
      </c>
      <c r="M43" s="88"/>
    </row>
    <row r="44" spans="1:13" ht="15">
      <c r="A44" s="97" t="s">
        <v>34532</v>
      </c>
      <c r="B44" s="97" t="s">
        <v>34533</v>
      </c>
      <c r="C44" s="97" t="s">
        <v>661</v>
      </c>
      <c r="D44" s="95" t="str">
        <f>HYPERLINK("http://www.autoopt.ru/catalog/"&amp;A44&amp;"-/", "К товару на сайте")</f>
        <v>К товару на сайте</v>
      </c>
      <c r="E44" s="16" t="s">
        <v>34534</v>
      </c>
      <c r="F44" s="97" t="s">
        <v>347</v>
      </c>
      <c r="G44" s="205">
        <v>2087.04</v>
      </c>
      <c r="H44" s="205">
        <v>2182.02</v>
      </c>
      <c r="I44" s="205">
        <v>2277</v>
      </c>
      <c r="J44" s="205">
        <v>2372.04</v>
      </c>
      <c r="K44" s="205">
        <v>2395</v>
      </c>
      <c r="L44" s="204">
        <v>1</v>
      </c>
      <c r="M44" s="88"/>
    </row>
    <row r="45" spans="1:13" ht="15">
      <c r="A45" s="97" t="s">
        <v>34535</v>
      </c>
      <c r="B45" s="97" t="s">
        <v>34536</v>
      </c>
      <c r="C45" s="97" t="s">
        <v>34537</v>
      </c>
      <c r="D45" s="95" t="str">
        <f>HYPERLINK("http://www.autoopt.ru/catalog/"&amp;A45&amp;"-/", "К товару на сайте")</f>
        <v>К товару на сайте</v>
      </c>
      <c r="E45" s="16" t="s">
        <v>34538</v>
      </c>
      <c r="F45" s="97" t="s">
        <v>347</v>
      </c>
      <c r="G45" s="205">
        <v>6480</v>
      </c>
      <c r="H45" s="205">
        <v>6780</v>
      </c>
      <c r="I45" s="205">
        <v>7070.04</v>
      </c>
      <c r="J45" s="205">
        <v>7369.98</v>
      </c>
      <c r="K45" s="205">
        <v>7370</v>
      </c>
      <c r="L45" s="204">
        <v>4</v>
      </c>
      <c r="M45" s="88"/>
    </row>
    <row r="46" spans="1:13" ht="15">
      <c r="A46" s="97" t="s">
        <v>34539</v>
      </c>
      <c r="B46" s="97" t="s">
        <v>34540</v>
      </c>
      <c r="C46" s="97" t="s">
        <v>34523</v>
      </c>
      <c r="D46" s="95" t="str">
        <f>HYPERLINK("http://www.autoopt.ru/catalog/"&amp;A46&amp;"-/", "К товару на сайте")</f>
        <v>К товару на сайте</v>
      </c>
      <c r="E46" s="16" t="s">
        <v>34541</v>
      </c>
      <c r="F46" s="97" t="s">
        <v>347</v>
      </c>
      <c r="G46" s="205">
        <v>3153</v>
      </c>
      <c r="H46" s="205">
        <v>3296.04</v>
      </c>
      <c r="I46" s="205">
        <v>3439.02</v>
      </c>
      <c r="J46" s="205">
        <v>3583.02</v>
      </c>
      <c r="K46" s="205">
        <v>3585</v>
      </c>
      <c r="L46" s="204">
        <v>3</v>
      </c>
      <c r="M46" s="88"/>
    </row>
    <row r="47" spans="1:13" ht="15">
      <c r="A47" s="97" t="s">
        <v>34542</v>
      </c>
      <c r="B47" s="97" t="s">
        <v>34543</v>
      </c>
      <c r="C47" s="97" t="s">
        <v>34527</v>
      </c>
      <c r="D47" s="95" t="str">
        <f>HYPERLINK("http://www.autoopt.ru/catalog/"&amp;A47&amp;"-/", "К товару на сайте")</f>
        <v>К товару на сайте</v>
      </c>
      <c r="E47" s="16" t="s">
        <v>34541</v>
      </c>
      <c r="F47" s="97" t="s">
        <v>347</v>
      </c>
      <c r="G47" s="205">
        <v>2738.04</v>
      </c>
      <c r="H47" s="205">
        <v>2863.02</v>
      </c>
      <c r="I47" s="205">
        <v>2987.04</v>
      </c>
      <c r="J47" s="205">
        <v>3111</v>
      </c>
      <c r="K47" s="205">
        <v>3115</v>
      </c>
      <c r="L47" s="204">
        <v>17</v>
      </c>
      <c r="M47" s="88"/>
    </row>
    <row r="48" spans="1:13" ht="15">
      <c r="A48" s="97" t="s">
        <v>34544</v>
      </c>
      <c r="B48" s="97" t="s">
        <v>34545</v>
      </c>
      <c r="C48" s="97" t="s">
        <v>34546</v>
      </c>
      <c r="D48" s="95" t="str">
        <f>HYPERLINK("http://www.autoopt.ru/catalog/"&amp;A48&amp;"-/", "К товару на сайте")</f>
        <v>К товару на сайте</v>
      </c>
      <c r="E48" s="16" t="s">
        <v>34547</v>
      </c>
      <c r="F48" s="97" t="s">
        <v>347</v>
      </c>
      <c r="G48" s="205">
        <v>4711.0200000000004</v>
      </c>
      <c r="H48" s="205">
        <v>4926</v>
      </c>
      <c r="I48" s="205">
        <v>5140.0200000000004</v>
      </c>
      <c r="J48" s="205">
        <v>5354.04</v>
      </c>
      <c r="K48" s="205">
        <v>5355</v>
      </c>
      <c r="L48" s="204">
        <v>5</v>
      </c>
      <c r="M48" s="88"/>
    </row>
    <row r="49" spans="1:13" ht="15">
      <c r="A49" s="97" t="s">
        <v>34548</v>
      </c>
      <c r="B49" s="97" t="s">
        <v>34549</v>
      </c>
      <c r="C49" s="97" t="s">
        <v>34550</v>
      </c>
      <c r="D49" s="95" t="str">
        <f>HYPERLINK("http://www.autoopt.ru/catalog/"&amp;A49&amp;"-/", "К товару на сайте")</f>
        <v>К товару на сайте</v>
      </c>
      <c r="E49" s="16" t="s">
        <v>34547</v>
      </c>
      <c r="F49" s="97" t="s">
        <v>347</v>
      </c>
      <c r="G49" s="205">
        <v>4544.04</v>
      </c>
      <c r="H49" s="205">
        <v>4751.04</v>
      </c>
      <c r="I49" s="205">
        <v>4957.0200000000004</v>
      </c>
      <c r="J49" s="205">
        <v>5164.0200000000004</v>
      </c>
      <c r="K49" s="205">
        <v>5165</v>
      </c>
      <c r="L49" s="204">
        <v>2</v>
      </c>
      <c r="M49" s="88"/>
    </row>
    <row r="50" spans="1:13" ht="15">
      <c r="A50" s="97" t="s">
        <v>34551</v>
      </c>
      <c r="B50" s="97" t="s">
        <v>34552</v>
      </c>
      <c r="C50" s="97" t="s">
        <v>34553</v>
      </c>
      <c r="D50" s="95" t="str">
        <f>HYPERLINK("http://www.autoopt.ru/catalog/"&amp;A50&amp;"-/", "К товару на сайте")</f>
        <v>К товару на сайте</v>
      </c>
      <c r="E50" s="16" t="s">
        <v>34554</v>
      </c>
      <c r="F50" s="97" t="s">
        <v>347</v>
      </c>
      <c r="G50" s="205">
        <v>2313</v>
      </c>
      <c r="H50" s="205">
        <v>2418</v>
      </c>
      <c r="I50" s="205">
        <v>2523</v>
      </c>
      <c r="J50" s="205">
        <v>2628.96</v>
      </c>
      <c r="K50" s="205">
        <v>2580</v>
      </c>
      <c r="L50" s="204">
        <v>3</v>
      </c>
      <c r="M50" s="88"/>
    </row>
    <row r="51" spans="1:13" ht="15">
      <c r="A51" s="97" t="s">
        <v>34555</v>
      </c>
      <c r="B51" s="97" t="s">
        <v>34556</v>
      </c>
      <c r="C51" s="97" t="s">
        <v>34557</v>
      </c>
      <c r="D51" s="95" t="str">
        <f>HYPERLINK("http://www.autoopt.ru/catalog/"&amp;A51&amp;"-/", "К товару на сайте")</f>
        <v>К товару на сайте</v>
      </c>
      <c r="E51" s="16" t="s">
        <v>34554</v>
      </c>
      <c r="F51" s="97" t="s">
        <v>347</v>
      </c>
      <c r="G51" s="205">
        <v>2150.04</v>
      </c>
      <c r="H51" s="205">
        <v>2247</v>
      </c>
      <c r="I51" s="205">
        <v>2345.04</v>
      </c>
      <c r="J51" s="205">
        <v>2443.02</v>
      </c>
      <c r="K51" s="205">
        <v>2465</v>
      </c>
      <c r="L51" s="204">
        <v>18</v>
      </c>
      <c r="M51" s="88"/>
    </row>
    <row r="52" spans="1:13" ht="15">
      <c r="A52" s="97" t="s">
        <v>34558</v>
      </c>
      <c r="B52" s="97" t="s">
        <v>34559</v>
      </c>
      <c r="C52" s="97" t="s">
        <v>34560</v>
      </c>
      <c r="D52" s="95" t="str">
        <f>HYPERLINK("http://www.autoopt.ru/catalog/"&amp;A52&amp;"-/", "К товару на сайте")</f>
        <v>К товару на сайте</v>
      </c>
      <c r="E52" s="16" t="s">
        <v>34561</v>
      </c>
      <c r="F52" s="97" t="s">
        <v>347</v>
      </c>
      <c r="G52" s="205">
        <v>1749</v>
      </c>
      <c r="H52" s="205">
        <v>1828.02</v>
      </c>
      <c r="I52" s="205">
        <v>1908</v>
      </c>
      <c r="J52" s="205">
        <v>1987.02</v>
      </c>
      <c r="K52" s="205">
        <v>2005</v>
      </c>
      <c r="L52" s="204">
        <v>2</v>
      </c>
      <c r="M52" s="88"/>
    </row>
    <row r="53" spans="1:13" ht="15">
      <c r="A53" s="97" t="s">
        <v>34562</v>
      </c>
      <c r="B53" s="97" t="s">
        <v>34563</v>
      </c>
      <c r="C53" s="97" t="s">
        <v>34564</v>
      </c>
      <c r="D53" s="95" t="str">
        <f>HYPERLINK("http://www.autoopt.ru/catalog/"&amp;A53&amp;"-/", "К товару на сайте")</f>
        <v>К товару на сайте</v>
      </c>
      <c r="E53" s="16" t="s">
        <v>34561</v>
      </c>
      <c r="F53" s="97" t="s">
        <v>347</v>
      </c>
      <c r="G53" s="205">
        <v>1746</v>
      </c>
      <c r="H53" s="205">
        <v>1825.02</v>
      </c>
      <c r="I53" s="205">
        <v>1905</v>
      </c>
      <c r="J53" s="205">
        <v>1984.02</v>
      </c>
      <c r="K53" s="205">
        <v>2005</v>
      </c>
      <c r="L53" s="204">
        <v>2</v>
      </c>
      <c r="M53" s="88"/>
    </row>
    <row r="54" spans="1:13" ht="30">
      <c r="A54" s="97" t="s">
        <v>34565</v>
      </c>
      <c r="B54" s="97" t="s">
        <v>34566</v>
      </c>
      <c r="C54" s="97" t="s">
        <v>13400</v>
      </c>
      <c r="D54" s="95" t="str">
        <f>HYPERLINK("http://www.autoopt.ru/catalog/"&amp;A54&amp;"-/", "К товару на сайте")</f>
        <v>К товару на сайте</v>
      </c>
      <c r="E54" s="16" t="s">
        <v>34567</v>
      </c>
      <c r="F54" s="97" t="s">
        <v>347</v>
      </c>
      <c r="G54" s="205">
        <v>5890.02</v>
      </c>
      <c r="H54" s="205">
        <v>6160.02</v>
      </c>
      <c r="I54" s="205">
        <v>6420</v>
      </c>
      <c r="J54" s="205">
        <v>6690</v>
      </c>
      <c r="K54" s="205">
        <v>6690</v>
      </c>
      <c r="L54" s="204">
        <v>4</v>
      </c>
      <c r="M54" s="88"/>
    </row>
    <row r="55" spans="1:13" ht="15">
      <c r="A55" s="97" t="s">
        <v>34568</v>
      </c>
      <c r="B55" s="97" t="s">
        <v>34569</v>
      </c>
      <c r="C55" s="97" t="s">
        <v>34570</v>
      </c>
      <c r="D55" s="95" t="str">
        <f>HYPERLINK("http://www.autoopt.ru/catalog/"&amp;A55&amp;"-/", "К товару на сайте")</f>
        <v>К товару на сайте</v>
      </c>
      <c r="E55" s="16" t="s">
        <v>34571</v>
      </c>
      <c r="F55" s="97" t="s">
        <v>347</v>
      </c>
      <c r="G55" s="205">
        <v>5192.04</v>
      </c>
      <c r="H55" s="205">
        <v>5428.02</v>
      </c>
      <c r="I55" s="205">
        <v>5664</v>
      </c>
      <c r="J55" s="205">
        <v>5899.98</v>
      </c>
      <c r="K55" s="205">
        <v>5900</v>
      </c>
      <c r="L55" s="204">
        <v>4</v>
      </c>
      <c r="M55" s="88"/>
    </row>
    <row r="56" spans="1:13" ht="15">
      <c r="A56" s="97" t="s">
        <v>34572</v>
      </c>
      <c r="B56" s="97" t="s">
        <v>34573</v>
      </c>
      <c r="C56" s="97" t="s">
        <v>34574</v>
      </c>
      <c r="D56" s="95" t="str">
        <f>HYPERLINK("http://www.autoopt.ru/catalog/"&amp;A56&amp;"-/", "К товару на сайте")</f>
        <v>К товару на сайте</v>
      </c>
      <c r="E56" s="16" t="s">
        <v>34575</v>
      </c>
      <c r="F56" s="97" t="s">
        <v>347</v>
      </c>
      <c r="G56" s="205">
        <v>6370.02</v>
      </c>
      <c r="H56" s="205">
        <v>6660</v>
      </c>
      <c r="I56" s="205">
        <v>6950.04</v>
      </c>
      <c r="J56" s="205">
        <v>7239.96</v>
      </c>
      <c r="K56" s="205">
        <v>7240</v>
      </c>
      <c r="L56" s="204">
        <v>4</v>
      </c>
      <c r="M56" s="88"/>
    </row>
    <row r="57" spans="1:13" ht="15">
      <c r="A57" s="97" t="s">
        <v>34576</v>
      </c>
      <c r="B57" s="97" t="s">
        <v>34577</v>
      </c>
      <c r="C57" s="97" t="s">
        <v>34578</v>
      </c>
      <c r="D57" s="95" t="str">
        <f>HYPERLINK("http://www.autoopt.ru/catalog/"&amp;A57&amp;"-/", "К товару на сайте")</f>
        <v>К товару на сайте</v>
      </c>
      <c r="E57" s="16" t="s">
        <v>34575</v>
      </c>
      <c r="F57" s="97" t="s">
        <v>347</v>
      </c>
      <c r="G57" s="205">
        <v>5770.02</v>
      </c>
      <c r="H57" s="205">
        <v>6030</v>
      </c>
      <c r="I57" s="205">
        <v>6290.04</v>
      </c>
      <c r="J57" s="205">
        <v>6549.96</v>
      </c>
      <c r="K57" s="205">
        <v>6550</v>
      </c>
      <c r="L57" s="204">
        <v>6</v>
      </c>
      <c r="M57" s="88"/>
    </row>
    <row r="58" spans="1:13" ht="15">
      <c r="A58" s="97" t="s">
        <v>34579</v>
      </c>
      <c r="B58" s="97" t="s">
        <v>34580</v>
      </c>
      <c r="C58" s="97" t="s">
        <v>34581</v>
      </c>
      <c r="D58" s="95" t="str">
        <f>HYPERLINK("http://www.autoopt.ru/catalog/"&amp;A58&amp;"-/", "К товару на сайте")</f>
        <v>К товару на сайте</v>
      </c>
      <c r="E58" s="16" t="s">
        <v>34582</v>
      </c>
      <c r="F58" s="97" t="s">
        <v>347</v>
      </c>
      <c r="G58" s="205">
        <v>7060.02</v>
      </c>
      <c r="H58" s="205">
        <v>7380</v>
      </c>
      <c r="I58" s="205">
        <v>7700.04</v>
      </c>
      <c r="J58" s="205">
        <v>8019.96</v>
      </c>
      <c r="K58" s="205">
        <v>8020</v>
      </c>
      <c r="L58" s="204">
        <v>2</v>
      </c>
      <c r="M58" s="88"/>
    </row>
    <row r="59" spans="1:13" ht="30">
      <c r="A59" s="97" t="s">
        <v>34583</v>
      </c>
      <c r="B59" s="97" t="s">
        <v>34584</v>
      </c>
      <c r="C59" s="97" t="s">
        <v>34585</v>
      </c>
      <c r="D59" s="95" t="str">
        <f>HYPERLINK("http://www.autoopt.ru/catalog/"&amp;A59&amp;"-/", "К товару на сайте")</f>
        <v>К товару на сайте</v>
      </c>
      <c r="E59" s="16" t="s">
        <v>34586</v>
      </c>
      <c r="F59" s="97" t="s">
        <v>347</v>
      </c>
      <c r="G59" s="205">
        <v>5890.02</v>
      </c>
      <c r="H59" s="205">
        <v>6150</v>
      </c>
      <c r="I59" s="205">
        <v>6420</v>
      </c>
      <c r="J59" s="205">
        <v>6690</v>
      </c>
      <c r="K59" s="205">
        <v>6910</v>
      </c>
      <c r="L59" s="204">
        <v>5</v>
      </c>
      <c r="M59" s="88"/>
    </row>
    <row r="60" spans="1:13" ht="30">
      <c r="A60" s="97" t="s">
        <v>34587</v>
      </c>
      <c r="B60" s="97" t="s">
        <v>34588</v>
      </c>
      <c r="C60" s="97" t="s">
        <v>34589</v>
      </c>
      <c r="D60" s="95" t="str">
        <f>HYPERLINK("http://www.autoopt.ru/catalog/"&amp;A60&amp;"-/", "К товару на сайте")</f>
        <v>К товару на сайте</v>
      </c>
      <c r="E60" s="16" t="s">
        <v>34590</v>
      </c>
      <c r="F60" s="97" t="s">
        <v>347</v>
      </c>
      <c r="G60" s="205">
        <v>5740.02</v>
      </c>
      <c r="H60" s="205">
        <v>6000</v>
      </c>
      <c r="I60" s="205">
        <v>6260.04</v>
      </c>
      <c r="J60" s="205">
        <v>6519.96</v>
      </c>
      <c r="K60" s="205">
        <v>6520</v>
      </c>
      <c r="L60" s="204">
        <v>2</v>
      </c>
      <c r="M60" s="88"/>
    </row>
    <row r="61" spans="1:13" ht="15">
      <c r="A61" s="97" t="s">
        <v>34591</v>
      </c>
      <c r="B61" s="97" t="s">
        <v>34592</v>
      </c>
      <c r="C61" s="97" t="s">
        <v>13751</v>
      </c>
      <c r="D61" s="95" t="str">
        <f>HYPERLINK("http://www.autoopt.ru/catalog/"&amp;A61&amp;"-/", "К товару на сайте")</f>
        <v>К товару на сайте</v>
      </c>
      <c r="E61" s="16" t="s">
        <v>34593</v>
      </c>
      <c r="F61" s="97" t="s">
        <v>347</v>
      </c>
      <c r="G61" s="205">
        <v>6020.04</v>
      </c>
      <c r="H61" s="205">
        <v>6290.04</v>
      </c>
      <c r="I61" s="205">
        <v>6570</v>
      </c>
      <c r="J61" s="205">
        <v>6840</v>
      </c>
      <c r="K61" s="205">
        <v>6840</v>
      </c>
      <c r="L61" s="204">
        <v>2</v>
      </c>
      <c r="M61" s="88"/>
    </row>
    <row r="62" spans="1:13" ht="15">
      <c r="A62" s="97" t="s">
        <v>34594</v>
      </c>
      <c r="B62" s="97" t="s">
        <v>34595</v>
      </c>
      <c r="C62" s="97" t="s">
        <v>13755</v>
      </c>
      <c r="D62" s="95" t="str">
        <f>HYPERLINK("http://www.autoopt.ru/catalog/"&amp;A62&amp;"-/", "К товару на сайте")</f>
        <v>К товару на сайте</v>
      </c>
      <c r="E62" s="16" t="s">
        <v>34596</v>
      </c>
      <c r="F62" s="97" t="s">
        <v>347</v>
      </c>
      <c r="G62" s="205">
        <v>6290.04</v>
      </c>
      <c r="H62" s="205">
        <v>6580.02</v>
      </c>
      <c r="I62" s="205">
        <v>6860.04</v>
      </c>
      <c r="J62" s="205">
        <v>7150.02</v>
      </c>
      <c r="K62" s="205">
        <v>7220</v>
      </c>
      <c r="L62" s="204">
        <v>5</v>
      </c>
      <c r="M62" s="88"/>
    </row>
    <row r="63" spans="1:13" ht="15">
      <c r="A63" s="97" t="s">
        <v>34597</v>
      </c>
      <c r="B63" s="97" t="s">
        <v>34598</v>
      </c>
      <c r="C63" s="97" t="s">
        <v>34599</v>
      </c>
      <c r="D63" s="95" t="str">
        <f>HYPERLINK("http://www.autoopt.ru/catalog/"&amp;A63&amp;"-/", "К товару на сайте")</f>
        <v>К товару на сайте</v>
      </c>
      <c r="E63" s="16" t="s">
        <v>34600</v>
      </c>
      <c r="F63" s="97" t="s">
        <v>347</v>
      </c>
      <c r="G63" s="205">
        <v>3369</v>
      </c>
      <c r="H63" s="205">
        <v>3522</v>
      </c>
      <c r="I63" s="205">
        <v>3676.02</v>
      </c>
      <c r="J63" s="205">
        <v>3829.02</v>
      </c>
      <c r="K63" s="205">
        <v>3830</v>
      </c>
      <c r="L63" s="204">
        <v>4</v>
      </c>
      <c r="M63" s="88"/>
    </row>
    <row r="64" spans="1:13" ht="15">
      <c r="A64" s="97" t="s">
        <v>34601</v>
      </c>
      <c r="B64" s="97" t="s">
        <v>34602</v>
      </c>
      <c r="C64" s="97" t="s">
        <v>34603</v>
      </c>
      <c r="D64" s="95" t="str">
        <f>HYPERLINK("http://www.autoopt.ru/catalog/"&amp;A64&amp;"-/", "К товару на сайте")</f>
        <v>К товару на сайте</v>
      </c>
      <c r="E64" s="16" t="s">
        <v>34604</v>
      </c>
      <c r="F64" s="97" t="s">
        <v>347</v>
      </c>
      <c r="G64" s="205">
        <v>2174.04</v>
      </c>
      <c r="H64" s="205">
        <v>2273.04</v>
      </c>
      <c r="I64" s="205">
        <v>2372.04</v>
      </c>
      <c r="J64" s="205">
        <v>2471.04</v>
      </c>
      <c r="K64" s="205">
        <v>2475</v>
      </c>
      <c r="L64" s="204">
        <v>2</v>
      </c>
      <c r="M64" s="88"/>
    </row>
    <row r="65" spans="1:13" ht="15">
      <c r="A65" s="97" t="s">
        <v>34605</v>
      </c>
      <c r="B65" s="97" t="s">
        <v>34606</v>
      </c>
      <c r="C65" s="97" t="s">
        <v>34607</v>
      </c>
      <c r="D65" s="95" t="str">
        <f>HYPERLINK("http://www.autoopt.ru/catalog/"&amp;A65&amp;"-/", "К товару на сайте")</f>
        <v>К товару на сайте</v>
      </c>
      <c r="E65" s="16" t="s">
        <v>34604</v>
      </c>
      <c r="F65" s="97" t="s">
        <v>347</v>
      </c>
      <c r="G65" s="205">
        <v>1952.04</v>
      </c>
      <c r="H65" s="205">
        <v>2041.02</v>
      </c>
      <c r="I65" s="205">
        <v>2130</v>
      </c>
      <c r="J65" s="205">
        <v>2218.02</v>
      </c>
      <c r="K65" s="205">
        <v>2240</v>
      </c>
      <c r="L65" s="204">
        <v>2</v>
      </c>
      <c r="M65" s="88"/>
    </row>
    <row r="66" spans="1:13" ht="15">
      <c r="A66" s="97" t="s">
        <v>34608</v>
      </c>
      <c r="B66" s="97" t="s">
        <v>34609</v>
      </c>
      <c r="C66" s="97" t="s">
        <v>13298</v>
      </c>
      <c r="D66" s="95" t="str">
        <f>HYPERLINK("http://www.autoopt.ru/catalog/"&amp;A66&amp;"-/", "К товару на сайте")</f>
        <v>К товару на сайте</v>
      </c>
      <c r="E66" s="16" t="s">
        <v>34610</v>
      </c>
      <c r="F66" s="97" t="s">
        <v>347</v>
      </c>
      <c r="G66" s="205">
        <v>5081.04</v>
      </c>
      <c r="H66" s="205">
        <v>5312.04</v>
      </c>
      <c r="I66" s="205">
        <v>5543.04</v>
      </c>
      <c r="J66" s="205">
        <v>5774.04</v>
      </c>
      <c r="K66" s="205">
        <v>5775</v>
      </c>
      <c r="L66" s="204">
        <v>3</v>
      </c>
      <c r="M66" s="88"/>
    </row>
    <row r="67" spans="1:13" ht="30">
      <c r="A67" s="97" t="s">
        <v>34611</v>
      </c>
      <c r="B67" s="97" t="s">
        <v>34612</v>
      </c>
      <c r="C67" s="97" t="s">
        <v>34613</v>
      </c>
      <c r="D67" s="95" t="str">
        <f>HYPERLINK("http://www.autoopt.ru/catalog/"&amp;A67&amp;"-/", "К товару на сайте")</f>
        <v>К товару на сайте</v>
      </c>
      <c r="E67" s="16" t="s">
        <v>34614</v>
      </c>
      <c r="F67" s="97" t="s">
        <v>347</v>
      </c>
      <c r="G67" s="205">
        <v>2568</v>
      </c>
      <c r="H67" s="205">
        <v>2685</v>
      </c>
      <c r="I67" s="205">
        <v>2801.04</v>
      </c>
      <c r="J67" s="205">
        <v>2918.04</v>
      </c>
      <c r="K67" s="205">
        <v>2920</v>
      </c>
      <c r="L67" s="204">
        <v>3</v>
      </c>
      <c r="M67" s="88"/>
    </row>
    <row r="68" spans="1:13" ht="30">
      <c r="A68" s="97" t="s">
        <v>34615</v>
      </c>
      <c r="B68" s="97" t="s">
        <v>34616</v>
      </c>
      <c r="C68" s="97" t="s">
        <v>34617</v>
      </c>
      <c r="D68" s="95" t="str">
        <f>HYPERLINK("http://www.autoopt.ru/catalog/"&amp;A68&amp;"-/", "К товару на сайте")</f>
        <v>К товару на сайте</v>
      </c>
      <c r="E68" s="16" t="s">
        <v>34618</v>
      </c>
      <c r="F68" s="97" t="s">
        <v>347</v>
      </c>
      <c r="G68" s="205">
        <v>7270.02</v>
      </c>
      <c r="H68" s="205">
        <v>7600.02</v>
      </c>
      <c r="I68" s="205">
        <v>7930.02</v>
      </c>
      <c r="J68" s="205">
        <v>8259.9599999999991</v>
      </c>
      <c r="K68" s="205">
        <v>8260</v>
      </c>
      <c r="L68" s="204">
        <v>1</v>
      </c>
      <c r="M68" s="88"/>
    </row>
    <row r="69" spans="1:13" ht="15">
      <c r="A69" s="97" t="s">
        <v>34619</v>
      </c>
      <c r="B69" s="97" t="s">
        <v>34620</v>
      </c>
      <c r="C69" s="97" t="s">
        <v>34621</v>
      </c>
      <c r="D69" s="95" t="str">
        <f>HYPERLINK("http://www.autoopt.ru/catalog/"&amp;A69&amp;"-/", "К товару на сайте")</f>
        <v>К товару на сайте</v>
      </c>
      <c r="E69" s="16" t="s">
        <v>34622</v>
      </c>
      <c r="F69" s="97" t="s">
        <v>347</v>
      </c>
      <c r="G69" s="205">
        <v>3286.02</v>
      </c>
      <c r="H69" s="205">
        <v>3435</v>
      </c>
      <c r="I69" s="205">
        <v>3585</v>
      </c>
      <c r="J69" s="205">
        <v>3734.04</v>
      </c>
      <c r="K69" s="205">
        <v>3735</v>
      </c>
      <c r="L69" s="204">
        <v>4</v>
      </c>
      <c r="M69" s="88"/>
    </row>
    <row r="70" spans="1:13" ht="15">
      <c r="A70" s="97" t="s">
        <v>34623</v>
      </c>
      <c r="B70" s="97" t="s">
        <v>34624</v>
      </c>
      <c r="C70" s="97" t="s">
        <v>34625</v>
      </c>
      <c r="D70" s="95" t="str">
        <f>HYPERLINK("http://www.autoopt.ru/catalog/"&amp;A70&amp;"-/", "К товару на сайте")</f>
        <v>К товару на сайте</v>
      </c>
      <c r="E70" s="16" t="s">
        <v>34626</v>
      </c>
      <c r="F70" s="97" t="s">
        <v>347</v>
      </c>
      <c r="G70" s="205">
        <v>6990</v>
      </c>
      <c r="H70" s="205">
        <v>7310.04</v>
      </c>
      <c r="I70" s="205">
        <v>7630.02</v>
      </c>
      <c r="J70" s="205">
        <v>7950</v>
      </c>
      <c r="K70" s="205">
        <v>7950</v>
      </c>
      <c r="L70" s="204">
        <v>16</v>
      </c>
      <c r="M70" s="88"/>
    </row>
    <row r="71" spans="1:13" ht="15">
      <c r="A71" s="97" t="s">
        <v>34627</v>
      </c>
      <c r="B71" s="97" t="s">
        <v>34628</v>
      </c>
      <c r="C71" s="97" t="s">
        <v>34629</v>
      </c>
      <c r="D71" s="95" t="str">
        <f>HYPERLINK("http://www.autoopt.ru/catalog/"&amp;A71&amp;"-/", "К товару на сайте")</f>
        <v>К товару на сайте</v>
      </c>
      <c r="E71" s="16" t="s">
        <v>34630</v>
      </c>
      <c r="F71" s="97" t="s">
        <v>347</v>
      </c>
      <c r="G71" s="205">
        <v>11800.02</v>
      </c>
      <c r="H71" s="205">
        <v>12330</v>
      </c>
      <c r="I71" s="205">
        <v>12870</v>
      </c>
      <c r="J71" s="205">
        <v>13399.98</v>
      </c>
      <c r="K71" s="205">
        <v>13400</v>
      </c>
      <c r="L71" s="204">
        <v>6</v>
      </c>
      <c r="M71" s="88"/>
    </row>
    <row r="72" spans="1:13" ht="30">
      <c r="A72" s="97" t="s">
        <v>34631</v>
      </c>
      <c r="B72" s="97" t="s">
        <v>34632</v>
      </c>
      <c r="C72" s="97" t="s">
        <v>13777</v>
      </c>
      <c r="D72" s="95" t="str">
        <f>HYPERLINK("http://www.autoopt.ru/catalog/"&amp;A72&amp;"-/", "К товару на сайте")</f>
        <v>К товару на сайте</v>
      </c>
      <c r="E72" s="16" t="s">
        <v>34633</v>
      </c>
      <c r="F72" s="97" t="s">
        <v>347</v>
      </c>
      <c r="G72" s="205">
        <v>8270.0400000000009</v>
      </c>
      <c r="H72" s="205">
        <v>8650.02</v>
      </c>
      <c r="I72" s="205">
        <v>9020.0400000000009</v>
      </c>
      <c r="J72" s="205">
        <v>9399.9599999999991</v>
      </c>
      <c r="K72" s="205">
        <v>9400</v>
      </c>
      <c r="L72" s="204">
        <v>3</v>
      </c>
      <c r="M72" s="88"/>
    </row>
    <row r="73" spans="1:13" ht="30">
      <c r="A73" s="97" t="s">
        <v>34634</v>
      </c>
      <c r="B73" s="97" t="s">
        <v>34635</v>
      </c>
      <c r="C73" s="97" t="s">
        <v>13781</v>
      </c>
      <c r="D73" s="95" t="str">
        <f>HYPERLINK("http://www.autoopt.ru/catalog/"&amp;A73&amp;"-/", "К товару на сайте")</f>
        <v>К товару на сайте</v>
      </c>
      <c r="E73" s="16" t="s">
        <v>34636</v>
      </c>
      <c r="F73" s="97" t="s">
        <v>347</v>
      </c>
      <c r="G73" s="205">
        <v>6040.02</v>
      </c>
      <c r="H73" s="205">
        <v>6310.02</v>
      </c>
      <c r="I73" s="205">
        <v>6590.04</v>
      </c>
      <c r="J73" s="205">
        <v>6859.98</v>
      </c>
      <c r="K73" s="205">
        <v>6860</v>
      </c>
      <c r="L73" s="204">
        <v>10</v>
      </c>
      <c r="M73" s="88"/>
    </row>
    <row r="74" spans="1:13" ht="30">
      <c r="A74" s="97" t="s">
        <v>34637</v>
      </c>
      <c r="B74" s="97" t="s">
        <v>34638</v>
      </c>
      <c r="C74" s="97" t="s">
        <v>13318</v>
      </c>
      <c r="D74" s="95" t="str">
        <f>HYPERLINK("http://www.autoopt.ru/catalog/"&amp;A74&amp;"-/", "К товару на сайте")</f>
        <v>К товару на сайте</v>
      </c>
      <c r="E74" s="16" t="s">
        <v>34639</v>
      </c>
      <c r="F74" s="97" t="s">
        <v>347</v>
      </c>
      <c r="G74" s="205">
        <v>2890.02</v>
      </c>
      <c r="H74" s="205">
        <v>3022.02</v>
      </c>
      <c r="I74" s="205">
        <v>3153</v>
      </c>
      <c r="J74" s="205">
        <v>3285</v>
      </c>
      <c r="K74" s="205">
        <v>3285</v>
      </c>
      <c r="L74" s="204">
        <v>2</v>
      </c>
      <c r="M74" s="88"/>
    </row>
    <row r="75" spans="1:13" ht="30">
      <c r="A75" s="97" t="s">
        <v>34640</v>
      </c>
      <c r="B75" s="97" t="s">
        <v>34641</v>
      </c>
      <c r="C75" s="97" t="s">
        <v>13322</v>
      </c>
      <c r="D75" s="95" t="str">
        <f>HYPERLINK("http://www.autoopt.ru/catalog/"&amp;A75&amp;"-/", "К товару на сайте")</f>
        <v>К товару на сайте</v>
      </c>
      <c r="E75" s="16" t="s">
        <v>34642</v>
      </c>
      <c r="F75" s="97" t="s">
        <v>347</v>
      </c>
      <c r="G75" s="205">
        <v>3489</v>
      </c>
      <c r="H75" s="205">
        <v>3648</v>
      </c>
      <c r="I75" s="205">
        <v>3806.04</v>
      </c>
      <c r="J75" s="205">
        <v>3964.98</v>
      </c>
      <c r="K75" s="205">
        <v>3965</v>
      </c>
      <c r="L75" s="204">
        <v>4</v>
      </c>
      <c r="M75" s="88"/>
    </row>
    <row r="76" spans="1:13" ht="15">
      <c r="A76" s="97" t="s">
        <v>34643</v>
      </c>
      <c r="B76" s="97" t="s">
        <v>34644</v>
      </c>
      <c r="C76" s="97" t="s">
        <v>17844</v>
      </c>
      <c r="D76" s="95" t="str">
        <f>HYPERLINK("http://www.autoopt.ru/catalog/"&amp;A76&amp;"-/", "К товару на сайте")</f>
        <v>К товару на сайте</v>
      </c>
      <c r="E76" s="16" t="s">
        <v>34645</v>
      </c>
      <c r="F76" s="97" t="s">
        <v>347</v>
      </c>
      <c r="G76" s="205">
        <v>3606</v>
      </c>
      <c r="H76" s="205">
        <v>3770.04</v>
      </c>
      <c r="I76" s="205">
        <v>3934.02</v>
      </c>
      <c r="J76" s="205">
        <v>4098</v>
      </c>
      <c r="K76" s="205">
        <v>4100</v>
      </c>
      <c r="L76" s="204">
        <v>4</v>
      </c>
      <c r="M76" s="88"/>
    </row>
    <row r="77" spans="1:13" ht="15">
      <c r="A77" s="97" t="s">
        <v>34646</v>
      </c>
      <c r="B77" s="97" t="s">
        <v>34647</v>
      </c>
      <c r="C77" s="97" t="s">
        <v>13334</v>
      </c>
      <c r="D77" s="95" t="str">
        <f>HYPERLINK("http://www.autoopt.ru/catalog/"&amp;A77&amp;"-/", "К товару на сайте")</f>
        <v>К товару на сайте</v>
      </c>
      <c r="E77" s="16" t="s">
        <v>34648</v>
      </c>
      <c r="F77" s="97" t="s">
        <v>347</v>
      </c>
      <c r="G77" s="205">
        <v>4016.04</v>
      </c>
      <c r="H77" s="205">
        <v>4198.0200000000004</v>
      </c>
      <c r="I77" s="205">
        <v>4381.0200000000004</v>
      </c>
      <c r="J77" s="205">
        <v>4564.0200000000004</v>
      </c>
      <c r="K77" s="205">
        <v>4565</v>
      </c>
      <c r="L77" s="204">
        <v>1</v>
      </c>
      <c r="M77" s="88"/>
    </row>
    <row r="78" spans="1:13" ht="15">
      <c r="A78" s="97" t="s">
        <v>34649</v>
      </c>
      <c r="B78" s="97" t="s">
        <v>34650</v>
      </c>
      <c r="C78" s="97" t="s">
        <v>34651</v>
      </c>
      <c r="D78" s="95" t="str">
        <f>HYPERLINK("http://www.autoopt.ru/catalog/"&amp;A78&amp;"-/", "К товару на сайте")</f>
        <v>К товару на сайте</v>
      </c>
      <c r="E78" s="16" t="s">
        <v>34652</v>
      </c>
      <c r="F78" s="97" t="s">
        <v>347</v>
      </c>
      <c r="G78" s="205">
        <v>3020.04</v>
      </c>
      <c r="H78" s="205">
        <v>3157.02</v>
      </c>
      <c r="I78" s="205">
        <v>3294</v>
      </c>
      <c r="J78" s="205">
        <v>3432</v>
      </c>
      <c r="K78" s="205">
        <v>3435</v>
      </c>
      <c r="L78" s="204">
        <v>4</v>
      </c>
      <c r="M78" s="88"/>
    </row>
    <row r="79" spans="1:13" ht="30">
      <c r="A79" s="97" t="s">
        <v>34653</v>
      </c>
      <c r="B79" s="97" t="s">
        <v>34654</v>
      </c>
      <c r="C79" s="97" t="s">
        <v>34655</v>
      </c>
      <c r="D79" s="95" t="str">
        <f>HYPERLINK("http://www.autoopt.ru/catalog/"&amp;A79&amp;"-/", "К товару на сайте")</f>
        <v>К товару на сайте</v>
      </c>
      <c r="E79" s="16" t="s">
        <v>34656</v>
      </c>
      <c r="F79" s="97" t="s">
        <v>347</v>
      </c>
      <c r="G79" s="205">
        <v>5610</v>
      </c>
      <c r="H79" s="205">
        <v>5870.04</v>
      </c>
      <c r="I79" s="205">
        <v>6120</v>
      </c>
      <c r="J79" s="205">
        <v>6379.98</v>
      </c>
      <c r="K79" s="205">
        <v>6380</v>
      </c>
      <c r="L79" s="204">
        <v>2</v>
      </c>
      <c r="M79" s="88"/>
    </row>
    <row r="80" spans="1:13" ht="30">
      <c r="A80" s="97" t="s">
        <v>34657</v>
      </c>
      <c r="B80" s="97" t="s">
        <v>34658</v>
      </c>
      <c r="C80" s="97" t="s">
        <v>34659</v>
      </c>
      <c r="D80" s="95" t="str">
        <f>HYPERLINK("http://www.autoopt.ru/catalog/"&amp;A80&amp;"-/", "К товару на сайте")</f>
        <v>К товару на сайте</v>
      </c>
      <c r="E80" s="16" t="s">
        <v>34660</v>
      </c>
      <c r="F80" s="97" t="s">
        <v>347</v>
      </c>
      <c r="G80" s="205">
        <v>6800.04</v>
      </c>
      <c r="H80" s="205">
        <v>7110</v>
      </c>
      <c r="I80" s="205">
        <v>7420.02</v>
      </c>
      <c r="J80" s="205">
        <v>7729.98</v>
      </c>
      <c r="K80" s="205">
        <v>7730</v>
      </c>
      <c r="L80" s="204">
        <v>2</v>
      </c>
      <c r="M80" s="88"/>
    </row>
    <row r="81" spans="1:13" ht="15">
      <c r="A81" s="97" t="s">
        <v>34661</v>
      </c>
      <c r="B81" s="97" t="s">
        <v>34662</v>
      </c>
      <c r="C81" s="97" t="s">
        <v>34663</v>
      </c>
      <c r="D81" s="95" t="str">
        <f>HYPERLINK("http://www.autoopt.ru/catalog/"&amp;A81&amp;"-/", "К товару на сайте")</f>
        <v>К товару на сайте</v>
      </c>
      <c r="E81" s="16" t="s">
        <v>34664</v>
      </c>
      <c r="F81" s="97" t="s">
        <v>347</v>
      </c>
      <c r="G81" s="205">
        <v>2887.02</v>
      </c>
      <c r="H81" s="205">
        <v>3019.02</v>
      </c>
      <c r="I81" s="205">
        <v>3150</v>
      </c>
      <c r="J81" s="205">
        <v>3281.04</v>
      </c>
      <c r="K81" s="205">
        <v>3285</v>
      </c>
      <c r="L81" s="204">
        <v>4</v>
      </c>
      <c r="M81" s="88"/>
    </row>
    <row r="82" spans="1:13" ht="30">
      <c r="A82" s="97" t="s">
        <v>34665</v>
      </c>
      <c r="B82" s="97" t="s">
        <v>34666</v>
      </c>
      <c r="C82" s="97" t="s">
        <v>13353</v>
      </c>
      <c r="D82" s="95" t="str">
        <f>HYPERLINK("http://www.autoopt.ru/catalog/"&amp;A82&amp;"-/", "К товару на сайте")</f>
        <v>К товару на сайте</v>
      </c>
      <c r="E82" s="16" t="s">
        <v>34667</v>
      </c>
      <c r="F82" s="97" t="s">
        <v>347</v>
      </c>
      <c r="G82" s="205">
        <v>5940</v>
      </c>
      <c r="H82" s="205">
        <v>6210</v>
      </c>
      <c r="I82" s="205">
        <v>6480</v>
      </c>
      <c r="J82" s="205">
        <v>6759.96</v>
      </c>
      <c r="K82" s="205">
        <v>6760</v>
      </c>
      <c r="L82" s="204">
        <v>5</v>
      </c>
      <c r="M82" s="88"/>
    </row>
    <row r="83" spans="1:13" ht="30">
      <c r="A83" s="97" t="s">
        <v>34668</v>
      </c>
      <c r="B83" s="97" t="s">
        <v>34669</v>
      </c>
      <c r="C83" s="97" t="s">
        <v>34670</v>
      </c>
      <c r="D83" s="95" t="str">
        <f>HYPERLINK("http://www.autoopt.ru/catalog/"&amp;A83&amp;"-/", "К товару на сайте")</f>
        <v>К товару на сайте</v>
      </c>
      <c r="E83" s="16" t="s">
        <v>34671</v>
      </c>
      <c r="F83" s="97" t="s">
        <v>347</v>
      </c>
      <c r="G83" s="205">
        <v>7350</v>
      </c>
      <c r="H83" s="205">
        <v>7680</v>
      </c>
      <c r="I83" s="205">
        <v>8010</v>
      </c>
      <c r="J83" s="205">
        <v>8349.9599999999991</v>
      </c>
      <c r="K83" s="205">
        <v>8350</v>
      </c>
      <c r="L83" s="204">
        <v>3</v>
      </c>
      <c r="M83" s="88"/>
    </row>
    <row r="84" spans="1:13" ht="15">
      <c r="A84" s="97" t="s">
        <v>34672</v>
      </c>
      <c r="B84" s="97" t="s">
        <v>34673</v>
      </c>
      <c r="C84" s="97" t="s">
        <v>13368</v>
      </c>
      <c r="D84" s="95" t="str">
        <f>HYPERLINK("http://www.autoopt.ru/catalog/"&amp;A84&amp;"-/", "К товару на сайте")</f>
        <v>К товару на сайте</v>
      </c>
      <c r="E84" s="16" t="s">
        <v>34674</v>
      </c>
      <c r="F84" s="97" t="s">
        <v>347</v>
      </c>
      <c r="G84" s="205">
        <v>4980</v>
      </c>
      <c r="H84" s="205">
        <v>5206.0200000000004</v>
      </c>
      <c r="I84" s="205">
        <v>5432.04</v>
      </c>
      <c r="J84" s="205">
        <v>5659.02</v>
      </c>
      <c r="K84" s="205">
        <v>5660</v>
      </c>
      <c r="L84" s="204">
        <v>2</v>
      </c>
      <c r="M84" s="88"/>
    </row>
    <row r="85" spans="1:13" ht="15">
      <c r="A85" s="97" t="s">
        <v>34675</v>
      </c>
      <c r="B85" s="97" t="s">
        <v>34676</v>
      </c>
      <c r="C85" s="97" t="s">
        <v>13801</v>
      </c>
      <c r="D85" s="95" t="str">
        <f>HYPERLINK("http://www.autoopt.ru/catalog/"&amp;A85&amp;"-/", "К товару на сайте")</f>
        <v>К товару на сайте</v>
      </c>
      <c r="E85" s="16" t="s">
        <v>34677</v>
      </c>
      <c r="F85" s="97" t="s">
        <v>347</v>
      </c>
      <c r="G85" s="205">
        <v>11750.04</v>
      </c>
      <c r="H85" s="205">
        <v>12280.02</v>
      </c>
      <c r="I85" s="205">
        <v>12820.02</v>
      </c>
      <c r="J85" s="205">
        <v>13350</v>
      </c>
      <c r="K85" s="205">
        <v>13350</v>
      </c>
      <c r="L85" s="204">
        <v>2</v>
      </c>
      <c r="M85" s="88"/>
    </row>
    <row r="86" spans="1:13" ht="15">
      <c r="A86" s="97" t="s">
        <v>34678</v>
      </c>
      <c r="B86" s="97" t="s">
        <v>34679</v>
      </c>
      <c r="C86" s="97" t="s">
        <v>34680</v>
      </c>
      <c r="D86" s="95" t="str">
        <f>HYPERLINK("http://www.autoopt.ru/catalog/"&amp;A86&amp;"-/", "К товару на сайте")</f>
        <v>К товару на сайте</v>
      </c>
      <c r="E86" s="16" t="s">
        <v>34681</v>
      </c>
      <c r="F86" s="97" t="s">
        <v>347</v>
      </c>
      <c r="G86" s="205">
        <v>7490.04</v>
      </c>
      <c r="H86" s="205">
        <v>7830</v>
      </c>
      <c r="I86" s="205">
        <v>8180.04</v>
      </c>
      <c r="J86" s="205">
        <v>8520</v>
      </c>
      <c r="K86" s="205">
        <v>8520</v>
      </c>
      <c r="L86" s="204">
        <v>1</v>
      </c>
      <c r="M86" s="88"/>
    </row>
    <row r="87" spans="1:13" ht="15">
      <c r="A87" s="97" t="s">
        <v>34682</v>
      </c>
      <c r="B87" s="97" t="s">
        <v>34683</v>
      </c>
      <c r="C87" s="97" t="s">
        <v>34684</v>
      </c>
      <c r="D87" s="95" t="str">
        <f>HYPERLINK("http://www.autoopt.ru/catalog/"&amp;A87&amp;"-/", "К товару на сайте")</f>
        <v>К товару на сайте</v>
      </c>
      <c r="E87" s="16" t="s">
        <v>34685</v>
      </c>
      <c r="F87" s="97" t="s">
        <v>347</v>
      </c>
      <c r="G87" s="205">
        <v>4556.04</v>
      </c>
      <c r="H87" s="205">
        <v>4763.04</v>
      </c>
      <c r="I87" s="205">
        <v>4970.04</v>
      </c>
      <c r="J87" s="205">
        <v>5177.04</v>
      </c>
      <c r="K87" s="205">
        <v>5180</v>
      </c>
      <c r="L87" s="204">
        <v>6</v>
      </c>
      <c r="M87" s="88"/>
    </row>
    <row r="88" spans="1:13" ht="15">
      <c r="A88" s="97" t="s">
        <v>34686</v>
      </c>
      <c r="B88" s="97" t="s">
        <v>34687</v>
      </c>
      <c r="C88" s="97" t="s">
        <v>34688</v>
      </c>
      <c r="D88" s="95" t="str">
        <f>HYPERLINK("http://www.autoopt.ru/catalog/"&amp;A88&amp;"-/", "К товару на сайте")</f>
        <v>К товару на сайте</v>
      </c>
      <c r="E88" s="16" t="s">
        <v>34689</v>
      </c>
      <c r="F88" s="97" t="s">
        <v>347</v>
      </c>
      <c r="G88" s="205">
        <v>4231.0200000000004</v>
      </c>
      <c r="H88" s="205">
        <v>4423.0200000000004</v>
      </c>
      <c r="I88" s="205">
        <v>4615.0200000000004</v>
      </c>
      <c r="J88" s="205">
        <v>4808.04</v>
      </c>
      <c r="K88" s="205">
        <v>4810</v>
      </c>
      <c r="L88" s="204">
        <v>4</v>
      </c>
      <c r="M88" s="88"/>
    </row>
    <row r="89" spans="1:13" ht="15">
      <c r="A89" s="97" t="s">
        <v>34690</v>
      </c>
      <c r="B89" s="97" t="s">
        <v>34691</v>
      </c>
      <c r="C89" s="97" t="s">
        <v>13813</v>
      </c>
      <c r="D89" s="95" t="str">
        <f>HYPERLINK("http://www.autoopt.ru/catalog/"&amp;A89&amp;"-/", "К товару на сайте")</f>
        <v>К товару на сайте</v>
      </c>
      <c r="E89" s="16" t="s">
        <v>34692</v>
      </c>
      <c r="F89" s="97" t="s">
        <v>347</v>
      </c>
      <c r="G89" s="205">
        <v>5620.02</v>
      </c>
      <c r="H89" s="205">
        <v>5880</v>
      </c>
      <c r="I89" s="205">
        <v>6130.02</v>
      </c>
      <c r="J89" s="205">
        <v>6390</v>
      </c>
      <c r="K89" s="205">
        <v>6390</v>
      </c>
      <c r="L89" s="204">
        <v>6</v>
      </c>
      <c r="M89" s="88"/>
    </row>
    <row r="90" spans="1:13" ht="30">
      <c r="A90" s="97" t="s">
        <v>34693</v>
      </c>
      <c r="B90" s="97" t="s">
        <v>34694</v>
      </c>
      <c r="C90" s="97" t="s">
        <v>34695</v>
      </c>
      <c r="D90" s="95" t="str">
        <f>HYPERLINK("http://www.autoopt.ru/catalog/"&amp;A90&amp;"-/", "К товару на сайте")</f>
        <v>К товару на сайте</v>
      </c>
      <c r="E90" s="16" t="s">
        <v>34696</v>
      </c>
      <c r="F90" s="97" t="s">
        <v>347</v>
      </c>
      <c r="G90" s="205">
        <v>5530.02</v>
      </c>
      <c r="H90" s="205">
        <v>5780.04</v>
      </c>
      <c r="I90" s="205">
        <v>6030</v>
      </c>
      <c r="J90" s="205">
        <v>6279.96</v>
      </c>
      <c r="K90" s="205">
        <v>6280</v>
      </c>
      <c r="L90" s="204">
        <v>10</v>
      </c>
      <c r="M90" s="88"/>
    </row>
    <row r="91" spans="1:13" ht="15">
      <c r="A91" s="97" t="s">
        <v>34697</v>
      </c>
      <c r="B91" s="97" t="s">
        <v>34698</v>
      </c>
      <c r="C91" s="97" t="s">
        <v>22598</v>
      </c>
      <c r="D91" s="95" t="str">
        <f>HYPERLINK("http://www.autoopt.ru/catalog/"&amp;A91&amp;"-/", "К товару на сайте")</f>
        <v>К товару на сайте</v>
      </c>
      <c r="E91" s="16" t="s">
        <v>34699</v>
      </c>
      <c r="F91" s="97" t="s">
        <v>347</v>
      </c>
      <c r="G91" s="205">
        <v>5482.02</v>
      </c>
      <c r="H91" s="205">
        <v>5731.02</v>
      </c>
      <c r="I91" s="205">
        <v>5981.04</v>
      </c>
      <c r="J91" s="205">
        <v>6229.98</v>
      </c>
      <c r="K91" s="205">
        <v>6110</v>
      </c>
      <c r="L91" s="204">
        <v>7</v>
      </c>
      <c r="M91" s="88"/>
    </row>
    <row r="92" spans="1:13" ht="15">
      <c r="A92" s="97" t="s">
        <v>34700</v>
      </c>
      <c r="B92" s="97" t="s">
        <v>34701</v>
      </c>
      <c r="C92" s="97" t="s">
        <v>17879</v>
      </c>
      <c r="D92" s="95" t="str">
        <f>HYPERLINK("http://www.autoopt.ru/catalog/"&amp;A92&amp;"-/", "К товару на сайте")</f>
        <v>К товару на сайте</v>
      </c>
      <c r="E92" s="16" t="s">
        <v>34702</v>
      </c>
      <c r="F92" s="97" t="s">
        <v>347</v>
      </c>
      <c r="G92" s="205">
        <v>6000</v>
      </c>
      <c r="H92" s="205">
        <v>6270</v>
      </c>
      <c r="I92" s="205">
        <v>6540</v>
      </c>
      <c r="J92" s="205">
        <v>6819.96</v>
      </c>
      <c r="K92" s="205">
        <v>6820</v>
      </c>
      <c r="L92" s="204">
        <v>4</v>
      </c>
      <c r="M92" s="88"/>
    </row>
    <row r="93" spans="1:13" ht="30">
      <c r="A93" s="97" t="s">
        <v>34703</v>
      </c>
      <c r="B93" s="97" t="s">
        <v>34704</v>
      </c>
      <c r="C93" s="97" t="s">
        <v>34705</v>
      </c>
      <c r="D93" s="95" t="str">
        <f>HYPERLINK("http://www.autoopt.ru/catalog/"&amp;A93&amp;"-/", "К товару на сайте")</f>
        <v>К товару на сайте</v>
      </c>
      <c r="E93" s="16" t="s">
        <v>34706</v>
      </c>
      <c r="F93" s="97" t="s">
        <v>347</v>
      </c>
      <c r="G93" s="205">
        <v>8110.02</v>
      </c>
      <c r="H93" s="205">
        <v>8480.0400000000009</v>
      </c>
      <c r="I93" s="205">
        <v>8850</v>
      </c>
      <c r="J93" s="205">
        <v>9219.9599999999991</v>
      </c>
      <c r="K93" s="205">
        <v>9080</v>
      </c>
      <c r="L93" s="204">
        <v>17</v>
      </c>
      <c r="M93" s="88"/>
    </row>
    <row r="94" spans="1:13" ht="30">
      <c r="A94" s="97" t="s">
        <v>34707</v>
      </c>
      <c r="B94" s="97" t="s">
        <v>34708</v>
      </c>
      <c r="C94" s="97" t="s">
        <v>34709</v>
      </c>
      <c r="D94" s="95" t="str">
        <f>HYPERLINK("http://www.autoopt.ru/catalog/"&amp;A94&amp;"-/", "К товару на сайте")</f>
        <v>К товару на сайте</v>
      </c>
      <c r="E94" s="16" t="s">
        <v>34710</v>
      </c>
      <c r="F94" s="97" t="s">
        <v>347</v>
      </c>
      <c r="G94" s="205">
        <v>5245.02</v>
      </c>
      <c r="H94" s="205">
        <v>5483.04</v>
      </c>
      <c r="I94" s="205">
        <v>5722.02</v>
      </c>
      <c r="J94" s="205">
        <v>5959.98</v>
      </c>
      <c r="K94" s="205">
        <v>5960</v>
      </c>
      <c r="L94" s="204">
        <v>4</v>
      </c>
      <c r="M94" s="88"/>
    </row>
    <row r="95" spans="1:13" ht="30">
      <c r="A95" s="97" t="s">
        <v>34711</v>
      </c>
      <c r="B95" s="97" t="s">
        <v>34712</v>
      </c>
      <c r="C95" s="97" t="s">
        <v>34712</v>
      </c>
      <c r="D95" s="95" t="str">
        <f>HYPERLINK("http://www.autoopt.ru/catalog/"&amp;A95&amp;"-/", "К товару на сайте")</f>
        <v>К товару на сайте</v>
      </c>
      <c r="E95" s="16" t="s">
        <v>34713</v>
      </c>
      <c r="F95" s="97" t="s">
        <v>347</v>
      </c>
      <c r="G95" s="205">
        <v>13700.04</v>
      </c>
      <c r="H95" s="205">
        <v>14320.02</v>
      </c>
      <c r="I95" s="205">
        <v>14950.02</v>
      </c>
      <c r="J95" s="205">
        <v>15570</v>
      </c>
      <c r="K95" s="205">
        <v>15570</v>
      </c>
      <c r="L95" s="204">
        <v>24</v>
      </c>
      <c r="M95" s="88"/>
    </row>
    <row r="96" spans="1:13" ht="30">
      <c r="A96" s="97" t="s">
        <v>34714</v>
      </c>
      <c r="B96" s="97" t="s">
        <v>34715</v>
      </c>
      <c r="C96" s="97"/>
      <c r="D96" s="95" t="str">
        <f>HYPERLINK("http://www.autoopt.ru/catalog/"&amp;A96&amp;"-/", "К товару на сайте")</f>
        <v>К товару на сайте</v>
      </c>
      <c r="E96" s="16" t="s">
        <v>34716</v>
      </c>
      <c r="F96" s="97" t="s">
        <v>347</v>
      </c>
      <c r="G96" s="205">
        <v>12550.02</v>
      </c>
      <c r="H96" s="205">
        <v>13120.02</v>
      </c>
      <c r="I96" s="205">
        <v>13690.02</v>
      </c>
      <c r="J96" s="205">
        <v>14260.02</v>
      </c>
      <c r="K96" s="205">
        <v>14630</v>
      </c>
      <c r="L96" s="204">
        <v>7</v>
      </c>
      <c r="M96" s="88"/>
    </row>
    <row r="97" spans="1:13" ht="15">
      <c r="A97" s="97" t="s">
        <v>34717</v>
      </c>
      <c r="B97" s="97" t="s">
        <v>34718</v>
      </c>
      <c r="C97" s="97"/>
      <c r="D97" s="95" t="str">
        <f>HYPERLINK("http://www.autoopt.ru/catalog/"&amp;A97&amp;"-/", "К товару на сайте")</f>
        <v>К товару на сайте</v>
      </c>
      <c r="E97" s="16" t="s">
        <v>34719</v>
      </c>
      <c r="F97" s="97" t="s">
        <v>347</v>
      </c>
      <c r="G97" s="205">
        <v>12020.04</v>
      </c>
      <c r="H97" s="205">
        <v>12570</v>
      </c>
      <c r="I97" s="205">
        <v>13120.02</v>
      </c>
      <c r="J97" s="205">
        <v>13660.02</v>
      </c>
      <c r="K97" s="205">
        <v>13820</v>
      </c>
      <c r="L97" s="204">
        <v>8</v>
      </c>
      <c r="M97" s="88"/>
    </row>
    <row r="98" spans="1:13" ht="30">
      <c r="A98" s="97" t="s">
        <v>34720</v>
      </c>
      <c r="B98" s="97" t="s">
        <v>34721</v>
      </c>
      <c r="C98" s="97"/>
      <c r="D98" s="95" t="str">
        <f>HYPERLINK("http://www.autoopt.ru/catalog/"&amp;A98&amp;"-/", "К товару на сайте")</f>
        <v>К товару на сайте</v>
      </c>
      <c r="E98" s="16" t="s">
        <v>34722</v>
      </c>
      <c r="F98" s="97" t="s">
        <v>347</v>
      </c>
      <c r="G98" s="205">
        <v>9940.02</v>
      </c>
      <c r="H98" s="205">
        <v>10390.02</v>
      </c>
      <c r="I98" s="205">
        <v>10840.02</v>
      </c>
      <c r="J98" s="205">
        <v>11289.96</v>
      </c>
      <c r="K98" s="205">
        <v>11290</v>
      </c>
      <c r="L98" s="204">
        <v>4</v>
      </c>
      <c r="M98" s="88"/>
    </row>
    <row r="99" spans="1:13" ht="15">
      <c r="A99" s="97" t="s">
        <v>34723</v>
      </c>
      <c r="B99" s="97" t="s">
        <v>34724</v>
      </c>
      <c r="C99" s="97" t="s">
        <v>34725</v>
      </c>
      <c r="D99" s="95" t="str">
        <f>HYPERLINK("http://www.autoopt.ru/catalog/"&amp;A99&amp;"-/", "К товару на сайте")</f>
        <v>К товару на сайте</v>
      </c>
      <c r="E99" s="16" t="s">
        <v>34726</v>
      </c>
      <c r="F99" s="97" t="s">
        <v>347</v>
      </c>
      <c r="G99" s="205">
        <v>1678.02</v>
      </c>
      <c r="H99" s="205">
        <v>1754.04</v>
      </c>
      <c r="I99" s="205">
        <v>1831.02</v>
      </c>
      <c r="J99" s="205">
        <v>1907.04</v>
      </c>
      <c r="K99" s="205">
        <v>1925</v>
      </c>
      <c r="L99" s="204">
        <v>15</v>
      </c>
      <c r="M99" s="88"/>
    </row>
    <row r="100" spans="1:13" ht="30">
      <c r="A100" s="97" t="s">
        <v>34727</v>
      </c>
      <c r="B100" s="97" t="s">
        <v>34728</v>
      </c>
      <c r="C100" s="97" t="s">
        <v>34729</v>
      </c>
      <c r="D100" s="95" t="str">
        <f>HYPERLINK("http://www.autoopt.ru/catalog/"&amp;A100&amp;"-/", "К товару на сайте")</f>
        <v>К товару на сайте</v>
      </c>
      <c r="E100" s="16" t="s">
        <v>34730</v>
      </c>
      <c r="F100" s="97" t="s">
        <v>347</v>
      </c>
      <c r="G100" s="205">
        <v>1831.02</v>
      </c>
      <c r="H100" s="205">
        <v>1914</v>
      </c>
      <c r="I100" s="205">
        <v>1997.04</v>
      </c>
      <c r="J100" s="205">
        <v>2079.96</v>
      </c>
      <c r="K100" s="205">
        <v>2080</v>
      </c>
      <c r="L100" s="204">
        <v>3</v>
      </c>
      <c r="M100" s="88"/>
    </row>
    <row r="101" spans="1:13" ht="30">
      <c r="A101" s="97" t="s">
        <v>34731</v>
      </c>
      <c r="B101" s="97" t="s">
        <v>34732</v>
      </c>
      <c r="C101" s="97" t="s">
        <v>34733</v>
      </c>
      <c r="D101" s="95" t="str">
        <f>HYPERLINK("http://www.autoopt.ru/catalog/"&amp;A101&amp;"-/", "К товару на сайте")</f>
        <v>К товару на сайте</v>
      </c>
      <c r="E101" s="16" t="s">
        <v>34734</v>
      </c>
      <c r="F101" s="97" t="s">
        <v>347</v>
      </c>
      <c r="G101" s="205">
        <v>4057.02</v>
      </c>
      <c r="H101" s="205">
        <v>4241.04</v>
      </c>
      <c r="I101" s="205">
        <v>4426.0200000000004</v>
      </c>
      <c r="J101" s="205">
        <v>4609.9799999999996</v>
      </c>
      <c r="K101" s="205">
        <v>4610</v>
      </c>
      <c r="L101" s="204">
        <v>10</v>
      </c>
      <c r="M101" s="88"/>
    </row>
    <row r="102" spans="1:13" ht="30">
      <c r="A102" s="97" t="s">
        <v>34735</v>
      </c>
      <c r="B102" s="97" t="s">
        <v>34736</v>
      </c>
      <c r="C102" s="97" t="s">
        <v>34737</v>
      </c>
      <c r="D102" s="95" t="str">
        <f>HYPERLINK("http://www.autoopt.ru/catalog/"&amp;A102&amp;"-/", "К товару на сайте")</f>
        <v>К товару на сайте</v>
      </c>
      <c r="E102" s="16" t="s">
        <v>34738</v>
      </c>
      <c r="F102" s="97" t="s">
        <v>347</v>
      </c>
      <c r="G102" s="205">
        <v>3190.02</v>
      </c>
      <c r="H102" s="205">
        <v>3335.04</v>
      </c>
      <c r="I102" s="205">
        <v>3480</v>
      </c>
      <c r="J102" s="205">
        <v>3624.96</v>
      </c>
      <c r="K102" s="205">
        <v>3625</v>
      </c>
      <c r="L102" s="204">
        <v>9</v>
      </c>
      <c r="M102" s="88"/>
    </row>
    <row r="103" spans="1:13" ht="30">
      <c r="A103" s="97" t="s">
        <v>34739</v>
      </c>
      <c r="B103" s="97" t="s">
        <v>34740</v>
      </c>
      <c r="C103" s="97" t="s">
        <v>34741</v>
      </c>
      <c r="D103" s="95" t="str">
        <f>HYPERLINK("http://www.autoopt.ru/catalog/"&amp;A103&amp;"-/", "К товару на сайте")</f>
        <v>К товару на сайте</v>
      </c>
      <c r="E103" s="16" t="s">
        <v>34742</v>
      </c>
      <c r="F103" s="97" t="s">
        <v>347</v>
      </c>
      <c r="G103" s="205">
        <v>5006.04</v>
      </c>
      <c r="H103" s="205">
        <v>5234.04</v>
      </c>
      <c r="I103" s="205">
        <v>5461.02</v>
      </c>
      <c r="J103" s="205">
        <v>5688.96</v>
      </c>
      <c r="K103" s="205">
        <v>5580</v>
      </c>
      <c r="L103" s="204">
        <v>1</v>
      </c>
      <c r="M103" s="88"/>
    </row>
    <row r="104" spans="1:13" ht="30">
      <c r="A104" s="97" t="s">
        <v>34743</v>
      </c>
      <c r="B104" s="97" t="s">
        <v>34744</v>
      </c>
      <c r="C104" s="97"/>
      <c r="D104" s="95" t="str">
        <f>HYPERLINK("http://www.autoopt.ru/catalog/"&amp;A104&amp;"-/", "К товару на сайте")</f>
        <v>К товару на сайте</v>
      </c>
      <c r="E104" s="16" t="s">
        <v>34745</v>
      </c>
      <c r="F104" s="97" t="s">
        <v>347</v>
      </c>
      <c r="G104" s="205">
        <v>5700</v>
      </c>
      <c r="H104" s="205">
        <v>5960.04</v>
      </c>
      <c r="I104" s="205">
        <v>6220.02</v>
      </c>
      <c r="J104" s="205">
        <v>6480</v>
      </c>
      <c r="K104" s="205">
        <v>6480</v>
      </c>
      <c r="L104" s="204">
        <v>2</v>
      </c>
      <c r="M104" s="88"/>
    </row>
    <row r="105" spans="1:13" ht="30">
      <c r="A105" s="97" t="s">
        <v>34746</v>
      </c>
      <c r="B105" s="97" t="s">
        <v>34747</v>
      </c>
      <c r="C105" s="97" t="s">
        <v>34748</v>
      </c>
      <c r="D105" s="95" t="str">
        <f>HYPERLINK("http://www.autoopt.ru/catalog/"&amp;A105&amp;"-/", "К товару на сайте")</f>
        <v>К товару на сайте</v>
      </c>
      <c r="E105" s="16" t="s">
        <v>34749</v>
      </c>
      <c r="F105" s="97" t="s">
        <v>347</v>
      </c>
      <c r="G105" s="205">
        <v>4569</v>
      </c>
      <c r="H105" s="205">
        <v>4776</v>
      </c>
      <c r="I105" s="205">
        <v>4984.0200000000004</v>
      </c>
      <c r="J105" s="205">
        <v>5192.04</v>
      </c>
      <c r="K105" s="205">
        <v>5195</v>
      </c>
      <c r="L105" s="204">
        <v>33</v>
      </c>
      <c r="M105" s="88"/>
    </row>
    <row r="106" spans="1:13" ht="30">
      <c r="A106" s="97" t="s">
        <v>34750</v>
      </c>
      <c r="B106" s="97" t="s">
        <v>34751</v>
      </c>
      <c r="C106" s="97" t="s">
        <v>22754</v>
      </c>
      <c r="D106" s="95" t="str">
        <f>HYPERLINK("http://www.autoopt.ru/catalog/"&amp;A106&amp;"-/", "К товару на сайте")</f>
        <v>К товару на сайте</v>
      </c>
      <c r="E106" s="16" t="s">
        <v>34752</v>
      </c>
      <c r="F106" s="97" t="s">
        <v>347</v>
      </c>
      <c r="G106" s="205">
        <v>4512</v>
      </c>
      <c r="H106" s="205">
        <v>4717.0200000000004</v>
      </c>
      <c r="I106" s="205">
        <v>4922.04</v>
      </c>
      <c r="J106" s="205">
        <v>5127</v>
      </c>
      <c r="K106" s="205">
        <v>5130</v>
      </c>
      <c r="L106" s="204">
        <v>12</v>
      </c>
      <c r="M106" s="88"/>
    </row>
    <row r="107" spans="1:13" ht="30">
      <c r="A107" s="97" t="s">
        <v>34753</v>
      </c>
      <c r="B107" s="97" t="s">
        <v>34754</v>
      </c>
      <c r="C107" s="97"/>
      <c r="D107" s="95" t="str">
        <f>HYPERLINK("http://www.autoopt.ru/catalog/"&amp;A107&amp;"-/", "К товару на сайте")</f>
        <v>К товару на сайте</v>
      </c>
      <c r="E107" s="16" t="s">
        <v>34755</v>
      </c>
      <c r="F107" s="97" t="s">
        <v>347</v>
      </c>
      <c r="G107" s="205">
        <v>1351.02</v>
      </c>
      <c r="H107" s="205">
        <v>1412.04</v>
      </c>
      <c r="I107" s="205">
        <v>1474.02</v>
      </c>
      <c r="J107" s="205">
        <v>1534.98</v>
      </c>
      <c r="K107" s="205">
        <v>1535</v>
      </c>
      <c r="L107" s="204">
        <v>2</v>
      </c>
      <c r="M107" s="88"/>
    </row>
    <row r="108" spans="1:13" ht="30">
      <c r="A108" s="97" t="s">
        <v>34756</v>
      </c>
      <c r="B108" s="97" t="s">
        <v>34757</v>
      </c>
      <c r="C108" s="97" t="s">
        <v>34758</v>
      </c>
      <c r="D108" s="95" t="str">
        <f>HYPERLINK("http://www.autoopt.ru/catalog/"&amp;A108&amp;"-/", "К товару на сайте")</f>
        <v>К товару на сайте</v>
      </c>
      <c r="E108" s="16" t="s">
        <v>34759</v>
      </c>
      <c r="F108" s="97" t="s">
        <v>347</v>
      </c>
      <c r="G108" s="205">
        <v>1322.04</v>
      </c>
      <c r="H108" s="205">
        <v>1382.04</v>
      </c>
      <c r="I108" s="205">
        <v>1443</v>
      </c>
      <c r="J108" s="205">
        <v>1503</v>
      </c>
      <c r="K108" s="205">
        <v>1540</v>
      </c>
      <c r="L108" s="204">
        <v>2</v>
      </c>
      <c r="M108" s="88"/>
    </row>
    <row r="109" spans="1:13" ht="30">
      <c r="A109" s="97" t="s">
        <v>34760</v>
      </c>
      <c r="B109" s="97" t="s">
        <v>34761</v>
      </c>
      <c r="C109" s="97"/>
      <c r="D109" s="95" t="str">
        <f>HYPERLINK("http://www.autoopt.ru/catalog/"&amp;A109&amp;"-/", "К товару на сайте")</f>
        <v>К товару на сайте</v>
      </c>
      <c r="E109" s="16" t="s">
        <v>34762</v>
      </c>
      <c r="F109" s="97" t="s">
        <v>347</v>
      </c>
      <c r="G109" s="205">
        <v>888</v>
      </c>
      <c r="H109" s="205">
        <v>929.04</v>
      </c>
      <c r="I109" s="205">
        <v>969</v>
      </c>
      <c r="J109" s="205">
        <v>1009.02</v>
      </c>
      <c r="K109" s="205">
        <v>1070</v>
      </c>
      <c r="L109" s="204">
        <v>4</v>
      </c>
      <c r="M109" s="88"/>
    </row>
    <row r="110" spans="1:13" ht="30">
      <c r="A110" s="97" t="s">
        <v>34763</v>
      </c>
      <c r="B110" s="97" t="s">
        <v>34764</v>
      </c>
      <c r="C110" s="97"/>
      <c r="D110" s="95" t="str">
        <f>HYPERLINK("http://www.autoopt.ru/catalog/"&amp;A110&amp;"-/", "К товару на сайте")</f>
        <v>К товару на сайте</v>
      </c>
      <c r="E110" s="16" t="s">
        <v>34765</v>
      </c>
      <c r="F110" s="97" t="s">
        <v>347</v>
      </c>
      <c r="G110" s="205">
        <v>2764.02</v>
      </c>
      <c r="H110" s="205">
        <v>2890.02</v>
      </c>
      <c r="I110" s="205">
        <v>3016.02</v>
      </c>
      <c r="J110" s="205">
        <v>3141</v>
      </c>
      <c r="K110" s="205">
        <v>3145</v>
      </c>
      <c r="L110" s="204">
        <v>4</v>
      </c>
      <c r="M110" s="88"/>
    </row>
    <row r="111" spans="1:13" ht="30">
      <c r="A111" s="97" t="s">
        <v>34766</v>
      </c>
      <c r="B111" s="97" t="s">
        <v>34767</v>
      </c>
      <c r="C111" s="97" t="s">
        <v>34768</v>
      </c>
      <c r="D111" s="95" t="str">
        <f>HYPERLINK("http://www.autoopt.ru/catalog/"&amp;A111&amp;"-/", "К товару на сайте")</f>
        <v>К товару на сайте</v>
      </c>
      <c r="E111" s="16" t="s">
        <v>34769</v>
      </c>
      <c r="F111" s="97" t="s">
        <v>347</v>
      </c>
      <c r="G111" s="205">
        <v>1829.04</v>
      </c>
      <c r="H111" s="205">
        <v>1912.02</v>
      </c>
      <c r="I111" s="205">
        <v>1996.02</v>
      </c>
      <c r="J111" s="205">
        <v>2079</v>
      </c>
      <c r="K111" s="205">
        <v>2080</v>
      </c>
      <c r="L111" s="204">
        <v>2</v>
      </c>
      <c r="M111" s="88"/>
    </row>
    <row r="112" spans="1:13" ht="30">
      <c r="A112" s="97" t="s">
        <v>34770</v>
      </c>
      <c r="B112" s="97" t="s">
        <v>34771</v>
      </c>
      <c r="C112" s="97" t="s">
        <v>34772</v>
      </c>
      <c r="D112" s="95" t="str">
        <f>HYPERLINK("http://www.autoopt.ru/catalog/"&amp;A112&amp;"-/", "К товару на сайте")</f>
        <v>К товару на сайте</v>
      </c>
      <c r="E112" s="16" t="s">
        <v>34773</v>
      </c>
      <c r="F112" s="97" t="s">
        <v>347</v>
      </c>
      <c r="G112" s="205">
        <v>4037.04</v>
      </c>
      <c r="H112" s="205">
        <v>4221</v>
      </c>
      <c r="I112" s="205">
        <v>4404</v>
      </c>
      <c r="J112" s="205">
        <v>4588.0200000000004</v>
      </c>
      <c r="K112" s="205">
        <v>4590</v>
      </c>
      <c r="L112" s="204">
        <v>5</v>
      </c>
      <c r="M112" s="88"/>
    </row>
    <row r="113" spans="1:13" ht="15">
      <c r="A113" s="97" t="s">
        <v>34774</v>
      </c>
      <c r="B113" s="97" t="s">
        <v>34775</v>
      </c>
      <c r="C113" s="97" t="s">
        <v>34776</v>
      </c>
      <c r="D113" s="95" t="str">
        <f>HYPERLINK("http://www.autoopt.ru/catalog/"&amp;A113&amp;"-/", "К товару на сайте")</f>
        <v>К товару на сайте</v>
      </c>
      <c r="E113" s="16" t="s">
        <v>34777</v>
      </c>
      <c r="F113" s="97" t="s">
        <v>347</v>
      </c>
      <c r="G113" s="205">
        <v>4794</v>
      </c>
      <c r="H113" s="205">
        <v>5012.04</v>
      </c>
      <c r="I113" s="205">
        <v>5230.0200000000004</v>
      </c>
      <c r="J113" s="205">
        <v>5448</v>
      </c>
      <c r="K113" s="205">
        <v>5450</v>
      </c>
      <c r="L113" s="204">
        <v>4</v>
      </c>
      <c r="M113" s="88"/>
    </row>
    <row r="114" spans="1:13" ht="30">
      <c r="A114" s="97" t="s">
        <v>34778</v>
      </c>
      <c r="B114" s="97" t="s">
        <v>34779</v>
      </c>
      <c r="C114" s="97" t="s">
        <v>34780</v>
      </c>
      <c r="D114" s="95" t="str">
        <f>HYPERLINK("http://www.autoopt.ru/catalog/"&amp;A114&amp;"-/", "К товару на сайте")</f>
        <v>К товару на сайте</v>
      </c>
      <c r="E114" s="16" t="s">
        <v>34781</v>
      </c>
      <c r="F114" s="97" t="s">
        <v>347</v>
      </c>
      <c r="G114" s="205">
        <v>9400.02</v>
      </c>
      <c r="H114" s="205">
        <v>9820.02</v>
      </c>
      <c r="I114" s="205">
        <v>10250.040000000001</v>
      </c>
      <c r="J114" s="205">
        <v>10680</v>
      </c>
      <c r="K114" s="205">
        <v>10680</v>
      </c>
      <c r="L114" s="204">
        <v>19</v>
      </c>
      <c r="M114" s="88"/>
    </row>
    <row r="115" spans="1:13" ht="30">
      <c r="A115" s="97" t="s">
        <v>34782</v>
      </c>
      <c r="B115" s="97" t="s">
        <v>34783</v>
      </c>
      <c r="C115" s="97"/>
      <c r="D115" s="95" t="str">
        <f>HYPERLINK("http://www.autoopt.ru/catalog/"&amp;A115&amp;"-/", "К товару на сайте")</f>
        <v>К товару на сайте</v>
      </c>
      <c r="E115" s="16" t="s">
        <v>34784</v>
      </c>
      <c r="F115" s="97" t="s">
        <v>347</v>
      </c>
      <c r="G115" s="205">
        <v>10590</v>
      </c>
      <c r="H115" s="205">
        <v>11070</v>
      </c>
      <c r="I115" s="205">
        <v>11550</v>
      </c>
      <c r="J115" s="205">
        <v>12030</v>
      </c>
      <c r="K115" s="205">
        <v>12030</v>
      </c>
      <c r="L115" s="204">
        <v>4</v>
      </c>
      <c r="M115" s="88"/>
    </row>
    <row r="116" spans="1:13" ht="30">
      <c r="A116" s="97" t="s">
        <v>34785</v>
      </c>
      <c r="B116" s="97" t="s">
        <v>34786</v>
      </c>
      <c r="C116" s="97"/>
      <c r="D116" s="95" t="str">
        <f>HYPERLINK("http://www.autoopt.ru/catalog/"&amp;A116&amp;"-/", "К товару на сайте")</f>
        <v>К товару на сайте</v>
      </c>
      <c r="E116" s="16" t="s">
        <v>34787</v>
      </c>
      <c r="F116" s="97" t="s">
        <v>347</v>
      </c>
      <c r="G116" s="205">
        <v>9310.02</v>
      </c>
      <c r="H116" s="205">
        <v>9740.0400000000009</v>
      </c>
      <c r="I116" s="205">
        <v>10160.040000000001</v>
      </c>
      <c r="J116" s="205">
        <v>10580.04</v>
      </c>
      <c r="K116" s="205">
        <v>12920</v>
      </c>
      <c r="L116" s="204">
        <v>2</v>
      </c>
      <c r="M116" s="88"/>
    </row>
    <row r="117" spans="1:13" ht="30">
      <c r="A117" s="97" t="s">
        <v>34788</v>
      </c>
      <c r="B117" s="97" t="s">
        <v>34789</v>
      </c>
      <c r="C117" s="97" t="s">
        <v>34790</v>
      </c>
      <c r="D117" s="95" t="str">
        <f>HYPERLINK("http://www.autoopt.ru/catalog/"&amp;A117&amp;"-/", "К товару на сайте")</f>
        <v>К товару на сайте</v>
      </c>
      <c r="E117" s="16" t="s">
        <v>34791</v>
      </c>
      <c r="F117" s="97" t="s">
        <v>347</v>
      </c>
      <c r="G117" s="205">
        <v>9670.02</v>
      </c>
      <c r="H117" s="205">
        <v>10110</v>
      </c>
      <c r="I117" s="205">
        <v>10550.04</v>
      </c>
      <c r="J117" s="205">
        <v>10990.02</v>
      </c>
      <c r="K117" s="205">
        <v>11480</v>
      </c>
      <c r="L117" s="204">
        <v>2</v>
      </c>
      <c r="M117" s="88"/>
    </row>
    <row r="118" spans="1:13" ht="30">
      <c r="A118" s="97" t="s">
        <v>34792</v>
      </c>
      <c r="B118" s="97" t="s">
        <v>34793</v>
      </c>
      <c r="C118" s="97" t="s">
        <v>34794</v>
      </c>
      <c r="D118" s="95" t="str">
        <f>HYPERLINK("http://www.autoopt.ru/catalog/"&amp;A118&amp;"-/", "К товару на сайте")</f>
        <v>К товару на сайте</v>
      </c>
      <c r="E118" s="16" t="s">
        <v>34795</v>
      </c>
      <c r="F118" s="97" t="s">
        <v>347</v>
      </c>
      <c r="G118" s="205">
        <v>9710.0400000000009</v>
      </c>
      <c r="H118" s="205">
        <v>10150.02</v>
      </c>
      <c r="I118" s="205">
        <v>10590</v>
      </c>
      <c r="J118" s="205">
        <v>11029.98</v>
      </c>
      <c r="K118" s="205">
        <v>11030</v>
      </c>
      <c r="L118" s="204">
        <v>3</v>
      </c>
      <c r="M118" s="88"/>
    </row>
    <row r="119" spans="1:13" ht="15">
      <c r="A119" s="97" t="s">
        <v>34796</v>
      </c>
      <c r="B119" s="97" t="s">
        <v>34797</v>
      </c>
      <c r="C119" s="97"/>
      <c r="D119" s="95" t="str">
        <f>HYPERLINK("http://www.autoopt.ru/catalog/"&amp;A119&amp;"-/", "К товару на сайте")</f>
        <v>К товару на сайте</v>
      </c>
      <c r="E119" s="16" t="s">
        <v>34798</v>
      </c>
      <c r="F119" s="97" t="s">
        <v>347</v>
      </c>
      <c r="G119" s="205">
        <v>5300.04</v>
      </c>
      <c r="H119" s="205">
        <v>5540.04</v>
      </c>
      <c r="I119" s="205">
        <v>5781</v>
      </c>
      <c r="J119" s="205">
        <v>6022.02</v>
      </c>
      <c r="K119" s="205">
        <v>6025</v>
      </c>
      <c r="L119" s="204">
        <v>4</v>
      </c>
      <c r="M119" s="88"/>
    </row>
    <row r="120" spans="1:13" ht="30">
      <c r="A120" s="97" t="s">
        <v>34799</v>
      </c>
      <c r="B120" s="97" t="s">
        <v>34800</v>
      </c>
      <c r="C120" s="97" t="s">
        <v>34801</v>
      </c>
      <c r="D120" s="95" t="str">
        <f>HYPERLINK("http://www.autoopt.ru/catalog/"&amp;A120&amp;"-/", "К товару на сайте")</f>
        <v>К товару на сайте</v>
      </c>
      <c r="E120" s="16" t="s">
        <v>34802</v>
      </c>
      <c r="F120" s="97" t="s">
        <v>347</v>
      </c>
      <c r="G120" s="205">
        <v>4787.04</v>
      </c>
      <c r="H120" s="205">
        <v>5004</v>
      </c>
      <c r="I120" s="205">
        <v>5222.04</v>
      </c>
      <c r="J120" s="205">
        <v>5439</v>
      </c>
      <c r="K120" s="205">
        <v>5440</v>
      </c>
      <c r="L120" s="204">
        <v>3</v>
      </c>
      <c r="M120" s="88"/>
    </row>
    <row r="121" spans="1:13" ht="30">
      <c r="A121" s="97" t="s">
        <v>34803</v>
      </c>
      <c r="B121" s="97" t="s">
        <v>34804</v>
      </c>
      <c r="C121" s="97"/>
      <c r="D121" s="95" t="str">
        <f>HYPERLINK("http://www.autoopt.ru/catalog/"&amp;A121&amp;"-/", "К товару на сайте")</f>
        <v>К товару на сайте</v>
      </c>
      <c r="E121" s="16" t="s">
        <v>34805</v>
      </c>
      <c r="F121" s="97" t="s">
        <v>347</v>
      </c>
      <c r="G121" s="205">
        <v>7700.04</v>
      </c>
      <c r="H121" s="205">
        <v>8050.02</v>
      </c>
      <c r="I121" s="205">
        <v>8400</v>
      </c>
      <c r="J121" s="205">
        <v>8749.98</v>
      </c>
      <c r="K121" s="205">
        <v>8750</v>
      </c>
      <c r="L121" s="204">
        <v>3</v>
      </c>
      <c r="M121" s="88"/>
    </row>
    <row r="122" spans="1:13" ht="30">
      <c r="A122" s="97" t="s">
        <v>34806</v>
      </c>
      <c r="B122" s="97" t="s">
        <v>34807</v>
      </c>
      <c r="C122" s="97" t="s">
        <v>34808</v>
      </c>
      <c r="D122" s="95" t="str">
        <f>HYPERLINK("http://www.autoopt.ru/catalog/"&amp;A122&amp;"-/", "К товару на сайте")</f>
        <v>К товару на сайте</v>
      </c>
      <c r="E122" s="16" t="s">
        <v>34809</v>
      </c>
      <c r="F122" s="97" t="s">
        <v>347</v>
      </c>
      <c r="G122" s="205">
        <v>5900.04</v>
      </c>
      <c r="H122" s="205">
        <v>6170.04</v>
      </c>
      <c r="I122" s="205">
        <v>6440.04</v>
      </c>
      <c r="J122" s="205">
        <v>6699.96</v>
      </c>
      <c r="K122" s="205">
        <v>6700</v>
      </c>
      <c r="L122" s="204">
        <v>8</v>
      </c>
      <c r="M122" s="88"/>
    </row>
    <row r="123" spans="1:13" ht="30">
      <c r="A123" s="97" t="s">
        <v>34810</v>
      </c>
      <c r="B123" s="97" t="s">
        <v>34811</v>
      </c>
      <c r="C123" s="97" t="s">
        <v>34812</v>
      </c>
      <c r="D123" s="95" t="str">
        <f>HYPERLINK("http://www.autoopt.ru/catalog/"&amp;A123&amp;"-/", "К товару на сайте")</f>
        <v>К товару на сайте</v>
      </c>
      <c r="E123" s="16" t="s">
        <v>34813</v>
      </c>
      <c r="F123" s="97" t="s">
        <v>347</v>
      </c>
      <c r="G123" s="205">
        <v>5830.02</v>
      </c>
      <c r="H123" s="205">
        <v>6090</v>
      </c>
      <c r="I123" s="205">
        <v>6360</v>
      </c>
      <c r="J123" s="205">
        <v>6619.98</v>
      </c>
      <c r="K123" s="205">
        <v>6620</v>
      </c>
      <c r="L123" s="204">
        <v>2</v>
      </c>
      <c r="M123" s="88"/>
    </row>
    <row r="124" spans="1:13" ht="15">
      <c r="A124" s="97" t="s">
        <v>34814</v>
      </c>
      <c r="B124" s="97" t="s">
        <v>34815</v>
      </c>
      <c r="C124" s="97" t="s">
        <v>34815</v>
      </c>
      <c r="D124" s="95" t="str">
        <f>HYPERLINK("http://www.autoopt.ru/catalog/"&amp;A124&amp;"-/", "К товару на сайте")</f>
        <v>К товару на сайте</v>
      </c>
      <c r="E124" s="16" t="s">
        <v>34816</v>
      </c>
      <c r="F124" s="97" t="s">
        <v>347</v>
      </c>
      <c r="G124" s="205">
        <v>18400.02</v>
      </c>
      <c r="H124" s="205">
        <v>19240.02</v>
      </c>
      <c r="I124" s="205">
        <v>20070</v>
      </c>
      <c r="J124" s="205">
        <v>20910</v>
      </c>
      <c r="K124" s="205">
        <v>20910</v>
      </c>
      <c r="L124" s="204">
        <v>2</v>
      </c>
      <c r="M124" s="88"/>
    </row>
    <row r="125" spans="1:13" ht="30">
      <c r="A125" s="97" t="s">
        <v>34817</v>
      </c>
      <c r="B125" s="97" t="s">
        <v>34818</v>
      </c>
      <c r="C125" s="97" t="s">
        <v>34819</v>
      </c>
      <c r="D125" s="95" t="str">
        <f>HYPERLINK("http://www.autoopt.ru/catalog/"&amp;A125&amp;"-/", "К товару на сайте")</f>
        <v>К товару на сайте</v>
      </c>
      <c r="E125" s="16" t="s">
        <v>34820</v>
      </c>
      <c r="F125" s="97" t="s">
        <v>347</v>
      </c>
      <c r="G125" s="205">
        <v>7540.02</v>
      </c>
      <c r="H125" s="205">
        <v>7880.04</v>
      </c>
      <c r="I125" s="205">
        <v>8220</v>
      </c>
      <c r="J125" s="205">
        <v>8569.98</v>
      </c>
      <c r="K125" s="205">
        <v>8570</v>
      </c>
      <c r="L125" s="204">
        <v>4</v>
      </c>
      <c r="M125" s="88"/>
    </row>
    <row r="126" spans="1:13" ht="15">
      <c r="A126" s="97" t="s">
        <v>34821</v>
      </c>
      <c r="B126" s="97" t="s">
        <v>34822</v>
      </c>
      <c r="C126" s="97" t="s">
        <v>22895</v>
      </c>
      <c r="D126" s="95" t="str">
        <f>HYPERLINK("http://www.autoopt.ru/catalog/"&amp;A126&amp;"-/", "К товару на сайте")</f>
        <v>К товару на сайте</v>
      </c>
      <c r="E126" s="16" t="s">
        <v>34823</v>
      </c>
      <c r="F126" s="97" t="s">
        <v>347</v>
      </c>
      <c r="G126" s="205">
        <v>2864.04</v>
      </c>
      <c r="H126" s="205">
        <v>2994</v>
      </c>
      <c r="I126" s="205">
        <v>3124.02</v>
      </c>
      <c r="J126" s="205">
        <v>3254.04</v>
      </c>
      <c r="K126" s="205">
        <v>3255</v>
      </c>
      <c r="L126" s="204">
        <v>4</v>
      </c>
      <c r="M126" s="88"/>
    </row>
    <row r="127" spans="1:13" ht="15">
      <c r="A127" s="97" t="s">
        <v>34824</v>
      </c>
      <c r="B127" s="97" t="s">
        <v>34825</v>
      </c>
      <c r="C127" s="97" t="s">
        <v>34826</v>
      </c>
      <c r="D127" s="95" t="str">
        <f>HYPERLINK("http://www.autoopt.ru/catalog/"&amp;A127&amp;"-/", "К товару на сайте")</f>
        <v>К товару на сайте</v>
      </c>
      <c r="E127" s="16" t="s">
        <v>34827</v>
      </c>
      <c r="F127" s="97" t="s">
        <v>347</v>
      </c>
      <c r="G127" s="205">
        <v>862.02</v>
      </c>
      <c r="H127" s="205">
        <v>901.02</v>
      </c>
      <c r="I127" s="205">
        <v>940.02</v>
      </c>
      <c r="J127" s="205">
        <v>979.02</v>
      </c>
      <c r="K127" s="205">
        <v>980</v>
      </c>
      <c r="L127" s="204">
        <v>10</v>
      </c>
      <c r="M127" s="88"/>
    </row>
    <row r="128" spans="1:13" ht="30">
      <c r="A128" s="97" t="s">
        <v>34828</v>
      </c>
      <c r="B128" s="97" t="s">
        <v>34829</v>
      </c>
      <c r="C128" s="97" t="s">
        <v>34830</v>
      </c>
      <c r="D128" s="95" t="str">
        <f>HYPERLINK("http://www.autoopt.ru/catalog/"&amp;A128&amp;"-/", "К товару на сайте")</f>
        <v>К товару на сайте</v>
      </c>
      <c r="E128" s="16" t="s">
        <v>34831</v>
      </c>
      <c r="F128" s="97" t="s">
        <v>347</v>
      </c>
      <c r="G128" s="205">
        <v>908.04</v>
      </c>
      <c r="H128" s="205">
        <v>949.02</v>
      </c>
      <c r="I128" s="205">
        <v>990</v>
      </c>
      <c r="J128" s="205">
        <v>1031.04</v>
      </c>
      <c r="K128" s="205">
        <v>1175</v>
      </c>
      <c r="L128" s="204">
        <v>2</v>
      </c>
      <c r="M128" s="88"/>
    </row>
    <row r="129" spans="1:13" ht="30">
      <c r="A129" s="97" t="s">
        <v>34832</v>
      </c>
      <c r="B129" s="97" t="s">
        <v>34833</v>
      </c>
      <c r="C129" s="97" t="s">
        <v>34834</v>
      </c>
      <c r="D129" s="95" t="str">
        <f>HYPERLINK("http://www.autoopt.ru/catalog/"&amp;A129&amp;"-/", "К товару на сайте")</f>
        <v>К товару на сайте</v>
      </c>
      <c r="E129" s="16" t="s">
        <v>34835</v>
      </c>
      <c r="F129" s="97" t="s">
        <v>347</v>
      </c>
      <c r="G129" s="205">
        <v>1264.02</v>
      </c>
      <c r="H129" s="205">
        <v>1321.02</v>
      </c>
      <c r="I129" s="205">
        <v>1379.04</v>
      </c>
      <c r="J129" s="205">
        <v>1436.04</v>
      </c>
      <c r="K129" s="205">
        <v>1440</v>
      </c>
      <c r="L129" s="204">
        <v>6</v>
      </c>
      <c r="M129" s="88"/>
    </row>
    <row r="130" spans="1:13" ht="30">
      <c r="A130" s="97" t="s">
        <v>34836</v>
      </c>
      <c r="B130" s="97" t="s">
        <v>34837</v>
      </c>
      <c r="C130" s="97" t="s">
        <v>34838</v>
      </c>
      <c r="D130" s="95" t="str">
        <f>HYPERLINK("http://www.autoopt.ru/catalog/"&amp;A130&amp;"-/", "К товару на сайте")</f>
        <v>К товару на сайте</v>
      </c>
      <c r="E130" s="16" t="s">
        <v>34839</v>
      </c>
      <c r="F130" s="97" t="s">
        <v>347</v>
      </c>
      <c r="G130" s="205">
        <v>2678.04</v>
      </c>
      <c r="H130" s="205">
        <v>2799</v>
      </c>
      <c r="I130" s="205">
        <v>2921.04</v>
      </c>
      <c r="J130" s="205">
        <v>3043.02</v>
      </c>
      <c r="K130" s="205">
        <v>3045</v>
      </c>
      <c r="L130" s="204">
        <v>2</v>
      </c>
      <c r="M130" s="88"/>
    </row>
    <row r="131" spans="1:13" ht="30">
      <c r="A131" s="97" t="s">
        <v>34840</v>
      </c>
      <c r="B131" s="97" t="s">
        <v>34841</v>
      </c>
      <c r="C131" s="97" t="s">
        <v>34842</v>
      </c>
      <c r="D131" s="95" t="str">
        <f>HYPERLINK("http://www.autoopt.ru/catalog/"&amp;A131&amp;"-/", "К товару на сайте")</f>
        <v>К товару на сайте</v>
      </c>
      <c r="E131" s="16" t="s">
        <v>34843</v>
      </c>
      <c r="F131" s="97" t="s">
        <v>347</v>
      </c>
      <c r="G131" s="205">
        <v>3516</v>
      </c>
      <c r="H131" s="205">
        <v>3676.02</v>
      </c>
      <c r="I131" s="205">
        <v>3836.04</v>
      </c>
      <c r="J131" s="205">
        <v>3996</v>
      </c>
      <c r="K131" s="205">
        <v>4000</v>
      </c>
      <c r="L131" s="204">
        <v>11</v>
      </c>
      <c r="M131" s="88"/>
    </row>
    <row r="132" spans="1:13" ht="30">
      <c r="A132" s="97" t="s">
        <v>34844</v>
      </c>
      <c r="B132" s="97" t="s">
        <v>34845</v>
      </c>
      <c r="C132" s="97" t="s">
        <v>34846</v>
      </c>
      <c r="D132" s="95" t="str">
        <f>HYPERLINK("http://www.autoopt.ru/catalog/"&amp;A132&amp;"-/", "К товару на сайте")</f>
        <v>К товару на сайте</v>
      </c>
      <c r="E132" s="16" t="s">
        <v>34847</v>
      </c>
      <c r="F132" s="97" t="s">
        <v>347</v>
      </c>
      <c r="G132" s="205">
        <v>2703</v>
      </c>
      <c r="H132" s="205">
        <v>2826</v>
      </c>
      <c r="I132" s="205">
        <v>2949</v>
      </c>
      <c r="J132" s="205">
        <v>3072</v>
      </c>
      <c r="K132" s="205">
        <v>3075</v>
      </c>
      <c r="L132" s="204">
        <v>2</v>
      </c>
      <c r="M132" s="88"/>
    </row>
    <row r="133" spans="1:13" ht="30">
      <c r="A133" s="97" t="s">
        <v>34848</v>
      </c>
      <c r="B133" s="97" t="s">
        <v>34849</v>
      </c>
      <c r="C133" s="97" t="s">
        <v>34850</v>
      </c>
      <c r="D133" s="95" t="str">
        <f>HYPERLINK("http://www.autoopt.ru/catalog/"&amp;A133&amp;"-/", "К товару на сайте")</f>
        <v>К товару на сайте</v>
      </c>
      <c r="E133" s="16" t="s">
        <v>34851</v>
      </c>
      <c r="F133" s="97" t="s">
        <v>347</v>
      </c>
      <c r="G133" s="205">
        <v>3091.02</v>
      </c>
      <c r="H133" s="205">
        <v>3232.02</v>
      </c>
      <c r="I133" s="205">
        <v>3372</v>
      </c>
      <c r="J133" s="205">
        <v>3513</v>
      </c>
      <c r="K133" s="205">
        <v>3515</v>
      </c>
      <c r="L133" s="204">
        <v>10</v>
      </c>
      <c r="M133" s="88"/>
    </row>
    <row r="134" spans="1:13" ht="30">
      <c r="A134" s="97" t="s">
        <v>34852</v>
      </c>
      <c r="B134" s="97" t="s">
        <v>34853</v>
      </c>
      <c r="C134" s="97" t="s">
        <v>34854</v>
      </c>
      <c r="D134" s="95" t="str">
        <f>HYPERLINK("http://www.autoopt.ru/catalog/"&amp;A134&amp;"-/", "К товару на сайте")</f>
        <v>К товару на сайте</v>
      </c>
      <c r="E134" s="16" t="s">
        <v>34855</v>
      </c>
      <c r="F134" s="97" t="s">
        <v>347</v>
      </c>
      <c r="G134" s="205">
        <v>3872.04</v>
      </c>
      <c r="H134" s="205">
        <v>4048.02</v>
      </c>
      <c r="I134" s="205">
        <v>4224</v>
      </c>
      <c r="J134" s="205">
        <v>4399.9799999999996</v>
      </c>
      <c r="K134" s="205">
        <v>4400</v>
      </c>
      <c r="L134" s="204">
        <v>2</v>
      </c>
      <c r="M134" s="88"/>
    </row>
    <row r="135" spans="1:13" ht="15">
      <c r="A135" s="97" t="s">
        <v>34856</v>
      </c>
      <c r="B135" s="97" t="s">
        <v>34857</v>
      </c>
      <c r="C135" s="97"/>
      <c r="D135" s="95" t="str">
        <f>HYPERLINK("http://www.autoopt.ru/catalog/"&amp;A135&amp;"-/", "К товару на сайте")</f>
        <v>К товару на сайте</v>
      </c>
      <c r="E135" s="16" t="s">
        <v>34858</v>
      </c>
      <c r="F135" s="97" t="s">
        <v>347</v>
      </c>
      <c r="G135" s="205">
        <v>1169.04</v>
      </c>
      <c r="H135" s="205">
        <v>1222.02</v>
      </c>
      <c r="I135" s="205">
        <v>1275</v>
      </c>
      <c r="J135" s="205">
        <v>1328.04</v>
      </c>
      <c r="K135" s="205">
        <v>1360</v>
      </c>
      <c r="L135" s="204">
        <v>3</v>
      </c>
      <c r="M135" s="88"/>
    </row>
    <row r="136" spans="1:13" ht="30">
      <c r="A136" s="97" t="s">
        <v>34859</v>
      </c>
      <c r="B136" s="97" t="s">
        <v>34860</v>
      </c>
      <c r="C136" s="97" t="s">
        <v>34861</v>
      </c>
      <c r="D136" s="95" t="str">
        <f>HYPERLINK("http://www.autoopt.ru/catalog/"&amp;A136&amp;"-/", "К товару на сайте")</f>
        <v>К товару на сайте</v>
      </c>
      <c r="E136" s="16" t="s">
        <v>34862</v>
      </c>
      <c r="F136" s="97" t="s">
        <v>347</v>
      </c>
      <c r="G136" s="205">
        <v>7070.04</v>
      </c>
      <c r="H136" s="205">
        <v>7390.02</v>
      </c>
      <c r="I136" s="205">
        <v>7710</v>
      </c>
      <c r="J136" s="205">
        <v>8029.98</v>
      </c>
      <c r="K136" s="205">
        <v>8030</v>
      </c>
      <c r="L136" s="204">
        <v>1</v>
      </c>
      <c r="M136" s="88"/>
    </row>
    <row r="137" spans="1:13" ht="30">
      <c r="A137" s="97" t="s">
        <v>34863</v>
      </c>
      <c r="B137" s="97" t="s">
        <v>34864</v>
      </c>
      <c r="C137" s="97" t="s">
        <v>34826</v>
      </c>
      <c r="D137" s="95" t="str">
        <f>HYPERLINK("http://www.autoopt.ru/catalog/"&amp;A137&amp;"-/", "К товару на сайте")</f>
        <v>К товару на сайте</v>
      </c>
      <c r="E137" s="16" t="s">
        <v>34865</v>
      </c>
      <c r="F137" s="97" t="s">
        <v>347</v>
      </c>
      <c r="G137" s="205">
        <v>7170</v>
      </c>
      <c r="H137" s="205">
        <v>7490.04</v>
      </c>
      <c r="I137" s="205">
        <v>7820.04</v>
      </c>
      <c r="J137" s="205">
        <v>8139.96</v>
      </c>
      <c r="K137" s="205">
        <v>8140</v>
      </c>
      <c r="L137" s="204">
        <v>2</v>
      </c>
      <c r="M137" s="88"/>
    </row>
    <row r="138" spans="1:13" ht="30">
      <c r="A138" s="97" t="s">
        <v>34866</v>
      </c>
      <c r="B138" s="97" t="s">
        <v>34867</v>
      </c>
      <c r="C138" s="97" t="s">
        <v>34868</v>
      </c>
      <c r="D138" s="95" t="str">
        <f>HYPERLINK("http://www.autoopt.ru/catalog/"&amp;A138&amp;"-/", "К товару на сайте")</f>
        <v>К товару на сайте</v>
      </c>
      <c r="E138" s="16" t="s">
        <v>34869</v>
      </c>
      <c r="F138" s="97" t="s">
        <v>347</v>
      </c>
      <c r="G138" s="205">
        <v>3549</v>
      </c>
      <c r="H138" s="205">
        <v>3711</v>
      </c>
      <c r="I138" s="205">
        <v>3872.04</v>
      </c>
      <c r="J138" s="205">
        <v>4033.02</v>
      </c>
      <c r="K138" s="205">
        <v>4035</v>
      </c>
      <c r="L138" s="204">
        <v>2</v>
      </c>
      <c r="M138" s="88"/>
    </row>
    <row r="139" spans="1:13" ht="30">
      <c r="A139" s="97" t="s">
        <v>34870</v>
      </c>
      <c r="B139" s="97" t="s">
        <v>34871</v>
      </c>
      <c r="C139" s="97" t="s">
        <v>34872</v>
      </c>
      <c r="D139" s="95" t="str">
        <f>HYPERLINK("http://www.autoopt.ru/catalog/"&amp;A139&amp;"-/", "К товару на сайте")</f>
        <v>К товару на сайте</v>
      </c>
      <c r="E139" s="16" t="s">
        <v>34873</v>
      </c>
      <c r="F139" s="97" t="s">
        <v>347</v>
      </c>
      <c r="G139" s="205">
        <v>2420.04</v>
      </c>
      <c r="H139" s="205">
        <v>2530.02</v>
      </c>
      <c r="I139" s="205">
        <v>2640</v>
      </c>
      <c r="J139" s="205">
        <v>2749.98</v>
      </c>
      <c r="K139" s="205">
        <v>2750</v>
      </c>
      <c r="L139" s="204">
        <v>2</v>
      </c>
      <c r="M139" s="88"/>
    </row>
    <row r="140" spans="1:13" ht="15">
      <c r="A140" s="97" t="s">
        <v>34874</v>
      </c>
      <c r="B140" s="97" t="s">
        <v>34875</v>
      </c>
      <c r="C140" s="97" t="s">
        <v>34876</v>
      </c>
      <c r="D140" s="95" t="str">
        <f>HYPERLINK("http://www.autoopt.ru/catalog/"&amp;A140&amp;"-/", "К товару на сайте")</f>
        <v>К товару на сайте</v>
      </c>
      <c r="E140" s="16" t="s">
        <v>34877</v>
      </c>
      <c r="F140" s="97" t="s">
        <v>347</v>
      </c>
      <c r="G140" s="205">
        <v>1550.04</v>
      </c>
      <c r="H140" s="205">
        <v>1621.02</v>
      </c>
      <c r="I140" s="205">
        <v>1691.04</v>
      </c>
      <c r="J140" s="205">
        <v>1762.02</v>
      </c>
      <c r="K140" s="205">
        <v>1765</v>
      </c>
      <c r="L140" s="204">
        <v>1</v>
      </c>
      <c r="M140" s="88"/>
    </row>
    <row r="141" spans="1:13" ht="30">
      <c r="A141" s="97" t="s">
        <v>34878</v>
      </c>
      <c r="B141" s="97" t="s">
        <v>34879</v>
      </c>
      <c r="C141" s="97" t="s">
        <v>34880</v>
      </c>
      <c r="D141" s="95" t="str">
        <f>HYPERLINK("http://www.autoopt.ru/catalog/"&amp;A141&amp;"-/", "К товару на сайте")</f>
        <v>К товару на сайте</v>
      </c>
      <c r="E141" s="16" t="s">
        <v>34881</v>
      </c>
      <c r="F141" s="97" t="s">
        <v>347</v>
      </c>
      <c r="G141" s="205">
        <v>2312.04</v>
      </c>
      <c r="H141" s="205">
        <v>2417.04</v>
      </c>
      <c r="I141" s="205">
        <v>2523</v>
      </c>
      <c r="J141" s="205">
        <v>2628</v>
      </c>
      <c r="K141" s="205">
        <v>2630</v>
      </c>
      <c r="L141" s="204">
        <v>2</v>
      </c>
      <c r="M141" s="88"/>
    </row>
    <row r="142" spans="1:13" ht="30">
      <c r="A142" s="97" t="s">
        <v>34882</v>
      </c>
      <c r="B142" s="97" t="s">
        <v>34883</v>
      </c>
      <c r="C142" s="97" t="s">
        <v>34884</v>
      </c>
      <c r="D142" s="95" t="str">
        <f>HYPERLINK("http://www.autoopt.ru/catalog/"&amp;A142&amp;"-/", "К товару на сайте")</f>
        <v>К товару на сайте</v>
      </c>
      <c r="E142" s="16" t="s">
        <v>34885</v>
      </c>
      <c r="F142" s="97" t="s">
        <v>347</v>
      </c>
      <c r="G142" s="205">
        <v>2351.04</v>
      </c>
      <c r="H142" s="205">
        <v>2458.02</v>
      </c>
      <c r="I142" s="205">
        <v>2565</v>
      </c>
      <c r="J142" s="205">
        <v>2671.02</v>
      </c>
      <c r="K142" s="205">
        <v>2675</v>
      </c>
      <c r="L142" s="204">
        <v>4</v>
      </c>
      <c r="M142" s="88"/>
    </row>
    <row r="143" spans="1:13" ht="30">
      <c r="A143" s="97" t="s">
        <v>34886</v>
      </c>
      <c r="B143" s="97" t="s">
        <v>34887</v>
      </c>
      <c r="C143" s="97" t="s">
        <v>34888</v>
      </c>
      <c r="D143" s="95" t="str">
        <f>HYPERLINK("http://www.autoopt.ru/catalog/"&amp;A143&amp;"-/", "К товару на сайте")</f>
        <v>К товару на сайте</v>
      </c>
      <c r="E143" s="16" t="s">
        <v>34889</v>
      </c>
      <c r="F143" s="97" t="s">
        <v>347</v>
      </c>
      <c r="G143" s="205">
        <v>2017.02</v>
      </c>
      <c r="H143" s="205">
        <v>2109</v>
      </c>
      <c r="I143" s="205">
        <v>2200.02</v>
      </c>
      <c r="J143" s="205">
        <v>2292</v>
      </c>
      <c r="K143" s="205">
        <v>2315</v>
      </c>
      <c r="L143" s="204">
        <v>2</v>
      </c>
      <c r="M143" s="88"/>
    </row>
    <row r="144" spans="1:13" ht="30">
      <c r="A144" s="97" t="s">
        <v>34890</v>
      </c>
      <c r="B144" s="97" t="s">
        <v>34891</v>
      </c>
      <c r="C144" s="97" t="s">
        <v>34892</v>
      </c>
      <c r="D144" s="95" t="str">
        <f>HYPERLINK("http://www.autoopt.ru/catalog/"&amp;A144&amp;"-/", "К товару на сайте")</f>
        <v>К товару на сайте</v>
      </c>
      <c r="E144" s="16" t="s">
        <v>34893</v>
      </c>
      <c r="F144" s="97" t="s">
        <v>347</v>
      </c>
      <c r="G144" s="205">
        <v>2117.04</v>
      </c>
      <c r="H144" s="205">
        <v>2213.04</v>
      </c>
      <c r="I144" s="205">
        <v>2309.04</v>
      </c>
      <c r="J144" s="205">
        <v>2406</v>
      </c>
      <c r="K144" s="205">
        <v>2425</v>
      </c>
      <c r="L144" s="204">
        <v>3</v>
      </c>
      <c r="M144" s="88"/>
    </row>
    <row r="145" spans="1:13" ht="30">
      <c r="A145" s="97" t="s">
        <v>34894</v>
      </c>
      <c r="B145" s="97" t="s">
        <v>34895</v>
      </c>
      <c r="C145" s="97" t="s">
        <v>34896</v>
      </c>
      <c r="D145" s="95" t="str">
        <f>HYPERLINK("http://www.autoopt.ru/catalog/"&amp;A145&amp;"-/", "К товару на сайте")</f>
        <v>К товару на сайте</v>
      </c>
      <c r="E145" s="16" t="s">
        <v>34897</v>
      </c>
      <c r="F145" s="97" t="s">
        <v>347</v>
      </c>
      <c r="G145" s="205">
        <v>2079</v>
      </c>
      <c r="H145" s="205">
        <v>2173.02</v>
      </c>
      <c r="I145" s="205">
        <v>2268</v>
      </c>
      <c r="J145" s="205">
        <v>2362.02</v>
      </c>
      <c r="K145" s="205">
        <v>2385</v>
      </c>
      <c r="L145" s="204">
        <v>2</v>
      </c>
      <c r="M145" s="88"/>
    </row>
    <row r="146" spans="1:13" ht="30">
      <c r="A146" s="97" t="s">
        <v>34898</v>
      </c>
      <c r="B146" s="97" t="s">
        <v>34899</v>
      </c>
      <c r="C146" s="97" t="s">
        <v>34900</v>
      </c>
      <c r="D146" s="95" t="str">
        <f>HYPERLINK("http://www.autoopt.ru/catalog/"&amp;A146&amp;"-/", "К товару на сайте")</f>
        <v>К товару на сайте</v>
      </c>
      <c r="E146" s="16" t="s">
        <v>34901</v>
      </c>
      <c r="F146" s="97" t="s">
        <v>347</v>
      </c>
      <c r="G146" s="205">
        <v>2392.02</v>
      </c>
      <c r="H146" s="205">
        <v>2500.02</v>
      </c>
      <c r="I146" s="205">
        <v>2609.04</v>
      </c>
      <c r="J146" s="205">
        <v>2718</v>
      </c>
      <c r="K146" s="205">
        <v>2720</v>
      </c>
      <c r="L146" s="204">
        <v>4</v>
      </c>
      <c r="M146" s="88"/>
    </row>
    <row r="147" spans="1:13" ht="30">
      <c r="A147" s="97" t="s">
        <v>34902</v>
      </c>
      <c r="B147" s="97" t="s">
        <v>34903</v>
      </c>
      <c r="C147" s="97" t="s">
        <v>34904</v>
      </c>
      <c r="D147" s="95" t="str">
        <f>HYPERLINK("http://www.autoopt.ru/catalog/"&amp;A147&amp;"-/", "К товару на сайте")</f>
        <v>К товару на сайте</v>
      </c>
      <c r="E147" s="16" t="s">
        <v>34905</v>
      </c>
      <c r="F147" s="97" t="s">
        <v>347</v>
      </c>
      <c r="G147" s="205">
        <v>2688</v>
      </c>
      <c r="H147" s="205">
        <v>2810.04</v>
      </c>
      <c r="I147" s="205">
        <v>2932.02</v>
      </c>
      <c r="J147" s="205">
        <v>3054</v>
      </c>
      <c r="K147" s="205">
        <v>3055</v>
      </c>
      <c r="L147" s="204">
        <v>3</v>
      </c>
      <c r="M147" s="88"/>
    </row>
    <row r="148" spans="1:13" ht="30">
      <c r="A148" s="97" t="s">
        <v>34906</v>
      </c>
      <c r="B148" s="97" t="s">
        <v>34907</v>
      </c>
      <c r="C148" s="97" t="s">
        <v>34908</v>
      </c>
      <c r="D148" s="95" t="str">
        <f>HYPERLINK("http://www.autoopt.ru/catalog/"&amp;A148&amp;"-/", "К товару на сайте")</f>
        <v>К товару на сайте</v>
      </c>
      <c r="E148" s="16" t="s">
        <v>34909</v>
      </c>
      <c r="F148" s="97" t="s">
        <v>347</v>
      </c>
      <c r="G148" s="205">
        <v>2276.04</v>
      </c>
      <c r="H148" s="205">
        <v>2379</v>
      </c>
      <c r="I148" s="205">
        <v>2483.04</v>
      </c>
      <c r="J148" s="205">
        <v>2586</v>
      </c>
      <c r="K148" s="205">
        <v>2535</v>
      </c>
      <c r="L148" s="204">
        <v>4</v>
      </c>
      <c r="M148" s="88"/>
    </row>
    <row r="149" spans="1:13" ht="30">
      <c r="A149" s="97" t="s">
        <v>34910</v>
      </c>
      <c r="B149" s="97" t="s">
        <v>34911</v>
      </c>
      <c r="C149" s="97" t="s">
        <v>34912</v>
      </c>
      <c r="D149" s="95" t="str">
        <f>HYPERLINK("http://www.autoopt.ru/catalog/"&amp;A149&amp;"-/", "К товару на сайте")</f>
        <v>К товару на сайте</v>
      </c>
      <c r="E149" s="16" t="s">
        <v>34913</v>
      </c>
      <c r="F149" s="97" t="s">
        <v>347</v>
      </c>
      <c r="G149" s="205">
        <v>2223</v>
      </c>
      <c r="H149" s="205">
        <v>2324.04</v>
      </c>
      <c r="I149" s="205">
        <v>2425.02</v>
      </c>
      <c r="J149" s="205">
        <v>2526</v>
      </c>
      <c r="K149" s="205">
        <v>2530</v>
      </c>
      <c r="L149" s="204">
        <v>2</v>
      </c>
      <c r="M149" s="88"/>
    </row>
    <row r="150" spans="1:13" ht="30">
      <c r="A150" s="97" t="s">
        <v>34914</v>
      </c>
      <c r="B150" s="97" t="s">
        <v>34915</v>
      </c>
      <c r="C150" s="97" t="s">
        <v>34916</v>
      </c>
      <c r="D150" s="95" t="str">
        <f>HYPERLINK("http://www.autoopt.ru/catalog/"&amp;A150&amp;"-/", "К товару на сайте")</f>
        <v>К товару на сайте</v>
      </c>
      <c r="E150" s="16" t="s">
        <v>34917</v>
      </c>
      <c r="F150" s="97" t="s">
        <v>347</v>
      </c>
      <c r="G150" s="205">
        <v>2373</v>
      </c>
      <c r="H150" s="205">
        <v>2481</v>
      </c>
      <c r="I150" s="205">
        <v>2589</v>
      </c>
      <c r="J150" s="205">
        <v>2697</v>
      </c>
      <c r="K150" s="205">
        <v>2700</v>
      </c>
      <c r="L150" s="204">
        <v>4</v>
      </c>
      <c r="M150" s="88"/>
    </row>
    <row r="151" spans="1:13" ht="30">
      <c r="A151" s="97" t="s">
        <v>34918</v>
      </c>
      <c r="B151" s="97" t="s">
        <v>34919</v>
      </c>
      <c r="C151" s="97" t="s">
        <v>34920</v>
      </c>
      <c r="D151" s="95" t="str">
        <f>HYPERLINK("http://www.autoopt.ru/catalog/"&amp;A151&amp;"-/", "К товару на сайте")</f>
        <v>К товару на сайте</v>
      </c>
      <c r="E151" s="16" t="s">
        <v>34921</v>
      </c>
      <c r="F151" s="97" t="s">
        <v>347</v>
      </c>
      <c r="G151" s="205">
        <v>2331</v>
      </c>
      <c r="H151" s="205">
        <v>2437.02</v>
      </c>
      <c r="I151" s="205">
        <v>2543.04</v>
      </c>
      <c r="J151" s="205">
        <v>2649</v>
      </c>
      <c r="K151" s="205">
        <v>2650</v>
      </c>
      <c r="L151" s="204">
        <v>2</v>
      </c>
      <c r="M151" s="88"/>
    </row>
    <row r="152" spans="1:13" ht="30">
      <c r="A152" s="97" t="s">
        <v>34922</v>
      </c>
      <c r="B152" s="97" t="s">
        <v>34923</v>
      </c>
      <c r="C152" s="97" t="s">
        <v>34924</v>
      </c>
      <c r="D152" s="95" t="str">
        <f>HYPERLINK("http://www.autoopt.ru/catalog/"&amp;A152&amp;"-/", "К товару на сайте")</f>
        <v>К товару на сайте</v>
      </c>
      <c r="E152" s="16" t="s">
        <v>34925</v>
      </c>
      <c r="F152" s="97" t="s">
        <v>347</v>
      </c>
      <c r="G152" s="205">
        <v>3206.04</v>
      </c>
      <c r="H152" s="205">
        <v>3352.02</v>
      </c>
      <c r="I152" s="205">
        <v>3497.04</v>
      </c>
      <c r="J152" s="205">
        <v>3643.02</v>
      </c>
      <c r="K152" s="205">
        <v>3645</v>
      </c>
      <c r="L152" s="204">
        <v>4</v>
      </c>
      <c r="M152" s="88"/>
    </row>
    <row r="153" spans="1:13" ht="30">
      <c r="A153" s="97" t="s">
        <v>34926</v>
      </c>
      <c r="B153" s="97" t="s">
        <v>34927</v>
      </c>
      <c r="C153" s="97" t="s">
        <v>34928</v>
      </c>
      <c r="D153" s="95" t="str">
        <f>HYPERLINK("http://www.autoopt.ru/catalog/"&amp;A153&amp;"-/", "К товару на сайте")</f>
        <v>К товару на сайте</v>
      </c>
      <c r="E153" s="16" t="s">
        <v>34929</v>
      </c>
      <c r="F153" s="97" t="s">
        <v>347</v>
      </c>
      <c r="G153" s="205">
        <v>2823</v>
      </c>
      <c r="H153" s="205">
        <v>2952</v>
      </c>
      <c r="I153" s="205">
        <v>3080.04</v>
      </c>
      <c r="J153" s="205">
        <v>3208.02</v>
      </c>
      <c r="K153" s="205">
        <v>3210</v>
      </c>
      <c r="L153" s="204">
        <v>4</v>
      </c>
      <c r="M153" s="88"/>
    </row>
    <row r="154" spans="1:13" ht="30">
      <c r="A154" s="97" t="s">
        <v>34930</v>
      </c>
      <c r="B154" s="97" t="s">
        <v>34931</v>
      </c>
      <c r="C154" s="97" t="s">
        <v>34932</v>
      </c>
      <c r="D154" s="95" t="str">
        <f>HYPERLINK("http://www.autoopt.ru/catalog/"&amp;A154&amp;"-/", "К товару на сайте")</f>
        <v>К товару на сайте</v>
      </c>
      <c r="E154" s="16" t="s">
        <v>34933</v>
      </c>
      <c r="F154" s="97" t="s">
        <v>347</v>
      </c>
      <c r="G154" s="205">
        <v>2695.02</v>
      </c>
      <c r="H154" s="205">
        <v>2817</v>
      </c>
      <c r="I154" s="205">
        <v>2940</v>
      </c>
      <c r="J154" s="205">
        <v>3062.04</v>
      </c>
      <c r="K154" s="205">
        <v>3065</v>
      </c>
      <c r="L154" s="204">
        <v>12</v>
      </c>
      <c r="M154" s="88"/>
    </row>
    <row r="155" spans="1:13" ht="30">
      <c r="A155" s="97" t="s">
        <v>34934</v>
      </c>
      <c r="B155" s="97" t="s">
        <v>34935</v>
      </c>
      <c r="C155" s="97" t="s">
        <v>34936</v>
      </c>
      <c r="D155" s="95" t="str">
        <f>HYPERLINK("http://www.autoopt.ru/catalog/"&amp;A155&amp;"-/", "К товару на сайте")</f>
        <v>К товару на сайте</v>
      </c>
      <c r="E155" s="16" t="s">
        <v>34937</v>
      </c>
      <c r="F155" s="97" t="s">
        <v>347</v>
      </c>
      <c r="G155" s="205">
        <v>2290.02</v>
      </c>
      <c r="H155" s="205">
        <v>2394</v>
      </c>
      <c r="I155" s="205">
        <v>2498.04</v>
      </c>
      <c r="J155" s="205">
        <v>2603.04</v>
      </c>
      <c r="K155" s="205">
        <v>2605</v>
      </c>
      <c r="L155" s="204">
        <v>2</v>
      </c>
      <c r="M155" s="88"/>
    </row>
    <row r="156" spans="1:13" ht="30">
      <c r="A156" s="97" t="s">
        <v>34938</v>
      </c>
      <c r="B156" s="97" t="s">
        <v>34939</v>
      </c>
      <c r="C156" s="97" t="s">
        <v>34940</v>
      </c>
      <c r="D156" s="95" t="str">
        <f>HYPERLINK("http://www.autoopt.ru/catalog/"&amp;A156&amp;"-/", "К товару на сайте")</f>
        <v>К товару на сайте</v>
      </c>
      <c r="E156" s="16" t="s">
        <v>34941</v>
      </c>
      <c r="F156" s="97" t="s">
        <v>347</v>
      </c>
      <c r="G156" s="205">
        <v>1434</v>
      </c>
      <c r="H156" s="205">
        <v>1499.04</v>
      </c>
      <c r="I156" s="205">
        <v>1564.02</v>
      </c>
      <c r="J156" s="205">
        <v>1630.02</v>
      </c>
      <c r="K156" s="205">
        <v>1670</v>
      </c>
      <c r="L156" s="204">
        <v>4</v>
      </c>
      <c r="M156" s="88"/>
    </row>
    <row r="157" spans="1:13" ht="30">
      <c r="A157" s="97" t="s">
        <v>34942</v>
      </c>
      <c r="B157" s="97" t="s">
        <v>34943</v>
      </c>
      <c r="C157" s="97" t="s">
        <v>34944</v>
      </c>
      <c r="D157" s="95" t="str">
        <f>HYPERLINK("http://www.autoopt.ru/catalog/"&amp;A157&amp;"-/", "К товару на сайте")</f>
        <v>К товару на сайте</v>
      </c>
      <c r="E157" s="16" t="s">
        <v>34945</v>
      </c>
      <c r="F157" s="97" t="s">
        <v>347</v>
      </c>
      <c r="G157" s="205">
        <v>2231.04</v>
      </c>
      <c r="H157" s="205">
        <v>2333.04</v>
      </c>
      <c r="I157" s="205">
        <v>2434.02</v>
      </c>
      <c r="J157" s="205">
        <v>2536.02</v>
      </c>
      <c r="K157" s="205">
        <v>2540</v>
      </c>
      <c r="L157" s="204">
        <v>2</v>
      </c>
      <c r="M157" s="88"/>
    </row>
    <row r="158" spans="1:13" ht="30">
      <c r="A158" s="97" t="s">
        <v>34946</v>
      </c>
      <c r="B158" s="97" t="s">
        <v>34947</v>
      </c>
      <c r="C158" s="97" t="s">
        <v>34948</v>
      </c>
      <c r="D158" s="95" t="str">
        <f>HYPERLINK("http://www.autoopt.ru/catalog/"&amp;A158&amp;"-/", "К товару на сайте")</f>
        <v>К товару на сайте</v>
      </c>
      <c r="E158" s="16" t="s">
        <v>34949</v>
      </c>
      <c r="F158" s="97" t="s">
        <v>347</v>
      </c>
      <c r="G158" s="205">
        <v>1782</v>
      </c>
      <c r="H158" s="205">
        <v>1863</v>
      </c>
      <c r="I158" s="205">
        <v>1944</v>
      </c>
      <c r="J158" s="205">
        <v>2025</v>
      </c>
      <c r="K158" s="205">
        <v>2045</v>
      </c>
      <c r="L158" s="204">
        <v>2</v>
      </c>
      <c r="M158" s="88"/>
    </row>
    <row r="159" spans="1:13" ht="30">
      <c r="A159" s="97" t="s">
        <v>34950</v>
      </c>
      <c r="B159" s="97" t="s">
        <v>34951</v>
      </c>
      <c r="C159" s="97" t="s">
        <v>34952</v>
      </c>
      <c r="D159" s="95" t="str">
        <f>HYPERLINK("http://www.autoopt.ru/catalog/"&amp;A159&amp;"-/", "К товару на сайте")</f>
        <v>К товару на сайте</v>
      </c>
      <c r="E159" s="16" t="s">
        <v>34953</v>
      </c>
      <c r="F159" s="97" t="s">
        <v>347</v>
      </c>
      <c r="G159" s="205">
        <v>2368.02</v>
      </c>
      <c r="H159" s="205">
        <v>2475</v>
      </c>
      <c r="I159" s="205">
        <v>2583</v>
      </c>
      <c r="J159" s="205">
        <v>2689.98</v>
      </c>
      <c r="K159" s="205">
        <v>2690</v>
      </c>
      <c r="L159" s="204">
        <v>2</v>
      </c>
      <c r="M159" s="88"/>
    </row>
    <row r="160" spans="1:13" ht="30">
      <c r="A160" s="97" t="s">
        <v>34954</v>
      </c>
      <c r="B160" s="97" t="s">
        <v>34955</v>
      </c>
      <c r="C160" s="97" t="s">
        <v>34956</v>
      </c>
      <c r="D160" s="95" t="str">
        <f>HYPERLINK("http://www.autoopt.ru/catalog/"&amp;A160&amp;"-/", "К товару на сайте")</f>
        <v>К товару на сайте</v>
      </c>
      <c r="E160" s="16" t="s">
        <v>34957</v>
      </c>
      <c r="F160" s="97" t="s">
        <v>347</v>
      </c>
      <c r="G160" s="205">
        <v>2743.02</v>
      </c>
      <c r="H160" s="205">
        <v>2868</v>
      </c>
      <c r="I160" s="205">
        <v>2992.02</v>
      </c>
      <c r="J160" s="205">
        <v>3117</v>
      </c>
      <c r="K160" s="205">
        <v>3120</v>
      </c>
      <c r="L160" s="204">
        <v>4</v>
      </c>
      <c r="M160" s="88"/>
    </row>
    <row r="161" spans="1:13" ht="30">
      <c r="A161" s="97" t="s">
        <v>34958</v>
      </c>
      <c r="B161" s="97" t="s">
        <v>34959</v>
      </c>
      <c r="C161" s="97" t="s">
        <v>34960</v>
      </c>
      <c r="D161" s="95" t="str">
        <f>HYPERLINK("http://www.autoopt.ru/catalog/"&amp;A161&amp;"-/", "К товару на сайте")</f>
        <v>К товару на сайте</v>
      </c>
      <c r="E161" s="16" t="s">
        <v>34961</v>
      </c>
      <c r="F161" s="97" t="s">
        <v>347</v>
      </c>
      <c r="G161" s="205">
        <v>2242.02</v>
      </c>
      <c r="H161" s="205">
        <v>2344.02</v>
      </c>
      <c r="I161" s="205">
        <v>2445</v>
      </c>
      <c r="J161" s="205">
        <v>2547</v>
      </c>
      <c r="K161" s="205">
        <v>2500</v>
      </c>
      <c r="L161" s="204">
        <v>2</v>
      </c>
      <c r="M161" s="88"/>
    </row>
    <row r="162" spans="1:13" ht="30">
      <c r="A162" s="97" t="s">
        <v>34962</v>
      </c>
      <c r="B162" s="97" t="s">
        <v>34963</v>
      </c>
      <c r="C162" s="97" t="s">
        <v>34964</v>
      </c>
      <c r="D162" s="95" t="str">
        <f>HYPERLINK("http://www.autoopt.ru/catalog/"&amp;A162&amp;"-/", "К товару на сайте")</f>
        <v>К товару на сайте</v>
      </c>
      <c r="E162" s="16" t="s">
        <v>34965</v>
      </c>
      <c r="F162" s="97" t="s">
        <v>347</v>
      </c>
      <c r="G162" s="205">
        <v>2382</v>
      </c>
      <c r="H162" s="205">
        <v>2490</v>
      </c>
      <c r="I162" s="205">
        <v>2598</v>
      </c>
      <c r="J162" s="205">
        <v>2706</v>
      </c>
      <c r="K162" s="205">
        <v>2710</v>
      </c>
      <c r="L162" s="204">
        <v>3</v>
      </c>
      <c r="M162" s="88"/>
    </row>
    <row r="163" spans="1:13" ht="30">
      <c r="A163" s="97" t="s">
        <v>34966</v>
      </c>
      <c r="B163" s="97" t="s">
        <v>34967</v>
      </c>
      <c r="C163" s="97" t="s">
        <v>34968</v>
      </c>
      <c r="D163" s="95" t="str">
        <f>HYPERLINK("http://www.autoopt.ru/catalog/"&amp;A163&amp;"-/", "К товару на сайте")</f>
        <v>К товару на сайте</v>
      </c>
      <c r="E163" s="16" t="s">
        <v>34969</v>
      </c>
      <c r="F163" s="97" t="s">
        <v>347</v>
      </c>
      <c r="G163" s="205">
        <v>2685</v>
      </c>
      <c r="H163" s="205">
        <v>2807.04</v>
      </c>
      <c r="I163" s="205">
        <v>2929.02</v>
      </c>
      <c r="J163" s="205">
        <v>3051</v>
      </c>
      <c r="K163" s="205">
        <v>3055</v>
      </c>
      <c r="L163" s="204">
        <v>4</v>
      </c>
      <c r="M163" s="88"/>
    </row>
    <row r="164" spans="1:13" ht="30">
      <c r="A164" s="97" t="s">
        <v>34970</v>
      </c>
      <c r="B164" s="97" t="s">
        <v>34971</v>
      </c>
      <c r="C164" s="97" t="s">
        <v>34972</v>
      </c>
      <c r="D164" s="95" t="str">
        <f>HYPERLINK("http://www.autoopt.ru/catalog/"&amp;A164&amp;"-/", "К товару на сайте")</f>
        <v>К товару на сайте</v>
      </c>
      <c r="E164" s="16" t="s">
        <v>34973</v>
      </c>
      <c r="F164" s="97" t="s">
        <v>347</v>
      </c>
      <c r="G164" s="205">
        <v>2179.02</v>
      </c>
      <c r="H164" s="205">
        <v>2278.02</v>
      </c>
      <c r="I164" s="205">
        <v>2377.02</v>
      </c>
      <c r="J164" s="205">
        <v>2476.02</v>
      </c>
      <c r="K164" s="205">
        <v>2500</v>
      </c>
      <c r="L164" s="204">
        <v>3</v>
      </c>
      <c r="M164" s="88"/>
    </row>
    <row r="165" spans="1:13" ht="30">
      <c r="A165" s="97" t="s">
        <v>34974</v>
      </c>
      <c r="B165" s="97" t="s">
        <v>34975</v>
      </c>
      <c r="C165" s="97" t="s">
        <v>34976</v>
      </c>
      <c r="D165" s="95" t="str">
        <f>HYPERLINK("http://www.autoopt.ru/catalog/"&amp;A165&amp;"-/", "К товару на сайте")</f>
        <v>К товару на сайте</v>
      </c>
      <c r="E165" s="16" t="s">
        <v>34977</v>
      </c>
      <c r="F165" s="97" t="s">
        <v>347</v>
      </c>
      <c r="G165" s="205">
        <v>2625</v>
      </c>
      <c r="H165" s="205">
        <v>2744.04</v>
      </c>
      <c r="I165" s="205">
        <v>2864.04</v>
      </c>
      <c r="J165" s="205">
        <v>2983.02</v>
      </c>
      <c r="K165" s="205">
        <v>2985</v>
      </c>
      <c r="L165" s="204">
        <v>3</v>
      </c>
      <c r="M165" s="88"/>
    </row>
    <row r="166" spans="1:13" ht="30">
      <c r="A166" s="97" t="s">
        <v>34978</v>
      </c>
      <c r="B166" s="97" t="s">
        <v>34979</v>
      </c>
      <c r="C166" s="97" t="s">
        <v>34980</v>
      </c>
      <c r="D166" s="95" t="str">
        <f>HYPERLINK("http://www.autoopt.ru/catalog/"&amp;A166&amp;"-/", "К товару на сайте")</f>
        <v>К товару на сайте</v>
      </c>
      <c r="E166" s="16" t="s">
        <v>34981</v>
      </c>
      <c r="F166" s="97" t="s">
        <v>347</v>
      </c>
      <c r="G166" s="205">
        <v>2691</v>
      </c>
      <c r="H166" s="205">
        <v>2813.04</v>
      </c>
      <c r="I166" s="205">
        <v>2935.02</v>
      </c>
      <c r="J166" s="205">
        <v>3057</v>
      </c>
      <c r="K166" s="205">
        <v>3060</v>
      </c>
      <c r="L166" s="204">
        <v>5</v>
      </c>
      <c r="M166" s="88"/>
    </row>
    <row r="167" spans="1:13" ht="30">
      <c r="A167" s="97" t="s">
        <v>34982</v>
      </c>
      <c r="B167" s="97" t="s">
        <v>34983</v>
      </c>
      <c r="C167" s="97" t="s">
        <v>34984</v>
      </c>
      <c r="D167" s="95" t="str">
        <f>HYPERLINK("http://www.autoopt.ru/catalog/"&amp;A167&amp;"-/", "К товару на сайте")</f>
        <v>К товару на сайте</v>
      </c>
      <c r="E167" s="16" t="s">
        <v>34985</v>
      </c>
      <c r="F167" s="97" t="s">
        <v>347</v>
      </c>
      <c r="G167" s="205">
        <v>2360.04</v>
      </c>
      <c r="H167" s="205">
        <v>2468.04</v>
      </c>
      <c r="I167" s="205">
        <v>2575.02</v>
      </c>
      <c r="J167" s="205">
        <v>2682</v>
      </c>
      <c r="K167" s="205">
        <v>2685</v>
      </c>
      <c r="L167" s="204">
        <v>11</v>
      </c>
      <c r="M167" s="88"/>
    </row>
    <row r="168" spans="1:13" ht="30">
      <c r="A168" s="97" t="s">
        <v>34986</v>
      </c>
      <c r="B168" s="97" t="s">
        <v>34987</v>
      </c>
      <c r="C168" s="97" t="s">
        <v>34988</v>
      </c>
      <c r="D168" s="95" t="str">
        <f>HYPERLINK("http://www.autoopt.ru/catalog/"&amp;A168&amp;"-/", "К товару на сайте")</f>
        <v>К товару на сайте</v>
      </c>
      <c r="E168" s="16" t="s">
        <v>34989</v>
      </c>
      <c r="F168" s="97" t="s">
        <v>347</v>
      </c>
      <c r="G168" s="205">
        <v>1747.02</v>
      </c>
      <c r="H168" s="205">
        <v>1826.04</v>
      </c>
      <c r="I168" s="205">
        <v>1906.02</v>
      </c>
      <c r="J168" s="205">
        <v>1985.04</v>
      </c>
      <c r="K168" s="205">
        <v>2005</v>
      </c>
      <c r="L168" s="204">
        <v>2</v>
      </c>
      <c r="M168" s="88"/>
    </row>
    <row r="169" spans="1:13" ht="30">
      <c r="A169" s="97" t="s">
        <v>34990</v>
      </c>
      <c r="B169" s="97" t="s">
        <v>34991</v>
      </c>
      <c r="C169" s="97" t="s">
        <v>34992</v>
      </c>
      <c r="D169" s="95" t="str">
        <f>HYPERLINK("http://www.autoopt.ru/catalog/"&amp;A169&amp;"-/", "К товару на сайте")</f>
        <v>К товару на сайте</v>
      </c>
      <c r="E169" s="16" t="s">
        <v>34993</v>
      </c>
      <c r="F169" s="97" t="s">
        <v>347</v>
      </c>
      <c r="G169" s="205">
        <v>2398.02</v>
      </c>
      <c r="H169" s="205">
        <v>2507.04</v>
      </c>
      <c r="I169" s="205">
        <v>2616</v>
      </c>
      <c r="J169" s="205">
        <v>2724.96</v>
      </c>
      <c r="K169" s="205">
        <v>2725</v>
      </c>
      <c r="L169" s="204">
        <v>2</v>
      </c>
      <c r="M169" s="88"/>
    </row>
    <row r="170" spans="1:13" ht="30">
      <c r="A170" s="97" t="s">
        <v>34994</v>
      </c>
      <c r="B170" s="97" t="s">
        <v>34995</v>
      </c>
      <c r="C170" s="97" t="s">
        <v>34996</v>
      </c>
      <c r="D170" s="95" t="str">
        <f>HYPERLINK("http://www.autoopt.ru/catalog/"&amp;A170&amp;"-/", "К товару на сайте")</f>
        <v>К товару на сайте</v>
      </c>
      <c r="E170" s="16" t="s">
        <v>34997</v>
      </c>
      <c r="F170" s="97" t="s">
        <v>347</v>
      </c>
      <c r="G170" s="205">
        <v>3175.02</v>
      </c>
      <c r="H170" s="205">
        <v>3320.04</v>
      </c>
      <c r="I170" s="205">
        <v>3464.04</v>
      </c>
      <c r="J170" s="205">
        <v>3608.04</v>
      </c>
      <c r="K170" s="205">
        <v>3610</v>
      </c>
      <c r="L170" s="204">
        <v>2</v>
      </c>
      <c r="M170" s="88"/>
    </row>
    <row r="171" spans="1:13" ht="30">
      <c r="A171" s="97" t="s">
        <v>34998</v>
      </c>
      <c r="B171" s="97" t="s">
        <v>34999</v>
      </c>
      <c r="C171" s="97" t="s">
        <v>35000</v>
      </c>
      <c r="D171" s="95" t="str">
        <f>HYPERLINK("http://www.autoopt.ru/catalog/"&amp;A171&amp;"-/", "К товару на сайте")</f>
        <v>К товару на сайте</v>
      </c>
      <c r="E171" s="16" t="s">
        <v>35001</v>
      </c>
      <c r="F171" s="97" t="s">
        <v>347</v>
      </c>
      <c r="G171" s="205">
        <v>2664</v>
      </c>
      <c r="H171" s="205">
        <v>2785.02</v>
      </c>
      <c r="I171" s="205">
        <v>2906.04</v>
      </c>
      <c r="J171" s="205">
        <v>3027</v>
      </c>
      <c r="K171" s="205">
        <v>3030</v>
      </c>
      <c r="L171" s="204">
        <v>5</v>
      </c>
      <c r="M171" s="88"/>
    </row>
    <row r="172" spans="1:13" ht="30">
      <c r="A172" s="97" t="s">
        <v>35002</v>
      </c>
      <c r="B172" s="97" t="s">
        <v>35003</v>
      </c>
      <c r="C172" s="97" t="s">
        <v>35004</v>
      </c>
      <c r="D172" s="95" t="str">
        <f>HYPERLINK("http://www.autoopt.ru/catalog/"&amp;A172&amp;"-/", "К товару на сайте")</f>
        <v>К товару на сайте</v>
      </c>
      <c r="E172" s="16" t="s">
        <v>35005</v>
      </c>
      <c r="F172" s="97" t="s">
        <v>347</v>
      </c>
      <c r="G172" s="205">
        <v>1867.02</v>
      </c>
      <c r="H172" s="205">
        <v>1952.04</v>
      </c>
      <c r="I172" s="205">
        <v>2037</v>
      </c>
      <c r="J172" s="205">
        <v>2122.02</v>
      </c>
      <c r="K172" s="205">
        <v>2140</v>
      </c>
      <c r="L172" s="204">
        <v>2</v>
      </c>
      <c r="M172" s="88"/>
    </row>
    <row r="173" spans="1:13" ht="30">
      <c r="A173" s="97" t="s">
        <v>35006</v>
      </c>
      <c r="B173" s="97" t="s">
        <v>35007</v>
      </c>
      <c r="C173" s="97" t="s">
        <v>35008</v>
      </c>
      <c r="D173" s="95" t="str">
        <f>HYPERLINK("http://www.autoopt.ru/catalog/"&amp;A173&amp;"-/", "К товару на сайте")</f>
        <v>К товару на сайте</v>
      </c>
      <c r="E173" s="16" t="s">
        <v>35009</v>
      </c>
      <c r="F173" s="97" t="s">
        <v>347</v>
      </c>
      <c r="G173" s="205">
        <v>2977.02</v>
      </c>
      <c r="H173" s="205">
        <v>3112.02</v>
      </c>
      <c r="I173" s="205">
        <v>3248.04</v>
      </c>
      <c r="J173" s="205">
        <v>3383.04</v>
      </c>
      <c r="K173" s="205">
        <v>3385</v>
      </c>
      <c r="L173" s="204">
        <v>3</v>
      </c>
      <c r="M173" s="88"/>
    </row>
    <row r="174" spans="1:13" ht="30">
      <c r="A174" s="97" t="s">
        <v>35010</v>
      </c>
      <c r="B174" s="97" t="s">
        <v>35011</v>
      </c>
      <c r="C174" s="97" t="s">
        <v>35012</v>
      </c>
      <c r="D174" s="95" t="str">
        <f>HYPERLINK("http://www.autoopt.ru/catalog/"&amp;A174&amp;"-/", "К товару на сайте")</f>
        <v>К товару на сайте</v>
      </c>
      <c r="E174" s="16" t="s">
        <v>35013</v>
      </c>
      <c r="F174" s="97" t="s">
        <v>347</v>
      </c>
      <c r="G174" s="205">
        <v>2615.04</v>
      </c>
      <c r="H174" s="205">
        <v>2734.02</v>
      </c>
      <c r="I174" s="205">
        <v>2853</v>
      </c>
      <c r="J174" s="205">
        <v>2972.04</v>
      </c>
      <c r="K174" s="205">
        <v>2975</v>
      </c>
      <c r="L174" s="204">
        <v>2</v>
      </c>
      <c r="M174" s="88"/>
    </row>
    <row r="175" spans="1:13" ht="30">
      <c r="A175" s="97" t="s">
        <v>35014</v>
      </c>
      <c r="B175" s="97" t="s">
        <v>35015</v>
      </c>
      <c r="C175" s="97" t="s">
        <v>35016</v>
      </c>
      <c r="D175" s="95" t="str">
        <f>HYPERLINK("http://www.autoopt.ru/catalog/"&amp;A175&amp;"-/", "К товару на сайте")</f>
        <v>К товару на сайте</v>
      </c>
      <c r="E175" s="16" t="s">
        <v>35017</v>
      </c>
      <c r="F175" s="97" t="s">
        <v>347</v>
      </c>
      <c r="G175" s="205">
        <v>3688.02</v>
      </c>
      <c r="H175" s="205">
        <v>3856.02</v>
      </c>
      <c r="I175" s="205">
        <v>4024.02</v>
      </c>
      <c r="J175" s="205">
        <v>4191</v>
      </c>
      <c r="K175" s="205">
        <v>4195</v>
      </c>
      <c r="L175" s="204">
        <v>2</v>
      </c>
      <c r="M175" s="88"/>
    </row>
    <row r="176" spans="1:13" ht="30">
      <c r="A176" s="97" t="s">
        <v>35018</v>
      </c>
      <c r="B176" s="97" t="s">
        <v>35019</v>
      </c>
      <c r="C176" s="97" t="s">
        <v>35020</v>
      </c>
      <c r="D176" s="95" t="str">
        <f>HYPERLINK("http://www.autoopt.ru/catalog/"&amp;A176&amp;"-/", "К товару на сайте")</f>
        <v>К товару на сайте</v>
      </c>
      <c r="E176" s="16" t="s">
        <v>35021</v>
      </c>
      <c r="F176" s="97" t="s">
        <v>347</v>
      </c>
      <c r="G176" s="205">
        <v>2094</v>
      </c>
      <c r="H176" s="205">
        <v>2190</v>
      </c>
      <c r="I176" s="205">
        <v>2285.04</v>
      </c>
      <c r="J176" s="205">
        <v>2380.02</v>
      </c>
      <c r="K176" s="205">
        <v>2400</v>
      </c>
      <c r="L176" s="204">
        <v>5</v>
      </c>
      <c r="M176" s="88"/>
    </row>
    <row r="177" spans="1:13" ht="30">
      <c r="A177" s="97" t="s">
        <v>35022</v>
      </c>
      <c r="B177" s="97" t="s">
        <v>35023</v>
      </c>
      <c r="C177" s="97" t="s">
        <v>35024</v>
      </c>
      <c r="D177" s="95" t="str">
        <f>HYPERLINK("http://www.autoopt.ru/catalog/"&amp;A177&amp;"-/", "К товару на сайте")</f>
        <v>К товару на сайте</v>
      </c>
      <c r="E177" s="16" t="s">
        <v>35025</v>
      </c>
      <c r="F177" s="97" t="s">
        <v>347</v>
      </c>
      <c r="G177" s="205">
        <v>1790.04</v>
      </c>
      <c r="H177" s="205">
        <v>1871.04</v>
      </c>
      <c r="I177" s="205">
        <v>1952.04</v>
      </c>
      <c r="J177" s="205">
        <v>2034</v>
      </c>
      <c r="K177" s="205">
        <v>2050</v>
      </c>
      <c r="L177" s="204">
        <v>5</v>
      </c>
      <c r="M177" s="88"/>
    </row>
    <row r="178" spans="1:13" ht="30">
      <c r="A178" s="97" t="s">
        <v>35026</v>
      </c>
      <c r="B178" s="97" t="s">
        <v>35027</v>
      </c>
      <c r="C178" s="97" t="s">
        <v>35028</v>
      </c>
      <c r="D178" s="95" t="str">
        <f>HYPERLINK("http://www.autoopt.ru/catalog/"&amp;A178&amp;"-/", "К товару на сайте")</f>
        <v>К товару на сайте</v>
      </c>
      <c r="E178" s="16" t="s">
        <v>35029</v>
      </c>
      <c r="F178" s="97" t="s">
        <v>347</v>
      </c>
      <c r="G178" s="205">
        <v>2977.02</v>
      </c>
      <c r="H178" s="205">
        <v>3112.02</v>
      </c>
      <c r="I178" s="205">
        <v>3248.04</v>
      </c>
      <c r="J178" s="205">
        <v>3383.04</v>
      </c>
      <c r="K178" s="205">
        <v>3385</v>
      </c>
      <c r="L178" s="204">
        <v>4</v>
      </c>
      <c r="M178" s="88"/>
    </row>
    <row r="179" spans="1:13" ht="30">
      <c r="A179" s="97" t="s">
        <v>35030</v>
      </c>
      <c r="B179" s="97" t="s">
        <v>35031</v>
      </c>
      <c r="C179" s="97" t="s">
        <v>35032</v>
      </c>
      <c r="D179" s="95" t="str">
        <f>HYPERLINK("http://www.autoopt.ru/catalog/"&amp;A179&amp;"-/", "К товару на сайте")</f>
        <v>К товару на сайте</v>
      </c>
      <c r="E179" s="16" t="s">
        <v>35029</v>
      </c>
      <c r="F179" s="97" t="s">
        <v>347</v>
      </c>
      <c r="G179" s="205">
        <v>2530.02</v>
      </c>
      <c r="H179" s="205">
        <v>2645.04</v>
      </c>
      <c r="I179" s="205">
        <v>2760</v>
      </c>
      <c r="J179" s="205">
        <v>2874.96</v>
      </c>
      <c r="K179" s="205">
        <v>2875</v>
      </c>
      <c r="L179" s="204">
        <v>7</v>
      </c>
      <c r="M179" s="88"/>
    </row>
    <row r="180" spans="1:13" ht="30">
      <c r="A180" s="97" t="s">
        <v>35033</v>
      </c>
      <c r="B180" s="97" t="s">
        <v>35034</v>
      </c>
      <c r="C180" s="97" t="s">
        <v>35035</v>
      </c>
      <c r="D180" s="95" t="str">
        <f>HYPERLINK("http://www.autoopt.ru/catalog/"&amp;A180&amp;"-/", "К товару на сайте")</f>
        <v>К товару на сайте</v>
      </c>
      <c r="E180" s="16" t="s">
        <v>35036</v>
      </c>
      <c r="F180" s="97" t="s">
        <v>347</v>
      </c>
      <c r="G180" s="205">
        <v>2527.02</v>
      </c>
      <c r="H180" s="205">
        <v>2642.04</v>
      </c>
      <c r="I180" s="205">
        <v>2756.04</v>
      </c>
      <c r="J180" s="205">
        <v>2871</v>
      </c>
      <c r="K180" s="205">
        <v>2875</v>
      </c>
      <c r="L180" s="204">
        <v>4</v>
      </c>
      <c r="M180" s="88"/>
    </row>
    <row r="181" spans="1:13" ht="30">
      <c r="A181" s="97" t="s">
        <v>35037</v>
      </c>
      <c r="B181" s="97" t="s">
        <v>35038</v>
      </c>
      <c r="C181" s="97" t="s">
        <v>35039</v>
      </c>
      <c r="D181" s="95" t="str">
        <f>HYPERLINK("http://www.autoopt.ru/catalog/"&amp;A181&amp;"-/", "К товару на сайте")</f>
        <v>К товару на сайте</v>
      </c>
      <c r="E181" s="16" t="s">
        <v>35040</v>
      </c>
      <c r="F181" s="97" t="s">
        <v>347</v>
      </c>
      <c r="G181" s="205">
        <v>1604.04</v>
      </c>
      <c r="H181" s="205">
        <v>1677</v>
      </c>
      <c r="I181" s="205">
        <v>1749</v>
      </c>
      <c r="J181" s="205">
        <v>1822.02</v>
      </c>
      <c r="K181" s="205">
        <v>1870</v>
      </c>
      <c r="L181" s="204">
        <v>5</v>
      </c>
      <c r="M181" s="88"/>
    </row>
    <row r="182" spans="1:13" ht="30">
      <c r="A182" s="97" t="s">
        <v>35041</v>
      </c>
      <c r="B182" s="97" t="s">
        <v>35042</v>
      </c>
      <c r="C182" s="97" t="s">
        <v>35043</v>
      </c>
      <c r="D182" s="95" t="str">
        <f>HYPERLINK("http://www.autoopt.ru/catalog/"&amp;A182&amp;"-/", "К товару на сайте")</f>
        <v>К товару на сайте</v>
      </c>
      <c r="E182" s="16" t="s">
        <v>35044</v>
      </c>
      <c r="F182" s="97" t="s">
        <v>347</v>
      </c>
      <c r="G182" s="205">
        <v>4729.0200000000004</v>
      </c>
      <c r="H182" s="205">
        <v>4944</v>
      </c>
      <c r="I182" s="205">
        <v>5159.04</v>
      </c>
      <c r="J182" s="205">
        <v>5374.02</v>
      </c>
      <c r="K182" s="205">
        <v>5375</v>
      </c>
      <c r="L182" s="204">
        <v>2</v>
      </c>
      <c r="M182" s="88"/>
    </row>
    <row r="183" spans="1:13" ht="30">
      <c r="A183" s="97" t="s">
        <v>35045</v>
      </c>
      <c r="B183" s="97" t="s">
        <v>35046</v>
      </c>
      <c r="C183" s="97" t="s">
        <v>12350</v>
      </c>
      <c r="D183" s="95" t="str">
        <f>HYPERLINK("http://www.autoopt.ru/catalog/"&amp;A183&amp;"-/", "К товару на сайте")</f>
        <v>К товару на сайте</v>
      </c>
      <c r="E183" s="16" t="s">
        <v>35047</v>
      </c>
      <c r="F183" s="97" t="s">
        <v>347</v>
      </c>
      <c r="G183" s="205">
        <v>3343.02</v>
      </c>
      <c r="H183" s="205">
        <v>3495</v>
      </c>
      <c r="I183" s="205">
        <v>3647.04</v>
      </c>
      <c r="J183" s="205">
        <v>3799.02</v>
      </c>
      <c r="K183" s="205">
        <v>3900</v>
      </c>
      <c r="L183" s="204">
        <v>3</v>
      </c>
      <c r="M183" s="88"/>
    </row>
    <row r="184" spans="1:13" ht="30">
      <c r="A184" s="97" t="s">
        <v>35048</v>
      </c>
      <c r="B184" s="97" t="s">
        <v>35049</v>
      </c>
      <c r="C184" s="97" t="s">
        <v>35050</v>
      </c>
      <c r="D184" s="95" t="str">
        <f>HYPERLINK("http://www.autoopt.ru/catalog/"&amp;A184&amp;"-/", "К товару на сайте")</f>
        <v>К товару на сайте</v>
      </c>
      <c r="E184" s="16" t="s">
        <v>35051</v>
      </c>
      <c r="F184" s="97" t="s">
        <v>347</v>
      </c>
      <c r="G184" s="205">
        <v>3264</v>
      </c>
      <c r="H184" s="205">
        <v>3412.02</v>
      </c>
      <c r="I184" s="205">
        <v>3560.04</v>
      </c>
      <c r="J184" s="205">
        <v>3709.02</v>
      </c>
      <c r="K184" s="205">
        <v>3710</v>
      </c>
      <c r="L184" s="204">
        <v>1</v>
      </c>
      <c r="M184" s="88"/>
    </row>
    <row r="185" spans="1:13" ht="30">
      <c r="A185" s="97" t="s">
        <v>35052</v>
      </c>
      <c r="B185" s="97" t="s">
        <v>35053</v>
      </c>
      <c r="C185" s="97" t="s">
        <v>12350</v>
      </c>
      <c r="D185" s="95" t="str">
        <f>HYPERLINK("http://www.autoopt.ru/catalog/"&amp;A185&amp;"-/", "К товару на сайте")</f>
        <v>К товару на сайте</v>
      </c>
      <c r="E185" s="16" t="s">
        <v>35054</v>
      </c>
      <c r="F185" s="97" t="s">
        <v>347</v>
      </c>
      <c r="G185" s="205">
        <v>2926.02</v>
      </c>
      <c r="H185" s="205">
        <v>3059.04</v>
      </c>
      <c r="I185" s="205">
        <v>3192</v>
      </c>
      <c r="J185" s="205">
        <v>3324.96</v>
      </c>
      <c r="K185" s="205">
        <v>3325</v>
      </c>
      <c r="L185" s="204">
        <v>9</v>
      </c>
      <c r="M185" s="88"/>
    </row>
    <row r="186" spans="1:13" ht="30">
      <c r="A186" s="97" t="s">
        <v>35055</v>
      </c>
      <c r="B186" s="97" t="s">
        <v>35056</v>
      </c>
      <c r="C186" s="97" t="s">
        <v>35057</v>
      </c>
      <c r="D186" s="95" t="str">
        <f>HYPERLINK("http://www.autoopt.ru/catalog/"&amp;A186&amp;"-/", "К товару на сайте")</f>
        <v>К товару на сайте</v>
      </c>
      <c r="E186" s="16" t="s">
        <v>35058</v>
      </c>
      <c r="F186" s="97" t="s">
        <v>347</v>
      </c>
      <c r="G186" s="205">
        <v>4128</v>
      </c>
      <c r="H186" s="205">
        <v>4316.04</v>
      </c>
      <c r="I186" s="205">
        <v>4504.0200000000004</v>
      </c>
      <c r="J186" s="205">
        <v>4691.04</v>
      </c>
      <c r="K186" s="205">
        <v>4695</v>
      </c>
      <c r="L186" s="204">
        <v>2</v>
      </c>
      <c r="M186" s="88"/>
    </row>
    <row r="187" spans="1:13" ht="30">
      <c r="A187" s="97" t="s">
        <v>35059</v>
      </c>
      <c r="B187" s="97" t="s">
        <v>35060</v>
      </c>
      <c r="C187" s="97" t="s">
        <v>35061</v>
      </c>
      <c r="D187" s="95" t="str">
        <f>HYPERLINK("http://www.autoopt.ru/catalog/"&amp;A187&amp;"-/", "К товару на сайте")</f>
        <v>К товару на сайте</v>
      </c>
      <c r="E187" s="16" t="s">
        <v>35062</v>
      </c>
      <c r="F187" s="97" t="s">
        <v>347</v>
      </c>
      <c r="G187" s="205">
        <v>3917.04</v>
      </c>
      <c r="H187" s="205">
        <v>4095</v>
      </c>
      <c r="I187" s="205">
        <v>4273.0200000000004</v>
      </c>
      <c r="J187" s="205">
        <v>4451.04</v>
      </c>
      <c r="K187" s="205">
        <v>4455</v>
      </c>
      <c r="L187" s="204">
        <v>1</v>
      </c>
      <c r="M187" s="88"/>
    </row>
    <row r="188" spans="1:13" ht="30">
      <c r="A188" s="97" t="s">
        <v>35063</v>
      </c>
      <c r="B188" s="97" t="s">
        <v>35064</v>
      </c>
      <c r="C188" s="97" t="s">
        <v>35065</v>
      </c>
      <c r="D188" s="95" t="str">
        <f>HYPERLINK("http://www.autoopt.ru/catalog/"&amp;A188&amp;"-/", "К товару на сайте")</f>
        <v>К товару на сайте</v>
      </c>
      <c r="E188" s="16" t="s">
        <v>35066</v>
      </c>
      <c r="F188" s="97" t="s">
        <v>347</v>
      </c>
      <c r="G188" s="205">
        <v>4343.04</v>
      </c>
      <c r="H188" s="205">
        <v>4540.0200000000004</v>
      </c>
      <c r="I188" s="205">
        <v>4737</v>
      </c>
      <c r="J188" s="205">
        <v>4935</v>
      </c>
      <c r="K188" s="205">
        <v>4935</v>
      </c>
      <c r="L188" s="204">
        <v>3</v>
      </c>
      <c r="M188" s="88"/>
    </row>
    <row r="189" spans="1:13" ht="30">
      <c r="A189" s="97" t="s">
        <v>35067</v>
      </c>
      <c r="B189" s="97" t="s">
        <v>35068</v>
      </c>
      <c r="C189" s="97" t="s">
        <v>35069</v>
      </c>
      <c r="D189" s="95" t="str">
        <f>HYPERLINK("http://www.autoopt.ru/catalog/"&amp;A189&amp;"-/", "К товару на сайте")</f>
        <v>К товару на сайте</v>
      </c>
      <c r="E189" s="16" t="s">
        <v>35070</v>
      </c>
      <c r="F189" s="97" t="s">
        <v>347</v>
      </c>
      <c r="G189" s="205">
        <v>2578.02</v>
      </c>
      <c r="H189" s="205">
        <v>2695.02</v>
      </c>
      <c r="I189" s="205">
        <v>2813.04</v>
      </c>
      <c r="J189" s="205">
        <v>2929.98</v>
      </c>
      <c r="K189" s="205">
        <v>2930</v>
      </c>
      <c r="L189" s="204">
        <v>1</v>
      </c>
      <c r="M189" s="88"/>
    </row>
    <row r="190" spans="1:13" ht="30">
      <c r="A190" s="97" t="s">
        <v>35071</v>
      </c>
      <c r="B190" s="97" t="s">
        <v>35072</v>
      </c>
      <c r="C190" s="97" t="s">
        <v>35072</v>
      </c>
      <c r="D190" s="95" t="str">
        <f>HYPERLINK("http://www.autoopt.ru/catalog/"&amp;A190&amp;"-/", "К товару на сайте")</f>
        <v>К товару на сайте</v>
      </c>
      <c r="E190" s="16" t="s">
        <v>35073</v>
      </c>
      <c r="F190" s="97" t="s">
        <v>347</v>
      </c>
      <c r="G190" s="205">
        <v>3614.04</v>
      </c>
      <c r="H190" s="205">
        <v>3778.02</v>
      </c>
      <c r="I190" s="205">
        <v>3942</v>
      </c>
      <c r="J190" s="205">
        <v>4106.04</v>
      </c>
      <c r="K190" s="205">
        <v>4110</v>
      </c>
      <c r="L190" s="204">
        <v>4</v>
      </c>
      <c r="M190" s="88"/>
    </row>
    <row r="191" spans="1:13" ht="30">
      <c r="A191" s="97" t="s">
        <v>35074</v>
      </c>
      <c r="B191" s="97" t="s">
        <v>35075</v>
      </c>
      <c r="C191" s="97" t="s">
        <v>35076</v>
      </c>
      <c r="D191" s="95" t="str">
        <f>HYPERLINK("http://www.autoopt.ru/catalog/"&amp;A191&amp;"-/", "К товару на сайте")</f>
        <v>К товару на сайте</v>
      </c>
      <c r="E191" s="16" t="s">
        <v>35077</v>
      </c>
      <c r="F191" s="97" t="s">
        <v>347</v>
      </c>
      <c r="G191" s="205">
        <v>576</v>
      </c>
      <c r="H191" s="205">
        <v>602.04</v>
      </c>
      <c r="I191" s="205">
        <v>628.02</v>
      </c>
      <c r="J191" s="205">
        <v>655.02</v>
      </c>
      <c r="K191" s="205">
        <v>695</v>
      </c>
      <c r="L191" s="204">
        <v>6</v>
      </c>
      <c r="M191" s="88"/>
    </row>
    <row r="192" spans="1:13" ht="15">
      <c r="A192" s="97" t="s">
        <v>35078</v>
      </c>
      <c r="B192" s="97" t="s">
        <v>35079</v>
      </c>
      <c r="C192" s="97" t="s">
        <v>35080</v>
      </c>
      <c r="D192" s="95" t="str">
        <f>HYPERLINK("http://www.autoopt.ru/catalog/"&amp;A192&amp;"-/", "К товару на сайте")</f>
        <v>К товару на сайте</v>
      </c>
      <c r="E192" s="16" t="s">
        <v>35081</v>
      </c>
      <c r="F192" s="97" t="s">
        <v>347</v>
      </c>
      <c r="G192" s="205">
        <v>4407</v>
      </c>
      <c r="H192" s="205">
        <v>4607.04</v>
      </c>
      <c r="I192" s="205">
        <v>4807.0200000000004</v>
      </c>
      <c r="J192" s="205">
        <v>5008.0200000000004</v>
      </c>
      <c r="K192" s="205">
        <v>5010</v>
      </c>
      <c r="L192" s="204">
        <v>6</v>
      </c>
      <c r="M192" s="88"/>
    </row>
    <row r="193" spans="1:13" ht="30">
      <c r="A193" s="97" t="s">
        <v>35082</v>
      </c>
      <c r="B193" s="97" t="s">
        <v>35083</v>
      </c>
      <c r="C193" s="97" t="s">
        <v>35084</v>
      </c>
      <c r="D193" s="95" t="str">
        <f>HYPERLINK("http://www.autoopt.ru/catalog/"&amp;A193&amp;"-/", "К товару на сайте")</f>
        <v>К товару на сайте</v>
      </c>
      <c r="E193" s="16" t="s">
        <v>35085</v>
      </c>
      <c r="F193" s="97" t="s">
        <v>347</v>
      </c>
      <c r="G193" s="205">
        <v>3606</v>
      </c>
      <c r="H193" s="205">
        <v>3770.04</v>
      </c>
      <c r="I193" s="205">
        <v>3934.02</v>
      </c>
      <c r="J193" s="205">
        <v>4098</v>
      </c>
      <c r="K193" s="205">
        <v>4100</v>
      </c>
      <c r="L193" s="204">
        <v>4</v>
      </c>
      <c r="M193" s="88"/>
    </row>
    <row r="194" spans="1:13" ht="30">
      <c r="A194" s="97" t="s">
        <v>35086</v>
      </c>
      <c r="B194" s="97" t="s">
        <v>35087</v>
      </c>
      <c r="C194" s="97" t="s">
        <v>35088</v>
      </c>
      <c r="D194" s="95" t="str">
        <f>HYPERLINK("http://www.autoopt.ru/catalog/"&amp;A194&amp;"-/", "К товару на сайте")</f>
        <v>К товару на сайте</v>
      </c>
      <c r="E194" s="16" t="s">
        <v>35089</v>
      </c>
      <c r="F194" s="97" t="s">
        <v>347</v>
      </c>
      <c r="G194" s="205">
        <v>5860.02</v>
      </c>
      <c r="H194" s="205">
        <v>6120</v>
      </c>
      <c r="I194" s="205">
        <v>6390</v>
      </c>
      <c r="J194" s="205">
        <v>6660</v>
      </c>
      <c r="K194" s="205">
        <v>6660</v>
      </c>
      <c r="L194" s="204">
        <v>2</v>
      </c>
      <c r="M194" s="88"/>
    </row>
    <row r="195" spans="1:13" ht="30">
      <c r="A195" s="97" t="s">
        <v>35090</v>
      </c>
      <c r="B195" s="97" t="s">
        <v>35091</v>
      </c>
      <c r="C195" s="97" t="s">
        <v>7725</v>
      </c>
      <c r="D195" s="95" t="str">
        <f>HYPERLINK("http://www.autoopt.ru/catalog/"&amp;A195&amp;"-/", "К товару на сайте")</f>
        <v>К товару на сайте</v>
      </c>
      <c r="E195" s="16" t="s">
        <v>35092</v>
      </c>
      <c r="F195" s="97" t="s">
        <v>347</v>
      </c>
      <c r="G195" s="205">
        <v>5143.0200000000004</v>
      </c>
      <c r="H195" s="205">
        <v>5377.02</v>
      </c>
      <c r="I195" s="205">
        <v>5611.02</v>
      </c>
      <c r="J195" s="205">
        <v>5844.96</v>
      </c>
      <c r="K195" s="205">
        <v>5845</v>
      </c>
      <c r="L195" s="204">
        <v>3</v>
      </c>
      <c r="M195" s="88"/>
    </row>
    <row r="196" spans="1:13" ht="30">
      <c r="A196" s="97" t="s">
        <v>35093</v>
      </c>
      <c r="B196" s="97" t="s">
        <v>35094</v>
      </c>
      <c r="C196" s="97" t="s">
        <v>35095</v>
      </c>
      <c r="D196" s="95" t="str">
        <f>HYPERLINK("http://www.autoopt.ru/catalog/"&amp;A196&amp;"-/", "К товару на сайте")</f>
        <v>К товару на сайте</v>
      </c>
      <c r="E196" s="16" t="s">
        <v>35096</v>
      </c>
      <c r="F196" s="97" t="s">
        <v>347</v>
      </c>
      <c r="G196" s="205">
        <v>1819.02</v>
      </c>
      <c r="H196" s="205">
        <v>1902</v>
      </c>
      <c r="I196" s="205">
        <v>1984.02</v>
      </c>
      <c r="J196" s="205">
        <v>2067</v>
      </c>
      <c r="K196" s="205">
        <v>2085</v>
      </c>
      <c r="L196" s="204">
        <v>6</v>
      </c>
      <c r="M196" s="88"/>
    </row>
    <row r="197" spans="1:13" ht="30">
      <c r="A197" s="97" t="s">
        <v>35097</v>
      </c>
      <c r="B197" s="97" t="s">
        <v>35098</v>
      </c>
      <c r="C197" s="97" t="s">
        <v>35099</v>
      </c>
      <c r="D197" s="95" t="str">
        <f>HYPERLINK("http://www.autoopt.ru/catalog/"&amp;A197&amp;"-/", "К товару на сайте")</f>
        <v>К товару на сайте</v>
      </c>
      <c r="E197" s="16" t="s">
        <v>35100</v>
      </c>
      <c r="F197" s="97" t="s">
        <v>347</v>
      </c>
      <c r="G197" s="205">
        <v>5540.04</v>
      </c>
      <c r="H197" s="205">
        <v>5790</v>
      </c>
      <c r="I197" s="205">
        <v>6050.04</v>
      </c>
      <c r="J197" s="205">
        <v>6300</v>
      </c>
      <c r="K197" s="205">
        <v>6300</v>
      </c>
      <c r="L197" s="204">
        <v>5</v>
      </c>
      <c r="M197" s="88"/>
    </row>
    <row r="198" spans="1:13" ht="30">
      <c r="A198" s="97" t="s">
        <v>35101</v>
      </c>
      <c r="B198" s="97" t="s">
        <v>35102</v>
      </c>
      <c r="C198" s="97" t="s">
        <v>35103</v>
      </c>
      <c r="D198" s="95" t="str">
        <f>HYPERLINK("http://www.autoopt.ru/catalog/"&amp;A198&amp;"-/", "К товару на сайте")</f>
        <v>К товару на сайте</v>
      </c>
      <c r="E198" s="16" t="s">
        <v>35104</v>
      </c>
      <c r="F198" s="97" t="s">
        <v>347</v>
      </c>
      <c r="G198" s="205">
        <v>4647</v>
      </c>
      <c r="H198" s="205">
        <v>4858.0200000000004</v>
      </c>
      <c r="I198" s="205">
        <v>5069.04</v>
      </c>
      <c r="J198" s="205">
        <v>5280</v>
      </c>
      <c r="K198" s="205">
        <v>5280</v>
      </c>
      <c r="L198" s="204">
        <v>5</v>
      </c>
      <c r="M198" s="88"/>
    </row>
    <row r="199" spans="1:13" ht="30">
      <c r="A199" s="97" t="s">
        <v>35105</v>
      </c>
      <c r="B199" s="97" t="s">
        <v>35106</v>
      </c>
      <c r="C199" s="97" t="s">
        <v>35107</v>
      </c>
      <c r="D199" s="95" t="str">
        <f>HYPERLINK("http://www.autoopt.ru/catalog/"&amp;A199&amp;"-/", "К товару на сайте")</f>
        <v>К товару на сайте</v>
      </c>
      <c r="E199" s="16" t="s">
        <v>35108</v>
      </c>
      <c r="F199" s="97" t="s">
        <v>347</v>
      </c>
      <c r="G199" s="205">
        <v>8000.04</v>
      </c>
      <c r="H199" s="205">
        <v>8360.0400000000009</v>
      </c>
      <c r="I199" s="205">
        <v>8720.0400000000009</v>
      </c>
      <c r="J199" s="205">
        <v>9090</v>
      </c>
      <c r="K199" s="205">
        <v>9090</v>
      </c>
      <c r="L199" s="204">
        <v>4</v>
      </c>
      <c r="M199" s="88"/>
    </row>
    <row r="200" spans="1:13" ht="30">
      <c r="A200" s="97" t="s">
        <v>35109</v>
      </c>
      <c r="B200" s="97" t="s">
        <v>35110</v>
      </c>
      <c r="C200" s="97" t="s">
        <v>35111</v>
      </c>
      <c r="D200" s="95" t="str">
        <f>HYPERLINK("http://www.autoopt.ru/catalog/"&amp;A200&amp;"-/", "К товару на сайте")</f>
        <v>К товару на сайте</v>
      </c>
      <c r="E200" s="16" t="s">
        <v>35112</v>
      </c>
      <c r="F200" s="97" t="s">
        <v>347</v>
      </c>
      <c r="G200" s="205">
        <v>3140.04</v>
      </c>
      <c r="H200" s="205">
        <v>3283.02</v>
      </c>
      <c r="I200" s="205">
        <v>3425.04</v>
      </c>
      <c r="J200" s="205">
        <v>3568.02</v>
      </c>
      <c r="K200" s="205">
        <v>3570</v>
      </c>
      <c r="L200" s="204">
        <v>4</v>
      </c>
      <c r="M200" s="88"/>
    </row>
    <row r="201" spans="1:13" ht="30">
      <c r="A201" s="97" t="s">
        <v>35113</v>
      </c>
      <c r="B201" s="97" t="s">
        <v>35114</v>
      </c>
      <c r="C201" s="97" t="s">
        <v>19401</v>
      </c>
      <c r="D201" s="95" t="str">
        <f>HYPERLINK("http://www.autoopt.ru/catalog/"&amp;A201&amp;"-/", "К товару на сайте")</f>
        <v>К товару на сайте</v>
      </c>
      <c r="E201" s="16" t="s">
        <v>35115</v>
      </c>
      <c r="F201" s="97" t="s">
        <v>347</v>
      </c>
      <c r="G201" s="205">
        <v>4046.04</v>
      </c>
      <c r="H201" s="205">
        <v>4230</v>
      </c>
      <c r="I201" s="205">
        <v>4414.0200000000004</v>
      </c>
      <c r="J201" s="205">
        <v>4598.04</v>
      </c>
      <c r="K201" s="205">
        <v>4600</v>
      </c>
      <c r="L201" s="204">
        <v>3</v>
      </c>
      <c r="M201" s="88"/>
    </row>
    <row r="202" spans="1:13" ht="15">
      <c r="A202" s="97" t="s">
        <v>35116</v>
      </c>
      <c r="B202" s="97" t="s">
        <v>35117</v>
      </c>
      <c r="C202" s="97" t="s">
        <v>35118</v>
      </c>
      <c r="D202" s="95" t="str">
        <f>HYPERLINK("http://www.autoopt.ru/catalog/"&amp;A202&amp;"-/", "К товару на сайте")</f>
        <v>К товару на сайте</v>
      </c>
      <c r="E202" s="16" t="s">
        <v>35119</v>
      </c>
      <c r="F202" s="97" t="s">
        <v>347</v>
      </c>
      <c r="G202" s="205">
        <v>7080</v>
      </c>
      <c r="H202" s="205">
        <v>7400.04</v>
      </c>
      <c r="I202" s="205">
        <v>7720.02</v>
      </c>
      <c r="J202" s="205">
        <v>8049.96</v>
      </c>
      <c r="K202" s="205">
        <v>8050</v>
      </c>
      <c r="L202" s="204">
        <v>6</v>
      </c>
      <c r="M202" s="88"/>
    </row>
    <row r="203" spans="1:13" ht="15">
      <c r="A203" s="97" t="s">
        <v>35120</v>
      </c>
      <c r="B203" s="97" t="s">
        <v>35121</v>
      </c>
      <c r="C203" s="97" t="s">
        <v>35122</v>
      </c>
      <c r="D203" s="95" t="str">
        <f>HYPERLINK("http://www.autoopt.ru/catalog/"&amp;A203&amp;"-/", "К товару на сайте")</f>
        <v>К товару на сайте</v>
      </c>
      <c r="E203" s="16" t="s">
        <v>35123</v>
      </c>
      <c r="F203" s="97" t="s">
        <v>347</v>
      </c>
      <c r="G203" s="205">
        <v>2292</v>
      </c>
      <c r="H203" s="205">
        <v>2396.04</v>
      </c>
      <c r="I203" s="205">
        <v>2500.02</v>
      </c>
      <c r="J203" s="205">
        <v>2604</v>
      </c>
      <c r="K203" s="205">
        <v>2605</v>
      </c>
      <c r="L203" s="204">
        <v>2</v>
      </c>
      <c r="M203" s="88"/>
    </row>
    <row r="204" spans="1:13" ht="30">
      <c r="A204" s="97" t="s">
        <v>35124</v>
      </c>
      <c r="B204" s="97" t="s">
        <v>35125</v>
      </c>
      <c r="C204" s="97" t="s">
        <v>35126</v>
      </c>
      <c r="D204" s="95" t="str">
        <f>HYPERLINK("http://www.autoopt.ru/catalog/"&amp;A204&amp;"-/", "К товару на сайте")</f>
        <v>К товару на сайте</v>
      </c>
      <c r="E204" s="16" t="s">
        <v>35127</v>
      </c>
      <c r="F204" s="97" t="s">
        <v>347</v>
      </c>
      <c r="G204" s="205">
        <v>6770.04</v>
      </c>
      <c r="H204" s="205">
        <v>7080</v>
      </c>
      <c r="I204" s="205">
        <v>7380</v>
      </c>
      <c r="J204" s="205">
        <v>7689.96</v>
      </c>
      <c r="K204" s="205">
        <v>7690</v>
      </c>
      <c r="L204" s="204">
        <v>6</v>
      </c>
      <c r="M204" s="88"/>
    </row>
    <row r="205" spans="1:13" ht="30">
      <c r="A205" s="97" t="s">
        <v>35128</v>
      </c>
      <c r="B205" s="97" t="s">
        <v>35129</v>
      </c>
      <c r="C205" s="97"/>
      <c r="D205" s="95" t="str">
        <f>HYPERLINK("http://www.autoopt.ru/catalog/"&amp;A205&amp;"-/", "К товару на сайте")</f>
        <v>К товару на сайте</v>
      </c>
      <c r="E205" s="16" t="s">
        <v>35130</v>
      </c>
      <c r="F205" s="97" t="s">
        <v>347</v>
      </c>
      <c r="G205" s="205">
        <v>3558</v>
      </c>
      <c r="H205" s="205">
        <v>3719.04</v>
      </c>
      <c r="I205" s="205">
        <v>3881.04</v>
      </c>
      <c r="J205" s="205">
        <v>4043.04</v>
      </c>
      <c r="K205" s="205">
        <v>4045</v>
      </c>
      <c r="L205" s="204">
        <v>3</v>
      </c>
      <c r="M205" s="88"/>
    </row>
    <row r="206" spans="1:13" ht="30">
      <c r="A206" s="97" t="s">
        <v>35131</v>
      </c>
      <c r="B206" s="97" t="s">
        <v>35132</v>
      </c>
      <c r="C206" s="97" t="s">
        <v>35133</v>
      </c>
      <c r="D206" s="95" t="str">
        <f>HYPERLINK("http://www.autoopt.ru/catalog/"&amp;A206&amp;"-/", "К товару на сайте")</f>
        <v>К товару на сайте</v>
      </c>
      <c r="E206" s="16" t="s">
        <v>35134</v>
      </c>
      <c r="F206" s="97" t="s">
        <v>347</v>
      </c>
      <c r="G206" s="205">
        <v>5111.04</v>
      </c>
      <c r="H206" s="205">
        <v>5343</v>
      </c>
      <c r="I206" s="205">
        <v>5575.02</v>
      </c>
      <c r="J206" s="205">
        <v>5807.04</v>
      </c>
      <c r="K206" s="205">
        <v>5810</v>
      </c>
      <c r="L206" s="204">
        <v>6</v>
      </c>
      <c r="M206" s="88"/>
    </row>
    <row r="207" spans="1:13" ht="30">
      <c r="A207" s="97" t="s">
        <v>35135</v>
      </c>
      <c r="B207" s="97" t="s">
        <v>35136</v>
      </c>
      <c r="C207" s="97" t="s">
        <v>35137</v>
      </c>
      <c r="D207" s="95" t="str">
        <f>HYPERLINK("http://www.autoopt.ru/catalog/"&amp;A207&amp;"-/", "К товару на сайте")</f>
        <v>К товару на сайте</v>
      </c>
      <c r="E207" s="16" t="s">
        <v>35138</v>
      </c>
      <c r="F207" s="97" t="s">
        <v>347</v>
      </c>
      <c r="G207" s="205">
        <v>3460.02</v>
      </c>
      <c r="H207" s="205">
        <v>3617.04</v>
      </c>
      <c r="I207" s="205">
        <v>3775.02</v>
      </c>
      <c r="J207" s="205">
        <v>3932.04</v>
      </c>
      <c r="K207" s="205">
        <v>3935</v>
      </c>
      <c r="L207" s="204">
        <v>4</v>
      </c>
      <c r="M207" s="88"/>
    </row>
    <row r="208" spans="1:13" ht="30">
      <c r="A208" s="97" t="s">
        <v>35139</v>
      </c>
      <c r="B208" s="97" t="s">
        <v>35140</v>
      </c>
      <c r="C208" s="97" t="s">
        <v>35141</v>
      </c>
      <c r="D208" s="95" t="str">
        <f>HYPERLINK("http://www.autoopt.ru/catalog/"&amp;A208&amp;"-/", "К товару на сайте")</f>
        <v>К товару на сайте</v>
      </c>
      <c r="E208" s="16" t="s">
        <v>35142</v>
      </c>
      <c r="F208" s="97" t="s">
        <v>347</v>
      </c>
      <c r="G208" s="205">
        <v>4279.0200000000004</v>
      </c>
      <c r="H208" s="205">
        <v>4474.0200000000004</v>
      </c>
      <c r="I208" s="205">
        <v>4668</v>
      </c>
      <c r="J208" s="205">
        <v>4863</v>
      </c>
      <c r="K208" s="205">
        <v>4865</v>
      </c>
      <c r="L208" s="204">
        <v>5</v>
      </c>
      <c r="M208" s="88"/>
    </row>
    <row r="209" spans="1:13" ht="30">
      <c r="A209" s="97" t="s">
        <v>35143</v>
      </c>
      <c r="B209" s="97" t="s">
        <v>35144</v>
      </c>
      <c r="C209" s="97" t="s">
        <v>35145</v>
      </c>
      <c r="D209" s="95" t="str">
        <f>HYPERLINK("http://www.autoopt.ru/catalog/"&amp;A209&amp;"-/", "К товару на сайте")</f>
        <v>К товару на сайте</v>
      </c>
      <c r="E209" s="16" t="s">
        <v>35146</v>
      </c>
      <c r="F209" s="97" t="s">
        <v>347</v>
      </c>
      <c r="G209" s="205">
        <v>4155</v>
      </c>
      <c r="H209" s="205">
        <v>4344</v>
      </c>
      <c r="I209" s="205">
        <v>4533</v>
      </c>
      <c r="J209" s="205">
        <v>4722</v>
      </c>
      <c r="K209" s="205">
        <v>4725</v>
      </c>
      <c r="L209" s="204">
        <v>2</v>
      </c>
      <c r="M209" s="88"/>
    </row>
    <row r="210" spans="1:13" ht="30">
      <c r="A210" s="97" t="s">
        <v>35147</v>
      </c>
      <c r="B210" s="97" t="s">
        <v>35148</v>
      </c>
      <c r="C210" s="97" t="s">
        <v>35149</v>
      </c>
      <c r="D210" s="95" t="str">
        <f>HYPERLINK("http://www.autoopt.ru/catalog/"&amp;A210&amp;"-/", "К товару на сайте")</f>
        <v>К товару на сайте</v>
      </c>
      <c r="E210" s="16" t="s">
        <v>35150</v>
      </c>
      <c r="F210" s="97" t="s">
        <v>347</v>
      </c>
      <c r="G210" s="205">
        <v>5580</v>
      </c>
      <c r="H210" s="205">
        <v>5840.04</v>
      </c>
      <c r="I210" s="205">
        <v>6090</v>
      </c>
      <c r="J210" s="205">
        <v>6339.96</v>
      </c>
      <c r="K210" s="205">
        <v>6340</v>
      </c>
      <c r="L210" s="204">
        <v>6</v>
      </c>
      <c r="M210" s="88"/>
    </row>
    <row r="211" spans="1:13" ht="30">
      <c r="A211" s="97" t="s">
        <v>35151</v>
      </c>
      <c r="B211" s="97" t="s">
        <v>35152</v>
      </c>
      <c r="C211" s="97" t="s">
        <v>35153</v>
      </c>
      <c r="D211" s="95" t="str">
        <f>HYPERLINK("http://www.autoopt.ru/catalog/"&amp;A211&amp;"-/", "К товару на сайте")</f>
        <v>К товару на сайте</v>
      </c>
      <c r="E211" s="16" t="s">
        <v>35154</v>
      </c>
      <c r="F211" s="97" t="s">
        <v>347</v>
      </c>
      <c r="G211" s="205">
        <v>5037</v>
      </c>
      <c r="H211" s="205">
        <v>5266.02</v>
      </c>
      <c r="I211" s="205">
        <v>5495.04</v>
      </c>
      <c r="J211" s="205">
        <v>5724</v>
      </c>
      <c r="K211" s="205">
        <v>5725</v>
      </c>
      <c r="L211" s="204">
        <v>3</v>
      </c>
      <c r="M211" s="88"/>
    </row>
    <row r="212" spans="1:13" ht="15">
      <c r="A212" s="97" t="s">
        <v>35155</v>
      </c>
      <c r="B212" s="97" t="s">
        <v>35156</v>
      </c>
      <c r="C212" s="97"/>
      <c r="D212" s="95" t="str">
        <f>HYPERLINK("http://www.autoopt.ru/catalog/"&amp;A212&amp;"-/", "К товару на сайте")</f>
        <v>К товару на сайте</v>
      </c>
      <c r="E212" s="16" t="s">
        <v>35157</v>
      </c>
      <c r="F212" s="97" t="s">
        <v>347</v>
      </c>
      <c r="G212" s="205">
        <v>5750.04</v>
      </c>
      <c r="H212" s="205">
        <v>6010.02</v>
      </c>
      <c r="I212" s="205">
        <v>6270</v>
      </c>
      <c r="J212" s="205">
        <v>6529.98</v>
      </c>
      <c r="K212" s="205">
        <v>6530</v>
      </c>
      <c r="L212" s="204">
        <v>3</v>
      </c>
      <c r="M212" s="88"/>
    </row>
    <row r="213" spans="1:13" ht="30">
      <c r="A213" s="97" t="s">
        <v>35158</v>
      </c>
      <c r="B213" s="97" t="s">
        <v>35159</v>
      </c>
      <c r="C213" s="97" t="s">
        <v>35160</v>
      </c>
      <c r="D213" s="95" t="str">
        <f>HYPERLINK("http://www.autoopt.ru/catalog/"&amp;A213&amp;"-/", "К товару на сайте")</f>
        <v>К товару на сайте</v>
      </c>
      <c r="E213" s="16" t="s">
        <v>35161</v>
      </c>
      <c r="F213" s="97" t="s">
        <v>347</v>
      </c>
      <c r="G213" s="205">
        <v>4795.0200000000004</v>
      </c>
      <c r="H213" s="205">
        <v>5013</v>
      </c>
      <c r="I213" s="205">
        <v>5231.04</v>
      </c>
      <c r="J213" s="205">
        <v>5449.02</v>
      </c>
      <c r="K213" s="205">
        <v>5450</v>
      </c>
      <c r="L213" s="204">
        <v>3</v>
      </c>
      <c r="M213" s="88"/>
    </row>
    <row r="214" spans="1:13" ht="30">
      <c r="A214" s="97" t="s">
        <v>35162</v>
      </c>
      <c r="B214" s="97" t="s">
        <v>35163</v>
      </c>
      <c r="C214" s="97"/>
      <c r="D214" s="95" t="str">
        <f>HYPERLINK("http://www.autoopt.ru/catalog/"&amp;A214&amp;"-/", "К товару на сайте")</f>
        <v>К товару на сайте</v>
      </c>
      <c r="E214" s="16" t="s">
        <v>35164</v>
      </c>
      <c r="F214" s="97" t="s">
        <v>347</v>
      </c>
      <c r="G214" s="205">
        <v>9310.02</v>
      </c>
      <c r="H214" s="205">
        <v>9740.0400000000009</v>
      </c>
      <c r="I214" s="205">
        <v>10160.040000000001</v>
      </c>
      <c r="J214" s="205">
        <v>10579.98</v>
      </c>
      <c r="K214" s="205">
        <v>10580</v>
      </c>
      <c r="L214" s="204">
        <v>2</v>
      </c>
      <c r="M214" s="88"/>
    </row>
    <row r="215" spans="1:13" ht="30">
      <c r="A215" s="97" t="s">
        <v>35165</v>
      </c>
      <c r="B215" s="97" t="s">
        <v>35166</v>
      </c>
      <c r="C215" s="97"/>
      <c r="D215" s="95" t="str">
        <f>HYPERLINK("http://www.autoopt.ru/catalog/"&amp;A215&amp;"-/", "К товару на сайте")</f>
        <v>К товару на сайте</v>
      </c>
      <c r="E215" s="16" t="s">
        <v>35167</v>
      </c>
      <c r="F215" s="97" t="s">
        <v>347</v>
      </c>
      <c r="G215" s="205">
        <v>10070.040000000001</v>
      </c>
      <c r="H215" s="205">
        <v>10530</v>
      </c>
      <c r="I215" s="205">
        <v>10990.02</v>
      </c>
      <c r="J215" s="205">
        <v>11449.98</v>
      </c>
      <c r="K215" s="205">
        <v>11450</v>
      </c>
      <c r="L215" s="204">
        <v>1</v>
      </c>
      <c r="M215" s="88"/>
    </row>
    <row r="216" spans="1:13" ht="15">
      <c r="A216" s="97" t="s">
        <v>35168</v>
      </c>
      <c r="B216" s="97" t="s">
        <v>35169</v>
      </c>
      <c r="C216" s="97" t="s">
        <v>35170</v>
      </c>
      <c r="D216" s="95" t="str">
        <f>HYPERLINK("http://www.autoopt.ru/catalog/"&amp;A216&amp;"-/", "К товару на сайте")</f>
        <v>К товару на сайте</v>
      </c>
      <c r="E216" s="16" t="s">
        <v>35171</v>
      </c>
      <c r="F216" s="97" t="s">
        <v>347</v>
      </c>
      <c r="G216" s="205">
        <v>148.74</v>
      </c>
      <c r="H216" s="205">
        <v>155.52000000000001</v>
      </c>
      <c r="I216" s="205">
        <v>162.24</v>
      </c>
      <c r="J216" s="205">
        <v>169.02</v>
      </c>
      <c r="K216" s="205">
        <v>180</v>
      </c>
      <c r="L216" s="204">
        <v>11</v>
      </c>
      <c r="M216" s="88"/>
    </row>
    <row r="217" spans="1:13" ht="15">
      <c r="A217" s="97" t="s">
        <v>35172</v>
      </c>
      <c r="B217" s="97" t="s">
        <v>35173</v>
      </c>
      <c r="C217" s="97" t="s">
        <v>19740</v>
      </c>
      <c r="D217" s="95" t="str">
        <f>HYPERLINK("http://www.autoopt.ru/catalog/"&amp;A217&amp;"-/", "К товару на сайте")</f>
        <v>К товару на сайте</v>
      </c>
      <c r="E217" s="16" t="s">
        <v>35174</v>
      </c>
      <c r="F217" s="97" t="s">
        <v>347</v>
      </c>
      <c r="G217" s="205">
        <v>1256.04</v>
      </c>
      <c r="H217" s="205">
        <v>1313.04</v>
      </c>
      <c r="I217" s="205">
        <v>1370.04</v>
      </c>
      <c r="J217" s="205">
        <v>1427.04</v>
      </c>
      <c r="K217" s="205">
        <v>1465</v>
      </c>
      <c r="L217" s="204">
        <v>10</v>
      </c>
      <c r="M217" s="88"/>
    </row>
    <row r="218" spans="1:13" ht="15">
      <c r="A218" s="97" t="s">
        <v>35175</v>
      </c>
      <c r="B218" s="97" t="s">
        <v>35176</v>
      </c>
      <c r="C218" s="97" t="s">
        <v>35177</v>
      </c>
      <c r="D218" s="95" t="str">
        <f>HYPERLINK("http://www.autoopt.ru/catalog/"&amp;A218&amp;"-/", "К товару на сайте")</f>
        <v>К товару на сайте</v>
      </c>
      <c r="E218" s="16" t="s">
        <v>35178</v>
      </c>
      <c r="F218" s="97" t="s">
        <v>347</v>
      </c>
      <c r="G218" s="205">
        <v>278.04000000000002</v>
      </c>
      <c r="H218" s="205">
        <v>291</v>
      </c>
      <c r="I218" s="205">
        <v>303</v>
      </c>
      <c r="J218" s="205">
        <v>316.02</v>
      </c>
      <c r="K218" s="205">
        <v>320</v>
      </c>
      <c r="L218" s="204">
        <v>4</v>
      </c>
      <c r="M218" s="88"/>
    </row>
    <row r="219" spans="1:13" ht="30">
      <c r="A219" s="97" t="s">
        <v>35179</v>
      </c>
      <c r="B219" s="97" t="s">
        <v>35180</v>
      </c>
      <c r="C219" s="97" t="s">
        <v>35181</v>
      </c>
      <c r="D219" s="95" t="str">
        <f>HYPERLINK("http://www.autoopt.ru/catalog/"&amp;A219&amp;"-/", "К товару на сайте")</f>
        <v>К товару на сайте</v>
      </c>
      <c r="E219" s="16" t="s">
        <v>35182</v>
      </c>
      <c r="F219" s="97" t="s">
        <v>347</v>
      </c>
      <c r="G219" s="205">
        <v>981</v>
      </c>
      <c r="H219" s="205">
        <v>1026</v>
      </c>
      <c r="I219" s="205">
        <v>1070.04</v>
      </c>
      <c r="J219" s="205">
        <v>1115.04</v>
      </c>
      <c r="K219" s="205">
        <v>1180</v>
      </c>
      <c r="L219" s="204">
        <v>9</v>
      </c>
      <c r="M219" s="88"/>
    </row>
    <row r="220" spans="1:13" ht="30">
      <c r="A220" s="97" t="s">
        <v>35183</v>
      </c>
      <c r="B220" s="97" t="s">
        <v>35184</v>
      </c>
      <c r="C220" s="97" t="s">
        <v>35185</v>
      </c>
      <c r="D220" s="95" t="str">
        <f>HYPERLINK("http://www.autoopt.ru/catalog/"&amp;A220&amp;"-/", "К товару на сайте")</f>
        <v>К товару на сайте</v>
      </c>
      <c r="E220" s="16" t="s">
        <v>35186</v>
      </c>
      <c r="F220" s="97" t="s">
        <v>347</v>
      </c>
      <c r="G220" s="205">
        <v>11990.04</v>
      </c>
      <c r="H220" s="205">
        <v>12530.04</v>
      </c>
      <c r="I220" s="205">
        <v>13080</v>
      </c>
      <c r="J220" s="205">
        <v>13620</v>
      </c>
      <c r="K220" s="205">
        <v>13620</v>
      </c>
      <c r="L220" s="204">
        <v>2</v>
      </c>
      <c r="M220" s="88"/>
    </row>
    <row r="221" spans="1:13" ht="30">
      <c r="A221" s="97" t="s">
        <v>35187</v>
      </c>
      <c r="B221" s="97" t="s">
        <v>35188</v>
      </c>
      <c r="C221" s="97"/>
      <c r="D221" s="95" t="str">
        <f>HYPERLINK("http://www.autoopt.ru/catalog/"&amp;A221&amp;"-/", "К товару на сайте")</f>
        <v>К товару на сайте</v>
      </c>
      <c r="E221" s="16" t="s">
        <v>35189</v>
      </c>
      <c r="F221" s="97" t="s">
        <v>347</v>
      </c>
      <c r="G221" s="205">
        <v>732</v>
      </c>
      <c r="H221" s="205">
        <v>766.02</v>
      </c>
      <c r="I221" s="205">
        <v>799.02</v>
      </c>
      <c r="J221" s="205">
        <v>832.02</v>
      </c>
      <c r="K221" s="205">
        <v>865</v>
      </c>
      <c r="L221" s="204">
        <v>4</v>
      </c>
      <c r="M221" s="88"/>
    </row>
    <row r="222" spans="1:13" ht="30">
      <c r="A222" s="97" t="s">
        <v>35190</v>
      </c>
      <c r="B222" s="97" t="s">
        <v>35191</v>
      </c>
      <c r="C222" s="97" t="s">
        <v>35192</v>
      </c>
      <c r="D222" s="95" t="str">
        <f>HYPERLINK("http://www.autoopt.ru/catalog/"&amp;A222&amp;"-/", "К товару на сайте")</f>
        <v>К товару на сайте</v>
      </c>
      <c r="E222" s="16" t="s">
        <v>35193</v>
      </c>
      <c r="F222" s="97" t="s">
        <v>347</v>
      </c>
      <c r="G222" s="205">
        <v>590.04</v>
      </c>
      <c r="H222" s="205">
        <v>617.04</v>
      </c>
      <c r="I222" s="205">
        <v>644.04</v>
      </c>
      <c r="J222" s="205">
        <v>671.04</v>
      </c>
      <c r="K222" s="205">
        <v>675</v>
      </c>
      <c r="L222" s="204">
        <v>4</v>
      </c>
      <c r="M222" s="88"/>
    </row>
    <row r="223" spans="1:13" ht="15">
      <c r="A223" s="97" t="s">
        <v>35194</v>
      </c>
      <c r="B223" s="97" t="s">
        <v>20128</v>
      </c>
      <c r="C223" s="97" t="s">
        <v>35195</v>
      </c>
      <c r="D223" s="95" t="str">
        <f>HYPERLINK("http://www.autoopt.ru/catalog/"&amp;A223&amp;"-/", "К товару на сайте")</f>
        <v>К товару на сайте</v>
      </c>
      <c r="E223" s="16" t="s">
        <v>35196</v>
      </c>
      <c r="F223" s="97" t="s">
        <v>347</v>
      </c>
      <c r="G223" s="205">
        <v>2387.04</v>
      </c>
      <c r="H223" s="205">
        <v>2496</v>
      </c>
      <c r="I223" s="205">
        <v>2604</v>
      </c>
      <c r="J223" s="205">
        <v>2713.02</v>
      </c>
      <c r="K223" s="205">
        <v>2715</v>
      </c>
      <c r="L223" s="204">
        <v>5</v>
      </c>
      <c r="M223" s="88"/>
    </row>
    <row r="224" spans="1:13" ht="15">
      <c r="A224" s="97" t="s">
        <v>35197</v>
      </c>
      <c r="B224" s="97" t="s">
        <v>35198</v>
      </c>
      <c r="C224" s="97" t="s">
        <v>35199</v>
      </c>
      <c r="D224" s="95" t="str">
        <f>HYPERLINK("http://www.autoopt.ru/catalog/"&amp;A224&amp;"-/", "К товару на сайте")</f>
        <v>К товару на сайте</v>
      </c>
      <c r="E224" s="16" t="s">
        <v>35196</v>
      </c>
      <c r="F224" s="97" t="s">
        <v>347</v>
      </c>
      <c r="G224" s="205">
        <v>1249.02</v>
      </c>
      <c r="H224" s="205">
        <v>1306.02</v>
      </c>
      <c r="I224" s="205">
        <v>1363.02</v>
      </c>
      <c r="J224" s="205">
        <v>1420.02</v>
      </c>
      <c r="K224" s="205">
        <v>1455</v>
      </c>
      <c r="L224" s="204">
        <v>4</v>
      </c>
      <c r="M224" s="88"/>
    </row>
    <row r="225" spans="1:13" ht="30">
      <c r="A225" s="97" t="s">
        <v>35200</v>
      </c>
      <c r="B225" s="97" t="s">
        <v>35201</v>
      </c>
      <c r="C225" s="97" t="s">
        <v>35202</v>
      </c>
      <c r="D225" s="95" t="str">
        <f>HYPERLINK("http://www.autoopt.ru/catalog/"&amp;A225&amp;"-/", "К товару на сайте")</f>
        <v>К товару на сайте</v>
      </c>
      <c r="E225" s="16" t="s">
        <v>35203</v>
      </c>
      <c r="F225" s="97" t="s">
        <v>347</v>
      </c>
      <c r="G225" s="205">
        <v>1283.04</v>
      </c>
      <c r="H225" s="205">
        <v>1341</v>
      </c>
      <c r="I225" s="205">
        <v>1399.02</v>
      </c>
      <c r="J225" s="205">
        <v>1458</v>
      </c>
      <c r="K225" s="205">
        <v>1495</v>
      </c>
      <c r="L225" s="204">
        <v>2</v>
      </c>
      <c r="M225" s="88"/>
    </row>
    <row r="226" spans="1:13" ht="30">
      <c r="A226" s="97" t="s">
        <v>35204</v>
      </c>
      <c r="B226" s="97" t="s">
        <v>1242</v>
      </c>
      <c r="C226" s="97" t="s">
        <v>35205</v>
      </c>
      <c r="D226" s="95" t="str">
        <f>HYPERLINK("http://www.autoopt.ru/catalog/"&amp;A226&amp;"-/", "К товару на сайте")</f>
        <v>К товару на сайте</v>
      </c>
      <c r="E226" s="16" t="s">
        <v>35206</v>
      </c>
      <c r="F226" s="97" t="s">
        <v>347</v>
      </c>
      <c r="G226" s="205">
        <v>4200</v>
      </c>
      <c r="H226" s="205">
        <v>4391.04</v>
      </c>
      <c r="I226" s="205">
        <v>4582.0200000000004</v>
      </c>
      <c r="J226" s="205">
        <v>4773</v>
      </c>
      <c r="K226" s="205">
        <v>4775</v>
      </c>
      <c r="L226" s="204">
        <v>2</v>
      </c>
      <c r="M226" s="88"/>
    </row>
    <row r="227" spans="1:13" ht="30">
      <c r="A227" s="97" t="s">
        <v>35207</v>
      </c>
      <c r="B227" s="97" t="s">
        <v>35208</v>
      </c>
      <c r="C227" s="97" t="s">
        <v>35209</v>
      </c>
      <c r="D227" s="95" t="str">
        <f>HYPERLINK("http://www.autoopt.ru/catalog/"&amp;A227&amp;"-/", "К товару на сайте")</f>
        <v>К товару на сайте</v>
      </c>
      <c r="E227" s="16" t="s">
        <v>35210</v>
      </c>
      <c r="F227" s="97" t="s">
        <v>347</v>
      </c>
      <c r="G227" s="205">
        <v>12280.02</v>
      </c>
      <c r="H227" s="205">
        <v>12830.04</v>
      </c>
      <c r="I227" s="205">
        <v>13390.02</v>
      </c>
      <c r="J227" s="205">
        <v>13950</v>
      </c>
      <c r="K227" s="205">
        <v>13950</v>
      </c>
      <c r="L227" s="204">
        <v>2</v>
      </c>
      <c r="M227" s="88"/>
    </row>
    <row r="228" spans="1:13" ht="30">
      <c r="A228" s="97" t="s">
        <v>35211</v>
      </c>
      <c r="B228" s="97" t="s">
        <v>35212</v>
      </c>
      <c r="C228" s="97" t="s">
        <v>35213</v>
      </c>
      <c r="D228" s="95" t="str">
        <f>HYPERLINK("http://www.autoopt.ru/catalog/"&amp;A228&amp;"-/", "К товару на сайте")</f>
        <v>К товару на сайте</v>
      </c>
      <c r="E228" s="16" t="s">
        <v>35214</v>
      </c>
      <c r="F228" s="97" t="s">
        <v>347</v>
      </c>
      <c r="G228" s="205">
        <v>3027</v>
      </c>
      <c r="H228" s="205">
        <v>3165</v>
      </c>
      <c r="I228" s="205">
        <v>3302.04</v>
      </c>
      <c r="J228" s="205">
        <v>3439.98</v>
      </c>
      <c r="K228" s="205">
        <v>3440</v>
      </c>
      <c r="L228" s="204">
        <v>2</v>
      </c>
      <c r="M228" s="88"/>
    </row>
    <row r="229" spans="1:13" ht="30">
      <c r="A229" s="97" t="s">
        <v>35215</v>
      </c>
      <c r="B229" s="97" t="s">
        <v>1624</v>
      </c>
      <c r="C229" s="97" t="s">
        <v>35216</v>
      </c>
      <c r="D229" s="95" t="str">
        <f>HYPERLINK("http://www.autoopt.ru/catalog/"&amp;A229&amp;"-/", "К товару на сайте")</f>
        <v>К товару на сайте</v>
      </c>
      <c r="E229" s="16" t="s">
        <v>35217</v>
      </c>
      <c r="F229" s="97" t="s">
        <v>347</v>
      </c>
      <c r="G229" s="205">
        <v>1608</v>
      </c>
      <c r="H229" s="205">
        <v>1681.02</v>
      </c>
      <c r="I229" s="205">
        <v>1754.04</v>
      </c>
      <c r="J229" s="205">
        <v>1827</v>
      </c>
      <c r="K229" s="205">
        <v>1875</v>
      </c>
      <c r="L229" s="204">
        <v>6</v>
      </c>
      <c r="M229" s="88"/>
    </row>
    <row r="230" spans="1:13" ht="15">
      <c r="A230" s="97" t="s">
        <v>35218</v>
      </c>
      <c r="B230" s="97" t="s">
        <v>1644</v>
      </c>
      <c r="C230" s="97" t="s">
        <v>35219</v>
      </c>
      <c r="D230" s="95" t="str">
        <f>HYPERLINK("http://www.autoopt.ru/catalog/"&amp;A230&amp;"-/", "К товару на сайте")</f>
        <v>К товару на сайте</v>
      </c>
      <c r="E230" s="16" t="s">
        <v>35220</v>
      </c>
      <c r="F230" s="97" t="s">
        <v>347</v>
      </c>
      <c r="G230" s="205">
        <v>7800</v>
      </c>
      <c r="H230" s="205">
        <v>8160</v>
      </c>
      <c r="I230" s="205">
        <v>8510.0400000000009</v>
      </c>
      <c r="J230" s="205">
        <v>8859.9599999999991</v>
      </c>
      <c r="K230" s="205">
        <v>8860</v>
      </c>
      <c r="L230" s="204">
        <v>5</v>
      </c>
      <c r="M230" s="88"/>
    </row>
    <row r="231" spans="1:13" ht="30">
      <c r="A231" s="97" t="s">
        <v>35221</v>
      </c>
      <c r="B231" s="97" t="s">
        <v>35222</v>
      </c>
      <c r="C231" s="97" t="s">
        <v>35223</v>
      </c>
      <c r="D231" s="95" t="str">
        <f>HYPERLINK("http://www.autoopt.ru/catalog/"&amp;A231&amp;"-/", "К товару на сайте")</f>
        <v>К товару на сайте</v>
      </c>
      <c r="E231" s="16" t="s">
        <v>35224</v>
      </c>
      <c r="F231" s="97" t="s">
        <v>347</v>
      </c>
      <c r="G231" s="205">
        <v>9780</v>
      </c>
      <c r="H231" s="205">
        <v>10220.040000000001</v>
      </c>
      <c r="I231" s="205">
        <v>10670.04</v>
      </c>
      <c r="J231" s="205">
        <v>11109.96</v>
      </c>
      <c r="K231" s="205">
        <v>11110</v>
      </c>
      <c r="L231" s="204">
        <v>3</v>
      </c>
      <c r="M231" s="88"/>
    </row>
    <row r="232" spans="1:13" ht="30">
      <c r="A232" s="97" t="s">
        <v>35225</v>
      </c>
      <c r="B232" s="97" t="s">
        <v>28538</v>
      </c>
      <c r="C232" s="97" t="s">
        <v>35226</v>
      </c>
      <c r="D232" s="95" t="str">
        <f>HYPERLINK("http://www.autoopt.ru/catalog/"&amp;A232&amp;"-/", "К товару на сайте")</f>
        <v>К товару на сайте</v>
      </c>
      <c r="E232" s="16" t="s">
        <v>35227</v>
      </c>
      <c r="F232" s="97" t="s">
        <v>347</v>
      </c>
      <c r="G232" s="205">
        <v>8100</v>
      </c>
      <c r="H232" s="205">
        <v>8470.02</v>
      </c>
      <c r="I232" s="205">
        <v>8830.02</v>
      </c>
      <c r="J232" s="205">
        <v>9199.98</v>
      </c>
      <c r="K232" s="205">
        <v>9200</v>
      </c>
      <c r="L232" s="204">
        <v>7</v>
      </c>
      <c r="M232" s="88"/>
    </row>
    <row r="233" spans="1:13" ht="30">
      <c r="A233" s="97" t="s">
        <v>35228</v>
      </c>
      <c r="B233" s="97" t="s">
        <v>35229</v>
      </c>
      <c r="C233" s="97" t="s">
        <v>35230</v>
      </c>
      <c r="D233" s="95" t="str">
        <f>HYPERLINK("http://www.autoopt.ru/catalog/"&amp;A233&amp;"-/", "К товару на сайте")</f>
        <v>К товару на сайте</v>
      </c>
      <c r="E233" s="16" t="s">
        <v>35231</v>
      </c>
      <c r="F233" s="97" t="s">
        <v>347</v>
      </c>
      <c r="G233" s="205">
        <v>933</v>
      </c>
      <c r="H233" s="205">
        <v>976.02</v>
      </c>
      <c r="I233" s="205">
        <v>1018.02</v>
      </c>
      <c r="J233" s="205">
        <v>1061.04</v>
      </c>
      <c r="K233" s="205">
        <v>1125</v>
      </c>
      <c r="L233" s="204">
        <v>17</v>
      </c>
      <c r="M233" s="88"/>
    </row>
    <row r="234" spans="1:13" ht="15">
      <c r="A234" s="97" t="s">
        <v>35232</v>
      </c>
      <c r="B234" s="97" t="s">
        <v>35233</v>
      </c>
      <c r="C234" s="97" t="s">
        <v>35234</v>
      </c>
      <c r="D234" s="95" t="str">
        <f>HYPERLINK("http://www.autoopt.ru/catalog/"&amp;A234&amp;"-/", "К товару на сайте")</f>
        <v>К товару на сайте</v>
      </c>
      <c r="E234" s="16" t="s">
        <v>35235</v>
      </c>
      <c r="F234" s="97" t="s">
        <v>347</v>
      </c>
      <c r="G234" s="205">
        <v>962.04</v>
      </c>
      <c r="H234" s="205">
        <v>1006.02</v>
      </c>
      <c r="I234" s="205">
        <v>1049.04</v>
      </c>
      <c r="J234" s="205">
        <v>1093.02</v>
      </c>
      <c r="K234" s="205">
        <v>1155</v>
      </c>
      <c r="L234" s="204">
        <v>23</v>
      </c>
      <c r="M234" s="88"/>
    </row>
    <row r="235" spans="1:13" ht="15">
      <c r="A235" s="97" t="s">
        <v>35236</v>
      </c>
      <c r="B235" s="97" t="s">
        <v>35237</v>
      </c>
      <c r="C235" s="97" t="s">
        <v>35238</v>
      </c>
      <c r="D235" s="95" t="str">
        <f>HYPERLINK("http://www.autoopt.ru/catalog/"&amp;A235&amp;"-/", "К товару на сайте")</f>
        <v>К товару на сайте</v>
      </c>
      <c r="E235" s="16" t="s">
        <v>35239</v>
      </c>
      <c r="F235" s="97" t="s">
        <v>347</v>
      </c>
      <c r="G235" s="205">
        <v>1465.02</v>
      </c>
      <c r="H235" s="205">
        <v>1532.04</v>
      </c>
      <c r="I235" s="205">
        <v>1599</v>
      </c>
      <c r="J235" s="205">
        <v>1665</v>
      </c>
      <c r="K235" s="205">
        <v>1710</v>
      </c>
      <c r="L235" s="204">
        <v>3</v>
      </c>
      <c r="M235" s="88"/>
    </row>
    <row r="236" spans="1:13" ht="15">
      <c r="A236" s="97" t="s">
        <v>35240</v>
      </c>
      <c r="B236" s="97" t="s">
        <v>35241</v>
      </c>
      <c r="C236" s="97" t="s">
        <v>35242</v>
      </c>
      <c r="D236" s="95" t="str">
        <f>HYPERLINK("http://www.autoopt.ru/catalog/"&amp;A236&amp;"-/", "К товару на сайте")</f>
        <v>К товару на сайте</v>
      </c>
      <c r="E236" s="16" t="s">
        <v>35243</v>
      </c>
      <c r="F236" s="97" t="s">
        <v>347</v>
      </c>
      <c r="G236" s="205">
        <v>19100.04</v>
      </c>
      <c r="H236" s="205">
        <v>19960.02</v>
      </c>
      <c r="I236" s="205">
        <v>20830.02</v>
      </c>
      <c r="J236" s="205">
        <v>21699.96</v>
      </c>
      <c r="K236" s="205">
        <v>21700</v>
      </c>
      <c r="L236" s="204">
        <v>1</v>
      </c>
      <c r="M236" s="88"/>
    </row>
    <row r="237" spans="1:13" ht="15">
      <c r="A237" s="97" t="s">
        <v>35244</v>
      </c>
      <c r="B237" s="97" t="s">
        <v>35245</v>
      </c>
      <c r="C237" s="97" t="s">
        <v>35246</v>
      </c>
      <c r="D237" s="95" t="str">
        <f>HYPERLINK("http://www.autoopt.ru/catalog/"&amp;A237&amp;"-/", "К товару на сайте")</f>
        <v>К товару на сайте</v>
      </c>
      <c r="E237" s="16" t="s">
        <v>35247</v>
      </c>
      <c r="F237" s="97" t="s">
        <v>347</v>
      </c>
      <c r="G237" s="205">
        <v>22400.04</v>
      </c>
      <c r="H237" s="205">
        <v>23500.02</v>
      </c>
      <c r="I237" s="205">
        <v>24500.04</v>
      </c>
      <c r="J237" s="205">
        <v>25500</v>
      </c>
      <c r="K237" s="205">
        <v>25500</v>
      </c>
      <c r="L237" s="204">
        <v>1</v>
      </c>
      <c r="M237" s="88"/>
    </row>
    <row r="238" spans="1:13" ht="15">
      <c r="A238" s="97" t="s">
        <v>35248</v>
      </c>
      <c r="B238" s="97" t="s">
        <v>35249</v>
      </c>
      <c r="C238" s="97" t="s">
        <v>35250</v>
      </c>
      <c r="D238" s="95" t="str">
        <f>HYPERLINK("http://www.autoopt.ru/catalog/"&amp;A238&amp;"-/", "К товару на сайте")</f>
        <v>К товару на сайте</v>
      </c>
      <c r="E238" s="16" t="s">
        <v>35251</v>
      </c>
      <c r="F238" s="97" t="s">
        <v>347</v>
      </c>
      <c r="G238" s="205">
        <v>24000</v>
      </c>
      <c r="H238" s="205">
        <v>25100.04</v>
      </c>
      <c r="I238" s="205">
        <v>26200.02</v>
      </c>
      <c r="J238" s="205">
        <v>27300</v>
      </c>
      <c r="K238" s="205">
        <v>27300</v>
      </c>
      <c r="L238" s="204">
        <v>4</v>
      </c>
      <c r="M238" s="88"/>
    </row>
    <row r="239" spans="1:13" ht="15">
      <c r="A239" s="97" t="s">
        <v>35252</v>
      </c>
      <c r="B239" s="97" t="s">
        <v>35253</v>
      </c>
      <c r="C239" s="97"/>
      <c r="D239" s="95" t="str">
        <f>HYPERLINK("http://www.autoopt.ru/catalog/"&amp;A239&amp;"-/", "К товару на сайте")</f>
        <v>К товару на сайте</v>
      </c>
      <c r="E239" s="16" t="s">
        <v>35254</v>
      </c>
      <c r="F239" s="97" t="s">
        <v>347</v>
      </c>
      <c r="G239" s="205">
        <v>138.54</v>
      </c>
      <c r="H239" s="205">
        <v>144.84</v>
      </c>
      <c r="I239" s="205">
        <v>151.13999999999999</v>
      </c>
      <c r="J239" s="205">
        <v>157.44</v>
      </c>
      <c r="K239" s="205">
        <v>160</v>
      </c>
      <c r="L239" s="204">
        <v>3</v>
      </c>
      <c r="M239" s="88"/>
    </row>
    <row r="240" spans="1:13" ht="15">
      <c r="A240" s="97" t="s">
        <v>35255</v>
      </c>
      <c r="B240" s="97" t="s">
        <v>35256</v>
      </c>
      <c r="C240" s="97"/>
      <c r="D240" s="95" t="str">
        <f>HYPERLINK("http://www.autoopt.ru/catalog/"&amp;A240&amp;"-/", "К товару на сайте")</f>
        <v>К товару на сайте</v>
      </c>
      <c r="E240" s="16" t="s">
        <v>35257</v>
      </c>
      <c r="F240" s="97" t="s">
        <v>347</v>
      </c>
      <c r="G240" s="205">
        <v>7190.04</v>
      </c>
      <c r="H240" s="205">
        <v>7510.02</v>
      </c>
      <c r="I240" s="205">
        <v>7840.02</v>
      </c>
      <c r="J240" s="205">
        <v>8169.96</v>
      </c>
      <c r="K240" s="205">
        <v>8170</v>
      </c>
      <c r="L240" s="204">
        <v>2</v>
      </c>
      <c r="M240" s="88"/>
    </row>
    <row r="241" spans="1:13" ht="30">
      <c r="A241" s="97" t="s">
        <v>35258</v>
      </c>
      <c r="B241" s="97" t="s">
        <v>35259</v>
      </c>
      <c r="C241" s="97" t="s">
        <v>35259</v>
      </c>
      <c r="D241" s="97"/>
      <c r="E241" s="16" t="s">
        <v>35260</v>
      </c>
      <c r="F241" s="97" t="s">
        <v>347</v>
      </c>
      <c r="G241" s="205">
        <v>824.82</v>
      </c>
      <c r="H241" s="205">
        <v>824.82</v>
      </c>
      <c r="I241" s="205">
        <v>824.82</v>
      </c>
      <c r="J241" s="205">
        <v>824.82</v>
      </c>
      <c r="K241" s="205">
        <v>825</v>
      </c>
      <c r="L241" s="204" t="s">
        <v>408</v>
      </c>
      <c r="M241" s="88"/>
    </row>
    <row r="242" spans="1:13" ht="30">
      <c r="A242" s="97" t="s">
        <v>35261</v>
      </c>
      <c r="B242" s="97" t="s">
        <v>35262</v>
      </c>
      <c r="C242" s="97" t="s">
        <v>34408</v>
      </c>
      <c r="D242" s="97"/>
      <c r="E242" s="16" t="s">
        <v>35263</v>
      </c>
      <c r="F242" s="97" t="s">
        <v>347</v>
      </c>
      <c r="G242" s="205">
        <v>5800.02</v>
      </c>
      <c r="H242" s="205">
        <v>6060</v>
      </c>
      <c r="I242" s="205">
        <v>6330</v>
      </c>
      <c r="J242" s="205">
        <v>6589.98</v>
      </c>
      <c r="K242" s="205">
        <v>6590</v>
      </c>
      <c r="L242" s="204" t="s">
        <v>408</v>
      </c>
      <c r="M242" s="88"/>
    </row>
    <row r="243" spans="1:13" ht="30">
      <c r="A243" s="97" t="s">
        <v>35264</v>
      </c>
      <c r="B243" s="97" t="s">
        <v>35265</v>
      </c>
      <c r="C243" s="97" t="s">
        <v>35266</v>
      </c>
      <c r="D243" s="97"/>
      <c r="E243" s="16" t="s">
        <v>35267</v>
      </c>
      <c r="F243" s="97" t="s">
        <v>347</v>
      </c>
      <c r="G243" s="205">
        <v>6980.29</v>
      </c>
      <c r="H243" s="205">
        <v>6980.29</v>
      </c>
      <c r="I243" s="205">
        <v>7210.39</v>
      </c>
      <c r="J243" s="205">
        <v>7380.31</v>
      </c>
      <c r="K243" s="205">
        <v>8200</v>
      </c>
      <c r="L243" s="204" t="s">
        <v>408</v>
      </c>
      <c r="M243" s="88"/>
    </row>
    <row r="244" spans="1:13" ht="30">
      <c r="A244" s="97" t="s">
        <v>35268</v>
      </c>
      <c r="B244" s="97" t="s">
        <v>35269</v>
      </c>
      <c r="C244" s="97" t="s">
        <v>35269</v>
      </c>
      <c r="D244" s="97"/>
      <c r="E244" s="16" t="s">
        <v>35270</v>
      </c>
      <c r="F244" s="97" t="s">
        <v>347</v>
      </c>
      <c r="G244" s="205">
        <v>7860</v>
      </c>
      <c r="H244" s="205">
        <v>8220</v>
      </c>
      <c r="I244" s="205">
        <v>8570.0400000000009</v>
      </c>
      <c r="J244" s="205">
        <v>8930.0400000000009</v>
      </c>
      <c r="K244" s="205">
        <v>9220</v>
      </c>
      <c r="L244" s="204" t="s">
        <v>408</v>
      </c>
      <c r="M244" s="88"/>
    </row>
    <row r="245" spans="1:13" ht="15">
      <c r="A245" s="97" t="s">
        <v>35271</v>
      </c>
      <c r="B245" s="97" t="s">
        <v>13210</v>
      </c>
      <c r="C245" s="97"/>
      <c r="D245" s="97"/>
      <c r="E245" s="16" t="s">
        <v>35272</v>
      </c>
      <c r="F245" s="97" t="s">
        <v>347</v>
      </c>
      <c r="G245" s="205">
        <v>5255.04</v>
      </c>
      <c r="H245" s="205">
        <v>5494.02</v>
      </c>
      <c r="I245" s="205">
        <v>5733</v>
      </c>
      <c r="J245" s="205">
        <v>5972.04</v>
      </c>
      <c r="K245" s="205">
        <v>6700</v>
      </c>
      <c r="L245" s="204" t="s">
        <v>408</v>
      </c>
      <c r="M245" s="88"/>
    </row>
    <row r="246" spans="1:13" ht="30">
      <c r="A246" s="97" t="s">
        <v>35273</v>
      </c>
      <c r="B246" s="97" t="s">
        <v>35274</v>
      </c>
      <c r="C246" s="97" t="s">
        <v>13254</v>
      </c>
      <c r="D246" s="97"/>
      <c r="E246" s="16" t="s">
        <v>35275</v>
      </c>
      <c r="F246" s="97" t="s">
        <v>347</v>
      </c>
      <c r="G246" s="205">
        <v>7660.02</v>
      </c>
      <c r="H246" s="205">
        <v>8010</v>
      </c>
      <c r="I246" s="205">
        <v>8360.0400000000009</v>
      </c>
      <c r="J246" s="205">
        <v>8710.02</v>
      </c>
      <c r="K246" s="205">
        <v>8920</v>
      </c>
      <c r="L246" s="204" t="s">
        <v>408</v>
      </c>
      <c r="M246" s="88"/>
    </row>
    <row r="247" spans="1:13" ht="30">
      <c r="A247" s="97" t="s">
        <v>35276</v>
      </c>
      <c r="B247" s="97" t="s">
        <v>35277</v>
      </c>
      <c r="C247" s="97" t="s">
        <v>35278</v>
      </c>
      <c r="D247" s="97"/>
      <c r="E247" s="16" t="s">
        <v>35279</v>
      </c>
      <c r="F247" s="97" t="s">
        <v>347</v>
      </c>
      <c r="G247" s="205">
        <v>3219</v>
      </c>
      <c r="H247" s="205">
        <v>3365.04</v>
      </c>
      <c r="I247" s="205">
        <v>3511.02</v>
      </c>
      <c r="J247" s="205">
        <v>3657</v>
      </c>
      <c r="K247" s="205">
        <v>3670</v>
      </c>
      <c r="L247" s="204" t="s">
        <v>408</v>
      </c>
      <c r="M247" s="88"/>
    </row>
    <row r="248" spans="1:13" ht="15">
      <c r="A248" s="97" t="s">
        <v>35280</v>
      </c>
      <c r="B248" s="97" t="s">
        <v>35281</v>
      </c>
      <c r="C248" s="97" t="s">
        <v>35281</v>
      </c>
      <c r="D248" s="97"/>
      <c r="E248" s="16" t="s">
        <v>35282</v>
      </c>
      <c r="F248" s="97" t="s">
        <v>347</v>
      </c>
      <c r="G248" s="205">
        <v>2286</v>
      </c>
      <c r="H248" s="205">
        <v>2390.04</v>
      </c>
      <c r="I248" s="205">
        <v>2494.02</v>
      </c>
      <c r="J248" s="205">
        <v>2598</v>
      </c>
      <c r="K248" s="205">
        <v>2750</v>
      </c>
      <c r="L248" s="204" t="s">
        <v>408</v>
      </c>
      <c r="M248" s="88"/>
    </row>
    <row r="249" spans="1:13" ht="15">
      <c r="A249" s="97" t="s">
        <v>35283</v>
      </c>
      <c r="B249" s="97" t="s">
        <v>35284</v>
      </c>
      <c r="C249" s="97" t="s">
        <v>35285</v>
      </c>
      <c r="D249" s="97"/>
      <c r="E249" s="16" t="s">
        <v>35286</v>
      </c>
      <c r="F249" s="97" t="s">
        <v>347</v>
      </c>
      <c r="G249" s="205">
        <v>5760</v>
      </c>
      <c r="H249" s="205">
        <v>6020.04</v>
      </c>
      <c r="I249" s="205">
        <v>6280.02</v>
      </c>
      <c r="J249" s="205">
        <v>6540</v>
      </c>
      <c r="K249" s="205">
        <v>6540</v>
      </c>
      <c r="L249" s="204" t="s">
        <v>408</v>
      </c>
      <c r="M249" s="88"/>
    </row>
    <row r="250" spans="1:13" ht="15">
      <c r="A250" s="97" t="s">
        <v>35287</v>
      </c>
      <c r="B250" s="97" t="s">
        <v>35288</v>
      </c>
      <c r="C250" s="97" t="s">
        <v>35289</v>
      </c>
      <c r="D250" s="97"/>
      <c r="E250" s="16" t="s">
        <v>35290</v>
      </c>
      <c r="F250" s="97" t="s">
        <v>347</v>
      </c>
      <c r="G250" s="205">
        <v>4100.04</v>
      </c>
      <c r="H250" s="205">
        <v>4286.04</v>
      </c>
      <c r="I250" s="205">
        <v>4473</v>
      </c>
      <c r="J250" s="205">
        <v>4659</v>
      </c>
      <c r="K250" s="205">
        <v>4660</v>
      </c>
      <c r="L250" s="204" t="s">
        <v>408</v>
      </c>
      <c r="M250" s="88"/>
    </row>
    <row r="251" spans="1:13" ht="15">
      <c r="A251" s="97" t="s">
        <v>35291</v>
      </c>
      <c r="B251" s="97" t="s">
        <v>35292</v>
      </c>
      <c r="C251" s="97" t="s">
        <v>17817</v>
      </c>
      <c r="D251" s="97"/>
      <c r="E251" s="16" t="s">
        <v>35293</v>
      </c>
      <c r="F251" s="97" t="s">
        <v>347</v>
      </c>
      <c r="G251" s="205">
        <v>6530.04</v>
      </c>
      <c r="H251" s="205">
        <v>6830.04</v>
      </c>
      <c r="I251" s="205">
        <v>7130.04</v>
      </c>
      <c r="J251" s="205">
        <v>7420.02</v>
      </c>
      <c r="K251" s="205">
        <v>9050</v>
      </c>
      <c r="L251" s="204" t="s">
        <v>408</v>
      </c>
      <c r="M251" s="88"/>
    </row>
    <row r="252" spans="1:13" ht="15">
      <c r="A252" s="97" t="s">
        <v>35294</v>
      </c>
      <c r="B252" s="97" t="s">
        <v>35295</v>
      </c>
      <c r="C252" s="97" t="s">
        <v>35296</v>
      </c>
      <c r="D252" s="97"/>
      <c r="E252" s="16" t="s">
        <v>35297</v>
      </c>
      <c r="F252" s="97" t="s">
        <v>347</v>
      </c>
      <c r="G252" s="205">
        <v>2473.02</v>
      </c>
      <c r="H252" s="205">
        <v>2586</v>
      </c>
      <c r="I252" s="205">
        <v>2698.02</v>
      </c>
      <c r="J252" s="205">
        <v>2811</v>
      </c>
      <c r="K252" s="205">
        <v>3090</v>
      </c>
      <c r="L252" s="204" t="s">
        <v>408</v>
      </c>
      <c r="M252" s="88"/>
    </row>
    <row r="253" spans="1:13" ht="15">
      <c r="A253" s="97" t="s">
        <v>35298</v>
      </c>
      <c r="B253" s="97" t="s">
        <v>35299</v>
      </c>
      <c r="C253" s="97"/>
      <c r="D253" s="97"/>
      <c r="E253" s="16" t="s">
        <v>35300</v>
      </c>
      <c r="F253" s="97" t="s">
        <v>347</v>
      </c>
      <c r="G253" s="205">
        <v>4766.04</v>
      </c>
      <c r="H253" s="205">
        <v>4983</v>
      </c>
      <c r="I253" s="205">
        <v>5200.0200000000004</v>
      </c>
      <c r="J253" s="205">
        <v>5416.02</v>
      </c>
      <c r="K253" s="205">
        <v>5840</v>
      </c>
      <c r="L253" s="204" t="s">
        <v>408</v>
      </c>
      <c r="M253" s="88"/>
    </row>
    <row r="254" spans="1:13" ht="30">
      <c r="A254" s="97" t="s">
        <v>35301</v>
      </c>
      <c r="B254" s="97" t="s">
        <v>35302</v>
      </c>
      <c r="C254" s="97" t="s">
        <v>35303</v>
      </c>
      <c r="D254" s="97"/>
      <c r="E254" s="16" t="s">
        <v>35304</v>
      </c>
      <c r="F254" s="97" t="s">
        <v>347</v>
      </c>
      <c r="G254" s="205">
        <v>4398</v>
      </c>
      <c r="H254" s="205">
        <v>4598.04</v>
      </c>
      <c r="I254" s="205">
        <v>4798.0200000000004</v>
      </c>
      <c r="J254" s="205">
        <v>4998</v>
      </c>
      <c r="K254" s="205">
        <v>5000</v>
      </c>
      <c r="L254" s="204" t="s">
        <v>408</v>
      </c>
      <c r="M254" s="88"/>
    </row>
    <row r="255" spans="1:13" ht="30">
      <c r="A255" s="97" t="s">
        <v>35305</v>
      </c>
      <c r="B255" s="97" t="s">
        <v>35306</v>
      </c>
      <c r="C255" s="97" t="s">
        <v>22569</v>
      </c>
      <c r="D255" s="97"/>
      <c r="E255" s="16" t="s">
        <v>35307</v>
      </c>
      <c r="F255" s="97" t="s">
        <v>347</v>
      </c>
      <c r="G255" s="205">
        <v>2238</v>
      </c>
      <c r="H255" s="205">
        <v>2339.04</v>
      </c>
      <c r="I255" s="205">
        <v>2441.04</v>
      </c>
      <c r="J255" s="205">
        <v>2543.04</v>
      </c>
      <c r="K255" s="205">
        <v>3055</v>
      </c>
      <c r="L255" s="204" t="s">
        <v>408</v>
      </c>
      <c r="M255" s="88"/>
    </row>
    <row r="256" spans="1:13" ht="15">
      <c r="A256" s="97" t="s">
        <v>35308</v>
      </c>
      <c r="B256" s="97" t="s">
        <v>35309</v>
      </c>
      <c r="C256" s="97"/>
      <c r="D256" s="97"/>
      <c r="E256" s="16" t="s">
        <v>35310</v>
      </c>
      <c r="F256" s="97" t="s">
        <v>347</v>
      </c>
      <c r="G256" s="205">
        <v>5740.02</v>
      </c>
      <c r="H256" s="205">
        <v>6000</v>
      </c>
      <c r="I256" s="205">
        <v>6260.04</v>
      </c>
      <c r="J256" s="205">
        <v>6530.04</v>
      </c>
      <c r="K256" s="205">
        <v>6580</v>
      </c>
      <c r="L256" s="204" t="s">
        <v>408</v>
      </c>
      <c r="M256" s="88"/>
    </row>
    <row r="257" spans="1:13" ht="15">
      <c r="A257" s="97" t="s">
        <v>35311</v>
      </c>
      <c r="B257" s="97" t="s">
        <v>35312</v>
      </c>
      <c r="C257" s="97" t="s">
        <v>35313</v>
      </c>
      <c r="D257" s="97"/>
      <c r="E257" s="16" t="s">
        <v>35314</v>
      </c>
      <c r="F257" s="97" t="s">
        <v>347</v>
      </c>
      <c r="G257" s="205">
        <v>16200</v>
      </c>
      <c r="H257" s="205">
        <v>16930.02</v>
      </c>
      <c r="I257" s="205">
        <v>17670</v>
      </c>
      <c r="J257" s="205">
        <v>18399.96</v>
      </c>
      <c r="K257" s="205">
        <v>18400</v>
      </c>
      <c r="L257" s="204" t="s">
        <v>408</v>
      </c>
      <c r="M257" s="88"/>
    </row>
    <row r="258" spans="1:13" ht="30">
      <c r="A258" s="97" t="s">
        <v>35315</v>
      </c>
      <c r="B258" s="97" t="s">
        <v>35316</v>
      </c>
      <c r="C258" s="97" t="s">
        <v>35317</v>
      </c>
      <c r="D258" s="97"/>
      <c r="E258" s="16" t="s">
        <v>35318</v>
      </c>
      <c r="F258" s="97" t="s">
        <v>347</v>
      </c>
      <c r="G258" s="205">
        <v>5297.04</v>
      </c>
      <c r="H258" s="205">
        <v>5538</v>
      </c>
      <c r="I258" s="205">
        <v>5779.02</v>
      </c>
      <c r="J258" s="205">
        <v>6019.02</v>
      </c>
      <c r="K258" s="205">
        <v>6840</v>
      </c>
      <c r="L258" s="204" t="s">
        <v>408</v>
      </c>
      <c r="M258" s="88"/>
    </row>
    <row r="259" spans="1:13" ht="15">
      <c r="A259" s="97" t="s">
        <v>35319</v>
      </c>
      <c r="B259" s="97" t="s">
        <v>35320</v>
      </c>
      <c r="C259" s="97" t="s">
        <v>35321</v>
      </c>
      <c r="D259" s="97"/>
      <c r="E259" s="16" t="s">
        <v>35322</v>
      </c>
      <c r="F259" s="97" t="s">
        <v>347</v>
      </c>
      <c r="G259" s="205">
        <v>1020.11</v>
      </c>
      <c r="H259" s="205">
        <v>1020.11</v>
      </c>
      <c r="I259" s="205">
        <v>1054.33</v>
      </c>
      <c r="J259" s="205">
        <v>1071.44</v>
      </c>
      <c r="K259" s="205">
        <v>1190</v>
      </c>
      <c r="L259" s="204" t="s">
        <v>408</v>
      </c>
      <c r="M259" s="88"/>
    </row>
    <row r="260" spans="1:13" ht="30">
      <c r="A260" s="97" t="s">
        <v>35323</v>
      </c>
      <c r="B260" s="97" t="s">
        <v>35324</v>
      </c>
      <c r="C260" s="97" t="s">
        <v>35325</v>
      </c>
      <c r="D260" s="97"/>
      <c r="E260" s="16" t="s">
        <v>35326</v>
      </c>
      <c r="F260" s="97" t="s">
        <v>347</v>
      </c>
      <c r="G260" s="205">
        <v>4552.0200000000004</v>
      </c>
      <c r="H260" s="205">
        <v>4759.0200000000004</v>
      </c>
      <c r="I260" s="205">
        <v>4966.0200000000004</v>
      </c>
      <c r="J260" s="205">
        <v>5173.0200000000004</v>
      </c>
      <c r="K260" s="205">
        <v>5175</v>
      </c>
      <c r="L260" s="204" t="s">
        <v>408</v>
      </c>
      <c r="M260" s="88"/>
    </row>
    <row r="261" spans="1:13" ht="30">
      <c r="A261" s="97" t="s">
        <v>35327</v>
      </c>
      <c r="B261" s="97" t="s">
        <v>35328</v>
      </c>
      <c r="C261" s="97"/>
      <c r="D261" s="97"/>
      <c r="E261" s="16" t="s">
        <v>35329</v>
      </c>
      <c r="F261" s="97" t="s">
        <v>347</v>
      </c>
      <c r="G261" s="205">
        <v>4927</v>
      </c>
      <c r="H261" s="205">
        <v>4927</v>
      </c>
      <c r="I261" s="205">
        <v>4927</v>
      </c>
      <c r="J261" s="205">
        <v>4927</v>
      </c>
      <c r="K261" s="205">
        <v>4927</v>
      </c>
      <c r="L261" s="204" t="s">
        <v>408</v>
      </c>
      <c r="M261" s="88"/>
    </row>
    <row r="262" spans="1:13" ht="30">
      <c r="A262" s="97" t="s">
        <v>35330</v>
      </c>
      <c r="B262" s="97" t="s">
        <v>35331</v>
      </c>
      <c r="C262" s="97"/>
      <c r="D262" s="97"/>
      <c r="E262" s="16" t="s">
        <v>35332</v>
      </c>
      <c r="F262" s="97" t="s">
        <v>347</v>
      </c>
      <c r="G262" s="205">
        <v>5495.04</v>
      </c>
      <c r="H262" s="205">
        <v>5745</v>
      </c>
      <c r="I262" s="205">
        <v>5995.02</v>
      </c>
      <c r="J262" s="205">
        <v>6245.04</v>
      </c>
      <c r="K262" s="205">
        <v>6600</v>
      </c>
      <c r="L262" s="204" t="s">
        <v>408</v>
      </c>
      <c r="M262" s="88"/>
    </row>
    <row r="263" spans="1:13" ht="30">
      <c r="A263" s="97" t="s">
        <v>35333</v>
      </c>
      <c r="B263" s="97" t="s">
        <v>35334</v>
      </c>
      <c r="C263" s="97" t="s">
        <v>12320</v>
      </c>
      <c r="D263" s="97"/>
      <c r="E263" s="16" t="s">
        <v>35335</v>
      </c>
      <c r="F263" s="97" t="s">
        <v>347</v>
      </c>
      <c r="G263" s="205">
        <v>4883.04</v>
      </c>
      <c r="H263" s="205">
        <v>5105.04</v>
      </c>
      <c r="I263" s="205">
        <v>5327.04</v>
      </c>
      <c r="J263" s="205">
        <v>5549.04</v>
      </c>
      <c r="K263" s="205">
        <v>5550</v>
      </c>
      <c r="L263" s="204" t="s">
        <v>408</v>
      </c>
      <c r="M263" s="88"/>
    </row>
    <row r="264" spans="1:13" ht="15">
      <c r="A264" s="97" t="s">
        <v>35336</v>
      </c>
      <c r="B264" s="97" t="s">
        <v>35337</v>
      </c>
      <c r="C264" s="97" t="s">
        <v>35338</v>
      </c>
      <c r="D264" s="97"/>
      <c r="E264" s="16" t="s">
        <v>35339</v>
      </c>
      <c r="F264" s="97" t="s">
        <v>347</v>
      </c>
      <c r="G264" s="205">
        <v>2173</v>
      </c>
      <c r="H264" s="205">
        <v>2173</v>
      </c>
      <c r="I264" s="205">
        <v>2173</v>
      </c>
      <c r="J264" s="205">
        <v>2173</v>
      </c>
      <c r="K264" s="205">
        <v>2173</v>
      </c>
      <c r="L264" s="204" t="s">
        <v>408</v>
      </c>
      <c r="M264" s="88"/>
    </row>
    <row r="265" spans="1:13" ht="15">
      <c r="A265" s="97" t="s">
        <v>35340</v>
      </c>
      <c r="B265" s="97" t="s">
        <v>35341</v>
      </c>
      <c r="C265" s="97" t="s">
        <v>35342</v>
      </c>
      <c r="D265" s="97"/>
      <c r="E265" s="16" t="s">
        <v>35343</v>
      </c>
      <c r="F265" s="97" t="s">
        <v>347</v>
      </c>
      <c r="G265" s="205">
        <v>1899</v>
      </c>
      <c r="H265" s="205">
        <v>1986</v>
      </c>
      <c r="I265" s="205">
        <v>2072.04</v>
      </c>
      <c r="J265" s="205">
        <v>2158.02</v>
      </c>
      <c r="K265" s="205">
        <v>2180</v>
      </c>
      <c r="L265" s="204" t="s">
        <v>408</v>
      </c>
      <c r="M265" s="88"/>
    </row>
    <row r="266" spans="1:13" ht="15">
      <c r="A266" s="97" t="s">
        <v>35344</v>
      </c>
      <c r="B266" s="97" t="s">
        <v>35345</v>
      </c>
      <c r="C266" s="97" t="s">
        <v>35346</v>
      </c>
      <c r="D266" s="97"/>
      <c r="E266" s="16" t="s">
        <v>35347</v>
      </c>
      <c r="F266" s="97" t="s">
        <v>347</v>
      </c>
      <c r="G266" s="205">
        <v>1398</v>
      </c>
      <c r="H266" s="205">
        <v>1398</v>
      </c>
      <c r="I266" s="205">
        <v>1399.02</v>
      </c>
      <c r="J266" s="205">
        <v>1399.02</v>
      </c>
      <c r="K266" s="205">
        <v>1400</v>
      </c>
      <c r="L266" s="204" t="s">
        <v>408</v>
      </c>
      <c r="M266" s="88"/>
    </row>
    <row r="267" spans="1:13" ht="30">
      <c r="A267" s="97" t="s">
        <v>35348</v>
      </c>
      <c r="B267" s="97" t="s">
        <v>35349</v>
      </c>
      <c r="C267" s="97" t="s">
        <v>35350</v>
      </c>
      <c r="D267" s="97"/>
      <c r="E267" s="16" t="s">
        <v>35351</v>
      </c>
      <c r="F267" s="97" t="s">
        <v>347</v>
      </c>
      <c r="G267" s="205">
        <v>1426.03</v>
      </c>
      <c r="H267" s="205">
        <v>1426.03</v>
      </c>
      <c r="I267" s="205">
        <v>1473.23</v>
      </c>
      <c r="J267" s="205">
        <v>1553.47</v>
      </c>
      <c r="K267" s="205">
        <v>1725</v>
      </c>
      <c r="L267" s="204" t="s">
        <v>408</v>
      </c>
      <c r="M267" s="88"/>
    </row>
    <row r="268" spans="1:13" ht="30">
      <c r="A268" s="97" t="s">
        <v>35352</v>
      </c>
      <c r="B268" s="97" t="s">
        <v>35353</v>
      </c>
      <c r="C268" s="97" t="s">
        <v>35354</v>
      </c>
      <c r="D268" s="97"/>
      <c r="E268" s="16" t="s">
        <v>35355</v>
      </c>
      <c r="F268" s="97" t="s">
        <v>347</v>
      </c>
      <c r="G268" s="205">
        <v>1773</v>
      </c>
      <c r="H268" s="205">
        <v>1854</v>
      </c>
      <c r="I268" s="205">
        <v>1934.04</v>
      </c>
      <c r="J268" s="205">
        <v>2015.04</v>
      </c>
      <c r="K268" s="205">
        <v>2225</v>
      </c>
      <c r="L268" s="204" t="s">
        <v>408</v>
      </c>
      <c r="M268" s="88"/>
    </row>
    <row r="269" spans="1:13" ht="15">
      <c r="A269" s="97" t="s">
        <v>35356</v>
      </c>
      <c r="B269" s="97" t="s">
        <v>35357</v>
      </c>
      <c r="C269" s="97" t="s">
        <v>35358</v>
      </c>
      <c r="D269" s="97"/>
      <c r="E269" s="16" t="s">
        <v>35359</v>
      </c>
      <c r="F269" s="97" t="s">
        <v>347</v>
      </c>
      <c r="G269" s="205">
        <v>2438.04</v>
      </c>
      <c r="H269" s="205">
        <v>2548.02</v>
      </c>
      <c r="I269" s="205">
        <v>2659.02</v>
      </c>
      <c r="J269" s="205">
        <v>2770.02</v>
      </c>
      <c r="K269" s="205">
        <v>3040</v>
      </c>
      <c r="L269" s="204" t="s">
        <v>408</v>
      </c>
      <c r="M269" s="88"/>
    </row>
    <row r="270" spans="1:13" ht="15">
      <c r="A270" s="97" t="s">
        <v>35360</v>
      </c>
      <c r="B270" s="97" t="s">
        <v>35361</v>
      </c>
      <c r="C270" s="97" t="s">
        <v>35362</v>
      </c>
      <c r="D270" s="97"/>
      <c r="E270" s="16" t="s">
        <v>35363</v>
      </c>
      <c r="F270" s="97" t="s">
        <v>347</v>
      </c>
      <c r="G270" s="205">
        <v>2164.02</v>
      </c>
      <c r="H270" s="205">
        <v>2262</v>
      </c>
      <c r="I270" s="205">
        <v>2360.04</v>
      </c>
      <c r="J270" s="205">
        <v>2459.04</v>
      </c>
      <c r="K270" s="205">
        <v>2750</v>
      </c>
      <c r="L270" s="204" t="s">
        <v>408</v>
      </c>
      <c r="M270" s="88"/>
    </row>
    <row r="271" spans="1:13" ht="30">
      <c r="A271" s="97" t="s">
        <v>35364</v>
      </c>
      <c r="B271" s="97" t="s">
        <v>35365</v>
      </c>
      <c r="C271" s="97" t="s">
        <v>35366</v>
      </c>
      <c r="D271" s="97"/>
      <c r="E271" s="16" t="s">
        <v>35367</v>
      </c>
      <c r="F271" s="97" t="s">
        <v>347</v>
      </c>
      <c r="G271" s="205">
        <v>2414.04</v>
      </c>
      <c r="H271" s="205">
        <v>2511</v>
      </c>
      <c r="I271" s="205">
        <v>2598</v>
      </c>
      <c r="J271" s="205">
        <v>2706</v>
      </c>
      <c r="K271" s="205">
        <v>2925</v>
      </c>
      <c r="L271" s="204" t="s">
        <v>408</v>
      </c>
      <c r="M271" s="88"/>
    </row>
    <row r="272" spans="1:13" ht="30">
      <c r="A272" s="97" t="s">
        <v>35368</v>
      </c>
      <c r="B272" s="97" t="s">
        <v>35369</v>
      </c>
      <c r="C272" s="97" t="s">
        <v>35370</v>
      </c>
      <c r="D272" s="97"/>
      <c r="E272" s="16" t="s">
        <v>35371</v>
      </c>
      <c r="F272" s="97" t="s">
        <v>347</v>
      </c>
      <c r="G272" s="205">
        <v>1653</v>
      </c>
      <c r="H272" s="205">
        <v>1728</v>
      </c>
      <c r="I272" s="205">
        <v>1803</v>
      </c>
      <c r="J272" s="205">
        <v>1878</v>
      </c>
      <c r="K272" s="205">
        <v>2075</v>
      </c>
      <c r="L272" s="204" t="s">
        <v>408</v>
      </c>
      <c r="M272" s="88"/>
    </row>
    <row r="273" spans="1:13" ht="30">
      <c r="A273" s="97" t="s">
        <v>35372</v>
      </c>
      <c r="B273" s="97" t="s">
        <v>35373</v>
      </c>
      <c r="C273" s="97"/>
      <c r="D273" s="97"/>
      <c r="E273" s="16" t="s">
        <v>35374</v>
      </c>
      <c r="F273" s="97" t="s">
        <v>347</v>
      </c>
      <c r="G273" s="205">
        <v>1704.51</v>
      </c>
      <c r="H273" s="205">
        <v>1704.51</v>
      </c>
      <c r="I273" s="205">
        <v>1777.08</v>
      </c>
      <c r="J273" s="205">
        <v>1881.51</v>
      </c>
      <c r="K273" s="205">
        <v>2090</v>
      </c>
      <c r="L273" s="204" t="s">
        <v>408</v>
      </c>
      <c r="M273" s="88"/>
    </row>
    <row r="274" spans="1:13" ht="30">
      <c r="A274" s="97" t="s">
        <v>35375</v>
      </c>
      <c r="B274" s="97" t="s">
        <v>35376</v>
      </c>
      <c r="C274" s="97" t="s">
        <v>35377</v>
      </c>
      <c r="D274" s="97"/>
      <c r="E274" s="16" t="s">
        <v>35378</v>
      </c>
      <c r="F274" s="97" t="s">
        <v>347</v>
      </c>
      <c r="G274" s="205">
        <v>2839.02</v>
      </c>
      <c r="H274" s="205">
        <v>2968.02</v>
      </c>
      <c r="I274" s="205">
        <v>3097.02</v>
      </c>
      <c r="J274" s="205">
        <v>3226.02</v>
      </c>
      <c r="K274" s="205">
        <v>3540</v>
      </c>
      <c r="L274" s="204" t="s">
        <v>408</v>
      </c>
      <c r="M274" s="88"/>
    </row>
    <row r="275" spans="1:13" ht="30">
      <c r="A275" s="97" t="s">
        <v>35379</v>
      </c>
      <c r="B275" s="97" t="s">
        <v>35380</v>
      </c>
      <c r="C275" s="97" t="s">
        <v>35381</v>
      </c>
      <c r="D275" s="97"/>
      <c r="E275" s="16" t="s">
        <v>35382</v>
      </c>
      <c r="F275" s="97" t="s">
        <v>347</v>
      </c>
      <c r="G275" s="205">
        <v>2969.04</v>
      </c>
      <c r="H275" s="205">
        <v>3104.04</v>
      </c>
      <c r="I275" s="205">
        <v>3239.04</v>
      </c>
      <c r="J275" s="205">
        <v>3374.04</v>
      </c>
      <c r="K275" s="205">
        <v>3700</v>
      </c>
      <c r="L275" s="204" t="s">
        <v>408</v>
      </c>
      <c r="M275" s="88"/>
    </row>
    <row r="276" spans="1:13" ht="30">
      <c r="A276" s="97" t="s">
        <v>35383</v>
      </c>
      <c r="B276" s="97" t="s">
        <v>35384</v>
      </c>
      <c r="C276" s="97" t="s">
        <v>35385</v>
      </c>
      <c r="D276" s="97"/>
      <c r="E276" s="16" t="s">
        <v>35009</v>
      </c>
      <c r="F276" s="97" t="s">
        <v>347</v>
      </c>
      <c r="G276" s="205">
        <v>2607</v>
      </c>
      <c r="H276" s="205">
        <v>2725.02</v>
      </c>
      <c r="I276" s="205">
        <v>2844</v>
      </c>
      <c r="J276" s="205">
        <v>2962.02</v>
      </c>
      <c r="K276" s="205">
        <v>2965</v>
      </c>
      <c r="L276" s="204" t="s">
        <v>408</v>
      </c>
      <c r="M276" s="88"/>
    </row>
    <row r="277" spans="1:13" ht="30">
      <c r="A277" s="97" t="s">
        <v>35386</v>
      </c>
      <c r="B277" s="97" t="s">
        <v>35387</v>
      </c>
      <c r="C277" s="97" t="s">
        <v>35388</v>
      </c>
      <c r="D277" s="97"/>
      <c r="E277" s="16" t="s">
        <v>35389</v>
      </c>
      <c r="F277" s="97" t="s">
        <v>347</v>
      </c>
      <c r="G277" s="205">
        <v>3381</v>
      </c>
      <c r="H277" s="205">
        <v>3534</v>
      </c>
      <c r="I277" s="205">
        <v>3688.02</v>
      </c>
      <c r="J277" s="205">
        <v>3842.04</v>
      </c>
      <c r="K277" s="205">
        <v>3845</v>
      </c>
      <c r="L277" s="204" t="s">
        <v>408</v>
      </c>
      <c r="M277" s="88"/>
    </row>
    <row r="278" spans="1:13" ht="15">
      <c r="A278" s="97" t="s">
        <v>35390</v>
      </c>
      <c r="B278" s="97" t="s">
        <v>35391</v>
      </c>
      <c r="C278" s="97"/>
      <c r="D278" s="97"/>
      <c r="E278" s="16" t="s">
        <v>35392</v>
      </c>
      <c r="F278" s="97" t="s">
        <v>347</v>
      </c>
      <c r="G278" s="205">
        <v>451.35</v>
      </c>
      <c r="H278" s="205">
        <v>451.35</v>
      </c>
      <c r="I278" s="205">
        <v>554.01</v>
      </c>
      <c r="J278" s="205">
        <v>684.4</v>
      </c>
      <c r="K278" s="205">
        <v>800</v>
      </c>
      <c r="L278" s="204" t="s">
        <v>408</v>
      </c>
      <c r="M278" s="88"/>
    </row>
    <row r="279" spans="1:13" ht="30">
      <c r="A279" s="97" t="s">
        <v>35393</v>
      </c>
      <c r="B279" s="97" t="s">
        <v>35394</v>
      </c>
      <c r="C279" s="97" t="s">
        <v>35395</v>
      </c>
      <c r="D279" s="97"/>
      <c r="E279" s="16" t="s">
        <v>35396</v>
      </c>
      <c r="F279" s="97" t="s">
        <v>347</v>
      </c>
      <c r="G279" s="205">
        <v>6670.02</v>
      </c>
      <c r="H279" s="205">
        <v>6970.02</v>
      </c>
      <c r="I279" s="205">
        <v>7270.02</v>
      </c>
      <c r="J279" s="205">
        <v>7580.04</v>
      </c>
      <c r="K279" s="205">
        <v>7880</v>
      </c>
      <c r="L279" s="204" t="s">
        <v>408</v>
      </c>
      <c r="M279" s="88"/>
    </row>
    <row r="280" spans="1:13" ht="15">
      <c r="A280" s="97" t="s">
        <v>35397</v>
      </c>
      <c r="B280" s="97" t="s">
        <v>35398</v>
      </c>
      <c r="C280" s="97"/>
      <c r="D280" s="97"/>
      <c r="E280" s="16" t="s">
        <v>35399</v>
      </c>
      <c r="F280" s="97" t="s">
        <v>347</v>
      </c>
      <c r="G280" s="205">
        <v>734.55</v>
      </c>
      <c r="H280" s="205">
        <v>734.55</v>
      </c>
      <c r="I280" s="205">
        <v>734.55</v>
      </c>
      <c r="J280" s="205">
        <v>734.55</v>
      </c>
      <c r="K280" s="205">
        <v>735</v>
      </c>
      <c r="L280" s="204" t="s">
        <v>408</v>
      </c>
      <c r="M280" s="88"/>
    </row>
    <row r="281" spans="1:13" ht="30">
      <c r="A281" s="97" t="s">
        <v>35400</v>
      </c>
      <c r="B281" s="97" t="s">
        <v>2164</v>
      </c>
      <c r="C281" s="97" t="s">
        <v>35401</v>
      </c>
      <c r="D281" s="97"/>
      <c r="E281" s="16" t="s">
        <v>35402</v>
      </c>
      <c r="F281" s="97" t="s">
        <v>347</v>
      </c>
      <c r="G281" s="205">
        <v>7040.04</v>
      </c>
      <c r="H281" s="205">
        <v>7360.02</v>
      </c>
      <c r="I281" s="205">
        <v>7680</v>
      </c>
      <c r="J281" s="205">
        <v>8000.04</v>
      </c>
      <c r="K281" s="205">
        <v>8880</v>
      </c>
      <c r="L281" s="204" t="s">
        <v>408</v>
      </c>
      <c r="M281" s="88"/>
    </row>
    <row r="282" spans="1:13" ht="30">
      <c r="A282" s="97" t="s">
        <v>35403</v>
      </c>
      <c r="B282" s="97" t="s">
        <v>35404</v>
      </c>
      <c r="C282" s="97"/>
      <c r="D282" s="97"/>
      <c r="E282" s="16" t="s">
        <v>35405</v>
      </c>
      <c r="F282" s="97" t="s">
        <v>347</v>
      </c>
      <c r="G282" s="205">
        <v>565.22</v>
      </c>
      <c r="H282" s="205">
        <v>565.22</v>
      </c>
      <c r="I282" s="205">
        <v>575.25</v>
      </c>
      <c r="J282" s="205">
        <v>588.23</v>
      </c>
      <c r="K282" s="205">
        <v>600</v>
      </c>
      <c r="L282" s="204" t="s">
        <v>408</v>
      </c>
      <c r="M282" s="88"/>
    </row>
    <row r="283" spans="1:13" ht="30">
      <c r="A283" s="97" t="s">
        <v>35406</v>
      </c>
      <c r="B283" s="97" t="s">
        <v>1704</v>
      </c>
      <c r="C283" s="97" t="s">
        <v>35407</v>
      </c>
      <c r="D283" s="97"/>
      <c r="E283" s="16" t="s">
        <v>35408</v>
      </c>
      <c r="F283" s="97" t="s">
        <v>347</v>
      </c>
      <c r="G283" s="205">
        <v>4606.0200000000004</v>
      </c>
      <c r="H283" s="205">
        <v>4815</v>
      </c>
      <c r="I283" s="205">
        <v>5024.04</v>
      </c>
      <c r="J283" s="205">
        <v>5234.04</v>
      </c>
      <c r="K283" s="205">
        <v>5235</v>
      </c>
      <c r="L283" s="204" t="s">
        <v>408</v>
      </c>
      <c r="M283" s="88"/>
    </row>
    <row r="284" spans="1:13" ht="30">
      <c r="A284" s="97" t="s">
        <v>35409</v>
      </c>
      <c r="B284" s="97" t="s">
        <v>1712</v>
      </c>
      <c r="C284" s="97"/>
      <c r="D284" s="97"/>
      <c r="E284" s="16" t="s">
        <v>35410</v>
      </c>
      <c r="F284" s="97" t="s">
        <v>347</v>
      </c>
      <c r="G284" s="205">
        <v>4451.04</v>
      </c>
      <c r="H284" s="205">
        <v>4653</v>
      </c>
      <c r="I284" s="205">
        <v>4856.04</v>
      </c>
      <c r="J284" s="205">
        <v>5058</v>
      </c>
      <c r="K284" s="205">
        <v>5060</v>
      </c>
      <c r="L284" s="204" t="s">
        <v>408</v>
      </c>
      <c r="M284" s="88"/>
    </row>
    <row r="285" spans="1:13" ht="30">
      <c r="A285" s="97" t="s">
        <v>35411</v>
      </c>
      <c r="B285" s="97" t="s">
        <v>1700</v>
      </c>
      <c r="C285" s="97"/>
      <c r="D285" s="97"/>
      <c r="E285" s="16" t="s">
        <v>35412</v>
      </c>
      <c r="F285" s="97" t="s">
        <v>347</v>
      </c>
      <c r="G285" s="205">
        <v>7890</v>
      </c>
      <c r="H285" s="205">
        <v>8250</v>
      </c>
      <c r="I285" s="205">
        <v>8610</v>
      </c>
      <c r="J285" s="205">
        <v>8970</v>
      </c>
      <c r="K285" s="205">
        <v>8970</v>
      </c>
      <c r="L285" s="204" t="s">
        <v>408</v>
      </c>
      <c r="M285" s="88"/>
    </row>
    <row r="286" spans="1:13" ht="30">
      <c r="A286" s="97" t="s">
        <v>35413</v>
      </c>
      <c r="B286" s="97" t="s">
        <v>1792</v>
      </c>
      <c r="C286" s="97" t="s">
        <v>1792</v>
      </c>
      <c r="D286" s="97"/>
      <c r="E286" s="16" t="s">
        <v>35414</v>
      </c>
      <c r="F286" s="97" t="s">
        <v>347</v>
      </c>
      <c r="G286" s="205">
        <v>5750.04</v>
      </c>
      <c r="H286" s="205">
        <v>6010.02</v>
      </c>
      <c r="I286" s="205">
        <v>6270</v>
      </c>
      <c r="J286" s="205">
        <v>6530.04</v>
      </c>
      <c r="K286" s="205">
        <v>7010</v>
      </c>
      <c r="L286" s="204" t="s">
        <v>408</v>
      </c>
      <c r="M286" s="88"/>
    </row>
    <row r="287" spans="1:13" ht="30">
      <c r="A287" s="97" t="s">
        <v>35415</v>
      </c>
      <c r="B287" s="97" t="s">
        <v>35416</v>
      </c>
      <c r="C287" s="97"/>
      <c r="D287" s="97"/>
      <c r="E287" s="16" t="s">
        <v>35417</v>
      </c>
      <c r="F287" s="97" t="s">
        <v>347</v>
      </c>
      <c r="G287" s="205">
        <v>36100.019999999997</v>
      </c>
      <c r="H287" s="205">
        <v>37800</v>
      </c>
      <c r="I287" s="205">
        <v>39400.019999999997</v>
      </c>
      <c r="J287" s="205">
        <v>41100</v>
      </c>
      <c r="K287" s="205">
        <v>42390</v>
      </c>
      <c r="L287" s="204" t="s">
        <v>408</v>
      </c>
      <c r="M287" s="88"/>
    </row>
    <row r="288" spans="1:13" ht="15">
      <c r="A288" s="97" t="s">
        <v>35418</v>
      </c>
      <c r="B288" s="97" t="s">
        <v>35419</v>
      </c>
      <c r="C288" s="97" t="s">
        <v>35420</v>
      </c>
      <c r="D288" s="97"/>
      <c r="E288" s="16" t="s">
        <v>35421</v>
      </c>
      <c r="F288" s="97" t="s">
        <v>347</v>
      </c>
      <c r="G288" s="205">
        <v>44700</v>
      </c>
      <c r="H288" s="205">
        <v>46800</v>
      </c>
      <c r="I288" s="205">
        <v>48800.04</v>
      </c>
      <c r="J288" s="205">
        <v>50799.96</v>
      </c>
      <c r="K288" s="205">
        <v>50800</v>
      </c>
      <c r="L288" s="204" t="s">
        <v>408</v>
      </c>
      <c r="M288" s="88"/>
    </row>
    <row r="289" spans="1:13" ht="15">
      <c r="A289" s="97" t="s">
        <v>35422</v>
      </c>
      <c r="B289" s="97" t="s">
        <v>35423</v>
      </c>
      <c r="C289" s="97" t="s">
        <v>35424</v>
      </c>
      <c r="D289" s="97"/>
      <c r="E289" s="16" t="s">
        <v>35425</v>
      </c>
      <c r="F289" s="97" t="s">
        <v>347</v>
      </c>
      <c r="G289" s="205">
        <v>46600.02</v>
      </c>
      <c r="H289" s="205">
        <v>48700.02</v>
      </c>
      <c r="I289" s="205">
        <v>50800.02</v>
      </c>
      <c r="J289" s="205">
        <v>52999.98</v>
      </c>
      <c r="K289" s="205">
        <v>53000</v>
      </c>
      <c r="L289" s="204" t="s">
        <v>408</v>
      </c>
      <c r="M289" s="88"/>
    </row>
    <row r="290" spans="1:13" ht="15">
      <c r="A290" s="97" t="s">
        <v>35426</v>
      </c>
      <c r="B290" s="97" t="s">
        <v>35427</v>
      </c>
      <c r="C290" s="97" t="s">
        <v>35428</v>
      </c>
      <c r="D290" s="97"/>
      <c r="E290" s="16" t="s">
        <v>35429</v>
      </c>
      <c r="F290" s="97" t="s">
        <v>347</v>
      </c>
      <c r="G290" s="205">
        <v>30500.04</v>
      </c>
      <c r="H290" s="205">
        <v>31900.02</v>
      </c>
      <c r="I290" s="205">
        <v>33300</v>
      </c>
      <c r="J290" s="205">
        <v>34699.980000000003</v>
      </c>
      <c r="K290" s="205">
        <v>34700</v>
      </c>
      <c r="L290" s="204" t="s">
        <v>408</v>
      </c>
      <c r="M290" s="88"/>
    </row>
    <row r="291" spans="1:13" ht="15">
      <c r="A291" s="97" t="s">
        <v>35430</v>
      </c>
      <c r="B291" s="97" t="s">
        <v>35431</v>
      </c>
      <c r="C291" s="97" t="s">
        <v>35432</v>
      </c>
      <c r="D291" s="97"/>
      <c r="E291" s="16" t="s">
        <v>35433</v>
      </c>
      <c r="F291" s="97" t="s">
        <v>347</v>
      </c>
      <c r="G291" s="205">
        <v>29200.02</v>
      </c>
      <c r="H291" s="205">
        <v>30600</v>
      </c>
      <c r="I291" s="205">
        <v>31900.02</v>
      </c>
      <c r="J291" s="205">
        <v>33199.980000000003</v>
      </c>
      <c r="K291" s="205">
        <v>33200</v>
      </c>
      <c r="L291" s="204" t="s">
        <v>408</v>
      </c>
      <c r="M291" s="88"/>
    </row>
    <row r="292" spans="1:13" ht="30">
      <c r="A292" s="97" t="s">
        <v>35434</v>
      </c>
      <c r="B292" s="97" t="s">
        <v>35435</v>
      </c>
      <c r="C292" s="97" t="s">
        <v>35436</v>
      </c>
      <c r="D292" s="97"/>
      <c r="E292" s="16" t="s">
        <v>35437</v>
      </c>
      <c r="F292" s="97" t="s">
        <v>347</v>
      </c>
      <c r="G292" s="205">
        <v>33700.019999999997</v>
      </c>
      <c r="H292" s="205">
        <v>35300.04</v>
      </c>
      <c r="I292" s="205">
        <v>36800.04</v>
      </c>
      <c r="J292" s="205">
        <v>38300.04</v>
      </c>
      <c r="K292" s="205">
        <v>38600</v>
      </c>
      <c r="L292" s="204" t="s">
        <v>408</v>
      </c>
      <c r="M292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21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255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35438</v>
      </c>
      <c r="B10" s="97" t="s">
        <v>35439</v>
      </c>
      <c r="C10" s="97" t="s">
        <v>32235</v>
      </c>
      <c r="D10" s="95" t="str">
        <f>HYPERLINK("http://www.autoopt.ru/catalog/"&amp;A10&amp;"-/", "К товару на сайте")</f>
        <v>К товару на сайте</v>
      </c>
      <c r="E10" s="16" t="s">
        <v>35440</v>
      </c>
      <c r="F10" s="97" t="s">
        <v>35441</v>
      </c>
      <c r="G10" s="205">
        <v>2187</v>
      </c>
      <c r="H10" s="205">
        <v>2263.02</v>
      </c>
      <c r="I10" s="205">
        <v>2359.02</v>
      </c>
      <c r="J10" s="205">
        <v>2455.02</v>
      </c>
      <c r="K10" s="205">
        <v>3045</v>
      </c>
      <c r="L10" s="204">
        <v>10</v>
      </c>
      <c r="M10" s="88"/>
    </row>
    <row r="11" spans="1:13" ht="15">
      <c r="A11" s="97" t="s">
        <v>35442</v>
      </c>
      <c r="B11" s="97" t="s">
        <v>35443</v>
      </c>
      <c r="C11" s="97" t="s">
        <v>35444</v>
      </c>
      <c r="D11" s="95" t="str">
        <f>HYPERLINK("http://www.autoopt.ru/catalog/"&amp;A11&amp;"-/", "К товару на сайте")</f>
        <v>К товару на сайте</v>
      </c>
      <c r="E11" s="16" t="s">
        <v>259</v>
      </c>
      <c r="F11" s="97" t="s">
        <v>256</v>
      </c>
      <c r="G11" s="205">
        <v>854.04</v>
      </c>
      <c r="H11" s="205">
        <v>884.04</v>
      </c>
      <c r="I11" s="205">
        <v>922.02</v>
      </c>
      <c r="J11" s="205">
        <v>959.04</v>
      </c>
      <c r="K11" s="205">
        <v>990</v>
      </c>
      <c r="L11" s="204">
        <v>13</v>
      </c>
      <c r="M11" s="88"/>
    </row>
    <row r="12" spans="1:13" ht="15">
      <c r="A12" s="97" t="s">
        <v>257</v>
      </c>
      <c r="B12" s="97" t="s">
        <v>258</v>
      </c>
      <c r="C12" s="97" t="s">
        <v>247</v>
      </c>
      <c r="D12" s="95" t="str">
        <f>HYPERLINK("http://www.autoopt.ru/catalog/"&amp;A12&amp;"-/", "К товару на сайте")</f>
        <v>К товару на сайте</v>
      </c>
      <c r="E12" s="16" t="s">
        <v>259</v>
      </c>
      <c r="F12" s="97" t="s">
        <v>256</v>
      </c>
      <c r="G12" s="205">
        <v>494.04</v>
      </c>
      <c r="H12" s="205">
        <v>511.02</v>
      </c>
      <c r="I12" s="205">
        <v>533.04</v>
      </c>
      <c r="J12" s="205">
        <v>554.04</v>
      </c>
      <c r="K12" s="205">
        <v>570</v>
      </c>
      <c r="L12" s="204">
        <v>5</v>
      </c>
      <c r="M12" s="88"/>
    </row>
    <row r="13" spans="1:13" ht="30">
      <c r="A13" s="97" t="s">
        <v>35445</v>
      </c>
      <c r="B13" s="97" t="s">
        <v>35446</v>
      </c>
      <c r="C13" s="97" t="s">
        <v>35447</v>
      </c>
      <c r="D13" s="95" t="str">
        <f>HYPERLINK("http://www.autoopt.ru/catalog/"&amp;A13&amp;"-/", "К товару на сайте")</f>
        <v>К товару на сайте</v>
      </c>
      <c r="E13" s="16" t="s">
        <v>35448</v>
      </c>
      <c r="F13" s="97" t="s">
        <v>256</v>
      </c>
      <c r="G13" s="205">
        <v>656.04</v>
      </c>
      <c r="H13" s="205">
        <v>679.02</v>
      </c>
      <c r="I13" s="205">
        <v>707.04</v>
      </c>
      <c r="J13" s="205">
        <v>736.02</v>
      </c>
      <c r="K13" s="205">
        <v>760</v>
      </c>
      <c r="L13" s="204">
        <v>9</v>
      </c>
      <c r="M13" s="88"/>
    </row>
    <row r="14" spans="1:13" ht="15">
      <c r="A14" s="97" t="s">
        <v>35449</v>
      </c>
      <c r="B14" s="97" t="s">
        <v>35450</v>
      </c>
      <c r="C14" s="97" t="s">
        <v>35451</v>
      </c>
      <c r="D14" s="95" t="str">
        <f>HYPERLINK("http://www.autoopt.ru/catalog/"&amp;A14&amp;"-/", "К товару на сайте")</f>
        <v>К товару на сайте</v>
      </c>
      <c r="E14" s="16" t="s">
        <v>35452</v>
      </c>
      <c r="F14" s="97" t="s">
        <v>256</v>
      </c>
      <c r="G14" s="205">
        <v>1645.02</v>
      </c>
      <c r="H14" s="205">
        <v>1703.04</v>
      </c>
      <c r="I14" s="205">
        <v>1775.04</v>
      </c>
      <c r="J14" s="205">
        <v>1847.04</v>
      </c>
      <c r="K14" s="205">
        <v>1850</v>
      </c>
      <c r="L14" s="204">
        <v>4</v>
      </c>
      <c r="M14" s="88"/>
    </row>
    <row r="15" spans="1:13" ht="15">
      <c r="A15" s="97" t="s">
        <v>35453</v>
      </c>
      <c r="B15" s="97" t="s">
        <v>35454</v>
      </c>
      <c r="C15" s="97" t="s">
        <v>35455</v>
      </c>
      <c r="D15" s="95" t="str">
        <f>HYPERLINK("http://www.autoopt.ru/catalog/"&amp;A15&amp;"-/", "К товару на сайте")</f>
        <v>К товару на сайте</v>
      </c>
      <c r="E15" s="16" t="s">
        <v>35456</v>
      </c>
      <c r="F15" s="97" t="s">
        <v>256</v>
      </c>
      <c r="G15" s="205">
        <v>1359</v>
      </c>
      <c r="H15" s="205">
        <v>1406.04</v>
      </c>
      <c r="I15" s="205">
        <v>1466.04</v>
      </c>
      <c r="J15" s="205">
        <v>1526.04</v>
      </c>
      <c r="K15" s="205">
        <v>1530</v>
      </c>
      <c r="L15" s="204">
        <v>1</v>
      </c>
      <c r="M15" s="88"/>
    </row>
    <row r="16" spans="1:13" ht="15">
      <c r="A16" s="97" t="s">
        <v>35457</v>
      </c>
      <c r="B16" s="97" t="s">
        <v>35458</v>
      </c>
      <c r="C16" s="97" t="s">
        <v>35459</v>
      </c>
      <c r="D16" s="95" t="str">
        <f>HYPERLINK("http://www.autoopt.ru/catalog/"&amp;A16&amp;"-/", "К товару на сайте")</f>
        <v>К товару на сайте</v>
      </c>
      <c r="E16" s="16" t="s">
        <v>35460</v>
      </c>
      <c r="F16" s="97" t="s">
        <v>256</v>
      </c>
      <c r="G16" s="205">
        <v>1349.04</v>
      </c>
      <c r="H16" s="205">
        <v>1397.04</v>
      </c>
      <c r="I16" s="205">
        <v>1456.02</v>
      </c>
      <c r="J16" s="205">
        <v>1515</v>
      </c>
      <c r="K16" s="205">
        <v>1515</v>
      </c>
      <c r="L16" s="204">
        <v>18</v>
      </c>
      <c r="M16" s="88"/>
    </row>
    <row r="17" spans="1:13" ht="15">
      <c r="A17" s="97" t="s">
        <v>35461</v>
      </c>
      <c r="B17" s="97" t="s">
        <v>35462</v>
      </c>
      <c r="C17" s="97" t="s">
        <v>31238</v>
      </c>
      <c r="D17" s="95" t="str">
        <f>HYPERLINK("http://www.autoopt.ru/catalog/"&amp;A17&amp;"-/", "К товару на сайте")</f>
        <v>К товару на сайте</v>
      </c>
      <c r="E17" s="16" t="s">
        <v>35463</v>
      </c>
      <c r="F17" s="97" t="s">
        <v>256</v>
      </c>
      <c r="G17" s="205">
        <v>1611</v>
      </c>
      <c r="H17" s="205">
        <v>1667.04</v>
      </c>
      <c r="I17" s="205">
        <v>1738.02</v>
      </c>
      <c r="J17" s="205">
        <v>1809</v>
      </c>
      <c r="K17" s="205">
        <v>1810</v>
      </c>
      <c r="L17" s="204">
        <v>17</v>
      </c>
      <c r="M17" s="88"/>
    </row>
    <row r="18" spans="1:13" ht="15">
      <c r="A18" s="97" t="s">
        <v>35464</v>
      </c>
      <c r="B18" s="97" t="s">
        <v>35465</v>
      </c>
      <c r="C18" s="97" t="s">
        <v>32154</v>
      </c>
      <c r="D18" s="95" t="str">
        <f>HYPERLINK("http://www.autoopt.ru/catalog/"&amp;A18&amp;"-/", "К товару на сайте")</f>
        <v>К товару на сайте</v>
      </c>
      <c r="E18" s="16" t="s">
        <v>35466</v>
      </c>
      <c r="F18" s="97" t="s">
        <v>256</v>
      </c>
      <c r="G18" s="205">
        <v>2080.02</v>
      </c>
      <c r="H18" s="205">
        <v>2153.04</v>
      </c>
      <c r="I18" s="205">
        <v>2244</v>
      </c>
      <c r="J18" s="205">
        <v>2336.04</v>
      </c>
      <c r="K18" s="205">
        <v>2340</v>
      </c>
      <c r="L18" s="204">
        <v>27</v>
      </c>
      <c r="M18" s="88"/>
    </row>
    <row r="19" spans="1:13" ht="15">
      <c r="A19" s="97" t="s">
        <v>35467</v>
      </c>
      <c r="B19" s="97" t="s">
        <v>35468</v>
      </c>
      <c r="C19" s="97" t="s">
        <v>32158</v>
      </c>
      <c r="D19" s="95" t="str">
        <f>HYPERLINK("http://www.autoopt.ru/catalog/"&amp;A19&amp;"-/", "К товару на сайте")</f>
        <v>К товару на сайте</v>
      </c>
      <c r="E19" s="16" t="s">
        <v>35469</v>
      </c>
      <c r="F19" s="97" t="s">
        <v>256</v>
      </c>
      <c r="G19" s="205">
        <v>898.02</v>
      </c>
      <c r="H19" s="205">
        <v>929.04</v>
      </c>
      <c r="I19" s="205">
        <v>968.04</v>
      </c>
      <c r="J19" s="205">
        <v>1008</v>
      </c>
      <c r="K19" s="205">
        <v>1040</v>
      </c>
      <c r="L19" s="204">
        <v>6</v>
      </c>
      <c r="M19" s="88"/>
    </row>
    <row r="20" spans="1:13" ht="30">
      <c r="A20" s="97" t="s">
        <v>35470</v>
      </c>
      <c r="B20" s="97" t="s">
        <v>35471</v>
      </c>
      <c r="C20" s="97" t="s">
        <v>32181</v>
      </c>
      <c r="D20" s="95" t="str">
        <f>HYPERLINK("http://www.autoopt.ru/catalog/"&amp;A20&amp;"-/", "К товару на сайте")</f>
        <v>К товару на сайте</v>
      </c>
      <c r="E20" s="16" t="s">
        <v>35472</v>
      </c>
      <c r="F20" s="97" t="s">
        <v>256</v>
      </c>
      <c r="G20" s="205">
        <v>996</v>
      </c>
      <c r="H20" s="205">
        <v>1031.04</v>
      </c>
      <c r="I20" s="205">
        <v>1074</v>
      </c>
      <c r="J20" s="205">
        <v>1118.04</v>
      </c>
      <c r="K20" s="205">
        <v>1155</v>
      </c>
      <c r="L20" s="204">
        <v>9</v>
      </c>
      <c r="M20" s="88"/>
    </row>
    <row r="21" spans="1:13" ht="15">
      <c r="A21" s="97" t="s">
        <v>35473</v>
      </c>
      <c r="B21" s="97" t="s">
        <v>35474</v>
      </c>
      <c r="C21" s="97" t="s">
        <v>35475</v>
      </c>
      <c r="D21" s="95" t="str">
        <f>HYPERLINK("http://www.autoopt.ru/catalog/"&amp;A21&amp;"-/", "К товару на сайте")</f>
        <v>К товару на сайте</v>
      </c>
      <c r="E21" s="16" t="s">
        <v>35476</v>
      </c>
      <c r="F21" s="97" t="s">
        <v>256</v>
      </c>
      <c r="G21" s="205">
        <v>991.02</v>
      </c>
      <c r="H21" s="205">
        <v>1026</v>
      </c>
      <c r="I21" s="205">
        <v>1069.02</v>
      </c>
      <c r="J21" s="205">
        <v>1113</v>
      </c>
      <c r="K21" s="205">
        <v>1150</v>
      </c>
      <c r="L21" s="204">
        <v>8</v>
      </c>
      <c r="M21" s="88"/>
    </row>
    <row r="22" spans="1:13" ht="15">
      <c r="A22" s="97" t="s">
        <v>35477</v>
      </c>
      <c r="B22" s="97" t="s">
        <v>35478</v>
      </c>
      <c r="C22" s="97" t="s">
        <v>28557</v>
      </c>
      <c r="D22" s="95" t="str">
        <f>HYPERLINK("http://www.autoopt.ru/catalog/"&amp;A22&amp;"-/", "К товару на сайте")</f>
        <v>К товару на сайте</v>
      </c>
      <c r="E22" s="16" t="s">
        <v>35479</v>
      </c>
      <c r="F22" s="97" t="s">
        <v>256</v>
      </c>
      <c r="G22" s="205">
        <v>3707.04</v>
      </c>
      <c r="H22" s="205">
        <v>3837</v>
      </c>
      <c r="I22" s="205">
        <v>4000.02</v>
      </c>
      <c r="J22" s="205">
        <v>4161.96</v>
      </c>
      <c r="K22" s="205">
        <v>4085</v>
      </c>
      <c r="L22" s="204">
        <v>7</v>
      </c>
      <c r="M22" s="88"/>
    </row>
    <row r="23" spans="1:13" ht="15">
      <c r="A23" s="97" t="s">
        <v>35480</v>
      </c>
      <c r="B23" s="97" t="s">
        <v>35481</v>
      </c>
      <c r="C23" s="97" t="s">
        <v>29350</v>
      </c>
      <c r="D23" s="95" t="str">
        <f>HYPERLINK("http://www.autoopt.ru/catalog/"&amp;A23&amp;"-/", "К товару на сайте")</f>
        <v>К товару на сайте</v>
      </c>
      <c r="E23" s="16" t="s">
        <v>35479</v>
      </c>
      <c r="F23" s="97" t="s">
        <v>256</v>
      </c>
      <c r="G23" s="205">
        <v>2844</v>
      </c>
      <c r="H23" s="205">
        <v>2944.02</v>
      </c>
      <c r="I23" s="205">
        <v>3069</v>
      </c>
      <c r="J23" s="205">
        <v>3193.02</v>
      </c>
      <c r="K23" s="205">
        <v>3195</v>
      </c>
      <c r="L23" s="204">
        <v>5</v>
      </c>
      <c r="M23" s="88"/>
    </row>
    <row r="24" spans="1:13" ht="30">
      <c r="A24" s="97" t="s">
        <v>35482</v>
      </c>
      <c r="B24" s="97" t="s">
        <v>35483</v>
      </c>
      <c r="C24" s="97" t="s">
        <v>35484</v>
      </c>
      <c r="D24" s="95" t="str">
        <f>HYPERLINK("http://www.autoopt.ru/catalog/"&amp;A24&amp;"-/", "К товару на сайте")</f>
        <v>К товару на сайте</v>
      </c>
      <c r="E24" s="16" t="s">
        <v>35485</v>
      </c>
      <c r="F24" s="97" t="s">
        <v>256</v>
      </c>
      <c r="G24" s="205">
        <v>781.02</v>
      </c>
      <c r="H24" s="205">
        <v>809.04</v>
      </c>
      <c r="I24" s="205">
        <v>843</v>
      </c>
      <c r="J24" s="205">
        <v>877.02</v>
      </c>
      <c r="K24" s="205">
        <v>905</v>
      </c>
      <c r="L24" s="204">
        <v>18</v>
      </c>
      <c r="M24" s="88"/>
    </row>
    <row r="25" spans="1:13" ht="15">
      <c r="A25" s="97" t="s">
        <v>35486</v>
      </c>
      <c r="B25" s="97" t="s">
        <v>35487</v>
      </c>
      <c r="C25" s="97" t="s">
        <v>35488</v>
      </c>
      <c r="D25" s="95" t="str">
        <f>HYPERLINK("http://www.autoopt.ru/catalog/"&amp;A25&amp;"-/", "К товару на сайте")</f>
        <v>К товару на сайте</v>
      </c>
      <c r="E25" s="16" t="s">
        <v>35489</v>
      </c>
      <c r="F25" s="97" t="s">
        <v>256</v>
      </c>
      <c r="G25" s="205">
        <v>1670.04</v>
      </c>
      <c r="H25" s="205">
        <v>1729.02</v>
      </c>
      <c r="I25" s="205">
        <v>1802.04</v>
      </c>
      <c r="J25" s="205">
        <v>1875</v>
      </c>
      <c r="K25" s="205">
        <v>1880</v>
      </c>
      <c r="L25" s="204">
        <v>15</v>
      </c>
      <c r="M25" s="88"/>
    </row>
    <row r="26" spans="1:13" ht="15">
      <c r="A26" s="97" t="s">
        <v>35490</v>
      </c>
      <c r="B26" s="97" t="s">
        <v>35491</v>
      </c>
      <c r="C26" s="97" t="s">
        <v>35492</v>
      </c>
      <c r="D26" s="95" t="str">
        <f>HYPERLINK("http://www.autoopt.ru/catalog/"&amp;A26&amp;"-/", "К товару на сайте")</f>
        <v>К товару на сайте</v>
      </c>
      <c r="E26" s="16" t="s">
        <v>35493</v>
      </c>
      <c r="F26" s="97" t="s">
        <v>256</v>
      </c>
      <c r="G26" s="205">
        <v>317.04000000000002</v>
      </c>
      <c r="H26" s="205">
        <v>328.02</v>
      </c>
      <c r="I26" s="205">
        <v>342</v>
      </c>
      <c r="J26" s="205">
        <v>356.04</v>
      </c>
      <c r="K26" s="205">
        <v>370</v>
      </c>
      <c r="L26" s="204">
        <v>2</v>
      </c>
      <c r="M26" s="88"/>
    </row>
    <row r="27" spans="1:13" ht="15">
      <c r="A27" s="97" t="s">
        <v>35494</v>
      </c>
      <c r="B27" s="97" t="s">
        <v>35495</v>
      </c>
      <c r="C27" s="97" t="s">
        <v>35496</v>
      </c>
      <c r="D27" s="95" t="str">
        <f>HYPERLINK("http://www.autoopt.ru/catalog/"&amp;A27&amp;"-/", "К товару на сайте")</f>
        <v>К товару на сайте</v>
      </c>
      <c r="E27" s="16" t="s">
        <v>35497</v>
      </c>
      <c r="F27" s="97" t="s">
        <v>256</v>
      </c>
      <c r="G27" s="205">
        <v>167.04</v>
      </c>
      <c r="H27" s="205">
        <v>172.8</v>
      </c>
      <c r="I27" s="205">
        <v>180.24</v>
      </c>
      <c r="J27" s="205">
        <v>187.5</v>
      </c>
      <c r="K27" s="205">
        <v>195</v>
      </c>
      <c r="L27" s="204">
        <v>12</v>
      </c>
      <c r="M27" s="88"/>
    </row>
    <row r="28" spans="1:13" ht="15">
      <c r="A28" s="97" t="s">
        <v>35498</v>
      </c>
      <c r="B28" s="97" t="s">
        <v>35499</v>
      </c>
      <c r="C28" s="97" t="s">
        <v>35500</v>
      </c>
      <c r="D28" s="95" t="str">
        <f>HYPERLINK("http://www.autoopt.ru/catalog/"&amp;A28&amp;"-/", "К товару на сайте")</f>
        <v>К товару на сайте</v>
      </c>
      <c r="E28" s="16" t="s">
        <v>35501</v>
      </c>
      <c r="F28" s="97" t="s">
        <v>256</v>
      </c>
      <c r="G28" s="205">
        <v>1402.02</v>
      </c>
      <c r="H28" s="205">
        <v>1451.04</v>
      </c>
      <c r="I28" s="205">
        <v>1513.02</v>
      </c>
      <c r="J28" s="205">
        <v>1574.04</v>
      </c>
      <c r="K28" s="205">
        <v>1575</v>
      </c>
      <c r="L28" s="204">
        <v>12</v>
      </c>
      <c r="M28" s="88"/>
    </row>
    <row r="29" spans="1:13" ht="15">
      <c r="A29" s="97" t="s">
        <v>35502</v>
      </c>
      <c r="B29" s="97" t="s">
        <v>35503</v>
      </c>
      <c r="C29" s="97" t="s">
        <v>35504</v>
      </c>
      <c r="D29" s="95" t="str">
        <f>HYPERLINK("http://www.autoopt.ru/catalog/"&amp;A29&amp;"-/", "К товару на сайте")</f>
        <v>К товару на сайте</v>
      </c>
      <c r="E29" s="16" t="s">
        <v>35505</v>
      </c>
      <c r="F29" s="97" t="s">
        <v>256</v>
      </c>
      <c r="G29" s="205">
        <v>824.04</v>
      </c>
      <c r="H29" s="205">
        <v>853.02</v>
      </c>
      <c r="I29" s="205">
        <v>889.02</v>
      </c>
      <c r="J29" s="205">
        <v>926.04</v>
      </c>
      <c r="K29" s="205">
        <v>955</v>
      </c>
      <c r="L29" s="204">
        <v>4</v>
      </c>
      <c r="M29" s="88"/>
    </row>
    <row r="30" spans="1:13" ht="15">
      <c r="A30" s="97" t="s">
        <v>35506</v>
      </c>
      <c r="B30" s="97" t="s">
        <v>35507</v>
      </c>
      <c r="C30" s="97" t="s">
        <v>35508</v>
      </c>
      <c r="D30" s="95" t="str">
        <f>HYPERLINK("http://www.autoopt.ru/catalog/"&amp;A30&amp;"-/", "К товару на сайте")</f>
        <v>К товару на сайте</v>
      </c>
      <c r="E30" s="16" t="s">
        <v>35509</v>
      </c>
      <c r="F30" s="97" t="s">
        <v>256</v>
      </c>
      <c r="G30" s="205">
        <v>2687.04</v>
      </c>
      <c r="H30" s="205">
        <v>2781</v>
      </c>
      <c r="I30" s="205">
        <v>2899.02</v>
      </c>
      <c r="J30" s="205">
        <v>3016.02</v>
      </c>
      <c r="K30" s="205">
        <v>3020</v>
      </c>
      <c r="L30" s="204">
        <v>12</v>
      </c>
      <c r="M30" s="88"/>
    </row>
    <row r="31" spans="1:13" ht="15">
      <c r="A31" s="97" t="s">
        <v>35510</v>
      </c>
      <c r="B31" s="97" t="s">
        <v>35511</v>
      </c>
      <c r="C31" s="97"/>
      <c r="D31" s="95" t="str">
        <f>HYPERLINK("http://www.autoopt.ru/catalog/"&amp;A31&amp;"-/", "К товару на сайте")</f>
        <v>К товару на сайте</v>
      </c>
      <c r="E31" s="16" t="s">
        <v>35512</v>
      </c>
      <c r="F31" s="97" t="s">
        <v>256</v>
      </c>
      <c r="G31" s="205">
        <v>1071</v>
      </c>
      <c r="H31" s="205">
        <v>1109.04</v>
      </c>
      <c r="I31" s="205">
        <v>1156.02</v>
      </c>
      <c r="J31" s="205">
        <v>1203</v>
      </c>
      <c r="K31" s="205">
        <v>1245</v>
      </c>
      <c r="L31" s="204">
        <v>4</v>
      </c>
      <c r="M31" s="88"/>
    </row>
    <row r="32" spans="1:13" ht="15">
      <c r="A32" s="97" t="s">
        <v>35513</v>
      </c>
      <c r="B32" s="97" t="s">
        <v>35514</v>
      </c>
      <c r="C32" s="97" t="s">
        <v>35515</v>
      </c>
      <c r="D32" s="95" t="str">
        <f>HYPERLINK("http://www.autoopt.ru/catalog/"&amp;A32&amp;"-/", "К товару на сайте")</f>
        <v>К товару на сайте</v>
      </c>
      <c r="E32" s="16" t="s">
        <v>35516</v>
      </c>
      <c r="F32" s="97" t="s">
        <v>256</v>
      </c>
      <c r="G32" s="205">
        <v>2177.04</v>
      </c>
      <c r="H32" s="205">
        <v>2253</v>
      </c>
      <c r="I32" s="205">
        <v>2348.04</v>
      </c>
      <c r="J32" s="205">
        <v>2444.04</v>
      </c>
      <c r="K32" s="205">
        <v>2445</v>
      </c>
      <c r="L32" s="204">
        <v>21</v>
      </c>
      <c r="M32" s="88"/>
    </row>
    <row r="33" spans="1:13" ht="15">
      <c r="A33" s="97" t="s">
        <v>35517</v>
      </c>
      <c r="B33" s="97" t="s">
        <v>35518</v>
      </c>
      <c r="C33" s="97" t="s">
        <v>32170</v>
      </c>
      <c r="D33" s="95" t="str">
        <f>HYPERLINK("http://www.autoopt.ru/catalog/"&amp;A33&amp;"-/", "К товару на сайте")</f>
        <v>К товару на сайте</v>
      </c>
      <c r="E33" s="16" t="s">
        <v>35519</v>
      </c>
      <c r="F33" s="97" t="s">
        <v>256</v>
      </c>
      <c r="G33" s="205">
        <v>2147.04</v>
      </c>
      <c r="H33" s="205">
        <v>2222.04</v>
      </c>
      <c r="I33" s="205">
        <v>2317.02</v>
      </c>
      <c r="J33" s="205">
        <v>2411.04</v>
      </c>
      <c r="K33" s="205">
        <v>2415</v>
      </c>
      <c r="L33" s="204">
        <v>10</v>
      </c>
      <c r="M33" s="88"/>
    </row>
    <row r="34" spans="1:13" ht="15">
      <c r="A34" s="97" t="s">
        <v>35520</v>
      </c>
      <c r="B34" s="97" t="s">
        <v>35521</v>
      </c>
      <c r="C34" s="97" t="s">
        <v>35522</v>
      </c>
      <c r="D34" s="95" t="str">
        <f>HYPERLINK("http://www.autoopt.ru/catalog/"&amp;A34&amp;"-/", "К товару на сайте")</f>
        <v>К товару на сайте</v>
      </c>
      <c r="E34" s="16" t="s">
        <v>35523</v>
      </c>
      <c r="F34" s="97" t="s">
        <v>256</v>
      </c>
      <c r="G34" s="205">
        <v>1062</v>
      </c>
      <c r="H34" s="205">
        <v>1099.02</v>
      </c>
      <c r="I34" s="205">
        <v>1146</v>
      </c>
      <c r="J34" s="205">
        <v>1192.02</v>
      </c>
      <c r="K34" s="205">
        <v>1230</v>
      </c>
      <c r="L34" s="204">
        <v>3</v>
      </c>
      <c r="M34" s="88"/>
    </row>
    <row r="35" spans="1:13" ht="15">
      <c r="A35" s="97" t="s">
        <v>35524</v>
      </c>
      <c r="B35" s="97" t="s">
        <v>35525</v>
      </c>
      <c r="C35" s="97" t="s">
        <v>35526</v>
      </c>
      <c r="D35" s="95" t="str">
        <f>HYPERLINK("http://www.autoopt.ru/catalog/"&amp;A35&amp;"-/", "К товару на сайте")</f>
        <v>К товару на сайте</v>
      </c>
      <c r="E35" s="16" t="s">
        <v>35527</v>
      </c>
      <c r="F35" s="97" t="s">
        <v>256</v>
      </c>
      <c r="G35" s="205">
        <v>2656.02</v>
      </c>
      <c r="H35" s="205">
        <v>2749.02</v>
      </c>
      <c r="I35" s="205">
        <v>2866.02</v>
      </c>
      <c r="J35" s="205">
        <v>2982</v>
      </c>
      <c r="K35" s="205">
        <v>2985</v>
      </c>
      <c r="L35" s="204">
        <v>6</v>
      </c>
      <c r="M35" s="88"/>
    </row>
    <row r="36" spans="1:13" ht="15">
      <c r="A36" s="97" t="s">
        <v>35528</v>
      </c>
      <c r="B36" s="97" t="s">
        <v>35529</v>
      </c>
      <c r="C36" s="97" t="s">
        <v>35530</v>
      </c>
      <c r="D36" s="95" t="str">
        <f>HYPERLINK("http://www.autoopt.ru/catalog/"&amp;A36&amp;"-/", "К товару на сайте")</f>
        <v>К товару на сайте</v>
      </c>
      <c r="E36" s="16" t="s">
        <v>35531</v>
      </c>
      <c r="F36" s="97" t="s">
        <v>256</v>
      </c>
      <c r="G36" s="205">
        <v>633</v>
      </c>
      <c r="H36" s="205">
        <v>655.02</v>
      </c>
      <c r="I36" s="205">
        <v>683.04</v>
      </c>
      <c r="J36" s="205">
        <v>711</v>
      </c>
      <c r="K36" s="205">
        <v>735</v>
      </c>
      <c r="L36" s="204">
        <v>22</v>
      </c>
      <c r="M36" s="88"/>
    </row>
    <row r="37" spans="1:13" ht="15">
      <c r="A37" s="97" t="s">
        <v>35532</v>
      </c>
      <c r="B37" s="97" t="s">
        <v>35533</v>
      </c>
      <c r="C37" s="97" t="s">
        <v>35534</v>
      </c>
      <c r="D37" s="95" t="str">
        <f>HYPERLINK("http://www.autoopt.ru/catalog/"&amp;A37&amp;"-/", "К товару на сайте")</f>
        <v>К товару на сайте</v>
      </c>
      <c r="E37" s="16" t="s">
        <v>35535</v>
      </c>
      <c r="F37" s="97" t="s">
        <v>256</v>
      </c>
      <c r="G37" s="205">
        <v>566.04</v>
      </c>
      <c r="H37" s="205">
        <v>586.02</v>
      </c>
      <c r="I37" s="205">
        <v>611.04</v>
      </c>
      <c r="J37" s="205">
        <v>636</v>
      </c>
      <c r="K37" s="205">
        <v>645</v>
      </c>
      <c r="L37" s="204">
        <v>6</v>
      </c>
      <c r="M37" s="88"/>
    </row>
    <row r="38" spans="1:13" ht="15">
      <c r="A38" s="97" t="s">
        <v>35536</v>
      </c>
      <c r="B38" s="97" t="s">
        <v>35537</v>
      </c>
      <c r="C38" s="97" t="s">
        <v>35538</v>
      </c>
      <c r="D38" s="95" t="str">
        <f>HYPERLINK("http://www.autoopt.ru/catalog/"&amp;A38&amp;"-/", "К товару на сайте")</f>
        <v>К товару на сайте</v>
      </c>
      <c r="E38" s="16" t="s">
        <v>35539</v>
      </c>
      <c r="F38" s="97" t="s">
        <v>256</v>
      </c>
      <c r="G38" s="205">
        <v>464.04</v>
      </c>
      <c r="H38" s="205">
        <v>480</v>
      </c>
      <c r="I38" s="205">
        <v>500.04</v>
      </c>
      <c r="J38" s="205">
        <v>521.04</v>
      </c>
      <c r="K38" s="205">
        <v>545</v>
      </c>
      <c r="L38" s="204">
        <v>20</v>
      </c>
      <c r="M38" s="88"/>
    </row>
    <row r="39" spans="1:13" ht="30">
      <c r="A39" s="97" t="s">
        <v>35540</v>
      </c>
      <c r="B39" s="97" t="s">
        <v>35541</v>
      </c>
      <c r="C39" s="97" t="s">
        <v>35542</v>
      </c>
      <c r="D39" s="95" t="str">
        <f>HYPERLINK("http://www.autoopt.ru/catalog/"&amp;A39&amp;"-/", "К товару на сайте")</f>
        <v>К товару на сайте</v>
      </c>
      <c r="E39" s="16" t="s">
        <v>35543</v>
      </c>
      <c r="F39" s="97" t="s">
        <v>256</v>
      </c>
      <c r="G39" s="205">
        <v>2010</v>
      </c>
      <c r="H39" s="205">
        <v>2080.02</v>
      </c>
      <c r="I39" s="205">
        <v>2168.04</v>
      </c>
      <c r="J39" s="205">
        <v>2257.02</v>
      </c>
      <c r="K39" s="205">
        <v>2260</v>
      </c>
      <c r="L39" s="204">
        <v>12</v>
      </c>
      <c r="M39" s="88"/>
    </row>
    <row r="40" spans="1:13" ht="30">
      <c r="A40" s="97" t="s">
        <v>35544</v>
      </c>
      <c r="B40" s="97" t="s">
        <v>35545</v>
      </c>
      <c r="C40" s="97" t="s">
        <v>35546</v>
      </c>
      <c r="D40" s="95" t="str">
        <f>HYPERLINK("http://www.autoopt.ru/catalog/"&amp;A40&amp;"-/", "К товару на сайте")</f>
        <v>К товару на сайте</v>
      </c>
      <c r="E40" s="16" t="s">
        <v>35547</v>
      </c>
      <c r="F40" s="97" t="s">
        <v>256</v>
      </c>
      <c r="G40" s="205">
        <v>986.04</v>
      </c>
      <c r="H40" s="205">
        <v>1021.02</v>
      </c>
      <c r="I40" s="205">
        <v>1064.04</v>
      </c>
      <c r="J40" s="205">
        <v>1107</v>
      </c>
      <c r="K40" s="205">
        <v>1145</v>
      </c>
      <c r="L40" s="204">
        <v>7</v>
      </c>
      <c r="M40" s="88"/>
    </row>
    <row r="41" spans="1:13" ht="15">
      <c r="A41" s="97" t="s">
        <v>35548</v>
      </c>
      <c r="B41" s="97" t="s">
        <v>35549</v>
      </c>
      <c r="C41" s="97" t="s">
        <v>35550</v>
      </c>
      <c r="D41" s="95" t="str">
        <f>HYPERLINK("http://www.autoopt.ru/catalog/"&amp;A41&amp;"-/", "К товару на сайте")</f>
        <v>К товару на сайте</v>
      </c>
      <c r="E41" s="16" t="s">
        <v>35551</v>
      </c>
      <c r="F41" s="97" t="s">
        <v>256</v>
      </c>
      <c r="G41" s="205">
        <v>1700.04</v>
      </c>
      <c r="H41" s="205">
        <v>1759.02</v>
      </c>
      <c r="I41" s="205">
        <v>1834.02</v>
      </c>
      <c r="J41" s="205">
        <v>1908</v>
      </c>
      <c r="K41" s="205">
        <v>1910</v>
      </c>
      <c r="L41" s="204">
        <v>1</v>
      </c>
      <c r="M41" s="88"/>
    </row>
    <row r="42" spans="1:13" ht="15">
      <c r="A42" s="97" t="s">
        <v>35552</v>
      </c>
      <c r="B42" s="97" t="s">
        <v>35553</v>
      </c>
      <c r="C42" s="97" t="s">
        <v>35554</v>
      </c>
      <c r="D42" s="95" t="str">
        <f>HYPERLINK("http://www.autoopt.ru/catalog/"&amp;A42&amp;"-/", "К товару на сайте")</f>
        <v>К товару на сайте</v>
      </c>
      <c r="E42" s="16" t="s">
        <v>35555</v>
      </c>
      <c r="F42" s="97" t="s">
        <v>256</v>
      </c>
      <c r="G42" s="205">
        <v>691.02</v>
      </c>
      <c r="H42" s="205">
        <v>715.02</v>
      </c>
      <c r="I42" s="205">
        <v>745.02</v>
      </c>
      <c r="J42" s="205">
        <v>775.02</v>
      </c>
      <c r="K42" s="205">
        <v>800</v>
      </c>
      <c r="L42" s="204">
        <v>7</v>
      </c>
      <c r="M42" s="88"/>
    </row>
    <row r="43" spans="1:13" ht="30">
      <c r="A43" s="97" t="s">
        <v>35556</v>
      </c>
      <c r="B43" s="97" t="s">
        <v>35557</v>
      </c>
      <c r="C43" s="97" t="s">
        <v>35558</v>
      </c>
      <c r="D43" s="95" t="str">
        <f>HYPERLINK("http://www.autoopt.ru/catalog/"&amp;A43&amp;"-/", "К товару на сайте")</f>
        <v>К товару на сайте</v>
      </c>
      <c r="E43" s="16" t="s">
        <v>35559</v>
      </c>
      <c r="F43" s="97" t="s">
        <v>256</v>
      </c>
      <c r="G43" s="205">
        <v>623.04</v>
      </c>
      <c r="H43" s="205">
        <v>645</v>
      </c>
      <c r="I43" s="205">
        <v>672</v>
      </c>
      <c r="J43" s="205">
        <v>700.02</v>
      </c>
      <c r="K43" s="205">
        <v>725</v>
      </c>
      <c r="L43" s="204">
        <v>12</v>
      </c>
      <c r="M43" s="88"/>
    </row>
    <row r="44" spans="1:13" ht="30">
      <c r="A44" s="97" t="s">
        <v>35560</v>
      </c>
      <c r="B44" s="97" t="s">
        <v>35561</v>
      </c>
      <c r="C44" s="97" t="s">
        <v>35562</v>
      </c>
      <c r="D44" s="95" t="str">
        <f>HYPERLINK("http://www.autoopt.ru/catalog/"&amp;A44&amp;"-/", "К товару на сайте")</f>
        <v>К товару на сайте</v>
      </c>
      <c r="E44" s="16" t="s">
        <v>35563</v>
      </c>
      <c r="F44" s="97" t="s">
        <v>256</v>
      </c>
      <c r="G44" s="205">
        <v>1089</v>
      </c>
      <c r="H44" s="205">
        <v>1128</v>
      </c>
      <c r="I44" s="205">
        <v>1175.04</v>
      </c>
      <c r="J44" s="205">
        <v>1223.04</v>
      </c>
      <c r="K44" s="205">
        <v>1265</v>
      </c>
      <c r="L44" s="204">
        <v>12</v>
      </c>
      <c r="M44" s="88"/>
    </row>
    <row r="45" spans="1:13" ht="30">
      <c r="A45" s="97" t="s">
        <v>35564</v>
      </c>
      <c r="B45" s="97" t="s">
        <v>35565</v>
      </c>
      <c r="C45" s="97" t="s">
        <v>35566</v>
      </c>
      <c r="D45" s="95" t="str">
        <f>HYPERLINK("http://www.autoopt.ru/catalog/"&amp;A45&amp;"-/", "К товару на сайте")</f>
        <v>К товару на сайте</v>
      </c>
      <c r="E45" s="16" t="s">
        <v>35567</v>
      </c>
      <c r="F45" s="97" t="s">
        <v>256</v>
      </c>
      <c r="G45" s="205">
        <v>2109</v>
      </c>
      <c r="H45" s="205">
        <v>2183.04</v>
      </c>
      <c r="I45" s="205">
        <v>2276.04</v>
      </c>
      <c r="J45" s="205">
        <v>2368.02</v>
      </c>
      <c r="K45" s="205">
        <v>2370</v>
      </c>
      <c r="L45" s="204">
        <v>23</v>
      </c>
      <c r="M45" s="88"/>
    </row>
    <row r="46" spans="1:13" ht="15">
      <c r="A46" s="97" t="s">
        <v>35568</v>
      </c>
      <c r="B46" s="97" t="s">
        <v>35569</v>
      </c>
      <c r="C46" s="97" t="s">
        <v>35570</v>
      </c>
      <c r="D46" s="95" t="str">
        <f>HYPERLINK("http://www.autoopt.ru/catalog/"&amp;A46&amp;"-/", "К товару на сайте")</f>
        <v>К товару на сайте</v>
      </c>
      <c r="E46" s="16" t="s">
        <v>35571</v>
      </c>
      <c r="F46" s="97" t="s">
        <v>256</v>
      </c>
      <c r="G46" s="205">
        <v>1681.02</v>
      </c>
      <c r="H46" s="205">
        <v>1740</v>
      </c>
      <c r="I46" s="205">
        <v>1814.04</v>
      </c>
      <c r="J46" s="205">
        <v>1887</v>
      </c>
      <c r="K46" s="205">
        <v>1890</v>
      </c>
      <c r="L46" s="204">
        <v>25</v>
      </c>
      <c r="M46" s="88"/>
    </row>
    <row r="47" spans="1:13" ht="15">
      <c r="A47" s="97" t="s">
        <v>35572</v>
      </c>
      <c r="B47" s="97" t="s">
        <v>35573</v>
      </c>
      <c r="C47" s="97" t="s">
        <v>35574</v>
      </c>
      <c r="D47" s="95" t="str">
        <f>HYPERLINK("http://www.autoopt.ru/catalog/"&amp;A47&amp;"-/", "К товару на сайте")</f>
        <v>К товару на сайте</v>
      </c>
      <c r="E47" s="16" t="s">
        <v>35575</v>
      </c>
      <c r="F47" s="97" t="s">
        <v>256</v>
      </c>
      <c r="G47" s="205">
        <v>913.02</v>
      </c>
      <c r="H47" s="205">
        <v>945</v>
      </c>
      <c r="I47" s="205">
        <v>985.02</v>
      </c>
      <c r="J47" s="205">
        <v>1025.04</v>
      </c>
      <c r="K47" s="205">
        <v>1060</v>
      </c>
      <c r="L47" s="204">
        <v>11</v>
      </c>
      <c r="M47" s="88"/>
    </row>
    <row r="48" spans="1:13" ht="15">
      <c r="A48" s="97" t="s">
        <v>35576</v>
      </c>
      <c r="B48" s="97" t="s">
        <v>35577</v>
      </c>
      <c r="C48" s="97" t="s">
        <v>35578</v>
      </c>
      <c r="D48" s="95" t="str">
        <f>HYPERLINK("http://www.autoopt.ru/catalog/"&amp;A48&amp;"-/", "К товару на сайте")</f>
        <v>К товару на сайте</v>
      </c>
      <c r="E48" s="16" t="s">
        <v>35579</v>
      </c>
      <c r="F48" s="97" t="s">
        <v>256</v>
      </c>
      <c r="G48" s="205">
        <v>2340</v>
      </c>
      <c r="H48" s="205">
        <v>2422.02</v>
      </c>
      <c r="I48" s="205">
        <v>2525.04</v>
      </c>
      <c r="J48" s="205">
        <v>2627.04</v>
      </c>
      <c r="K48" s="205">
        <v>2630</v>
      </c>
      <c r="L48" s="204">
        <v>9</v>
      </c>
      <c r="M48" s="88"/>
    </row>
    <row r="49" spans="1:13" ht="15">
      <c r="A49" s="97" t="s">
        <v>35580</v>
      </c>
      <c r="B49" s="97" t="s">
        <v>35581</v>
      </c>
      <c r="C49" s="97" t="s">
        <v>35582</v>
      </c>
      <c r="D49" s="95" t="str">
        <f>HYPERLINK("http://www.autoopt.ru/catalog/"&amp;A49&amp;"-/", "К товару на сайте")</f>
        <v>К товару на сайте</v>
      </c>
      <c r="E49" s="16" t="s">
        <v>35583</v>
      </c>
      <c r="F49" s="97" t="s">
        <v>256</v>
      </c>
      <c r="G49" s="205">
        <v>1611</v>
      </c>
      <c r="H49" s="205">
        <v>1668</v>
      </c>
      <c r="I49" s="205">
        <v>1738.02</v>
      </c>
      <c r="J49" s="205">
        <v>1809</v>
      </c>
      <c r="K49" s="205">
        <v>1810</v>
      </c>
      <c r="L49" s="204">
        <v>15</v>
      </c>
      <c r="M49" s="88"/>
    </row>
    <row r="50" spans="1:13" ht="15">
      <c r="A50" s="97" t="s">
        <v>35584</v>
      </c>
      <c r="B50" s="97" t="s">
        <v>35585</v>
      </c>
      <c r="C50" s="97" t="s">
        <v>32193</v>
      </c>
      <c r="D50" s="95" t="str">
        <f>HYPERLINK("http://www.autoopt.ru/catalog/"&amp;A50&amp;"-/", "К товару на сайте")</f>
        <v>К товару на сайте</v>
      </c>
      <c r="E50" s="16" t="s">
        <v>35586</v>
      </c>
      <c r="F50" s="97" t="s">
        <v>256</v>
      </c>
      <c r="G50" s="205">
        <v>1362</v>
      </c>
      <c r="H50" s="205">
        <v>1410</v>
      </c>
      <c r="I50" s="205">
        <v>1469.04</v>
      </c>
      <c r="J50" s="205">
        <v>1529.04</v>
      </c>
      <c r="K50" s="205">
        <v>1530</v>
      </c>
      <c r="L50" s="204">
        <v>9</v>
      </c>
      <c r="M50" s="88"/>
    </row>
    <row r="51" spans="1:13" ht="15">
      <c r="A51" s="97" t="s">
        <v>35587</v>
      </c>
      <c r="B51" s="97" t="s">
        <v>35588</v>
      </c>
      <c r="C51" s="97" t="s">
        <v>35589</v>
      </c>
      <c r="D51" s="95" t="str">
        <f>HYPERLINK("http://www.autoopt.ru/catalog/"&amp;A51&amp;"-/", "К товару на сайте")</f>
        <v>К товару на сайте</v>
      </c>
      <c r="E51" s="16" t="s">
        <v>35590</v>
      </c>
      <c r="F51" s="97" t="s">
        <v>256</v>
      </c>
      <c r="G51" s="205">
        <v>1825.02</v>
      </c>
      <c r="H51" s="205">
        <v>1889.04</v>
      </c>
      <c r="I51" s="205">
        <v>1969.02</v>
      </c>
      <c r="J51" s="205">
        <v>2049</v>
      </c>
      <c r="K51" s="205">
        <v>2050</v>
      </c>
      <c r="L51" s="204">
        <v>7</v>
      </c>
      <c r="M51" s="88"/>
    </row>
    <row r="52" spans="1:13" ht="15">
      <c r="A52" s="97" t="s">
        <v>35591</v>
      </c>
      <c r="B52" s="97" t="s">
        <v>35592</v>
      </c>
      <c r="C52" s="97"/>
      <c r="D52" s="95" t="str">
        <f>HYPERLINK("http://www.autoopt.ru/catalog/"&amp;A52&amp;"-/", "К товару на сайте")</f>
        <v>К товару на сайте</v>
      </c>
      <c r="E52" s="16" t="s">
        <v>35593</v>
      </c>
      <c r="F52" s="97" t="s">
        <v>256</v>
      </c>
      <c r="G52" s="205">
        <v>1486.02</v>
      </c>
      <c r="H52" s="205">
        <v>1538.04</v>
      </c>
      <c r="I52" s="205">
        <v>1603.02</v>
      </c>
      <c r="J52" s="205">
        <v>1668</v>
      </c>
      <c r="K52" s="205">
        <v>1670</v>
      </c>
      <c r="L52" s="204">
        <v>4</v>
      </c>
      <c r="M52" s="88"/>
    </row>
    <row r="53" spans="1:13" ht="15">
      <c r="A53" s="97" t="s">
        <v>35594</v>
      </c>
      <c r="B53" s="97" t="s">
        <v>35595</v>
      </c>
      <c r="C53" s="97" t="s">
        <v>6588</v>
      </c>
      <c r="D53" s="95" t="str">
        <f>HYPERLINK("http://www.autoopt.ru/catalog/"&amp;A53&amp;"-/", "К товару на сайте")</f>
        <v>К товару на сайте</v>
      </c>
      <c r="E53" s="16" t="s">
        <v>35596</v>
      </c>
      <c r="F53" s="97" t="s">
        <v>256</v>
      </c>
      <c r="G53" s="205">
        <v>1273.02</v>
      </c>
      <c r="H53" s="205">
        <v>1318.02</v>
      </c>
      <c r="I53" s="205">
        <v>1374</v>
      </c>
      <c r="J53" s="205">
        <v>1429.02</v>
      </c>
      <c r="K53" s="205">
        <v>1430</v>
      </c>
      <c r="L53" s="204">
        <v>18</v>
      </c>
      <c r="M53" s="88"/>
    </row>
    <row r="54" spans="1:13" ht="15">
      <c r="A54" s="97" t="s">
        <v>35597</v>
      </c>
      <c r="B54" s="97" t="s">
        <v>35598</v>
      </c>
      <c r="C54" s="97" t="s">
        <v>28568</v>
      </c>
      <c r="D54" s="95" t="str">
        <f>HYPERLINK("http://www.autoopt.ru/catalog/"&amp;A54&amp;"-/", "К товару на сайте")</f>
        <v>К товару на сайте</v>
      </c>
      <c r="E54" s="16" t="s">
        <v>35599</v>
      </c>
      <c r="F54" s="97" t="s">
        <v>256</v>
      </c>
      <c r="G54" s="205">
        <v>1972.02</v>
      </c>
      <c r="H54" s="205">
        <v>2041.02</v>
      </c>
      <c r="I54" s="205">
        <v>2127</v>
      </c>
      <c r="J54" s="205">
        <v>2214</v>
      </c>
      <c r="K54" s="205">
        <v>2215</v>
      </c>
      <c r="L54" s="204">
        <v>63</v>
      </c>
      <c r="M54" s="88"/>
    </row>
    <row r="55" spans="1:13" ht="15">
      <c r="A55" s="97" t="s">
        <v>35600</v>
      </c>
      <c r="B55" s="97" t="s">
        <v>35601</v>
      </c>
      <c r="C55" s="97" t="s">
        <v>35602</v>
      </c>
      <c r="D55" s="95" t="str">
        <f>HYPERLINK("http://www.autoopt.ru/catalog/"&amp;A55&amp;"-/", "К товару на сайте")</f>
        <v>К товару на сайте</v>
      </c>
      <c r="E55" s="16" t="s">
        <v>35603</v>
      </c>
      <c r="F55" s="97" t="s">
        <v>256</v>
      </c>
      <c r="G55" s="205">
        <v>1730.04</v>
      </c>
      <c r="H55" s="205">
        <v>1791</v>
      </c>
      <c r="I55" s="205">
        <v>1866</v>
      </c>
      <c r="J55" s="205">
        <v>1942.02</v>
      </c>
      <c r="K55" s="205">
        <v>1945</v>
      </c>
      <c r="L55" s="204">
        <v>22</v>
      </c>
      <c r="M55" s="88"/>
    </row>
    <row r="56" spans="1:13" ht="15">
      <c r="A56" s="97" t="s">
        <v>35604</v>
      </c>
      <c r="B56" s="97" t="s">
        <v>35605</v>
      </c>
      <c r="C56" s="97" t="s">
        <v>35606</v>
      </c>
      <c r="D56" s="95" t="str">
        <f>HYPERLINK("http://www.autoopt.ru/catalog/"&amp;A56&amp;"-/", "К товару на сайте")</f>
        <v>К товару на сайте</v>
      </c>
      <c r="E56" s="16" t="s">
        <v>35607</v>
      </c>
      <c r="F56" s="97" t="s">
        <v>256</v>
      </c>
      <c r="G56" s="205">
        <v>2394</v>
      </c>
      <c r="H56" s="205">
        <v>2478</v>
      </c>
      <c r="I56" s="205">
        <v>2583</v>
      </c>
      <c r="J56" s="205">
        <v>2688</v>
      </c>
      <c r="K56" s="205">
        <v>2690</v>
      </c>
      <c r="L56" s="204">
        <v>18</v>
      </c>
      <c r="M56" s="88"/>
    </row>
    <row r="57" spans="1:13" ht="30">
      <c r="A57" s="97" t="s">
        <v>35608</v>
      </c>
      <c r="B57" s="97" t="s">
        <v>35609</v>
      </c>
      <c r="C57" s="97" t="s">
        <v>35610</v>
      </c>
      <c r="D57" s="95" t="str">
        <f>HYPERLINK("http://www.autoopt.ru/catalog/"&amp;A57&amp;"-/", "К товару на сайте")</f>
        <v>К товару на сайте</v>
      </c>
      <c r="E57" s="16" t="s">
        <v>35611</v>
      </c>
      <c r="F57" s="97" t="s">
        <v>256</v>
      </c>
      <c r="G57" s="205">
        <v>2568</v>
      </c>
      <c r="H57" s="205">
        <v>2658</v>
      </c>
      <c r="I57" s="205">
        <v>2770.02</v>
      </c>
      <c r="J57" s="205">
        <v>2883</v>
      </c>
      <c r="K57" s="205">
        <v>2885</v>
      </c>
      <c r="L57" s="204">
        <v>1</v>
      </c>
      <c r="M57" s="88"/>
    </row>
    <row r="58" spans="1:13" ht="15">
      <c r="A58" s="97" t="s">
        <v>35612</v>
      </c>
      <c r="B58" s="97" t="s">
        <v>35613</v>
      </c>
      <c r="C58" s="97" t="s">
        <v>35614</v>
      </c>
      <c r="D58" s="95" t="str">
        <f>HYPERLINK("http://www.autoopt.ru/catalog/"&amp;A58&amp;"-/", "К товару на сайте")</f>
        <v>К товару на сайте</v>
      </c>
      <c r="E58" s="16" t="s">
        <v>35615</v>
      </c>
      <c r="F58" s="97" t="s">
        <v>256</v>
      </c>
      <c r="G58" s="205">
        <v>4039.02</v>
      </c>
      <c r="H58" s="205">
        <v>4181.04</v>
      </c>
      <c r="I58" s="205">
        <v>4358.04</v>
      </c>
      <c r="J58" s="205">
        <v>4534.9799999999996</v>
      </c>
      <c r="K58" s="205">
        <v>4535</v>
      </c>
      <c r="L58" s="204">
        <v>27</v>
      </c>
      <c r="M58" s="88"/>
    </row>
    <row r="59" spans="1:13" ht="15">
      <c r="A59" s="97" t="s">
        <v>35616</v>
      </c>
      <c r="B59" s="97" t="s">
        <v>35617</v>
      </c>
      <c r="C59" s="97" t="s">
        <v>35618</v>
      </c>
      <c r="D59" s="95" t="str">
        <f>HYPERLINK("http://www.autoopt.ru/catalog/"&amp;A59&amp;"-/", "К товару на сайте")</f>
        <v>К товару на сайте</v>
      </c>
      <c r="E59" s="16" t="s">
        <v>35619</v>
      </c>
      <c r="F59" s="97" t="s">
        <v>256</v>
      </c>
      <c r="G59" s="205">
        <v>2420.04</v>
      </c>
      <c r="H59" s="205">
        <v>2505</v>
      </c>
      <c r="I59" s="205">
        <v>2611.02</v>
      </c>
      <c r="J59" s="205">
        <v>2717.04</v>
      </c>
      <c r="K59" s="205">
        <v>2720</v>
      </c>
      <c r="L59" s="204">
        <v>12</v>
      </c>
      <c r="M59" s="88"/>
    </row>
    <row r="60" spans="1:13" ht="30">
      <c r="A60" s="97" t="s">
        <v>35620</v>
      </c>
      <c r="B60" s="97" t="s">
        <v>35621</v>
      </c>
      <c r="C60" s="97" t="s">
        <v>32212</v>
      </c>
      <c r="D60" s="95" t="str">
        <f>HYPERLINK("http://www.autoopt.ru/catalog/"&amp;A60&amp;"-/", "К товару на сайте")</f>
        <v>К товару на сайте</v>
      </c>
      <c r="E60" s="16" t="s">
        <v>35622</v>
      </c>
      <c r="F60" s="97" t="s">
        <v>256</v>
      </c>
      <c r="G60" s="205">
        <v>2418</v>
      </c>
      <c r="H60" s="205">
        <v>2503.02</v>
      </c>
      <c r="I60" s="205">
        <v>2609.04</v>
      </c>
      <c r="J60" s="205">
        <v>2715</v>
      </c>
      <c r="K60" s="205">
        <v>2715</v>
      </c>
      <c r="L60" s="204">
        <v>8</v>
      </c>
      <c r="M60" s="88"/>
    </row>
    <row r="61" spans="1:13" ht="15">
      <c r="A61" s="97" t="s">
        <v>35623</v>
      </c>
      <c r="B61" s="97" t="s">
        <v>35624</v>
      </c>
      <c r="C61" s="97" t="s">
        <v>35625</v>
      </c>
      <c r="D61" s="95" t="str">
        <f>HYPERLINK("http://www.autoopt.ru/catalog/"&amp;A61&amp;"-/", "К товару на сайте")</f>
        <v>К товару на сайте</v>
      </c>
      <c r="E61" s="16" t="s">
        <v>35626</v>
      </c>
      <c r="F61" s="97" t="s">
        <v>256</v>
      </c>
      <c r="G61" s="205">
        <v>577.02</v>
      </c>
      <c r="H61" s="205">
        <v>597</v>
      </c>
      <c r="I61" s="205">
        <v>623.04</v>
      </c>
      <c r="J61" s="205">
        <v>648</v>
      </c>
      <c r="K61" s="205">
        <v>670</v>
      </c>
      <c r="L61" s="204">
        <v>20</v>
      </c>
      <c r="M61" s="88"/>
    </row>
    <row r="62" spans="1:13" ht="15">
      <c r="A62" s="97" t="s">
        <v>35627</v>
      </c>
      <c r="B62" s="97" t="s">
        <v>35628</v>
      </c>
      <c r="C62" s="97" t="s">
        <v>35629</v>
      </c>
      <c r="D62" s="95" t="str">
        <f>HYPERLINK("http://www.autoopt.ru/catalog/"&amp;A62&amp;"-/", "К товару на сайте")</f>
        <v>К товару на сайте</v>
      </c>
      <c r="E62" s="16" t="s">
        <v>35630</v>
      </c>
      <c r="F62" s="97" t="s">
        <v>256</v>
      </c>
      <c r="G62" s="205">
        <v>1663.02</v>
      </c>
      <c r="H62" s="205">
        <v>1721.04</v>
      </c>
      <c r="I62" s="205">
        <v>1794</v>
      </c>
      <c r="J62" s="205">
        <v>1867.02</v>
      </c>
      <c r="K62" s="205">
        <v>1870</v>
      </c>
      <c r="L62" s="204">
        <v>2</v>
      </c>
      <c r="M62" s="88"/>
    </row>
    <row r="63" spans="1:13" ht="15">
      <c r="A63" s="97" t="s">
        <v>35631</v>
      </c>
      <c r="B63" s="97" t="s">
        <v>35632</v>
      </c>
      <c r="C63" s="97" t="s">
        <v>35633</v>
      </c>
      <c r="D63" s="95" t="str">
        <f>HYPERLINK("http://www.autoopt.ru/catalog/"&amp;A63&amp;"-/", "К товару на сайте")</f>
        <v>К товару на сайте</v>
      </c>
      <c r="E63" s="16" t="s">
        <v>35634</v>
      </c>
      <c r="F63" s="97" t="s">
        <v>256</v>
      </c>
      <c r="G63" s="205">
        <v>535.02</v>
      </c>
      <c r="H63" s="205">
        <v>554.04</v>
      </c>
      <c r="I63" s="205">
        <v>577.02</v>
      </c>
      <c r="J63" s="205">
        <v>601.02</v>
      </c>
      <c r="K63" s="205">
        <v>625</v>
      </c>
      <c r="L63" s="204">
        <v>3</v>
      </c>
      <c r="M63" s="88"/>
    </row>
    <row r="64" spans="1:13" ht="15">
      <c r="A64" s="97" t="s">
        <v>35635</v>
      </c>
      <c r="B64" s="97" t="s">
        <v>35636</v>
      </c>
      <c r="C64" s="97" t="s">
        <v>35637</v>
      </c>
      <c r="D64" s="95" t="str">
        <f>HYPERLINK("http://www.autoopt.ru/catalog/"&amp;A64&amp;"-/", "К товару на сайте")</f>
        <v>К товару на сайте</v>
      </c>
      <c r="E64" s="16" t="s">
        <v>35638</v>
      </c>
      <c r="F64" s="97" t="s">
        <v>256</v>
      </c>
      <c r="G64" s="205">
        <v>749.04</v>
      </c>
      <c r="H64" s="205">
        <v>776.04</v>
      </c>
      <c r="I64" s="205">
        <v>808.02</v>
      </c>
      <c r="J64" s="205">
        <v>841.02</v>
      </c>
      <c r="K64" s="205">
        <v>860</v>
      </c>
      <c r="L64" s="204">
        <v>2</v>
      </c>
      <c r="M64" s="88"/>
    </row>
    <row r="65" spans="1:13" ht="30">
      <c r="A65" s="97" t="s">
        <v>35639</v>
      </c>
      <c r="B65" s="97" t="s">
        <v>35640</v>
      </c>
      <c r="C65" s="97" t="s">
        <v>35641</v>
      </c>
      <c r="D65" s="95" t="str">
        <f>HYPERLINK("http://www.autoopt.ru/catalog/"&amp;A65&amp;"-/", "К товару на сайте")</f>
        <v>К товару на сайте</v>
      </c>
      <c r="E65" s="16" t="s">
        <v>35642</v>
      </c>
      <c r="F65" s="97" t="s">
        <v>256</v>
      </c>
      <c r="G65" s="205">
        <v>369</v>
      </c>
      <c r="H65" s="205">
        <v>382.02</v>
      </c>
      <c r="I65" s="205">
        <v>398.04</v>
      </c>
      <c r="J65" s="205">
        <v>414</v>
      </c>
      <c r="K65" s="205">
        <v>435</v>
      </c>
      <c r="L65" s="204">
        <v>5</v>
      </c>
      <c r="M65" s="88"/>
    </row>
    <row r="66" spans="1:13" ht="30">
      <c r="A66" s="97" t="s">
        <v>35643</v>
      </c>
      <c r="B66" s="97" t="s">
        <v>35644</v>
      </c>
      <c r="C66" s="97" t="s">
        <v>35645</v>
      </c>
      <c r="D66" s="95" t="str">
        <f>HYPERLINK("http://www.autoopt.ru/catalog/"&amp;A66&amp;"-/", "К товару на сайте")</f>
        <v>К товару на сайте</v>
      </c>
      <c r="E66" s="16" t="s">
        <v>35646</v>
      </c>
      <c r="F66" s="97" t="s">
        <v>256</v>
      </c>
      <c r="G66" s="205">
        <v>288</v>
      </c>
      <c r="H66" s="205">
        <v>298.02</v>
      </c>
      <c r="I66" s="205">
        <v>311.04000000000002</v>
      </c>
      <c r="J66" s="205">
        <v>323.04000000000002</v>
      </c>
      <c r="K66" s="205">
        <v>335</v>
      </c>
      <c r="L66" s="204">
        <v>10</v>
      </c>
      <c r="M66" s="88"/>
    </row>
    <row r="67" spans="1:13" ht="15">
      <c r="A67" s="97" t="s">
        <v>35647</v>
      </c>
      <c r="B67" s="97" t="s">
        <v>35648</v>
      </c>
      <c r="C67" s="97" t="s">
        <v>35649</v>
      </c>
      <c r="D67" s="95" t="str">
        <f>HYPERLINK("http://www.autoopt.ru/catalog/"&amp;A67&amp;"-/", "К товару на сайте")</f>
        <v>К товару на сайте</v>
      </c>
      <c r="E67" s="16" t="s">
        <v>35650</v>
      </c>
      <c r="F67" s="97" t="s">
        <v>256</v>
      </c>
      <c r="G67" s="205">
        <v>442.02</v>
      </c>
      <c r="H67" s="205">
        <v>458.04</v>
      </c>
      <c r="I67" s="205">
        <v>477</v>
      </c>
      <c r="J67" s="205">
        <v>496.02</v>
      </c>
      <c r="K67" s="205">
        <v>520</v>
      </c>
      <c r="L67" s="204">
        <v>11</v>
      </c>
      <c r="M67" s="88"/>
    </row>
    <row r="68" spans="1:13" ht="30">
      <c r="A68" s="97" t="s">
        <v>35651</v>
      </c>
      <c r="B68" s="97" t="s">
        <v>35652</v>
      </c>
      <c r="C68" s="97" t="s">
        <v>35653</v>
      </c>
      <c r="D68" s="95" t="str">
        <f>HYPERLINK("http://www.autoopt.ru/catalog/"&amp;A68&amp;"-/", "К товару на сайте")</f>
        <v>К товару на сайте</v>
      </c>
      <c r="E68" s="16" t="s">
        <v>35654</v>
      </c>
      <c r="F68" s="97" t="s">
        <v>256</v>
      </c>
      <c r="G68" s="205">
        <v>353.04</v>
      </c>
      <c r="H68" s="205">
        <v>365.04</v>
      </c>
      <c r="I68" s="205">
        <v>380.04</v>
      </c>
      <c r="J68" s="205">
        <v>396</v>
      </c>
      <c r="K68" s="205">
        <v>415</v>
      </c>
      <c r="L68" s="204">
        <v>5</v>
      </c>
      <c r="M68" s="88"/>
    </row>
    <row r="69" spans="1:13" ht="15">
      <c r="A69" s="97" t="s">
        <v>35655</v>
      </c>
      <c r="B69" s="97" t="s">
        <v>35656</v>
      </c>
      <c r="C69" s="97" t="s">
        <v>35657</v>
      </c>
      <c r="D69" s="95" t="str">
        <f>HYPERLINK("http://www.autoopt.ru/catalog/"&amp;A69&amp;"-/", "К товару на сайте")</f>
        <v>К товару на сайте</v>
      </c>
      <c r="E69" s="16" t="s">
        <v>35658</v>
      </c>
      <c r="F69" s="97" t="s">
        <v>256</v>
      </c>
      <c r="G69" s="205">
        <v>1635</v>
      </c>
      <c r="H69" s="205">
        <v>1692</v>
      </c>
      <c r="I69" s="205">
        <v>1764</v>
      </c>
      <c r="J69" s="205">
        <v>1835.04</v>
      </c>
      <c r="K69" s="205">
        <v>1840</v>
      </c>
      <c r="L69" s="204">
        <v>4</v>
      </c>
      <c r="M69" s="88"/>
    </row>
    <row r="70" spans="1:13" ht="30">
      <c r="A70" s="97" t="s">
        <v>35659</v>
      </c>
      <c r="B70" s="97" t="s">
        <v>35660</v>
      </c>
      <c r="C70" s="97" t="s">
        <v>6607</v>
      </c>
      <c r="D70" s="95" t="str">
        <f>HYPERLINK("http://www.autoopt.ru/catalog/"&amp;A70&amp;"-/", "К товару на сайте")</f>
        <v>К товару на сайте</v>
      </c>
      <c r="E70" s="16" t="s">
        <v>35661</v>
      </c>
      <c r="F70" s="97" t="s">
        <v>256</v>
      </c>
      <c r="G70" s="205">
        <v>745.02</v>
      </c>
      <c r="H70" s="205">
        <v>771</v>
      </c>
      <c r="I70" s="205">
        <v>804</v>
      </c>
      <c r="J70" s="205">
        <v>836.04</v>
      </c>
      <c r="K70" s="205">
        <v>865</v>
      </c>
      <c r="L70" s="204">
        <v>3</v>
      </c>
      <c r="M70" s="88"/>
    </row>
    <row r="71" spans="1:13" ht="30">
      <c r="A71" s="97" t="s">
        <v>35662</v>
      </c>
      <c r="B71" s="97" t="s">
        <v>35663</v>
      </c>
      <c r="C71" s="97" t="s">
        <v>35664</v>
      </c>
      <c r="D71" s="95" t="str">
        <f>HYPERLINK("http://www.autoopt.ru/catalog/"&amp;A71&amp;"-/", "К товару на сайте")</f>
        <v>К товару на сайте</v>
      </c>
      <c r="E71" s="16" t="s">
        <v>35665</v>
      </c>
      <c r="F71" s="97" t="s">
        <v>256</v>
      </c>
      <c r="G71" s="205">
        <v>1994.04</v>
      </c>
      <c r="H71" s="205">
        <v>2064</v>
      </c>
      <c r="I71" s="205">
        <v>2151</v>
      </c>
      <c r="J71" s="205">
        <v>2239.02</v>
      </c>
      <c r="K71" s="205">
        <v>2240</v>
      </c>
      <c r="L71" s="204">
        <v>19</v>
      </c>
      <c r="M71" s="88"/>
    </row>
    <row r="72" spans="1:13" ht="30">
      <c r="A72" s="97" t="s">
        <v>35666</v>
      </c>
      <c r="B72" s="97" t="s">
        <v>35667</v>
      </c>
      <c r="C72" s="97" t="s">
        <v>35668</v>
      </c>
      <c r="D72" s="95" t="str">
        <f>HYPERLINK("http://www.autoopt.ru/catalog/"&amp;A72&amp;"-/", "К товару на сайте")</f>
        <v>К товару на сайте</v>
      </c>
      <c r="E72" s="16" t="s">
        <v>35669</v>
      </c>
      <c r="F72" s="97" t="s">
        <v>256</v>
      </c>
      <c r="G72" s="205">
        <v>711</v>
      </c>
      <c r="H72" s="205">
        <v>736.02</v>
      </c>
      <c r="I72" s="205">
        <v>768</v>
      </c>
      <c r="J72" s="205">
        <v>799.02</v>
      </c>
      <c r="K72" s="205">
        <v>825</v>
      </c>
      <c r="L72" s="204">
        <v>17</v>
      </c>
      <c r="M72" s="88"/>
    </row>
    <row r="73" spans="1:13" ht="15">
      <c r="A73" s="97" t="s">
        <v>35670</v>
      </c>
      <c r="B73" s="97" t="s">
        <v>35671</v>
      </c>
      <c r="C73" s="97" t="s">
        <v>31273</v>
      </c>
      <c r="D73" s="95" t="str">
        <f>HYPERLINK("http://www.autoopt.ru/catalog/"&amp;A73&amp;"-/", "К товару на сайте")</f>
        <v>К товару на сайте</v>
      </c>
      <c r="E73" s="16" t="s">
        <v>35672</v>
      </c>
      <c r="F73" s="97" t="s">
        <v>256</v>
      </c>
      <c r="G73" s="205">
        <v>1995</v>
      </c>
      <c r="H73" s="205">
        <v>2065.02</v>
      </c>
      <c r="I73" s="205">
        <v>2152.02</v>
      </c>
      <c r="J73" s="205">
        <v>2239.02</v>
      </c>
      <c r="K73" s="205">
        <v>2240</v>
      </c>
      <c r="L73" s="204">
        <v>10</v>
      </c>
      <c r="M73" s="88"/>
    </row>
    <row r="74" spans="1:13" ht="15">
      <c r="A74" s="97" t="s">
        <v>35673</v>
      </c>
      <c r="B74" s="97" t="s">
        <v>35674</v>
      </c>
      <c r="C74" s="97" t="s">
        <v>35675</v>
      </c>
      <c r="D74" s="95" t="str">
        <f>HYPERLINK("http://www.autoopt.ru/catalog/"&amp;A74&amp;"-/", "К товару на сайте")</f>
        <v>К товару на сайте</v>
      </c>
      <c r="E74" s="16" t="s">
        <v>35676</v>
      </c>
      <c r="F74" s="97" t="s">
        <v>256</v>
      </c>
      <c r="G74" s="205">
        <v>1330.02</v>
      </c>
      <c r="H74" s="205">
        <v>1377</v>
      </c>
      <c r="I74" s="205">
        <v>1435.02</v>
      </c>
      <c r="J74" s="205">
        <v>1493.04</v>
      </c>
      <c r="K74" s="205">
        <v>1495</v>
      </c>
      <c r="L74" s="204">
        <v>4</v>
      </c>
      <c r="M74" s="88"/>
    </row>
    <row r="75" spans="1:13" ht="15">
      <c r="A75" s="97" t="s">
        <v>35677</v>
      </c>
      <c r="B75" s="97" t="s">
        <v>35678</v>
      </c>
      <c r="C75" s="97" t="s">
        <v>32235</v>
      </c>
      <c r="D75" s="95" t="str">
        <f>HYPERLINK("http://www.autoopt.ru/catalog/"&amp;A75&amp;"-/", "К товару на сайте")</f>
        <v>К товару на сайте</v>
      </c>
      <c r="E75" s="16" t="s">
        <v>35679</v>
      </c>
      <c r="F75" s="97" t="s">
        <v>256</v>
      </c>
      <c r="G75" s="205">
        <v>1633.02</v>
      </c>
      <c r="H75" s="205">
        <v>1690.02</v>
      </c>
      <c r="I75" s="205">
        <v>1762.02</v>
      </c>
      <c r="J75" s="205">
        <v>1833</v>
      </c>
      <c r="K75" s="205">
        <v>1835</v>
      </c>
      <c r="L75" s="204">
        <v>5</v>
      </c>
      <c r="M75" s="88"/>
    </row>
    <row r="76" spans="1:13" ht="30">
      <c r="A76" s="97" t="s">
        <v>35680</v>
      </c>
      <c r="B76" s="97" t="s">
        <v>35681</v>
      </c>
      <c r="C76" s="97" t="s">
        <v>29382</v>
      </c>
      <c r="D76" s="95" t="str">
        <f>HYPERLINK("http://www.autoopt.ru/catalog/"&amp;A76&amp;"-/", "К товару на сайте")</f>
        <v>К товару на сайте</v>
      </c>
      <c r="E76" s="16" t="s">
        <v>35682</v>
      </c>
      <c r="F76" s="97" t="s">
        <v>256</v>
      </c>
      <c r="G76" s="205">
        <v>1369.02</v>
      </c>
      <c r="H76" s="205">
        <v>1417.02</v>
      </c>
      <c r="I76" s="205">
        <v>1477.02</v>
      </c>
      <c r="J76" s="205">
        <v>1537.02</v>
      </c>
      <c r="K76" s="205">
        <v>1540</v>
      </c>
      <c r="L76" s="204">
        <v>17</v>
      </c>
      <c r="M76" s="88"/>
    </row>
    <row r="77" spans="1:13" ht="30">
      <c r="A77" s="97" t="s">
        <v>35683</v>
      </c>
      <c r="B77" s="97" t="s">
        <v>35684</v>
      </c>
      <c r="C77" s="97" t="s">
        <v>35685</v>
      </c>
      <c r="D77" s="95" t="str">
        <f>HYPERLINK("http://www.autoopt.ru/catalog/"&amp;A77&amp;"-/", "К товару на сайте")</f>
        <v>К товару на сайте</v>
      </c>
      <c r="E77" s="16" t="s">
        <v>35686</v>
      </c>
      <c r="F77" s="97" t="s">
        <v>256</v>
      </c>
      <c r="G77" s="205">
        <v>2393.04</v>
      </c>
      <c r="H77" s="205">
        <v>2477.04</v>
      </c>
      <c r="I77" s="205">
        <v>2581.02</v>
      </c>
      <c r="J77" s="205">
        <v>2686.02</v>
      </c>
      <c r="K77" s="205">
        <v>2690</v>
      </c>
      <c r="L77" s="204">
        <v>10</v>
      </c>
      <c r="M77" s="88"/>
    </row>
    <row r="78" spans="1:13" ht="15">
      <c r="A78" s="97" t="s">
        <v>35687</v>
      </c>
      <c r="B78" s="97" t="s">
        <v>35688</v>
      </c>
      <c r="C78" s="97" t="s">
        <v>35689</v>
      </c>
      <c r="D78" s="95" t="str">
        <f>HYPERLINK("http://www.autoopt.ru/catalog/"&amp;A78&amp;"-/", "К товару на сайте")</f>
        <v>К товару на сайте</v>
      </c>
      <c r="E78" s="16" t="s">
        <v>35690</v>
      </c>
      <c r="F78" s="97" t="s">
        <v>256</v>
      </c>
      <c r="G78" s="205">
        <v>1950</v>
      </c>
      <c r="H78" s="205">
        <v>2018.04</v>
      </c>
      <c r="I78" s="205">
        <v>2104.02</v>
      </c>
      <c r="J78" s="205">
        <v>2189.04</v>
      </c>
      <c r="K78" s="205">
        <v>2190</v>
      </c>
      <c r="L78" s="204">
        <v>20</v>
      </c>
      <c r="M78" s="88"/>
    </row>
    <row r="79" spans="1:13" ht="30">
      <c r="A79" s="97" t="s">
        <v>35691</v>
      </c>
      <c r="B79" s="97" t="s">
        <v>35692</v>
      </c>
      <c r="C79" s="97" t="s">
        <v>32239</v>
      </c>
      <c r="D79" s="95" t="str">
        <f>HYPERLINK("http://www.autoopt.ru/catalog/"&amp;A79&amp;"-/", "К товару на сайте")</f>
        <v>К товару на сайте</v>
      </c>
      <c r="E79" s="16" t="s">
        <v>35693</v>
      </c>
      <c r="F79" s="97" t="s">
        <v>256</v>
      </c>
      <c r="G79" s="205">
        <v>1927.02</v>
      </c>
      <c r="H79" s="205">
        <v>1995</v>
      </c>
      <c r="I79" s="205">
        <v>2079</v>
      </c>
      <c r="J79" s="205">
        <v>2164.02</v>
      </c>
      <c r="K79" s="205">
        <v>2165</v>
      </c>
      <c r="L79" s="204">
        <v>28</v>
      </c>
      <c r="M79" s="88"/>
    </row>
    <row r="80" spans="1:13" ht="15">
      <c r="A80" s="97" t="s">
        <v>35694</v>
      </c>
      <c r="B80" s="97" t="s">
        <v>35695</v>
      </c>
      <c r="C80" s="97" t="s">
        <v>35696</v>
      </c>
      <c r="D80" s="95" t="str">
        <f>HYPERLINK("http://www.autoopt.ru/catalog/"&amp;A80&amp;"-/", "К товару на сайте")</f>
        <v>К товару на сайте</v>
      </c>
      <c r="E80" s="16" t="s">
        <v>35697</v>
      </c>
      <c r="F80" s="97" t="s">
        <v>256</v>
      </c>
      <c r="G80" s="205">
        <v>1074</v>
      </c>
      <c r="H80" s="205">
        <v>1112.04</v>
      </c>
      <c r="I80" s="205">
        <v>1159.02</v>
      </c>
      <c r="J80" s="205">
        <v>1206</v>
      </c>
      <c r="K80" s="205">
        <v>1245</v>
      </c>
      <c r="L80" s="204">
        <v>3</v>
      </c>
      <c r="M80" s="88"/>
    </row>
    <row r="81" spans="1:13" ht="15">
      <c r="A81" s="97" t="s">
        <v>35698</v>
      </c>
      <c r="B81" s="97" t="s">
        <v>35699</v>
      </c>
      <c r="C81" s="97" t="s">
        <v>31284</v>
      </c>
      <c r="D81" s="95" t="str">
        <f>HYPERLINK("http://www.autoopt.ru/catalog/"&amp;A81&amp;"-/", "К товару на сайте")</f>
        <v>К товару на сайте</v>
      </c>
      <c r="E81" s="16" t="s">
        <v>35700</v>
      </c>
      <c r="F81" s="97" t="s">
        <v>256</v>
      </c>
      <c r="G81" s="205">
        <v>1811.04</v>
      </c>
      <c r="H81" s="205">
        <v>1874.04</v>
      </c>
      <c r="I81" s="205">
        <v>1954.02</v>
      </c>
      <c r="J81" s="205">
        <v>2032.98</v>
      </c>
      <c r="K81" s="205">
        <v>1995</v>
      </c>
      <c r="L81" s="204">
        <v>3</v>
      </c>
      <c r="M81" s="88"/>
    </row>
    <row r="82" spans="1:13" ht="30">
      <c r="A82" s="97" t="s">
        <v>35701</v>
      </c>
      <c r="B82" s="97" t="s">
        <v>35702</v>
      </c>
      <c r="C82" s="97" t="s">
        <v>35703</v>
      </c>
      <c r="D82" s="95" t="str">
        <f>HYPERLINK("http://www.autoopt.ru/catalog/"&amp;A82&amp;"-/", "К товару на сайте")</f>
        <v>К товару на сайте</v>
      </c>
      <c r="E82" s="16" t="s">
        <v>35704</v>
      </c>
      <c r="F82" s="97" t="s">
        <v>256</v>
      </c>
      <c r="G82" s="205">
        <v>2421</v>
      </c>
      <c r="H82" s="205">
        <v>2506.02</v>
      </c>
      <c r="I82" s="205">
        <v>2612.04</v>
      </c>
      <c r="J82" s="205">
        <v>2718</v>
      </c>
      <c r="K82" s="205">
        <v>2720</v>
      </c>
      <c r="L82" s="204">
        <v>9</v>
      </c>
      <c r="M82" s="88"/>
    </row>
    <row r="83" spans="1:13" ht="30">
      <c r="A83" s="97" t="s">
        <v>35705</v>
      </c>
      <c r="B83" s="97" t="s">
        <v>35706</v>
      </c>
      <c r="C83" s="97" t="s">
        <v>32248</v>
      </c>
      <c r="D83" s="95" t="str">
        <f>HYPERLINK("http://www.autoopt.ru/catalog/"&amp;A83&amp;"-/", "К товару на сайте")</f>
        <v>К товару на сайте</v>
      </c>
      <c r="E83" s="16" t="s">
        <v>35707</v>
      </c>
      <c r="F83" s="97" t="s">
        <v>256</v>
      </c>
      <c r="G83" s="205">
        <v>2383.02</v>
      </c>
      <c r="H83" s="205">
        <v>2467.02</v>
      </c>
      <c r="I83" s="205">
        <v>2571</v>
      </c>
      <c r="J83" s="205">
        <v>2676</v>
      </c>
      <c r="K83" s="205">
        <v>2680</v>
      </c>
      <c r="L83" s="204">
        <v>29</v>
      </c>
      <c r="M83" s="88"/>
    </row>
    <row r="84" spans="1:13" ht="15">
      <c r="A84" s="97" t="s">
        <v>35708</v>
      </c>
      <c r="B84" s="97" t="s">
        <v>35709</v>
      </c>
      <c r="C84" s="97" t="s">
        <v>28584</v>
      </c>
      <c r="D84" s="95" t="str">
        <f>HYPERLINK("http://www.autoopt.ru/catalog/"&amp;A84&amp;"-/", "К товару на сайте")</f>
        <v>К товару на сайте</v>
      </c>
      <c r="E84" s="16" t="s">
        <v>35710</v>
      </c>
      <c r="F84" s="97" t="s">
        <v>256</v>
      </c>
      <c r="G84" s="205">
        <v>3252</v>
      </c>
      <c r="H84" s="205">
        <v>3366</v>
      </c>
      <c r="I84" s="205">
        <v>3508.02</v>
      </c>
      <c r="J84" s="205">
        <v>3651</v>
      </c>
      <c r="K84" s="205">
        <v>3655</v>
      </c>
      <c r="L84" s="204">
        <v>9</v>
      </c>
      <c r="M84" s="88"/>
    </row>
    <row r="85" spans="1:13" ht="15">
      <c r="A85" s="97" t="s">
        <v>35711</v>
      </c>
      <c r="B85" s="97" t="s">
        <v>35712</v>
      </c>
      <c r="C85" s="97" t="s">
        <v>35713</v>
      </c>
      <c r="D85" s="95" t="str">
        <f>HYPERLINK("http://www.autoopt.ru/catalog/"&amp;A85&amp;"-/", "К товару на сайте")</f>
        <v>К товару на сайте</v>
      </c>
      <c r="E85" s="16" t="s">
        <v>35714</v>
      </c>
      <c r="F85" s="97" t="s">
        <v>256</v>
      </c>
      <c r="G85" s="205">
        <v>2273.04</v>
      </c>
      <c r="H85" s="205">
        <v>2353.02</v>
      </c>
      <c r="I85" s="205">
        <v>2452.02</v>
      </c>
      <c r="J85" s="205">
        <v>2552.04</v>
      </c>
      <c r="K85" s="205">
        <v>2555</v>
      </c>
      <c r="L85" s="204">
        <v>4</v>
      </c>
      <c r="M85" s="88"/>
    </row>
    <row r="86" spans="1:13" ht="15">
      <c r="A86" s="97" t="s">
        <v>35715</v>
      </c>
      <c r="B86" s="97" t="s">
        <v>35716</v>
      </c>
      <c r="C86" s="97" t="s">
        <v>35717</v>
      </c>
      <c r="D86" s="95" t="str">
        <f>HYPERLINK("http://www.autoopt.ru/catalog/"&amp;A86&amp;"-/", "К товару на сайте")</f>
        <v>К товару на сайте</v>
      </c>
      <c r="E86" s="16" t="s">
        <v>35718</v>
      </c>
      <c r="F86" s="97" t="s">
        <v>256</v>
      </c>
      <c r="G86" s="205">
        <v>1891.02</v>
      </c>
      <c r="H86" s="205">
        <v>1957.02</v>
      </c>
      <c r="I86" s="205">
        <v>2040</v>
      </c>
      <c r="J86" s="205">
        <v>2123.04</v>
      </c>
      <c r="K86" s="205">
        <v>2125</v>
      </c>
      <c r="L86" s="204">
        <v>9</v>
      </c>
      <c r="M86" s="88"/>
    </row>
    <row r="87" spans="1:13" ht="15">
      <c r="A87" s="97" t="s">
        <v>35719</v>
      </c>
      <c r="B87" s="97" t="s">
        <v>35720</v>
      </c>
      <c r="C87" s="97" t="s">
        <v>31288</v>
      </c>
      <c r="D87" s="95" t="str">
        <f>HYPERLINK("http://www.autoopt.ru/catalog/"&amp;A87&amp;"-/", "К товару на сайте")</f>
        <v>К товару на сайте</v>
      </c>
      <c r="E87" s="16" t="s">
        <v>35721</v>
      </c>
      <c r="F87" s="97" t="s">
        <v>256</v>
      </c>
      <c r="G87" s="205">
        <v>2280</v>
      </c>
      <c r="H87" s="205">
        <v>2360.04</v>
      </c>
      <c r="I87" s="205">
        <v>2460</v>
      </c>
      <c r="J87" s="205">
        <v>2559.96</v>
      </c>
      <c r="K87" s="205">
        <v>2560</v>
      </c>
      <c r="L87" s="204">
        <v>7</v>
      </c>
      <c r="M87" s="88"/>
    </row>
    <row r="88" spans="1:13" ht="30">
      <c r="A88" s="97" t="s">
        <v>35722</v>
      </c>
      <c r="B88" s="97" t="s">
        <v>35723</v>
      </c>
      <c r="C88" s="97" t="s">
        <v>32262</v>
      </c>
      <c r="D88" s="95" t="str">
        <f>HYPERLINK("http://www.autoopt.ru/catalog/"&amp;A88&amp;"-/", "К товару на сайте")</f>
        <v>К товару на сайте</v>
      </c>
      <c r="E88" s="16" t="s">
        <v>35724</v>
      </c>
      <c r="F88" s="97" t="s">
        <v>256</v>
      </c>
      <c r="G88" s="205">
        <v>861</v>
      </c>
      <c r="H88" s="205">
        <v>891</v>
      </c>
      <c r="I88" s="205">
        <v>929.04</v>
      </c>
      <c r="J88" s="205">
        <v>967.02</v>
      </c>
      <c r="K88" s="205">
        <v>1000</v>
      </c>
      <c r="L88" s="204">
        <v>1</v>
      </c>
      <c r="M88" s="88"/>
    </row>
    <row r="89" spans="1:13" ht="30">
      <c r="A89" s="97" t="s">
        <v>35725</v>
      </c>
      <c r="B89" s="97" t="s">
        <v>35726</v>
      </c>
      <c r="C89" s="97" t="s">
        <v>35727</v>
      </c>
      <c r="D89" s="95" t="str">
        <f>HYPERLINK("http://www.autoopt.ru/catalog/"&amp;A89&amp;"-/", "К товару на сайте")</f>
        <v>К товару на сайте</v>
      </c>
      <c r="E89" s="16" t="s">
        <v>35728</v>
      </c>
      <c r="F89" s="97" t="s">
        <v>256</v>
      </c>
      <c r="G89" s="205">
        <v>3954</v>
      </c>
      <c r="H89" s="205">
        <v>4093.02</v>
      </c>
      <c r="I89" s="205">
        <v>4266</v>
      </c>
      <c r="J89" s="205">
        <v>4440</v>
      </c>
      <c r="K89" s="205">
        <v>4355</v>
      </c>
      <c r="L89" s="204">
        <v>27</v>
      </c>
      <c r="M89" s="88"/>
    </row>
    <row r="90" spans="1:13" ht="15">
      <c r="A90" s="97" t="s">
        <v>35729</v>
      </c>
      <c r="B90" s="97" t="s">
        <v>35730</v>
      </c>
      <c r="C90" s="97" t="s">
        <v>35731</v>
      </c>
      <c r="D90" s="95" t="str">
        <f>HYPERLINK("http://www.autoopt.ru/catalog/"&amp;A90&amp;"-/", "К товару на сайте")</f>
        <v>К товару на сайте</v>
      </c>
      <c r="E90" s="16" t="s">
        <v>35732</v>
      </c>
      <c r="F90" s="97" t="s">
        <v>256</v>
      </c>
      <c r="G90" s="205">
        <v>355.02</v>
      </c>
      <c r="H90" s="205">
        <v>367.02</v>
      </c>
      <c r="I90" s="205">
        <v>383.04</v>
      </c>
      <c r="J90" s="205">
        <v>398.04</v>
      </c>
      <c r="K90" s="205">
        <v>410</v>
      </c>
      <c r="L90" s="204">
        <v>55</v>
      </c>
      <c r="M90" s="88"/>
    </row>
    <row r="91" spans="1:13" ht="30">
      <c r="A91" s="97" t="s">
        <v>35733</v>
      </c>
      <c r="B91" s="97" t="s">
        <v>35734</v>
      </c>
      <c r="C91" s="97" t="s">
        <v>28592</v>
      </c>
      <c r="D91" s="95" t="str">
        <f>HYPERLINK("http://www.autoopt.ru/catalog/"&amp;A91&amp;"-/", "К товару на сайте")</f>
        <v>К товару на сайте</v>
      </c>
      <c r="E91" s="16" t="s">
        <v>35735</v>
      </c>
      <c r="F91" s="97" t="s">
        <v>256</v>
      </c>
      <c r="G91" s="205">
        <v>449.04</v>
      </c>
      <c r="H91" s="205">
        <v>465</v>
      </c>
      <c r="I91" s="205">
        <v>485.04</v>
      </c>
      <c r="J91" s="205">
        <v>505.02</v>
      </c>
      <c r="K91" s="205">
        <v>525</v>
      </c>
      <c r="L91" s="204">
        <v>22</v>
      </c>
      <c r="M91" s="88"/>
    </row>
    <row r="92" spans="1:13" ht="15">
      <c r="A92" s="97" t="s">
        <v>35736</v>
      </c>
      <c r="B92" s="97" t="s">
        <v>35737</v>
      </c>
      <c r="C92" s="97" t="s">
        <v>6631</v>
      </c>
      <c r="D92" s="95" t="str">
        <f>HYPERLINK("http://www.autoopt.ru/catalog/"&amp;A92&amp;"-/", "К товару на сайте")</f>
        <v>К товару на сайте</v>
      </c>
      <c r="E92" s="16" t="s">
        <v>35738</v>
      </c>
      <c r="F92" s="97" t="s">
        <v>256</v>
      </c>
      <c r="G92" s="205">
        <v>493.02</v>
      </c>
      <c r="H92" s="205">
        <v>510</v>
      </c>
      <c r="I92" s="205">
        <v>531</v>
      </c>
      <c r="J92" s="205">
        <v>553.02</v>
      </c>
      <c r="K92" s="205">
        <v>575</v>
      </c>
      <c r="L92" s="204">
        <v>26</v>
      </c>
      <c r="M92" s="88"/>
    </row>
    <row r="93" spans="1:13" ht="15">
      <c r="A93" s="97" t="s">
        <v>35739</v>
      </c>
      <c r="B93" s="97" t="s">
        <v>35740</v>
      </c>
      <c r="C93" s="97" t="s">
        <v>35740</v>
      </c>
      <c r="D93" s="95" t="str">
        <f>HYPERLINK("http://www.autoopt.ru/catalog/"&amp;A93&amp;"-/", "К товару на сайте")</f>
        <v>К товару на сайте</v>
      </c>
      <c r="E93" s="16" t="s">
        <v>35741</v>
      </c>
      <c r="F93" s="97" t="s">
        <v>256</v>
      </c>
      <c r="G93" s="205">
        <v>758.04</v>
      </c>
      <c r="H93" s="205">
        <v>785.04</v>
      </c>
      <c r="I93" s="205">
        <v>818.04</v>
      </c>
      <c r="J93" s="205">
        <v>851.04</v>
      </c>
      <c r="K93" s="205">
        <v>880</v>
      </c>
      <c r="L93" s="204">
        <v>3</v>
      </c>
      <c r="M93" s="88"/>
    </row>
    <row r="94" spans="1:13" ht="30">
      <c r="A94" s="97" t="s">
        <v>35742</v>
      </c>
      <c r="B94" s="97" t="s">
        <v>35743</v>
      </c>
      <c r="C94" s="97" t="s">
        <v>6647</v>
      </c>
      <c r="D94" s="95" t="str">
        <f>HYPERLINK("http://www.autoopt.ru/catalog/"&amp;A94&amp;"-/", "К товару на сайте")</f>
        <v>К товару на сайте</v>
      </c>
      <c r="E94" s="16" t="s">
        <v>35744</v>
      </c>
      <c r="F94" s="97" t="s">
        <v>256</v>
      </c>
      <c r="G94" s="205">
        <v>839.04</v>
      </c>
      <c r="H94" s="205">
        <v>868.02</v>
      </c>
      <c r="I94" s="205">
        <v>905.04</v>
      </c>
      <c r="J94" s="205">
        <v>942</v>
      </c>
      <c r="K94" s="205">
        <v>975</v>
      </c>
      <c r="L94" s="204">
        <v>5</v>
      </c>
      <c r="M94" s="88"/>
    </row>
    <row r="95" spans="1:13" ht="30">
      <c r="A95" s="97" t="s">
        <v>35745</v>
      </c>
      <c r="B95" s="97" t="s">
        <v>35746</v>
      </c>
      <c r="C95" s="97" t="s">
        <v>24509</v>
      </c>
      <c r="D95" s="95" t="str">
        <f>HYPERLINK("http://www.autoopt.ru/catalog/"&amp;A95&amp;"-/", "К товару на сайте")</f>
        <v>К товару на сайте</v>
      </c>
      <c r="E95" s="16" t="s">
        <v>35747</v>
      </c>
      <c r="F95" s="97" t="s">
        <v>256</v>
      </c>
      <c r="G95" s="205">
        <v>490.02</v>
      </c>
      <c r="H95" s="205">
        <v>507</v>
      </c>
      <c r="I95" s="205">
        <v>529.02</v>
      </c>
      <c r="J95" s="205">
        <v>550.02</v>
      </c>
      <c r="K95" s="205">
        <v>575</v>
      </c>
      <c r="L95" s="204">
        <v>81</v>
      </c>
      <c r="M95" s="88"/>
    </row>
    <row r="96" spans="1:13" ht="15">
      <c r="A96" s="97" t="s">
        <v>35748</v>
      </c>
      <c r="B96" s="97" t="s">
        <v>35749</v>
      </c>
      <c r="C96" s="97" t="s">
        <v>29871</v>
      </c>
      <c r="D96" s="95" t="str">
        <f>HYPERLINK("http://www.autoopt.ru/catalog/"&amp;A96&amp;"-/", "К товару на сайте")</f>
        <v>К товару на сайте</v>
      </c>
      <c r="E96" s="16" t="s">
        <v>35750</v>
      </c>
      <c r="F96" s="97" t="s">
        <v>256</v>
      </c>
      <c r="G96" s="205">
        <v>294</v>
      </c>
      <c r="H96" s="205">
        <v>304.02</v>
      </c>
      <c r="I96" s="205">
        <v>317.04000000000002</v>
      </c>
      <c r="J96" s="205">
        <v>330</v>
      </c>
      <c r="K96" s="205">
        <v>345</v>
      </c>
      <c r="L96" s="204">
        <v>30</v>
      </c>
      <c r="M96" s="88"/>
    </row>
    <row r="97" spans="1:13" ht="15">
      <c r="A97" s="97" t="s">
        <v>35751</v>
      </c>
      <c r="B97" s="97" t="s">
        <v>35752</v>
      </c>
      <c r="C97" s="97" t="s">
        <v>6662</v>
      </c>
      <c r="D97" s="95" t="str">
        <f>HYPERLINK("http://www.autoopt.ru/catalog/"&amp;A97&amp;"-/", "К товару на сайте")</f>
        <v>К товару на сайте</v>
      </c>
      <c r="E97" s="16" t="s">
        <v>35753</v>
      </c>
      <c r="F97" s="97" t="s">
        <v>256</v>
      </c>
      <c r="G97" s="205">
        <v>391.02</v>
      </c>
      <c r="H97" s="205">
        <v>404.04</v>
      </c>
      <c r="I97" s="205">
        <v>422.04</v>
      </c>
      <c r="J97" s="205">
        <v>439.02</v>
      </c>
      <c r="K97" s="205">
        <v>460</v>
      </c>
      <c r="L97" s="204">
        <v>28</v>
      </c>
      <c r="M97" s="88"/>
    </row>
    <row r="98" spans="1:13" ht="30">
      <c r="A98" s="97" t="s">
        <v>35754</v>
      </c>
      <c r="B98" s="97" t="s">
        <v>35755</v>
      </c>
      <c r="C98" s="97" t="s">
        <v>35756</v>
      </c>
      <c r="D98" s="95" t="str">
        <f>HYPERLINK("http://www.autoopt.ru/catalog/"&amp;A98&amp;"-/", "К товару на сайте")</f>
        <v>К товару на сайте</v>
      </c>
      <c r="E98" s="16" t="s">
        <v>35757</v>
      </c>
      <c r="F98" s="97" t="s">
        <v>256</v>
      </c>
      <c r="G98" s="205">
        <v>177.9</v>
      </c>
      <c r="H98" s="205">
        <v>184.14</v>
      </c>
      <c r="I98" s="205">
        <v>191.94</v>
      </c>
      <c r="J98" s="205">
        <v>199.74</v>
      </c>
      <c r="K98" s="205">
        <v>210</v>
      </c>
      <c r="L98" s="204">
        <v>46</v>
      </c>
      <c r="M98" s="88"/>
    </row>
    <row r="99" spans="1:13" ht="15">
      <c r="A99" s="97" t="s">
        <v>35758</v>
      </c>
      <c r="B99" s="97" t="s">
        <v>35759</v>
      </c>
      <c r="C99" s="97" t="s">
        <v>35760</v>
      </c>
      <c r="D99" s="95" t="str">
        <f>HYPERLINK("http://www.autoopt.ru/catalog/"&amp;A99&amp;"-/", "К товару на сайте")</f>
        <v>К товару на сайте</v>
      </c>
      <c r="E99" s="16" t="s">
        <v>35761</v>
      </c>
      <c r="F99" s="97" t="s">
        <v>256</v>
      </c>
      <c r="G99" s="205">
        <v>261</v>
      </c>
      <c r="H99" s="205">
        <v>270</v>
      </c>
      <c r="I99" s="205">
        <v>282</v>
      </c>
      <c r="J99" s="205">
        <v>293.04000000000002</v>
      </c>
      <c r="K99" s="205">
        <v>305</v>
      </c>
      <c r="L99" s="204">
        <v>14</v>
      </c>
      <c r="M99" s="88"/>
    </row>
    <row r="100" spans="1:13" ht="30">
      <c r="A100" s="97" t="s">
        <v>35762</v>
      </c>
      <c r="B100" s="97" t="s">
        <v>35763</v>
      </c>
      <c r="C100" s="97" t="s">
        <v>35764</v>
      </c>
      <c r="D100" s="95" t="str">
        <f>HYPERLINK("http://www.autoopt.ru/catalog/"&amp;A100&amp;"-/", "К товару на сайте")</f>
        <v>К товару на сайте</v>
      </c>
      <c r="E100" s="16" t="s">
        <v>35765</v>
      </c>
      <c r="F100" s="97" t="s">
        <v>256</v>
      </c>
      <c r="G100" s="205">
        <v>86.34</v>
      </c>
      <c r="H100" s="205">
        <v>89.4</v>
      </c>
      <c r="I100" s="205">
        <v>93.18</v>
      </c>
      <c r="J100" s="205">
        <v>96.96</v>
      </c>
      <c r="K100" s="205">
        <v>115</v>
      </c>
      <c r="L100" s="204">
        <v>33</v>
      </c>
      <c r="M100" s="88"/>
    </row>
    <row r="101" spans="1:13" ht="15">
      <c r="A101" s="97" t="s">
        <v>35766</v>
      </c>
      <c r="B101" s="97" t="s">
        <v>35767</v>
      </c>
      <c r="C101" s="97" t="s">
        <v>6674</v>
      </c>
      <c r="D101" s="95" t="str">
        <f>HYPERLINK("http://www.autoopt.ru/catalog/"&amp;A101&amp;"-/", "К товару на сайте")</f>
        <v>К товару на сайте</v>
      </c>
      <c r="E101" s="16" t="s">
        <v>35768</v>
      </c>
      <c r="F101" s="97" t="s">
        <v>256</v>
      </c>
      <c r="G101" s="205">
        <v>464.04</v>
      </c>
      <c r="H101" s="205">
        <v>480</v>
      </c>
      <c r="I101" s="205">
        <v>501</v>
      </c>
      <c r="J101" s="205">
        <v>521.04</v>
      </c>
      <c r="K101" s="205">
        <v>545</v>
      </c>
      <c r="L101" s="204">
        <v>9</v>
      </c>
      <c r="M101" s="88"/>
    </row>
    <row r="102" spans="1:13" ht="15">
      <c r="A102" s="97" t="s">
        <v>35769</v>
      </c>
      <c r="B102" s="97" t="s">
        <v>35770</v>
      </c>
      <c r="C102" s="97" t="s">
        <v>35771</v>
      </c>
      <c r="D102" s="95" t="str">
        <f>HYPERLINK("http://www.autoopt.ru/catalog/"&amp;A102&amp;"-/", "К товару на сайте")</f>
        <v>К товару на сайте</v>
      </c>
      <c r="E102" s="16" t="s">
        <v>35772</v>
      </c>
      <c r="F102" s="97" t="s">
        <v>256</v>
      </c>
      <c r="G102" s="205">
        <v>540</v>
      </c>
      <c r="H102" s="205">
        <v>559.02</v>
      </c>
      <c r="I102" s="205">
        <v>582</v>
      </c>
      <c r="J102" s="205">
        <v>606</v>
      </c>
      <c r="K102" s="205">
        <v>630</v>
      </c>
      <c r="L102" s="204">
        <v>16</v>
      </c>
      <c r="M102" s="88"/>
    </row>
    <row r="103" spans="1:13" ht="30">
      <c r="A103" s="97" t="s">
        <v>35773</v>
      </c>
      <c r="B103" s="97" t="s">
        <v>35774</v>
      </c>
      <c r="C103" s="97" t="s">
        <v>35775</v>
      </c>
      <c r="D103" s="95" t="str">
        <f>HYPERLINK("http://www.autoopt.ru/catalog/"&amp;A103&amp;"-/", "К товару на сайте")</f>
        <v>К товару на сайте</v>
      </c>
      <c r="E103" s="16" t="s">
        <v>35776</v>
      </c>
      <c r="F103" s="97" t="s">
        <v>256</v>
      </c>
      <c r="G103" s="205">
        <v>184.2</v>
      </c>
      <c r="H103" s="205">
        <v>190.74</v>
      </c>
      <c r="I103" s="205">
        <v>198.84</v>
      </c>
      <c r="J103" s="205">
        <v>206.94</v>
      </c>
      <c r="K103" s="205">
        <v>215</v>
      </c>
      <c r="L103" s="204">
        <v>3</v>
      </c>
      <c r="M103" s="88"/>
    </row>
    <row r="104" spans="1:13" ht="30">
      <c r="A104" s="97" t="s">
        <v>35777</v>
      </c>
      <c r="B104" s="97" t="s">
        <v>35778</v>
      </c>
      <c r="C104" s="97" t="s">
        <v>35779</v>
      </c>
      <c r="D104" s="95" t="str">
        <f>HYPERLINK("http://www.autoopt.ru/catalog/"&amp;A104&amp;"-/", "К товару на сайте")</f>
        <v>К товару на сайте</v>
      </c>
      <c r="E104" s="16" t="s">
        <v>35780</v>
      </c>
      <c r="F104" s="97" t="s">
        <v>256</v>
      </c>
      <c r="G104" s="205">
        <v>1965</v>
      </c>
      <c r="H104" s="205">
        <v>2034</v>
      </c>
      <c r="I104" s="205">
        <v>2120.04</v>
      </c>
      <c r="J104" s="205">
        <v>2206.02</v>
      </c>
      <c r="K104" s="205">
        <v>2210</v>
      </c>
      <c r="L104" s="204">
        <v>3</v>
      </c>
      <c r="M104" s="88"/>
    </row>
    <row r="105" spans="1:13" ht="15">
      <c r="A105" s="97" t="s">
        <v>35781</v>
      </c>
      <c r="B105" s="97" t="s">
        <v>35782</v>
      </c>
      <c r="C105" s="97" t="s">
        <v>35783</v>
      </c>
      <c r="D105" s="95" t="str">
        <f>HYPERLINK("http://www.autoopt.ru/catalog/"&amp;A105&amp;"-/", "К товару на сайте")</f>
        <v>К товару на сайте</v>
      </c>
      <c r="E105" s="16" t="s">
        <v>35784</v>
      </c>
      <c r="F105" s="97" t="s">
        <v>256</v>
      </c>
      <c r="G105" s="205">
        <v>1229.04</v>
      </c>
      <c r="H105" s="205">
        <v>1272</v>
      </c>
      <c r="I105" s="205">
        <v>1326</v>
      </c>
      <c r="J105" s="205">
        <v>1380</v>
      </c>
      <c r="K105" s="205">
        <v>1380</v>
      </c>
      <c r="L105" s="204">
        <v>2</v>
      </c>
      <c r="M105" s="88"/>
    </row>
    <row r="106" spans="1:13" ht="15">
      <c r="A106" s="97" t="s">
        <v>35785</v>
      </c>
      <c r="B106" s="97" t="s">
        <v>35786</v>
      </c>
      <c r="C106" s="97" t="s">
        <v>35787</v>
      </c>
      <c r="D106" s="97"/>
      <c r="E106" s="16" t="s">
        <v>35788</v>
      </c>
      <c r="F106" s="97" t="s">
        <v>256</v>
      </c>
      <c r="G106" s="205">
        <v>1047</v>
      </c>
      <c r="H106" s="205">
        <v>1084.02</v>
      </c>
      <c r="I106" s="205">
        <v>1130.04</v>
      </c>
      <c r="J106" s="205">
        <v>1176</v>
      </c>
      <c r="K106" s="205">
        <v>1215</v>
      </c>
      <c r="L106" s="204" t="s">
        <v>408</v>
      </c>
      <c r="M106" s="88"/>
    </row>
    <row r="107" spans="1:13" ht="15">
      <c r="A107" s="97" t="s">
        <v>35789</v>
      </c>
      <c r="B107" s="97" t="s">
        <v>35790</v>
      </c>
      <c r="C107" s="97" t="s">
        <v>35791</v>
      </c>
      <c r="D107" s="97"/>
      <c r="E107" s="16" t="s">
        <v>35792</v>
      </c>
      <c r="F107" s="97" t="s">
        <v>256</v>
      </c>
      <c r="G107" s="205">
        <v>2291.04</v>
      </c>
      <c r="H107" s="205">
        <v>2372.04</v>
      </c>
      <c r="I107" s="205">
        <v>2472</v>
      </c>
      <c r="J107" s="205">
        <v>2572.02</v>
      </c>
      <c r="K107" s="205">
        <v>2575</v>
      </c>
      <c r="L107" s="204" t="s">
        <v>408</v>
      </c>
      <c r="M107" s="88"/>
    </row>
    <row r="108" spans="1:13" ht="15">
      <c r="A108" s="97" t="s">
        <v>35793</v>
      </c>
      <c r="B108" s="97" t="s">
        <v>35794</v>
      </c>
      <c r="C108" s="97" t="s">
        <v>35795</v>
      </c>
      <c r="D108" s="97"/>
      <c r="E108" s="16" t="s">
        <v>35796</v>
      </c>
      <c r="F108" s="97" t="s">
        <v>256</v>
      </c>
      <c r="G108" s="205">
        <v>1351.02</v>
      </c>
      <c r="H108" s="205">
        <v>1398</v>
      </c>
      <c r="I108" s="205">
        <v>1457.04</v>
      </c>
      <c r="J108" s="205">
        <v>1517.04</v>
      </c>
      <c r="K108" s="205">
        <v>1520</v>
      </c>
      <c r="L108" s="204" t="s">
        <v>408</v>
      </c>
      <c r="M108" s="88"/>
    </row>
    <row r="109" spans="1:13" ht="15">
      <c r="A109" s="97" t="s">
        <v>35797</v>
      </c>
      <c r="B109" s="97" t="s">
        <v>35798</v>
      </c>
      <c r="C109" s="97" t="s">
        <v>35799</v>
      </c>
      <c r="D109" s="97"/>
      <c r="E109" s="16" t="s">
        <v>35800</v>
      </c>
      <c r="F109" s="97" t="s">
        <v>256</v>
      </c>
      <c r="G109" s="205">
        <v>492</v>
      </c>
      <c r="H109" s="205">
        <v>509.04</v>
      </c>
      <c r="I109" s="205">
        <v>530.04</v>
      </c>
      <c r="J109" s="205">
        <v>552</v>
      </c>
      <c r="K109" s="205">
        <v>675</v>
      </c>
      <c r="L109" s="204" t="s">
        <v>408</v>
      </c>
      <c r="M109" s="88"/>
    </row>
    <row r="110" spans="1:13" ht="15">
      <c r="A110" s="97" t="s">
        <v>35801</v>
      </c>
      <c r="B110" s="97" t="s">
        <v>35802</v>
      </c>
      <c r="C110" s="97" t="s">
        <v>35803</v>
      </c>
      <c r="D110" s="97"/>
      <c r="E110" s="16" t="s">
        <v>35804</v>
      </c>
      <c r="F110" s="97" t="s">
        <v>256</v>
      </c>
      <c r="G110" s="205">
        <v>2053.02</v>
      </c>
      <c r="H110" s="205">
        <v>2125.02</v>
      </c>
      <c r="I110" s="205">
        <v>2215.02</v>
      </c>
      <c r="J110" s="205">
        <v>2304.96</v>
      </c>
      <c r="K110" s="205">
        <v>2305</v>
      </c>
      <c r="L110" s="204" t="s">
        <v>408</v>
      </c>
      <c r="M110" s="88"/>
    </row>
    <row r="111" spans="1:13" ht="15">
      <c r="A111" s="97" t="s">
        <v>35805</v>
      </c>
      <c r="B111" s="97" t="s">
        <v>35806</v>
      </c>
      <c r="C111" s="97" t="s">
        <v>32218</v>
      </c>
      <c r="D111" s="97"/>
      <c r="E111" s="16" t="s">
        <v>35807</v>
      </c>
      <c r="F111" s="97" t="s">
        <v>256</v>
      </c>
      <c r="G111" s="205">
        <v>399</v>
      </c>
      <c r="H111" s="205">
        <v>413.04</v>
      </c>
      <c r="I111" s="205">
        <v>431.04</v>
      </c>
      <c r="J111" s="205">
        <v>448.02</v>
      </c>
      <c r="K111" s="205">
        <v>490</v>
      </c>
      <c r="L111" s="204" t="s">
        <v>408</v>
      </c>
      <c r="M111" s="88"/>
    </row>
    <row r="112" spans="1:13" ht="15">
      <c r="A112" s="97" t="s">
        <v>35808</v>
      </c>
      <c r="B112" s="97" t="s">
        <v>35809</v>
      </c>
      <c r="C112" s="97" t="s">
        <v>35810</v>
      </c>
      <c r="D112" s="97"/>
      <c r="E112" s="16" t="s">
        <v>35811</v>
      </c>
      <c r="F112" s="97" t="s">
        <v>256</v>
      </c>
      <c r="G112" s="205">
        <v>279</v>
      </c>
      <c r="H112" s="205">
        <v>289.02</v>
      </c>
      <c r="I112" s="205">
        <v>301.02</v>
      </c>
      <c r="J112" s="205">
        <v>313.02</v>
      </c>
      <c r="K112" s="205">
        <v>330</v>
      </c>
      <c r="L112" s="204" t="s">
        <v>408</v>
      </c>
      <c r="M112" s="88"/>
    </row>
    <row r="113" spans="1:13" ht="15">
      <c r="A113" s="97" t="s">
        <v>35812</v>
      </c>
      <c r="B113" s="97" t="s">
        <v>35813</v>
      </c>
      <c r="C113" s="97" t="s">
        <v>35814</v>
      </c>
      <c r="D113" s="97"/>
      <c r="E113" s="16" t="s">
        <v>35815</v>
      </c>
      <c r="F113" s="97" t="s">
        <v>256</v>
      </c>
      <c r="G113" s="205">
        <v>1968</v>
      </c>
      <c r="H113" s="205">
        <v>2037</v>
      </c>
      <c r="I113" s="205">
        <v>2123.04</v>
      </c>
      <c r="J113" s="205">
        <v>2209.98</v>
      </c>
      <c r="K113" s="205">
        <v>2210</v>
      </c>
      <c r="L113" s="204" t="s">
        <v>408</v>
      </c>
      <c r="M113" s="88"/>
    </row>
    <row r="114" spans="1:13" ht="30">
      <c r="A114" s="97" t="s">
        <v>35816</v>
      </c>
      <c r="B114" s="97" t="s">
        <v>35817</v>
      </c>
      <c r="C114" s="97"/>
      <c r="D114" s="97"/>
      <c r="E114" s="16" t="s">
        <v>35818</v>
      </c>
      <c r="F114" s="97" t="s">
        <v>256</v>
      </c>
      <c r="G114" s="205">
        <v>2155.02</v>
      </c>
      <c r="H114" s="205">
        <v>2231.04</v>
      </c>
      <c r="I114" s="205">
        <v>2325</v>
      </c>
      <c r="J114" s="205">
        <v>2419.98</v>
      </c>
      <c r="K114" s="205">
        <v>2420</v>
      </c>
      <c r="L114" s="204" t="s">
        <v>408</v>
      </c>
      <c r="M114" s="88"/>
    </row>
    <row r="115" spans="1:13" ht="15">
      <c r="A115" s="97" t="s">
        <v>35819</v>
      </c>
      <c r="B115" s="97" t="s">
        <v>35820</v>
      </c>
      <c r="C115" s="97" t="s">
        <v>35821</v>
      </c>
      <c r="D115" s="97"/>
      <c r="E115" s="16" t="s">
        <v>35822</v>
      </c>
      <c r="F115" s="97" t="s">
        <v>256</v>
      </c>
      <c r="G115" s="205">
        <v>348</v>
      </c>
      <c r="H115" s="205">
        <v>360</v>
      </c>
      <c r="I115" s="205">
        <v>375</v>
      </c>
      <c r="J115" s="205">
        <v>390</v>
      </c>
      <c r="K115" s="205">
        <v>410</v>
      </c>
      <c r="L115" s="204" t="s">
        <v>408</v>
      </c>
      <c r="M115" s="88"/>
    </row>
    <row r="116" spans="1:13" ht="15">
      <c r="A116" s="97" t="s">
        <v>35823</v>
      </c>
      <c r="B116" s="97" t="s">
        <v>35824</v>
      </c>
      <c r="C116" s="97" t="s">
        <v>35825</v>
      </c>
      <c r="D116" s="97"/>
      <c r="E116" s="16" t="s">
        <v>35826</v>
      </c>
      <c r="F116" s="97" t="s">
        <v>256</v>
      </c>
      <c r="G116" s="205">
        <v>257.04000000000002</v>
      </c>
      <c r="H116" s="205">
        <v>266.04000000000002</v>
      </c>
      <c r="I116" s="205">
        <v>277.02</v>
      </c>
      <c r="J116" s="205">
        <v>289.02</v>
      </c>
      <c r="K116" s="205">
        <v>300</v>
      </c>
      <c r="L116" s="204" t="s">
        <v>408</v>
      </c>
      <c r="M116" s="88"/>
    </row>
    <row r="117" spans="1:13" ht="15">
      <c r="A117" s="97" t="s">
        <v>35827</v>
      </c>
      <c r="B117" s="97" t="s">
        <v>35828</v>
      </c>
      <c r="C117" s="97" t="s">
        <v>29393</v>
      </c>
      <c r="D117" s="97"/>
      <c r="E117" s="16" t="s">
        <v>35829</v>
      </c>
      <c r="F117" s="97" t="s">
        <v>256</v>
      </c>
      <c r="G117" s="205">
        <v>515.04</v>
      </c>
      <c r="H117" s="205">
        <v>533.04</v>
      </c>
      <c r="I117" s="205">
        <v>556.02</v>
      </c>
      <c r="J117" s="205">
        <v>578.04</v>
      </c>
      <c r="K117" s="205">
        <v>635</v>
      </c>
      <c r="L117" s="204" t="s">
        <v>408</v>
      </c>
      <c r="M117" s="88"/>
    </row>
    <row r="118" spans="1:13" ht="15">
      <c r="A118" s="97" t="s">
        <v>35830</v>
      </c>
      <c r="B118" s="97" t="s">
        <v>35831</v>
      </c>
      <c r="C118" s="97" t="s">
        <v>28608</v>
      </c>
      <c r="D118" s="97"/>
      <c r="E118" s="16" t="s">
        <v>35832</v>
      </c>
      <c r="F118" s="97" t="s">
        <v>256</v>
      </c>
      <c r="G118" s="205">
        <v>533.04</v>
      </c>
      <c r="H118" s="205">
        <v>552</v>
      </c>
      <c r="I118" s="205">
        <v>575.04</v>
      </c>
      <c r="J118" s="205">
        <v>598.02</v>
      </c>
      <c r="K118" s="205">
        <v>610</v>
      </c>
      <c r="L118" s="204" t="s">
        <v>408</v>
      </c>
      <c r="M118" s="88"/>
    </row>
    <row r="119" spans="1:13" ht="15">
      <c r="A119" s="97" t="s">
        <v>35833</v>
      </c>
      <c r="B119" s="97" t="s">
        <v>35834</v>
      </c>
      <c r="C119" s="97" t="s">
        <v>28608</v>
      </c>
      <c r="D119" s="97"/>
      <c r="E119" s="16" t="s">
        <v>35835</v>
      </c>
      <c r="F119" s="97" t="s">
        <v>256</v>
      </c>
      <c r="G119" s="205">
        <v>540</v>
      </c>
      <c r="H119" s="205">
        <v>559.02</v>
      </c>
      <c r="I119" s="205">
        <v>583.02</v>
      </c>
      <c r="J119" s="205">
        <v>607.02</v>
      </c>
      <c r="K119" s="205">
        <v>665</v>
      </c>
      <c r="L119" s="204" t="s">
        <v>408</v>
      </c>
      <c r="M119" s="88"/>
    </row>
    <row r="120" spans="1:13" ht="15">
      <c r="A120" s="97" t="s">
        <v>35836</v>
      </c>
      <c r="B120" s="97" t="s">
        <v>35837</v>
      </c>
      <c r="C120" s="97" t="s">
        <v>31325</v>
      </c>
      <c r="D120" s="97"/>
      <c r="E120" s="16" t="s">
        <v>35838</v>
      </c>
      <c r="F120" s="97" t="s">
        <v>256</v>
      </c>
      <c r="G120" s="205">
        <v>235.02</v>
      </c>
      <c r="H120" s="205">
        <v>243</v>
      </c>
      <c r="I120" s="205">
        <v>253.02</v>
      </c>
      <c r="J120" s="205">
        <v>264</v>
      </c>
      <c r="K120" s="205">
        <v>275</v>
      </c>
      <c r="L120" s="204" t="s">
        <v>408</v>
      </c>
      <c r="M120" s="88"/>
    </row>
    <row r="121" spans="1:13" ht="30">
      <c r="A121" s="97" t="s">
        <v>35839</v>
      </c>
      <c r="B121" s="97" t="s">
        <v>35840</v>
      </c>
      <c r="C121" s="97" t="s">
        <v>4104</v>
      </c>
      <c r="D121" s="97"/>
      <c r="E121" s="16" t="s">
        <v>35841</v>
      </c>
      <c r="F121" s="97" t="s">
        <v>256</v>
      </c>
      <c r="G121" s="205">
        <v>475.02</v>
      </c>
      <c r="H121" s="205">
        <v>491.04</v>
      </c>
      <c r="I121" s="205">
        <v>512.04</v>
      </c>
      <c r="J121" s="205">
        <v>533.04</v>
      </c>
      <c r="K121" s="205">
        <v>555</v>
      </c>
      <c r="L121" s="204" t="s">
        <v>408</v>
      </c>
      <c r="M121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50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265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261</v>
      </c>
      <c r="B10" s="97" t="s">
        <v>262</v>
      </c>
      <c r="C10" s="97" t="s">
        <v>263</v>
      </c>
      <c r="D10" s="95" t="str">
        <f>HYPERLINK("http://www.autoopt.ru/catalog/"&amp;A10&amp;"-/", "К товару на сайте")</f>
        <v>К товару на сайте</v>
      </c>
      <c r="E10" s="16" t="s">
        <v>264</v>
      </c>
      <c r="F10" s="97" t="s">
        <v>260</v>
      </c>
      <c r="G10" s="205">
        <v>13570.02</v>
      </c>
      <c r="H10" s="205">
        <v>14050.02</v>
      </c>
      <c r="I10" s="205">
        <v>14640</v>
      </c>
      <c r="J10" s="205">
        <v>15240</v>
      </c>
      <c r="K10" s="205">
        <v>15240</v>
      </c>
      <c r="L10" s="204">
        <v>1</v>
      </c>
      <c r="M10" s="88"/>
    </row>
    <row r="11" spans="1:13" ht="15">
      <c r="A11" s="97" t="s">
        <v>35842</v>
      </c>
      <c r="B11" s="97" t="s">
        <v>35843</v>
      </c>
      <c r="C11" s="97" t="s">
        <v>35844</v>
      </c>
      <c r="D11" s="95" t="str">
        <f>HYPERLINK("http://www.autoopt.ru/catalog/"&amp;A11&amp;"-/", "К товару на сайте")</f>
        <v>К товару на сайте</v>
      </c>
      <c r="E11" s="16" t="s">
        <v>35845</v>
      </c>
      <c r="F11" s="97" t="s">
        <v>260</v>
      </c>
      <c r="G11" s="205">
        <v>16820.04</v>
      </c>
      <c r="H11" s="205">
        <v>17420.04</v>
      </c>
      <c r="I11" s="205">
        <v>18150</v>
      </c>
      <c r="J11" s="205">
        <v>18889.98</v>
      </c>
      <c r="K11" s="205">
        <v>18890</v>
      </c>
      <c r="L11" s="204">
        <v>1</v>
      </c>
      <c r="M11" s="88"/>
    </row>
    <row r="12" spans="1:13" ht="15">
      <c r="A12" s="97" t="s">
        <v>35846</v>
      </c>
      <c r="B12" s="97" t="s">
        <v>35847</v>
      </c>
      <c r="C12" s="97" t="s">
        <v>35848</v>
      </c>
      <c r="D12" s="95" t="str">
        <f>HYPERLINK("http://www.autoopt.ru/catalog/"&amp;A12&amp;"-/", "К товару на сайте")</f>
        <v>К товару на сайте</v>
      </c>
      <c r="E12" s="16" t="s">
        <v>35849</v>
      </c>
      <c r="F12" s="97" t="s">
        <v>260</v>
      </c>
      <c r="G12" s="205">
        <v>10990.02</v>
      </c>
      <c r="H12" s="205">
        <v>11380.02</v>
      </c>
      <c r="I12" s="205">
        <v>11860.02</v>
      </c>
      <c r="J12" s="205">
        <v>12339.96</v>
      </c>
      <c r="K12" s="205">
        <v>12340</v>
      </c>
      <c r="L12" s="204">
        <v>4</v>
      </c>
      <c r="M12" s="88"/>
    </row>
    <row r="13" spans="1:13" ht="15">
      <c r="A13" s="97" t="s">
        <v>35850</v>
      </c>
      <c r="B13" s="97" t="s">
        <v>35851</v>
      </c>
      <c r="C13" s="97" t="s">
        <v>35852</v>
      </c>
      <c r="D13" s="95" t="str">
        <f>HYPERLINK("http://www.autoopt.ru/catalog/"&amp;A13&amp;"-/", "К товару на сайте")</f>
        <v>К товару на сайте</v>
      </c>
      <c r="E13" s="16" t="s">
        <v>35853</v>
      </c>
      <c r="F13" s="97" t="s">
        <v>260</v>
      </c>
      <c r="G13" s="205">
        <v>15260.04</v>
      </c>
      <c r="H13" s="205">
        <v>15800.04</v>
      </c>
      <c r="I13" s="205">
        <v>16470</v>
      </c>
      <c r="J13" s="205">
        <v>17139.96</v>
      </c>
      <c r="K13" s="205">
        <v>17140</v>
      </c>
      <c r="L13" s="204">
        <v>2</v>
      </c>
      <c r="M13" s="88"/>
    </row>
    <row r="14" spans="1:13" ht="15">
      <c r="A14" s="97" t="s">
        <v>35854</v>
      </c>
      <c r="B14" s="97" t="s">
        <v>35855</v>
      </c>
      <c r="C14" s="97" t="s">
        <v>35856</v>
      </c>
      <c r="D14" s="95" t="str">
        <f>HYPERLINK("http://www.autoopt.ru/catalog/"&amp;A14&amp;"-/", "К товару на сайте")</f>
        <v>К товару на сайте</v>
      </c>
      <c r="E14" s="16" t="s">
        <v>35857</v>
      </c>
      <c r="F14" s="97" t="s">
        <v>260</v>
      </c>
      <c r="G14" s="205">
        <v>29900.04</v>
      </c>
      <c r="H14" s="205">
        <v>30900</v>
      </c>
      <c r="I14" s="205">
        <v>32200.02</v>
      </c>
      <c r="J14" s="205">
        <v>33499.980000000003</v>
      </c>
      <c r="K14" s="205">
        <v>33500</v>
      </c>
      <c r="L14" s="204">
        <v>3</v>
      </c>
      <c r="M14" s="88"/>
    </row>
    <row r="15" spans="1:13" ht="15">
      <c r="A15" s="97" t="s">
        <v>35858</v>
      </c>
      <c r="B15" s="97" t="s">
        <v>35859</v>
      </c>
      <c r="C15" s="97" t="s">
        <v>35860</v>
      </c>
      <c r="D15" s="95" t="str">
        <f>HYPERLINK("http://www.autoopt.ru/catalog/"&amp;A15&amp;"-/", "К товару на сайте")</f>
        <v>К товару на сайте</v>
      </c>
      <c r="E15" s="16" t="s">
        <v>35861</v>
      </c>
      <c r="F15" s="97" t="s">
        <v>260</v>
      </c>
      <c r="G15" s="205">
        <v>22600.02</v>
      </c>
      <c r="H15" s="205">
        <v>23400</v>
      </c>
      <c r="I15" s="205">
        <v>24400.02</v>
      </c>
      <c r="J15" s="205">
        <v>25399.98</v>
      </c>
      <c r="K15" s="205">
        <v>25400</v>
      </c>
      <c r="L15" s="204">
        <v>17</v>
      </c>
      <c r="M15" s="88"/>
    </row>
    <row r="16" spans="1:13" ht="15">
      <c r="A16" s="97" t="s">
        <v>35862</v>
      </c>
      <c r="B16" s="97" t="s">
        <v>23193</v>
      </c>
      <c r="C16" s="97" t="s">
        <v>35863</v>
      </c>
      <c r="D16" s="95" t="str">
        <f>HYPERLINK("http://www.autoopt.ru/catalog/"&amp;A16&amp;"-/", "К товару на сайте")</f>
        <v>К товару на сайте</v>
      </c>
      <c r="E16" s="16" t="s">
        <v>35864</v>
      </c>
      <c r="F16" s="97" t="s">
        <v>260</v>
      </c>
      <c r="G16" s="205">
        <v>6670.02</v>
      </c>
      <c r="H16" s="205">
        <v>6900</v>
      </c>
      <c r="I16" s="205">
        <v>7190.04</v>
      </c>
      <c r="J16" s="205">
        <v>7490.04</v>
      </c>
      <c r="K16" s="205">
        <v>8525</v>
      </c>
      <c r="L16" s="204">
        <v>4</v>
      </c>
      <c r="M16" s="88"/>
    </row>
    <row r="17" spans="1:13" ht="15">
      <c r="A17" s="97" t="s">
        <v>35865</v>
      </c>
      <c r="B17" s="97" t="s">
        <v>35866</v>
      </c>
      <c r="C17" s="97" t="s">
        <v>35867</v>
      </c>
      <c r="D17" s="95" t="str">
        <f>HYPERLINK("http://www.autoopt.ru/catalog/"&amp;A17&amp;"-/", "К товару на сайте")</f>
        <v>К товару на сайте</v>
      </c>
      <c r="E17" s="16" t="s">
        <v>35868</v>
      </c>
      <c r="F17" s="97" t="s">
        <v>260</v>
      </c>
      <c r="G17" s="205">
        <v>38300.04</v>
      </c>
      <c r="H17" s="205">
        <v>39600</v>
      </c>
      <c r="I17" s="205">
        <v>41300.04</v>
      </c>
      <c r="J17" s="205">
        <v>42999.96</v>
      </c>
      <c r="K17" s="205">
        <v>43000</v>
      </c>
      <c r="L17" s="204">
        <v>2</v>
      </c>
      <c r="M17" s="88"/>
    </row>
    <row r="18" spans="1:13" ht="15">
      <c r="A18" s="97" t="s">
        <v>35869</v>
      </c>
      <c r="B18" s="97" t="s">
        <v>35870</v>
      </c>
      <c r="C18" s="97" t="s">
        <v>35871</v>
      </c>
      <c r="D18" s="95" t="str">
        <f>HYPERLINK("http://www.autoopt.ru/catalog/"&amp;A18&amp;"-/", "К товару на сайте")</f>
        <v>К товару на сайте</v>
      </c>
      <c r="E18" s="16" t="s">
        <v>35872</v>
      </c>
      <c r="F18" s="97" t="s">
        <v>260</v>
      </c>
      <c r="G18" s="205">
        <v>38600.04</v>
      </c>
      <c r="H18" s="205">
        <v>40000.019999999997</v>
      </c>
      <c r="I18" s="205">
        <v>41700</v>
      </c>
      <c r="J18" s="205">
        <v>43399.98</v>
      </c>
      <c r="K18" s="205">
        <v>43400</v>
      </c>
      <c r="L18" s="204">
        <v>2</v>
      </c>
      <c r="M18" s="88"/>
    </row>
    <row r="19" spans="1:13" ht="15">
      <c r="A19" s="97" t="s">
        <v>35873</v>
      </c>
      <c r="B19" s="97" t="s">
        <v>35874</v>
      </c>
      <c r="C19" s="97" t="s">
        <v>35875</v>
      </c>
      <c r="D19" s="95" t="str">
        <f>HYPERLINK("http://www.autoopt.ru/catalog/"&amp;A19&amp;"-/", "К товару на сайте")</f>
        <v>К товару на сайте</v>
      </c>
      <c r="E19" s="16" t="s">
        <v>35876</v>
      </c>
      <c r="F19" s="97" t="s">
        <v>260</v>
      </c>
      <c r="G19" s="205">
        <v>3552</v>
      </c>
      <c r="H19" s="205">
        <v>3677.04</v>
      </c>
      <c r="I19" s="205">
        <v>3833.04</v>
      </c>
      <c r="J19" s="205">
        <v>3989.04</v>
      </c>
      <c r="K19" s="205">
        <v>3990</v>
      </c>
      <c r="L19" s="204">
        <v>3</v>
      </c>
      <c r="M19" s="88"/>
    </row>
    <row r="20" spans="1:13" ht="15">
      <c r="A20" s="97" t="s">
        <v>35877</v>
      </c>
      <c r="B20" s="97" t="s">
        <v>35878</v>
      </c>
      <c r="C20" s="97" t="s">
        <v>35879</v>
      </c>
      <c r="D20" s="95" t="str">
        <f>HYPERLINK("http://www.autoopt.ru/catalog/"&amp;A20&amp;"-/", "К товару на сайте")</f>
        <v>К товару на сайте</v>
      </c>
      <c r="E20" s="16" t="s">
        <v>35880</v>
      </c>
      <c r="F20" s="97" t="s">
        <v>260</v>
      </c>
      <c r="G20" s="205">
        <v>27600</v>
      </c>
      <c r="H20" s="205">
        <v>28600.02</v>
      </c>
      <c r="I20" s="205">
        <v>29800.02</v>
      </c>
      <c r="J20" s="205">
        <v>30999.96</v>
      </c>
      <c r="K20" s="205">
        <v>31000</v>
      </c>
      <c r="L20" s="204">
        <v>2</v>
      </c>
      <c r="M20" s="88"/>
    </row>
    <row r="21" spans="1:13" ht="15">
      <c r="A21" s="97" t="s">
        <v>35881</v>
      </c>
      <c r="B21" s="97" t="s">
        <v>35882</v>
      </c>
      <c r="C21" s="97" t="s">
        <v>35883</v>
      </c>
      <c r="D21" s="95" t="str">
        <f>HYPERLINK("http://www.autoopt.ru/catalog/"&amp;A21&amp;"-/", "К товару на сайте")</f>
        <v>К товару на сайте</v>
      </c>
      <c r="E21" s="16" t="s">
        <v>35880</v>
      </c>
      <c r="F21" s="97" t="s">
        <v>260</v>
      </c>
      <c r="G21" s="205">
        <v>20800.02</v>
      </c>
      <c r="H21" s="205">
        <v>21500.04</v>
      </c>
      <c r="I21" s="205">
        <v>22500</v>
      </c>
      <c r="J21" s="205">
        <v>23400</v>
      </c>
      <c r="K21" s="205">
        <v>23400</v>
      </c>
      <c r="L21" s="204">
        <v>8</v>
      </c>
      <c r="M21" s="88"/>
    </row>
    <row r="22" spans="1:13" ht="30">
      <c r="A22" s="97" t="s">
        <v>35884</v>
      </c>
      <c r="B22" s="97" t="s">
        <v>35885</v>
      </c>
      <c r="C22" s="97" t="s">
        <v>35886</v>
      </c>
      <c r="D22" s="95" t="str">
        <f>HYPERLINK("http://www.autoopt.ru/catalog/"&amp;A22&amp;"-/", "К товару на сайте")</f>
        <v>К товару на сайте</v>
      </c>
      <c r="E22" s="16" t="s">
        <v>35887</v>
      </c>
      <c r="F22" s="97" t="s">
        <v>260</v>
      </c>
      <c r="G22" s="205">
        <v>4800</v>
      </c>
      <c r="H22" s="205">
        <v>4968</v>
      </c>
      <c r="I22" s="205">
        <v>5179.0200000000004</v>
      </c>
      <c r="J22" s="205">
        <v>5389.02</v>
      </c>
      <c r="K22" s="205">
        <v>5390</v>
      </c>
      <c r="L22" s="204">
        <v>1</v>
      </c>
      <c r="M22" s="88"/>
    </row>
    <row r="23" spans="1:13" ht="15">
      <c r="A23" s="97" t="s">
        <v>35888</v>
      </c>
      <c r="B23" s="97" t="s">
        <v>35889</v>
      </c>
      <c r="C23" s="97" t="s">
        <v>35890</v>
      </c>
      <c r="D23" s="95" t="str">
        <f>HYPERLINK("http://www.autoopt.ru/catalog/"&amp;A23&amp;"-/", "К товару на сайте")</f>
        <v>К товару на сайте</v>
      </c>
      <c r="E23" s="16" t="s">
        <v>35891</v>
      </c>
      <c r="F23" s="97" t="s">
        <v>260</v>
      </c>
      <c r="G23" s="205">
        <v>25300.02</v>
      </c>
      <c r="H23" s="205">
        <v>26200.02</v>
      </c>
      <c r="I23" s="205">
        <v>27300</v>
      </c>
      <c r="J23" s="205">
        <v>28399.98</v>
      </c>
      <c r="K23" s="205">
        <v>28400</v>
      </c>
      <c r="L23" s="204">
        <v>3</v>
      </c>
      <c r="M23" s="88"/>
    </row>
    <row r="24" spans="1:13" ht="15">
      <c r="A24" s="97" t="s">
        <v>35892</v>
      </c>
      <c r="B24" s="97" t="s">
        <v>35893</v>
      </c>
      <c r="C24" s="97" t="s">
        <v>35894</v>
      </c>
      <c r="D24" s="95" t="str">
        <f>HYPERLINK("http://www.autoopt.ru/catalog/"&amp;A24&amp;"-/", "К товару на сайте")</f>
        <v>К товару на сайте</v>
      </c>
      <c r="E24" s="16" t="s">
        <v>35895</v>
      </c>
      <c r="F24" s="97" t="s">
        <v>260</v>
      </c>
      <c r="G24" s="205">
        <v>23000.04</v>
      </c>
      <c r="H24" s="205">
        <v>23800.02</v>
      </c>
      <c r="I24" s="205">
        <v>24800.04</v>
      </c>
      <c r="J24" s="205">
        <v>25800</v>
      </c>
      <c r="K24" s="205">
        <v>25800</v>
      </c>
      <c r="L24" s="204">
        <v>9</v>
      </c>
      <c r="M24" s="88"/>
    </row>
    <row r="25" spans="1:13" ht="15">
      <c r="A25" s="97" t="s">
        <v>35896</v>
      </c>
      <c r="B25" s="97" t="s">
        <v>35897</v>
      </c>
      <c r="C25" s="97" t="s">
        <v>35898</v>
      </c>
      <c r="D25" s="95" t="str">
        <f>HYPERLINK("http://www.autoopt.ru/catalog/"&amp;A25&amp;"-/", "К товару на сайте")</f>
        <v>К товару на сайте</v>
      </c>
      <c r="E25" s="16" t="s">
        <v>35899</v>
      </c>
      <c r="F25" s="97" t="s">
        <v>260</v>
      </c>
      <c r="G25" s="205">
        <v>25400.04</v>
      </c>
      <c r="H25" s="205">
        <v>26200.02</v>
      </c>
      <c r="I25" s="205">
        <v>27400.02</v>
      </c>
      <c r="J25" s="205">
        <v>28500</v>
      </c>
      <c r="K25" s="205">
        <v>28500</v>
      </c>
      <c r="L25" s="204">
        <v>3</v>
      </c>
      <c r="M25" s="88"/>
    </row>
    <row r="26" spans="1:13" ht="15">
      <c r="A26" s="97" t="s">
        <v>35900</v>
      </c>
      <c r="B26" s="97" t="s">
        <v>35901</v>
      </c>
      <c r="C26" s="97" t="s">
        <v>35902</v>
      </c>
      <c r="D26" s="95" t="str">
        <f>HYPERLINK("http://www.autoopt.ru/catalog/"&amp;A26&amp;"-/", "К товару на сайте")</f>
        <v>К товару на сайте</v>
      </c>
      <c r="E26" s="16" t="s">
        <v>35903</v>
      </c>
      <c r="F26" s="97" t="s">
        <v>260</v>
      </c>
      <c r="G26" s="205">
        <v>13440</v>
      </c>
      <c r="H26" s="205">
        <v>13910.04</v>
      </c>
      <c r="I26" s="205">
        <v>14500.02</v>
      </c>
      <c r="J26" s="205">
        <v>15090</v>
      </c>
      <c r="K26" s="205">
        <v>15090</v>
      </c>
      <c r="L26" s="204">
        <v>3</v>
      </c>
      <c r="M26" s="88"/>
    </row>
    <row r="27" spans="1:13" ht="15">
      <c r="A27" s="97" t="s">
        <v>35904</v>
      </c>
      <c r="B27" s="97" t="s">
        <v>35905</v>
      </c>
      <c r="C27" s="97" t="s">
        <v>35906</v>
      </c>
      <c r="D27" s="95" t="str">
        <f>HYPERLINK("http://www.autoopt.ru/catalog/"&amp;A27&amp;"-/", "К товару на сайте")</f>
        <v>К товару на сайте</v>
      </c>
      <c r="E27" s="16" t="s">
        <v>35907</v>
      </c>
      <c r="F27" s="97" t="s">
        <v>260</v>
      </c>
      <c r="G27" s="205">
        <v>24200.04</v>
      </c>
      <c r="H27" s="205">
        <v>25000.02</v>
      </c>
      <c r="I27" s="205">
        <v>26100</v>
      </c>
      <c r="J27" s="205">
        <v>27099.96</v>
      </c>
      <c r="K27" s="205">
        <v>27100</v>
      </c>
      <c r="L27" s="204">
        <v>6</v>
      </c>
      <c r="M27" s="88"/>
    </row>
    <row r="28" spans="1:13" ht="30">
      <c r="A28" s="97" t="s">
        <v>35908</v>
      </c>
      <c r="B28" s="97" t="s">
        <v>35909</v>
      </c>
      <c r="C28" s="97" t="s">
        <v>35910</v>
      </c>
      <c r="D28" s="95" t="str">
        <f>HYPERLINK("http://www.autoopt.ru/catalog/"&amp;A28&amp;"-/", "К товару на сайте")</f>
        <v>К товару на сайте</v>
      </c>
      <c r="E28" s="16" t="s">
        <v>35911</v>
      </c>
      <c r="F28" s="97" t="s">
        <v>260</v>
      </c>
      <c r="G28" s="205">
        <v>9170.0400000000009</v>
      </c>
      <c r="H28" s="205">
        <v>9490.02</v>
      </c>
      <c r="I28" s="205">
        <v>9900</v>
      </c>
      <c r="J28" s="205">
        <v>10299.959999999999</v>
      </c>
      <c r="K28" s="205">
        <v>10300</v>
      </c>
      <c r="L28" s="204">
        <v>4</v>
      </c>
      <c r="M28" s="88"/>
    </row>
    <row r="29" spans="1:13" ht="15">
      <c r="A29" s="97" t="s">
        <v>35912</v>
      </c>
      <c r="B29" s="97" t="s">
        <v>35913</v>
      </c>
      <c r="C29" s="97" t="s">
        <v>35914</v>
      </c>
      <c r="D29" s="95" t="str">
        <f>HYPERLINK("http://www.autoopt.ru/catalog/"&amp;A29&amp;"-/", "К товару на сайте")</f>
        <v>К товару на сайте</v>
      </c>
      <c r="E29" s="16" t="s">
        <v>35915</v>
      </c>
      <c r="F29" s="97" t="s">
        <v>260</v>
      </c>
      <c r="G29" s="205">
        <v>22300.02</v>
      </c>
      <c r="H29" s="205">
        <v>23100</v>
      </c>
      <c r="I29" s="205">
        <v>24100.02</v>
      </c>
      <c r="J29" s="205">
        <v>24999.96</v>
      </c>
      <c r="K29" s="205">
        <v>25000</v>
      </c>
      <c r="L29" s="204">
        <v>1</v>
      </c>
      <c r="M29" s="88"/>
    </row>
    <row r="30" spans="1:13" ht="15">
      <c r="A30" s="97" t="s">
        <v>35916</v>
      </c>
      <c r="B30" s="97" t="s">
        <v>35917</v>
      </c>
      <c r="C30" s="97" t="s">
        <v>35918</v>
      </c>
      <c r="D30" s="95" t="str">
        <f>HYPERLINK("http://www.autoopt.ru/catalog/"&amp;A30&amp;"-/", "К товару на сайте")</f>
        <v>К товару на сайте</v>
      </c>
      <c r="E30" s="16" t="s">
        <v>35919</v>
      </c>
      <c r="F30" s="97" t="s">
        <v>260</v>
      </c>
      <c r="G30" s="205">
        <v>43300.02</v>
      </c>
      <c r="H30" s="205">
        <v>44900.04</v>
      </c>
      <c r="I30" s="205">
        <v>46800</v>
      </c>
      <c r="J30" s="205">
        <v>48699.96</v>
      </c>
      <c r="K30" s="205">
        <v>48700</v>
      </c>
      <c r="L30" s="204">
        <v>1</v>
      </c>
      <c r="M30" s="88"/>
    </row>
    <row r="31" spans="1:13" ht="15">
      <c r="A31" s="97" t="s">
        <v>35920</v>
      </c>
      <c r="B31" s="97" t="s">
        <v>35921</v>
      </c>
      <c r="C31" s="97" t="s">
        <v>35922</v>
      </c>
      <c r="D31" s="95" t="str">
        <f>HYPERLINK("http://www.autoopt.ru/catalog/"&amp;A31&amp;"-/", "К товару на сайте")</f>
        <v>К товару на сайте</v>
      </c>
      <c r="E31" s="16" t="s">
        <v>35919</v>
      </c>
      <c r="F31" s="97" t="s">
        <v>260</v>
      </c>
      <c r="G31" s="205">
        <v>22000.02</v>
      </c>
      <c r="H31" s="205">
        <v>22800</v>
      </c>
      <c r="I31" s="205">
        <v>23800.02</v>
      </c>
      <c r="J31" s="205">
        <v>24699.96</v>
      </c>
      <c r="K31" s="205">
        <v>24700</v>
      </c>
      <c r="L31" s="204">
        <v>3</v>
      </c>
      <c r="M31" s="88"/>
    </row>
    <row r="32" spans="1:13" ht="30">
      <c r="A32" s="97" t="s">
        <v>35923</v>
      </c>
      <c r="B32" s="97" t="s">
        <v>35924</v>
      </c>
      <c r="C32" s="97" t="s">
        <v>35925</v>
      </c>
      <c r="D32" s="95" t="str">
        <f>HYPERLINK("http://www.autoopt.ru/catalog/"&amp;A32&amp;"-/", "К товару на сайте")</f>
        <v>К товару на сайте</v>
      </c>
      <c r="E32" s="16" t="s">
        <v>35926</v>
      </c>
      <c r="F32" s="97" t="s">
        <v>260</v>
      </c>
      <c r="G32" s="205">
        <v>20500.02</v>
      </c>
      <c r="H32" s="205">
        <v>21300</v>
      </c>
      <c r="I32" s="205">
        <v>22200</v>
      </c>
      <c r="J32" s="205">
        <v>23100</v>
      </c>
      <c r="K32" s="205">
        <v>23100</v>
      </c>
      <c r="L32" s="204">
        <v>26</v>
      </c>
      <c r="M32" s="88"/>
    </row>
    <row r="33" spans="1:13" ht="15">
      <c r="A33" s="97" t="s">
        <v>35927</v>
      </c>
      <c r="B33" s="97" t="s">
        <v>35928</v>
      </c>
      <c r="C33" s="97" t="s">
        <v>35929</v>
      </c>
      <c r="D33" s="95" t="str">
        <f>HYPERLINK("http://www.autoopt.ru/catalog/"&amp;A33&amp;"-/", "К товару на сайте")</f>
        <v>К товару на сайте</v>
      </c>
      <c r="E33" s="16" t="s">
        <v>35930</v>
      </c>
      <c r="F33" s="97" t="s">
        <v>260</v>
      </c>
      <c r="G33" s="205">
        <v>2253</v>
      </c>
      <c r="H33" s="205">
        <v>2332.02</v>
      </c>
      <c r="I33" s="205">
        <v>2431.02</v>
      </c>
      <c r="J33" s="205">
        <v>2529.96</v>
      </c>
      <c r="K33" s="205">
        <v>2530</v>
      </c>
      <c r="L33" s="204">
        <v>1</v>
      </c>
      <c r="M33" s="88"/>
    </row>
    <row r="34" spans="1:13" ht="15">
      <c r="A34" s="97" t="s">
        <v>35931</v>
      </c>
      <c r="B34" s="97" t="s">
        <v>35932</v>
      </c>
      <c r="C34" s="97" t="s">
        <v>35933</v>
      </c>
      <c r="D34" s="95" t="str">
        <f>HYPERLINK("http://www.autoopt.ru/catalog/"&amp;A34&amp;"-/", "К товару на сайте")</f>
        <v>К товару на сайте</v>
      </c>
      <c r="E34" s="16" t="s">
        <v>35934</v>
      </c>
      <c r="F34" s="97" t="s">
        <v>260</v>
      </c>
      <c r="G34" s="205">
        <v>34300.019999999997</v>
      </c>
      <c r="H34" s="205">
        <v>35500.019999999997</v>
      </c>
      <c r="I34" s="205">
        <v>37000.019999999997</v>
      </c>
      <c r="J34" s="205">
        <v>38499.96</v>
      </c>
      <c r="K34" s="205">
        <v>38500</v>
      </c>
      <c r="L34" s="204">
        <v>4</v>
      </c>
      <c r="M34" s="88"/>
    </row>
    <row r="35" spans="1:13" ht="15">
      <c r="A35" s="97" t="s">
        <v>35935</v>
      </c>
      <c r="B35" s="97" t="s">
        <v>35936</v>
      </c>
      <c r="C35" s="97" t="s">
        <v>35937</v>
      </c>
      <c r="D35" s="95" t="str">
        <f>HYPERLINK("http://www.autoopt.ru/catalog/"&amp;A35&amp;"-/", "К товару на сайте")</f>
        <v>К товару на сайте</v>
      </c>
      <c r="E35" s="16" t="s">
        <v>35934</v>
      </c>
      <c r="F35" s="97" t="s">
        <v>260</v>
      </c>
      <c r="G35" s="205">
        <v>29000.04</v>
      </c>
      <c r="H35" s="205">
        <v>30000</v>
      </c>
      <c r="I35" s="205">
        <v>31300.02</v>
      </c>
      <c r="J35" s="205">
        <v>32599.98</v>
      </c>
      <c r="K35" s="205">
        <v>32600</v>
      </c>
      <c r="L35" s="204">
        <v>2</v>
      </c>
      <c r="M35" s="88"/>
    </row>
    <row r="36" spans="1:13" ht="15">
      <c r="A36" s="97" t="s">
        <v>35938</v>
      </c>
      <c r="B36" s="97" t="s">
        <v>35939</v>
      </c>
      <c r="C36" s="97" t="s">
        <v>35940</v>
      </c>
      <c r="D36" s="95" t="str">
        <f>HYPERLINK("http://www.autoopt.ru/catalog/"&amp;A36&amp;"-/", "К товару на сайте")</f>
        <v>К товару на сайте</v>
      </c>
      <c r="E36" s="16" t="s">
        <v>35934</v>
      </c>
      <c r="F36" s="97" t="s">
        <v>260</v>
      </c>
      <c r="G36" s="205">
        <v>26600.04</v>
      </c>
      <c r="H36" s="205">
        <v>27500.04</v>
      </c>
      <c r="I36" s="205">
        <v>28700.04</v>
      </c>
      <c r="J36" s="205">
        <v>29899.98</v>
      </c>
      <c r="K36" s="205">
        <v>29900</v>
      </c>
      <c r="L36" s="204">
        <v>9</v>
      </c>
      <c r="M36" s="88"/>
    </row>
    <row r="37" spans="1:13" ht="15">
      <c r="A37" s="97" t="s">
        <v>35941</v>
      </c>
      <c r="B37" s="97" t="s">
        <v>35942</v>
      </c>
      <c r="C37" s="97" t="s">
        <v>35943</v>
      </c>
      <c r="D37" s="95" t="str">
        <f>HYPERLINK("http://www.autoopt.ru/catalog/"&amp;A37&amp;"-/", "К товару на сайте")</f>
        <v>К товару на сайте</v>
      </c>
      <c r="E37" s="16" t="s">
        <v>35934</v>
      </c>
      <c r="F37" s="97" t="s">
        <v>260</v>
      </c>
      <c r="G37" s="205">
        <v>25300.02</v>
      </c>
      <c r="H37" s="205">
        <v>26100</v>
      </c>
      <c r="I37" s="205">
        <v>27300</v>
      </c>
      <c r="J37" s="205">
        <v>28399.98</v>
      </c>
      <c r="K37" s="205">
        <v>28400</v>
      </c>
      <c r="L37" s="204">
        <v>2</v>
      </c>
      <c r="M37" s="88"/>
    </row>
    <row r="38" spans="1:13" ht="15">
      <c r="A38" s="97" t="s">
        <v>35944</v>
      </c>
      <c r="B38" s="97" t="s">
        <v>35945</v>
      </c>
      <c r="C38" s="97" t="s">
        <v>35946</v>
      </c>
      <c r="D38" s="95" t="str">
        <f>HYPERLINK("http://www.autoopt.ru/catalog/"&amp;A38&amp;"-/", "К товару на сайте")</f>
        <v>К товару на сайте</v>
      </c>
      <c r="E38" s="16" t="s">
        <v>35934</v>
      </c>
      <c r="F38" s="97" t="s">
        <v>260</v>
      </c>
      <c r="G38" s="205">
        <v>23600.04</v>
      </c>
      <c r="H38" s="205">
        <v>24400.02</v>
      </c>
      <c r="I38" s="205">
        <v>25500</v>
      </c>
      <c r="J38" s="205">
        <v>26499.96</v>
      </c>
      <c r="K38" s="205">
        <v>26500</v>
      </c>
      <c r="L38" s="204">
        <v>3</v>
      </c>
      <c r="M38" s="88"/>
    </row>
    <row r="39" spans="1:13" ht="15">
      <c r="A39" s="97" t="s">
        <v>35947</v>
      </c>
      <c r="B39" s="97" t="s">
        <v>35948</v>
      </c>
      <c r="C39" s="97" t="s">
        <v>35949</v>
      </c>
      <c r="D39" s="95" t="str">
        <f>HYPERLINK("http://www.autoopt.ru/catalog/"&amp;A39&amp;"-/", "К товару на сайте")</f>
        <v>К товару на сайте</v>
      </c>
      <c r="E39" s="16" t="s">
        <v>35950</v>
      </c>
      <c r="F39" s="97" t="s">
        <v>260</v>
      </c>
      <c r="G39" s="205">
        <v>13770</v>
      </c>
      <c r="H39" s="205">
        <v>14250</v>
      </c>
      <c r="I39" s="205">
        <v>14860.02</v>
      </c>
      <c r="J39" s="205">
        <v>15459.96</v>
      </c>
      <c r="K39" s="205">
        <v>15460</v>
      </c>
      <c r="L39" s="204">
        <v>4</v>
      </c>
      <c r="M39" s="88"/>
    </row>
    <row r="40" spans="1:13" ht="15">
      <c r="A40" s="97" t="s">
        <v>35951</v>
      </c>
      <c r="B40" s="97" t="s">
        <v>35952</v>
      </c>
      <c r="C40" s="97" t="s">
        <v>35953</v>
      </c>
      <c r="D40" s="95" t="str">
        <f>HYPERLINK("http://www.autoopt.ru/catalog/"&amp;A40&amp;"-/", "К товару на сайте")</f>
        <v>К товару на сайте</v>
      </c>
      <c r="E40" s="16" t="s">
        <v>35954</v>
      </c>
      <c r="F40" s="97" t="s">
        <v>260</v>
      </c>
      <c r="G40" s="205">
        <v>27200.04</v>
      </c>
      <c r="H40" s="205">
        <v>28100.04</v>
      </c>
      <c r="I40" s="205">
        <v>29300.04</v>
      </c>
      <c r="J40" s="205">
        <v>30499.98</v>
      </c>
      <c r="K40" s="205">
        <v>30500</v>
      </c>
      <c r="L40" s="204">
        <v>2</v>
      </c>
      <c r="M40" s="88"/>
    </row>
    <row r="41" spans="1:13" ht="30">
      <c r="A41" s="97" t="s">
        <v>35955</v>
      </c>
      <c r="B41" s="97" t="s">
        <v>35956</v>
      </c>
      <c r="C41" s="97" t="s">
        <v>35957</v>
      </c>
      <c r="D41" s="95" t="str">
        <f>HYPERLINK("http://www.autoopt.ru/catalog/"&amp;A41&amp;"-/", "К товару на сайте")</f>
        <v>К товару на сайте</v>
      </c>
      <c r="E41" s="16" t="s">
        <v>35958</v>
      </c>
      <c r="F41" s="97" t="s">
        <v>260</v>
      </c>
      <c r="G41" s="205">
        <v>11570.04</v>
      </c>
      <c r="H41" s="205">
        <v>11970</v>
      </c>
      <c r="I41" s="205">
        <v>12480</v>
      </c>
      <c r="J41" s="205">
        <v>12990</v>
      </c>
      <c r="K41" s="205">
        <v>12990</v>
      </c>
      <c r="L41" s="204">
        <v>3</v>
      </c>
      <c r="M41" s="88"/>
    </row>
    <row r="42" spans="1:13" ht="15">
      <c r="A42" s="97" t="s">
        <v>35959</v>
      </c>
      <c r="B42" s="97" t="s">
        <v>35960</v>
      </c>
      <c r="C42" s="97" t="s">
        <v>35961</v>
      </c>
      <c r="D42" s="95" t="str">
        <f>HYPERLINK("http://www.autoopt.ru/catalog/"&amp;A42&amp;"-/", "К товару на сайте")</f>
        <v>К товару на сайте</v>
      </c>
      <c r="E42" s="16" t="s">
        <v>35962</v>
      </c>
      <c r="F42" s="97" t="s">
        <v>260</v>
      </c>
      <c r="G42" s="205">
        <v>25100.04</v>
      </c>
      <c r="H42" s="205">
        <v>26000.04</v>
      </c>
      <c r="I42" s="205">
        <v>27100.02</v>
      </c>
      <c r="J42" s="205">
        <v>28200</v>
      </c>
      <c r="K42" s="205">
        <v>28200</v>
      </c>
      <c r="L42" s="204">
        <v>3</v>
      </c>
      <c r="M42" s="88"/>
    </row>
    <row r="43" spans="1:13" ht="15">
      <c r="A43" s="97" t="s">
        <v>35963</v>
      </c>
      <c r="B43" s="97" t="s">
        <v>35964</v>
      </c>
      <c r="C43" s="97" t="s">
        <v>35965</v>
      </c>
      <c r="D43" s="95" t="str">
        <f>HYPERLINK("http://www.autoopt.ru/catalog/"&amp;A43&amp;"-/", "К товару на сайте")</f>
        <v>К товару на сайте</v>
      </c>
      <c r="E43" s="16" t="s">
        <v>35962</v>
      </c>
      <c r="F43" s="97" t="s">
        <v>260</v>
      </c>
      <c r="G43" s="205">
        <v>23500.02</v>
      </c>
      <c r="H43" s="205">
        <v>24300</v>
      </c>
      <c r="I43" s="205">
        <v>25400.04</v>
      </c>
      <c r="J43" s="205">
        <v>26400</v>
      </c>
      <c r="K43" s="205">
        <v>26400</v>
      </c>
      <c r="L43" s="204">
        <v>5</v>
      </c>
      <c r="M43" s="88"/>
    </row>
    <row r="44" spans="1:13" ht="15">
      <c r="A44" s="97" t="s">
        <v>35966</v>
      </c>
      <c r="B44" s="97" t="s">
        <v>35967</v>
      </c>
      <c r="C44" s="97" t="s">
        <v>35968</v>
      </c>
      <c r="D44" s="95" t="str">
        <f>HYPERLINK("http://www.autoopt.ru/catalog/"&amp;A44&amp;"-/", "К товару на сайте")</f>
        <v>К товару на сайте</v>
      </c>
      <c r="E44" s="16" t="s">
        <v>35969</v>
      </c>
      <c r="F44" s="97" t="s">
        <v>260</v>
      </c>
      <c r="G44" s="205">
        <v>23200.02</v>
      </c>
      <c r="H44" s="205">
        <v>24000</v>
      </c>
      <c r="I44" s="205">
        <v>25000.02</v>
      </c>
      <c r="J44" s="205">
        <v>26100</v>
      </c>
      <c r="K44" s="205">
        <v>26100</v>
      </c>
      <c r="L44" s="204">
        <v>3</v>
      </c>
      <c r="M44" s="88"/>
    </row>
    <row r="45" spans="1:13" ht="15">
      <c r="A45" s="97" t="s">
        <v>35970</v>
      </c>
      <c r="B45" s="97" t="s">
        <v>35971</v>
      </c>
      <c r="C45" s="97" t="s">
        <v>35972</v>
      </c>
      <c r="D45" s="95" t="str">
        <f>HYPERLINK("http://www.autoopt.ru/catalog/"&amp;A45&amp;"-/", "К товару на сайте")</f>
        <v>К товару на сайте</v>
      </c>
      <c r="E45" s="16" t="s">
        <v>35973</v>
      </c>
      <c r="F45" s="97" t="s">
        <v>260</v>
      </c>
      <c r="G45" s="205">
        <v>35500.019999999997</v>
      </c>
      <c r="H45" s="205">
        <v>36700.019999999997</v>
      </c>
      <c r="I45" s="205">
        <v>38300.04</v>
      </c>
      <c r="J45" s="205">
        <v>39900</v>
      </c>
      <c r="K45" s="205">
        <v>39900</v>
      </c>
      <c r="L45" s="204">
        <v>5</v>
      </c>
      <c r="M45" s="88"/>
    </row>
    <row r="46" spans="1:13" ht="15">
      <c r="A46" s="97" t="s">
        <v>35974</v>
      </c>
      <c r="B46" s="97" t="s">
        <v>35975</v>
      </c>
      <c r="C46" s="97" t="s">
        <v>35976</v>
      </c>
      <c r="D46" s="95" t="str">
        <f>HYPERLINK("http://www.autoopt.ru/catalog/"&amp;A46&amp;"-/", "К товару на сайте")</f>
        <v>К товару на сайте</v>
      </c>
      <c r="E46" s="16" t="s">
        <v>35977</v>
      </c>
      <c r="F46" s="97" t="s">
        <v>260</v>
      </c>
      <c r="G46" s="205">
        <v>28400.04</v>
      </c>
      <c r="H46" s="205">
        <v>29400</v>
      </c>
      <c r="I46" s="205">
        <v>30600</v>
      </c>
      <c r="J46" s="205">
        <v>31800</v>
      </c>
      <c r="K46" s="205">
        <v>31800</v>
      </c>
      <c r="L46" s="204">
        <v>1</v>
      </c>
      <c r="M46" s="88"/>
    </row>
    <row r="47" spans="1:13" ht="15">
      <c r="A47" s="97" t="s">
        <v>35978</v>
      </c>
      <c r="B47" s="97" t="s">
        <v>35979</v>
      </c>
      <c r="C47" s="97" t="s">
        <v>35980</v>
      </c>
      <c r="D47" s="95" t="str">
        <f>HYPERLINK("http://www.autoopt.ru/catalog/"&amp;A47&amp;"-/", "К товару на сайте")</f>
        <v>К товару на сайте</v>
      </c>
      <c r="E47" s="16" t="s">
        <v>35981</v>
      </c>
      <c r="F47" s="97" t="s">
        <v>260</v>
      </c>
      <c r="G47" s="205">
        <v>27500.04</v>
      </c>
      <c r="H47" s="205">
        <v>28400.04</v>
      </c>
      <c r="I47" s="205">
        <v>29600.04</v>
      </c>
      <c r="J47" s="205">
        <v>30799.98</v>
      </c>
      <c r="K47" s="205">
        <v>30800</v>
      </c>
      <c r="L47" s="204">
        <v>2</v>
      </c>
      <c r="M47" s="88"/>
    </row>
    <row r="48" spans="1:13" ht="15">
      <c r="A48" s="97" t="s">
        <v>35982</v>
      </c>
      <c r="B48" s="97" t="s">
        <v>35983</v>
      </c>
      <c r="C48" s="97" t="s">
        <v>35984</v>
      </c>
      <c r="D48" s="95" t="str">
        <f>HYPERLINK("http://www.autoopt.ru/catalog/"&amp;A48&amp;"-/", "К товару на сайте")</f>
        <v>К товару на сайте</v>
      </c>
      <c r="E48" s="16" t="s">
        <v>35985</v>
      </c>
      <c r="F48" s="97" t="s">
        <v>260</v>
      </c>
      <c r="G48" s="205">
        <v>31100.04</v>
      </c>
      <c r="H48" s="205">
        <v>32200.02</v>
      </c>
      <c r="I48" s="205">
        <v>33600</v>
      </c>
      <c r="J48" s="205">
        <v>34999.980000000003</v>
      </c>
      <c r="K48" s="205">
        <v>35000</v>
      </c>
      <c r="L48" s="204">
        <v>4</v>
      </c>
      <c r="M48" s="88"/>
    </row>
    <row r="49" spans="1:13" ht="15">
      <c r="A49" s="97" t="s">
        <v>35986</v>
      </c>
      <c r="B49" s="97" t="s">
        <v>35987</v>
      </c>
      <c r="C49" s="97" t="s">
        <v>35988</v>
      </c>
      <c r="D49" s="95" t="str">
        <f>HYPERLINK("http://www.autoopt.ru/catalog/"&amp;A49&amp;"-/", "К товару на сайте")</f>
        <v>К товару на сайте</v>
      </c>
      <c r="E49" s="16" t="s">
        <v>35989</v>
      </c>
      <c r="F49" s="97" t="s">
        <v>260</v>
      </c>
      <c r="G49" s="205">
        <v>30900</v>
      </c>
      <c r="H49" s="205">
        <v>32000.04</v>
      </c>
      <c r="I49" s="205">
        <v>33300</v>
      </c>
      <c r="J49" s="205">
        <v>34699.980000000003</v>
      </c>
      <c r="K49" s="205">
        <v>34700</v>
      </c>
      <c r="L49" s="204">
        <v>1</v>
      </c>
      <c r="M49" s="88"/>
    </row>
    <row r="50" spans="1:13" ht="15">
      <c r="A50" s="97" t="s">
        <v>35990</v>
      </c>
      <c r="B50" s="97" t="s">
        <v>35991</v>
      </c>
      <c r="C50" s="97" t="s">
        <v>35992</v>
      </c>
      <c r="D50" s="95" t="str">
        <f>HYPERLINK("http://www.autoopt.ru/catalog/"&amp;A50&amp;"-/", "К товару на сайте")</f>
        <v>К товару на сайте</v>
      </c>
      <c r="E50" s="16" t="s">
        <v>35993</v>
      </c>
      <c r="F50" s="97" t="s">
        <v>260</v>
      </c>
      <c r="G50" s="205">
        <v>4998</v>
      </c>
      <c r="H50" s="205">
        <v>5173.0200000000004</v>
      </c>
      <c r="I50" s="205">
        <v>5393.04</v>
      </c>
      <c r="J50" s="205">
        <v>5611.98</v>
      </c>
      <c r="K50" s="205">
        <v>5505</v>
      </c>
      <c r="L50" s="204">
        <v>3</v>
      </c>
      <c r="M50" s="88"/>
    </row>
    <row r="51" spans="1:13" ht="15">
      <c r="A51" s="97" t="s">
        <v>35994</v>
      </c>
      <c r="B51" s="97" t="s">
        <v>35995</v>
      </c>
      <c r="C51" s="97" t="s">
        <v>35996</v>
      </c>
      <c r="D51" s="95" t="str">
        <f>HYPERLINK("http://www.autoopt.ru/catalog/"&amp;A51&amp;"-/", "К товару на сайте")</f>
        <v>К товару на сайте</v>
      </c>
      <c r="E51" s="16" t="s">
        <v>35997</v>
      </c>
      <c r="F51" s="97" t="s">
        <v>260</v>
      </c>
      <c r="G51" s="205">
        <v>26600.04</v>
      </c>
      <c r="H51" s="205">
        <v>27500.04</v>
      </c>
      <c r="I51" s="205">
        <v>28700.04</v>
      </c>
      <c r="J51" s="205">
        <v>29799.96</v>
      </c>
      <c r="K51" s="205">
        <v>29800</v>
      </c>
      <c r="L51" s="204">
        <v>3</v>
      </c>
      <c r="M51" s="88"/>
    </row>
    <row r="52" spans="1:13" ht="15">
      <c r="A52" s="97" t="s">
        <v>35998</v>
      </c>
      <c r="B52" s="97" t="s">
        <v>35999</v>
      </c>
      <c r="C52" s="97" t="s">
        <v>36000</v>
      </c>
      <c r="D52" s="95" t="str">
        <f>HYPERLINK("http://www.autoopt.ru/catalog/"&amp;A52&amp;"-/", "К товару на сайте")</f>
        <v>К товару на сайте</v>
      </c>
      <c r="E52" s="16" t="s">
        <v>36001</v>
      </c>
      <c r="F52" s="97" t="s">
        <v>260</v>
      </c>
      <c r="G52" s="205">
        <v>33000</v>
      </c>
      <c r="H52" s="205">
        <v>34200</v>
      </c>
      <c r="I52" s="205">
        <v>35600.04</v>
      </c>
      <c r="J52" s="205">
        <v>37100.04</v>
      </c>
      <c r="K52" s="205">
        <v>38100</v>
      </c>
      <c r="L52" s="204">
        <v>1</v>
      </c>
      <c r="M52" s="88"/>
    </row>
    <row r="53" spans="1:13" ht="15">
      <c r="A53" s="97" t="s">
        <v>36002</v>
      </c>
      <c r="B53" s="97" t="s">
        <v>36003</v>
      </c>
      <c r="C53" s="97" t="s">
        <v>36004</v>
      </c>
      <c r="D53" s="95" t="str">
        <f>HYPERLINK("http://www.autoopt.ru/catalog/"&amp;A53&amp;"-/", "К товару на сайте")</f>
        <v>К товару на сайте</v>
      </c>
      <c r="E53" s="16" t="s">
        <v>36005</v>
      </c>
      <c r="F53" s="97" t="s">
        <v>260</v>
      </c>
      <c r="G53" s="205">
        <v>29800.02</v>
      </c>
      <c r="H53" s="205">
        <v>30800.04</v>
      </c>
      <c r="I53" s="205">
        <v>32100</v>
      </c>
      <c r="J53" s="205">
        <v>33399.96</v>
      </c>
      <c r="K53" s="205">
        <v>33400</v>
      </c>
      <c r="L53" s="204">
        <v>2</v>
      </c>
      <c r="M53" s="88"/>
    </row>
    <row r="54" spans="1:13" ht="15">
      <c r="A54" s="97" t="s">
        <v>36006</v>
      </c>
      <c r="B54" s="97" t="s">
        <v>36007</v>
      </c>
      <c r="C54" s="97" t="s">
        <v>36008</v>
      </c>
      <c r="D54" s="95" t="str">
        <f>HYPERLINK("http://www.autoopt.ru/catalog/"&amp;A54&amp;"-/", "К товару на сайте")</f>
        <v>К товару на сайте</v>
      </c>
      <c r="E54" s="16" t="s">
        <v>36009</v>
      </c>
      <c r="F54" s="97" t="s">
        <v>260</v>
      </c>
      <c r="G54" s="205">
        <v>10620</v>
      </c>
      <c r="H54" s="205">
        <v>10990.02</v>
      </c>
      <c r="I54" s="205">
        <v>11460</v>
      </c>
      <c r="J54" s="205">
        <v>11920.02</v>
      </c>
      <c r="K54" s="205">
        <v>12585</v>
      </c>
      <c r="L54" s="204">
        <v>2</v>
      </c>
      <c r="M54" s="88"/>
    </row>
    <row r="55" spans="1:13" ht="15">
      <c r="A55" s="97" t="s">
        <v>36010</v>
      </c>
      <c r="B55" s="97" t="s">
        <v>36011</v>
      </c>
      <c r="C55" s="97" t="s">
        <v>36012</v>
      </c>
      <c r="D55" s="95" t="str">
        <f>HYPERLINK("http://www.autoopt.ru/catalog/"&amp;A55&amp;"-/", "К товару на сайте")</f>
        <v>К товару на сайте</v>
      </c>
      <c r="E55" s="16" t="s">
        <v>36013</v>
      </c>
      <c r="F55" s="97" t="s">
        <v>260</v>
      </c>
      <c r="G55" s="205">
        <v>12600</v>
      </c>
      <c r="H55" s="205">
        <v>13040.04</v>
      </c>
      <c r="I55" s="205">
        <v>13590</v>
      </c>
      <c r="J55" s="205">
        <v>14149.98</v>
      </c>
      <c r="K55" s="205">
        <v>14150</v>
      </c>
      <c r="L55" s="204">
        <v>5</v>
      </c>
      <c r="M55" s="88"/>
    </row>
    <row r="56" spans="1:13" ht="15">
      <c r="A56" s="97" t="s">
        <v>36014</v>
      </c>
      <c r="B56" s="97" t="s">
        <v>36015</v>
      </c>
      <c r="C56" s="97" t="s">
        <v>36016</v>
      </c>
      <c r="D56" s="95" t="str">
        <f>HYPERLINK("http://www.autoopt.ru/catalog/"&amp;A56&amp;"-/", "К товару на сайте")</f>
        <v>К товару на сайте</v>
      </c>
      <c r="E56" s="16" t="s">
        <v>36017</v>
      </c>
      <c r="F56" s="97" t="s">
        <v>260</v>
      </c>
      <c r="G56" s="205">
        <v>9060</v>
      </c>
      <c r="H56" s="205">
        <v>9380.0400000000009</v>
      </c>
      <c r="I56" s="205">
        <v>9780</v>
      </c>
      <c r="J56" s="205">
        <v>10170</v>
      </c>
      <c r="K56" s="205">
        <v>10170</v>
      </c>
      <c r="L56" s="204">
        <v>1</v>
      </c>
      <c r="M56" s="88"/>
    </row>
    <row r="57" spans="1:13" ht="15">
      <c r="A57" s="97" t="s">
        <v>36018</v>
      </c>
      <c r="B57" s="97" t="s">
        <v>36019</v>
      </c>
      <c r="C57" s="97" t="s">
        <v>36020</v>
      </c>
      <c r="D57" s="95" t="str">
        <f>HYPERLINK("http://www.autoopt.ru/catalog/"&amp;A57&amp;"-/", "К товару на сайте")</f>
        <v>К товару на сайте</v>
      </c>
      <c r="E57" s="16" t="s">
        <v>36021</v>
      </c>
      <c r="F57" s="97" t="s">
        <v>260</v>
      </c>
      <c r="G57" s="205">
        <v>10900.02</v>
      </c>
      <c r="H57" s="205">
        <v>11280</v>
      </c>
      <c r="I57" s="205">
        <v>11760</v>
      </c>
      <c r="J57" s="205">
        <v>12240</v>
      </c>
      <c r="K57" s="205">
        <v>12240</v>
      </c>
      <c r="L57" s="204">
        <v>5</v>
      </c>
      <c r="M57" s="88"/>
    </row>
    <row r="58" spans="1:13" ht="15">
      <c r="A58" s="97" t="s">
        <v>36022</v>
      </c>
      <c r="B58" s="97" t="s">
        <v>36023</v>
      </c>
      <c r="C58" s="97" t="s">
        <v>36024</v>
      </c>
      <c r="D58" s="95" t="str">
        <f>HYPERLINK("http://www.autoopt.ru/catalog/"&amp;A58&amp;"-/", "К товару на сайте")</f>
        <v>К товару на сайте</v>
      </c>
      <c r="E58" s="16" t="s">
        <v>36025</v>
      </c>
      <c r="F58" s="97" t="s">
        <v>260</v>
      </c>
      <c r="G58" s="205">
        <v>11680.02</v>
      </c>
      <c r="H58" s="205">
        <v>12090</v>
      </c>
      <c r="I58" s="205">
        <v>12600</v>
      </c>
      <c r="J58" s="205">
        <v>13110</v>
      </c>
      <c r="K58" s="205">
        <v>12920</v>
      </c>
      <c r="L58" s="204">
        <v>3</v>
      </c>
      <c r="M58" s="88"/>
    </row>
    <row r="59" spans="1:13" ht="15">
      <c r="A59" s="97" t="s">
        <v>36026</v>
      </c>
      <c r="B59" s="97" t="s">
        <v>36027</v>
      </c>
      <c r="C59" s="97" t="s">
        <v>36028</v>
      </c>
      <c r="D59" s="95" t="str">
        <f>HYPERLINK("http://www.autoopt.ru/catalog/"&amp;A59&amp;"-/", "К товару на сайте")</f>
        <v>К товару на сайте</v>
      </c>
      <c r="E59" s="16" t="s">
        <v>36025</v>
      </c>
      <c r="F59" s="97" t="s">
        <v>260</v>
      </c>
      <c r="G59" s="205">
        <v>11610</v>
      </c>
      <c r="H59" s="205">
        <v>12020.04</v>
      </c>
      <c r="I59" s="205">
        <v>12530.04</v>
      </c>
      <c r="J59" s="205">
        <v>13039.98</v>
      </c>
      <c r="K59" s="205">
        <v>13040</v>
      </c>
      <c r="L59" s="204">
        <v>6</v>
      </c>
      <c r="M59" s="88"/>
    </row>
    <row r="60" spans="1:13" ht="15">
      <c r="A60" s="97" t="s">
        <v>36029</v>
      </c>
      <c r="B60" s="97" t="s">
        <v>36030</v>
      </c>
      <c r="C60" s="97" t="s">
        <v>36031</v>
      </c>
      <c r="D60" s="95" t="str">
        <f>HYPERLINK("http://www.autoopt.ru/catalog/"&amp;A60&amp;"-/", "К товару на сайте")</f>
        <v>К товару на сайте</v>
      </c>
      <c r="E60" s="16" t="s">
        <v>36032</v>
      </c>
      <c r="F60" s="97" t="s">
        <v>260</v>
      </c>
      <c r="G60" s="205">
        <v>10640.04</v>
      </c>
      <c r="H60" s="205">
        <v>11010</v>
      </c>
      <c r="I60" s="205">
        <v>11480.04</v>
      </c>
      <c r="J60" s="205">
        <v>11949.96</v>
      </c>
      <c r="K60" s="205">
        <v>11950</v>
      </c>
      <c r="L60" s="204">
        <v>32</v>
      </c>
      <c r="M60" s="88"/>
    </row>
    <row r="61" spans="1:13" ht="15">
      <c r="A61" s="97" t="s">
        <v>36033</v>
      </c>
      <c r="B61" s="97" t="s">
        <v>36034</v>
      </c>
      <c r="C61" s="97" t="s">
        <v>36035</v>
      </c>
      <c r="D61" s="95" t="str">
        <f>HYPERLINK("http://www.autoopt.ru/catalog/"&amp;A61&amp;"-/", "К товару на сайте")</f>
        <v>К товару на сайте</v>
      </c>
      <c r="E61" s="16" t="s">
        <v>36036</v>
      </c>
      <c r="F61" s="97" t="s">
        <v>260</v>
      </c>
      <c r="G61" s="205">
        <v>5642.04</v>
      </c>
      <c r="H61" s="205">
        <v>5840.04</v>
      </c>
      <c r="I61" s="205">
        <v>6087</v>
      </c>
      <c r="J61" s="205">
        <v>6334.98</v>
      </c>
      <c r="K61" s="205">
        <v>6335</v>
      </c>
      <c r="L61" s="204">
        <v>2</v>
      </c>
      <c r="M61" s="88"/>
    </row>
    <row r="62" spans="1:13" ht="15">
      <c r="A62" s="97" t="s">
        <v>36037</v>
      </c>
      <c r="B62" s="97" t="s">
        <v>36038</v>
      </c>
      <c r="C62" s="97" t="s">
        <v>36039</v>
      </c>
      <c r="D62" s="95" t="str">
        <f>HYPERLINK("http://www.autoopt.ru/catalog/"&amp;A62&amp;"-/", "К товару на сайте")</f>
        <v>К товару на сайте</v>
      </c>
      <c r="E62" s="16" t="s">
        <v>36040</v>
      </c>
      <c r="F62" s="97" t="s">
        <v>260</v>
      </c>
      <c r="G62" s="205">
        <v>2703</v>
      </c>
      <c r="H62" s="205">
        <v>2798.04</v>
      </c>
      <c r="I62" s="205">
        <v>2916</v>
      </c>
      <c r="J62" s="205">
        <v>3034.98</v>
      </c>
      <c r="K62" s="205">
        <v>3035</v>
      </c>
      <c r="L62" s="204">
        <v>1</v>
      </c>
      <c r="M62" s="88"/>
    </row>
    <row r="63" spans="1:13" ht="15">
      <c r="A63" s="97" t="s">
        <v>36041</v>
      </c>
      <c r="B63" s="97" t="s">
        <v>36042</v>
      </c>
      <c r="C63" s="97" t="s">
        <v>36043</v>
      </c>
      <c r="D63" s="95" t="str">
        <f>HYPERLINK("http://www.autoopt.ru/catalog/"&amp;A63&amp;"-/", "К товару на сайте")</f>
        <v>К товару на сайте</v>
      </c>
      <c r="E63" s="16" t="s">
        <v>36044</v>
      </c>
      <c r="F63" s="97" t="s">
        <v>260</v>
      </c>
      <c r="G63" s="205">
        <v>4723.0200000000004</v>
      </c>
      <c r="H63" s="205">
        <v>4889.04</v>
      </c>
      <c r="I63" s="205">
        <v>5096.04</v>
      </c>
      <c r="J63" s="205">
        <v>5303.04</v>
      </c>
      <c r="K63" s="205">
        <v>5305</v>
      </c>
      <c r="L63" s="204">
        <v>8</v>
      </c>
      <c r="M63" s="88"/>
    </row>
    <row r="64" spans="1:13" ht="15">
      <c r="A64" s="97" t="s">
        <v>36045</v>
      </c>
      <c r="B64" s="97" t="s">
        <v>36046</v>
      </c>
      <c r="C64" s="97" t="s">
        <v>36047</v>
      </c>
      <c r="D64" s="95" t="str">
        <f>HYPERLINK("http://www.autoopt.ru/catalog/"&amp;A64&amp;"-/", "К товару на сайте")</f>
        <v>К товару на сайте</v>
      </c>
      <c r="E64" s="16" t="s">
        <v>36048</v>
      </c>
      <c r="F64" s="97" t="s">
        <v>260</v>
      </c>
      <c r="G64" s="205">
        <v>8150.04</v>
      </c>
      <c r="H64" s="205">
        <v>8430</v>
      </c>
      <c r="I64" s="205">
        <v>8790</v>
      </c>
      <c r="J64" s="205">
        <v>9150</v>
      </c>
      <c r="K64" s="205">
        <v>9150</v>
      </c>
      <c r="L64" s="204">
        <v>3</v>
      </c>
      <c r="M64" s="88"/>
    </row>
    <row r="65" spans="1:13" ht="15">
      <c r="A65" s="97" t="s">
        <v>36049</v>
      </c>
      <c r="B65" s="97" t="s">
        <v>36050</v>
      </c>
      <c r="C65" s="97" t="s">
        <v>36051</v>
      </c>
      <c r="D65" s="95" t="str">
        <f>HYPERLINK("http://www.autoopt.ru/catalog/"&amp;A65&amp;"-/", "К товару на сайте")</f>
        <v>К товару на сайте</v>
      </c>
      <c r="E65" s="16" t="s">
        <v>36052</v>
      </c>
      <c r="F65" s="97" t="s">
        <v>260</v>
      </c>
      <c r="G65" s="205">
        <v>6640.02</v>
      </c>
      <c r="H65" s="205">
        <v>6870</v>
      </c>
      <c r="I65" s="205">
        <v>7160.04</v>
      </c>
      <c r="J65" s="205">
        <v>7449.96</v>
      </c>
      <c r="K65" s="205">
        <v>7450</v>
      </c>
      <c r="L65" s="204">
        <v>2</v>
      </c>
      <c r="M65" s="88"/>
    </row>
    <row r="66" spans="1:13" ht="15">
      <c r="A66" s="97" t="s">
        <v>36053</v>
      </c>
      <c r="B66" s="97" t="s">
        <v>36054</v>
      </c>
      <c r="C66" s="97" t="s">
        <v>36055</v>
      </c>
      <c r="D66" s="95" t="str">
        <f>HYPERLINK("http://www.autoopt.ru/catalog/"&amp;A66&amp;"-/", "К товару на сайте")</f>
        <v>К товару на сайте</v>
      </c>
      <c r="E66" s="16" t="s">
        <v>36056</v>
      </c>
      <c r="F66" s="97" t="s">
        <v>260</v>
      </c>
      <c r="G66" s="205">
        <v>4100.04</v>
      </c>
      <c r="H66" s="205">
        <v>4244.04</v>
      </c>
      <c r="I66" s="205">
        <v>4424.04</v>
      </c>
      <c r="J66" s="205">
        <v>4604.04</v>
      </c>
      <c r="K66" s="205">
        <v>4605</v>
      </c>
      <c r="L66" s="204">
        <v>4</v>
      </c>
      <c r="M66" s="88"/>
    </row>
    <row r="67" spans="1:13" ht="15">
      <c r="A67" s="97" t="s">
        <v>36057</v>
      </c>
      <c r="B67" s="97" t="s">
        <v>36058</v>
      </c>
      <c r="C67" s="97" t="s">
        <v>36059</v>
      </c>
      <c r="D67" s="95" t="str">
        <f>HYPERLINK("http://www.autoopt.ru/catalog/"&amp;A67&amp;"-/", "К товару на сайте")</f>
        <v>К товару на сайте</v>
      </c>
      <c r="E67" s="16" t="s">
        <v>36060</v>
      </c>
      <c r="F67" s="97" t="s">
        <v>260</v>
      </c>
      <c r="G67" s="205">
        <v>4442.04</v>
      </c>
      <c r="H67" s="205">
        <v>4598.04</v>
      </c>
      <c r="I67" s="205">
        <v>4793.04</v>
      </c>
      <c r="J67" s="205">
        <v>4987.0200000000004</v>
      </c>
      <c r="K67" s="205">
        <v>4990</v>
      </c>
      <c r="L67" s="204">
        <v>3</v>
      </c>
      <c r="M67" s="88"/>
    </row>
    <row r="68" spans="1:13" ht="15">
      <c r="A68" s="97" t="s">
        <v>36061</v>
      </c>
      <c r="B68" s="97" t="s">
        <v>36062</v>
      </c>
      <c r="C68" s="97" t="s">
        <v>36063</v>
      </c>
      <c r="D68" s="95" t="str">
        <f>HYPERLINK("http://www.autoopt.ru/catalog/"&amp;A68&amp;"-/", "К товару на сайте")</f>
        <v>К товару на сайте</v>
      </c>
      <c r="E68" s="16" t="s">
        <v>36064</v>
      </c>
      <c r="F68" s="97" t="s">
        <v>260</v>
      </c>
      <c r="G68" s="205">
        <v>3504</v>
      </c>
      <c r="H68" s="205">
        <v>3627</v>
      </c>
      <c r="I68" s="205">
        <v>3781.02</v>
      </c>
      <c r="J68" s="205">
        <v>3934.98</v>
      </c>
      <c r="K68" s="205">
        <v>3935</v>
      </c>
      <c r="L68" s="204">
        <v>3</v>
      </c>
      <c r="M68" s="88"/>
    </row>
    <row r="69" spans="1:13" ht="15">
      <c r="A69" s="97" t="s">
        <v>36065</v>
      </c>
      <c r="B69" s="97" t="s">
        <v>36066</v>
      </c>
      <c r="C69" s="97" t="s">
        <v>36067</v>
      </c>
      <c r="D69" s="95" t="str">
        <f>HYPERLINK("http://www.autoopt.ru/catalog/"&amp;A69&amp;"-/", "К товару на сайте")</f>
        <v>К товару на сайте</v>
      </c>
      <c r="E69" s="16" t="s">
        <v>36068</v>
      </c>
      <c r="F69" s="97" t="s">
        <v>260</v>
      </c>
      <c r="G69" s="205">
        <v>2930.04</v>
      </c>
      <c r="H69" s="205">
        <v>3033</v>
      </c>
      <c r="I69" s="205">
        <v>3161.04</v>
      </c>
      <c r="J69" s="205">
        <v>3289.98</v>
      </c>
      <c r="K69" s="205">
        <v>3290</v>
      </c>
      <c r="L69" s="204">
        <v>6</v>
      </c>
      <c r="M69" s="88"/>
    </row>
    <row r="70" spans="1:13" ht="15">
      <c r="A70" s="97" t="s">
        <v>36069</v>
      </c>
      <c r="B70" s="97" t="s">
        <v>36070</v>
      </c>
      <c r="C70" s="97" t="s">
        <v>36071</v>
      </c>
      <c r="D70" s="95" t="str">
        <f>HYPERLINK("http://www.autoopt.ru/catalog/"&amp;A70&amp;"-/", "К товару на сайте")</f>
        <v>К товару на сайте</v>
      </c>
      <c r="E70" s="16" t="s">
        <v>36072</v>
      </c>
      <c r="F70" s="97" t="s">
        <v>260</v>
      </c>
      <c r="G70" s="205">
        <v>6640.02</v>
      </c>
      <c r="H70" s="205">
        <v>6870</v>
      </c>
      <c r="I70" s="205">
        <v>7160.04</v>
      </c>
      <c r="J70" s="205">
        <v>7459.98</v>
      </c>
      <c r="K70" s="205">
        <v>7460</v>
      </c>
      <c r="L70" s="204">
        <v>3</v>
      </c>
      <c r="M70" s="88"/>
    </row>
    <row r="71" spans="1:13" ht="15">
      <c r="A71" s="97" t="s">
        <v>36073</v>
      </c>
      <c r="B71" s="97" t="s">
        <v>36074</v>
      </c>
      <c r="C71" s="97" t="s">
        <v>36075</v>
      </c>
      <c r="D71" s="95" t="str">
        <f>HYPERLINK("http://www.autoopt.ru/catalog/"&amp;A71&amp;"-/", "К товару на сайте")</f>
        <v>К товару на сайте</v>
      </c>
      <c r="E71" s="16" t="s">
        <v>36076</v>
      </c>
      <c r="F71" s="97" t="s">
        <v>260</v>
      </c>
      <c r="G71" s="205">
        <v>2796</v>
      </c>
      <c r="H71" s="205">
        <v>2894.04</v>
      </c>
      <c r="I71" s="205">
        <v>3017.04</v>
      </c>
      <c r="J71" s="205">
        <v>3139.02</v>
      </c>
      <c r="K71" s="205">
        <v>3140</v>
      </c>
      <c r="L71" s="204">
        <v>5</v>
      </c>
      <c r="M71" s="88"/>
    </row>
    <row r="72" spans="1:13" ht="15">
      <c r="A72" s="97" t="s">
        <v>36077</v>
      </c>
      <c r="B72" s="97" t="s">
        <v>36078</v>
      </c>
      <c r="C72" s="97" t="s">
        <v>36079</v>
      </c>
      <c r="D72" s="95" t="str">
        <f>HYPERLINK("http://www.autoopt.ru/catalog/"&amp;A72&amp;"-/", "К товару на сайте")</f>
        <v>К товару на сайте</v>
      </c>
      <c r="E72" s="16" t="s">
        <v>36080</v>
      </c>
      <c r="F72" s="97" t="s">
        <v>260</v>
      </c>
      <c r="G72" s="205">
        <v>4085.04</v>
      </c>
      <c r="H72" s="205">
        <v>4228.0200000000004</v>
      </c>
      <c r="I72" s="205">
        <v>4407</v>
      </c>
      <c r="J72" s="205">
        <v>4587</v>
      </c>
      <c r="K72" s="205">
        <v>4590</v>
      </c>
      <c r="L72" s="204">
        <v>21</v>
      </c>
      <c r="M72" s="88"/>
    </row>
    <row r="73" spans="1:13" ht="15">
      <c r="A73" s="97" t="s">
        <v>36081</v>
      </c>
      <c r="B73" s="97" t="s">
        <v>16153</v>
      </c>
      <c r="C73" s="97" t="s">
        <v>36082</v>
      </c>
      <c r="D73" s="95" t="str">
        <f>HYPERLINK("http://www.autoopt.ru/catalog/"&amp;A73&amp;"-/", "К товару на сайте")</f>
        <v>К товару на сайте</v>
      </c>
      <c r="E73" s="16" t="s">
        <v>36083</v>
      </c>
      <c r="F73" s="97" t="s">
        <v>260</v>
      </c>
      <c r="G73" s="205">
        <v>739.02</v>
      </c>
      <c r="H73" s="205">
        <v>765</v>
      </c>
      <c r="I73" s="205">
        <v>797.04</v>
      </c>
      <c r="J73" s="205">
        <v>830.04</v>
      </c>
      <c r="K73" s="205">
        <v>860</v>
      </c>
      <c r="L73" s="204">
        <v>58</v>
      </c>
      <c r="M73" s="88"/>
    </row>
    <row r="74" spans="1:13" ht="15">
      <c r="A74" s="97" t="s">
        <v>36084</v>
      </c>
      <c r="B74" s="97" t="s">
        <v>36085</v>
      </c>
      <c r="C74" s="97" t="s">
        <v>36086</v>
      </c>
      <c r="D74" s="95" t="str">
        <f>HYPERLINK("http://www.autoopt.ru/catalog/"&amp;A74&amp;"-/", "К товару на сайте")</f>
        <v>К товару на сайте</v>
      </c>
      <c r="E74" s="16" t="s">
        <v>36087</v>
      </c>
      <c r="F74" s="97" t="s">
        <v>260</v>
      </c>
      <c r="G74" s="205">
        <v>1090.02</v>
      </c>
      <c r="H74" s="205">
        <v>1128</v>
      </c>
      <c r="I74" s="205">
        <v>1176</v>
      </c>
      <c r="J74" s="205">
        <v>1224</v>
      </c>
      <c r="K74" s="205">
        <v>1230</v>
      </c>
      <c r="L74" s="204">
        <v>5</v>
      </c>
      <c r="M74" s="88"/>
    </row>
    <row r="75" spans="1:13" ht="15">
      <c r="A75" s="97" t="s">
        <v>36088</v>
      </c>
      <c r="B75" s="97" t="s">
        <v>36089</v>
      </c>
      <c r="C75" s="97" t="s">
        <v>36090</v>
      </c>
      <c r="D75" s="95" t="str">
        <f>HYPERLINK("http://www.autoopt.ru/catalog/"&amp;A75&amp;"-/", "К товару на сайте")</f>
        <v>К товару на сайте</v>
      </c>
      <c r="E75" s="16" t="s">
        <v>36091</v>
      </c>
      <c r="F75" s="97" t="s">
        <v>260</v>
      </c>
      <c r="G75" s="205">
        <v>1050</v>
      </c>
      <c r="H75" s="205">
        <v>1087.02</v>
      </c>
      <c r="I75" s="205">
        <v>1133.04</v>
      </c>
      <c r="J75" s="205">
        <v>1179</v>
      </c>
      <c r="K75" s="205">
        <v>1180</v>
      </c>
      <c r="L75" s="204">
        <v>120</v>
      </c>
      <c r="M75" s="88"/>
    </row>
    <row r="76" spans="1:13" ht="15">
      <c r="A76" s="97" t="s">
        <v>36092</v>
      </c>
      <c r="B76" s="97" t="s">
        <v>7265</v>
      </c>
      <c r="C76" s="97" t="s">
        <v>36093</v>
      </c>
      <c r="D76" s="95" t="str">
        <f>HYPERLINK("http://www.autoopt.ru/catalog/"&amp;A76&amp;"-/", "К товару на сайте")</f>
        <v>К товару на сайте</v>
      </c>
      <c r="E76" s="16" t="s">
        <v>36094</v>
      </c>
      <c r="F76" s="97" t="s">
        <v>260</v>
      </c>
      <c r="G76" s="205">
        <v>1164</v>
      </c>
      <c r="H76" s="205">
        <v>1205.04</v>
      </c>
      <c r="I76" s="205">
        <v>1256.04</v>
      </c>
      <c r="J76" s="205">
        <v>1306.98</v>
      </c>
      <c r="K76" s="205">
        <v>1305</v>
      </c>
      <c r="L76" s="204">
        <v>107</v>
      </c>
      <c r="M76" s="88"/>
    </row>
    <row r="77" spans="1:13" ht="15">
      <c r="A77" s="97" t="s">
        <v>36095</v>
      </c>
      <c r="B77" s="97" t="s">
        <v>36096</v>
      </c>
      <c r="C77" s="97" t="s">
        <v>36097</v>
      </c>
      <c r="D77" s="95" t="str">
        <f>HYPERLINK("http://www.autoopt.ru/catalog/"&amp;A77&amp;"-/", "К товару на сайте")</f>
        <v>К товару на сайте</v>
      </c>
      <c r="E77" s="16" t="s">
        <v>36098</v>
      </c>
      <c r="F77" s="97" t="s">
        <v>260</v>
      </c>
      <c r="G77" s="205">
        <v>758.04</v>
      </c>
      <c r="H77" s="205">
        <v>785.04</v>
      </c>
      <c r="I77" s="205">
        <v>818.04</v>
      </c>
      <c r="J77" s="205">
        <v>852</v>
      </c>
      <c r="K77" s="205">
        <v>855</v>
      </c>
      <c r="L77" s="204">
        <v>20</v>
      </c>
      <c r="M77" s="88"/>
    </row>
    <row r="78" spans="1:13" ht="15">
      <c r="A78" s="97" t="s">
        <v>36099</v>
      </c>
      <c r="B78" s="97" t="s">
        <v>36100</v>
      </c>
      <c r="C78" s="97" t="s">
        <v>36101</v>
      </c>
      <c r="D78" s="95" t="str">
        <f>HYPERLINK("http://www.autoopt.ru/catalog/"&amp;A78&amp;"-/", "К товару на сайте")</f>
        <v>К товару на сайте</v>
      </c>
      <c r="E78" s="16" t="s">
        <v>36102</v>
      </c>
      <c r="F78" s="97" t="s">
        <v>260</v>
      </c>
      <c r="G78" s="205">
        <v>1717.02</v>
      </c>
      <c r="H78" s="205">
        <v>1777.02</v>
      </c>
      <c r="I78" s="205">
        <v>1853.04</v>
      </c>
      <c r="J78" s="205">
        <v>1928.04</v>
      </c>
      <c r="K78" s="205">
        <v>1930</v>
      </c>
      <c r="L78" s="204">
        <v>71</v>
      </c>
      <c r="M78" s="88"/>
    </row>
    <row r="79" spans="1:13" ht="15">
      <c r="A79" s="97" t="s">
        <v>36103</v>
      </c>
      <c r="B79" s="97" t="s">
        <v>36104</v>
      </c>
      <c r="C79" s="97" t="s">
        <v>36105</v>
      </c>
      <c r="D79" s="95" t="str">
        <f>HYPERLINK("http://www.autoopt.ru/catalog/"&amp;A79&amp;"-/", "К товару на сайте")</f>
        <v>К товару на сайте</v>
      </c>
      <c r="E79" s="16" t="s">
        <v>36106</v>
      </c>
      <c r="F79" s="97" t="s">
        <v>260</v>
      </c>
      <c r="G79" s="205">
        <v>1104</v>
      </c>
      <c r="H79" s="205">
        <v>1143</v>
      </c>
      <c r="I79" s="205">
        <v>1191</v>
      </c>
      <c r="J79" s="205">
        <v>1240.02</v>
      </c>
      <c r="K79" s="205">
        <v>1290</v>
      </c>
      <c r="L79" s="204">
        <v>48</v>
      </c>
      <c r="M79" s="88"/>
    </row>
    <row r="80" spans="1:13" ht="15">
      <c r="A80" s="97" t="s">
        <v>36107</v>
      </c>
      <c r="B80" s="97" t="s">
        <v>36108</v>
      </c>
      <c r="C80" s="97" t="s">
        <v>36109</v>
      </c>
      <c r="D80" s="95" t="str">
        <f>HYPERLINK("http://www.autoopt.ru/catalog/"&amp;A80&amp;"-/", "К товару на сайте")</f>
        <v>К товару на сайте</v>
      </c>
      <c r="E80" s="16" t="s">
        <v>36110</v>
      </c>
      <c r="F80" s="97" t="s">
        <v>260</v>
      </c>
      <c r="G80" s="205">
        <v>2519.04</v>
      </c>
      <c r="H80" s="205">
        <v>2607</v>
      </c>
      <c r="I80" s="205">
        <v>2718</v>
      </c>
      <c r="J80" s="205">
        <v>2828.04</v>
      </c>
      <c r="K80" s="205">
        <v>2955</v>
      </c>
      <c r="L80" s="204">
        <v>38</v>
      </c>
      <c r="M80" s="88"/>
    </row>
    <row r="81" spans="1:13" ht="15">
      <c r="A81" s="97" t="s">
        <v>36111</v>
      </c>
      <c r="B81" s="97" t="s">
        <v>16129</v>
      </c>
      <c r="C81" s="97" t="s">
        <v>36112</v>
      </c>
      <c r="D81" s="95" t="str">
        <f>HYPERLINK("http://www.autoopt.ru/catalog/"&amp;A81&amp;"-/", "К товару на сайте")</f>
        <v>К товару на сайте</v>
      </c>
      <c r="E81" s="16" t="s">
        <v>36113</v>
      </c>
      <c r="F81" s="97" t="s">
        <v>260</v>
      </c>
      <c r="G81" s="205">
        <v>1151.04</v>
      </c>
      <c r="H81" s="205">
        <v>1191</v>
      </c>
      <c r="I81" s="205">
        <v>1242</v>
      </c>
      <c r="J81" s="205">
        <v>1292.04</v>
      </c>
      <c r="K81" s="205">
        <v>1310</v>
      </c>
      <c r="L81" s="204">
        <v>289</v>
      </c>
      <c r="M81" s="88"/>
    </row>
    <row r="82" spans="1:13" ht="15">
      <c r="A82" s="97" t="s">
        <v>36114</v>
      </c>
      <c r="B82" s="97" t="s">
        <v>36115</v>
      </c>
      <c r="C82" s="97" t="s">
        <v>36116</v>
      </c>
      <c r="D82" s="95" t="str">
        <f>HYPERLINK("http://www.autoopt.ru/catalog/"&amp;A82&amp;"-/", "К товару на сайте")</f>
        <v>К товару на сайте</v>
      </c>
      <c r="E82" s="16" t="s">
        <v>36117</v>
      </c>
      <c r="F82" s="97" t="s">
        <v>260</v>
      </c>
      <c r="G82" s="205">
        <v>19750.02</v>
      </c>
      <c r="H82" s="205">
        <v>20440.02</v>
      </c>
      <c r="I82" s="205">
        <v>21300</v>
      </c>
      <c r="J82" s="205">
        <v>22170</v>
      </c>
      <c r="K82" s="205">
        <v>22170</v>
      </c>
      <c r="L82" s="204">
        <v>2</v>
      </c>
      <c r="M82" s="88"/>
    </row>
    <row r="83" spans="1:13" ht="15">
      <c r="A83" s="97" t="s">
        <v>36118</v>
      </c>
      <c r="B83" s="97" t="s">
        <v>36119</v>
      </c>
      <c r="C83" s="97" t="s">
        <v>36120</v>
      </c>
      <c r="D83" s="95" t="str">
        <f>HYPERLINK("http://www.autoopt.ru/catalog/"&amp;A83&amp;"-/", "К товару на сайте")</f>
        <v>К товару на сайте</v>
      </c>
      <c r="E83" s="16" t="s">
        <v>36121</v>
      </c>
      <c r="F83" s="97" t="s">
        <v>260</v>
      </c>
      <c r="G83" s="205">
        <v>22500</v>
      </c>
      <c r="H83" s="205">
        <v>23300.04</v>
      </c>
      <c r="I83" s="205">
        <v>24300</v>
      </c>
      <c r="J83" s="205">
        <v>25299.96</v>
      </c>
      <c r="K83" s="205">
        <v>25300</v>
      </c>
      <c r="L83" s="204">
        <v>3</v>
      </c>
      <c r="M83" s="88"/>
    </row>
    <row r="84" spans="1:13" ht="15">
      <c r="A84" s="97" t="s">
        <v>36122</v>
      </c>
      <c r="B84" s="97" t="s">
        <v>36123</v>
      </c>
      <c r="C84" s="97" t="s">
        <v>36124</v>
      </c>
      <c r="D84" s="95" t="str">
        <f>HYPERLINK("http://www.autoopt.ru/catalog/"&amp;A84&amp;"-/", "К товару на сайте")</f>
        <v>К товару на сайте</v>
      </c>
      <c r="E84" s="16" t="s">
        <v>36125</v>
      </c>
      <c r="F84" s="97" t="s">
        <v>260</v>
      </c>
      <c r="G84" s="205">
        <v>24800.04</v>
      </c>
      <c r="H84" s="205">
        <v>25700.04</v>
      </c>
      <c r="I84" s="205">
        <v>26800.02</v>
      </c>
      <c r="J84" s="205">
        <v>27900</v>
      </c>
      <c r="K84" s="205">
        <v>27900</v>
      </c>
      <c r="L84" s="204">
        <v>2</v>
      </c>
      <c r="M84" s="88"/>
    </row>
    <row r="85" spans="1:13" ht="15">
      <c r="A85" s="97" t="s">
        <v>36126</v>
      </c>
      <c r="B85" s="97" t="s">
        <v>36127</v>
      </c>
      <c r="C85" s="97" t="s">
        <v>36128</v>
      </c>
      <c r="D85" s="95" t="str">
        <f>HYPERLINK("http://www.autoopt.ru/catalog/"&amp;A85&amp;"-/", "К товару на сайте")</f>
        <v>К товару на сайте</v>
      </c>
      <c r="E85" s="16" t="s">
        <v>36129</v>
      </c>
      <c r="F85" s="97" t="s">
        <v>260</v>
      </c>
      <c r="G85" s="205">
        <v>20500.02</v>
      </c>
      <c r="H85" s="205">
        <v>21300</v>
      </c>
      <c r="I85" s="205">
        <v>22200</v>
      </c>
      <c r="J85" s="205">
        <v>23100</v>
      </c>
      <c r="K85" s="205">
        <v>23100</v>
      </c>
      <c r="L85" s="204">
        <v>5</v>
      </c>
      <c r="M85" s="88"/>
    </row>
    <row r="86" spans="1:13" ht="15">
      <c r="A86" s="97" t="s">
        <v>36130</v>
      </c>
      <c r="B86" s="97" t="s">
        <v>36131</v>
      </c>
      <c r="C86" s="97" t="s">
        <v>36128</v>
      </c>
      <c r="D86" s="95" t="str">
        <f>HYPERLINK("http://www.autoopt.ru/catalog/"&amp;A86&amp;"-/", "К товару на сайте")</f>
        <v>К товару на сайте</v>
      </c>
      <c r="E86" s="16" t="s">
        <v>36132</v>
      </c>
      <c r="F86" s="97" t="s">
        <v>260</v>
      </c>
      <c r="G86" s="205">
        <v>23100</v>
      </c>
      <c r="H86" s="205">
        <v>23900.04</v>
      </c>
      <c r="I86" s="205">
        <v>24900</v>
      </c>
      <c r="J86" s="205">
        <v>25899.96</v>
      </c>
      <c r="K86" s="205">
        <v>25900</v>
      </c>
      <c r="L86" s="204">
        <v>2</v>
      </c>
      <c r="M86" s="88"/>
    </row>
    <row r="87" spans="1:13" ht="15">
      <c r="A87" s="97" t="s">
        <v>36133</v>
      </c>
      <c r="B87" s="97" t="s">
        <v>36134</v>
      </c>
      <c r="C87" s="97" t="s">
        <v>36135</v>
      </c>
      <c r="D87" s="95" t="str">
        <f>HYPERLINK("http://www.autoopt.ru/catalog/"&amp;A87&amp;"-/", "К товару на сайте")</f>
        <v>К товару на сайте</v>
      </c>
      <c r="E87" s="16" t="s">
        <v>36136</v>
      </c>
      <c r="F87" s="97" t="s">
        <v>260</v>
      </c>
      <c r="G87" s="205">
        <v>20390.04</v>
      </c>
      <c r="H87" s="205">
        <v>21100.02</v>
      </c>
      <c r="I87" s="205">
        <v>22000.02</v>
      </c>
      <c r="J87" s="205">
        <v>22890</v>
      </c>
      <c r="K87" s="205">
        <v>22890</v>
      </c>
      <c r="L87" s="204">
        <v>2</v>
      </c>
      <c r="M87" s="88"/>
    </row>
    <row r="88" spans="1:13" ht="15">
      <c r="A88" s="97" t="s">
        <v>36137</v>
      </c>
      <c r="B88" s="97" t="s">
        <v>36138</v>
      </c>
      <c r="C88" s="97" t="s">
        <v>36139</v>
      </c>
      <c r="D88" s="95" t="str">
        <f>HYPERLINK("http://www.autoopt.ru/catalog/"&amp;A88&amp;"-/", "К товару на сайте")</f>
        <v>К товару на сайте</v>
      </c>
      <c r="E88" s="16" t="s">
        <v>36140</v>
      </c>
      <c r="F88" s="97" t="s">
        <v>260</v>
      </c>
      <c r="G88" s="205">
        <v>19190.04</v>
      </c>
      <c r="H88" s="205">
        <v>19860</v>
      </c>
      <c r="I88" s="205">
        <v>20700</v>
      </c>
      <c r="J88" s="205">
        <v>21549.96</v>
      </c>
      <c r="K88" s="205">
        <v>21550</v>
      </c>
      <c r="L88" s="204">
        <v>1</v>
      </c>
      <c r="M88" s="88"/>
    </row>
    <row r="89" spans="1:13" ht="15">
      <c r="A89" s="97" t="s">
        <v>36141</v>
      </c>
      <c r="B89" s="97" t="s">
        <v>36142</v>
      </c>
      <c r="C89" s="97" t="s">
        <v>36143</v>
      </c>
      <c r="D89" s="95" t="str">
        <f>HYPERLINK("http://www.autoopt.ru/catalog/"&amp;A89&amp;"-/", "К товару на сайте")</f>
        <v>К товару на сайте</v>
      </c>
      <c r="E89" s="16" t="s">
        <v>36144</v>
      </c>
      <c r="F89" s="97" t="s">
        <v>260</v>
      </c>
      <c r="G89" s="205">
        <v>20430</v>
      </c>
      <c r="H89" s="205">
        <v>21140.04</v>
      </c>
      <c r="I89" s="205">
        <v>22040.04</v>
      </c>
      <c r="J89" s="205">
        <v>22939.98</v>
      </c>
      <c r="K89" s="205">
        <v>22940</v>
      </c>
      <c r="L89" s="204">
        <v>7</v>
      </c>
      <c r="M89" s="88"/>
    </row>
    <row r="90" spans="1:13" ht="15">
      <c r="A90" s="97" t="s">
        <v>36145</v>
      </c>
      <c r="B90" s="97" t="s">
        <v>36146</v>
      </c>
      <c r="C90" s="97" t="s">
        <v>36147</v>
      </c>
      <c r="D90" s="95" t="str">
        <f>HYPERLINK("http://www.autoopt.ru/catalog/"&amp;A90&amp;"-/", "К товару на сайте")</f>
        <v>К товару на сайте</v>
      </c>
      <c r="E90" s="16" t="s">
        <v>36148</v>
      </c>
      <c r="F90" s="97" t="s">
        <v>260</v>
      </c>
      <c r="G90" s="205">
        <v>10860</v>
      </c>
      <c r="H90" s="205">
        <v>11240.04</v>
      </c>
      <c r="I90" s="205">
        <v>11720.04</v>
      </c>
      <c r="J90" s="205">
        <v>12189.96</v>
      </c>
      <c r="K90" s="205">
        <v>12190</v>
      </c>
      <c r="L90" s="204">
        <v>2</v>
      </c>
      <c r="M90" s="88"/>
    </row>
    <row r="91" spans="1:13" ht="15">
      <c r="A91" s="97" t="s">
        <v>36149</v>
      </c>
      <c r="B91" s="97" t="s">
        <v>36150</v>
      </c>
      <c r="C91" s="97" t="s">
        <v>36151</v>
      </c>
      <c r="D91" s="95" t="str">
        <f>HYPERLINK("http://www.autoopt.ru/catalog/"&amp;A91&amp;"-/", "К товару на сайте")</f>
        <v>К товару на сайте</v>
      </c>
      <c r="E91" s="16" t="s">
        <v>36152</v>
      </c>
      <c r="F91" s="97" t="s">
        <v>260</v>
      </c>
      <c r="G91" s="205">
        <v>19500</v>
      </c>
      <c r="H91" s="205">
        <v>20180.04</v>
      </c>
      <c r="I91" s="205">
        <v>21040.02</v>
      </c>
      <c r="J91" s="205">
        <v>21889.98</v>
      </c>
      <c r="K91" s="205">
        <v>21890</v>
      </c>
      <c r="L91" s="204">
        <v>2</v>
      </c>
      <c r="M91" s="88"/>
    </row>
    <row r="92" spans="1:13" ht="15">
      <c r="A92" s="97" t="s">
        <v>36153</v>
      </c>
      <c r="B92" s="97" t="s">
        <v>36154</v>
      </c>
      <c r="C92" s="97" t="s">
        <v>36155</v>
      </c>
      <c r="D92" s="95" t="str">
        <f>HYPERLINK("http://www.autoopt.ru/catalog/"&amp;A92&amp;"-/", "К товару на сайте")</f>
        <v>К товару на сайте</v>
      </c>
      <c r="E92" s="16" t="s">
        <v>36156</v>
      </c>
      <c r="F92" s="97" t="s">
        <v>260</v>
      </c>
      <c r="G92" s="205">
        <v>17410.02</v>
      </c>
      <c r="H92" s="205">
        <v>18020.04</v>
      </c>
      <c r="I92" s="205">
        <v>18780</v>
      </c>
      <c r="J92" s="205">
        <v>19539.96</v>
      </c>
      <c r="K92" s="205">
        <v>19540</v>
      </c>
      <c r="L92" s="204">
        <v>2</v>
      </c>
      <c r="M92" s="88"/>
    </row>
    <row r="93" spans="1:13" ht="15">
      <c r="A93" s="97" t="s">
        <v>36157</v>
      </c>
      <c r="B93" s="97" t="s">
        <v>36158</v>
      </c>
      <c r="C93" s="97" t="s">
        <v>36159</v>
      </c>
      <c r="D93" s="95" t="str">
        <f>HYPERLINK("http://www.autoopt.ru/catalog/"&amp;A93&amp;"-/", "К товару на сайте")</f>
        <v>К товару на сайте</v>
      </c>
      <c r="E93" s="16" t="s">
        <v>36160</v>
      </c>
      <c r="F93" s="97" t="s">
        <v>260</v>
      </c>
      <c r="G93" s="205">
        <v>25200</v>
      </c>
      <c r="H93" s="205">
        <v>26100</v>
      </c>
      <c r="I93" s="205">
        <v>27200.04</v>
      </c>
      <c r="J93" s="205">
        <v>28299.96</v>
      </c>
      <c r="K93" s="205">
        <v>28300</v>
      </c>
      <c r="L93" s="204">
        <v>1</v>
      </c>
      <c r="M93" s="88"/>
    </row>
    <row r="94" spans="1:13" ht="15">
      <c r="A94" s="97" t="s">
        <v>36161</v>
      </c>
      <c r="B94" s="97" t="s">
        <v>36162</v>
      </c>
      <c r="C94" s="97" t="s">
        <v>36163</v>
      </c>
      <c r="D94" s="95" t="str">
        <f>HYPERLINK("http://www.autoopt.ru/catalog/"&amp;A94&amp;"-/", "К товару на сайте")</f>
        <v>К товару на сайте</v>
      </c>
      <c r="E94" s="16" t="s">
        <v>36164</v>
      </c>
      <c r="F94" s="97" t="s">
        <v>260</v>
      </c>
      <c r="G94" s="205">
        <v>19050</v>
      </c>
      <c r="H94" s="205">
        <v>19720.02</v>
      </c>
      <c r="I94" s="205">
        <v>20550</v>
      </c>
      <c r="J94" s="205">
        <v>21390</v>
      </c>
      <c r="K94" s="205">
        <v>21390</v>
      </c>
      <c r="L94" s="204">
        <v>3</v>
      </c>
      <c r="M94" s="88"/>
    </row>
    <row r="95" spans="1:13" ht="15">
      <c r="A95" s="97" t="s">
        <v>36165</v>
      </c>
      <c r="B95" s="97" t="s">
        <v>36166</v>
      </c>
      <c r="C95" s="97" t="s">
        <v>36167</v>
      </c>
      <c r="D95" s="95" t="str">
        <f>HYPERLINK("http://www.autoopt.ru/catalog/"&amp;A95&amp;"-/", "К товару на сайте")</f>
        <v>К товару на сайте</v>
      </c>
      <c r="E95" s="16" t="s">
        <v>36168</v>
      </c>
      <c r="F95" s="97" t="s">
        <v>260</v>
      </c>
      <c r="G95" s="205">
        <v>15800.04</v>
      </c>
      <c r="H95" s="205">
        <v>16350</v>
      </c>
      <c r="I95" s="205">
        <v>17050.02</v>
      </c>
      <c r="J95" s="205">
        <v>17739.96</v>
      </c>
      <c r="K95" s="205">
        <v>17740</v>
      </c>
      <c r="L95" s="204">
        <v>9</v>
      </c>
      <c r="M95" s="88"/>
    </row>
    <row r="96" spans="1:13" ht="15">
      <c r="A96" s="97" t="s">
        <v>36169</v>
      </c>
      <c r="B96" s="97" t="s">
        <v>36170</v>
      </c>
      <c r="C96" s="97" t="s">
        <v>36171</v>
      </c>
      <c r="D96" s="95" t="str">
        <f>HYPERLINK("http://www.autoopt.ru/catalog/"&amp;A96&amp;"-/", "К товару на сайте")</f>
        <v>К товару на сайте</v>
      </c>
      <c r="E96" s="16" t="s">
        <v>36172</v>
      </c>
      <c r="F96" s="97" t="s">
        <v>260</v>
      </c>
      <c r="G96" s="205">
        <v>19650</v>
      </c>
      <c r="H96" s="205">
        <v>20340</v>
      </c>
      <c r="I96" s="205">
        <v>21200.04</v>
      </c>
      <c r="J96" s="205">
        <v>22059.96</v>
      </c>
      <c r="K96" s="205">
        <v>22060</v>
      </c>
      <c r="L96" s="204">
        <v>1</v>
      </c>
      <c r="M96" s="88"/>
    </row>
    <row r="97" spans="1:13" ht="15">
      <c r="A97" s="97" t="s">
        <v>36173</v>
      </c>
      <c r="B97" s="97" t="s">
        <v>36174</v>
      </c>
      <c r="C97" s="97" t="s">
        <v>36171</v>
      </c>
      <c r="D97" s="95" t="str">
        <f>HYPERLINK("http://www.autoopt.ru/catalog/"&amp;A97&amp;"-/", "К товару на сайте")</f>
        <v>К товару на сайте</v>
      </c>
      <c r="E97" s="16" t="s">
        <v>36175</v>
      </c>
      <c r="F97" s="97" t="s">
        <v>260</v>
      </c>
      <c r="G97" s="205">
        <v>20600.04</v>
      </c>
      <c r="H97" s="205">
        <v>21300</v>
      </c>
      <c r="I97" s="205">
        <v>22200</v>
      </c>
      <c r="J97" s="205">
        <v>23100</v>
      </c>
      <c r="K97" s="205">
        <v>23100</v>
      </c>
      <c r="L97" s="204">
        <v>21</v>
      </c>
      <c r="M97" s="88"/>
    </row>
    <row r="98" spans="1:13" ht="15">
      <c r="A98" s="97" t="s">
        <v>36176</v>
      </c>
      <c r="B98" s="97" t="s">
        <v>36177</v>
      </c>
      <c r="C98" s="97" t="s">
        <v>36178</v>
      </c>
      <c r="D98" s="95" t="str">
        <f>HYPERLINK("http://www.autoopt.ru/catalog/"&amp;A98&amp;"-/", "К товару на сайте")</f>
        <v>К товару на сайте</v>
      </c>
      <c r="E98" s="16" t="s">
        <v>36179</v>
      </c>
      <c r="F98" s="97" t="s">
        <v>260</v>
      </c>
      <c r="G98" s="205">
        <v>19880.04</v>
      </c>
      <c r="H98" s="205">
        <v>20580</v>
      </c>
      <c r="I98" s="205">
        <v>21450</v>
      </c>
      <c r="J98" s="205">
        <v>22320</v>
      </c>
      <c r="K98" s="205">
        <v>22320</v>
      </c>
      <c r="L98" s="204">
        <v>2</v>
      </c>
      <c r="M98" s="88"/>
    </row>
    <row r="99" spans="1:13" ht="15">
      <c r="A99" s="97" t="s">
        <v>36180</v>
      </c>
      <c r="B99" s="97" t="s">
        <v>36181</v>
      </c>
      <c r="C99" s="97" t="s">
        <v>36182</v>
      </c>
      <c r="D99" s="95" t="str">
        <f>HYPERLINK("http://www.autoopt.ru/catalog/"&amp;A99&amp;"-/", "К товару на сайте")</f>
        <v>К товару на сайте</v>
      </c>
      <c r="E99" s="16" t="s">
        <v>36179</v>
      </c>
      <c r="F99" s="97" t="s">
        <v>260</v>
      </c>
      <c r="G99" s="205">
        <v>16380</v>
      </c>
      <c r="H99" s="205">
        <v>16960.02</v>
      </c>
      <c r="I99" s="205">
        <v>17680.02</v>
      </c>
      <c r="J99" s="205">
        <v>18399.96</v>
      </c>
      <c r="K99" s="205">
        <v>18400</v>
      </c>
      <c r="L99" s="204">
        <v>2</v>
      </c>
      <c r="M99" s="88"/>
    </row>
    <row r="100" spans="1:13" ht="15">
      <c r="A100" s="97" t="s">
        <v>36183</v>
      </c>
      <c r="B100" s="97" t="s">
        <v>36184</v>
      </c>
      <c r="C100" s="97" t="s">
        <v>36185</v>
      </c>
      <c r="D100" s="95" t="str">
        <f>HYPERLINK("http://www.autoopt.ru/catalog/"&amp;A100&amp;"-/", "К товару на сайте")</f>
        <v>К товару на сайте</v>
      </c>
      <c r="E100" s="16" t="s">
        <v>36186</v>
      </c>
      <c r="F100" s="97" t="s">
        <v>260</v>
      </c>
      <c r="G100" s="205">
        <v>26000.04</v>
      </c>
      <c r="H100" s="205">
        <v>26900.04</v>
      </c>
      <c r="I100" s="205">
        <v>28100.04</v>
      </c>
      <c r="J100" s="205">
        <v>29199.96</v>
      </c>
      <c r="K100" s="205">
        <v>29200</v>
      </c>
      <c r="L100" s="204">
        <v>9</v>
      </c>
      <c r="M100" s="88"/>
    </row>
    <row r="101" spans="1:13" ht="15">
      <c r="A101" s="97" t="s">
        <v>36187</v>
      </c>
      <c r="B101" s="97" t="s">
        <v>36188</v>
      </c>
      <c r="C101" s="97" t="s">
        <v>36189</v>
      </c>
      <c r="D101" s="95" t="str">
        <f>HYPERLINK("http://www.autoopt.ru/catalog/"&amp;A101&amp;"-/", "К товару на сайте")</f>
        <v>К товару на сайте</v>
      </c>
      <c r="E101" s="16" t="s">
        <v>36190</v>
      </c>
      <c r="F101" s="97" t="s">
        <v>260</v>
      </c>
      <c r="G101" s="205">
        <v>19740</v>
      </c>
      <c r="H101" s="205">
        <v>20430</v>
      </c>
      <c r="I101" s="205">
        <v>21300</v>
      </c>
      <c r="J101" s="205">
        <v>22159.98</v>
      </c>
      <c r="K101" s="205">
        <v>22160</v>
      </c>
      <c r="L101" s="204">
        <v>1</v>
      </c>
      <c r="M101" s="88"/>
    </row>
    <row r="102" spans="1:13" ht="30">
      <c r="A102" s="97" t="s">
        <v>36191</v>
      </c>
      <c r="B102" s="97" t="s">
        <v>36192</v>
      </c>
      <c r="C102" s="97" t="s">
        <v>36193</v>
      </c>
      <c r="D102" s="95" t="str">
        <f>HYPERLINK("http://www.autoopt.ru/catalog/"&amp;A102&amp;"-/", "К товару на сайте")</f>
        <v>К товару на сайте</v>
      </c>
      <c r="E102" s="16" t="s">
        <v>36194</v>
      </c>
      <c r="F102" s="97" t="s">
        <v>260</v>
      </c>
      <c r="G102" s="205">
        <v>21000</v>
      </c>
      <c r="H102" s="205">
        <v>21700.02</v>
      </c>
      <c r="I102" s="205">
        <v>22600.02</v>
      </c>
      <c r="J102" s="205">
        <v>23499.96</v>
      </c>
      <c r="K102" s="205">
        <v>23500</v>
      </c>
      <c r="L102" s="204">
        <v>2</v>
      </c>
      <c r="M102" s="88"/>
    </row>
    <row r="103" spans="1:13" ht="30">
      <c r="A103" s="97" t="s">
        <v>36195</v>
      </c>
      <c r="B103" s="97" t="s">
        <v>36196</v>
      </c>
      <c r="C103" s="97" t="s">
        <v>36197</v>
      </c>
      <c r="D103" s="95" t="str">
        <f>HYPERLINK("http://www.autoopt.ru/catalog/"&amp;A103&amp;"-/", "К товару на сайте")</f>
        <v>К товару на сайте</v>
      </c>
      <c r="E103" s="16" t="s">
        <v>36194</v>
      </c>
      <c r="F103" s="97" t="s">
        <v>260</v>
      </c>
      <c r="G103" s="205">
        <v>17480.04</v>
      </c>
      <c r="H103" s="205">
        <v>18100.02</v>
      </c>
      <c r="I103" s="205">
        <v>18860.04</v>
      </c>
      <c r="J103" s="205">
        <v>19629.96</v>
      </c>
      <c r="K103" s="205">
        <v>19630</v>
      </c>
      <c r="L103" s="204">
        <v>2</v>
      </c>
      <c r="M103" s="88"/>
    </row>
    <row r="104" spans="1:13" ht="30">
      <c r="A104" s="97" t="s">
        <v>36198</v>
      </c>
      <c r="B104" s="97" t="s">
        <v>36199</v>
      </c>
      <c r="C104" s="97" t="s">
        <v>36193</v>
      </c>
      <c r="D104" s="95" t="str">
        <f>HYPERLINK("http://www.autoopt.ru/catalog/"&amp;A104&amp;"-/", "К товару на сайте")</f>
        <v>К товару на сайте</v>
      </c>
      <c r="E104" s="16" t="s">
        <v>36200</v>
      </c>
      <c r="F104" s="97" t="s">
        <v>260</v>
      </c>
      <c r="G104" s="205">
        <v>25800</v>
      </c>
      <c r="H104" s="205">
        <v>26700</v>
      </c>
      <c r="I104" s="205">
        <v>27800.04</v>
      </c>
      <c r="J104" s="205">
        <v>28899.96</v>
      </c>
      <c r="K104" s="205">
        <v>28900</v>
      </c>
      <c r="L104" s="204">
        <v>6</v>
      </c>
      <c r="M104" s="88"/>
    </row>
    <row r="105" spans="1:13" ht="30">
      <c r="A105" s="97" t="s">
        <v>36201</v>
      </c>
      <c r="B105" s="97" t="s">
        <v>36202</v>
      </c>
      <c r="C105" s="97" t="s">
        <v>36197</v>
      </c>
      <c r="D105" s="95" t="str">
        <f>HYPERLINK("http://www.autoopt.ru/catalog/"&amp;A105&amp;"-/", "К товару на сайте")</f>
        <v>К товару на сайте</v>
      </c>
      <c r="E105" s="16" t="s">
        <v>36200</v>
      </c>
      <c r="F105" s="97" t="s">
        <v>260</v>
      </c>
      <c r="G105" s="205">
        <v>21200.04</v>
      </c>
      <c r="H105" s="205">
        <v>21900</v>
      </c>
      <c r="I105" s="205">
        <v>22900.02</v>
      </c>
      <c r="J105" s="205">
        <v>23799.96</v>
      </c>
      <c r="K105" s="205">
        <v>23400</v>
      </c>
      <c r="L105" s="204">
        <v>1</v>
      </c>
      <c r="M105" s="88"/>
    </row>
    <row r="106" spans="1:13" ht="15">
      <c r="A106" s="97" t="s">
        <v>36203</v>
      </c>
      <c r="B106" s="97" t="s">
        <v>36204</v>
      </c>
      <c r="C106" s="97" t="s">
        <v>36205</v>
      </c>
      <c r="D106" s="95" t="str">
        <f>HYPERLINK("http://www.autoopt.ru/catalog/"&amp;A106&amp;"-/", "К товару на сайте")</f>
        <v>К товару на сайте</v>
      </c>
      <c r="E106" s="16" t="s">
        <v>36206</v>
      </c>
      <c r="F106" s="97" t="s">
        <v>260</v>
      </c>
      <c r="G106" s="205">
        <v>19630.02</v>
      </c>
      <c r="H106" s="205">
        <v>20320.02</v>
      </c>
      <c r="I106" s="205">
        <v>21180</v>
      </c>
      <c r="J106" s="205">
        <v>22039.98</v>
      </c>
      <c r="K106" s="205">
        <v>22040</v>
      </c>
      <c r="L106" s="204">
        <v>1</v>
      </c>
      <c r="M106" s="88"/>
    </row>
    <row r="107" spans="1:13" ht="15">
      <c r="A107" s="97" t="s">
        <v>36207</v>
      </c>
      <c r="B107" s="97" t="s">
        <v>36208</v>
      </c>
      <c r="C107" s="97" t="s">
        <v>36209</v>
      </c>
      <c r="D107" s="95" t="str">
        <f>HYPERLINK("http://www.autoopt.ru/catalog/"&amp;A107&amp;"-/", "К товару на сайте")</f>
        <v>К товару на сайте</v>
      </c>
      <c r="E107" s="16" t="s">
        <v>36210</v>
      </c>
      <c r="F107" s="97" t="s">
        <v>260</v>
      </c>
      <c r="G107" s="205">
        <v>27500.04</v>
      </c>
      <c r="H107" s="205">
        <v>28500</v>
      </c>
      <c r="I107" s="205">
        <v>29700</v>
      </c>
      <c r="J107" s="205">
        <v>30900</v>
      </c>
      <c r="K107" s="205">
        <v>30900</v>
      </c>
      <c r="L107" s="204">
        <v>6</v>
      </c>
      <c r="M107" s="88"/>
    </row>
    <row r="108" spans="1:13" ht="15">
      <c r="A108" s="97" t="s">
        <v>36211</v>
      </c>
      <c r="B108" s="97" t="s">
        <v>36212</v>
      </c>
      <c r="C108" s="97" t="s">
        <v>36213</v>
      </c>
      <c r="D108" s="95" t="str">
        <f>HYPERLINK("http://www.autoopt.ru/catalog/"&amp;A108&amp;"-/", "К товару на сайте")</f>
        <v>К товару на сайте</v>
      </c>
      <c r="E108" s="16" t="s">
        <v>36210</v>
      </c>
      <c r="F108" s="97" t="s">
        <v>260</v>
      </c>
      <c r="G108" s="205">
        <v>11180.04</v>
      </c>
      <c r="H108" s="205">
        <v>11570.04</v>
      </c>
      <c r="I108" s="205">
        <v>12070.02</v>
      </c>
      <c r="J108" s="205">
        <v>12559.98</v>
      </c>
      <c r="K108" s="205">
        <v>12560</v>
      </c>
      <c r="L108" s="204">
        <v>1</v>
      </c>
      <c r="M108" s="88"/>
    </row>
    <row r="109" spans="1:13" ht="15">
      <c r="A109" s="97" t="s">
        <v>36214</v>
      </c>
      <c r="B109" s="97" t="s">
        <v>36215</v>
      </c>
      <c r="C109" s="97" t="s">
        <v>36216</v>
      </c>
      <c r="D109" s="95" t="str">
        <f>HYPERLINK("http://www.autoopt.ru/catalog/"&amp;A109&amp;"-/", "К товару на сайте")</f>
        <v>К товару на сайте</v>
      </c>
      <c r="E109" s="16" t="s">
        <v>36217</v>
      </c>
      <c r="F109" s="97" t="s">
        <v>260</v>
      </c>
      <c r="G109" s="205">
        <v>22100.04</v>
      </c>
      <c r="H109" s="205">
        <v>22900.02</v>
      </c>
      <c r="I109" s="205">
        <v>23900.04</v>
      </c>
      <c r="J109" s="205">
        <v>24799.98</v>
      </c>
      <c r="K109" s="205">
        <v>24800</v>
      </c>
      <c r="L109" s="204">
        <v>3</v>
      </c>
      <c r="M109" s="88"/>
    </row>
    <row r="110" spans="1:13" ht="30">
      <c r="A110" s="97" t="s">
        <v>36218</v>
      </c>
      <c r="B110" s="97" t="s">
        <v>36219</v>
      </c>
      <c r="C110" s="97" t="s">
        <v>36220</v>
      </c>
      <c r="D110" s="95" t="str">
        <f>HYPERLINK("http://www.autoopt.ru/catalog/"&amp;A110&amp;"-/", "К товару на сайте")</f>
        <v>К товару на сайте</v>
      </c>
      <c r="E110" s="16" t="s">
        <v>36221</v>
      </c>
      <c r="F110" s="97" t="s">
        <v>260</v>
      </c>
      <c r="G110" s="205">
        <v>20000.04</v>
      </c>
      <c r="H110" s="205">
        <v>20700</v>
      </c>
      <c r="I110" s="205">
        <v>21580.02</v>
      </c>
      <c r="J110" s="205">
        <v>22459.98</v>
      </c>
      <c r="K110" s="205">
        <v>22460</v>
      </c>
      <c r="L110" s="204">
        <v>4</v>
      </c>
      <c r="M110" s="88"/>
    </row>
    <row r="111" spans="1:13" ht="30">
      <c r="A111" s="97" t="s">
        <v>36222</v>
      </c>
      <c r="B111" s="97" t="s">
        <v>36223</v>
      </c>
      <c r="C111" s="97" t="s">
        <v>36220</v>
      </c>
      <c r="D111" s="95" t="str">
        <f>HYPERLINK("http://www.autoopt.ru/catalog/"&amp;A111&amp;"-/", "К товару на сайте")</f>
        <v>К товару на сайте</v>
      </c>
      <c r="E111" s="16" t="s">
        <v>36224</v>
      </c>
      <c r="F111" s="97" t="s">
        <v>260</v>
      </c>
      <c r="G111" s="205">
        <v>23000.04</v>
      </c>
      <c r="H111" s="205">
        <v>23800.02</v>
      </c>
      <c r="I111" s="205">
        <v>24800.04</v>
      </c>
      <c r="J111" s="205">
        <v>25800</v>
      </c>
      <c r="K111" s="205">
        <v>25800</v>
      </c>
      <c r="L111" s="204">
        <v>2</v>
      </c>
      <c r="M111" s="88"/>
    </row>
    <row r="112" spans="1:13" ht="30">
      <c r="A112" s="97" t="s">
        <v>36225</v>
      </c>
      <c r="B112" s="97" t="s">
        <v>36226</v>
      </c>
      <c r="C112" s="97" t="s">
        <v>36227</v>
      </c>
      <c r="D112" s="95" t="str">
        <f>HYPERLINK("http://www.autoopt.ru/catalog/"&amp;A112&amp;"-/", "К товару на сайте")</f>
        <v>К товару на сайте</v>
      </c>
      <c r="E112" s="16" t="s">
        <v>36228</v>
      </c>
      <c r="F112" s="97" t="s">
        <v>260</v>
      </c>
      <c r="G112" s="205">
        <v>19890</v>
      </c>
      <c r="H112" s="205">
        <v>20580</v>
      </c>
      <c r="I112" s="205">
        <v>21460.02</v>
      </c>
      <c r="J112" s="205">
        <v>22329.96</v>
      </c>
      <c r="K112" s="205">
        <v>22330</v>
      </c>
      <c r="L112" s="204">
        <v>3</v>
      </c>
      <c r="M112" s="88"/>
    </row>
    <row r="113" spans="1:13" ht="30">
      <c r="A113" s="97" t="s">
        <v>36229</v>
      </c>
      <c r="B113" s="97" t="s">
        <v>36230</v>
      </c>
      <c r="C113" s="97" t="s">
        <v>36227</v>
      </c>
      <c r="D113" s="95" t="str">
        <f>HYPERLINK("http://www.autoopt.ru/catalog/"&amp;A113&amp;"-/", "К товару на сайте")</f>
        <v>К товару на сайте</v>
      </c>
      <c r="E113" s="16" t="s">
        <v>36231</v>
      </c>
      <c r="F113" s="97" t="s">
        <v>260</v>
      </c>
      <c r="G113" s="205">
        <v>26600.04</v>
      </c>
      <c r="H113" s="205">
        <v>27500.04</v>
      </c>
      <c r="I113" s="205">
        <v>28700.04</v>
      </c>
      <c r="J113" s="205">
        <v>29799.96</v>
      </c>
      <c r="K113" s="205">
        <v>29800</v>
      </c>
      <c r="L113" s="204">
        <v>2</v>
      </c>
      <c r="M113" s="88"/>
    </row>
    <row r="114" spans="1:13" ht="15">
      <c r="A114" s="97" t="s">
        <v>36232</v>
      </c>
      <c r="B114" s="97" t="s">
        <v>36233</v>
      </c>
      <c r="C114" s="97" t="s">
        <v>36234</v>
      </c>
      <c r="D114" s="95" t="str">
        <f>HYPERLINK("http://www.autoopt.ru/catalog/"&amp;A114&amp;"-/", "К товару на сайте")</f>
        <v>К товару на сайте</v>
      </c>
      <c r="E114" s="16" t="s">
        <v>36235</v>
      </c>
      <c r="F114" s="97" t="s">
        <v>260</v>
      </c>
      <c r="G114" s="205">
        <v>26200.02</v>
      </c>
      <c r="H114" s="205">
        <v>27100.02</v>
      </c>
      <c r="I114" s="205">
        <v>28300.02</v>
      </c>
      <c r="J114" s="205">
        <v>29400</v>
      </c>
      <c r="K114" s="205">
        <v>29400</v>
      </c>
      <c r="L114" s="204">
        <v>4</v>
      </c>
      <c r="M114" s="88"/>
    </row>
    <row r="115" spans="1:13" ht="15">
      <c r="A115" s="97" t="s">
        <v>36236</v>
      </c>
      <c r="B115" s="97" t="s">
        <v>36237</v>
      </c>
      <c r="C115" s="97" t="s">
        <v>36238</v>
      </c>
      <c r="D115" s="95" t="str">
        <f>HYPERLINK("http://www.autoopt.ru/catalog/"&amp;A115&amp;"-/", "К товару на сайте")</f>
        <v>К товару на сайте</v>
      </c>
      <c r="E115" s="16" t="s">
        <v>36235</v>
      </c>
      <c r="F115" s="97" t="s">
        <v>260</v>
      </c>
      <c r="G115" s="205">
        <v>22300.02</v>
      </c>
      <c r="H115" s="205">
        <v>23100</v>
      </c>
      <c r="I115" s="205">
        <v>24100.02</v>
      </c>
      <c r="J115" s="205">
        <v>25099.98</v>
      </c>
      <c r="K115" s="205">
        <v>25100</v>
      </c>
      <c r="L115" s="204">
        <v>2</v>
      </c>
      <c r="M115" s="88"/>
    </row>
    <row r="116" spans="1:13" ht="15">
      <c r="A116" s="97" t="s">
        <v>36239</v>
      </c>
      <c r="B116" s="97" t="s">
        <v>36240</v>
      </c>
      <c r="C116" s="97" t="s">
        <v>36241</v>
      </c>
      <c r="D116" s="95" t="str">
        <f>HYPERLINK("http://www.autoopt.ru/catalog/"&amp;A116&amp;"-/", "К товару на сайте")</f>
        <v>К товару на сайте</v>
      </c>
      <c r="E116" s="16" t="s">
        <v>36242</v>
      </c>
      <c r="F116" s="97" t="s">
        <v>260</v>
      </c>
      <c r="G116" s="205">
        <v>22700.04</v>
      </c>
      <c r="H116" s="205">
        <v>23500.02</v>
      </c>
      <c r="I116" s="205">
        <v>24500.04</v>
      </c>
      <c r="J116" s="205">
        <v>25500</v>
      </c>
      <c r="K116" s="205">
        <v>25500</v>
      </c>
      <c r="L116" s="204">
        <v>2</v>
      </c>
      <c r="M116" s="88"/>
    </row>
    <row r="117" spans="1:13" ht="15">
      <c r="A117" s="97" t="s">
        <v>36243</v>
      </c>
      <c r="B117" s="97" t="s">
        <v>36244</v>
      </c>
      <c r="C117" s="97" t="s">
        <v>36245</v>
      </c>
      <c r="D117" s="95" t="str">
        <f>HYPERLINK("http://www.autoopt.ru/catalog/"&amp;A117&amp;"-/", "К товару на сайте")</f>
        <v>К товару на сайте</v>
      </c>
      <c r="E117" s="16" t="s">
        <v>36246</v>
      </c>
      <c r="F117" s="97" t="s">
        <v>260</v>
      </c>
      <c r="G117" s="205">
        <v>23200.02</v>
      </c>
      <c r="H117" s="205">
        <v>24000</v>
      </c>
      <c r="I117" s="205">
        <v>25000.02</v>
      </c>
      <c r="J117" s="205">
        <v>25999.98</v>
      </c>
      <c r="K117" s="205">
        <v>26000</v>
      </c>
      <c r="L117" s="204">
        <v>2</v>
      </c>
      <c r="M117" s="88"/>
    </row>
    <row r="118" spans="1:13" ht="15">
      <c r="A118" s="97" t="s">
        <v>36247</v>
      </c>
      <c r="B118" s="97" t="s">
        <v>36248</v>
      </c>
      <c r="C118" s="97" t="s">
        <v>36249</v>
      </c>
      <c r="D118" s="95" t="str">
        <f>HYPERLINK("http://www.autoopt.ru/catalog/"&amp;A118&amp;"-/", "К товару на сайте")</f>
        <v>К товару на сайте</v>
      </c>
      <c r="E118" s="16" t="s">
        <v>36250</v>
      </c>
      <c r="F118" s="97" t="s">
        <v>260</v>
      </c>
      <c r="G118" s="205">
        <v>25600.02</v>
      </c>
      <c r="H118" s="205">
        <v>26500.02</v>
      </c>
      <c r="I118" s="205">
        <v>27600</v>
      </c>
      <c r="J118" s="205">
        <v>28800</v>
      </c>
      <c r="K118" s="205">
        <v>28800</v>
      </c>
      <c r="L118" s="204">
        <v>1</v>
      </c>
      <c r="M118" s="88"/>
    </row>
    <row r="119" spans="1:13" ht="15">
      <c r="A119" s="97" t="s">
        <v>36251</v>
      </c>
      <c r="B119" s="97" t="s">
        <v>36252</v>
      </c>
      <c r="C119" s="97" t="s">
        <v>36253</v>
      </c>
      <c r="D119" s="95" t="str">
        <f>HYPERLINK("http://www.autoopt.ru/catalog/"&amp;A119&amp;"-/", "К товару на сайте")</f>
        <v>К товару на сайте</v>
      </c>
      <c r="E119" s="16" t="s">
        <v>36250</v>
      </c>
      <c r="F119" s="97" t="s">
        <v>260</v>
      </c>
      <c r="G119" s="205">
        <v>18940.02</v>
      </c>
      <c r="H119" s="205">
        <v>19600.02</v>
      </c>
      <c r="I119" s="205">
        <v>20430</v>
      </c>
      <c r="J119" s="205">
        <v>21259.98</v>
      </c>
      <c r="K119" s="205">
        <v>21260</v>
      </c>
      <c r="L119" s="204">
        <v>4</v>
      </c>
      <c r="M119" s="88"/>
    </row>
    <row r="120" spans="1:13" ht="15">
      <c r="A120" s="97" t="s">
        <v>36254</v>
      </c>
      <c r="B120" s="97" t="s">
        <v>36255</v>
      </c>
      <c r="C120" s="97" t="s">
        <v>36256</v>
      </c>
      <c r="D120" s="95" t="str">
        <f>HYPERLINK("http://www.autoopt.ru/catalog/"&amp;A120&amp;"-/", "К товару на сайте")</f>
        <v>К товару на сайте</v>
      </c>
      <c r="E120" s="16" t="s">
        <v>36257</v>
      </c>
      <c r="F120" s="97" t="s">
        <v>260</v>
      </c>
      <c r="G120" s="205">
        <v>21400.02</v>
      </c>
      <c r="H120" s="205">
        <v>22100.04</v>
      </c>
      <c r="I120" s="205">
        <v>23100</v>
      </c>
      <c r="J120" s="205">
        <v>24000</v>
      </c>
      <c r="K120" s="205">
        <v>24000</v>
      </c>
      <c r="L120" s="204">
        <v>5</v>
      </c>
      <c r="M120" s="88"/>
    </row>
    <row r="121" spans="1:13" ht="15">
      <c r="A121" s="97" t="s">
        <v>36258</v>
      </c>
      <c r="B121" s="97" t="s">
        <v>36259</v>
      </c>
      <c r="C121" s="97" t="s">
        <v>36260</v>
      </c>
      <c r="D121" s="95" t="str">
        <f>HYPERLINK("http://www.autoopt.ru/catalog/"&amp;A121&amp;"-/", "К товару на сайте")</f>
        <v>К товару на сайте</v>
      </c>
      <c r="E121" s="16" t="s">
        <v>36257</v>
      </c>
      <c r="F121" s="97" t="s">
        <v>260</v>
      </c>
      <c r="G121" s="205">
        <v>19910.04</v>
      </c>
      <c r="H121" s="205">
        <v>20600.04</v>
      </c>
      <c r="I121" s="205">
        <v>21480</v>
      </c>
      <c r="J121" s="205">
        <v>22350</v>
      </c>
      <c r="K121" s="205">
        <v>22350</v>
      </c>
      <c r="L121" s="204">
        <v>2</v>
      </c>
      <c r="M121" s="88"/>
    </row>
    <row r="122" spans="1:13" ht="15">
      <c r="A122" s="97" t="s">
        <v>36261</v>
      </c>
      <c r="B122" s="97" t="s">
        <v>36262</v>
      </c>
      <c r="C122" s="97" t="s">
        <v>36263</v>
      </c>
      <c r="D122" s="95" t="str">
        <f>HYPERLINK("http://www.autoopt.ru/catalog/"&amp;A122&amp;"-/", "К товару на сайте")</f>
        <v>К товару на сайте</v>
      </c>
      <c r="E122" s="16" t="s">
        <v>36264</v>
      </c>
      <c r="F122" s="97" t="s">
        <v>260</v>
      </c>
      <c r="G122" s="205">
        <v>22700.04</v>
      </c>
      <c r="H122" s="205">
        <v>23500.02</v>
      </c>
      <c r="I122" s="205">
        <v>24500.04</v>
      </c>
      <c r="J122" s="205">
        <v>25500</v>
      </c>
      <c r="K122" s="205">
        <v>25500</v>
      </c>
      <c r="L122" s="204">
        <v>3</v>
      </c>
      <c r="M122" s="88"/>
    </row>
    <row r="123" spans="1:13" ht="30">
      <c r="A123" s="97" t="s">
        <v>36265</v>
      </c>
      <c r="B123" s="97" t="s">
        <v>36266</v>
      </c>
      <c r="C123" s="97" t="s">
        <v>36267</v>
      </c>
      <c r="D123" s="95" t="str">
        <f>HYPERLINK("http://www.autoopt.ru/catalog/"&amp;A123&amp;"-/", "К товару на сайте")</f>
        <v>К товару на сайте</v>
      </c>
      <c r="E123" s="16" t="s">
        <v>36268</v>
      </c>
      <c r="F123" s="97" t="s">
        <v>260</v>
      </c>
      <c r="G123" s="205">
        <v>16070.04</v>
      </c>
      <c r="H123" s="205">
        <v>16630.02</v>
      </c>
      <c r="I123" s="205">
        <v>17340</v>
      </c>
      <c r="J123" s="205">
        <v>18039.96</v>
      </c>
      <c r="K123" s="205">
        <v>18040</v>
      </c>
      <c r="L123" s="204">
        <v>1</v>
      </c>
      <c r="M123" s="88"/>
    </row>
    <row r="124" spans="1:13" ht="30">
      <c r="A124" s="97" t="s">
        <v>36269</v>
      </c>
      <c r="B124" s="97" t="s">
        <v>36270</v>
      </c>
      <c r="C124" s="97" t="s">
        <v>36271</v>
      </c>
      <c r="D124" s="95" t="str">
        <f>HYPERLINK("http://www.autoopt.ru/catalog/"&amp;A124&amp;"-/", "К товару на сайте")</f>
        <v>К товару на сайте</v>
      </c>
      <c r="E124" s="16" t="s">
        <v>36268</v>
      </c>
      <c r="F124" s="97" t="s">
        <v>260</v>
      </c>
      <c r="G124" s="205">
        <v>15590.04</v>
      </c>
      <c r="H124" s="205">
        <v>16140</v>
      </c>
      <c r="I124" s="205">
        <v>16820.04</v>
      </c>
      <c r="J124" s="205">
        <v>17509.98</v>
      </c>
      <c r="K124" s="205">
        <v>17510</v>
      </c>
      <c r="L124" s="204">
        <v>3</v>
      </c>
      <c r="M124" s="88"/>
    </row>
    <row r="125" spans="1:13" ht="30">
      <c r="A125" s="97" t="s">
        <v>36272</v>
      </c>
      <c r="B125" s="97" t="s">
        <v>36273</v>
      </c>
      <c r="C125" s="97" t="s">
        <v>36271</v>
      </c>
      <c r="D125" s="95" t="str">
        <f>HYPERLINK("http://www.autoopt.ru/catalog/"&amp;A125&amp;"-/", "К товару на сайте")</f>
        <v>К товару на сайте</v>
      </c>
      <c r="E125" s="16" t="s">
        <v>36274</v>
      </c>
      <c r="F125" s="97" t="s">
        <v>260</v>
      </c>
      <c r="G125" s="205">
        <v>19630.02</v>
      </c>
      <c r="H125" s="205">
        <v>20320.02</v>
      </c>
      <c r="I125" s="205">
        <v>21180</v>
      </c>
      <c r="J125" s="205">
        <v>22039.98</v>
      </c>
      <c r="K125" s="205">
        <v>22040</v>
      </c>
      <c r="L125" s="204">
        <v>3</v>
      </c>
      <c r="M125" s="88"/>
    </row>
    <row r="126" spans="1:13" ht="30">
      <c r="A126" s="97" t="s">
        <v>36275</v>
      </c>
      <c r="B126" s="97" t="s">
        <v>36276</v>
      </c>
      <c r="C126" s="97" t="s">
        <v>36277</v>
      </c>
      <c r="D126" s="95" t="str">
        <f>HYPERLINK("http://www.autoopt.ru/catalog/"&amp;A126&amp;"-/", "К товару на сайте")</f>
        <v>К товару на сайте</v>
      </c>
      <c r="E126" s="16" t="s">
        <v>36278</v>
      </c>
      <c r="F126" s="97" t="s">
        <v>260</v>
      </c>
      <c r="G126" s="205">
        <v>20600.04</v>
      </c>
      <c r="H126" s="205">
        <v>21300</v>
      </c>
      <c r="I126" s="205">
        <v>22200</v>
      </c>
      <c r="J126" s="205">
        <v>23100</v>
      </c>
      <c r="K126" s="205">
        <v>23100</v>
      </c>
      <c r="L126" s="204">
        <v>10</v>
      </c>
      <c r="M126" s="88"/>
    </row>
    <row r="127" spans="1:13" ht="15">
      <c r="A127" s="97" t="s">
        <v>36279</v>
      </c>
      <c r="B127" s="97" t="s">
        <v>36280</v>
      </c>
      <c r="C127" s="97" t="s">
        <v>36281</v>
      </c>
      <c r="D127" s="95" t="str">
        <f>HYPERLINK("http://www.autoopt.ru/catalog/"&amp;A127&amp;"-/", "К товару на сайте")</f>
        <v>К товару на сайте</v>
      </c>
      <c r="E127" s="16" t="s">
        <v>36282</v>
      </c>
      <c r="F127" s="97" t="s">
        <v>260</v>
      </c>
      <c r="G127" s="205">
        <v>15880.02</v>
      </c>
      <c r="H127" s="205">
        <v>16440</v>
      </c>
      <c r="I127" s="205">
        <v>17140.02</v>
      </c>
      <c r="J127" s="205">
        <v>17839.98</v>
      </c>
      <c r="K127" s="205">
        <v>17840</v>
      </c>
      <c r="L127" s="204">
        <v>4</v>
      </c>
      <c r="M127" s="88"/>
    </row>
    <row r="128" spans="1:13" ht="15">
      <c r="A128" s="97" t="s">
        <v>36283</v>
      </c>
      <c r="B128" s="97" t="s">
        <v>36284</v>
      </c>
      <c r="C128" s="97" t="s">
        <v>36285</v>
      </c>
      <c r="D128" s="95" t="str">
        <f>HYPERLINK("http://www.autoopt.ru/catalog/"&amp;A128&amp;"-/", "К товару на сайте")</f>
        <v>К товару на сайте</v>
      </c>
      <c r="E128" s="16" t="s">
        <v>36286</v>
      </c>
      <c r="F128" s="97" t="s">
        <v>260</v>
      </c>
      <c r="G128" s="205">
        <v>17790</v>
      </c>
      <c r="H128" s="205">
        <v>18410.04</v>
      </c>
      <c r="I128" s="205">
        <v>19190.04</v>
      </c>
      <c r="J128" s="205">
        <v>19969.98</v>
      </c>
      <c r="K128" s="205">
        <v>19970</v>
      </c>
      <c r="L128" s="204">
        <v>3</v>
      </c>
      <c r="M128" s="88"/>
    </row>
    <row r="129" spans="1:13" ht="15">
      <c r="A129" s="97" t="s">
        <v>36287</v>
      </c>
      <c r="B129" s="97" t="s">
        <v>36288</v>
      </c>
      <c r="C129" s="97" t="s">
        <v>36289</v>
      </c>
      <c r="D129" s="95" t="str">
        <f>HYPERLINK("http://www.autoopt.ru/catalog/"&amp;A129&amp;"-/", "К товару на сайте")</f>
        <v>К товару на сайте</v>
      </c>
      <c r="E129" s="16" t="s">
        <v>36290</v>
      </c>
      <c r="F129" s="97" t="s">
        <v>260</v>
      </c>
      <c r="G129" s="205">
        <v>24000</v>
      </c>
      <c r="H129" s="205">
        <v>24800.04</v>
      </c>
      <c r="I129" s="205">
        <v>25900.02</v>
      </c>
      <c r="J129" s="205">
        <v>26899.98</v>
      </c>
      <c r="K129" s="205">
        <v>26900</v>
      </c>
      <c r="L129" s="204">
        <v>2</v>
      </c>
      <c r="M129" s="88"/>
    </row>
    <row r="130" spans="1:13" ht="15">
      <c r="A130" s="97" t="s">
        <v>36291</v>
      </c>
      <c r="B130" s="97" t="s">
        <v>36292</v>
      </c>
      <c r="C130" s="97" t="s">
        <v>36293</v>
      </c>
      <c r="D130" s="95" t="str">
        <f>HYPERLINK("http://www.autoopt.ru/catalog/"&amp;A130&amp;"-/", "К товару на сайте")</f>
        <v>К товару на сайте</v>
      </c>
      <c r="E130" s="16" t="s">
        <v>36294</v>
      </c>
      <c r="F130" s="97" t="s">
        <v>260</v>
      </c>
      <c r="G130" s="205">
        <v>24500.04</v>
      </c>
      <c r="H130" s="205">
        <v>25300.02</v>
      </c>
      <c r="I130" s="205">
        <v>26400</v>
      </c>
      <c r="J130" s="205">
        <v>27499.98</v>
      </c>
      <c r="K130" s="205">
        <v>27500</v>
      </c>
      <c r="L130" s="204">
        <v>6</v>
      </c>
      <c r="M130" s="88"/>
    </row>
    <row r="131" spans="1:13" ht="15">
      <c r="A131" s="97" t="s">
        <v>36295</v>
      </c>
      <c r="B131" s="97" t="s">
        <v>36296</v>
      </c>
      <c r="C131" s="97" t="s">
        <v>36297</v>
      </c>
      <c r="D131" s="95" t="str">
        <f>HYPERLINK("http://www.autoopt.ru/catalog/"&amp;A131&amp;"-/", "К товару на сайте")</f>
        <v>К товару на сайте</v>
      </c>
      <c r="E131" s="16" t="s">
        <v>36294</v>
      </c>
      <c r="F131" s="97" t="s">
        <v>260</v>
      </c>
      <c r="G131" s="205">
        <v>18530.04</v>
      </c>
      <c r="H131" s="205">
        <v>19180.02</v>
      </c>
      <c r="I131" s="205">
        <v>19990.02</v>
      </c>
      <c r="J131" s="205">
        <v>20799.96</v>
      </c>
      <c r="K131" s="205">
        <v>20800</v>
      </c>
      <c r="L131" s="204">
        <v>3</v>
      </c>
      <c r="M131" s="88"/>
    </row>
    <row r="132" spans="1:13" ht="15">
      <c r="A132" s="97" t="s">
        <v>36298</v>
      </c>
      <c r="B132" s="97" t="s">
        <v>36299</v>
      </c>
      <c r="C132" s="97" t="s">
        <v>36293</v>
      </c>
      <c r="D132" s="95" t="str">
        <f>HYPERLINK("http://www.autoopt.ru/catalog/"&amp;A132&amp;"-/", "К товару на сайте")</f>
        <v>К товару на сайте</v>
      </c>
      <c r="E132" s="16" t="s">
        <v>36300</v>
      </c>
      <c r="F132" s="97" t="s">
        <v>260</v>
      </c>
      <c r="G132" s="205">
        <v>23800.02</v>
      </c>
      <c r="H132" s="205">
        <v>24600</v>
      </c>
      <c r="I132" s="205">
        <v>25700.04</v>
      </c>
      <c r="J132" s="205">
        <v>26700</v>
      </c>
      <c r="K132" s="205">
        <v>26700</v>
      </c>
      <c r="L132" s="204">
        <v>3</v>
      </c>
      <c r="M132" s="88"/>
    </row>
    <row r="133" spans="1:13" ht="15">
      <c r="A133" s="97" t="s">
        <v>36301</v>
      </c>
      <c r="B133" s="97" t="s">
        <v>36302</v>
      </c>
      <c r="C133" s="97" t="s">
        <v>36297</v>
      </c>
      <c r="D133" s="95" t="str">
        <f>HYPERLINK("http://www.autoopt.ru/catalog/"&amp;A133&amp;"-/", "К товару на сайте")</f>
        <v>К товару на сайте</v>
      </c>
      <c r="E133" s="16" t="s">
        <v>36300</v>
      </c>
      <c r="F133" s="97" t="s">
        <v>260</v>
      </c>
      <c r="G133" s="205">
        <v>21700.02</v>
      </c>
      <c r="H133" s="205">
        <v>22500</v>
      </c>
      <c r="I133" s="205">
        <v>23400</v>
      </c>
      <c r="J133" s="205">
        <v>24399.96</v>
      </c>
      <c r="K133" s="205">
        <v>24400</v>
      </c>
      <c r="L133" s="204">
        <v>1</v>
      </c>
      <c r="M133" s="88"/>
    </row>
    <row r="134" spans="1:13" ht="15">
      <c r="A134" s="97" t="s">
        <v>36303</v>
      </c>
      <c r="B134" s="97" t="s">
        <v>36304</v>
      </c>
      <c r="C134" s="97" t="s">
        <v>36305</v>
      </c>
      <c r="D134" s="95" t="str">
        <f>HYPERLINK("http://www.autoopt.ru/catalog/"&amp;A134&amp;"-/", "К товару на сайте")</f>
        <v>К товару на сайте</v>
      </c>
      <c r="E134" s="16" t="s">
        <v>36306</v>
      </c>
      <c r="F134" s="97" t="s">
        <v>260</v>
      </c>
      <c r="G134" s="205">
        <v>30200.04</v>
      </c>
      <c r="H134" s="205">
        <v>31300.02</v>
      </c>
      <c r="I134" s="205">
        <v>32600.04</v>
      </c>
      <c r="J134" s="205">
        <v>33900</v>
      </c>
      <c r="K134" s="205">
        <v>33900</v>
      </c>
      <c r="L134" s="204">
        <v>2</v>
      </c>
      <c r="M134" s="88"/>
    </row>
    <row r="135" spans="1:13" ht="15">
      <c r="A135" s="97" t="s">
        <v>36307</v>
      </c>
      <c r="B135" s="97" t="s">
        <v>36308</v>
      </c>
      <c r="C135" s="97" t="s">
        <v>36309</v>
      </c>
      <c r="D135" s="95" t="str">
        <f>HYPERLINK("http://www.autoopt.ru/catalog/"&amp;A135&amp;"-/", "К товару на сайте")</f>
        <v>К товару на сайте</v>
      </c>
      <c r="E135" s="16" t="s">
        <v>36310</v>
      </c>
      <c r="F135" s="97" t="s">
        <v>260</v>
      </c>
      <c r="G135" s="205">
        <v>28400.04</v>
      </c>
      <c r="H135" s="205">
        <v>29400</v>
      </c>
      <c r="I135" s="205">
        <v>30700.02</v>
      </c>
      <c r="J135" s="205">
        <v>31899.96</v>
      </c>
      <c r="K135" s="205">
        <v>31900</v>
      </c>
      <c r="L135" s="204">
        <v>3</v>
      </c>
      <c r="M135" s="88"/>
    </row>
    <row r="136" spans="1:13" ht="30">
      <c r="A136" s="97" t="s">
        <v>36311</v>
      </c>
      <c r="B136" s="97" t="s">
        <v>36312</v>
      </c>
      <c r="C136" s="97" t="s">
        <v>36313</v>
      </c>
      <c r="D136" s="95" t="str">
        <f>HYPERLINK("http://www.autoopt.ru/catalog/"&amp;A136&amp;"-/", "К товару на сайте")</f>
        <v>К товару на сайте</v>
      </c>
      <c r="E136" s="16" t="s">
        <v>36314</v>
      </c>
      <c r="F136" s="97" t="s">
        <v>260</v>
      </c>
      <c r="G136" s="205">
        <v>20900.04</v>
      </c>
      <c r="H136" s="205">
        <v>21600</v>
      </c>
      <c r="I136" s="205">
        <v>22500</v>
      </c>
      <c r="J136" s="205">
        <v>23400</v>
      </c>
      <c r="K136" s="205">
        <v>23400</v>
      </c>
      <c r="L136" s="204">
        <v>1</v>
      </c>
      <c r="M136" s="88"/>
    </row>
    <row r="137" spans="1:13" ht="30">
      <c r="A137" s="97" t="s">
        <v>36315</v>
      </c>
      <c r="B137" s="97" t="s">
        <v>36316</v>
      </c>
      <c r="C137" s="97" t="s">
        <v>36313</v>
      </c>
      <c r="D137" s="95" t="str">
        <f>HYPERLINK("http://www.autoopt.ru/catalog/"&amp;A137&amp;"-/", "К товару на сайте")</f>
        <v>К товару на сайте</v>
      </c>
      <c r="E137" s="16" t="s">
        <v>36317</v>
      </c>
      <c r="F137" s="97" t="s">
        <v>260</v>
      </c>
      <c r="G137" s="205">
        <v>19930.02</v>
      </c>
      <c r="H137" s="205">
        <v>20630.04</v>
      </c>
      <c r="I137" s="205">
        <v>21500.04</v>
      </c>
      <c r="J137" s="205">
        <v>22369.98</v>
      </c>
      <c r="K137" s="205">
        <v>22370</v>
      </c>
      <c r="L137" s="204">
        <v>5</v>
      </c>
      <c r="M137" s="88"/>
    </row>
    <row r="138" spans="1:13" ht="15">
      <c r="A138" s="97" t="s">
        <v>36318</v>
      </c>
      <c r="B138" s="97" t="s">
        <v>36319</v>
      </c>
      <c r="C138" s="97" t="s">
        <v>36320</v>
      </c>
      <c r="D138" s="95" t="str">
        <f>HYPERLINK("http://www.autoopt.ru/catalog/"&amp;A138&amp;"-/", "К товару на сайте")</f>
        <v>К товару на сайте</v>
      </c>
      <c r="E138" s="16" t="s">
        <v>36321</v>
      </c>
      <c r="F138" s="97" t="s">
        <v>260</v>
      </c>
      <c r="G138" s="205">
        <v>4809</v>
      </c>
      <c r="H138" s="205">
        <v>4977</v>
      </c>
      <c r="I138" s="205">
        <v>5188.0200000000004</v>
      </c>
      <c r="J138" s="205">
        <v>5399.04</v>
      </c>
      <c r="K138" s="205">
        <v>5400</v>
      </c>
      <c r="L138" s="204">
        <v>20</v>
      </c>
      <c r="M138" s="88"/>
    </row>
    <row r="139" spans="1:13" ht="15">
      <c r="A139" s="97" t="s">
        <v>36322</v>
      </c>
      <c r="B139" s="97" t="s">
        <v>36323</v>
      </c>
      <c r="C139" s="97" t="s">
        <v>36324</v>
      </c>
      <c r="D139" s="95" t="str">
        <f>HYPERLINK("http://www.autoopt.ru/catalog/"&amp;A139&amp;"-/", "К товару на сайте")</f>
        <v>К товару на сайте</v>
      </c>
      <c r="E139" s="16" t="s">
        <v>36325</v>
      </c>
      <c r="F139" s="97" t="s">
        <v>260</v>
      </c>
      <c r="G139" s="205">
        <v>4612.0200000000004</v>
      </c>
      <c r="H139" s="205">
        <v>4774.0200000000004</v>
      </c>
      <c r="I139" s="205">
        <v>4976.04</v>
      </c>
      <c r="J139" s="205">
        <v>5178</v>
      </c>
      <c r="K139" s="205">
        <v>5180</v>
      </c>
      <c r="L139" s="204">
        <v>9</v>
      </c>
      <c r="M139" s="88"/>
    </row>
    <row r="140" spans="1:13" ht="15">
      <c r="A140" s="97" t="s">
        <v>36326</v>
      </c>
      <c r="B140" s="97" t="s">
        <v>36327</v>
      </c>
      <c r="C140" s="97" t="s">
        <v>36328</v>
      </c>
      <c r="D140" s="95" t="str">
        <f>HYPERLINK("http://www.autoopt.ru/catalog/"&amp;A140&amp;"-/", "К товару на сайте")</f>
        <v>К товару на сайте</v>
      </c>
      <c r="E140" s="16" t="s">
        <v>36329</v>
      </c>
      <c r="F140" s="97" t="s">
        <v>260</v>
      </c>
      <c r="G140" s="205">
        <v>5307</v>
      </c>
      <c r="H140" s="205">
        <v>5493</v>
      </c>
      <c r="I140" s="205">
        <v>5726.04</v>
      </c>
      <c r="J140" s="205">
        <v>5958</v>
      </c>
      <c r="K140" s="205">
        <v>5960</v>
      </c>
      <c r="L140" s="204">
        <v>95</v>
      </c>
      <c r="M140" s="88"/>
    </row>
    <row r="141" spans="1:13" ht="15">
      <c r="A141" s="97" t="s">
        <v>36330</v>
      </c>
      <c r="B141" s="97" t="s">
        <v>36331</v>
      </c>
      <c r="C141" s="97" t="s">
        <v>36332</v>
      </c>
      <c r="D141" s="95" t="str">
        <f>HYPERLINK("http://www.autoopt.ru/catalog/"&amp;A141&amp;"-/", "К товару на сайте")</f>
        <v>К товару на сайте</v>
      </c>
      <c r="E141" s="16" t="s">
        <v>36333</v>
      </c>
      <c r="F141" s="97" t="s">
        <v>260</v>
      </c>
      <c r="G141" s="205">
        <v>4600.0200000000004</v>
      </c>
      <c r="H141" s="205">
        <v>4761</v>
      </c>
      <c r="I141" s="205">
        <v>4963.0200000000004</v>
      </c>
      <c r="J141" s="205">
        <v>5164.9799999999996</v>
      </c>
      <c r="K141" s="205">
        <v>5165</v>
      </c>
      <c r="L141" s="204">
        <v>5</v>
      </c>
      <c r="M141" s="88"/>
    </row>
    <row r="142" spans="1:13" ht="15">
      <c r="A142" s="97" t="s">
        <v>36334</v>
      </c>
      <c r="B142" s="97" t="s">
        <v>36335</v>
      </c>
      <c r="C142" s="97" t="s">
        <v>36336</v>
      </c>
      <c r="D142" s="95" t="str">
        <f>HYPERLINK("http://www.autoopt.ru/catalog/"&amp;A142&amp;"-/", "К товару на сайте")</f>
        <v>К товару на сайте</v>
      </c>
      <c r="E142" s="16" t="s">
        <v>36337</v>
      </c>
      <c r="F142" s="97" t="s">
        <v>260</v>
      </c>
      <c r="G142" s="205">
        <v>5600.04</v>
      </c>
      <c r="H142" s="205">
        <v>5796</v>
      </c>
      <c r="I142" s="205">
        <v>6042</v>
      </c>
      <c r="J142" s="205">
        <v>6288</v>
      </c>
      <c r="K142" s="205">
        <v>6290</v>
      </c>
      <c r="L142" s="204">
        <v>5</v>
      </c>
      <c r="M142" s="88"/>
    </row>
    <row r="143" spans="1:13" ht="15">
      <c r="A143" s="97" t="s">
        <v>36338</v>
      </c>
      <c r="B143" s="97" t="s">
        <v>36339</v>
      </c>
      <c r="C143" s="97" t="s">
        <v>36340</v>
      </c>
      <c r="D143" s="95" t="str">
        <f>HYPERLINK("http://www.autoopt.ru/catalog/"&amp;A143&amp;"-/", "К товару на сайте")</f>
        <v>К товару на сайте</v>
      </c>
      <c r="E143" s="16" t="s">
        <v>36341</v>
      </c>
      <c r="F143" s="97" t="s">
        <v>260</v>
      </c>
      <c r="G143" s="205">
        <v>3388.02</v>
      </c>
      <c r="H143" s="205">
        <v>3507</v>
      </c>
      <c r="I143" s="205">
        <v>3656.04</v>
      </c>
      <c r="J143" s="205">
        <v>3804</v>
      </c>
      <c r="K143" s="205">
        <v>3805</v>
      </c>
      <c r="L143" s="204">
        <v>10</v>
      </c>
      <c r="M143" s="88"/>
    </row>
    <row r="144" spans="1:13" ht="15">
      <c r="A144" s="97" t="s">
        <v>36342</v>
      </c>
      <c r="B144" s="97" t="s">
        <v>36343</v>
      </c>
      <c r="C144" s="97" t="s">
        <v>36344</v>
      </c>
      <c r="D144" s="95" t="str">
        <f>HYPERLINK("http://www.autoopt.ru/catalog/"&amp;A144&amp;"-/", "К товару на сайте")</f>
        <v>К товару на сайте</v>
      </c>
      <c r="E144" s="16" t="s">
        <v>36345</v>
      </c>
      <c r="F144" s="97" t="s">
        <v>260</v>
      </c>
      <c r="G144" s="205">
        <v>5250</v>
      </c>
      <c r="H144" s="205">
        <v>5434.02</v>
      </c>
      <c r="I144" s="205">
        <v>5664</v>
      </c>
      <c r="J144" s="205">
        <v>5895</v>
      </c>
      <c r="K144" s="205">
        <v>6015</v>
      </c>
      <c r="L144" s="204">
        <v>4</v>
      </c>
      <c r="M144" s="88"/>
    </row>
    <row r="145" spans="1:13" ht="15">
      <c r="A145" s="97" t="s">
        <v>36346</v>
      </c>
      <c r="B145" s="97" t="s">
        <v>36347</v>
      </c>
      <c r="C145" s="97" t="s">
        <v>36348</v>
      </c>
      <c r="D145" s="95" t="str">
        <f>HYPERLINK("http://www.autoopt.ru/catalog/"&amp;A145&amp;"-/", "К товару на сайте")</f>
        <v>К товару на сайте</v>
      </c>
      <c r="E145" s="16" t="s">
        <v>36345</v>
      </c>
      <c r="F145" s="97" t="s">
        <v>260</v>
      </c>
      <c r="G145" s="205">
        <v>4915.0200000000004</v>
      </c>
      <c r="H145" s="205">
        <v>5087.04</v>
      </c>
      <c r="I145" s="205">
        <v>5303.04</v>
      </c>
      <c r="J145" s="205">
        <v>5518.02</v>
      </c>
      <c r="K145" s="205">
        <v>5520</v>
      </c>
      <c r="L145" s="204">
        <v>3</v>
      </c>
      <c r="M145" s="88"/>
    </row>
    <row r="146" spans="1:13" ht="15">
      <c r="A146" s="97" t="s">
        <v>36349</v>
      </c>
      <c r="B146" s="97" t="s">
        <v>36350</v>
      </c>
      <c r="C146" s="97" t="s">
        <v>36351</v>
      </c>
      <c r="D146" s="95" t="str">
        <f>HYPERLINK("http://www.autoopt.ru/catalog/"&amp;A146&amp;"-/", "К товару на сайте")</f>
        <v>К товару на сайте</v>
      </c>
      <c r="E146" s="16" t="s">
        <v>36352</v>
      </c>
      <c r="F146" s="97" t="s">
        <v>260</v>
      </c>
      <c r="G146" s="205">
        <v>3516</v>
      </c>
      <c r="H146" s="205">
        <v>3640.02</v>
      </c>
      <c r="I146" s="205">
        <v>3794.04</v>
      </c>
      <c r="J146" s="205">
        <v>3948</v>
      </c>
      <c r="K146" s="205">
        <v>3950</v>
      </c>
      <c r="L146" s="204">
        <v>1</v>
      </c>
      <c r="M146" s="88"/>
    </row>
    <row r="147" spans="1:13" ht="15">
      <c r="A147" s="97" t="s">
        <v>36353</v>
      </c>
      <c r="B147" s="97" t="s">
        <v>36354</v>
      </c>
      <c r="C147" s="97" t="s">
        <v>36355</v>
      </c>
      <c r="D147" s="95" t="str">
        <f>HYPERLINK("http://www.autoopt.ru/catalog/"&amp;A147&amp;"-/", "К товару на сайте")</f>
        <v>К товару на сайте</v>
      </c>
      <c r="E147" s="16" t="s">
        <v>36356</v>
      </c>
      <c r="F147" s="97" t="s">
        <v>260</v>
      </c>
      <c r="G147" s="205">
        <v>6620.04</v>
      </c>
      <c r="H147" s="205">
        <v>6850.02</v>
      </c>
      <c r="I147" s="205">
        <v>7140</v>
      </c>
      <c r="J147" s="205">
        <v>7429.98</v>
      </c>
      <c r="K147" s="205">
        <v>7430</v>
      </c>
      <c r="L147" s="204">
        <v>1</v>
      </c>
      <c r="M147" s="88"/>
    </row>
    <row r="148" spans="1:13" ht="15">
      <c r="A148" s="97" t="s">
        <v>36357</v>
      </c>
      <c r="B148" s="97" t="s">
        <v>18187</v>
      </c>
      <c r="C148" s="97" t="s">
        <v>36358</v>
      </c>
      <c r="D148" s="95" t="str">
        <f>HYPERLINK("http://www.autoopt.ru/catalog/"&amp;A148&amp;"-/", "К товару на сайте")</f>
        <v>К товару на сайте</v>
      </c>
      <c r="E148" s="16" t="s">
        <v>36359</v>
      </c>
      <c r="F148" s="97" t="s">
        <v>260</v>
      </c>
      <c r="G148" s="205">
        <v>4961.04</v>
      </c>
      <c r="H148" s="205">
        <v>5135.04</v>
      </c>
      <c r="I148" s="205">
        <v>5353.02</v>
      </c>
      <c r="J148" s="205">
        <v>5569.98</v>
      </c>
      <c r="K148" s="205">
        <v>5570</v>
      </c>
      <c r="L148" s="204">
        <v>7</v>
      </c>
      <c r="M148" s="88"/>
    </row>
    <row r="149" spans="1:13" ht="15">
      <c r="A149" s="97" t="s">
        <v>36360</v>
      </c>
      <c r="B149" s="97" t="s">
        <v>36361</v>
      </c>
      <c r="C149" s="97" t="s">
        <v>36362</v>
      </c>
      <c r="D149" s="95" t="str">
        <f>HYPERLINK("http://www.autoopt.ru/catalog/"&amp;A149&amp;"-/", "К товару на сайте")</f>
        <v>К товару на сайте</v>
      </c>
      <c r="E149" s="16" t="s">
        <v>36363</v>
      </c>
      <c r="F149" s="97" t="s">
        <v>260</v>
      </c>
      <c r="G149" s="205">
        <v>6930</v>
      </c>
      <c r="H149" s="205">
        <v>7180.02</v>
      </c>
      <c r="I149" s="205">
        <v>7480.02</v>
      </c>
      <c r="J149" s="205">
        <v>7779.96</v>
      </c>
      <c r="K149" s="205">
        <v>7780</v>
      </c>
      <c r="L149" s="204">
        <v>2</v>
      </c>
      <c r="M149" s="88"/>
    </row>
    <row r="150" spans="1:13" ht="15">
      <c r="A150" s="97" t="s">
        <v>36364</v>
      </c>
      <c r="B150" s="97" t="s">
        <v>36365</v>
      </c>
      <c r="C150" s="97" t="s">
        <v>36366</v>
      </c>
      <c r="D150" s="95" t="str">
        <f>HYPERLINK("http://www.autoopt.ru/catalog/"&amp;A150&amp;"-/", "К товару на сайте")</f>
        <v>К товару на сайте</v>
      </c>
      <c r="E150" s="16" t="s">
        <v>36363</v>
      </c>
      <c r="F150" s="97" t="s">
        <v>260</v>
      </c>
      <c r="G150" s="205">
        <v>4803</v>
      </c>
      <c r="H150" s="205">
        <v>4972.0200000000004</v>
      </c>
      <c r="I150" s="205">
        <v>5182.0200000000004</v>
      </c>
      <c r="J150" s="205">
        <v>5393.04</v>
      </c>
      <c r="K150" s="205">
        <v>5395</v>
      </c>
      <c r="L150" s="204">
        <v>13</v>
      </c>
      <c r="M150" s="88"/>
    </row>
    <row r="151" spans="1:13" ht="15">
      <c r="A151" s="97" t="s">
        <v>36367</v>
      </c>
      <c r="B151" s="97" t="s">
        <v>22844</v>
      </c>
      <c r="C151" s="97" t="s">
        <v>36368</v>
      </c>
      <c r="D151" s="95" t="str">
        <f>HYPERLINK("http://www.autoopt.ru/catalog/"&amp;A151&amp;"-/", "К товару на сайте")</f>
        <v>К товару на сайте</v>
      </c>
      <c r="E151" s="16" t="s">
        <v>36369</v>
      </c>
      <c r="F151" s="97" t="s">
        <v>260</v>
      </c>
      <c r="G151" s="205">
        <v>5550</v>
      </c>
      <c r="H151" s="205">
        <v>5745</v>
      </c>
      <c r="I151" s="205">
        <v>5988</v>
      </c>
      <c r="J151" s="205">
        <v>6232.02</v>
      </c>
      <c r="K151" s="205">
        <v>6235</v>
      </c>
      <c r="L151" s="204">
        <v>7</v>
      </c>
      <c r="M151" s="88"/>
    </row>
    <row r="152" spans="1:13" ht="15">
      <c r="A152" s="97" t="s">
        <v>36370</v>
      </c>
      <c r="B152" s="97" t="s">
        <v>36371</v>
      </c>
      <c r="C152" s="97" t="s">
        <v>36372</v>
      </c>
      <c r="D152" s="95" t="str">
        <f>HYPERLINK("http://www.autoopt.ru/catalog/"&amp;A152&amp;"-/", "К товару на сайте")</f>
        <v>К товару на сайте</v>
      </c>
      <c r="E152" s="16" t="s">
        <v>36373</v>
      </c>
      <c r="F152" s="97" t="s">
        <v>260</v>
      </c>
      <c r="G152" s="205">
        <v>5003.04</v>
      </c>
      <c r="H152" s="205">
        <v>5179.0200000000004</v>
      </c>
      <c r="I152" s="205">
        <v>5398.02</v>
      </c>
      <c r="J152" s="205">
        <v>5617.02</v>
      </c>
      <c r="K152" s="205">
        <v>6110</v>
      </c>
      <c r="L152" s="204">
        <v>24</v>
      </c>
      <c r="M152" s="88"/>
    </row>
    <row r="153" spans="1:13" ht="15">
      <c r="A153" s="97" t="s">
        <v>36374</v>
      </c>
      <c r="B153" s="97" t="s">
        <v>36375</v>
      </c>
      <c r="C153" s="97" t="s">
        <v>36376</v>
      </c>
      <c r="D153" s="95" t="str">
        <f>HYPERLINK("http://www.autoopt.ru/catalog/"&amp;A153&amp;"-/", "К товару на сайте")</f>
        <v>К товару на сайте</v>
      </c>
      <c r="E153" s="16" t="s">
        <v>36377</v>
      </c>
      <c r="F153" s="97" t="s">
        <v>260</v>
      </c>
      <c r="G153" s="205">
        <v>6520.02</v>
      </c>
      <c r="H153" s="205">
        <v>6750</v>
      </c>
      <c r="I153" s="205">
        <v>7040.04</v>
      </c>
      <c r="J153" s="205">
        <v>7329.96</v>
      </c>
      <c r="K153" s="205">
        <v>7330</v>
      </c>
      <c r="L153" s="204">
        <v>2</v>
      </c>
      <c r="M153" s="88"/>
    </row>
    <row r="154" spans="1:13" ht="15">
      <c r="A154" s="97" t="s">
        <v>36378</v>
      </c>
      <c r="B154" s="97" t="s">
        <v>20185</v>
      </c>
      <c r="C154" s="97" t="s">
        <v>36379</v>
      </c>
      <c r="D154" s="95" t="str">
        <f>HYPERLINK("http://www.autoopt.ru/catalog/"&amp;A154&amp;"-/", "К товару на сайте")</f>
        <v>К товару на сайте</v>
      </c>
      <c r="E154" s="16" t="s">
        <v>36377</v>
      </c>
      <c r="F154" s="97" t="s">
        <v>260</v>
      </c>
      <c r="G154" s="205">
        <v>4072.02</v>
      </c>
      <c r="H154" s="205">
        <v>4215</v>
      </c>
      <c r="I154" s="205">
        <v>4393.0200000000004</v>
      </c>
      <c r="J154" s="205">
        <v>4572</v>
      </c>
      <c r="K154" s="205">
        <v>4575</v>
      </c>
      <c r="L154" s="204">
        <v>3</v>
      </c>
      <c r="M154" s="88"/>
    </row>
    <row r="155" spans="1:13" ht="15">
      <c r="A155" s="97" t="s">
        <v>36380</v>
      </c>
      <c r="B155" s="97" t="s">
        <v>36381</v>
      </c>
      <c r="C155" s="97" t="s">
        <v>36382</v>
      </c>
      <c r="D155" s="95" t="str">
        <f>HYPERLINK("http://www.autoopt.ru/catalog/"&amp;A155&amp;"-/", "К товару на сайте")</f>
        <v>К товару на сайте</v>
      </c>
      <c r="E155" s="16" t="s">
        <v>36383</v>
      </c>
      <c r="F155" s="97" t="s">
        <v>260</v>
      </c>
      <c r="G155" s="205">
        <v>6950.04</v>
      </c>
      <c r="H155" s="205">
        <v>7190.04</v>
      </c>
      <c r="I155" s="205">
        <v>7500</v>
      </c>
      <c r="J155" s="205">
        <v>7800</v>
      </c>
      <c r="K155" s="205">
        <v>7800</v>
      </c>
      <c r="L155" s="204">
        <v>21</v>
      </c>
      <c r="M155" s="88"/>
    </row>
    <row r="156" spans="1:13" ht="15">
      <c r="A156" s="97" t="s">
        <v>36384</v>
      </c>
      <c r="B156" s="97" t="s">
        <v>36385</v>
      </c>
      <c r="C156" s="97" t="s">
        <v>36386</v>
      </c>
      <c r="D156" s="95" t="str">
        <f>HYPERLINK("http://www.autoopt.ru/catalog/"&amp;A156&amp;"-/", "К товару на сайте")</f>
        <v>К товару на сайте</v>
      </c>
      <c r="E156" s="16" t="s">
        <v>36387</v>
      </c>
      <c r="F156" s="97" t="s">
        <v>260</v>
      </c>
      <c r="G156" s="205">
        <v>5000.04</v>
      </c>
      <c r="H156" s="205">
        <v>5175</v>
      </c>
      <c r="I156" s="205">
        <v>5395.02</v>
      </c>
      <c r="J156" s="205">
        <v>5614.02</v>
      </c>
      <c r="K156" s="205">
        <v>6000</v>
      </c>
      <c r="L156" s="204">
        <v>33</v>
      </c>
      <c r="M156" s="88"/>
    </row>
    <row r="157" spans="1:13" ht="15">
      <c r="A157" s="97" t="s">
        <v>36388</v>
      </c>
      <c r="B157" s="97" t="s">
        <v>36389</v>
      </c>
      <c r="C157" s="97" t="s">
        <v>36390</v>
      </c>
      <c r="D157" s="95" t="str">
        <f>HYPERLINK("http://www.autoopt.ru/catalog/"&amp;A157&amp;"-/", "К товару на сайте")</f>
        <v>К товару на сайте</v>
      </c>
      <c r="E157" s="16" t="s">
        <v>36391</v>
      </c>
      <c r="F157" s="97" t="s">
        <v>260</v>
      </c>
      <c r="G157" s="205">
        <v>3455.04</v>
      </c>
      <c r="H157" s="205">
        <v>3576</v>
      </c>
      <c r="I157" s="205">
        <v>3727.02</v>
      </c>
      <c r="J157" s="205">
        <v>3879</v>
      </c>
      <c r="K157" s="205">
        <v>3880</v>
      </c>
      <c r="L157" s="204">
        <v>3</v>
      </c>
      <c r="M157" s="88"/>
    </row>
    <row r="158" spans="1:13" ht="15">
      <c r="A158" s="97" t="s">
        <v>36392</v>
      </c>
      <c r="B158" s="97" t="s">
        <v>21583</v>
      </c>
      <c r="C158" s="97" t="s">
        <v>36393</v>
      </c>
      <c r="D158" s="95" t="str">
        <f>HYPERLINK("http://www.autoopt.ru/catalog/"&amp;A158&amp;"-/", "К товару на сайте")</f>
        <v>К товару на сайте</v>
      </c>
      <c r="E158" s="16" t="s">
        <v>36394</v>
      </c>
      <c r="F158" s="97" t="s">
        <v>260</v>
      </c>
      <c r="G158" s="205">
        <v>6280.02</v>
      </c>
      <c r="H158" s="205">
        <v>6500.04</v>
      </c>
      <c r="I158" s="205">
        <v>6780</v>
      </c>
      <c r="J158" s="205">
        <v>7050</v>
      </c>
      <c r="K158" s="205">
        <v>7050</v>
      </c>
      <c r="L158" s="204">
        <v>25</v>
      </c>
      <c r="M158" s="88"/>
    </row>
    <row r="159" spans="1:13" ht="15">
      <c r="A159" s="97" t="s">
        <v>36395</v>
      </c>
      <c r="B159" s="97" t="s">
        <v>36396</v>
      </c>
      <c r="C159" s="97" t="s">
        <v>36397</v>
      </c>
      <c r="D159" s="95" t="str">
        <f>HYPERLINK("http://www.autoopt.ru/catalog/"&amp;A159&amp;"-/", "К товару на сайте")</f>
        <v>К товару на сайте</v>
      </c>
      <c r="E159" s="16" t="s">
        <v>36398</v>
      </c>
      <c r="F159" s="97" t="s">
        <v>260</v>
      </c>
      <c r="G159" s="205">
        <v>4500</v>
      </c>
      <c r="H159" s="205">
        <v>4658.04</v>
      </c>
      <c r="I159" s="205">
        <v>4855.0200000000004</v>
      </c>
      <c r="J159" s="205">
        <v>5053.0200000000004</v>
      </c>
      <c r="K159" s="205">
        <v>6155</v>
      </c>
      <c r="L159" s="204">
        <v>20</v>
      </c>
      <c r="M159" s="88"/>
    </row>
    <row r="160" spans="1:13" ht="15">
      <c r="A160" s="97" t="s">
        <v>36399</v>
      </c>
      <c r="B160" s="97" t="s">
        <v>36400</v>
      </c>
      <c r="C160" s="97" t="s">
        <v>36401</v>
      </c>
      <c r="D160" s="95" t="str">
        <f>HYPERLINK("http://www.autoopt.ru/catalog/"&amp;A160&amp;"-/", "К товару на сайте")</f>
        <v>К товару на сайте</v>
      </c>
      <c r="E160" s="16" t="s">
        <v>36398</v>
      </c>
      <c r="F160" s="97" t="s">
        <v>260</v>
      </c>
      <c r="G160" s="205">
        <v>3578.04</v>
      </c>
      <c r="H160" s="205">
        <v>3703.02</v>
      </c>
      <c r="I160" s="205">
        <v>3860.04</v>
      </c>
      <c r="J160" s="205">
        <v>4017</v>
      </c>
      <c r="K160" s="205">
        <v>4495</v>
      </c>
      <c r="L160" s="204">
        <v>9</v>
      </c>
      <c r="M160" s="88"/>
    </row>
    <row r="161" spans="1:13" ht="15">
      <c r="A161" s="97" t="s">
        <v>36402</v>
      </c>
      <c r="B161" s="97" t="s">
        <v>36403</v>
      </c>
      <c r="C161" s="97" t="s">
        <v>36404</v>
      </c>
      <c r="D161" s="95" t="str">
        <f>HYPERLINK("http://www.autoopt.ru/catalog/"&amp;A161&amp;"-/", "К товару на сайте")</f>
        <v>К товару на сайте</v>
      </c>
      <c r="E161" s="16" t="s">
        <v>36405</v>
      </c>
      <c r="F161" s="97" t="s">
        <v>260</v>
      </c>
      <c r="G161" s="205">
        <v>4226.04</v>
      </c>
      <c r="H161" s="205">
        <v>4374</v>
      </c>
      <c r="I161" s="205">
        <v>4560</v>
      </c>
      <c r="J161" s="205">
        <v>4744.9799999999996</v>
      </c>
      <c r="K161" s="205">
        <v>4745</v>
      </c>
      <c r="L161" s="204">
        <v>8</v>
      </c>
      <c r="M161" s="88"/>
    </row>
    <row r="162" spans="1:13" ht="15">
      <c r="A162" s="97" t="s">
        <v>36406</v>
      </c>
      <c r="B162" s="97" t="s">
        <v>24185</v>
      </c>
      <c r="C162" s="97" t="s">
        <v>36407</v>
      </c>
      <c r="D162" s="95" t="str">
        <f>HYPERLINK("http://www.autoopt.ru/catalog/"&amp;A162&amp;"-/", "К товару на сайте")</f>
        <v>К товару на сайте</v>
      </c>
      <c r="E162" s="16" t="s">
        <v>36408</v>
      </c>
      <c r="F162" s="97" t="s">
        <v>260</v>
      </c>
      <c r="G162" s="205">
        <v>5156.04</v>
      </c>
      <c r="H162" s="205">
        <v>5337</v>
      </c>
      <c r="I162" s="205">
        <v>5563.02</v>
      </c>
      <c r="J162" s="205">
        <v>5789.04</v>
      </c>
      <c r="K162" s="205">
        <v>5790</v>
      </c>
      <c r="L162" s="204">
        <v>1</v>
      </c>
      <c r="M162" s="88"/>
    </row>
    <row r="163" spans="1:13" ht="15">
      <c r="A163" s="97" t="s">
        <v>36409</v>
      </c>
      <c r="B163" s="97" t="s">
        <v>36410</v>
      </c>
      <c r="C163" s="97" t="s">
        <v>36411</v>
      </c>
      <c r="D163" s="95" t="str">
        <f>HYPERLINK("http://www.autoopt.ru/catalog/"&amp;A163&amp;"-/", "К товару на сайте")</f>
        <v>К товару на сайте</v>
      </c>
      <c r="E163" s="16" t="s">
        <v>36412</v>
      </c>
      <c r="F163" s="97" t="s">
        <v>260</v>
      </c>
      <c r="G163" s="205">
        <v>5950.02</v>
      </c>
      <c r="H163" s="205">
        <v>6160.02</v>
      </c>
      <c r="I163" s="205">
        <v>6420</v>
      </c>
      <c r="J163" s="205">
        <v>6679.98</v>
      </c>
      <c r="K163" s="205">
        <v>6680</v>
      </c>
      <c r="L163" s="204">
        <v>8</v>
      </c>
      <c r="M163" s="88"/>
    </row>
    <row r="164" spans="1:13" ht="15">
      <c r="A164" s="97" t="s">
        <v>36413</v>
      </c>
      <c r="B164" s="97" t="s">
        <v>19286</v>
      </c>
      <c r="C164" s="97" t="s">
        <v>36414</v>
      </c>
      <c r="D164" s="95" t="str">
        <f>HYPERLINK("http://www.autoopt.ru/catalog/"&amp;A164&amp;"-/", "К товару на сайте")</f>
        <v>К товару на сайте</v>
      </c>
      <c r="E164" s="16" t="s">
        <v>36415</v>
      </c>
      <c r="F164" s="97" t="s">
        <v>260</v>
      </c>
      <c r="G164" s="205">
        <v>4946.04</v>
      </c>
      <c r="H164" s="205">
        <v>5120.04</v>
      </c>
      <c r="I164" s="205">
        <v>5336.04</v>
      </c>
      <c r="J164" s="205">
        <v>5553</v>
      </c>
      <c r="K164" s="205">
        <v>5925</v>
      </c>
      <c r="L164" s="204">
        <v>8</v>
      </c>
      <c r="M164" s="88"/>
    </row>
    <row r="165" spans="1:13" ht="15">
      <c r="A165" s="97" t="s">
        <v>36416</v>
      </c>
      <c r="B165" s="97" t="s">
        <v>36417</v>
      </c>
      <c r="C165" s="97" t="s">
        <v>36418</v>
      </c>
      <c r="D165" s="95" t="str">
        <f>HYPERLINK("http://www.autoopt.ru/catalog/"&amp;A165&amp;"-/", "К товару на сайте")</f>
        <v>К товару на сайте</v>
      </c>
      <c r="E165" s="16" t="s">
        <v>36419</v>
      </c>
      <c r="F165" s="97" t="s">
        <v>260</v>
      </c>
      <c r="G165" s="205">
        <v>4744.0200000000004</v>
      </c>
      <c r="H165" s="205">
        <v>4910.04</v>
      </c>
      <c r="I165" s="205">
        <v>5118</v>
      </c>
      <c r="J165" s="205">
        <v>5326.02</v>
      </c>
      <c r="K165" s="205">
        <v>5330</v>
      </c>
      <c r="L165" s="204">
        <v>9</v>
      </c>
      <c r="M165" s="88"/>
    </row>
    <row r="166" spans="1:13" ht="15">
      <c r="A166" s="97" t="s">
        <v>36420</v>
      </c>
      <c r="B166" s="97" t="s">
        <v>36421</v>
      </c>
      <c r="C166" s="97" t="s">
        <v>36422</v>
      </c>
      <c r="D166" s="95" t="str">
        <f>HYPERLINK("http://www.autoopt.ru/catalog/"&amp;A166&amp;"-/", "К товару на сайте")</f>
        <v>К товару на сайте</v>
      </c>
      <c r="E166" s="16" t="s">
        <v>36423</v>
      </c>
      <c r="F166" s="97" t="s">
        <v>260</v>
      </c>
      <c r="G166" s="205">
        <v>5267.04</v>
      </c>
      <c r="H166" s="205">
        <v>5452.02</v>
      </c>
      <c r="I166" s="205">
        <v>5683.02</v>
      </c>
      <c r="J166" s="205">
        <v>5914.02</v>
      </c>
      <c r="K166" s="205">
        <v>5915</v>
      </c>
      <c r="L166" s="204">
        <v>2</v>
      </c>
      <c r="M166" s="88"/>
    </row>
    <row r="167" spans="1:13" ht="15">
      <c r="A167" s="97" t="s">
        <v>36424</v>
      </c>
      <c r="B167" s="97" t="s">
        <v>36425</v>
      </c>
      <c r="C167" s="97" t="s">
        <v>36426</v>
      </c>
      <c r="D167" s="95" t="str">
        <f>HYPERLINK("http://www.autoopt.ru/catalog/"&amp;A167&amp;"-/", "К товару на сайте")</f>
        <v>К товару на сайте</v>
      </c>
      <c r="E167" s="16" t="s">
        <v>36423</v>
      </c>
      <c r="F167" s="97" t="s">
        <v>260</v>
      </c>
      <c r="G167" s="205">
        <v>4362</v>
      </c>
      <c r="H167" s="205">
        <v>4516.0200000000004</v>
      </c>
      <c r="I167" s="205">
        <v>4707</v>
      </c>
      <c r="J167" s="205">
        <v>4898.04</v>
      </c>
      <c r="K167" s="205">
        <v>4900</v>
      </c>
      <c r="L167" s="204">
        <v>1</v>
      </c>
      <c r="M167" s="88"/>
    </row>
    <row r="168" spans="1:13" ht="15">
      <c r="A168" s="97" t="s">
        <v>36427</v>
      </c>
      <c r="B168" s="97" t="s">
        <v>36428</v>
      </c>
      <c r="C168" s="97" t="s">
        <v>36429</v>
      </c>
      <c r="D168" s="95" t="str">
        <f>HYPERLINK("http://www.autoopt.ru/catalog/"&amp;A168&amp;"-/", "К товару на сайте")</f>
        <v>К товару на сайте</v>
      </c>
      <c r="E168" s="16" t="s">
        <v>36423</v>
      </c>
      <c r="F168" s="97" t="s">
        <v>260</v>
      </c>
      <c r="G168" s="205">
        <v>4336.0200000000004</v>
      </c>
      <c r="H168" s="205">
        <v>4489.0200000000004</v>
      </c>
      <c r="I168" s="205">
        <v>4679.04</v>
      </c>
      <c r="J168" s="205">
        <v>4869</v>
      </c>
      <c r="K168" s="205">
        <v>4870</v>
      </c>
      <c r="L168" s="204">
        <v>9</v>
      </c>
      <c r="M168" s="88"/>
    </row>
    <row r="169" spans="1:13" ht="15">
      <c r="A169" s="97" t="s">
        <v>36430</v>
      </c>
      <c r="B169" s="97" t="s">
        <v>18805</v>
      </c>
      <c r="C169" s="97" t="s">
        <v>36431</v>
      </c>
      <c r="D169" s="95" t="str">
        <f>HYPERLINK("http://www.autoopt.ru/catalog/"&amp;A169&amp;"-/", "К товару на сайте")</f>
        <v>К товару на сайте</v>
      </c>
      <c r="E169" s="16" t="s">
        <v>36432</v>
      </c>
      <c r="F169" s="97" t="s">
        <v>260</v>
      </c>
      <c r="G169" s="205">
        <v>4700.04</v>
      </c>
      <c r="H169" s="205">
        <v>4865.04</v>
      </c>
      <c r="I169" s="205">
        <v>5071.0200000000004</v>
      </c>
      <c r="J169" s="205">
        <v>5277</v>
      </c>
      <c r="K169" s="205">
        <v>5280</v>
      </c>
      <c r="L169" s="204">
        <v>2</v>
      </c>
      <c r="M169" s="88"/>
    </row>
    <row r="170" spans="1:13" ht="15">
      <c r="A170" s="97" t="s">
        <v>36433</v>
      </c>
      <c r="B170" s="97" t="s">
        <v>36434</v>
      </c>
      <c r="C170" s="97" t="s">
        <v>36435</v>
      </c>
      <c r="D170" s="95" t="str">
        <f>HYPERLINK("http://www.autoopt.ru/catalog/"&amp;A170&amp;"-/", "К товару на сайте")</f>
        <v>К товару на сайте</v>
      </c>
      <c r="E170" s="16" t="s">
        <v>36436</v>
      </c>
      <c r="F170" s="97" t="s">
        <v>260</v>
      </c>
      <c r="G170" s="205">
        <v>4763.04</v>
      </c>
      <c r="H170" s="205">
        <v>4930.0200000000004</v>
      </c>
      <c r="I170" s="205">
        <v>5139</v>
      </c>
      <c r="J170" s="205">
        <v>5348.04</v>
      </c>
      <c r="K170" s="205">
        <v>5350</v>
      </c>
      <c r="L170" s="204">
        <v>16</v>
      </c>
      <c r="M170" s="88"/>
    </row>
    <row r="171" spans="1:13" ht="15">
      <c r="A171" s="97" t="s">
        <v>36437</v>
      </c>
      <c r="B171" s="97" t="s">
        <v>36438</v>
      </c>
      <c r="C171" s="97" t="s">
        <v>36439</v>
      </c>
      <c r="D171" s="95" t="str">
        <f>HYPERLINK("http://www.autoopt.ru/catalog/"&amp;A171&amp;"-/", "К товару на сайте")</f>
        <v>К товару на сайте</v>
      </c>
      <c r="E171" s="16" t="s">
        <v>36440</v>
      </c>
      <c r="F171" s="97" t="s">
        <v>260</v>
      </c>
      <c r="G171" s="205">
        <v>5574</v>
      </c>
      <c r="H171" s="205">
        <v>5770.02</v>
      </c>
      <c r="I171" s="205">
        <v>6014.04</v>
      </c>
      <c r="J171" s="205">
        <v>6259.02</v>
      </c>
      <c r="K171" s="205">
        <v>6260</v>
      </c>
      <c r="L171" s="204">
        <v>10</v>
      </c>
      <c r="M171" s="88"/>
    </row>
    <row r="172" spans="1:13" ht="15">
      <c r="A172" s="97" t="s">
        <v>36441</v>
      </c>
      <c r="B172" s="97" t="s">
        <v>36442</v>
      </c>
      <c r="C172" s="97" t="s">
        <v>36443</v>
      </c>
      <c r="D172" s="95" t="str">
        <f>HYPERLINK("http://www.autoopt.ru/catalog/"&amp;A172&amp;"-/", "К товару на сайте")</f>
        <v>К товару на сайте</v>
      </c>
      <c r="E172" s="16" t="s">
        <v>36444</v>
      </c>
      <c r="F172" s="97" t="s">
        <v>260</v>
      </c>
      <c r="G172" s="205">
        <v>6120</v>
      </c>
      <c r="H172" s="205">
        <v>6330</v>
      </c>
      <c r="I172" s="205">
        <v>6600</v>
      </c>
      <c r="J172" s="205">
        <v>6870</v>
      </c>
      <c r="K172" s="205">
        <v>6870</v>
      </c>
      <c r="L172" s="204">
        <v>3</v>
      </c>
      <c r="M172" s="88"/>
    </row>
    <row r="173" spans="1:13" ht="15">
      <c r="A173" s="97" t="s">
        <v>36445</v>
      </c>
      <c r="B173" s="97" t="s">
        <v>36446</v>
      </c>
      <c r="C173" s="97" t="s">
        <v>36447</v>
      </c>
      <c r="D173" s="95" t="str">
        <f>HYPERLINK("http://www.autoopt.ru/catalog/"&amp;A173&amp;"-/", "К товару на сайте")</f>
        <v>К товару на сайте</v>
      </c>
      <c r="E173" s="16" t="s">
        <v>36448</v>
      </c>
      <c r="F173" s="97" t="s">
        <v>260</v>
      </c>
      <c r="G173" s="205">
        <v>5165.04</v>
      </c>
      <c r="H173" s="205">
        <v>5347.02</v>
      </c>
      <c r="I173" s="205">
        <v>5573.04</v>
      </c>
      <c r="J173" s="205">
        <v>5799.96</v>
      </c>
      <c r="K173" s="205">
        <v>5800</v>
      </c>
      <c r="L173" s="204">
        <v>1</v>
      </c>
      <c r="M173" s="88"/>
    </row>
    <row r="174" spans="1:13" ht="15">
      <c r="A174" s="97" t="s">
        <v>36449</v>
      </c>
      <c r="B174" s="97" t="s">
        <v>36450</v>
      </c>
      <c r="C174" s="97" t="s">
        <v>36451</v>
      </c>
      <c r="D174" s="95" t="str">
        <f>HYPERLINK("http://www.autoopt.ru/catalog/"&amp;A174&amp;"-/", "К товару на сайте")</f>
        <v>К товару на сайте</v>
      </c>
      <c r="E174" s="16" t="s">
        <v>36452</v>
      </c>
      <c r="F174" s="97" t="s">
        <v>260</v>
      </c>
      <c r="G174" s="205">
        <v>9220.02</v>
      </c>
      <c r="H174" s="205">
        <v>9550.02</v>
      </c>
      <c r="I174" s="205">
        <v>9950.0400000000009</v>
      </c>
      <c r="J174" s="205">
        <v>10359.959999999999</v>
      </c>
      <c r="K174" s="205">
        <v>10360</v>
      </c>
      <c r="L174" s="204">
        <v>2</v>
      </c>
      <c r="M174" s="88"/>
    </row>
    <row r="175" spans="1:13" ht="15">
      <c r="A175" s="97" t="s">
        <v>36453</v>
      </c>
      <c r="B175" s="97" t="s">
        <v>36454</v>
      </c>
      <c r="C175" s="97" t="s">
        <v>36455</v>
      </c>
      <c r="D175" s="95" t="str">
        <f>HYPERLINK("http://www.autoopt.ru/catalog/"&amp;A175&amp;"-/", "К товару на сайте")</f>
        <v>К товару на сайте</v>
      </c>
      <c r="E175" s="16" t="s">
        <v>36456</v>
      </c>
      <c r="F175" s="97" t="s">
        <v>260</v>
      </c>
      <c r="G175" s="205">
        <v>14200.02</v>
      </c>
      <c r="H175" s="205">
        <v>14690.04</v>
      </c>
      <c r="I175" s="205">
        <v>15320.04</v>
      </c>
      <c r="J175" s="205">
        <v>15939.96</v>
      </c>
      <c r="K175" s="205">
        <v>15940</v>
      </c>
      <c r="L175" s="204">
        <v>2</v>
      </c>
      <c r="M175" s="88"/>
    </row>
    <row r="176" spans="1:13" ht="15">
      <c r="A176" s="97" t="s">
        <v>36457</v>
      </c>
      <c r="B176" s="97" t="s">
        <v>36458</v>
      </c>
      <c r="C176" s="97" t="s">
        <v>36459</v>
      </c>
      <c r="D176" s="95" t="str">
        <f>HYPERLINK("http://www.autoopt.ru/catalog/"&amp;A176&amp;"-/", "К товару на сайте")</f>
        <v>К товару на сайте</v>
      </c>
      <c r="E176" s="16" t="s">
        <v>36460</v>
      </c>
      <c r="F176" s="97" t="s">
        <v>260</v>
      </c>
      <c r="G176" s="205">
        <v>10000.02</v>
      </c>
      <c r="H176" s="205">
        <v>10350</v>
      </c>
      <c r="I176" s="205">
        <v>10790.04</v>
      </c>
      <c r="J176" s="205">
        <v>11229.96</v>
      </c>
      <c r="K176" s="205">
        <v>11230</v>
      </c>
      <c r="L176" s="204">
        <v>2</v>
      </c>
      <c r="M176" s="88"/>
    </row>
    <row r="177" spans="1:13" ht="15">
      <c r="A177" s="97" t="s">
        <v>36461</v>
      </c>
      <c r="B177" s="97" t="s">
        <v>36462</v>
      </c>
      <c r="C177" s="97" t="s">
        <v>36463</v>
      </c>
      <c r="D177" s="95" t="str">
        <f>HYPERLINK("http://www.autoopt.ru/catalog/"&amp;A177&amp;"-/", "К товару на сайте")</f>
        <v>К товару на сайте</v>
      </c>
      <c r="E177" s="16" t="s">
        <v>36464</v>
      </c>
      <c r="F177" s="97" t="s">
        <v>260</v>
      </c>
      <c r="G177" s="205">
        <v>1371</v>
      </c>
      <c r="H177" s="205">
        <v>1419</v>
      </c>
      <c r="I177" s="205">
        <v>1479</v>
      </c>
      <c r="J177" s="205">
        <v>1539</v>
      </c>
      <c r="K177" s="205">
        <v>1540</v>
      </c>
      <c r="L177" s="204">
        <v>1</v>
      </c>
      <c r="M177" s="88"/>
    </row>
    <row r="178" spans="1:13" ht="15">
      <c r="A178" s="97" t="s">
        <v>36465</v>
      </c>
      <c r="B178" s="97" t="s">
        <v>36466</v>
      </c>
      <c r="C178" s="97" t="s">
        <v>36467</v>
      </c>
      <c r="D178" s="95" t="str">
        <f>HYPERLINK("http://www.autoopt.ru/catalog/"&amp;A178&amp;"-/", "К товару на сайте")</f>
        <v>К товару на сайте</v>
      </c>
      <c r="E178" s="16" t="s">
        <v>36468</v>
      </c>
      <c r="F178" s="97" t="s">
        <v>260</v>
      </c>
      <c r="G178" s="205">
        <v>1781.04</v>
      </c>
      <c r="H178" s="205">
        <v>1843.02</v>
      </c>
      <c r="I178" s="205">
        <v>1921.02</v>
      </c>
      <c r="J178" s="205">
        <v>1999.02</v>
      </c>
      <c r="K178" s="205">
        <v>2000</v>
      </c>
      <c r="L178" s="204">
        <v>20</v>
      </c>
      <c r="M178" s="88"/>
    </row>
    <row r="179" spans="1:13" ht="15">
      <c r="A179" s="97" t="s">
        <v>36469</v>
      </c>
      <c r="B179" s="97" t="s">
        <v>36470</v>
      </c>
      <c r="C179" s="97" t="s">
        <v>36471</v>
      </c>
      <c r="D179" s="95" t="str">
        <f>HYPERLINK("http://www.autoopt.ru/catalog/"&amp;A179&amp;"-/", "К товару на сайте")</f>
        <v>К товару на сайте</v>
      </c>
      <c r="E179" s="16" t="s">
        <v>36472</v>
      </c>
      <c r="F179" s="97" t="s">
        <v>260</v>
      </c>
      <c r="G179" s="205">
        <v>1869</v>
      </c>
      <c r="H179" s="205">
        <v>1935</v>
      </c>
      <c r="I179" s="205">
        <v>2016</v>
      </c>
      <c r="J179" s="205">
        <v>2098.02</v>
      </c>
      <c r="K179" s="205">
        <v>2100</v>
      </c>
      <c r="L179" s="204">
        <v>1</v>
      </c>
      <c r="M179" s="88"/>
    </row>
    <row r="180" spans="1:13" ht="15">
      <c r="A180" s="97" t="s">
        <v>36473</v>
      </c>
      <c r="B180" s="97" t="s">
        <v>11509</v>
      </c>
      <c r="C180" s="97" t="s">
        <v>36474</v>
      </c>
      <c r="D180" s="95" t="str">
        <f>HYPERLINK("http://www.autoopt.ru/catalog/"&amp;A180&amp;"-/", "К товару на сайте")</f>
        <v>К товару на сайте</v>
      </c>
      <c r="E180" s="16" t="s">
        <v>36475</v>
      </c>
      <c r="F180" s="97" t="s">
        <v>260</v>
      </c>
      <c r="G180" s="205">
        <v>2391</v>
      </c>
      <c r="H180" s="205">
        <v>2475</v>
      </c>
      <c r="I180" s="205">
        <v>2580</v>
      </c>
      <c r="J180" s="205">
        <v>2685</v>
      </c>
      <c r="K180" s="205">
        <v>2685</v>
      </c>
      <c r="L180" s="204">
        <v>2</v>
      </c>
      <c r="M180" s="88"/>
    </row>
    <row r="181" spans="1:13" ht="15">
      <c r="A181" s="97" t="s">
        <v>36476</v>
      </c>
      <c r="B181" s="97" t="s">
        <v>11505</v>
      </c>
      <c r="C181" s="97" t="s">
        <v>36477</v>
      </c>
      <c r="D181" s="95" t="str">
        <f>HYPERLINK("http://www.autoopt.ru/catalog/"&amp;A181&amp;"-/", "К товару на сайте")</f>
        <v>К товару на сайте</v>
      </c>
      <c r="E181" s="16" t="s">
        <v>36478</v>
      </c>
      <c r="F181" s="97" t="s">
        <v>260</v>
      </c>
      <c r="G181" s="205">
        <v>2415</v>
      </c>
      <c r="H181" s="205">
        <v>2500.02</v>
      </c>
      <c r="I181" s="205">
        <v>2606.04</v>
      </c>
      <c r="J181" s="205">
        <v>2712</v>
      </c>
      <c r="K181" s="205">
        <v>2715</v>
      </c>
      <c r="L181" s="204">
        <v>6</v>
      </c>
      <c r="M181" s="88"/>
    </row>
    <row r="182" spans="1:13" ht="15">
      <c r="A182" s="97" t="s">
        <v>36479</v>
      </c>
      <c r="B182" s="97" t="s">
        <v>36480</v>
      </c>
      <c r="C182" s="97" t="s">
        <v>36481</v>
      </c>
      <c r="D182" s="95" t="str">
        <f>HYPERLINK("http://www.autoopt.ru/catalog/"&amp;A182&amp;"-/", "К товару на сайте")</f>
        <v>К товару на сайте</v>
      </c>
      <c r="E182" s="16" t="s">
        <v>36482</v>
      </c>
      <c r="F182" s="97" t="s">
        <v>260</v>
      </c>
      <c r="G182" s="205">
        <v>1793.04</v>
      </c>
      <c r="H182" s="205">
        <v>1856.04</v>
      </c>
      <c r="I182" s="205">
        <v>1935</v>
      </c>
      <c r="J182" s="205">
        <v>2013</v>
      </c>
      <c r="K182" s="205">
        <v>2045</v>
      </c>
      <c r="L182" s="204">
        <v>4</v>
      </c>
      <c r="M182" s="88"/>
    </row>
    <row r="183" spans="1:13" ht="15">
      <c r="A183" s="97" t="s">
        <v>36483</v>
      </c>
      <c r="B183" s="97" t="s">
        <v>36484</v>
      </c>
      <c r="C183" s="97" t="s">
        <v>36485</v>
      </c>
      <c r="D183" s="95" t="str">
        <f>HYPERLINK("http://www.autoopt.ru/catalog/"&amp;A183&amp;"-/", "К товару на сайте")</f>
        <v>К товару на сайте</v>
      </c>
      <c r="E183" s="16" t="s">
        <v>36486</v>
      </c>
      <c r="F183" s="97" t="s">
        <v>260</v>
      </c>
      <c r="G183" s="205">
        <v>1628.04</v>
      </c>
      <c r="H183" s="205">
        <v>1685.04</v>
      </c>
      <c r="I183" s="205">
        <v>1757.04</v>
      </c>
      <c r="J183" s="205">
        <v>1828.02</v>
      </c>
      <c r="K183" s="205">
        <v>1830</v>
      </c>
      <c r="L183" s="204">
        <v>2</v>
      </c>
      <c r="M183" s="88"/>
    </row>
    <row r="184" spans="1:13" ht="15">
      <c r="A184" s="97" t="s">
        <v>36487</v>
      </c>
      <c r="B184" s="97" t="s">
        <v>36488</v>
      </c>
      <c r="C184" s="97" t="s">
        <v>36489</v>
      </c>
      <c r="D184" s="95" t="str">
        <f>HYPERLINK("http://www.autoopt.ru/catalog/"&amp;A184&amp;"-/", "К товару на сайте")</f>
        <v>К товару на сайте</v>
      </c>
      <c r="E184" s="16" t="s">
        <v>36490</v>
      </c>
      <c r="F184" s="97" t="s">
        <v>260</v>
      </c>
      <c r="G184" s="205">
        <v>1348.02</v>
      </c>
      <c r="H184" s="205">
        <v>1395</v>
      </c>
      <c r="I184" s="205">
        <v>1454.04</v>
      </c>
      <c r="J184" s="205">
        <v>1513.02</v>
      </c>
      <c r="K184" s="205">
        <v>1515</v>
      </c>
      <c r="L184" s="204">
        <v>7</v>
      </c>
      <c r="M184" s="88"/>
    </row>
    <row r="185" spans="1:13" ht="15">
      <c r="A185" s="97" t="s">
        <v>36491</v>
      </c>
      <c r="B185" s="97" t="s">
        <v>36492</v>
      </c>
      <c r="C185" s="97" t="s">
        <v>36493</v>
      </c>
      <c r="D185" s="95" t="str">
        <f>HYPERLINK("http://www.autoopt.ru/catalog/"&amp;A185&amp;"-/", "К товару на сайте")</f>
        <v>К товару на сайте</v>
      </c>
      <c r="E185" s="16" t="s">
        <v>36494</v>
      </c>
      <c r="F185" s="97" t="s">
        <v>260</v>
      </c>
      <c r="G185" s="205">
        <v>2149.02</v>
      </c>
      <c r="H185" s="205">
        <v>2225.04</v>
      </c>
      <c r="I185" s="205">
        <v>2319</v>
      </c>
      <c r="J185" s="205">
        <v>2413.02</v>
      </c>
      <c r="K185" s="205">
        <v>2415</v>
      </c>
      <c r="L185" s="204">
        <v>2</v>
      </c>
      <c r="M185" s="88"/>
    </row>
    <row r="186" spans="1:13" ht="15">
      <c r="A186" s="97" t="s">
        <v>36495</v>
      </c>
      <c r="B186" s="97" t="s">
        <v>36496</v>
      </c>
      <c r="C186" s="97" t="s">
        <v>36497</v>
      </c>
      <c r="D186" s="95" t="str">
        <f>HYPERLINK("http://www.autoopt.ru/catalog/"&amp;A186&amp;"-/", "К товару на сайте")</f>
        <v>К товару на сайте</v>
      </c>
      <c r="E186" s="16" t="s">
        <v>36498</v>
      </c>
      <c r="F186" s="97" t="s">
        <v>260</v>
      </c>
      <c r="G186" s="205">
        <v>2520</v>
      </c>
      <c r="H186" s="205">
        <v>2609.04</v>
      </c>
      <c r="I186" s="205">
        <v>2719.02</v>
      </c>
      <c r="J186" s="205">
        <v>2829.96</v>
      </c>
      <c r="K186" s="205">
        <v>2830</v>
      </c>
      <c r="L186" s="204">
        <v>1</v>
      </c>
      <c r="M186" s="88"/>
    </row>
    <row r="187" spans="1:13" ht="15">
      <c r="A187" s="97" t="s">
        <v>36499</v>
      </c>
      <c r="B187" s="97" t="s">
        <v>36500</v>
      </c>
      <c r="C187" s="97" t="s">
        <v>36501</v>
      </c>
      <c r="D187" s="95" t="str">
        <f>HYPERLINK("http://www.autoopt.ru/catalog/"&amp;A187&amp;"-/", "К товару на сайте")</f>
        <v>К товару на сайте</v>
      </c>
      <c r="E187" s="16" t="s">
        <v>36502</v>
      </c>
      <c r="F187" s="97" t="s">
        <v>260</v>
      </c>
      <c r="G187" s="205">
        <v>2111.04</v>
      </c>
      <c r="H187" s="205">
        <v>2185.02</v>
      </c>
      <c r="I187" s="205">
        <v>2278.02</v>
      </c>
      <c r="J187" s="205">
        <v>2370</v>
      </c>
      <c r="K187" s="205">
        <v>2370</v>
      </c>
      <c r="L187" s="204">
        <v>2</v>
      </c>
      <c r="M187" s="88"/>
    </row>
    <row r="188" spans="1:13" ht="15">
      <c r="A188" s="97" t="s">
        <v>36503</v>
      </c>
      <c r="B188" s="97" t="s">
        <v>36504</v>
      </c>
      <c r="C188" s="97" t="s">
        <v>36505</v>
      </c>
      <c r="D188" s="95" t="str">
        <f>HYPERLINK("http://www.autoopt.ru/catalog/"&amp;A188&amp;"-/", "К товару на сайте")</f>
        <v>К товару на сайте</v>
      </c>
      <c r="E188" s="16" t="s">
        <v>36506</v>
      </c>
      <c r="F188" s="97" t="s">
        <v>260</v>
      </c>
      <c r="G188" s="205">
        <v>4549.0200000000004</v>
      </c>
      <c r="H188" s="205">
        <v>4709.04</v>
      </c>
      <c r="I188" s="205">
        <v>4908</v>
      </c>
      <c r="J188" s="205">
        <v>5108.04</v>
      </c>
      <c r="K188" s="205">
        <v>5110</v>
      </c>
      <c r="L188" s="204">
        <v>5</v>
      </c>
      <c r="M188" s="88"/>
    </row>
    <row r="189" spans="1:13" ht="15">
      <c r="A189" s="97" t="s">
        <v>36507</v>
      </c>
      <c r="B189" s="97" t="s">
        <v>36508</v>
      </c>
      <c r="C189" s="97" t="s">
        <v>36509</v>
      </c>
      <c r="D189" s="95" t="str">
        <f>HYPERLINK("http://www.autoopt.ru/catalog/"&amp;A189&amp;"-/", "К товару на сайте")</f>
        <v>К товару на сайте</v>
      </c>
      <c r="E189" s="16" t="s">
        <v>36510</v>
      </c>
      <c r="F189" s="97" t="s">
        <v>260</v>
      </c>
      <c r="G189" s="205">
        <v>2096.04</v>
      </c>
      <c r="H189" s="205">
        <v>2169</v>
      </c>
      <c r="I189" s="205">
        <v>2261.04</v>
      </c>
      <c r="J189" s="205">
        <v>2353.02</v>
      </c>
      <c r="K189" s="205">
        <v>2355</v>
      </c>
      <c r="L189" s="204">
        <v>10</v>
      </c>
      <c r="M189" s="88"/>
    </row>
    <row r="190" spans="1:13" ht="15">
      <c r="A190" s="97" t="s">
        <v>36511</v>
      </c>
      <c r="B190" s="97" t="s">
        <v>36512</v>
      </c>
      <c r="C190" s="97" t="s">
        <v>36513</v>
      </c>
      <c r="D190" s="95" t="str">
        <f>HYPERLINK("http://www.autoopt.ru/catalog/"&amp;A190&amp;"-/", "К товару на сайте")</f>
        <v>К товару на сайте</v>
      </c>
      <c r="E190" s="16" t="s">
        <v>36514</v>
      </c>
      <c r="F190" s="97" t="s">
        <v>260</v>
      </c>
      <c r="G190" s="205">
        <v>6630</v>
      </c>
      <c r="H190" s="205">
        <v>6860.04</v>
      </c>
      <c r="I190" s="205">
        <v>7150.02</v>
      </c>
      <c r="J190" s="205">
        <v>7440</v>
      </c>
      <c r="K190" s="205">
        <v>7440</v>
      </c>
      <c r="L190" s="204">
        <v>2</v>
      </c>
      <c r="M190" s="88"/>
    </row>
    <row r="191" spans="1:13" ht="15">
      <c r="A191" s="97" t="s">
        <v>36515</v>
      </c>
      <c r="B191" s="97" t="s">
        <v>36516</v>
      </c>
      <c r="C191" s="97" t="s">
        <v>36517</v>
      </c>
      <c r="D191" s="95" t="str">
        <f>HYPERLINK("http://www.autoopt.ru/catalog/"&amp;A191&amp;"-/", "К товару на сайте")</f>
        <v>К товару на сайте</v>
      </c>
      <c r="E191" s="16" t="s">
        <v>36514</v>
      </c>
      <c r="F191" s="97" t="s">
        <v>260</v>
      </c>
      <c r="G191" s="205">
        <v>4442.04</v>
      </c>
      <c r="H191" s="205">
        <v>4598.04</v>
      </c>
      <c r="I191" s="205">
        <v>4793.04</v>
      </c>
      <c r="J191" s="205">
        <v>4988.04</v>
      </c>
      <c r="K191" s="205">
        <v>4990</v>
      </c>
      <c r="L191" s="204">
        <v>18</v>
      </c>
      <c r="M191" s="88"/>
    </row>
    <row r="192" spans="1:13" ht="15">
      <c r="A192" s="97" t="s">
        <v>36518</v>
      </c>
      <c r="B192" s="97" t="s">
        <v>36519</v>
      </c>
      <c r="C192" s="97" t="s">
        <v>36520</v>
      </c>
      <c r="D192" s="95" t="str">
        <f>HYPERLINK("http://www.autoopt.ru/catalog/"&amp;A192&amp;"-/", "К товару на сайте")</f>
        <v>К товару на сайте</v>
      </c>
      <c r="E192" s="16" t="s">
        <v>36521</v>
      </c>
      <c r="F192" s="97" t="s">
        <v>260</v>
      </c>
      <c r="G192" s="205">
        <v>1788</v>
      </c>
      <c r="H192" s="205">
        <v>1851</v>
      </c>
      <c r="I192" s="205">
        <v>1929</v>
      </c>
      <c r="J192" s="205">
        <v>2008.02</v>
      </c>
      <c r="K192" s="205">
        <v>2010</v>
      </c>
      <c r="L192" s="204">
        <v>11</v>
      </c>
      <c r="M192" s="88"/>
    </row>
    <row r="193" spans="1:13" ht="15">
      <c r="A193" s="97" t="s">
        <v>36522</v>
      </c>
      <c r="B193" s="97" t="s">
        <v>36523</v>
      </c>
      <c r="C193" s="97" t="s">
        <v>36524</v>
      </c>
      <c r="D193" s="95" t="str">
        <f>HYPERLINK("http://www.autoopt.ru/catalog/"&amp;A193&amp;"-/", "К товару на сайте")</f>
        <v>К товару на сайте</v>
      </c>
      <c r="E193" s="16" t="s">
        <v>36525</v>
      </c>
      <c r="F193" s="97" t="s">
        <v>260</v>
      </c>
      <c r="G193" s="205">
        <v>1926</v>
      </c>
      <c r="H193" s="205">
        <v>1993.02</v>
      </c>
      <c r="I193" s="205">
        <v>2078.04</v>
      </c>
      <c r="J193" s="205">
        <v>2162.04</v>
      </c>
      <c r="K193" s="205">
        <v>2165</v>
      </c>
      <c r="L193" s="204">
        <v>3</v>
      </c>
      <c r="M193" s="88"/>
    </row>
    <row r="194" spans="1:13" ht="15">
      <c r="A194" s="97" t="s">
        <v>36526</v>
      </c>
      <c r="B194" s="97" t="s">
        <v>36527</v>
      </c>
      <c r="C194" s="97" t="s">
        <v>36528</v>
      </c>
      <c r="D194" s="95" t="str">
        <f>HYPERLINK("http://www.autoopt.ru/catalog/"&amp;A194&amp;"-/", "К товару на сайте")</f>
        <v>К товару на сайте</v>
      </c>
      <c r="E194" s="16" t="s">
        <v>36525</v>
      </c>
      <c r="F194" s="97" t="s">
        <v>260</v>
      </c>
      <c r="G194" s="205">
        <v>1749</v>
      </c>
      <c r="H194" s="205">
        <v>1810.02</v>
      </c>
      <c r="I194" s="205">
        <v>1887</v>
      </c>
      <c r="J194" s="205">
        <v>1964.04</v>
      </c>
      <c r="K194" s="205">
        <v>1965</v>
      </c>
      <c r="L194" s="204">
        <v>12</v>
      </c>
      <c r="M194" s="88"/>
    </row>
    <row r="195" spans="1:13" ht="15">
      <c r="A195" s="97" t="s">
        <v>36529</v>
      </c>
      <c r="B195" s="97" t="s">
        <v>36530</v>
      </c>
      <c r="C195" s="97" t="s">
        <v>36531</v>
      </c>
      <c r="D195" s="95" t="str">
        <f>HYPERLINK("http://www.autoopt.ru/catalog/"&amp;A195&amp;"-/", "К товару на сайте")</f>
        <v>К товару на сайте</v>
      </c>
      <c r="E195" s="16" t="s">
        <v>36532</v>
      </c>
      <c r="F195" s="97" t="s">
        <v>260</v>
      </c>
      <c r="G195" s="205">
        <v>1900.02</v>
      </c>
      <c r="H195" s="205">
        <v>1967.04</v>
      </c>
      <c r="I195" s="205">
        <v>2050.02</v>
      </c>
      <c r="J195" s="205">
        <v>2133</v>
      </c>
      <c r="K195" s="205">
        <v>2280</v>
      </c>
      <c r="L195" s="204">
        <v>2</v>
      </c>
      <c r="M195" s="88"/>
    </row>
    <row r="196" spans="1:13" ht="15">
      <c r="A196" s="97" t="s">
        <v>36533</v>
      </c>
      <c r="B196" s="97" t="s">
        <v>20772</v>
      </c>
      <c r="C196" s="97" t="s">
        <v>36534</v>
      </c>
      <c r="D196" s="97"/>
      <c r="E196" s="16" t="s">
        <v>36535</v>
      </c>
      <c r="F196" s="97" t="s">
        <v>260</v>
      </c>
      <c r="G196" s="205">
        <v>9330</v>
      </c>
      <c r="H196" s="205">
        <v>9660</v>
      </c>
      <c r="I196" s="205">
        <v>10070.040000000001</v>
      </c>
      <c r="J196" s="205">
        <v>10470</v>
      </c>
      <c r="K196" s="205">
        <v>10475</v>
      </c>
      <c r="L196" s="204" t="s">
        <v>408</v>
      </c>
      <c r="M196" s="88"/>
    </row>
    <row r="197" spans="1:13" ht="15">
      <c r="A197" s="97" t="s">
        <v>36536</v>
      </c>
      <c r="B197" s="97" t="s">
        <v>36537</v>
      </c>
      <c r="C197" s="97" t="s">
        <v>36538</v>
      </c>
      <c r="D197" s="97"/>
      <c r="E197" s="16" t="s">
        <v>36539</v>
      </c>
      <c r="F197" s="97" t="s">
        <v>260</v>
      </c>
      <c r="G197" s="205">
        <v>4265.04</v>
      </c>
      <c r="H197" s="205">
        <v>4415.04</v>
      </c>
      <c r="I197" s="205">
        <v>4602</v>
      </c>
      <c r="J197" s="205">
        <v>4789.0200000000004</v>
      </c>
      <c r="K197" s="205">
        <v>4940</v>
      </c>
      <c r="L197" s="204" t="s">
        <v>408</v>
      </c>
      <c r="M197" s="88"/>
    </row>
    <row r="198" spans="1:13" ht="15">
      <c r="A198" s="97" t="s">
        <v>36540</v>
      </c>
      <c r="B198" s="97" t="s">
        <v>36541</v>
      </c>
      <c r="C198" s="97" t="s">
        <v>36542</v>
      </c>
      <c r="D198" s="97"/>
      <c r="E198" s="16" t="s">
        <v>36543</v>
      </c>
      <c r="F198" s="97" t="s">
        <v>260</v>
      </c>
      <c r="G198" s="205">
        <v>6380.04</v>
      </c>
      <c r="H198" s="205">
        <v>6610.02</v>
      </c>
      <c r="I198" s="205">
        <v>6890.04</v>
      </c>
      <c r="J198" s="205">
        <v>7170</v>
      </c>
      <c r="K198" s="205">
        <v>7170</v>
      </c>
      <c r="L198" s="204" t="s">
        <v>408</v>
      </c>
      <c r="M198" s="88"/>
    </row>
    <row r="199" spans="1:13" ht="15">
      <c r="A199" s="97" t="s">
        <v>36544</v>
      </c>
      <c r="B199" s="97" t="s">
        <v>36545</v>
      </c>
      <c r="C199" s="97" t="s">
        <v>36546</v>
      </c>
      <c r="D199" s="97"/>
      <c r="E199" s="16" t="s">
        <v>35880</v>
      </c>
      <c r="F199" s="97" t="s">
        <v>260</v>
      </c>
      <c r="G199" s="205">
        <v>19970.04</v>
      </c>
      <c r="H199" s="205">
        <v>20670</v>
      </c>
      <c r="I199" s="205">
        <v>21540</v>
      </c>
      <c r="J199" s="205">
        <v>22419.96</v>
      </c>
      <c r="K199" s="205">
        <v>22420</v>
      </c>
      <c r="L199" s="204" t="s">
        <v>408</v>
      </c>
      <c r="M199" s="88"/>
    </row>
    <row r="200" spans="1:13" ht="15">
      <c r="A200" s="97" t="s">
        <v>36547</v>
      </c>
      <c r="B200" s="97" t="s">
        <v>36548</v>
      </c>
      <c r="C200" s="97" t="s">
        <v>36549</v>
      </c>
      <c r="D200" s="97"/>
      <c r="E200" s="16" t="s">
        <v>36550</v>
      </c>
      <c r="F200" s="97" t="s">
        <v>260</v>
      </c>
      <c r="G200" s="205">
        <v>11290.02</v>
      </c>
      <c r="H200" s="205">
        <v>11680.02</v>
      </c>
      <c r="I200" s="205">
        <v>12180</v>
      </c>
      <c r="J200" s="205">
        <v>12670.02</v>
      </c>
      <c r="K200" s="205">
        <v>14575</v>
      </c>
      <c r="L200" s="204" t="s">
        <v>408</v>
      </c>
      <c r="M200" s="88"/>
    </row>
    <row r="201" spans="1:13" ht="15">
      <c r="A201" s="97" t="s">
        <v>36551</v>
      </c>
      <c r="B201" s="97" t="s">
        <v>36552</v>
      </c>
      <c r="C201" s="97" t="s">
        <v>36553</v>
      </c>
      <c r="D201" s="97"/>
      <c r="E201" s="16" t="s">
        <v>36554</v>
      </c>
      <c r="F201" s="97" t="s">
        <v>260</v>
      </c>
      <c r="G201" s="205">
        <v>6500.04</v>
      </c>
      <c r="H201" s="205">
        <v>6730.02</v>
      </c>
      <c r="I201" s="205">
        <v>7020</v>
      </c>
      <c r="J201" s="205">
        <v>7300.02</v>
      </c>
      <c r="K201" s="205">
        <v>7305</v>
      </c>
      <c r="L201" s="204" t="s">
        <v>408</v>
      </c>
      <c r="M201" s="88"/>
    </row>
    <row r="202" spans="1:13" ht="15">
      <c r="A202" s="97" t="s">
        <v>36555</v>
      </c>
      <c r="B202" s="97" t="s">
        <v>36556</v>
      </c>
      <c r="C202" s="97" t="s">
        <v>31724</v>
      </c>
      <c r="D202" s="97"/>
      <c r="E202" s="16" t="s">
        <v>35907</v>
      </c>
      <c r="F202" s="97" t="s">
        <v>260</v>
      </c>
      <c r="G202" s="205">
        <v>13340.04</v>
      </c>
      <c r="H202" s="205">
        <v>13810.02</v>
      </c>
      <c r="I202" s="205">
        <v>14390.04</v>
      </c>
      <c r="J202" s="205">
        <v>14979.96</v>
      </c>
      <c r="K202" s="205">
        <v>14980</v>
      </c>
      <c r="L202" s="204" t="s">
        <v>408</v>
      </c>
      <c r="M202" s="88"/>
    </row>
    <row r="203" spans="1:13" ht="15">
      <c r="A203" s="97" t="s">
        <v>36557</v>
      </c>
      <c r="B203" s="97" t="s">
        <v>36558</v>
      </c>
      <c r="C203" s="97"/>
      <c r="D203" s="97"/>
      <c r="E203" s="16" t="s">
        <v>36559</v>
      </c>
      <c r="F203" s="97" t="s">
        <v>260</v>
      </c>
      <c r="G203" s="205">
        <v>3428.04</v>
      </c>
      <c r="H203" s="205">
        <v>3548.04</v>
      </c>
      <c r="I203" s="205">
        <v>3699</v>
      </c>
      <c r="J203" s="205">
        <v>3849</v>
      </c>
      <c r="K203" s="205">
        <v>4060</v>
      </c>
      <c r="L203" s="204" t="s">
        <v>408</v>
      </c>
      <c r="M203" s="88"/>
    </row>
    <row r="204" spans="1:13" ht="15">
      <c r="A204" s="97" t="s">
        <v>36560</v>
      </c>
      <c r="B204" s="97" t="s">
        <v>36561</v>
      </c>
      <c r="C204" s="97" t="s">
        <v>36562</v>
      </c>
      <c r="D204" s="97"/>
      <c r="E204" s="16" t="s">
        <v>36563</v>
      </c>
      <c r="F204" s="97" t="s">
        <v>260</v>
      </c>
      <c r="G204" s="205">
        <v>34300.019999999997</v>
      </c>
      <c r="H204" s="205">
        <v>35500.019999999997</v>
      </c>
      <c r="I204" s="205">
        <v>37000.019999999997</v>
      </c>
      <c r="J204" s="205">
        <v>38600.04</v>
      </c>
      <c r="K204" s="205">
        <v>44660</v>
      </c>
      <c r="L204" s="204" t="s">
        <v>408</v>
      </c>
      <c r="M204" s="88"/>
    </row>
    <row r="205" spans="1:13" ht="15">
      <c r="A205" s="97" t="s">
        <v>36564</v>
      </c>
      <c r="B205" s="97" t="s">
        <v>36565</v>
      </c>
      <c r="C205" s="97" t="s">
        <v>36566</v>
      </c>
      <c r="D205" s="97"/>
      <c r="E205" s="16" t="s">
        <v>36567</v>
      </c>
      <c r="F205" s="97" t="s">
        <v>260</v>
      </c>
      <c r="G205" s="205">
        <v>26600.04</v>
      </c>
      <c r="H205" s="205">
        <v>27500.04</v>
      </c>
      <c r="I205" s="205">
        <v>28700.04</v>
      </c>
      <c r="J205" s="205">
        <v>29899.98</v>
      </c>
      <c r="K205" s="205">
        <v>29900</v>
      </c>
      <c r="L205" s="204" t="s">
        <v>408</v>
      </c>
      <c r="M205" s="88"/>
    </row>
    <row r="206" spans="1:13" ht="15">
      <c r="A206" s="97" t="s">
        <v>36568</v>
      </c>
      <c r="B206" s="97" t="s">
        <v>36569</v>
      </c>
      <c r="C206" s="97" t="s">
        <v>36570</v>
      </c>
      <c r="D206" s="97"/>
      <c r="E206" s="16" t="s">
        <v>36571</v>
      </c>
      <c r="F206" s="97" t="s">
        <v>260</v>
      </c>
      <c r="G206" s="205">
        <v>4843.0200000000004</v>
      </c>
      <c r="H206" s="205">
        <v>5013</v>
      </c>
      <c r="I206" s="205">
        <v>5225.04</v>
      </c>
      <c r="J206" s="205">
        <v>5437.02</v>
      </c>
      <c r="K206" s="205">
        <v>6410</v>
      </c>
      <c r="L206" s="204" t="s">
        <v>408</v>
      </c>
      <c r="M206" s="88"/>
    </row>
    <row r="207" spans="1:13" ht="15">
      <c r="A207" s="97" t="s">
        <v>36572</v>
      </c>
      <c r="B207" s="97" t="s">
        <v>36573</v>
      </c>
      <c r="C207" s="97" t="s">
        <v>36574</v>
      </c>
      <c r="D207" s="97"/>
      <c r="E207" s="16" t="s">
        <v>36575</v>
      </c>
      <c r="F207" s="97" t="s">
        <v>260</v>
      </c>
      <c r="G207" s="205">
        <v>28700.04</v>
      </c>
      <c r="H207" s="205">
        <v>29700</v>
      </c>
      <c r="I207" s="205">
        <v>30900</v>
      </c>
      <c r="J207" s="205">
        <v>32200.02</v>
      </c>
      <c r="K207" s="205">
        <v>36965</v>
      </c>
      <c r="L207" s="204" t="s">
        <v>408</v>
      </c>
      <c r="M207" s="88"/>
    </row>
    <row r="208" spans="1:13" ht="15">
      <c r="A208" s="97" t="s">
        <v>36576</v>
      </c>
      <c r="B208" s="97" t="s">
        <v>36577</v>
      </c>
      <c r="C208" s="97" t="s">
        <v>36578</v>
      </c>
      <c r="D208" s="97"/>
      <c r="E208" s="16" t="s">
        <v>36579</v>
      </c>
      <c r="F208" s="97" t="s">
        <v>260</v>
      </c>
      <c r="G208" s="205">
        <v>29200.02</v>
      </c>
      <c r="H208" s="205">
        <v>30200.04</v>
      </c>
      <c r="I208" s="205">
        <v>31500</v>
      </c>
      <c r="J208" s="205">
        <v>32800.019999999997</v>
      </c>
      <c r="K208" s="205">
        <v>39605</v>
      </c>
      <c r="L208" s="204" t="s">
        <v>408</v>
      </c>
      <c r="M208" s="88"/>
    </row>
    <row r="209" spans="1:13" ht="15">
      <c r="A209" s="97" t="s">
        <v>36580</v>
      </c>
      <c r="B209" s="97" t="s">
        <v>36581</v>
      </c>
      <c r="C209" s="97" t="s">
        <v>36582</v>
      </c>
      <c r="D209" s="97"/>
      <c r="E209" s="16" t="s">
        <v>36583</v>
      </c>
      <c r="F209" s="97" t="s">
        <v>260</v>
      </c>
      <c r="G209" s="205">
        <v>29100</v>
      </c>
      <c r="H209" s="205">
        <v>30100.02</v>
      </c>
      <c r="I209" s="205">
        <v>31400.04</v>
      </c>
      <c r="J209" s="205">
        <v>32700</v>
      </c>
      <c r="K209" s="205">
        <v>37510</v>
      </c>
      <c r="L209" s="204" t="s">
        <v>408</v>
      </c>
      <c r="M209" s="88"/>
    </row>
    <row r="210" spans="1:13" ht="15">
      <c r="A210" s="97" t="s">
        <v>36584</v>
      </c>
      <c r="B210" s="97" t="s">
        <v>36585</v>
      </c>
      <c r="C210" s="97" t="s">
        <v>36586</v>
      </c>
      <c r="D210" s="97"/>
      <c r="E210" s="16" t="s">
        <v>36587</v>
      </c>
      <c r="F210" s="97" t="s">
        <v>260</v>
      </c>
      <c r="G210" s="205">
        <v>30300</v>
      </c>
      <c r="H210" s="205">
        <v>31400.04</v>
      </c>
      <c r="I210" s="205">
        <v>32700</v>
      </c>
      <c r="J210" s="205">
        <v>34000.019999999997</v>
      </c>
      <c r="K210" s="205">
        <v>37180</v>
      </c>
      <c r="L210" s="204" t="s">
        <v>408</v>
      </c>
      <c r="M210" s="88"/>
    </row>
    <row r="211" spans="1:13" ht="15">
      <c r="A211" s="97" t="s">
        <v>36588</v>
      </c>
      <c r="B211" s="97" t="s">
        <v>36589</v>
      </c>
      <c r="C211" s="97" t="s">
        <v>31885</v>
      </c>
      <c r="D211" s="97"/>
      <c r="E211" s="16" t="s">
        <v>36590</v>
      </c>
      <c r="F211" s="97" t="s">
        <v>260</v>
      </c>
      <c r="G211" s="205">
        <v>19900.02</v>
      </c>
      <c r="H211" s="205">
        <v>20600.04</v>
      </c>
      <c r="I211" s="205">
        <v>21470.04</v>
      </c>
      <c r="J211" s="205">
        <v>22350</v>
      </c>
      <c r="K211" s="205">
        <v>25050</v>
      </c>
      <c r="L211" s="204" t="s">
        <v>408</v>
      </c>
      <c r="M211" s="88"/>
    </row>
    <row r="212" spans="1:13" ht="15">
      <c r="A212" s="97" t="s">
        <v>36591</v>
      </c>
      <c r="B212" s="97" t="s">
        <v>36592</v>
      </c>
      <c r="C212" s="97" t="s">
        <v>36593</v>
      </c>
      <c r="D212" s="97"/>
      <c r="E212" s="16" t="s">
        <v>36590</v>
      </c>
      <c r="F212" s="97" t="s">
        <v>260</v>
      </c>
      <c r="G212" s="205">
        <v>17860.02</v>
      </c>
      <c r="H212" s="205">
        <v>18480</v>
      </c>
      <c r="I212" s="205">
        <v>19270.02</v>
      </c>
      <c r="J212" s="205">
        <v>20050.02</v>
      </c>
      <c r="K212" s="205">
        <v>22620</v>
      </c>
      <c r="L212" s="204" t="s">
        <v>408</v>
      </c>
      <c r="M212" s="88"/>
    </row>
    <row r="213" spans="1:13" ht="15">
      <c r="A213" s="97" t="s">
        <v>36594</v>
      </c>
      <c r="B213" s="97" t="s">
        <v>36595</v>
      </c>
      <c r="C213" s="97" t="s">
        <v>36596</v>
      </c>
      <c r="D213" s="97"/>
      <c r="E213" s="16" t="s">
        <v>36597</v>
      </c>
      <c r="F213" s="97" t="s">
        <v>260</v>
      </c>
      <c r="G213" s="205">
        <v>5013</v>
      </c>
      <c r="H213" s="205">
        <v>5189.04</v>
      </c>
      <c r="I213" s="205">
        <v>5408.04</v>
      </c>
      <c r="J213" s="205">
        <v>5628</v>
      </c>
      <c r="K213" s="205">
        <v>5805</v>
      </c>
      <c r="L213" s="204" t="s">
        <v>408</v>
      </c>
      <c r="M213" s="88"/>
    </row>
    <row r="214" spans="1:13" ht="15">
      <c r="A214" s="97" t="s">
        <v>36598</v>
      </c>
      <c r="B214" s="97" t="s">
        <v>36599</v>
      </c>
      <c r="C214" s="97" t="s">
        <v>36600</v>
      </c>
      <c r="D214" s="97"/>
      <c r="E214" s="16" t="s">
        <v>36601</v>
      </c>
      <c r="F214" s="97" t="s">
        <v>260</v>
      </c>
      <c r="G214" s="205">
        <v>29100</v>
      </c>
      <c r="H214" s="205">
        <v>30100.02</v>
      </c>
      <c r="I214" s="205">
        <v>31400.04</v>
      </c>
      <c r="J214" s="205">
        <v>32700</v>
      </c>
      <c r="K214" s="205">
        <v>38500</v>
      </c>
      <c r="L214" s="204" t="s">
        <v>408</v>
      </c>
      <c r="M214" s="88"/>
    </row>
    <row r="215" spans="1:13" ht="15">
      <c r="A215" s="97" t="s">
        <v>36602</v>
      </c>
      <c r="B215" s="97" t="s">
        <v>36603</v>
      </c>
      <c r="C215" s="97" t="s">
        <v>36604</v>
      </c>
      <c r="D215" s="97"/>
      <c r="E215" s="16" t="s">
        <v>36605</v>
      </c>
      <c r="F215" s="97" t="s">
        <v>260</v>
      </c>
      <c r="G215" s="205">
        <v>24600</v>
      </c>
      <c r="H215" s="205">
        <v>25400.04</v>
      </c>
      <c r="I215" s="205">
        <v>26500.02</v>
      </c>
      <c r="J215" s="205">
        <v>27600</v>
      </c>
      <c r="K215" s="205">
        <v>32450</v>
      </c>
      <c r="L215" s="204" t="s">
        <v>408</v>
      </c>
      <c r="M215" s="88"/>
    </row>
    <row r="216" spans="1:13" ht="15">
      <c r="A216" s="97" t="s">
        <v>36606</v>
      </c>
      <c r="B216" s="97" t="s">
        <v>24014</v>
      </c>
      <c r="C216" s="97" t="s">
        <v>36607</v>
      </c>
      <c r="D216" s="97"/>
      <c r="E216" s="16" t="s">
        <v>36608</v>
      </c>
      <c r="F216" s="97" t="s">
        <v>260</v>
      </c>
      <c r="G216" s="205">
        <v>25300.02</v>
      </c>
      <c r="H216" s="205">
        <v>26200.02</v>
      </c>
      <c r="I216" s="205">
        <v>27300</v>
      </c>
      <c r="J216" s="205">
        <v>28400.04</v>
      </c>
      <c r="K216" s="205">
        <v>30500</v>
      </c>
      <c r="L216" s="204" t="s">
        <v>408</v>
      </c>
      <c r="M216" s="88"/>
    </row>
    <row r="217" spans="1:13" ht="15">
      <c r="A217" s="97" t="s">
        <v>36609</v>
      </c>
      <c r="B217" s="97" t="s">
        <v>36610</v>
      </c>
      <c r="C217" s="97" t="s">
        <v>36611</v>
      </c>
      <c r="D217" s="97"/>
      <c r="E217" s="16" t="s">
        <v>36612</v>
      </c>
      <c r="F217" s="97" t="s">
        <v>260</v>
      </c>
      <c r="G217" s="205">
        <v>27200.04</v>
      </c>
      <c r="H217" s="205">
        <v>28200</v>
      </c>
      <c r="I217" s="205">
        <v>29400</v>
      </c>
      <c r="J217" s="205">
        <v>30600</v>
      </c>
      <c r="K217" s="205">
        <v>30600</v>
      </c>
      <c r="L217" s="204" t="s">
        <v>408</v>
      </c>
      <c r="M217" s="88"/>
    </row>
    <row r="218" spans="1:13" ht="15">
      <c r="A218" s="97" t="s">
        <v>36613</v>
      </c>
      <c r="B218" s="97" t="s">
        <v>36614</v>
      </c>
      <c r="C218" s="97" t="s">
        <v>22853</v>
      </c>
      <c r="D218" s="97"/>
      <c r="E218" s="16" t="s">
        <v>36615</v>
      </c>
      <c r="F218" s="97" t="s">
        <v>260</v>
      </c>
      <c r="G218" s="205">
        <v>11040</v>
      </c>
      <c r="H218" s="205">
        <v>11430</v>
      </c>
      <c r="I218" s="205">
        <v>11910</v>
      </c>
      <c r="J218" s="205">
        <v>12399.96</v>
      </c>
      <c r="K218" s="205">
        <v>12400</v>
      </c>
      <c r="L218" s="204" t="s">
        <v>408</v>
      </c>
      <c r="M218" s="88"/>
    </row>
    <row r="219" spans="1:13" ht="15">
      <c r="A219" s="97" t="s">
        <v>36616</v>
      </c>
      <c r="B219" s="97" t="s">
        <v>36617</v>
      </c>
      <c r="C219" s="97" t="s">
        <v>36618</v>
      </c>
      <c r="D219" s="97"/>
      <c r="E219" s="16" t="s">
        <v>36619</v>
      </c>
      <c r="F219" s="97" t="s">
        <v>260</v>
      </c>
      <c r="G219" s="205">
        <v>16750.02</v>
      </c>
      <c r="H219" s="205">
        <v>17340</v>
      </c>
      <c r="I219" s="205">
        <v>18070.02</v>
      </c>
      <c r="J219" s="205">
        <v>18810</v>
      </c>
      <c r="K219" s="205">
        <v>18810</v>
      </c>
      <c r="L219" s="204" t="s">
        <v>408</v>
      </c>
      <c r="M219" s="88"/>
    </row>
    <row r="220" spans="1:13" ht="15">
      <c r="A220" s="97" t="s">
        <v>36620</v>
      </c>
      <c r="B220" s="97" t="s">
        <v>36621</v>
      </c>
      <c r="C220" s="97" t="s">
        <v>36622</v>
      </c>
      <c r="D220" s="97"/>
      <c r="E220" s="16" t="s">
        <v>36619</v>
      </c>
      <c r="F220" s="97" t="s">
        <v>260</v>
      </c>
      <c r="G220" s="205">
        <v>14850</v>
      </c>
      <c r="H220" s="205">
        <v>15370.02</v>
      </c>
      <c r="I220" s="205">
        <v>16030.02</v>
      </c>
      <c r="J220" s="205">
        <v>16680</v>
      </c>
      <c r="K220" s="205">
        <v>16680</v>
      </c>
      <c r="L220" s="204" t="s">
        <v>408</v>
      </c>
      <c r="M220" s="88"/>
    </row>
    <row r="221" spans="1:13" ht="15">
      <c r="A221" s="97" t="s">
        <v>36623</v>
      </c>
      <c r="B221" s="97" t="s">
        <v>36624</v>
      </c>
      <c r="C221" s="97" t="s">
        <v>18286</v>
      </c>
      <c r="D221" s="97"/>
      <c r="E221" s="16" t="s">
        <v>36625</v>
      </c>
      <c r="F221" s="97" t="s">
        <v>260</v>
      </c>
      <c r="G221" s="205">
        <v>11460</v>
      </c>
      <c r="H221" s="205">
        <v>11860.02</v>
      </c>
      <c r="I221" s="205">
        <v>12360</v>
      </c>
      <c r="J221" s="205">
        <v>12859.98</v>
      </c>
      <c r="K221" s="205">
        <v>12860</v>
      </c>
      <c r="L221" s="204" t="s">
        <v>408</v>
      </c>
      <c r="M221" s="88"/>
    </row>
    <row r="222" spans="1:13" ht="15">
      <c r="A222" s="97" t="s">
        <v>36626</v>
      </c>
      <c r="B222" s="97" t="s">
        <v>36627</v>
      </c>
      <c r="C222" s="97" t="s">
        <v>36628</v>
      </c>
      <c r="D222" s="97"/>
      <c r="E222" s="16" t="s">
        <v>36629</v>
      </c>
      <c r="F222" s="97" t="s">
        <v>260</v>
      </c>
      <c r="G222" s="205">
        <v>8560.02</v>
      </c>
      <c r="H222" s="205">
        <v>8860.02</v>
      </c>
      <c r="I222" s="205">
        <v>9230.0400000000009</v>
      </c>
      <c r="J222" s="205">
        <v>9609.9599999999991</v>
      </c>
      <c r="K222" s="205">
        <v>9610</v>
      </c>
      <c r="L222" s="204" t="s">
        <v>408</v>
      </c>
      <c r="M222" s="88"/>
    </row>
    <row r="223" spans="1:13" ht="15">
      <c r="A223" s="97" t="s">
        <v>36630</v>
      </c>
      <c r="B223" s="97" t="s">
        <v>36631</v>
      </c>
      <c r="C223" s="97" t="s">
        <v>36632</v>
      </c>
      <c r="D223" s="97"/>
      <c r="E223" s="16" t="s">
        <v>36633</v>
      </c>
      <c r="F223" s="97" t="s">
        <v>260</v>
      </c>
      <c r="G223" s="205">
        <v>4909.0200000000004</v>
      </c>
      <c r="H223" s="205">
        <v>5081.04</v>
      </c>
      <c r="I223" s="205">
        <v>5296.02</v>
      </c>
      <c r="J223" s="205">
        <v>5511</v>
      </c>
      <c r="K223" s="205">
        <v>5515</v>
      </c>
      <c r="L223" s="204" t="s">
        <v>408</v>
      </c>
      <c r="M223" s="88"/>
    </row>
    <row r="224" spans="1:13" ht="15">
      <c r="A224" s="97" t="s">
        <v>36634</v>
      </c>
      <c r="B224" s="97" t="s">
        <v>36635</v>
      </c>
      <c r="C224" s="97" t="s">
        <v>36636</v>
      </c>
      <c r="D224" s="97"/>
      <c r="E224" s="16" t="s">
        <v>36637</v>
      </c>
      <c r="F224" s="97" t="s">
        <v>260</v>
      </c>
      <c r="G224" s="205">
        <v>2156.04</v>
      </c>
      <c r="H224" s="205">
        <v>2232</v>
      </c>
      <c r="I224" s="205">
        <v>2326.02</v>
      </c>
      <c r="J224" s="205">
        <v>2421</v>
      </c>
      <c r="K224" s="205">
        <v>2425</v>
      </c>
      <c r="L224" s="204" t="s">
        <v>408</v>
      </c>
      <c r="M224" s="88"/>
    </row>
    <row r="225" spans="1:13" ht="15">
      <c r="A225" s="97" t="s">
        <v>36638</v>
      </c>
      <c r="B225" s="97" t="s">
        <v>36639</v>
      </c>
      <c r="C225" s="97" t="s">
        <v>18599</v>
      </c>
      <c r="D225" s="97"/>
      <c r="E225" s="16" t="s">
        <v>36056</v>
      </c>
      <c r="F225" s="97" t="s">
        <v>260</v>
      </c>
      <c r="G225" s="205">
        <v>3555</v>
      </c>
      <c r="H225" s="205">
        <v>3680.04</v>
      </c>
      <c r="I225" s="205">
        <v>3836.04</v>
      </c>
      <c r="J225" s="205">
        <v>3992.04</v>
      </c>
      <c r="K225" s="205">
        <v>3995</v>
      </c>
      <c r="L225" s="204" t="s">
        <v>408</v>
      </c>
      <c r="M225" s="88"/>
    </row>
    <row r="226" spans="1:13" ht="15">
      <c r="A226" s="97" t="s">
        <v>36640</v>
      </c>
      <c r="B226" s="97" t="s">
        <v>16057</v>
      </c>
      <c r="C226" s="97" t="s">
        <v>36641</v>
      </c>
      <c r="D226" s="97"/>
      <c r="E226" s="16" t="s">
        <v>36642</v>
      </c>
      <c r="F226" s="97" t="s">
        <v>260</v>
      </c>
      <c r="G226" s="205">
        <v>662.04</v>
      </c>
      <c r="H226" s="205">
        <v>685.02</v>
      </c>
      <c r="I226" s="205">
        <v>714</v>
      </c>
      <c r="J226" s="205">
        <v>743.04</v>
      </c>
      <c r="K226" s="205">
        <v>835</v>
      </c>
      <c r="L226" s="204" t="s">
        <v>408</v>
      </c>
      <c r="M226" s="88"/>
    </row>
    <row r="227" spans="1:13" ht="15">
      <c r="A227" s="97" t="s">
        <v>36643</v>
      </c>
      <c r="B227" s="97" t="s">
        <v>36644</v>
      </c>
      <c r="C227" s="97" t="s">
        <v>36645</v>
      </c>
      <c r="D227" s="97"/>
      <c r="E227" s="16" t="s">
        <v>36646</v>
      </c>
      <c r="F227" s="97" t="s">
        <v>260</v>
      </c>
      <c r="G227" s="205">
        <v>693</v>
      </c>
      <c r="H227" s="205">
        <v>718.02</v>
      </c>
      <c r="I227" s="205">
        <v>748.02</v>
      </c>
      <c r="J227" s="205">
        <v>779.04</v>
      </c>
      <c r="K227" s="205">
        <v>870</v>
      </c>
      <c r="L227" s="204" t="s">
        <v>408</v>
      </c>
      <c r="M227" s="88"/>
    </row>
    <row r="228" spans="1:13" ht="15">
      <c r="A228" s="97" t="s">
        <v>36647</v>
      </c>
      <c r="B228" s="97" t="s">
        <v>36648</v>
      </c>
      <c r="C228" s="97"/>
      <c r="D228" s="97"/>
      <c r="E228" s="16" t="s">
        <v>36649</v>
      </c>
      <c r="F228" s="97" t="s">
        <v>260</v>
      </c>
      <c r="G228" s="205">
        <v>1455</v>
      </c>
      <c r="H228" s="205">
        <v>1506</v>
      </c>
      <c r="I228" s="205">
        <v>1570.02</v>
      </c>
      <c r="J228" s="205">
        <v>1634.04</v>
      </c>
      <c r="K228" s="205">
        <v>1790</v>
      </c>
      <c r="L228" s="204" t="s">
        <v>408</v>
      </c>
      <c r="M228" s="88"/>
    </row>
    <row r="229" spans="1:13" ht="15">
      <c r="A229" s="97" t="s">
        <v>36650</v>
      </c>
      <c r="B229" s="97" t="s">
        <v>36651</v>
      </c>
      <c r="C229" s="97" t="s">
        <v>36652</v>
      </c>
      <c r="D229" s="97"/>
      <c r="E229" s="16" t="s">
        <v>36653</v>
      </c>
      <c r="F229" s="97" t="s">
        <v>260</v>
      </c>
      <c r="G229" s="205">
        <v>1276.02</v>
      </c>
      <c r="H229" s="205">
        <v>1321.02</v>
      </c>
      <c r="I229" s="205">
        <v>1377</v>
      </c>
      <c r="J229" s="205">
        <v>1433.04</v>
      </c>
      <c r="K229" s="205">
        <v>1545</v>
      </c>
      <c r="L229" s="204" t="s">
        <v>408</v>
      </c>
      <c r="M229" s="88"/>
    </row>
    <row r="230" spans="1:13" ht="15">
      <c r="A230" s="97" t="s">
        <v>36654</v>
      </c>
      <c r="B230" s="97" t="s">
        <v>36655</v>
      </c>
      <c r="C230" s="97" t="s">
        <v>36124</v>
      </c>
      <c r="D230" s="97"/>
      <c r="E230" s="16" t="s">
        <v>36656</v>
      </c>
      <c r="F230" s="97" t="s">
        <v>260</v>
      </c>
      <c r="G230" s="205">
        <v>20900.04</v>
      </c>
      <c r="H230" s="205">
        <v>21700.02</v>
      </c>
      <c r="I230" s="205">
        <v>22600.02</v>
      </c>
      <c r="J230" s="205">
        <v>23499.96</v>
      </c>
      <c r="K230" s="205">
        <v>23500</v>
      </c>
      <c r="L230" s="204" t="s">
        <v>408</v>
      </c>
      <c r="M230" s="88"/>
    </row>
    <row r="231" spans="1:13" ht="15">
      <c r="A231" s="97" t="s">
        <v>36657</v>
      </c>
      <c r="B231" s="97" t="s">
        <v>36658</v>
      </c>
      <c r="C231" s="97" t="s">
        <v>36143</v>
      </c>
      <c r="D231" s="97"/>
      <c r="E231" s="16" t="s">
        <v>36659</v>
      </c>
      <c r="F231" s="97" t="s">
        <v>260</v>
      </c>
      <c r="G231" s="205">
        <v>22500</v>
      </c>
      <c r="H231" s="205">
        <v>23300.04</v>
      </c>
      <c r="I231" s="205">
        <v>24300</v>
      </c>
      <c r="J231" s="205">
        <v>25300.02</v>
      </c>
      <c r="K231" s="205">
        <v>25310</v>
      </c>
      <c r="L231" s="204" t="s">
        <v>408</v>
      </c>
      <c r="M231" s="88"/>
    </row>
    <row r="232" spans="1:13" ht="15">
      <c r="A232" s="97" t="s">
        <v>36660</v>
      </c>
      <c r="B232" s="97" t="s">
        <v>36661</v>
      </c>
      <c r="C232" s="97" t="s">
        <v>36662</v>
      </c>
      <c r="D232" s="97"/>
      <c r="E232" s="16" t="s">
        <v>36663</v>
      </c>
      <c r="F232" s="97" t="s">
        <v>260</v>
      </c>
      <c r="G232" s="205">
        <v>3713.04</v>
      </c>
      <c r="H232" s="205">
        <v>3843</v>
      </c>
      <c r="I232" s="205">
        <v>4006.02</v>
      </c>
      <c r="J232" s="205">
        <v>4168.0200000000004</v>
      </c>
      <c r="K232" s="205">
        <v>4515</v>
      </c>
      <c r="L232" s="204" t="s">
        <v>408</v>
      </c>
      <c r="M232" s="88"/>
    </row>
    <row r="233" spans="1:13" ht="15">
      <c r="A233" s="97" t="s">
        <v>36664</v>
      </c>
      <c r="B233" s="97" t="s">
        <v>36665</v>
      </c>
      <c r="C233" s="97" t="s">
        <v>36666</v>
      </c>
      <c r="D233" s="97"/>
      <c r="E233" s="16" t="s">
        <v>36164</v>
      </c>
      <c r="F233" s="97" t="s">
        <v>260</v>
      </c>
      <c r="G233" s="205">
        <v>16150.02</v>
      </c>
      <c r="H233" s="205">
        <v>16720.02</v>
      </c>
      <c r="I233" s="205">
        <v>17430</v>
      </c>
      <c r="J233" s="205">
        <v>18139.98</v>
      </c>
      <c r="K233" s="205">
        <v>18140</v>
      </c>
      <c r="L233" s="204" t="s">
        <v>408</v>
      </c>
      <c r="M233" s="88"/>
    </row>
    <row r="234" spans="1:13" ht="15">
      <c r="A234" s="97" t="s">
        <v>36667</v>
      </c>
      <c r="B234" s="97" t="s">
        <v>36668</v>
      </c>
      <c r="C234" s="97" t="s">
        <v>36669</v>
      </c>
      <c r="D234" s="97"/>
      <c r="E234" s="16" t="s">
        <v>36186</v>
      </c>
      <c r="F234" s="97" t="s">
        <v>260</v>
      </c>
      <c r="G234" s="205">
        <v>28900.02</v>
      </c>
      <c r="H234" s="205">
        <v>29900.04</v>
      </c>
      <c r="I234" s="205">
        <v>31200</v>
      </c>
      <c r="J234" s="205">
        <v>32400</v>
      </c>
      <c r="K234" s="205">
        <v>32400</v>
      </c>
      <c r="L234" s="204" t="s">
        <v>408</v>
      </c>
      <c r="M234" s="88"/>
    </row>
    <row r="235" spans="1:13" ht="15">
      <c r="A235" s="97" t="s">
        <v>36670</v>
      </c>
      <c r="B235" s="97" t="s">
        <v>36671</v>
      </c>
      <c r="C235" s="97" t="s">
        <v>36672</v>
      </c>
      <c r="D235" s="97"/>
      <c r="E235" s="16" t="s">
        <v>36186</v>
      </c>
      <c r="F235" s="97" t="s">
        <v>260</v>
      </c>
      <c r="G235" s="205">
        <v>27200.04</v>
      </c>
      <c r="H235" s="205">
        <v>28200</v>
      </c>
      <c r="I235" s="205">
        <v>29300.04</v>
      </c>
      <c r="J235" s="205">
        <v>30500.04</v>
      </c>
      <c r="K235" s="205">
        <v>31800</v>
      </c>
      <c r="L235" s="204" t="s">
        <v>408</v>
      </c>
      <c r="M235" s="88"/>
    </row>
    <row r="236" spans="1:13" ht="15">
      <c r="A236" s="97" t="s">
        <v>36673</v>
      </c>
      <c r="B236" s="97" t="s">
        <v>36674</v>
      </c>
      <c r="C236" s="97" t="s">
        <v>36675</v>
      </c>
      <c r="D236" s="97"/>
      <c r="E236" s="16" t="s">
        <v>36676</v>
      </c>
      <c r="F236" s="97" t="s">
        <v>260</v>
      </c>
      <c r="G236" s="205">
        <v>6830.04</v>
      </c>
      <c r="H236" s="205">
        <v>7070.04</v>
      </c>
      <c r="I236" s="205">
        <v>7370.04</v>
      </c>
      <c r="J236" s="205">
        <v>7670.04</v>
      </c>
      <c r="K236" s="205">
        <v>7675</v>
      </c>
      <c r="L236" s="204" t="s">
        <v>408</v>
      </c>
      <c r="M236" s="88"/>
    </row>
    <row r="237" spans="1:13" ht="15">
      <c r="A237" s="97" t="s">
        <v>36677</v>
      </c>
      <c r="B237" s="97" t="s">
        <v>36678</v>
      </c>
      <c r="C237" s="97" t="s">
        <v>36679</v>
      </c>
      <c r="D237" s="97"/>
      <c r="E237" s="16" t="s">
        <v>36680</v>
      </c>
      <c r="F237" s="97" t="s">
        <v>260</v>
      </c>
      <c r="G237" s="205">
        <v>7300.02</v>
      </c>
      <c r="H237" s="205">
        <v>7560</v>
      </c>
      <c r="I237" s="205">
        <v>7880.04</v>
      </c>
      <c r="J237" s="205">
        <v>8200.02</v>
      </c>
      <c r="K237" s="205">
        <v>8560</v>
      </c>
      <c r="L237" s="204" t="s">
        <v>408</v>
      </c>
      <c r="M237" s="88"/>
    </row>
    <row r="238" spans="1:13" ht="30">
      <c r="A238" s="97" t="s">
        <v>36681</v>
      </c>
      <c r="B238" s="97" t="s">
        <v>36682</v>
      </c>
      <c r="C238" s="97" t="s">
        <v>36683</v>
      </c>
      <c r="D238" s="97"/>
      <c r="E238" s="16" t="s">
        <v>36684</v>
      </c>
      <c r="F238" s="97" t="s">
        <v>260</v>
      </c>
      <c r="G238" s="205">
        <v>11280</v>
      </c>
      <c r="H238" s="205">
        <v>11670</v>
      </c>
      <c r="I238" s="205">
        <v>12170.04</v>
      </c>
      <c r="J238" s="205">
        <v>12660</v>
      </c>
      <c r="K238" s="205">
        <v>12860</v>
      </c>
      <c r="L238" s="204" t="s">
        <v>408</v>
      </c>
      <c r="M238" s="88"/>
    </row>
    <row r="239" spans="1:13" ht="15">
      <c r="A239" s="97" t="s">
        <v>36685</v>
      </c>
      <c r="B239" s="97" t="s">
        <v>36686</v>
      </c>
      <c r="C239" s="97"/>
      <c r="D239" s="97"/>
      <c r="E239" s="16" t="s">
        <v>36687</v>
      </c>
      <c r="F239" s="97" t="s">
        <v>260</v>
      </c>
      <c r="G239" s="205">
        <v>11380.02</v>
      </c>
      <c r="H239" s="205">
        <v>11780.04</v>
      </c>
      <c r="I239" s="205">
        <v>12280.02</v>
      </c>
      <c r="J239" s="205">
        <v>12770.04</v>
      </c>
      <c r="K239" s="205">
        <v>12975</v>
      </c>
      <c r="L239" s="204" t="s">
        <v>408</v>
      </c>
      <c r="M239" s="88"/>
    </row>
    <row r="240" spans="1:13" ht="30">
      <c r="A240" s="97" t="s">
        <v>36688</v>
      </c>
      <c r="B240" s="97" t="s">
        <v>36689</v>
      </c>
      <c r="C240" s="97" t="s">
        <v>36267</v>
      </c>
      <c r="D240" s="97"/>
      <c r="E240" s="16" t="s">
        <v>36274</v>
      </c>
      <c r="F240" s="97" t="s">
        <v>260</v>
      </c>
      <c r="G240" s="205">
        <v>19410</v>
      </c>
      <c r="H240" s="205">
        <v>20090.04</v>
      </c>
      <c r="I240" s="205">
        <v>20950.02</v>
      </c>
      <c r="J240" s="205">
        <v>21800.04</v>
      </c>
      <c r="K240" s="205">
        <v>21810</v>
      </c>
      <c r="L240" s="204" t="s">
        <v>408</v>
      </c>
      <c r="M240" s="88"/>
    </row>
    <row r="241" spans="1:13" ht="30">
      <c r="A241" s="97" t="s">
        <v>36690</v>
      </c>
      <c r="B241" s="97" t="s">
        <v>36691</v>
      </c>
      <c r="C241" s="97" t="s">
        <v>36277</v>
      </c>
      <c r="D241" s="97"/>
      <c r="E241" s="16" t="s">
        <v>36692</v>
      </c>
      <c r="F241" s="97" t="s">
        <v>260</v>
      </c>
      <c r="G241" s="205">
        <v>22200</v>
      </c>
      <c r="H241" s="205">
        <v>22900.02</v>
      </c>
      <c r="I241" s="205">
        <v>23900.04</v>
      </c>
      <c r="J241" s="205">
        <v>24900</v>
      </c>
      <c r="K241" s="205">
        <v>24900</v>
      </c>
      <c r="L241" s="204" t="s">
        <v>408</v>
      </c>
      <c r="M241" s="88"/>
    </row>
    <row r="242" spans="1:13" ht="15">
      <c r="A242" s="97" t="s">
        <v>36693</v>
      </c>
      <c r="B242" s="97" t="s">
        <v>36694</v>
      </c>
      <c r="C242" s="97" t="s">
        <v>36695</v>
      </c>
      <c r="D242" s="97"/>
      <c r="E242" s="16" t="s">
        <v>36696</v>
      </c>
      <c r="F242" s="97" t="s">
        <v>260</v>
      </c>
      <c r="G242" s="205">
        <v>5261.04</v>
      </c>
      <c r="H242" s="205">
        <v>5445</v>
      </c>
      <c r="I242" s="205">
        <v>5676</v>
      </c>
      <c r="J242" s="205">
        <v>5907</v>
      </c>
      <c r="K242" s="205">
        <v>6230</v>
      </c>
      <c r="L242" s="204" t="s">
        <v>408</v>
      </c>
      <c r="M242" s="88"/>
    </row>
    <row r="243" spans="1:13" ht="15">
      <c r="A243" s="97" t="s">
        <v>36697</v>
      </c>
      <c r="B243" s="97" t="s">
        <v>36698</v>
      </c>
      <c r="C243" s="97" t="s">
        <v>36699</v>
      </c>
      <c r="D243" s="97"/>
      <c r="E243" s="16" t="s">
        <v>36700</v>
      </c>
      <c r="F243" s="97" t="s">
        <v>260</v>
      </c>
      <c r="G243" s="205">
        <v>3682.02</v>
      </c>
      <c r="H243" s="205">
        <v>3811.02</v>
      </c>
      <c r="I243" s="205">
        <v>3973.02</v>
      </c>
      <c r="J243" s="205">
        <v>4134</v>
      </c>
      <c r="K243" s="205">
        <v>4365</v>
      </c>
      <c r="L243" s="204" t="s">
        <v>408</v>
      </c>
      <c r="M243" s="88"/>
    </row>
    <row r="244" spans="1:13" ht="15">
      <c r="A244" s="97" t="s">
        <v>36701</v>
      </c>
      <c r="B244" s="97" t="s">
        <v>36702</v>
      </c>
      <c r="C244" s="97" t="s">
        <v>36703</v>
      </c>
      <c r="D244" s="97"/>
      <c r="E244" s="16" t="s">
        <v>36704</v>
      </c>
      <c r="F244" s="97" t="s">
        <v>260</v>
      </c>
      <c r="G244" s="205">
        <v>3871.02</v>
      </c>
      <c r="H244" s="205">
        <v>4007.04</v>
      </c>
      <c r="I244" s="205">
        <v>4177.0200000000004</v>
      </c>
      <c r="J244" s="205">
        <v>4347</v>
      </c>
      <c r="K244" s="205">
        <v>4350</v>
      </c>
      <c r="L244" s="204" t="s">
        <v>408</v>
      </c>
      <c r="M244" s="88"/>
    </row>
    <row r="245" spans="1:13" ht="15">
      <c r="A245" s="97" t="s">
        <v>36705</v>
      </c>
      <c r="B245" s="97" t="s">
        <v>36706</v>
      </c>
      <c r="C245" s="97" t="s">
        <v>36707</v>
      </c>
      <c r="D245" s="97"/>
      <c r="E245" s="16" t="s">
        <v>36708</v>
      </c>
      <c r="F245" s="97" t="s">
        <v>260</v>
      </c>
      <c r="G245" s="205">
        <v>9770.0400000000009</v>
      </c>
      <c r="H245" s="205">
        <v>10110</v>
      </c>
      <c r="I245" s="205">
        <v>10540.02</v>
      </c>
      <c r="J245" s="205">
        <v>10969.98</v>
      </c>
      <c r="K245" s="205">
        <v>10970</v>
      </c>
      <c r="L245" s="204" t="s">
        <v>408</v>
      </c>
      <c r="M245" s="88"/>
    </row>
    <row r="246" spans="1:13" ht="15">
      <c r="A246" s="97" t="s">
        <v>36709</v>
      </c>
      <c r="B246" s="97" t="s">
        <v>36710</v>
      </c>
      <c r="C246" s="97" t="s">
        <v>36711</v>
      </c>
      <c r="D246" s="97"/>
      <c r="E246" s="16" t="s">
        <v>36712</v>
      </c>
      <c r="F246" s="97" t="s">
        <v>260</v>
      </c>
      <c r="G246" s="205">
        <v>4153.0200000000004</v>
      </c>
      <c r="H246" s="205">
        <v>4299</v>
      </c>
      <c r="I246" s="205">
        <v>4481.04</v>
      </c>
      <c r="J246" s="205">
        <v>4663.0200000000004</v>
      </c>
      <c r="K246" s="205">
        <v>4740</v>
      </c>
      <c r="L246" s="204" t="s">
        <v>408</v>
      </c>
      <c r="M246" s="88"/>
    </row>
    <row r="247" spans="1:13" ht="15">
      <c r="A247" s="97" t="s">
        <v>36713</v>
      </c>
      <c r="B247" s="97" t="s">
        <v>36714</v>
      </c>
      <c r="C247" s="97" t="s">
        <v>36715</v>
      </c>
      <c r="D247" s="97"/>
      <c r="E247" s="16" t="s">
        <v>36716</v>
      </c>
      <c r="F247" s="97" t="s">
        <v>260</v>
      </c>
      <c r="G247" s="205">
        <v>7010.04</v>
      </c>
      <c r="H247" s="205">
        <v>7250.04</v>
      </c>
      <c r="I247" s="205">
        <v>7560</v>
      </c>
      <c r="J247" s="205">
        <v>7869.96</v>
      </c>
      <c r="K247" s="205">
        <v>7870</v>
      </c>
      <c r="L247" s="204" t="s">
        <v>408</v>
      </c>
      <c r="M247" s="88"/>
    </row>
    <row r="248" spans="1:13" ht="15">
      <c r="A248" s="97" t="s">
        <v>36717</v>
      </c>
      <c r="B248" s="97" t="s">
        <v>36718</v>
      </c>
      <c r="C248" s="97" t="s">
        <v>36719</v>
      </c>
      <c r="D248" s="97"/>
      <c r="E248" s="16" t="s">
        <v>36720</v>
      </c>
      <c r="F248" s="97" t="s">
        <v>260</v>
      </c>
      <c r="G248" s="205">
        <v>971.04</v>
      </c>
      <c r="H248" s="205">
        <v>1005</v>
      </c>
      <c r="I248" s="205">
        <v>1048.02</v>
      </c>
      <c r="J248" s="205">
        <v>1091.04</v>
      </c>
      <c r="K248" s="205">
        <v>1280</v>
      </c>
      <c r="L248" s="204" t="s">
        <v>408</v>
      </c>
      <c r="M248" s="88"/>
    </row>
    <row r="249" spans="1:13" ht="15">
      <c r="A249" s="97" t="s">
        <v>36721</v>
      </c>
      <c r="B249" s="97" t="s">
        <v>36722</v>
      </c>
      <c r="C249" s="97" t="s">
        <v>36723</v>
      </c>
      <c r="D249" s="97"/>
      <c r="E249" s="16" t="s">
        <v>36724</v>
      </c>
      <c r="F249" s="97" t="s">
        <v>260</v>
      </c>
      <c r="G249" s="205">
        <v>1338</v>
      </c>
      <c r="H249" s="205">
        <v>1385.04</v>
      </c>
      <c r="I249" s="205">
        <v>1444.02</v>
      </c>
      <c r="J249" s="205">
        <v>1503</v>
      </c>
      <c r="K249" s="205">
        <v>1890</v>
      </c>
      <c r="L249" s="204" t="s">
        <v>408</v>
      </c>
      <c r="M249" s="88"/>
    </row>
    <row r="250" spans="1:13" ht="30">
      <c r="A250" s="97" t="s">
        <v>36725</v>
      </c>
      <c r="B250" s="97" t="s">
        <v>36726</v>
      </c>
      <c r="C250" s="97" t="s">
        <v>36727</v>
      </c>
      <c r="D250" s="97"/>
      <c r="E250" s="16" t="s">
        <v>36728</v>
      </c>
      <c r="F250" s="97" t="s">
        <v>260</v>
      </c>
      <c r="G250" s="205">
        <v>1660.02</v>
      </c>
      <c r="H250" s="205">
        <v>1718.04</v>
      </c>
      <c r="I250" s="205">
        <v>1791</v>
      </c>
      <c r="J250" s="205">
        <v>1864.02</v>
      </c>
      <c r="K250" s="205">
        <v>2115</v>
      </c>
      <c r="L250" s="204" t="s">
        <v>408</v>
      </c>
      <c r="M250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364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145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40</v>
      </c>
      <c r="B10" s="97" t="s">
        <v>26</v>
      </c>
      <c r="C10" s="97" t="s">
        <v>14</v>
      </c>
      <c r="D10" s="95" t="str">
        <f>HYPERLINK("http://www.autoopt.ru/catalog/"&amp;A10&amp;"-/", "К товару на сайте")</f>
        <v>К товару на сайте</v>
      </c>
      <c r="E10" s="16" t="s">
        <v>27</v>
      </c>
      <c r="F10" s="97" t="s">
        <v>28</v>
      </c>
      <c r="G10" s="205">
        <v>2617.02</v>
      </c>
      <c r="H10" s="205">
        <v>2661</v>
      </c>
      <c r="I10" s="205">
        <v>2704.02</v>
      </c>
      <c r="J10" s="205">
        <v>2748</v>
      </c>
      <c r="K10" s="205">
        <v>2750</v>
      </c>
      <c r="L10" s="204">
        <v>15</v>
      </c>
      <c r="M10" s="88"/>
    </row>
    <row r="11" spans="1:13" ht="30">
      <c r="A11" s="97" t="s">
        <v>36911</v>
      </c>
      <c r="B11" s="97" t="s">
        <v>36912</v>
      </c>
      <c r="C11" s="97" t="s">
        <v>7307</v>
      </c>
      <c r="D11" s="95" t="str">
        <f>HYPERLINK("http://www.autoopt.ru/catalog/"&amp;A11&amp;"-/", "К товару на сайте")</f>
        <v>К товару на сайте</v>
      </c>
      <c r="E11" s="16" t="s">
        <v>36913</v>
      </c>
      <c r="F11" s="97" t="s">
        <v>28</v>
      </c>
      <c r="G11" s="205">
        <v>2540.04</v>
      </c>
      <c r="H11" s="205">
        <v>2583</v>
      </c>
      <c r="I11" s="205">
        <v>2625</v>
      </c>
      <c r="J11" s="205">
        <v>2667</v>
      </c>
      <c r="K11" s="205">
        <v>2670</v>
      </c>
      <c r="L11" s="204">
        <v>118</v>
      </c>
      <c r="M11" s="88"/>
    </row>
    <row r="12" spans="1:13" ht="30">
      <c r="A12" s="97" t="s">
        <v>36914</v>
      </c>
      <c r="B12" s="97" t="s">
        <v>36915</v>
      </c>
      <c r="C12" s="97" t="s">
        <v>7312</v>
      </c>
      <c r="D12" s="95" t="str">
        <f>HYPERLINK("http://www.autoopt.ru/catalog/"&amp;A12&amp;"-/", "К товару на сайте")</f>
        <v>К товару на сайте</v>
      </c>
      <c r="E12" s="16" t="s">
        <v>36916</v>
      </c>
      <c r="F12" s="97" t="s">
        <v>28</v>
      </c>
      <c r="G12" s="205">
        <v>2483.04</v>
      </c>
      <c r="H12" s="205">
        <v>2525.04</v>
      </c>
      <c r="I12" s="205">
        <v>2566.02</v>
      </c>
      <c r="J12" s="205">
        <v>2608.02</v>
      </c>
      <c r="K12" s="205">
        <v>2610</v>
      </c>
      <c r="L12" s="204">
        <v>295</v>
      </c>
      <c r="M12" s="88"/>
    </row>
    <row r="13" spans="1:13" ht="30">
      <c r="A13" s="97" t="s">
        <v>36917</v>
      </c>
      <c r="B13" s="97" t="s">
        <v>36918</v>
      </c>
      <c r="C13" s="97" t="s">
        <v>33751</v>
      </c>
      <c r="D13" s="95" t="str">
        <f>HYPERLINK("http://www.autoopt.ru/catalog/"&amp;A13&amp;"-/", "К товару на сайте")</f>
        <v>К товару на сайте</v>
      </c>
      <c r="E13" s="16" t="s">
        <v>36919</v>
      </c>
      <c r="F13" s="97" t="s">
        <v>28</v>
      </c>
      <c r="G13" s="205">
        <v>2821.02</v>
      </c>
      <c r="H13" s="205">
        <v>2868</v>
      </c>
      <c r="I13" s="205">
        <v>2915.04</v>
      </c>
      <c r="J13" s="205">
        <v>2962.02</v>
      </c>
      <c r="K13" s="205">
        <v>2965</v>
      </c>
      <c r="L13" s="204">
        <v>20</v>
      </c>
      <c r="M13" s="88"/>
    </row>
    <row r="14" spans="1:13" ht="30">
      <c r="A14" s="97" t="s">
        <v>36920</v>
      </c>
      <c r="B14" s="97" t="s">
        <v>36921</v>
      </c>
      <c r="C14" s="97" t="s">
        <v>33926</v>
      </c>
      <c r="D14" s="95" t="str">
        <f>HYPERLINK("http://www.autoopt.ru/catalog/"&amp;A14&amp;"-/", "К товару на сайте")</f>
        <v>К товару на сайте</v>
      </c>
      <c r="E14" s="16" t="s">
        <v>36922</v>
      </c>
      <c r="F14" s="97" t="s">
        <v>28</v>
      </c>
      <c r="G14" s="205">
        <v>2621.04</v>
      </c>
      <c r="H14" s="205">
        <v>2664</v>
      </c>
      <c r="I14" s="205">
        <v>2708.04</v>
      </c>
      <c r="J14" s="205">
        <v>2752.02</v>
      </c>
      <c r="K14" s="205">
        <v>2755</v>
      </c>
      <c r="L14" s="204">
        <v>14</v>
      </c>
      <c r="M14" s="88"/>
    </row>
    <row r="15" spans="1:13" ht="15">
      <c r="A15" s="97" t="s">
        <v>36923</v>
      </c>
      <c r="B15" s="97" t="s">
        <v>36924</v>
      </c>
      <c r="C15" s="97" t="s">
        <v>36925</v>
      </c>
      <c r="D15" s="95" t="str">
        <f>HYPERLINK("http://www.autoopt.ru/catalog/"&amp;A15&amp;"-/", "К товару на сайте")</f>
        <v>К товару на сайте</v>
      </c>
      <c r="E15" s="16" t="s">
        <v>36926</v>
      </c>
      <c r="F15" s="97" t="s">
        <v>28</v>
      </c>
      <c r="G15" s="205">
        <v>3119.04</v>
      </c>
      <c r="H15" s="205">
        <v>3171</v>
      </c>
      <c r="I15" s="205">
        <v>3223.02</v>
      </c>
      <c r="J15" s="205">
        <v>3274.98</v>
      </c>
      <c r="K15" s="205">
        <v>3275</v>
      </c>
      <c r="L15" s="204">
        <v>3</v>
      </c>
      <c r="M15" s="88"/>
    </row>
    <row r="16" spans="1:13" ht="15">
      <c r="A16" s="97" t="s">
        <v>36927</v>
      </c>
      <c r="B16" s="97" t="s">
        <v>36928</v>
      </c>
      <c r="C16" s="97" t="s">
        <v>33982</v>
      </c>
      <c r="D16" s="95" t="str">
        <f>HYPERLINK("http://www.autoopt.ru/catalog/"&amp;A16&amp;"-/", "К товару на сайте")</f>
        <v>К товару на сайте</v>
      </c>
      <c r="E16" s="16" t="s">
        <v>36929</v>
      </c>
      <c r="F16" s="97" t="s">
        <v>28</v>
      </c>
      <c r="G16" s="205">
        <v>3067.02</v>
      </c>
      <c r="H16" s="205">
        <v>3118.02</v>
      </c>
      <c r="I16" s="205">
        <v>3169.02</v>
      </c>
      <c r="J16" s="205">
        <v>3219.96</v>
      </c>
      <c r="K16" s="205">
        <v>3220</v>
      </c>
      <c r="L16" s="204">
        <v>3</v>
      </c>
      <c r="M16" s="88"/>
    </row>
    <row r="17" spans="1:13" ht="15">
      <c r="A17" s="97" t="s">
        <v>36930</v>
      </c>
      <c r="B17" s="97" t="s">
        <v>36931</v>
      </c>
      <c r="C17" s="97" t="s">
        <v>36932</v>
      </c>
      <c r="D17" s="95" t="str">
        <f>HYPERLINK("http://www.autoopt.ru/catalog/"&amp;A17&amp;"-/", "К товару на сайте")</f>
        <v>К товару на сайте</v>
      </c>
      <c r="E17" s="16" t="s">
        <v>36933</v>
      </c>
      <c r="F17" s="97" t="s">
        <v>28</v>
      </c>
      <c r="G17" s="205">
        <v>3231</v>
      </c>
      <c r="H17" s="205">
        <v>3285</v>
      </c>
      <c r="I17" s="205">
        <v>3339</v>
      </c>
      <c r="J17" s="205">
        <v>3393</v>
      </c>
      <c r="K17" s="205">
        <v>3395</v>
      </c>
      <c r="L17" s="204">
        <v>47</v>
      </c>
      <c r="M17" s="88"/>
    </row>
    <row r="18" spans="1:13" ht="15">
      <c r="A18" s="97" t="s">
        <v>36934</v>
      </c>
      <c r="B18" s="97" t="s">
        <v>36935</v>
      </c>
      <c r="C18" s="97" t="s">
        <v>36936</v>
      </c>
      <c r="D18" s="95" t="str">
        <f>HYPERLINK("http://www.autoopt.ru/catalog/"&amp;A18&amp;"-/", "К товару на сайте")</f>
        <v>К товару на сайте</v>
      </c>
      <c r="E18" s="16" t="s">
        <v>36937</v>
      </c>
      <c r="F18" s="97" t="s">
        <v>28</v>
      </c>
      <c r="G18" s="205">
        <v>3246</v>
      </c>
      <c r="H18" s="205">
        <v>3300</v>
      </c>
      <c r="I18" s="205">
        <v>3355.02</v>
      </c>
      <c r="J18" s="205">
        <v>3409.02</v>
      </c>
      <c r="K18" s="205">
        <v>3410</v>
      </c>
      <c r="L18" s="204">
        <v>12</v>
      </c>
      <c r="M18" s="88"/>
    </row>
    <row r="19" spans="1:13" ht="15">
      <c r="A19" s="97" t="s">
        <v>36938</v>
      </c>
      <c r="B19" s="97" t="s">
        <v>36939</v>
      </c>
      <c r="C19" s="97" t="s">
        <v>36940</v>
      </c>
      <c r="D19" s="95" t="str">
        <f>HYPERLINK("http://www.autoopt.ru/catalog/"&amp;A19&amp;"-/", "К товару на сайте")</f>
        <v>К товару на сайте</v>
      </c>
      <c r="E19" s="16" t="s">
        <v>36941</v>
      </c>
      <c r="F19" s="97" t="s">
        <v>28</v>
      </c>
      <c r="G19" s="205">
        <v>2840.04</v>
      </c>
      <c r="H19" s="205">
        <v>2887.02</v>
      </c>
      <c r="I19" s="205">
        <v>2935.02</v>
      </c>
      <c r="J19" s="205">
        <v>2982</v>
      </c>
      <c r="K19" s="205">
        <v>2985</v>
      </c>
      <c r="L19" s="204">
        <v>11</v>
      </c>
      <c r="M19" s="88"/>
    </row>
    <row r="20" spans="1:13" ht="30">
      <c r="A20" s="97" t="s">
        <v>36942</v>
      </c>
      <c r="B20" s="97" t="s">
        <v>36943</v>
      </c>
      <c r="C20" s="97" t="s">
        <v>36944</v>
      </c>
      <c r="D20" s="95" t="str">
        <f>HYPERLINK("http://www.autoopt.ru/catalog/"&amp;A20&amp;"-/", "К товару на сайте")</f>
        <v>К товару на сайте</v>
      </c>
      <c r="E20" s="16" t="s">
        <v>36945</v>
      </c>
      <c r="F20" s="97" t="s">
        <v>28</v>
      </c>
      <c r="G20" s="205">
        <v>3032.04</v>
      </c>
      <c r="H20" s="205">
        <v>3083.04</v>
      </c>
      <c r="I20" s="205">
        <v>3133.02</v>
      </c>
      <c r="J20" s="205">
        <v>3184.02</v>
      </c>
      <c r="K20" s="205">
        <v>3185</v>
      </c>
      <c r="L20" s="204">
        <v>7</v>
      </c>
      <c r="M20" s="88"/>
    </row>
    <row r="21" spans="1:13" ht="30">
      <c r="A21" s="97" t="s">
        <v>36946</v>
      </c>
      <c r="B21" s="97" t="s">
        <v>36947</v>
      </c>
      <c r="C21" s="97" t="s">
        <v>34136</v>
      </c>
      <c r="D21" s="95" t="str">
        <f>HYPERLINK("http://www.autoopt.ru/catalog/"&amp;A21&amp;"-/", "К товару на сайте")</f>
        <v>К товару на сайте</v>
      </c>
      <c r="E21" s="16" t="s">
        <v>36948</v>
      </c>
      <c r="F21" s="97" t="s">
        <v>28</v>
      </c>
      <c r="G21" s="205">
        <v>2517</v>
      </c>
      <c r="H21" s="205">
        <v>2559</v>
      </c>
      <c r="I21" s="205">
        <v>2601</v>
      </c>
      <c r="J21" s="205">
        <v>2643</v>
      </c>
      <c r="K21" s="205">
        <v>2645</v>
      </c>
      <c r="L21" s="204">
        <v>83</v>
      </c>
      <c r="M21" s="88"/>
    </row>
    <row r="22" spans="1:13" ht="30">
      <c r="A22" s="97" t="s">
        <v>36949</v>
      </c>
      <c r="B22" s="97" t="s">
        <v>36950</v>
      </c>
      <c r="C22" s="97" t="s">
        <v>36951</v>
      </c>
      <c r="D22" s="95" t="str">
        <f>HYPERLINK("http://www.autoopt.ru/catalog/"&amp;A22&amp;"-/", "К товару на сайте")</f>
        <v>К товару на сайте</v>
      </c>
      <c r="E22" s="16" t="s">
        <v>36952</v>
      </c>
      <c r="F22" s="97" t="s">
        <v>28</v>
      </c>
      <c r="G22" s="205">
        <v>2797.02</v>
      </c>
      <c r="H22" s="205">
        <v>2843.04</v>
      </c>
      <c r="I22" s="205">
        <v>2890.02</v>
      </c>
      <c r="J22" s="205">
        <v>2937</v>
      </c>
      <c r="K22" s="205">
        <v>2940</v>
      </c>
      <c r="L22" s="204">
        <v>2</v>
      </c>
      <c r="M22" s="88"/>
    </row>
    <row r="23" spans="1:13" ht="30">
      <c r="A23" s="97" t="s">
        <v>36953</v>
      </c>
      <c r="B23" s="97" t="s">
        <v>36954</v>
      </c>
      <c r="C23" s="97" t="s">
        <v>36955</v>
      </c>
      <c r="D23" s="95" t="str">
        <f>HYPERLINK("http://www.autoopt.ru/catalog/"&amp;A23&amp;"-/", "К товару на сайте")</f>
        <v>К товару на сайте</v>
      </c>
      <c r="E23" s="16" t="s">
        <v>36956</v>
      </c>
      <c r="F23" s="97" t="s">
        <v>28</v>
      </c>
      <c r="G23" s="205">
        <v>2694</v>
      </c>
      <c r="H23" s="205">
        <v>2739</v>
      </c>
      <c r="I23" s="205">
        <v>2784</v>
      </c>
      <c r="J23" s="205">
        <v>2829</v>
      </c>
      <c r="K23" s="205">
        <v>2830</v>
      </c>
      <c r="L23" s="204">
        <v>5</v>
      </c>
      <c r="M23" s="88"/>
    </row>
    <row r="24" spans="1:13" ht="30">
      <c r="A24" s="97" t="s">
        <v>36957</v>
      </c>
      <c r="B24" s="97" t="s">
        <v>36958</v>
      </c>
      <c r="C24" s="97" t="s">
        <v>36959</v>
      </c>
      <c r="D24" s="95" t="str">
        <f>HYPERLINK("http://www.autoopt.ru/catalog/"&amp;A24&amp;"-/", "К товару на сайте")</f>
        <v>К товару на сайте</v>
      </c>
      <c r="E24" s="16" t="s">
        <v>36960</v>
      </c>
      <c r="F24" s="97" t="s">
        <v>28</v>
      </c>
      <c r="G24" s="205">
        <v>3571.02</v>
      </c>
      <c r="H24" s="205">
        <v>3630</v>
      </c>
      <c r="I24" s="205">
        <v>3690</v>
      </c>
      <c r="J24" s="205">
        <v>3749.04</v>
      </c>
      <c r="K24" s="205">
        <v>3750</v>
      </c>
      <c r="L24" s="204">
        <v>8</v>
      </c>
      <c r="M24" s="88"/>
    </row>
    <row r="25" spans="1:13" ht="30">
      <c r="A25" s="97" t="s">
        <v>36961</v>
      </c>
      <c r="B25" s="97" t="s">
        <v>36962</v>
      </c>
      <c r="C25" s="97" t="s">
        <v>36963</v>
      </c>
      <c r="D25" s="95" t="str">
        <f>HYPERLINK("http://www.autoopt.ru/catalog/"&amp;A25&amp;"-/", "К товару на сайте")</f>
        <v>К товару на сайте</v>
      </c>
      <c r="E25" s="16" t="s">
        <v>36964</v>
      </c>
      <c r="F25" s="97" t="s">
        <v>28</v>
      </c>
      <c r="G25" s="205">
        <v>2876.04</v>
      </c>
      <c r="H25" s="205">
        <v>2924.04</v>
      </c>
      <c r="I25" s="205">
        <v>2971.02</v>
      </c>
      <c r="J25" s="205">
        <v>3019.02</v>
      </c>
      <c r="K25" s="205">
        <v>3020</v>
      </c>
      <c r="L25" s="204">
        <v>8</v>
      </c>
      <c r="M25" s="88"/>
    </row>
    <row r="26" spans="1:13" ht="30">
      <c r="A26" s="97" t="s">
        <v>36965</v>
      </c>
      <c r="B26" s="97" t="s">
        <v>36966</v>
      </c>
      <c r="C26" s="97" t="s">
        <v>33771</v>
      </c>
      <c r="D26" s="95" t="str">
        <f>HYPERLINK("http://www.autoopt.ru/catalog/"&amp;A26&amp;"-/", "К товару на сайте")</f>
        <v>К товару на сайте</v>
      </c>
      <c r="E26" s="16" t="s">
        <v>36967</v>
      </c>
      <c r="F26" s="97" t="s">
        <v>28</v>
      </c>
      <c r="G26" s="205">
        <v>2724</v>
      </c>
      <c r="H26" s="205">
        <v>2770.02</v>
      </c>
      <c r="I26" s="205">
        <v>2815.02</v>
      </c>
      <c r="J26" s="205">
        <v>2859.96</v>
      </c>
      <c r="K26" s="205">
        <v>2860</v>
      </c>
      <c r="L26" s="204">
        <v>4</v>
      </c>
      <c r="M26" s="88"/>
    </row>
    <row r="27" spans="1:13" ht="30">
      <c r="A27" s="97" t="s">
        <v>36968</v>
      </c>
      <c r="B27" s="97" t="s">
        <v>36969</v>
      </c>
      <c r="C27" s="97" t="s">
        <v>36970</v>
      </c>
      <c r="D27" s="95" t="str">
        <f>HYPERLINK("http://www.autoopt.ru/catalog/"&amp;A27&amp;"-/", "К товару на сайте")</f>
        <v>К товару на сайте</v>
      </c>
      <c r="E27" s="16" t="s">
        <v>36971</v>
      </c>
      <c r="F27" s="97" t="s">
        <v>28</v>
      </c>
      <c r="G27" s="205">
        <v>3179.04</v>
      </c>
      <c r="H27" s="205">
        <v>3232.02</v>
      </c>
      <c r="I27" s="205">
        <v>3285</v>
      </c>
      <c r="J27" s="205">
        <v>3338.04</v>
      </c>
      <c r="K27" s="205">
        <v>3340</v>
      </c>
      <c r="L27" s="204">
        <v>10</v>
      </c>
      <c r="M27" s="88"/>
    </row>
    <row r="28" spans="1:13" ht="15">
      <c r="A28" s="97" t="s">
        <v>36972</v>
      </c>
      <c r="B28" s="97" t="s">
        <v>36973</v>
      </c>
      <c r="C28" s="97" t="s">
        <v>36974</v>
      </c>
      <c r="D28" s="95" t="str">
        <f>HYPERLINK("http://www.autoopt.ru/catalog/"&amp;A28&amp;"-/", "К товару на сайте")</f>
        <v>К товару на сайте</v>
      </c>
      <c r="E28" s="16" t="s">
        <v>36975</v>
      </c>
      <c r="F28" s="97" t="s">
        <v>28</v>
      </c>
      <c r="G28" s="205">
        <v>3198</v>
      </c>
      <c r="H28" s="205">
        <v>3251.04</v>
      </c>
      <c r="I28" s="205">
        <v>3304.02</v>
      </c>
      <c r="J28" s="205">
        <v>3358.02</v>
      </c>
      <c r="K28" s="205">
        <v>3360</v>
      </c>
      <c r="L28" s="204">
        <v>16</v>
      </c>
      <c r="M28" s="88"/>
    </row>
    <row r="29" spans="1:13" ht="15">
      <c r="A29" s="97" t="s">
        <v>36976</v>
      </c>
      <c r="B29" s="97" t="s">
        <v>36977</v>
      </c>
      <c r="C29" s="97" t="s">
        <v>36978</v>
      </c>
      <c r="D29" s="95" t="str">
        <f>HYPERLINK("http://www.autoopt.ru/catalog/"&amp;A29&amp;"-/", "К товару на сайте")</f>
        <v>К товару на сайте</v>
      </c>
      <c r="E29" s="16" t="s">
        <v>36979</v>
      </c>
      <c r="F29" s="97" t="s">
        <v>28</v>
      </c>
      <c r="G29" s="205">
        <v>2692.02</v>
      </c>
      <c r="H29" s="205">
        <v>2737.02</v>
      </c>
      <c r="I29" s="205">
        <v>2781</v>
      </c>
      <c r="J29" s="205">
        <v>2826</v>
      </c>
      <c r="K29" s="205">
        <v>2830</v>
      </c>
      <c r="L29" s="204">
        <v>7</v>
      </c>
      <c r="M29" s="88"/>
    </row>
    <row r="30" spans="1:13" ht="30">
      <c r="A30" s="97" t="s">
        <v>36980</v>
      </c>
      <c r="B30" s="97" t="s">
        <v>36981</v>
      </c>
      <c r="C30" s="97" t="s">
        <v>36982</v>
      </c>
      <c r="D30" s="95" t="str">
        <f>HYPERLINK("http://www.autoopt.ru/catalog/"&amp;A30&amp;"-/", "К товару на сайте")</f>
        <v>К товару на сайте</v>
      </c>
      <c r="E30" s="16" t="s">
        <v>36983</v>
      </c>
      <c r="F30" s="97" t="s">
        <v>28</v>
      </c>
      <c r="G30" s="205">
        <v>3368.04</v>
      </c>
      <c r="H30" s="205">
        <v>3425.04</v>
      </c>
      <c r="I30" s="205">
        <v>3481.02</v>
      </c>
      <c r="J30" s="205">
        <v>3537</v>
      </c>
      <c r="K30" s="205">
        <v>3540</v>
      </c>
      <c r="L30" s="204">
        <v>2</v>
      </c>
      <c r="M30" s="88"/>
    </row>
    <row r="31" spans="1:13" ht="15">
      <c r="A31" s="97" t="s">
        <v>36984</v>
      </c>
      <c r="B31" s="97" t="s">
        <v>36985</v>
      </c>
      <c r="C31" s="97" t="s">
        <v>36986</v>
      </c>
      <c r="D31" s="95" t="str">
        <f>HYPERLINK("http://www.autoopt.ru/catalog/"&amp;A31&amp;"-/", "К товару на сайте")</f>
        <v>К товару на сайте</v>
      </c>
      <c r="E31" s="16" t="s">
        <v>36987</v>
      </c>
      <c r="F31" s="97" t="s">
        <v>28</v>
      </c>
      <c r="G31" s="205">
        <v>3139.02</v>
      </c>
      <c r="H31" s="205">
        <v>3192</v>
      </c>
      <c r="I31" s="205">
        <v>3244.02</v>
      </c>
      <c r="J31" s="205">
        <v>3296.04</v>
      </c>
      <c r="K31" s="205">
        <v>3300</v>
      </c>
      <c r="L31" s="204">
        <v>4</v>
      </c>
      <c r="M31" s="88"/>
    </row>
    <row r="32" spans="1:13" ht="30">
      <c r="A32" s="97" t="s">
        <v>36988</v>
      </c>
      <c r="B32" s="97" t="s">
        <v>36989</v>
      </c>
      <c r="C32" s="97" t="s">
        <v>36990</v>
      </c>
      <c r="D32" s="95" t="str">
        <f>HYPERLINK("http://www.autoopt.ru/catalog/"&amp;A32&amp;"-/", "К товару на сайте")</f>
        <v>К товару на сайте</v>
      </c>
      <c r="E32" s="16" t="s">
        <v>36991</v>
      </c>
      <c r="F32" s="97" t="s">
        <v>28</v>
      </c>
      <c r="G32" s="205">
        <v>2711.04</v>
      </c>
      <c r="H32" s="205">
        <v>2756.04</v>
      </c>
      <c r="I32" s="205">
        <v>2801.04</v>
      </c>
      <c r="J32" s="205">
        <v>2846.04</v>
      </c>
      <c r="K32" s="205">
        <v>2855</v>
      </c>
      <c r="L32" s="204">
        <v>7</v>
      </c>
      <c r="M32" s="88"/>
    </row>
    <row r="33" spans="1:13" ht="30">
      <c r="A33" s="97" t="s">
        <v>36992</v>
      </c>
      <c r="B33" s="97" t="s">
        <v>36993</v>
      </c>
      <c r="C33" s="97" t="s">
        <v>36994</v>
      </c>
      <c r="D33" s="95" t="str">
        <f>HYPERLINK("http://www.autoopt.ru/catalog/"&amp;A33&amp;"-/", "К товару на сайте")</f>
        <v>К товару на сайте</v>
      </c>
      <c r="E33" s="16" t="s">
        <v>36995</v>
      </c>
      <c r="F33" s="97" t="s">
        <v>28</v>
      </c>
      <c r="G33" s="205">
        <v>2736</v>
      </c>
      <c r="H33" s="205">
        <v>2782.02</v>
      </c>
      <c r="I33" s="205">
        <v>2827.02</v>
      </c>
      <c r="J33" s="205">
        <v>2873.04</v>
      </c>
      <c r="K33" s="205">
        <v>2875</v>
      </c>
      <c r="L33" s="204">
        <v>17</v>
      </c>
      <c r="M33" s="88"/>
    </row>
    <row r="34" spans="1:13" ht="15">
      <c r="A34" s="97" t="s">
        <v>36996</v>
      </c>
      <c r="B34" s="97" t="s">
        <v>36997</v>
      </c>
      <c r="C34" s="97" t="s">
        <v>36998</v>
      </c>
      <c r="D34" s="95" t="str">
        <f>HYPERLINK("http://www.autoopt.ru/catalog/"&amp;A34&amp;"-/", "К товару на сайте")</f>
        <v>К товару на сайте</v>
      </c>
      <c r="E34" s="16" t="s">
        <v>36999</v>
      </c>
      <c r="F34" s="97" t="s">
        <v>28</v>
      </c>
      <c r="G34" s="205">
        <v>2880</v>
      </c>
      <c r="H34" s="205">
        <v>2928</v>
      </c>
      <c r="I34" s="205">
        <v>2976</v>
      </c>
      <c r="J34" s="205">
        <v>3024</v>
      </c>
      <c r="K34" s="205">
        <v>3025</v>
      </c>
      <c r="L34" s="204">
        <v>8</v>
      </c>
      <c r="M34" s="88"/>
    </row>
    <row r="35" spans="1:13" ht="15">
      <c r="A35" s="97" t="s">
        <v>37000</v>
      </c>
      <c r="B35" s="97" t="s">
        <v>37001</v>
      </c>
      <c r="C35" s="97" t="s">
        <v>34026</v>
      </c>
      <c r="D35" s="95" t="str">
        <f>HYPERLINK("http://www.autoopt.ru/catalog/"&amp;A35&amp;"-/", "К товару на сайте")</f>
        <v>К товару на сайте</v>
      </c>
      <c r="E35" s="16" t="s">
        <v>37002</v>
      </c>
      <c r="F35" s="97" t="s">
        <v>28</v>
      </c>
      <c r="G35" s="205">
        <v>2921.04</v>
      </c>
      <c r="H35" s="205">
        <v>2970</v>
      </c>
      <c r="I35" s="205">
        <v>3019.02</v>
      </c>
      <c r="J35" s="205">
        <v>3067.02</v>
      </c>
      <c r="K35" s="205">
        <v>3070</v>
      </c>
      <c r="L35" s="204">
        <v>7</v>
      </c>
      <c r="M35" s="88"/>
    </row>
    <row r="36" spans="1:13" ht="30">
      <c r="A36" s="97" t="s">
        <v>37003</v>
      </c>
      <c r="B36" s="97" t="s">
        <v>37004</v>
      </c>
      <c r="C36" s="97" t="s">
        <v>37005</v>
      </c>
      <c r="D36" s="95" t="str">
        <f>HYPERLINK("http://www.autoopt.ru/catalog/"&amp;A36&amp;"-/", "К товару на сайте")</f>
        <v>К товару на сайте</v>
      </c>
      <c r="E36" s="16" t="s">
        <v>37006</v>
      </c>
      <c r="F36" s="97" t="s">
        <v>28</v>
      </c>
      <c r="G36" s="205">
        <v>2680.02</v>
      </c>
      <c r="H36" s="205">
        <v>2725.02</v>
      </c>
      <c r="I36" s="205">
        <v>2770.02</v>
      </c>
      <c r="J36" s="205">
        <v>2814</v>
      </c>
      <c r="K36" s="205">
        <v>2815</v>
      </c>
      <c r="L36" s="204">
        <v>3</v>
      </c>
      <c r="M36" s="88"/>
    </row>
    <row r="37" spans="1:13" ht="15">
      <c r="A37" s="97" t="s">
        <v>37007</v>
      </c>
      <c r="B37" s="97" t="s">
        <v>37008</v>
      </c>
      <c r="C37" s="97" t="s">
        <v>37009</v>
      </c>
      <c r="D37" s="95" t="str">
        <f>HYPERLINK("http://www.autoopt.ru/catalog/"&amp;A37&amp;"-/", "К товару на сайте")</f>
        <v>К товару на сайте</v>
      </c>
      <c r="E37" s="16" t="s">
        <v>37010</v>
      </c>
      <c r="F37" s="97" t="s">
        <v>28</v>
      </c>
      <c r="G37" s="205">
        <v>3053.04</v>
      </c>
      <c r="H37" s="205">
        <v>3104.04</v>
      </c>
      <c r="I37" s="205">
        <v>3155.04</v>
      </c>
      <c r="J37" s="205">
        <v>3206.04</v>
      </c>
      <c r="K37" s="205">
        <v>3210</v>
      </c>
      <c r="L37" s="204">
        <v>1</v>
      </c>
      <c r="M37" s="88"/>
    </row>
    <row r="38" spans="1:13" ht="15">
      <c r="A38" s="97" t="s">
        <v>37011</v>
      </c>
      <c r="B38" s="97" t="s">
        <v>37012</v>
      </c>
      <c r="C38" s="97" t="s">
        <v>37013</v>
      </c>
      <c r="D38" s="95" t="str">
        <f>HYPERLINK("http://www.autoopt.ru/catalog/"&amp;A38&amp;"-/", "К товару на сайте")</f>
        <v>К товару на сайте</v>
      </c>
      <c r="E38" s="16" t="s">
        <v>37014</v>
      </c>
      <c r="F38" s="97" t="s">
        <v>28</v>
      </c>
      <c r="G38" s="205">
        <v>2798.04</v>
      </c>
      <c r="H38" s="205">
        <v>2845.02</v>
      </c>
      <c r="I38" s="205">
        <v>2892</v>
      </c>
      <c r="J38" s="205">
        <v>2938.02</v>
      </c>
      <c r="K38" s="205">
        <v>3150</v>
      </c>
      <c r="L38" s="204">
        <v>8</v>
      </c>
      <c r="M38" s="88"/>
    </row>
    <row r="39" spans="1:13" ht="15">
      <c r="A39" s="97" t="s">
        <v>37015</v>
      </c>
      <c r="B39" s="97" t="s">
        <v>37016</v>
      </c>
      <c r="C39" s="97" t="s">
        <v>37017</v>
      </c>
      <c r="D39" s="95" t="str">
        <f>HYPERLINK("http://www.autoopt.ru/catalog/"&amp;A39&amp;"-/", "К товару на сайте")</f>
        <v>К товару на сайте</v>
      </c>
      <c r="E39" s="16" t="s">
        <v>37018</v>
      </c>
      <c r="F39" s="97" t="s">
        <v>28</v>
      </c>
      <c r="G39" s="205">
        <v>3066</v>
      </c>
      <c r="H39" s="205">
        <v>3117</v>
      </c>
      <c r="I39" s="205">
        <v>3168</v>
      </c>
      <c r="J39" s="205">
        <v>3219</v>
      </c>
      <c r="K39" s="205">
        <v>3220</v>
      </c>
      <c r="L39" s="204">
        <v>4</v>
      </c>
      <c r="M39" s="88"/>
    </row>
    <row r="40" spans="1:13" ht="30">
      <c r="A40" s="97" t="s">
        <v>37019</v>
      </c>
      <c r="B40" s="97" t="s">
        <v>37020</v>
      </c>
      <c r="C40" s="97" t="s">
        <v>37021</v>
      </c>
      <c r="D40" s="95" t="str">
        <f>HYPERLINK("http://www.autoopt.ru/catalog/"&amp;A40&amp;"-/", "К товару на сайте")</f>
        <v>К товару на сайте</v>
      </c>
      <c r="E40" s="16" t="s">
        <v>37022</v>
      </c>
      <c r="F40" s="97" t="s">
        <v>28</v>
      </c>
      <c r="G40" s="205">
        <v>3194.04</v>
      </c>
      <c r="H40" s="205">
        <v>3247.02</v>
      </c>
      <c r="I40" s="205">
        <v>3300</v>
      </c>
      <c r="J40" s="205">
        <v>3353.04</v>
      </c>
      <c r="K40" s="205">
        <v>3355</v>
      </c>
      <c r="L40" s="204">
        <v>6</v>
      </c>
      <c r="M40" s="88"/>
    </row>
    <row r="41" spans="1:13" ht="15">
      <c r="A41" s="97" t="s">
        <v>37023</v>
      </c>
      <c r="B41" s="97" t="s">
        <v>37024</v>
      </c>
      <c r="C41" s="97" t="s">
        <v>37025</v>
      </c>
      <c r="D41" s="95" t="str">
        <f>HYPERLINK("http://www.autoopt.ru/catalog/"&amp;A41&amp;"-/", "К товару на сайте")</f>
        <v>К товару на сайте</v>
      </c>
      <c r="E41" s="16" t="s">
        <v>37026</v>
      </c>
      <c r="F41" s="97" t="s">
        <v>28</v>
      </c>
      <c r="G41" s="205">
        <v>3522</v>
      </c>
      <c r="H41" s="205">
        <v>3581.04</v>
      </c>
      <c r="I41" s="205">
        <v>3639</v>
      </c>
      <c r="J41" s="205">
        <v>3698.04</v>
      </c>
      <c r="K41" s="205">
        <v>3700</v>
      </c>
      <c r="L41" s="204">
        <v>8</v>
      </c>
      <c r="M41" s="88"/>
    </row>
    <row r="42" spans="1:13" ht="15">
      <c r="A42" s="97" t="s">
        <v>37027</v>
      </c>
      <c r="B42" s="97" t="s">
        <v>37028</v>
      </c>
      <c r="C42" s="97" t="s">
        <v>37029</v>
      </c>
      <c r="D42" s="95" t="str">
        <f>HYPERLINK("http://www.autoopt.ru/catalog/"&amp;A42&amp;"-/", "К товару на сайте")</f>
        <v>К товару на сайте</v>
      </c>
      <c r="E42" s="16" t="s">
        <v>37030</v>
      </c>
      <c r="F42" s="97" t="s">
        <v>28</v>
      </c>
      <c r="G42" s="205">
        <v>3119.04</v>
      </c>
      <c r="H42" s="205">
        <v>3171</v>
      </c>
      <c r="I42" s="205">
        <v>3223.02</v>
      </c>
      <c r="J42" s="205">
        <v>3274.98</v>
      </c>
      <c r="K42" s="205">
        <v>3275</v>
      </c>
      <c r="L42" s="204">
        <v>3</v>
      </c>
      <c r="M42" s="88"/>
    </row>
    <row r="43" spans="1:13" ht="30">
      <c r="A43" s="97" t="s">
        <v>37031</v>
      </c>
      <c r="B43" s="97" t="s">
        <v>37032</v>
      </c>
      <c r="C43" s="97" t="s">
        <v>33839</v>
      </c>
      <c r="D43" s="95" t="str">
        <f>HYPERLINK("http://www.autoopt.ru/catalog/"&amp;A43&amp;"-/", "К товару на сайте")</f>
        <v>К товару на сайте</v>
      </c>
      <c r="E43" s="16" t="s">
        <v>37033</v>
      </c>
      <c r="F43" s="97" t="s">
        <v>28</v>
      </c>
      <c r="G43" s="205">
        <v>2680.02</v>
      </c>
      <c r="H43" s="205">
        <v>2725.02</v>
      </c>
      <c r="I43" s="205">
        <v>2769</v>
      </c>
      <c r="J43" s="205">
        <v>2814</v>
      </c>
      <c r="K43" s="205">
        <v>2815</v>
      </c>
      <c r="L43" s="204">
        <v>19</v>
      </c>
      <c r="M43" s="88"/>
    </row>
    <row r="44" spans="1:13" ht="30">
      <c r="A44" s="97" t="s">
        <v>37034</v>
      </c>
      <c r="B44" s="97" t="s">
        <v>37035</v>
      </c>
      <c r="C44" s="97" t="s">
        <v>37036</v>
      </c>
      <c r="D44" s="95" t="str">
        <f>HYPERLINK("http://www.autoopt.ru/catalog/"&amp;A44&amp;"-/", "К товару на сайте")</f>
        <v>К товару на сайте</v>
      </c>
      <c r="E44" s="16" t="s">
        <v>37037</v>
      </c>
      <c r="F44" s="97" t="s">
        <v>28</v>
      </c>
      <c r="G44" s="205">
        <v>2884.02</v>
      </c>
      <c r="H44" s="205">
        <v>2932.02</v>
      </c>
      <c r="I44" s="205">
        <v>2980.02</v>
      </c>
      <c r="J44" s="205">
        <v>3028.02</v>
      </c>
      <c r="K44" s="205">
        <v>3030</v>
      </c>
      <c r="L44" s="204">
        <v>8</v>
      </c>
      <c r="M44" s="88"/>
    </row>
    <row r="45" spans="1:13" ht="30">
      <c r="A45" s="97" t="s">
        <v>37038</v>
      </c>
      <c r="B45" s="97" t="s">
        <v>37039</v>
      </c>
      <c r="C45" s="97" t="s">
        <v>33918</v>
      </c>
      <c r="D45" s="95" t="str">
        <f>HYPERLINK("http://www.autoopt.ru/catalog/"&amp;A45&amp;"-/", "К товару на сайте")</f>
        <v>К товару на сайте</v>
      </c>
      <c r="E45" s="16" t="s">
        <v>37040</v>
      </c>
      <c r="F45" s="97" t="s">
        <v>28</v>
      </c>
      <c r="G45" s="205">
        <v>2549.04</v>
      </c>
      <c r="H45" s="205">
        <v>2592</v>
      </c>
      <c r="I45" s="205">
        <v>2634</v>
      </c>
      <c r="J45" s="205">
        <v>2677.02</v>
      </c>
      <c r="K45" s="205">
        <v>2680</v>
      </c>
      <c r="L45" s="204">
        <v>24</v>
      </c>
      <c r="M45" s="88"/>
    </row>
    <row r="46" spans="1:13" ht="15">
      <c r="A46" s="97" t="s">
        <v>37041</v>
      </c>
      <c r="B46" s="97" t="s">
        <v>37042</v>
      </c>
      <c r="C46" s="97" t="s">
        <v>37043</v>
      </c>
      <c r="D46" s="95" t="str">
        <f>HYPERLINK("http://www.autoopt.ru/catalog/"&amp;A46&amp;"-/", "К товару на сайте")</f>
        <v>К товару на сайте</v>
      </c>
      <c r="E46" s="16" t="s">
        <v>37044</v>
      </c>
      <c r="F46" s="97" t="s">
        <v>28</v>
      </c>
      <c r="G46" s="205">
        <v>3188.04</v>
      </c>
      <c r="H46" s="205">
        <v>3241.02</v>
      </c>
      <c r="I46" s="205">
        <v>3294</v>
      </c>
      <c r="J46" s="205">
        <v>3348</v>
      </c>
      <c r="K46" s="205">
        <v>3350</v>
      </c>
      <c r="L46" s="204">
        <v>5</v>
      </c>
      <c r="M46" s="88"/>
    </row>
    <row r="47" spans="1:13" ht="15">
      <c r="A47" s="97" t="s">
        <v>37045</v>
      </c>
      <c r="B47" s="97" t="s">
        <v>37046</v>
      </c>
      <c r="C47" s="97" t="s">
        <v>37047</v>
      </c>
      <c r="D47" s="95" t="str">
        <f>HYPERLINK("http://www.autoopt.ru/catalog/"&amp;A47&amp;"-/", "К товару на сайте")</f>
        <v>К товару на сайте</v>
      </c>
      <c r="E47" s="16" t="s">
        <v>37048</v>
      </c>
      <c r="F47" s="97" t="s">
        <v>28</v>
      </c>
      <c r="G47" s="205">
        <v>3189</v>
      </c>
      <c r="H47" s="205">
        <v>3242.04</v>
      </c>
      <c r="I47" s="205">
        <v>3295.02</v>
      </c>
      <c r="J47" s="205">
        <v>3348</v>
      </c>
      <c r="K47" s="205">
        <v>3350</v>
      </c>
      <c r="L47" s="204">
        <v>5</v>
      </c>
      <c r="M47" s="88"/>
    </row>
    <row r="48" spans="1:13" ht="30">
      <c r="A48" s="97" t="s">
        <v>37049</v>
      </c>
      <c r="B48" s="97" t="s">
        <v>37050</v>
      </c>
      <c r="C48" s="97" t="s">
        <v>37051</v>
      </c>
      <c r="D48" s="95" t="str">
        <f>HYPERLINK("http://www.autoopt.ru/catalog/"&amp;A48&amp;"-/", "К товару на сайте")</f>
        <v>К товару на сайте</v>
      </c>
      <c r="E48" s="16" t="s">
        <v>37052</v>
      </c>
      <c r="F48" s="97" t="s">
        <v>28</v>
      </c>
      <c r="G48" s="205">
        <v>3493.02</v>
      </c>
      <c r="H48" s="205">
        <v>3551.04</v>
      </c>
      <c r="I48" s="205">
        <v>3610.02</v>
      </c>
      <c r="J48" s="205">
        <v>3668.04</v>
      </c>
      <c r="K48" s="205">
        <v>3670</v>
      </c>
      <c r="L48" s="204">
        <v>3</v>
      </c>
      <c r="M48" s="88"/>
    </row>
    <row r="49" spans="1:13" ht="15">
      <c r="A49" s="97" t="s">
        <v>37053</v>
      </c>
      <c r="B49" s="97" t="s">
        <v>37054</v>
      </c>
      <c r="C49" s="97" t="s">
        <v>37055</v>
      </c>
      <c r="D49" s="95" t="str">
        <f>HYPERLINK("http://www.autoopt.ru/catalog/"&amp;A49&amp;"-/", "К товару на сайте")</f>
        <v>К товару на сайте</v>
      </c>
      <c r="E49" s="16" t="s">
        <v>37056</v>
      </c>
      <c r="F49" s="97" t="s">
        <v>28</v>
      </c>
      <c r="G49" s="205">
        <v>3085.02</v>
      </c>
      <c r="H49" s="205">
        <v>3136.02</v>
      </c>
      <c r="I49" s="205">
        <v>3188.04</v>
      </c>
      <c r="J49" s="205">
        <v>3239.04</v>
      </c>
      <c r="K49" s="205">
        <v>3240</v>
      </c>
      <c r="L49" s="204">
        <v>9</v>
      </c>
      <c r="M49" s="88"/>
    </row>
    <row r="50" spans="1:13" ht="15">
      <c r="A50" s="97" t="s">
        <v>37057</v>
      </c>
      <c r="B50" s="97" t="s">
        <v>37058</v>
      </c>
      <c r="C50" s="97" t="s">
        <v>37059</v>
      </c>
      <c r="D50" s="95" t="str">
        <f>HYPERLINK("http://www.autoopt.ru/catalog/"&amp;A50&amp;"-/", "К товару на сайте")</f>
        <v>К товару на сайте</v>
      </c>
      <c r="E50" s="16" t="s">
        <v>37060</v>
      </c>
      <c r="F50" s="97" t="s">
        <v>28</v>
      </c>
      <c r="G50" s="205">
        <v>2736</v>
      </c>
      <c r="H50" s="205">
        <v>2782.02</v>
      </c>
      <c r="I50" s="205">
        <v>2827.02</v>
      </c>
      <c r="J50" s="205">
        <v>2873.04</v>
      </c>
      <c r="K50" s="205">
        <v>2875</v>
      </c>
      <c r="L50" s="204">
        <v>172</v>
      </c>
      <c r="M50" s="88"/>
    </row>
    <row r="51" spans="1:13" ht="15">
      <c r="A51" s="97" t="s">
        <v>37061</v>
      </c>
      <c r="B51" s="97" t="s">
        <v>37062</v>
      </c>
      <c r="C51" s="97" t="s">
        <v>37063</v>
      </c>
      <c r="D51" s="95" t="str">
        <f>HYPERLINK("http://www.autoopt.ru/catalog/"&amp;A51&amp;"-/", "К товару на сайте")</f>
        <v>К товару на сайте</v>
      </c>
      <c r="E51" s="16" t="s">
        <v>37064</v>
      </c>
      <c r="F51" s="97" t="s">
        <v>28</v>
      </c>
      <c r="G51" s="205">
        <v>2853</v>
      </c>
      <c r="H51" s="205">
        <v>2901</v>
      </c>
      <c r="I51" s="205">
        <v>2948.04</v>
      </c>
      <c r="J51" s="205">
        <v>2996.04</v>
      </c>
      <c r="K51" s="205">
        <v>3000</v>
      </c>
      <c r="L51" s="204">
        <v>58</v>
      </c>
      <c r="M51" s="88"/>
    </row>
    <row r="52" spans="1:13" ht="30">
      <c r="A52" s="97" t="s">
        <v>37065</v>
      </c>
      <c r="B52" s="97" t="s">
        <v>37066</v>
      </c>
      <c r="C52" s="97" t="s">
        <v>37067</v>
      </c>
      <c r="D52" s="95" t="str">
        <f>HYPERLINK("http://www.autoopt.ru/catalog/"&amp;A52&amp;"-/", "К товару на сайте")</f>
        <v>К товару на сайте</v>
      </c>
      <c r="E52" s="16" t="s">
        <v>37068</v>
      </c>
      <c r="F52" s="97" t="s">
        <v>28</v>
      </c>
      <c r="G52" s="205">
        <v>2056.02</v>
      </c>
      <c r="H52" s="205">
        <v>2090.04</v>
      </c>
      <c r="I52" s="205">
        <v>2124</v>
      </c>
      <c r="J52" s="205">
        <v>2158.02</v>
      </c>
      <c r="K52" s="205">
        <v>2655</v>
      </c>
      <c r="L52" s="204">
        <v>6</v>
      </c>
      <c r="M52" s="88"/>
    </row>
    <row r="53" spans="1:13" ht="30">
      <c r="A53" s="97" t="s">
        <v>37069</v>
      </c>
      <c r="B53" s="97" t="s">
        <v>37070</v>
      </c>
      <c r="C53" s="97" t="s">
        <v>37071</v>
      </c>
      <c r="D53" s="95" t="str">
        <f>HYPERLINK("http://www.autoopt.ru/catalog/"&amp;A53&amp;"-/", "К товару на сайте")</f>
        <v>К товару на сайте</v>
      </c>
      <c r="E53" s="16" t="s">
        <v>37072</v>
      </c>
      <c r="F53" s="97" t="s">
        <v>28</v>
      </c>
      <c r="G53" s="205">
        <v>2407.02</v>
      </c>
      <c r="H53" s="205">
        <v>2447.04</v>
      </c>
      <c r="I53" s="205">
        <v>2488.02</v>
      </c>
      <c r="J53" s="205">
        <v>2528.04</v>
      </c>
      <c r="K53" s="205">
        <v>2915</v>
      </c>
      <c r="L53" s="204">
        <v>8</v>
      </c>
      <c r="M53" s="88"/>
    </row>
    <row r="54" spans="1:13" ht="30">
      <c r="A54" s="97" t="s">
        <v>37073</v>
      </c>
      <c r="B54" s="97" t="s">
        <v>37074</v>
      </c>
      <c r="C54" s="97" t="s">
        <v>33898</v>
      </c>
      <c r="D54" s="95" t="str">
        <f>HYPERLINK("http://www.autoopt.ru/catalog/"&amp;A54&amp;"-/", "К товару на сайте")</f>
        <v>К товару на сайте</v>
      </c>
      <c r="E54" s="16" t="s">
        <v>37075</v>
      </c>
      <c r="F54" s="97" t="s">
        <v>28</v>
      </c>
      <c r="G54" s="205">
        <v>3443.04</v>
      </c>
      <c r="H54" s="205">
        <v>3501</v>
      </c>
      <c r="I54" s="205">
        <v>3558</v>
      </c>
      <c r="J54" s="205">
        <v>3616.02</v>
      </c>
      <c r="K54" s="205">
        <v>3620</v>
      </c>
      <c r="L54" s="204">
        <v>5</v>
      </c>
      <c r="M54" s="88"/>
    </row>
    <row r="55" spans="1:13" ht="15">
      <c r="A55" s="97" t="s">
        <v>37076</v>
      </c>
      <c r="B55" s="97" t="s">
        <v>37077</v>
      </c>
      <c r="C55" s="97" t="s">
        <v>37078</v>
      </c>
      <c r="D55" s="95" t="str">
        <f>HYPERLINK("http://www.autoopt.ru/catalog/"&amp;A55&amp;"-/", "К товару на сайте")</f>
        <v>К товару на сайте</v>
      </c>
      <c r="E55" s="16" t="s">
        <v>37079</v>
      </c>
      <c r="F55" s="97" t="s">
        <v>28</v>
      </c>
      <c r="G55" s="205">
        <v>3030</v>
      </c>
      <c r="H55" s="205">
        <v>3081</v>
      </c>
      <c r="I55" s="205">
        <v>3131.04</v>
      </c>
      <c r="J55" s="205">
        <v>3182.04</v>
      </c>
      <c r="K55" s="205">
        <v>3185</v>
      </c>
      <c r="L55" s="204">
        <v>2</v>
      </c>
      <c r="M55" s="88"/>
    </row>
    <row r="56" spans="1:13" ht="15">
      <c r="A56" s="97" t="s">
        <v>37080</v>
      </c>
      <c r="B56" s="97" t="s">
        <v>37081</v>
      </c>
      <c r="C56" s="97" t="s">
        <v>37082</v>
      </c>
      <c r="D56" s="95" t="str">
        <f>HYPERLINK("http://www.autoopt.ru/catalog/"&amp;A56&amp;"-/", "К товару на сайте")</f>
        <v>К товару на сайте</v>
      </c>
      <c r="E56" s="16" t="s">
        <v>37083</v>
      </c>
      <c r="F56" s="97" t="s">
        <v>28</v>
      </c>
      <c r="G56" s="205">
        <v>2439</v>
      </c>
      <c r="H56" s="205">
        <v>2480.04</v>
      </c>
      <c r="I56" s="205">
        <v>2520</v>
      </c>
      <c r="J56" s="205">
        <v>2561.04</v>
      </c>
      <c r="K56" s="205">
        <v>2565</v>
      </c>
      <c r="L56" s="204">
        <v>4</v>
      </c>
      <c r="M56" s="88"/>
    </row>
    <row r="57" spans="1:13" ht="15">
      <c r="A57" s="97" t="s">
        <v>37084</v>
      </c>
      <c r="B57" s="97" t="s">
        <v>37085</v>
      </c>
      <c r="C57" s="97" t="s">
        <v>33875</v>
      </c>
      <c r="D57" s="95" t="str">
        <f>HYPERLINK("http://www.autoopt.ru/catalog/"&amp;A57&amp;"-/", "К товару на сайте")</f>
        <v>К товару на сайте</v>
      </c>
      <c r="E57" s="16" t="s">
        <v>37086</v>
      </c>
      <c r="F57" s="97" t="s">
        <v>28</v>
      </c>
      <c r="G57" s="205">
        <v>2832</v>
      </c>
      <c r="H57" s="205">
        <v>2880</v>
      </c>
      <c r="I57" s="205">
        <v>2927.04</v>
      </c>
      <c r="J57" s="205">
        <v>2974.02</v>
      </c>
      <c r="K57" s="205">
        <v>2975</v>
      </c>
      <c r="L57" s="204">
        <v>4</v>
      </c>
      <c r="M57" s="88"/>
    </row>
    <row r="58" spans="1:13" ht="30">
      <c r="A58" s="97" t="s">
        <v>37087</v>
      </c>
      <c r="B58" s="97" t="s">
        <v>37088</v>
      </c>
      <c r="C58" s="97" t="s">
        <v>37089</v>
      </c>
      <c r="D58" s="95" t="str">
        <f>HYPERLINK("http://www.autoopt.ru/catalog/"&amp;A58&amp;"-/", "К товару на сайте")</f>
        <v>К товару на сайте</v>
      </c>
      <c r="E58" s="16" t="s">
        <v>37090</v>
      </c>
      <c r="F58" s="97" t="s">
        <v>28</v>
      </c>
      <c r="G58" s="205">
        <v>2546.04</v>
      </c>
      <c r="H58" s="205">
        <v>2589</v>
      </c>
      <c r="I58" s="205">
        <v>2631</v>
      </c>
      <c r="J58" s="205">
        <v>2674.02</v>
      </c>
      <c r="K58" s="205">
        <v>2675</v>
      </c>
      <c r="L58" s="204">
        <v>41</v>
      </c>
      <c r="M58" s="88"/>
    </row>
    <row r="59" spans="1:13" ht="30">
      <c r="A59" s="97" t="s">
        <v>37091</v>
      </c>
      <c r="B59" s="97" t="s">
        <v>37092</v>
      </c>
      <c r="C59" s="97" t="s">
        <v>18</v>
      </c>
      <c r="D59" s="95" t="str">
        <f>HYPERLINK("http://www.autoopt.ru/catalog/"&amp;A59&amp;"-/", "К товару на сайте")</f>
        <v>К товару на сайте</v>
      </c>
      <c r="E59" s="16" t="s">
        <v>37093</v>
      </c>
      <c r="F59" s="97" t="s">
        <v>28</v>
      </c>
      <c r="G59" s="205">
        <v>2707.02</v>
      </c>
      <c r="H59" s="205">
        <v>2752.02</v>
      </c>
      <c r="I59" s="205">
        <v>2797.02</v>
      </c>
      <c r="J59" s="205">
        <v>2842.02</v>
      </c>
      <c r="K59" s="205">
        <v>2845</v>
      </c>
      <c r="L59" s="204">
        <v>201</v>
      </c>
      <c r="M59" s="88"/>
    </row>
    <row r="60" spans="1:13" ht="30">
      <c r="A60" s="97" t="s">
        <v>37094</v>
      </c>
      <c r="B60" s="97" t="s">
        <v>37095</v>
      </c>
      <c r="C60" s="97" t="s">
        <v>37096</v>
      </c>
      <c r="D60" s="95" t="str">
        <f>HYPERLINK("http://www.autoopt.ru/catalog/"&amp;A60&amp;"-/", "К товару на сайте")</f>
        <v>К товару на сайте</v>
      </c>
      <c r="E60" s="16" t="s">
        <v>37097</v>
      </c>
      <c r="F60" s="97" t="s">
        <v>28</v>
      </c>
      <c r="G60" s="205">
        <v>2826</v>
      </c>
      <c r="H60" s="205">
        <v>2873.04</v>
      </c>
      <c r="I60" s="205">
        <v>2920.02</v>
      </c>
      <c r="J60" s="205">
        <v>2967</v>
      </c>
      <c r="K60" s="205">
        <v>2970</v>
      </c>
      <c r="L60" s="204">
        <v>28</v>
      </c>
      <c r="M60" s="88"/>
    </row>
    <row r="61" spans="1:13" ht="30">
      <c r="A61" s="97" t="s">
        <v>37098</v>
      </c>
      <c r="B61" s="97" t="s">
        <v>37099</v>
      </c>
      <c r="C61" s="97" t="s">
        <v>37100</v>
      </c>
      <c r="D61" s="95" t="str">
        <f>HYPERLINK("http://www.autoopt.ru/catalog/"&amp;A61&amp;"-/", "К товару на сайте")</f>
        <v>К товару на сайте</v>
      </c>
      <c r="E61" s="16" t="s">
        <v>37101</v>
      </c>
      <c r="F61" s="97" t="s">
        <v>28</v>
      </c>
      <c r="G61" s="205">
        <v>3406.02</v>
      </c>
      <c r="H61" s="205">
        <v>3463.02</v>
      </c>
      <c r="I61" s="205">
        <v>3520.02</v>
      </c>
      <c r="J61" s="205">
        <v>3577.02</v>
      </c>
      <c r="K61" s="205">
        <v>3580</v>
      </c>
      <c r="L61" s="204">
        <v>28</v>
      </c>
      <c r="M61" s="88"/>
    </row>
    <row r="62" spans="1:13" ht="30">
      <c r="A62" s="97" t="s">
        <v>37102</v>
      </c>
      <c r="B62" s="97" t="s">
        <v>37103</v>
      </c>
      <c r="C62" s="97" t="s">
        <v>37104</v>
      </c>
      <c r="D62" s="95" t="str">
        <f>HYPERLINK("http://www.autoopt.ru/catalog/"&amp;A62&amp;"-/", "К товару на сайте")</f>
        <v>К товару на сайте</v>
      </c>
      <c r="E62" s="16" t="s">
        <v>37105</v>
      </c>
      <c r="F62" s="97" t="s">
        <v>28</v>
      </c>
      <c r="G62" s="205">
        <v>3431.04</v>
      </c>
      <c r="H62" s="205">
        <v>3488.04</v>
      </c>
      <c r="I62" s="205">
        <v>3545.04</v>
      </c>
      <c r="J62" s="205">
        <v>3602.04</v>
      </c>
      <c r="K62" s="205">
        <v>3605</v>
      </c>
      <c r="L62" s="204">
        <v>2</v>
      </c>
      <c r="M62" s="88"/>
    </row>
    <row r="63" spans="1:13" ht="30">
      <c r="A63" s="97" t="s">
        <v>37106</v>
      </c>
      <c r="B63" s="97" t="s">
        <v>37107</v>
      </c>
      <c r="C63" s="97" t="s">
        <v>37108</v>
      </c>
      <c r="D63" s="95" t="str">
        <f>HYPERLINK("http://www.autoopt.ru/catalog/"&amp;A63&amp;"-/", "К товару на сайте")</f>
        <v>К товару на сайте</v>
      </c>
      <c r="E63" s="16" t="s">
        <v>37109</v>
      </c>
      <c r="F63" s="97" t="s">
        <v>28</v>
      </c>
      <c r="G63" s="205">
        <v>3032.04</v>
      </c>
      <c r="H63" s="205">
        <v>3083.04</v>
      </c>
      <c r="I63" s="205">
        <v>3133.02</v>
      </c>
      <c r="J63" s="205">
        <v>3184.02</v>
      </c>
      <c r="K63" s="205">
        <v>3185</v>
      </c>
      <c r="L63" s="204">
        <v>5</v>
      </c>
      <c r="M63" s="88"/>
    </row>
    <row r="64" spans="1:13" ht="30">
      <c r="A64" s="97" t="s">
        <v>37110</v>
      </c>
      <c r="B64" s="97" t="s">
        <v>37111</v>
      </c>
      <c r="C64" s="97" t="s">
        <v>37112</v>
      </c>
      <c r="D64" s="95" t="str">
        <f>HYPERLINK("http://www.autoopt.ru/catalog/"&amp;A64&amp;"-/", "К товару на сайте")</f>
        <v>К товару на сайте</v>
      </c>
      <c r="E64" s="16" t="s">
        <v>37113</v>
      </c>
      <c r="F64" s="97" t="s">
        <v>28</v>
      </c>
      <c r="G64" s="205">
        <v>2969.04</v>
      </c>
      <c r="H64" s="205">
        <v>3019.02</v>
      </c>
      <c r="I64" s="205">
        <v>3068.04</v>
      </c>
      <c r="J64" s="205">
        <v>3118.02</v>
      </c>
      <c r="K64" s="205">
        <v>3120</v>
      </c>
      <c r="L64" s="204">
        <v>13</v>
      </c>
      <c r="M64" s="88"/>
    </row>
    <row r="65" spans="1:13" ht="30">
      <c r="A65" s="97" t="s">
        <v>37114</v>
      </c>
      <c r="B65" s="97" t="s">
        <v>37115</v>
      </c>
      <c r="C65" s="97" t="s">
        <v>37116</v>
      </c>
      <c r="D65" s="95" t="str">
        <f>HYPERLINK("http://www.autoopt.ru/catalog/"&amp;A65&amp;"-/", "К товару на сайте")</f>
        <v>К товару на сайте</v>
      </c>
      <c r="E65" s="16" t="s">
        <v>37117</v>
      </c>
      <c r="F65" s="97" t="s">
        <v>28</v>
      </c>
      <c r="G65" s="205">
        <v>3591</v>
      </c>
      <c r="H65" s="205">
        <v>3651</v>
      </c>
      <c r="I65" s="205">
        <v>3711</v>
      </c>
      <c r="J65" s="205">
        <v>3771</v>
      </c>
      <c r="K65" s="205">
        <v>3775</v>
      </c>
      <c r="L65" s="204">
        <v>2</v>
      </c>
      <c r="M65" s="88"/>
    </row>
    <row r="66" spans="1:13" ht="30">
      <c r="A66" s="97" t="s">
        <v>37118</v>
      </c>
      <c r="B66" s="97" t="s">
        <v>37119</v>
      </c>
      <c r="C66" s="97" t="s">
        <v>37120</v>
      </c>
      <c r="D66" s="95" t="str">
        <f>HYPERLINK("http://www.autoopt.ru/catalog/"&amp;A66&amp;"-/", "К товару на сайте")</f>
        <v>К товару на сайте</v>
      </c>
      <c r="E66" s="16" t="s">
        <v>37121</v>
      </c>
      <c r="F66" s="97" t="s">
        <v>28</v>
      </c>
      <c r="G66" s="205">
        <v>2826</v>
      </c>
      <c r="H66" s="205">
        <v>2873.04</v>
      </c>
      <c r="I66" s="205">
        <v>2920.02</v>
      </c>
      <c r="J66" s="205">
        <v>2967</v>
      </c>
      <c r="K66" s="205">
        <v>2970</v>
      </c>
      <c r="L66" s="204">
        <v>3</v>
      </c>
      <c r="M66" s="88"/>
    </row>
    <row r="67" spans="1:13" ht="30">
      <c r="A67" s="97" t="s">
        <v>37122</v>
      </c>
      <c r="B67" s="97" t="s">
        <v>37123</v>
      </c>
      <c r="C67" s="97" t="s">
        <v>37124</v>
      </c>
      <c r="D67" s="95" t="str">
        <f>HYPERLINK("http://www.autoopt.ru/catalog/"&amp;A67&amp;"-/", "К товару на сайте")</f>
        <v>К товару на сайте</v>
      </c>
      <c r="E67" s="16" t="s">
        <v>37121</v>
      </c>
      <c r="F67" s="97" t="s">
        <v>28</v>
      </c>
      <c r="G67" s="205">
        <v>2758.02</v>
      </c>
      <c r="H67" s="205">
        <v>2804.04</v>
      </c>
      <c r="I67" s="205">
        <v>2850</v>
      </c>
      <c r="J67" s="205">
        <v>2896.02</v>
      </c>
      <c r="K67" s="205">
        <v>2900</v>
      </c>
      <c r="L67" s="204">
        <v>32</v>
      </c>
      <c r="M67" s="88"/>
    </row>
    <row r="68" spans="1:13" ht="15">
      <c r="A68" s="97" t="s">
        <v>37125</v>
      </c>
      <c r="B68" s="97" t="s">
        <v>37126</v>
      </c>
      <c r="C68" s="97" t="s">
        <v>37127</v>
      </c>
      <c r="D68" s="95" t="str">
        <f>HYPERLINK("http://www.autoopt.ru/catalog/"&amp;A68&amp;"-/", "К товару на сайте")</f>
        <v>К товару на сайте</v>
      </c>
      <c r="E68" s="16" t="s">
        <v>37128</v>
      </c>
      <c r="F68" s="97" t="s">
        <v>28</v>
      </c>
      <c r="G68" s="205">
        <v>3560.04</v>
      </c>
      <c r="H68" s="205">
        <v>3619.02</v>
      </c>
      <c r="I68" s="205">
        <v>3678</v>
      </c>
      <c r="J68" s="205">
        <v>3738</v>
      </c>
      <c r="K68" s="205">
        <v>3740</v>
      </c>
      <c r="L68" s="204">
        <v>10</v>
      </c>
      <c r="M68" s="88"/>
    </row>
    <row r="69" spans="1:13" ht="15">
      <c r="A69" s="97" t="s">
        <v>37129</v>
      </c>
      <c r="B69" s="97" t="s">
        <v>37130</v>
      </c>
      <c r="C69" s="97" t="s">
        <v>21997</v>
      </c>
      <c r="D69" s="95" t="str">
        <f>HYPERLINK("http://www.autoopt.ru/catalog/"&amp;A69&amp;"-/", "К товару на сайте")</f>
        <v>К товару на сайте</v>
      </c>
      <c r="E69" s="16" t="s">
        <v>37131</v>
      </c>
      <c r="F69" s="97" t="s">
        <v>28</v>
      </c>
      <c r="G69" s="205">
        <v>3266.04</v>
      </c>
      <c r="H69" s="205">
        <v>3321</v>
      </c>
      <c r="I69" s="205">
        <v>3375</v>
      </c>
      <c r="J69" s="205">
        <v>3429.96</v>
      </c>
      <c r="K69" s="205">
        <v>3430</v>
      </c>
      <c r="L69" s="204">
        <v>13</v>
      </c>
      <c r="M69" s="88"/>
    </row>
    <row r="70" spans="1:13" ht="15">
      <c r="A70" s="97" t="s">
        <v>37132</v>
      </c>
      <c r="B70" s="97" t="s">
        <v>37133</v>
      </c>
      <c r="C70" s="97" t="s">
        <v>37134</v>
      </c>
      <c r="D70" s="95" t="str">
        <f>HYPERLINK("http://www.autoopt.ru/catalog/"&amp;A70&amp;"-/", "К товару на сайте")</f>
        <v>К товару на сайте</v>
      </c>
      <c r="E70" s="16" t="s">
        <v>37135</v>
      </c>
      <c r="F70" s="97" t="s">
        <v>28</v>
      </c>
      <c r="G70" s="205">
        <v>3105</v>
      </c>
      <c r="H70" s="205">
        <v>3157.02</v>
      </c>
      <c r="I70" s="205">
        <v>3209.04</v>
      </c>
      <c r="J70" s="205">
        <v>3260.04</v>
      </c>
      <c r="K70" s="205">
        <v>3420</v>
      </c>
      <c r="L70" s="204">
        <v>4</v>
      </c>
      <c r="M70" s="88"/>
    </row>
    <row r="71" spans="1:13" ht="15">
      <c r="A71" s="97" t="s">
        <v>37136</v>
      </c>
      <c r="B71" s="97" t="s">
        <v>37137</v>
      </c>
      <c r="C71" s="97" t="s">
        <v>37138</v>
      </c>
      <c r="D71" s="95" t="str">
        <f>HYPERLINK("http://www.autoopt.ru/catalog/"&amp;A71&amp;"-/", "К товару на сайте")</f>
        <v>К товару на сайте</v>
      </c>
      <c r="E71" s="16" t="s">
        <v>37139</v>
      </c>
      <c r="F71" s="97" t="s">
        <v>28</v>
      </c>
      <c r="G71" s="205">
        <v>3514.02</v>
      </c>
      <c r="H71" s="205">
        <v>3573</v>
      </c>
      <c r="I71" s="205">
        <v>3631.02</v>
      </c>
      <c r="J71" s="205">
        <v>3690</v>
      </c>
      <c r="K71" s="205">
        <v>3690</v>
      </c>
      <c r="L71" s="204">
        <v>3</v>
      </c>
      <c r="M71" s="88"/>
    </row>
    <row r="72" spans="1:13" ht="15">
      <c r="A72" s="97" t="s">
        <v>37140</v>
      </c>
      <c r="B72" s="97" t="s">
        <v>37141</v>
      </c>
      <c r="C72" s="97" t="s">
        <v>37142</v>
      </c>
      <c r="D72" s="95" t="str">
        <f>HYPERLINK("http://www.autoopt.ru/catalog/"&amp;A72&amp;"-/", "К товару на сайте")</f>
        <v>К товару на сайте</v>
      </c>
      <c r="E72" s="16" t="s">
        <v>37143</v>
      </c>
      <c r="F72" s="97" t="s">
        <v>28</v>
      </c>
      <c r="G72" s="205">
        <v>2421</v>
      </c>
      <c r="H72" s="205">
        <v>2462.04</v>
      </c>
      <c r="I72" s="205">
        <v>2502</v>
      </c>
      <c r="J72" s="205">
        <v>2542.02</v>
      </c>
      <c r="K72" s="205">
        <v>2545</v>
      </c>
      <c r="L72" s="204">
        <v>2</v>
      </c>
      <c r="M72" s="88"/>
    </row>
    <row r="73" spans="1:13" ht="15">
      <c r="A73" s="97" t="s">
        <v>37144</v>
      </c>
      <c r="B73" s="97" t="s">
        <v>37145</v>
      </c>
      <c r="C73" s="97" t="s">
        <v>37146</v>
      </c>
      <c r="D73" s="95" t="str">
        <f>HYPERLINK("http://www.autoopt.ru/catalog/"&amp;A73&amp;"-/", "К товару на сайте")</f>
        <v>К товару на сайте</v>
      </c>
      <c r="E73" s="16" t="s">
        <v>37147</v>
      </c>
      <c r="F73" s="97" t="s">
        <v>28</v>
      </c>
      <c r="G73" s="205">
        <v>2339.04</v>
      </c>
      <c r="H73" s="205">
        <v>2378.04</v>
      </c>
      <c r="I73" s="205">
        <v>2417.04</v>
      </c>
      <c r="J73" s="205">
        <v>2456.04</v>
      </c>
      <c r="K73" s="205">
        <v>2460</v>
      </c>
      <c r="L73" s="204">
        <v>4</v>
      </c>
      <c r="M73" s="88"/>
    </row>
    <row r="74" spans="1:13" ht="15">
      <c r="A74" s="97" t="s">
        <v>37148</v>
      </c>
      <c r="B74" s="97" t="s">
        <v>37149</v>
      </c>
      <c r="C74" s="97" t="s">
        <v>37150</v>
      </c>
      <c r="D74" s="95" t="str">
        <f>HYPERLINK("http://www.autoopt.ru/catalog/"&amp;A74&amp;"-/", "К товару на сайте")</f>
        <v>К товару на сайте</v>
      </c>
      <c r="E74" s="16" t="s">
        <v>37151</v>
      </c>
      <c r="F74" s="97" t="s">
        <v>28</v>
      </c>
      <c r="G74" s="205">
        <v>1507.02</v>
      </c>
      <c r="H74" s="205">
        <v>1532.04</v>
      </c>
      <c r="I74" s="205">
        <v>1558.02</v>
      </c>
      <c r="J74" s="205">
        <v>1583.04</v>
      </c>
      <c r="K74" s="205">
        <v>1610</v>
      </c>
      <c r="L74" s="204">
        <v>44</v>
      </c>
      <c r="M74" s="88"/>
    </row>
    <row r="75" spans="1:13" ht="15">
      <c r="A75" s="97" t="s">
        <v>37152</v>
      </c>
      <c r="B75" s="97" t="s">
        <v>37153</v>
      </c>
      <c r="C75" s="97" t="s">
        <v>37154</v>
      </c>
      <c r="D75" s="95" t="str">
        <f>HYPERLINK("http://www.autoopt.ru/catalog/"&amp;A75&amp;"-/", "К товару на сайте")</f>
        <v>К товару на сайте</v>
      </c>
      <c r="E75" s="16" t="s">
        <v>37155</v>
      </c>
      <c r="F75" s="97" t="s">
        <v>28</v>
      </c>
      <c r="G75" s="205">
        <v>1429.02</v>
      </c>
      <c r="H75" s="205">
        <v>1453.02</v>
      </c>
      <c r="I75" s="205">
        <v>1477.02</v>
      </c>
      <c r="J75" s="205">
        <v>1500</v>
      </c>
      <c r="K75" s="205">
        <v>1525</v>
      </c>
      <c r="L75" s="204">
        <v>5</v>
      </c>
      <c r="M75" s="88"/>
    </row>
    <row r="76" spans="1:13" ht="15">
      <c r="A76" s="97" t="s">
        <v>37156</v>
      </c>
      <c r="B76" s="97" t="s">
        <v>37157</v>
      </c>
      <c r="C76" s="97" t="s">
        <v>37158</v>
      </c>
      <c r="D76" s="95" t="str">
        <f>HYPERLINK("http://www.autoopt.ru/catalog/"&amp;A76&amp;"-/", "К товару на сайте")</f>
        <v>К товару на сайте</v>
      </c>
      <c r="E76" s="16" t="s">
        <v>37159</v>
      </c>
      <c r="F76" s="97" t="s">
        <v>28</v>
      </c>
      <c r="G76" s="205">
        <v>1491</v>
      </c>
      <c r="H76" s="205">
        <v>1516.02</v>
      </c>
      <c r="I76" s="205">
        <v>1541.04</v>
      </c>
      <c r="J76" s="205">
        <v>1566</v>
      </c>
      <c r="K76" s="205">
        <v>1595</v>
      </c>
      <c r="L76" s="204">
        <v>2</v>
      </c>
      <c r="M76" s="88"/>
    </row>
    <row r="77" spans="1:13" ht="30">
      <c r="A77" s="97" t="s">
        <v>37160</v>
      </c>
      <c r="B77" s="97" t="s">
        <v>37161</v>
      </c>
      <c r="C77" s="97" t="s">
        <v>37162</v>
      </c>
      <c r="D77" s="95" t="str">
        <f>HYPERLINK("http://www.autoopt.ru/catalog/"&amp;A77&amp;"-/", "К товару на сайте")</f>
        <v>К товару на сайте</v>
      </c>
      <c r="E77" s="16" t="s">
        <v>37163</v>
      </c>
      <c r="F77" s="97" t="s">
        <v>28</v>
      </c>
      <c r="G77" s="205">
        <v>139.91999999999999</v>
      </c>
      <c r="H77" s="205">
        <v>142.32</v>
      </c>
      <c r="I77" s="205">
        <v>144.6</v>
      </c>
      <c r="J77" s="205">
        <v>146.94</v>
      </c>
      <c r="K77" s="205">
        <v>160</v>
      </c>
      <c r="L77" s="204">
        <v>14</v>
      </c>
      <c r="M77" s="88"/>
    </row>
    <row r="78" spans="1:13" ht="30">
      <c r="A78" s="97" t="s">
        <v>37164</v>
      </c>
      <c r="B78" s="97" t="s">
        <v>37165</v>
      </c>
      <c r="C78" s="97" t="s">
        <v>37166</v>
      </c>
      <c r="D78" s="95" t="str">
        <f>HYPERLINK("http://www.autoopt.ru/catalog/"&amp;A78&amp;"-/", "К товару на сайте")</f>
        <v>К товару на сайте</v>
      </c>
      <c r="E78" s="16" t="s">
        <v>37167</v>
      </c>
      <c r="F78" s="97" t="s">
        <v>28</v>
      </c>
      <c r="G78" s="205">
        <v>3322.02</v>
      </c>
      <c r="H78" s="205">
        <v>3377.04</v>
      </c>
      <c r="I78" s="205">
        <v>3433.02</v>
      </c>
      <c r="J78" s="205">
        <v>3488.04</v>
      </c>
      <c r="K78" s="205">
        <v>3490</v>
      </c>
      <c r="L78" s="204">
        <v>14</v>
      </c>
      <c r="M78" s="88"/>
    </row>
    <row r="79" spans="1:13" ht="30">
      <c r="A79" s="97" t="s">
        <v>37168</v>
      </c>
      <c r="B79" s="97" t="s">
        <v>37169</v>
      </c>
      <c r="C79" s="97" t="s">
        <v>37170</v>
      </c>
      <c r="D79" s="95" t="str">
        <f>HYPERLINK("http://www.autoopt.ru/catalog/"&amp;A79&amp;"-/", "К товару на сайте")</f>
        <v>К товару на сайте</v>
      </c>
      <c r="E79" s="16" t="s">
        <v>37171</v>
      </c>
      <c r="F79" s="97" t="s">
        <v>28</v>
      </c>
      <c r="G79" s="205">
        <v>3816</v>
      </c>
      <c r="H79" s="205">
        <v>3880.02</v>
      </c>
      <c r="I79" s="205">
        <v>3943.02</v>
      </c>
      <c r="J79" s="205">
        <v>4007.04</v>
      </c>
      <c r="K79" s="205">
        <v>4010</v>
      </c>
      <c r="L79" s="204">
        <v>40</v>
      </c>
      <c r="M79" s="88"/>
    </row>
    <row r="80" spans="1:13" ht="15">
      <c r="A80" s="97" t="s">
        <v>37172</v>
      </c>
      <c r="B80" s="97" t="s">
        <v>37173</v>
      </c>
      <c r="C80" s="97" t="s">
        <v>37174</v>
      </c>
      <c r="D80" s="95" t="str">
        <f>HYPERLINK("http://www.autoopt.ru/catalog/"&amp;A80&amp;"-/", "К товару на сайте")</f>
        <v>К товару на сайте</v>
      </c>
      <c r="E80" s="16" t="s">
        <v>37175</v>
      </c>
      <c r="F80" s="97" t="s">
        <v>28</v>
      </c>
      <c r="G80" s="205">
        <v>4657.0200000000004</v>
      </c>
      <c r="H80" s="205">
        <v>4735.0200000000004</v>
      </c>
      <c r="I80" s="205">
        <v>4812</v>
      </c>
      <c r="J80" s="205">
        <v>4890</v>
      </c>
      <c r="K80" s="205">
        <v>4890</v>
      </c>
      <c r="L80" s="204">
        <v>2</v>
      </c>
      <c r="M80" s="88"/>
    </row>
    <row r="81" spans="1:13" ht="15">
      <c r="A81" s="97" t="s">
        <v>37176</v>
      </c>
      <c r="B81" s="97" t="s">
        <v>37177</v>
      </c>
      <c r="C81" s="97" t="s">
        <v>37178</v>
      </c>
      <c r="D81" s="95" t="str">
        <f>HYPERLINK("http://www.autoopt.ru/catalog/"&amp;A81&amp;"-/", "К товару на сайте")</f>
        <v>К товару на сайте</v>
      </c>
      <c r="E81" s="16" t="s">
        <v>37179</v>
      </c>
      <c r="F81" s="97" t="s">
        <v>28</v>
      </c>
      <c r="G81" s="205">
        <v>5036.04</v>
      </c>
      <c r="H81" s="205">
        <v>5120.04</v>
      </c>
      <c r="I81" s="205">
        <v>5204.04</v>
      </c>
      <c r="J81" s="205">
        <v>5288.04</v>
      </c>
      <c r="K81" s="205">
        <v>5290</v>
      </c>
      <c r="L81" s="204">
        <v>7</v>
      </c>
      <c r="M81" s="88"/>
    </row>
    <row r="82" spans="1:13" ht="30">
      <c r="A82" s="97" t="s">
        <v>37180</v>
      </c>
      <c r="B82" s="97" t="s">
        <v>37181</v>
      </c>
      <c r="C82" s="97" t="s">
        <v>37182</v>
      </c>
      <c r="D82" s="95" t="str">
        <f>HYPERLINK("http://www.autoopt.ru/catalog/"&amp;A82&amp;"-/", "К товару на сайте")</f>
        <v>К товару на сайте</v>
      </c>
      <c r="E82" s="16" t="s">
        <v>37183</v>
      </c>
      <c r="F82" s="97" t="s">
        <v>28</v>
      </c>
      <c r="G82" s="205">
        <v>1556.04</v>
      </c>
      <c r="H82" s="205">
        <v>1582.02</v>
      </c>
      <c r="I82" s="205">
        <v>1608</v>
      </c>
      <c r="J82" s="205">
        <v>1634.04</v>
      </c>
      <c r="K82" s="205">
        <v>1660</v>
      </c>
      <c r="L82" s="204">
        <v>19</v>
      </c>
      <c r="M82" s="88"/>
    </row>
    <row r="83" spans="1:13" ht="30">
      <c r="A83" s="97" t="s">
        <v>37184</v>
      </c>
      <c r="B83" s="97" t="s">
        <v>37185</v>
      </c>
      <c r="C83" s="97" t="s">
        <v>37186</v>
      </c>
      <c r="D83" s="95" t="str">
        <f>HYPERLINK("http://www.autoopt.ru/catalog/"&amp;A83&amp;"-/", "К товару на сайте")</f>
        <v>К товару на сайте</v>
      </c>
      <c r="E83" s="16" t="s">
        <v>37187</v>
      </c>
      <c r="F83" s="97" t="s">
        <v>28</v>
      </c>
      <c r="G83" s="205">
        <v>1379.04</v>
      </c>
      <c r="H83" s="205">
        <v>1401</v>
      </c>
      <c r="I83" s="205">
        <v>1424.04</v>
      </c>
      <c r="J83" s="205">
        <v>1447.02</v>
      </c>
      <c r="K83" s="205">
        <v>1475</v>
      </c>
      <c r="L83" s="204">
        <v>178</v>
      </c>
      <c r="M83" s="88"/>
    </row>
    <row r="84" spans="1:13" ht="30">
      <c r="A84" s="97" t="s">
        <v>37188</v>
      </c>
      <c r="B84" s="97" t="s">
        <v>37189</v>
      </c>
      <c r="C84" s="97" t="s">
        <v>37190</v>
      </c>
      <c r="D84" s="95" t="str">
        <f>HYPERLINK("http://www.autoopt.ru/catalog/"&amp;A84&amp;"-/", "К товару на сайте")</f>
        <v>К товару на сайте</v>
      </c>
      <c r="E84" s="16" t="s">
        <v>37191</v>
      </c>
      <c r="F84" s="97" t="s">
        <v>28</v>
      </c>
      <c r="G84" s="205">
        <v>1159.02</v>
      </c>
      <c r="H84" s="205">
        <v>1178.04</v>
      </c>
      <c r="I84" s="205">
        <v>1197</v>
      </c>
      <c r="J84" s="205">
        <v>1217.04</v>
      </c>
      <c r="K84" s="205">
        <v>1275</v>
      </c>
      <c r="L84" s="204">
        <v>10</v>
      </c>
      <c r="M84" s="88"/>
    </row>
    <row r="85" spans="1:13" ht="30">
      <c r="A85" s="97" t="s">
        <v>37192</v>
      </c>
      <c r="B85" s="97" t="s">
        <v>37193</v>
      </c>
      <c r="C85" s="97" t="s">
        <v>37194</v>
      </c>
      <c r="D85" s="95" t="str">
        <f>HYPERLINK("http://www.autoopt.ru/catalog/"&amp;A85&amp;"-/", "К товару на сайте")</f>
        <v>К товару на сайте</v>
      </c>
      <c r="E85" s="16" t="s">
        <v>37195</v>
      </c>
      <c r="F85" s="97" t="s">
        <v>28</v>
      </c>
      <c r="G85" s="205">
        <v>1216.02</v>
      </c>
      <c r="H85" s="205">
        <v>1236</v>
      </c>
      <c r="I85" s="205">
        <v>1257</v>
      </c>
      <c r="J85" s="205">
        <v>1277.04</v>
      </c>
      <c r="K85" s="205">
        <v>1300</v>
      </c>
      <c r="L85" s="204">
        <v>5</v>
      </c>
      <c r="M85" s="88"/>
    </row>
    <row r="86" spans="1:13" ht="30">
      <c r="A86" s="97" t="s">
        <v>37196</v>
      </c>
      <c r="B86" s="97" t="s">
        <v>37197</v>
      </c>
      <c r="C86" s="97" t="s">
        <v>37198</v>
      </c>
      <c r="D86" s="95" t="str">
        <f>HYPERLINK("http://www.autoopt.ru/catalog/"&amp;A86&amp;"-/", "К товару на сайте")</f>
        <v>К товару на сайте</v>
      </c>
      <c r="E86" s="16" t="s">
        <v>37199</v>
      </c>
      <c r="F86" s="97" t="s">
        <v>28</v>
      </c>
      <c r="G86" s="205">
        <v>2967</v>
      </c>
      <c r="H86" s="205">
        <v>3016.02</v>
      </c>
      <c r="I86" s="205">
        <v>3066</v>
      </c>
      <c r="J86" s="205">
        <v>3114.96</v>
      </c>
      <c r="K86" s="205">
        <v>3115</v>
      </c>
      <c r="L86" s="204">
        <v>4</v>
      </c>
      <c r="M86" s="88"/>
    </row>
    <row r="87" spans="1:13" ht="30">
      <c r="A87" s="97" t="s">
        <v>37200</v>
      </c>
      <c r="B87" s="97" t="s">
        <v>37201</v>
      </c>
      <c r="C87" s="97" t="s">
        <v>661</v>
      </c>
      <c r="D87" s="95" t="str">
        <f>HYPERLINK("http://www.autoopt.ru/catalog/"&amp;A87&amp;"-/", "К товару на сайте")</f>
        <v>К товару на сайте</v>
      </c>
      <c r="E87" s="16" t="s">
        <v>37202</v>
      </c>
      <c r="F87" s="97" t="s">
        <v>28</v>
      </c>
      <c r="G87" s="205">
        <v>3544.02</v>
      </c>
      <c r="H87" s="205">
        <v>3603</v>
      </c>
      <c r="I87" s="205">
        <v>3662.04</v>
      </c>
      <c r="J87" s="205">
        <v>3721.02</v>
      </c>
      <c r="K87" s="205">
        <v>3725</v>
      </c>
      <c r="L87" s="204">
        <v>4</v>
      </c>
      <c r="M87" s="88"/>
    </row>
    <row r="88" spans="1:13" ht="15">
      <c r="A88" s="97" t="s">
        <v>37203</v>
      </c>
      <c r="B88" s="97" t="s">
        <v>37204</v>
      </c>
      <c r="C88" s="97" t="s">
        <v>37205</v>
      </c>
      <c r="D88" s="95" t="str">
        <f>HYPERLINK("http://www.autoopt.ru/catalog/"&amp;A88&amp;"-/", "К товару на сайте")</f>
        <v>К товару на сайте</v>
      </c>
      <c r="E88" s="16" t="s">
        <v>37206</v>
      </c>
      <c r="F88" s="97" t="s">
        <v>28</v>
      </c>
      <c r="G88" s="205">
        <v>4649.04</v>
      </c>
      <c r="H88" s="205">
        <v>4726.0200000000004</v>
      </c>
      <c r="I88" s="205">
        <v>4804.0200000000004</v>
      </c>
      <c r="J88" s="205">
        <v>4881</v>
      </c>
      <c r="K88" s="205">
        <v>4885</v>
      </c>
      <c r="L88" s="204">
        <v>27</v>
      </c>
      <c r="M88" s="88"/>
    </row>
    <row r="89" spans="1:13" ht="30">
      <c r="A89" s="97" t="s">
        <v>37207</v>
      </c>
      <c r="B89" s="97" t="s">
        <v>37208</v>
      </c>
      <c r="C89" s="97" t="s">
        <v>37209</v>
      </c>
      <c r="D89" s="95" t="str">
        <f>HYPERLINK("http://www.autoopt.ru/catalog/"&amp;A89&amp;"-/", "К товару на сайте")</f>
        <v>К товару на сайте</v>
      </c>
      <c r="E89" s="16" t="s">
        <v>37210</v>
      </c>
      <c r="F89" s="97" t="s">
        <v>28</v>
      </c>
      <c r="G89" s="205">
        <v>3908.04</v>
      </c>
      <c r="H89" s="205">
        <v>3973.02</v>
      </c>
      <c r="I89" s="205">
        <v>4038</v>
      </c>
      <c r="J89" s="205">
        <v>4103.04</v>
      </c>
      <c r="K89" s="205">
        <v>4105</v>
      </c>
      <c r="L89" s="204">
        <v>9</v>
      </c>
      <c r="M89" s="88"/>
    </row>
    <row r="90" spans="1:13" ht="30">
      <c r="A90" s="97" t="s">
        <v>37211</v>
      </c>
      <c r="B90" s="97" t="s">
        <v>37212</v>
      </c>
      <c r="C90" s="97" t="s">
        <v>37213</v>
      </c>
      <c r="D90" s="95" t="str">
        <f>HYPERLINK("http://www.autoopt.ru/catalog/"&amp;A90&amp;"-/", "К товару на сайте")</f>
        <v>К товару на сайте</v>
      </c>
      <c r="E90" s="16" t="s">
        <v>37214</v>
      </c>
      <c r="F90" s="97" t="s">
        <v>28</v>
      </c>
      <c r="G90" s="205">
        <v>4286.04</v>
      </c>
      <c r="H90" s="205">
        <v>4358.04</v>
      </c>
      <c r="I90" s="205">
        <v>4429.0200000000004</v>
      </c>
      <c r="J90" s="205">
        <v>4501.0200000000004</v>
      </c>
      <c r="K90" s="205">
        <v>4505</v>
      </c>
      <c r="L90" s="204">
        <v>7</v>
      </c>
      <c r="M90" s="88"/>
    </row>
    <row r="91" spans="1:13" ht="30">
      <c r="A91" s="97" t="s">
        <v>37215</v>
      </c>
      <c r="B91" s="97" t="s">
        <v>37216</v>
      </c>
      <c r="C91" s="97" t="s">
        <v>37217</v>
      </c>
      <c r="D91" s="95" t="str">
        <f>HYPERLINK("http://www.autoopt.ru/catalog/"&amp;A91&amp;"-/", "К товару на сайте")</f>
        <v>К товару на сайте</v>
      </c>
      <c r="E91" s="16" t="s">
        <v>37218</v>
      </c>
      <c r="F91" s="97" t="s">
        <v>28</v>
      </c>
      <c r="G91" s="205">
        <v>3780</v>
      </c>
      <c r="H91" s="205">
        <v>3843</v>
      </c>
      <c r="I91" s="205">
        <v>3906</v>
      </c>
      <c r="J91" s="205">
        <v>3969</v>
      </c>
      <c r="K91" s="205">
        <v>3970</v>
      </c>
      <c r="L91" s="204">
        <v>4</v>
      </c>
      <c r="M91" s="88"/>
    </row>
    <row r="92" spans="1:13" ht="30">
      <c r="A92" s="97" t="s">
        <v>37219</v>
      </c>
      <c r="B92" s="97" t="s">
        <v>37220</v>
      </c>
      <c r="C92" s="97" t="s">
        <v>37221</v>
      </c>
      <c r="D92" s="95" t="str">
        <f>HYPERLINK("http://www.autoopt.ru/catalog/"&amp;A92&amp;"-/", "К товару на сайте")</f>
        <v>К товару на сайте</v>
      </c>
      <c r="E92" s="16" t="s">
        <v>37222</v>
      </c>
      <c r="F92" s="97" t="s">
        <v>28</v>
      </c>
      <c r="G92" s="205">
        <v>3628.02</v>
      </c>
      <c r="H92" s="205">
        <v>3688.02</v>
      </c>
      <c r="I92" s="205">
        <v>3749.04</v>
      </c>
      <c r="J92" s="205">
        <v>3809.04</v>
      </c>
      <c r="K92" s="205">
        <v>3810</v>
      </c>
      <c r="L92" s="204">
        <v>2</v>
      </c>
      <c r="M92" s="88"/>
    </row>
    <row r="93" spans="1:13" ht="30">
      <c r="A93" s="97" t="s">
        <v>37223</v>
      </c>
      <c r="B93" s="97" t="s">
        <v>37224</v>
      </c>
      <c r="C93" s="97" t="s">
        <v>37225</v>
      </c>
      <c r="D93" s="95" t="str">
        <f>HYPERLINK("http://www.autoopt.ru/catalog/"&amp;A93&amp;"-/", "К товару на сайте")</f>
        <v>К товару на сайте</v>
      </c>
      <c r="E93" s="16" t="s">
        <v>37226</v>
      </c>
      <c r="F93" s="97" t="s">
        <v>28</v>
      </c>
      <c r="G93" s="205">
        <v>3081</v>
      </c>
      <c r="H93" s="205">
        <v>3132</v>
      </c>
      <c r="I93" s="205">
        <v>3184.02</v>
      </c>
      <c r="J93" s="205">
        <v>3234.96</v>
      </c>
      <c r="K93" s="205">
        <v>3235</v>
      </c>
      <c r="L93" s="204">
        <v>6</v>
      </c>
      <c r="M93" s="88"/>
    </row>
    <row r="94" spans="1:13" ht="15">
      <c r="A94" s="97" t="s">
        <v>37227</v>
      </c>
      <c r="B94" s="97" t="s">
        <v>37228</v>
      </c>
      <c r="C94" s="97" t="s">
        <v>34776</v>
      </c>
      <c r="D94" s="95" t="str">
        <f>HYPERLINK("http://www.autoopt.ru/catalog/"&amp;A94&amp;"-/", "К товару на сайте")</f>
        <v>К товару на сайте</v>
      </c>
      <c r="E94" s="16" t="s">
        <v>37229</v>
      </c>
      <c r="F94" s="97" t="s">
        <v>28</v>
      </c>
      <c r="G94" s="205">
        <v>4896</v>
      </c>
      <c r="H94" s="205">
        <v>4978.0200000000004</v>
      </c>
      <c r="I94" s="205">
        <v>5059.0200000000004</v>
      </c>
      <c r="J94" s="205">
        <v>5141.04</v>
      </c>
      <c r="K94" s="205">
        <v>5145</v>
      </c>
      <c r="L94" s="204">
        <v>4</v>
      </c>
      <c r="M94" s="88"/>
    </row>
    <row r="95" spans="1:13" ht="30">
      <c r="A95" s="97" t="s">
        <v>37230</v>
      </c>
      <c r="B95" s="97" t="s">
        <v>37231</v>
      </c>
      <c r="C95" s="97" t="s">
        <v>37232</v>
      </c>
      <c r="D95" s="95" t="str">
        <f>HYPERLINK("http://www.autoopt.ru/catalog/"&amp;A95&amp;"-/", "К товару на сайте")</f>
        <v>К товару на сайте</v>
      </c>
      <c r="E95" s="16" t="s">
        <v>37233</v>
      </c>
      <c r="F95" s="97" t="s">
        <v>28</v>
      </c>
      <c r="G95" s="205">
        <v>1167.5999999999999</v>
      </c>
      <c r="H95" s="205">
        <v>1167.5999999999999</v>
      </c>
      <c r="I95" s="205">
        <v>1167.5999999999999</v>
      </c>
      <c r="J95" s="205">
        <v>1167.5999999999999</v>
      </c>
      <c r="K95" s="205">
        <v>1170</v>
      </c>
      <c r="L95" s="204">
        <v>5</v>
      </c>
      <c r="M95" s="88"/>
    </row>
    <row r="96" spans="1:13" ht="30">
      <c r="A96" s="97" t="s">
        <v>37234</v>
      </c>
      <c r="B96" s="97" t="s">
        <v>37235</v>
      </c>
      <c r="C96" s="97" t="s">
        <v>37236</v>
      </c>
      <c r="D96" s="95" t="str">
        <f>HYPERLINK("http://www.autoopt.ru/catalog/"&amp;A96&amp;"-/", "К товару на сайте")</f>
        <v>К товару на сайте</v>
      </c>
      <c r="E96" s="16" t="s">
        <v>37233</v>
      </c>
      <c r="F96" s="97" t="s">
        <v>28</v>
      </c>
      <c r="G96" s="205">
        <v>1094.04</v>
      </c>
      <c r="H96" s="205">
        <v>1112.04</v>
      </c>
      <c r="I96" s="205">
        <v>1130.04</v>
      </c>
      <c r="J96" s="205">
        <v>1148.04</v>
      </c>
      <c r="K96" s="205">
        <v>1205</v>
      </c>
      <c r="L96" s="204">
        <v>30</v>
      </c>
      <c r="M96" s="88"/>
    </row>
    <row r="97" spans="1:13" ht="30">
      <c r="A97" s="97" t="s">
        <v>37237</v>
      </c>
      <c r="B97" s="97" t="s">
        <v>37238</v>
      </c>
      <c r="C97" s="97" t="s">
        <v>643</v>
      </c>
      <c r="D97" s="95" t="str">
        <f>HYPERLINK("http://www.autoopt.ru/catalog/"&amp;A97&amp;"-/", "К товару на сайте")</f>
        <v>К товару на сайте</v>
      </c>
      <c r="E97" s="16" t="s">
        <v>37239</v>
      </c>
      <c r="F97" s="97" t="s">
        <v>28</v>
      </c>
      <c r="G97" s="205">
        <v>3796.02</v>
      </c>
      <c r="H97" s="205">
        <v>3859.02</v>
      </c>
      <c r="I97" s="205">
        <v>3922.02</v>
      </c>
      <c r="J97" s="205">
        <v>3984.96</v>
      </c>
      <c r="K97" s="205">
        <v>3985</v>
      </c>
      <c r="L97" s="204">
        <v>24</v>
      </c>
      <c r="M97" s="88"/>
    </row>
    <row r="98" spans="1:13" ht="15">
      <c r="A98" s="97" t="s">
        <v>37240</v>
      </c>
      <c r="B98" s="97" t="s">
        <v>37241</v>
      </c>
      <c r="C98" s="97" t="s">
        <v>37242</v>
      </c>
      <c r="D98" s="95" t="str">
        <f>HYPERLINK("http://www.autoopt.ru/catalog/"&amp;A98&amp;"-/", "К товару на сайте")</f>
        <v>К товару на сайте</v>
      </c>
      <c r="E98" s="16" t="s">
        <v>37243</v>
      </c>
      <c r="F98" s="97" t="s">
        <v>28</v>
      </c>
      <c r="G98" s="205">
        <v>4139.04</v>
      </c>
      <c r="H98" s="205">
        <v>4208.04</v>
      </c>
      <c r="I98" s="205">
        <v>4277.04</v>
      </c>
      <c r="J98" s="205">
        <v>4346.04</v>
      </c>
      <c r="K98" s="205">
        <v>4350</v>
      </c>
      <c r="L98" s="204">
        <v>11</v>
      </c>
      <c r="M98" s="88"/>
    </row>
    <row r="99" spans="1:13" ht="30">
      <c r="A99" s="97" t="s">
        <v>37244</v>
      </c>
      <c r="B99" s="97" t="s">
        <v>37245</v>
      </c>
      <c r="C99" s="97" t="s">
        <v>37246</v>
      </c>
      <c r="D99" s="95" t="str">
        <f>HYPERLINK("http://www.autoopt.ru/catalog/"&amp;A99&amp;"-/", "К товару на сайте")</f>
        <v>К товару на сайте</v>
      </c>
      <c r="E99" s="16" t="s">
        <v>37247</v>
      </c>
      <c r="F99" s="97" t="s">
        <v>28</v>
      </c>
      <c r="G99" s="205">
        <v>3850.02</v>
      </c>
      <c r="H99" s="205">
        <v>3914.04</v>
      </c>
      <c r="I99" s="205">
        <v>3978</v>
      </c>
      <c r="J99" s="205">
        <v>4042.02</v>
      </c>
      <c r="K99" s="205">
        <v>4045</v>
      </c>
      <c r="L99" s="204">
        <v>9</v>
      </c>
      <c r="M99" s="88"/>
    </row>
    <row r="100" spans="1:13" ht="30">
      <c r="A100" s="97" t="s">
        <v>37248</v>
      </c>
      <c r="B100" s="97" t="s">
        <v>37249</v>
      </c>
      <c r="C100" s="97" t="s">
        <v>37250</v>
      </c>
      <c r="D100" s="95" t="str">
        <f>HYPERLINK("http://www.autoopt.ru/catalog/"&amp;A100&amp;"-/", "К товару на сайте")</f>
        <v>К товару на сайте</v>
      </c>
      <c r="E100" s="16" t="s">
        <v>37251</v>
      </c>
      <c r="F100" s="97" t="s">
        <v>28</v>
      </c>
      <c r="G100" s="205">
        <v>1209</v>
      </c>
      <c r="H100" s="205">
        <v>1229.04</v>
      </c>
      <c r="I100" s="205">
        <v>1249.02</v>
      </c>
      <c r="J100" s="205">
        <v>1269</v>
      </c>
      <c r="K100" s="205">
        <v>1290</v>
      </c>
      <c r="L100" s="204">
        <v>19</v>
      </c>
      <c r="M100" s="88"/>
    </row>
    <row r="101" spans="1:13" ht="30">
      <c r="A101" s="97" t="s">
        <v>37252</v>
      </c>
      <c r="B101" s="97" t="s">
        <v>37253</v>
      </c>
      <c r="C101" s="97" t="s">
        <v>37254</v>
      </c>
      <c r="D101" s="95" t="str">
        <f>HYPERLINK("http://www.autoopt.ru/catalog/"&amp;A101&amp;"-/", "К товару на сайте")</f>
        <v>К товару на сайте</v>
      </c>
      <c r="E101" s="16" t="s">
        <v>37255</v>
      </c>
      <c r="F101" s="97" t="s">
        <v>28</v>
      </c>
      <c r="G101" s="205">
        <v>2608.02</v>
      </c>
      <c r="H101" s="205">
        <v>2651.04</v>
      </c>
      <c r="I101" s="205">
        <v>2695.02</v>
      </c>
      <c r="J101" s="205">
        <v>2738.04</v>
      </c>
      <c r="K101" s="205">
        <v>2740</v>
      </c>
      <c r="L101" s="204">
        <v>6</v>
      </c>
      <c r="M101" s="88"/>
    </row>
    <row r="102" spans="1:13" ht="30">
      <c r="A102" s="97" t="s">
        <v>37256</v>
      </c>
      <c r="B102" s="97" t="s">
        <v>37257</v>
      </c>
      <c r="C102" s="97" t="s">
        <v>635</v>
      </c>
      <c r="D102" s="95" t="str">
        <f>HYPERLINK("http://www.autoopt.ru/catalog/"&amp;A102&amp;"-/", "К товару на сайте")</f>
        <v>К товару на сайте</v>
      </c>
      <c r="E102" s="16" t="s">
        <v>37258</v>
      </c>
      <c r="F102" s="97" t="s">
        <v>28</v>
      </c>
      <c r="G102" s="205">
        <v>3923.04</v>
      </c>
      <c r="H102" s="205">
        <v>3989.04</v>
      </c>
      <c r="I102" s="205">
        <v>4054.02</v>
      </c>
      <c r="J102" s="205">
        <v>4119.96</v>
      </c>
      <c r="K102" s="205">
        <v>4120</v>
      </c>
      <c r="L102" s="204">
        <v>3</v>
      </c>
      <c r="M102" s="88"/>
    </row>
    <row r="103" spans="1:13" ht="30">
      <c r="A103" s="97" t="s">
        <v>37259</v>
      </c>
      <c r="B103" s="97" t="s">
        <v>37260</v>
      </c>
      <c r="C103" s="97" t="s">
        <v>37261</v>
      </c>
      <c r="D103" s="95" t="str">
        <f>HYPERLINK("http://www.autoopt.ru/catalog/"&amp;A103&amp;"-/", "К товару на сайте")</f>
        <v>К товару на сайте</v>
      </c>
      <c r="E103" s="16" t="s">
        <v>37262</v>
      </c>
      <c r="F103" s="97" t="s">
        <v>28</v>
      </c>
      <c r="G103" s="205">
        <v>3873</v>
      </c>
      <c r="H103" s="205">
        <v>3937.02</v>
      </c>
      <c r="I103" s="205">
        <v>4002</v>
      </c>
      <c r="J103" s="205">
        <v>4066.02</v>
      </c>
      <c r="K103" s="205">
        <v>4070</v>
      </c>
      <c r="L103" s="204">
        <v>53</v>
      </c>
      <c r="M103" s="88"/>
    </row>
    <row r="104" spans="1:13" ht="30">
      <c r="A104" s="97" t="s">
        <v>37263</v>
      </c>
      <c r="B104" s="97" t="s">
        <v>37264</v>
      </c>
      <c r="C104" s="97" t="s">
        <v>7591</v>
      </c>
      <c r="D104" s="95" t="str">
        <f>HYPERLINK("http://www.autoopt.ru/catalog/"&amp;A104&amp;"-/", "К товару на сайте")</f>
        <v>К товару на сайте</v>
      </c>
      <c r="E104" s="16" t="s">
        <v>37265</v>
      </c>
      <c r="F104" s="97" t="s">
        <v>28</v>
      </c>
      <c r="G104" s="205">
        <v>2739</v>
      </c>
      <c r="H104" s="205">
        <v>2785.02</v>
      </c>
      <c r="I104" s="205">
        <v>2831.04</v>
      </c>
      <c r="J104" s="205">
        <v>2876.04</v>
      </c>
      <c r="K104" s="205">
        <v>2880</v>
      </c>
      <c r="L104" s="204">
        <v>2</v>
      </c>
      <c r="M104" s="88"/>
    </row>
    <row r="105" spans="1:13" ht="15">
      <c r="A105" s="97" t="s">
        <v>37266</v>
      </c>
      <c r="B105" s="97" t="s">
        <v>37267</v>
      </c>
      <c r="C105" s="97" t="s">
        <v>37268</v>
      </c>
      <c r="D105" s="95" t="str">
        <f>HYPERLINK("http://www.autoopt.ru/catalog/"&amp;A105&amp;"-/", "К товару на сайте")</f>
        <v>К товару на сайте</v>
      </c>
      <c r="E105" s="16" t="s">
        <v>37269</v>
      </c>
      <c r="F105" s="97" t="s">
        <v>28</v>
      </c>
      <c r="G105" s="205">
        <v>3042</v>
      </c>
      <c r="H105" s="205">
        <v>3093</v>
      </c>
      <c r="I105" s="205">
        <v>3144</v>
      </c>
      <c r="J105" s="205">
        <v>3195</v>
      </c>
      <c r="K105" s="205">
        <v>3195</v>
      </c>
      <c r="L105" s="204">
        <v>26</v>
      </c>
      <c r="M105" s="88"/>
    </row>
    <row r="106" spans="1:13" ht="30">
      <c r="A106" s="97" t="s">
        <v>37270</v>
      </c>
      <c r="B106" s="97" t="s">
        <v>37271</v>
      </c>
      <c r="C106" s="97" t="s">
        <v>37272</v>
      </c>
      <c r="D106" s="95" t="str">
        <f>HYPERLINK("http://www.autoopt.ru/catalog/"&amp;A106&amp;"-/", "К товару на сайте")</f>
        <v>К товару на сайте</v>
      </c>
      <c r="E106" s="16" t="s">
        <v>37273</v>
      </c>
      <c r="F106" s="97" t="s">
        <v>28</v>
      </c>
      <c r="G106" s="205">
        <v>374.04</v>
      </c>
      <c r="H106" s="205">
        <v>381</v>
      </c>
      <c r="I106" s="205">
        <v>387</v>
      </c>
      <c r="J106" s="205">
        <v>393</v>
      </c>
      <c r="K106" s="205">
        <v>415</v>
      </c>
      <c r="L106" s="204">
        <v>128</v>
      </c>
      <c r="M106" s="88"/>
    </row>
    <row r="107" spans="1:13" ht="30">
      <c r="A107" s="97" t="s">
        <v>37274</v>
      </c>
      <c r="B107" s="97" t="s">
        <v>37275</v>
      </c>
      <c r="C107" s="97" t="s">
        <v>37276</v>
      </c>
      <c r="D107" s="95" t="str">
        <f>HYPERLINK("http://www.autoopt.ru/catalog/"&amp;A107&amp;"-/", "К товару на сайте")</f>
        <v>К товару на сайте</v>
      </c>
      <c r="E107" s="16" t="s">
        <v>37277</v>
      </c>
      <c r="F107" s="97" t="s">
        <v>28</v>
      </c>
      <c r="G107" s="205">
        <v>1148.04</v>
      </c>
      <c r="H107" s="205">
        <v>1167</v>
      </c>
      <c r="I107" s="205">
        <v>1186.02</v>
      </c>
      <c r="J107" s="205">
        <v>1205.04</v>
      </c>
      <c r="K107" s="205">
        <v>1450</v>
      </c>
      <c r="L107" s="204">
        <v>3</v>
      </c>
      <c r="M107" s="88"/>
    </row>
    <row r="108" spans="1:13" ht="30">
      <c r="A108" s="97" t="s">
        <v>37278</v>
      </c>
      <c r="B108" s="97" t="s">
        <v>37279</v>
      </c>
      <c r="C108" s="97" t="s">
        <v>37280</v>
      </c>
      <c r="D108" s="95" t="str">
        <f>HYPERLINK("http://www.autoopt.ru/catalog/"&amp;A108&amp;"-/", "К товару на сайте")</f>
        <v>К товару на сайте</v>
      </c>
      <c r="E108" s="16" t="s">
        <v>37281</v>
      </c>
      <c r="F108" s="97" t="s">
        <v>28</v>
      </c>
      <c r="G108" s="205">
        <v>634.02</v>
      </c>
      <c r="H108" s="205">
        <v>644.04</v>
      </c>
      <c r="I108" s="205">
        <v>655.02</v>
      </c>
      <c r="J108" s="205">
        <v>665.04</v>
      </c>
      <c r="K108" s="205">
        <v>700</v>
      </c>
      <c r="L108" s="204">
        <v>5</v>
      </c>
      <c r="M108" s="88"/>
    </row>
    <row r="109" spans="1:13" ht="30">
      <c r="A109" s="97" t="s">
        <v>37282</v>
      </c>
      <c r="B109" s="97" t="s">
        <v>37283</v>
      </c>
      <c r="C109" s="97" t="s">
        <v>37284</v>
      </c>
      <c r="D109" s="95" t="str">
        <f>HYPERLINK("http://www.autoopt.ru/catalog/"&amp;A109&amp;"-/", "К товару на сайте")</f>
        <v>К товару на сайте</v>
      </c>
      <c r="E109" s="16" t="s">
        <v>37285</v>
      </c>
      <c r="F109" s="97" t="s">
        <v>28</v>
      </c>
      <c r="G109" s="205">
        <v>633</v>
      </c>
      <c r="H109" s="205">
        <v>644.04</v>
      </c>
      <c r="I109" s="205">
        <v>654</v>
      </c>
      <c r="J109" s="205">
        <v>665.04</v>
      </c>
      <c r="K109" s="205">
        <v>700</v>
      </c>
      <c r="L109" s="204">
        <v>2</v>
      </c>
      <c r="M109" s="88"/>
    </row>
    <row r="110" spans="1:13" ht="30">
      <c r="A110" s="97" t="s">
        <v>37286</v>
      </c>
      <c r="B110" s="97" t="s">
        <v>37287</v>
      </c>
      <c r="C110" s="97" t="s">
        <v>37288</v>
      </c>
      <c r="D110" s="95" t="str">
        <f>HYPERLINK("http://www.autoopt.ru/catalog/"&amp;A110&amp;"-/", "К товару на сайте")</f>
        <v>К товару на сайте</v>
      </c>
      <c r="E110" s="16" t="s">
        <v>37289</v>
      </c>
      <c r="F110" s="97" t="s">
        <v>28</v>
      </c>
      <c r="G110" s="205">
        <v>734.04</v>
      </c>
      <c r="H110" s="205">
        <v>746.04</v>
      </c>
      <c r="I110" s="205">
        <v>759</v>
      </c>
      <c r="J110" s="205">
        <v>771</v>
      </c>
      <c r="K110" s="205">
        <v>810</v>
      </c>
      <c r="L110" s="204">
        <v>1</v>
      </c>
      <c r="M110" s="88"/>
    </row>
    <row r="111" spans="1:13" ht="30">
      <c r="A111" s="97" t="s">
        <v>37290</v>
      </c>
      <c r="B111" s="97" t="s">
        <v>37291</v>
      </c>
      <c r="C111" s="97" t="s">
        <v>37292</v>
      </c>
      <c r="D111" s="95" t="str">
        <f>HYPERLINK("http://www.autoopt.ru/catalog/"&amp;A111&amp;"-/", "К товару на сайте")</f>
        <v>К товару на сайте</v>
      </c>
      <c r="E111" s="16" t="s">
        <v>37293</v>
      </c>
      <c r="F111" s="97" t="s">
        <v>28</v>
      </c>
      <c r="G111" s="205">
        <v>894</v>
      </c>
      <c r="H111" s="205">
        <v>908.04</v>
      </c>
      <c r="I111" s="205">
        <v>923.04</v>
      </c>
      <c r="J111" s="205">
        <v>938.04</v>
      </c>
      <c r="K111" s="205">
        <v>985</v>
      </c>
      <c r="L111" s="204">
        <v>7</v>
      </c>
      <c r="M111" s="88"/>
    </row>
    <row r="112" spans="1:13" ht="30">
      <c r="A112" s="97" t="s">
        <v>37294</v>
      </c>
      <c r="B112" s="97" t="s">
        <v>37295</v>
      </c>
      <c r="C112" s="97" t="s">
        <v>37296</v>
      </c>
      <c r="D112" s="95" t="str">
        <f>HYPERLINK("http://www.autoopt.ru/catalog/"&amp;A112&amp;"-/", "К товару на сайте")</f>
        <v>К товару на сайте</v>
      </c>
      <c r="E112" s="16" t="s">
        <v>37297</v>
      </c>
      <c r="F112" s="97" t="s">
        <v>28</v>
      </c>
      <c r="G112" s="205">
        <v>734.04</v>
      </c>
      <c r="H112" s="205">
        <v>746.04</v>
      </c>
      <c r="I112" s="205">
        <v>759</v>
      </c>
      <c r="J112" s="205">
        <v>771</v>
      </c>
      <c r="K112" s="205">
        <v>810</v>
      </c>
      <c r="L112" s="204">
        <v>11</v>
      </c>
      <c r="M112" s="88"/>
    </row>
    <row r="113" spans="1:13" ht="30">
      <c r="A113" s="97" t="s">
        <v>37298</v>
      </c>
      <c r="B113" s="97" t="s">
        <v>37299</v>
      </c>
      <c r="C113" s="97" t="s">
        <v>37300</v>
      </c>
      <c r="D113" s="95" t="str">
        <f>HYPERLINK("http://www.autoopt.ru/catalog/"&amp;A113&amp;"-/", "К товару на сайте")</f>
        <v>К товару на сайте</v>
      </c>
      <c r="E113" s="16" t="s">
        <v>37301</v>
      </c>
      <c r="F113" s="97" t="s">
        <v>28</v>
      </c>
      <c r="G113" s="205">
        <v>894</v>
      </c>
      <c r="H113" s="205">
        <v>909</v>
      </c>
      <c r="I113" s="205">
        <v>923.04</v>
      </c>
      <c r="J113" s="205">
        <v>938.04</v>
      </c>
      <c r="K113" s="205">
        <v>985</v>
      </c>
      <c r="L113" s="204">
        <v>10</v>
      </c>
      <c r="M113" s="88"/>
    </row>
    <row r="114" spans="1:13" ht="30">
      <c r="A114" s="97" t="s">
        <v>37302</v>
      </c>
      <c r="B114" s="97" t="s">
        <v>37303</v>
      </c>
      <c r="C114" s="97" t="s">
        <v>23110</v>
      </c>
      <c r="D114" s="95" t="str">
        <f>HYPERLINK("http://www.autoopt.ru/catalog/"&amp;A114&amp;"-/", "К товару на сайте")</f>
        <v>К товару на сайте</v>
      </c>
      <c r="E114" s="16" t="s">
        <v>37304</v>
      </c>
      <c r="F114" s="97" t="s">
        <v>28</v>
      </c>
      <c r="G114" s="205">
        <v>773.04</v>
      </c>
      <c r="H114" s="205">
        <v>785.04</v>
      </c>
      <c r="I114" s="205">
        <v>798</v>
      </c>
      <c r="J114" s="205">
        <v>811.02</v>
      </c>
      <c r="K114" s="205">
        <v>925</v>
      </c>
      <c r="L114" s="204">
        <v>10</v>
      </c>
      <c r="M114" s="88"/>
    </row>
    <row r="115" spans="1:13" ht="30">
      <c r="A115" s="97" t="s">
        <v>37305</v>
      </c>
      <c r="B115" s="97" t="s">
        <v>37306</v>
      </c>
      <c r="C115" s="97" t="s">
        <v>30065</v>
      </c>
      <c r="D115" s="95" t="str">
        <f>HYPERLINK("http://www.autoopt.ru/catalog/"&amp;A115&amp;"-/", "К товару на сайте")</f>
        <v>К товару на сайте</v>
      </c>
      <c r="E115" s="16" t="s">
        <v>37307</v>
      </c>
      <c r="F115" s="97" t="s">
        <v>28</v>
      </c>
      <c r="G115" s="205">
        <v>783</v>
      </c>
      <c r="H115" s="205">
        <v>796.02</v>
      </c>
      <c r="I115" s="205">
        <v>809.04</v>
      </c>
      <c r="J115" s="205">
        <v>822</v>
      </c>
      <c r="K115" s="205">
        <v>865</v>
      </c>
      <c r="L115" s="204">
        <v>21</v>
      </c>
      <c r="M115" s="88"/>
    </row>
    <row r="116" spans="1:13" ht="30">
      <c r="A116" s="97" t="s">
        <v>37308</v>
      </c>
      <c r="B116" s="97" t="s">
        <v>37309</v>
      </c>
      <c r="C116" s="97" t="s">
        <v>37310</v>
      </c>
      <c r="D116" s="95" t="str">
        <f>HYPERLINK("http://www.autoopt.ru/catalog/"&amp;A116&amp;"-/", "К товару на сайте")</f>
        <v>К товару на сайте</v>
      </c>
      <c r="E116" s="16" t="s">
        <v>37311</v>
      </c>
      <c r="F116" s="97" t="s">
        <v>28</v>
      </c>
      <c r="G116" s="205">
        <v>783</v>
      </c>
      <c r="H116" s="205">
        <v>796.02</v>
      </c>
      <c r="I116" s="205">
        <v>809.04</v>
      </c>
      <c r="J116" s="205">
        <v>823.02</v>
      </c>
      <c r="K116" s="205">
        <v>865</v>
      </c>
      <c r="L116" s="204">
        <v>2</v>
      </c>
      <c r="M116" s="88"/>
    </row>
    <row r="117" spans="1:13" ht="30">
      <c r="A117" s="97" t="s">
        <v>37312</v>
      </c>
      <c r="B117" s="97" t="s">
        <v>37313</v>
      </c>
      <c r="C117" s="97" t="s">
        <v>23058</v>
      </c>
      <c r="D117" s="95" t="str">
        <f>HYPERLINK("http://www.autoopt.ru/catalog/"&amp;A117&amp;"-/", "К товару на сайте")</f>
        <v>К товару на сайте</v>
      </c>
      <c r="E117" s="16" t="s">
        <v>37314</v>
      </c>
      <c r="F117" s="97" t="s">
        <v>28</v>
      </c>
      <c r="G117" s="205">
        <v>788.04</v>
      </c>
      <c r="H117" s="205">
        <v>801</v>
      </c>
      <c r="I117" s="205">
        <v>815.04</v>
      </c>
      <c r="J117" s="205">
        <v>828</v>
      </c>
      <c r="K117" s="205">
        <v>870</v>
      </c>
      <c r="L117" s="204">
        <v>19</v>
      </c>
      <c r="M117" s="88"/>
    </row>
    <row r="118" spans="1:13" ht="30">
      <c r="A118" s="97" t="s">
        <v>37315</v>
      </c>
      <c r="B118" s="97" t="s">
        <v>37316</v>
      </c>
      <c r="C118" s="97" t="s">
        <v>35084</v>
      </c>
      <c r="D118" s="95" t="str">
        <f>HYPERLINK("http://www.autoopt.ru/catalog/"&amp;A118&amp;"-/", "К товару на сайте")</f>
        <v>К товару на сайте</v>
      </c>
      <c r="E118" s="16" t="s">
        <v>37317</v>
      </c>
      <c r="F118" s="97" t="s">
        <v>28</v>
      </c>
      <c r="G118" s="205">
        <v>2456.04</v>
      </c>
      <c r="H118" s="205">
        <v>2497.02</v>
      </c>
      <c r="I118" s="205">
        <v>2538</v>
      </c>
      <c r="J118" s="205">
        <v>2579.04</v>
      </c>
      <c r="K118" s="205">
        <v>2580</v>
      </c>
      <c r="L118" s="204">
        <v>5</v>
      </c>
      <c r="M118" s="88"/>
    </row>
    <row r="119" spans="1:13" ht="30">
      <c r="A119" s="97" t="s">
        <v>37318</v>
      </c>
      <c r="B119" s="97" t="s">
        <v>37319</v>
      </c>
      <c r="C119" s="97" t="s">
        <v>37320</v>
      </c>
      <c r="D119" s="95" t="str">
        <f>HYPERLINK("http://www.autoopt.ru/catalog/"&amp;A119&amp;"-/", "К товару на сайте")</f>
        <v>К товару на сайте</v>
      </c>
      <c r="E119" s="16" t="s">
        <v>37321</v>
      </c>
      <c r="F119" s="97" t="s">
        <v>28</v>
      </c>
      <c r="G119" s="205">
        <v>1689</v>
      </c>
      <c r="H119" s="205">
        <v>1717.02</v>
      </c>
      <c r="I119" s="205">
        <v>1745.04</v>
      </c>
      <c r="J119" s="205">
        <v>1773</v>
      </c>
      <c r="K119" s="205">
        <v>1805</v>
      </c>
      <c r="L119" s="204">
        <v>3</v>
      </c>
      <c r="M119" s="88"/>
    </row>
    <row r="120" spans="1:13" ht="30">
      <c r="A120" s="97" t="s">
        <v>37322</v>
      </c>
      <c r="B120" s="97" t="s">
        <v>37323</v>
      </c>
      <c r="C120" s="97" t="s">
        <v>37324</v>
      </c>
      <c r="D120" s="95" t="str">
        <f>HYPERLINK("http://www.autoopt.ru/catalog/"&amp;A120&amp;"-/", "К товару на сайте")</f>
        <v>К товару на сайте</v>
      </c>
      <c r="E120" s="16" t="s">
        <v>37325</v>
      </c>
      <c r="F120" s="97" t="s">
        <v>28</v>
      </c>
      <c r="G120" s="205">
        <v>1734</v>
      </c>
      <c r="H120" s="205">
        <v>1763.04</v>
      </c>
      <c r="I120" s="205">
        <v>1792.02</v>
      </c>
      <c r="J120" s="205">
        <v>1821</v>
      </c>
      <c r="K120" s="205">
        <v>1855</v>
      </c>
      <c r="L120" s="204">
        <v>3</v>
      </c>
      <c r="M120" s="88"/>
    </row>
    <row r="121" spans="1:13" ht="30">
      <c r="A121" s="97" t="s">
        <v>37326</v>
      </c>
      <c r="B121" s="97" t="s">
        <v>37327</v>
      </c>
      <c r="C121" s="97" t="s">
        <v>37328</v>
      </c>
      <c r="D121" s="95" t="str">
        <f>HYPERLINK("http://www.autoopt.ru/catalog/"&amp;A121&amp;"-/", "К товару на сайте")</f>
        <v>К товару на сайте</v>
      </c>
      <c r="E121" s="16" t="s">
        <v>37329</v>
      </c>
      <c r="F121" s="97" t="s">
        <v>28</v>
      </c>
      <c r="G121" s="205">
        <v>1827</v>
      </c>
      <c r="H121" s="205">
        <v>1857</v>
      </c>
      <c r="I121" s="205">
        <v>1887</v>
      </c>
      <c r="J121" s="205">
        <v>1918.02</v>
      </c>
      <c r="K121" s="205">
        <v>1920</v>
      </c>
      <c r="L121" s="204">
        <v>4</v>
      </c>
      <c r="M121" s="88"/>
    </row>
    <row r="122" spans="1:13" ht="30">
      <c r="A122" s="97" t="s">
        <v>37330</v>
      </c>
      <c r="B122" s="97" t="s">
        <v>37331</v>
      </c>
      <c r="C122" s="97" t="s">
        <v>37332</v>
      </c>
      <c r="D122" s="95" t="str">
        <f>HYPERLINK("http://www.autoopt.ru/catalog/"&amp;A122&amp;"-/", "К товару на сайте")</f>
        <v>К товару на сайте</v>
      </c>
      <c r="E122" s="16" t="s">
        <v>37333</v>
      </c>
      <c r="F122" s="97" t="s">
        <v>28</v>
      </c>
      <c r="G122" s="205">
        <v>2055</v>
      </c>
      <c r="H122" s="205">
        <v>2089.02</v>
      </c>
      <c r="I122" s="205">
        <v>2124</v>
      </c>
      <c r="J122" s="205">
        <v>2158.02</v>
      </c>
      <c r="K122" s="205">
        <v>2160</v>
      </c>
      <c r="L122" s="204">
        <v>2</v>
      </c>
      <c r="M122" s="88"/>
    </row>
    <row r="123" spans="1:13" ht="30">
      <c r="A123" s="97" t="s">
        <v>37334</v>
      </c>
      <c r="B123" s="97" t="s">
        <v>37335</v>
      </c>
      <c r="C123" s="97" t="s">
        <v>37336</v>
      </c>
      <c r="D123" s="95" t="str">
        <f>HYPERLINK("http://www.autoopt.ru/catalog/"&amp;A123&amp;"-/", "К товару на сайте")</f>
        <v>К товару на сайте</v>
      </c>
      <c r="E123" s="16" t="s">
        <v>37337</v>
      </c>
      <c r="F123" s="97" t="s">
        <v>28</v>
      </c>
      <c r="G123" s="205">
        <v>2006.04</v>
      </c>
      <c r="H123" s="205">
        <v>2040</v>
      </c>
      <c r="I123" s="205">
        <v>2073</v>
      </c>
      <c r="J123" s="205">
        <v>2107.02</v>
      </c>
      <c r="K123" s="205">
        <v>2110</v>
      </c>
      <c r="L123" s="204">
        <v>2</v>
      </c>
      <c r="M123" s="88"/>
    </row>
    <row r="124" spans="1:13" ht="30">
      <c r="A124" s="97" t="s">
        <v>37338</v>
      </c>
      <c r="B124" s="97" t="s">
        <v>37339</v>
      </c>
      <c r="C124" s="97" t="s">
        <v>37340</v>
      </c>
      <c r="D124" s="95" t="str">
        <f>HYPERLINK("http://www.autoopt.ru/catalog/"&amp;A124&amp;"-/", "К товару на сайте")</f>
        <v>К товару на сайте</v>
      </c>
      <c r="E124" s="16" t="s">
        <v>37341</v>
      </c>
      <c r="F124" s="97" t="s">
        <v>28</v>
      </c>
      <c r="G124" s="205">
        <v>1739.04</v>
      </c>
      <c r="H124" s="205">
        <v>1768.02</v>
      </c>
      <c r="I124" s="205">
        <v>1797</v>
      </c>
      <c r="J124" s="205">
        <v>1826.04</v>
      </c>
      <c r="K124" s="205">
        <v>1860</v>
      </c>
      <c r="L124" s="204">
        <v>4</v>
      </c>
      <c r="M124" s="88"/>
    </row>
    <row r="125" spans="1:13" ht="30">
      <c r="A125" s="97" t="s">
        <v>37342</v>
      </c>
      <c r="B125" s="97" t="s">
        <v>37343</v>
      </c>
      <c r="C125" s="97" t="s">
        <v>37344</v>
      </c>
      <c r="D125" s="95" t="str">
        <f>HYPERLINK("http://www.autoopt.ru/catalog/"&amp;A125&amp;"-/", "К товару на сайте")</f>
        <v>К товару на сайте</v>
      </c>
      <c r="E125" s="16" t="s">
        <v>37345</v>
      </c>
      <c r="F125" s="97" t="s">
        <v>28</v>
      </c>
      <c r="G125" s="205">
        <v>1620</v>
      </c>
      <c r="H125" s="205">
        <v>1647</v>
      </c>
      <c r="I125" s="205">
        <v>1674</v>
      </c>
      <c r="J125" s="205">
        <v>1701</v>
      </c>
      <c r="K125" s="205">
        <v>1730</v>
      </c>
      <c r="L125" s="204">
        <v>4</v>
      </c>
      <c r="M125" s="88"/>
    </row>
    <row r="126" spans="1:13" ht="30">
      <c r="A126" s="97" t="s">
        <v>37346</v>
      </c>
      <c r="B126" s="97" t="s">
        <v>37347</v>
      </c>
      <c r="C126" s="97" t="s">
        <v>37348</v>
      </c>
      <c r="D126" s="95" t="str">
        <f>HYPERLINK("http://www.autoopt.ru/catalog/"&amp;A126&amp;"-/", "К товару на сайте")</f>
        <v>К товару на сайте</v>
      </c>
      <c r="E126" s="16" t="s">
        <v>37349</v>
      </c>
      <c r="F126" s="97" t="s">
        <v>28</v>
      </c>
      <c r="G126" s="205">
        <v>2390.04</v>
      </c>
      <c r="H126" s="205">
        <v>2429.04</v>
      </c>
      <c r="I126" s="205">
        <v>2469</v>
      </c>
      <c r="J126" s="205">
        <v>2509.02</v>
      </c>
      <c r="K126" s="205">
        <v>2510</v>
      </c>
      <c r="L126" s="204">
        <v>6</v>
      </c>
      <c r="M126" s="88"/>
    </row>
    <row r="127" spans="1:13" ht="30">
      <c r="A127" s="97" t="s">
        <v>37350</v>
      </c>
      <c r="B127" s="97" t="s">
        <v>37351</v>
      </c>
      <c r="C127" s="97" t="s">
        <v>37352</v>
      </c>
      <c r="D127" s="95" t="str">
        <f>HYPERLINK("http://www.autoopt.ru/catalog/"&amp;A127&amp;"-/", "К товару на сайте")</f>
        <v>К товару на сайте</v>
      </c>
      <c r="E127" s="16" t="s">
        <v>37353</v>
      </c>
      <c r="F127" s="97" t="s">
        <v>28</v>
      </c>
      <c r="G127" s="205">
        <v>2056.02</v>
      </c>
      <c r="H127" s="205">
        <v>2090.04</v>
      </c>
      <c r="I127" s="205">
        <v>2124</v>
      </c>
      <c r="J127" s="205">
        <v>2159.04</v>
      </c>
      <c r="K127" s="205">
        <v>2160</v>
      </c>
      <c r="L127" s="204">
        <v>1</v>
      </c>
      <c r="M127" s="88"/>
    </row>
    <row r="128" spans="1:13" ht="15">
      <c r="A128" s="97" t="s">
        <v>37354</v>
      </c>
      <c r="B128" s="97" t="s">
        <v>37355</v>
      </c>
      <c r="C128" s="97" t="s">
        <v>37356</v>
      </c>
      <c r="D128" s="95" t="str">
        <f>HYPERLINK("http://www.autoopt.ru/catalog/"&amp;A128&amp;"-/", "К товару на сайте")</f>
        <v>К товару на сайте</v>
      </c>
      <c r="E128" s="16" t="s">
        <v>37357</v>
      </c>
      <c r="F128" s="97" t="s">
        <v>28</v>
      </c>
      <c r="G128" s="205">
        <v>1746</v>
      </c>
      <c r="H128" s="205">
        <v>1775.04</v>
      </c>
      <c r="I128" s="205">
        <v>1804.02</v>
      </c>
      <c r="J128" s="205">
        <v>1833</v>
      </c>
      <c r="K128" s="205">
        <v>1865</v>
      </c>
      <c r="L128" s="204">
        <v>1</v>
      </c>
      <c r="M128" s="88"/>
    </row>
    <row r="129" spans="1:13" ht="15">
      <c r="A129" s="97" t="s">
        <v>37358</v>
      </c>
      <c r="B129" s="97" t="s">
        <v>37359</v>
      </c>
      <c r="C129" s="97" t="s">
        <v>37360</v>
      </c>
      <c r="D129" s="95" t="str">
        <f>HYPERLINK("http://www.autoopt.ru/catalog/"&amp;A129&amp;"-/", "К товару на сайте")</f>
        <v>К товару на сайте</v>
      </c>
      <c r="E129" s="16" t="s">
        <v>37361</v>
      </c>
      <c r="F129" s="97" t="s">
        <v>28</v>
      </c>
      <c r="G129" s="205">
        <v>1118.04</v>
      </c>
      <c r="H129" s="205">
        <v>1137</v>
      </c>
      <c r="I129" s="205">
        <v>1156.02</v>
      </c>
      <c r="J129" s="205">
        <v>1174.02</v>
      </c>
      <c r="K129" s="205">
        <v>1235</v>
      </c>
      <c r="L129" s="204">
        <v>10</v>
      </c>
      <c r="M129" s="88"/>
    </row>
    <row r="130" spans="1:13" ht="15">
      <c r="A130" s="97" t="s">
        <v>37362</v>
      </c>
      <c r="B130" s="97" t="s">
        <v>37363</v>
      </c>
      <c r="C130" s="97" t="s">
        <v>37364</v>
      </c>
      <c r="D130" s="95" t="str">
        <f>HYPERLINK("http://www.autoopt.ru/catalog/"&amp;A130&amp;"-/", "К товару на сайте")</f>
        <v>К товару на сайте</v>
      </c>
      <c r="E130" s="16" t="s">
        <v>37365</v>
      </c>
      <c r="F130" s="97" t="s">
        <v>28</v>
      </c>
      <c r="G130" s="205">
        <v>1164</v>
      </c>
      <c r="H130" s="205">
        <v>1184.04</v>
      </c>
      <c r="I130" s="205">
        <v>1203</v>
      </c>
      <c r="J130" s="205">
        <v>1223.04</v>
      </c>
      <c r="K130" s="205">
        <v>1285</v>
      </c>
      <c r="L130" s="204">
        <v>6</v>
      </c>
      <c r="M130" s="88"/>
    </row>
    <row r="131" spans="1:13" ht="15">
      <c r="A131" s="97" t="s">
        <v>37366</v>
      </c>
      <c r="B131" s="97" t="s">
        <v>37367</v>
      </c>
      <c r="C131" s="97" t="s">
        <v>37368</v>
      </c>
      <c r="D131" s="95" t="str">
        <f>HYPERLINK("http://www.autoopt.ru/catalog/"&amp;A131&amp;"-/", "К товару на сайте")</f>
        <v>К товару на сайте</v>
      </c>
      <c r="E131" s="16" t="s">
        <v>37369</v>
      </c>
      <c r="F131" s="97" t="s">
        <v>28</v>
      </c>
      <c r="G131" s="205">
        <v>984</v>
      </c>
      <c r="H131" s="205">
        <v>1000.02</v>
      </c>
      <c r="I131" s="205">
        <v>1016.04</v>
      </c>
      <c r="J131" s="205">
        <v>1033.02</v>
      </c>
      <c r="K131" s="205">
        <v>1085</v>
      </c>
      <c r="L131" s="204">
        <v>8</v>
      </c>
      <c r="M131" s="88"/>
    </row>
    <row r="132" spans="1:13" ht="15">
      <c r="A132" s="97" t="s">
        <v>37370</v>
      </c>
      <c r="B132" s="97" t="s">
        <v>37371</v>
      </c>
      <c r="C132" s="97" t="s">
        <v>37372</v>
      </c>
      <c r="D132" s="95" t="str">
        <f>HYPERLINK("http://www.autoopt.ru/catalog/"&amp;A132&amp;"-/", "К товару на сайте")</f>
        <v>К товару на сайте</v>
      </c>
      <c r="E132" s="16" t="s">
        <v>37373</v>
      </c>
      <c r="F132" s="97" t="s">
        <v>28</v>
      </c>
      <c r="G132" s="205">
        <v>1149</v>
      </c>
      <c r="H132" s="205">
        <v>1168.02</v>
      </c>
      <c r="I132" s="205">
        <v>1187.04</v>
      </c>
      <c r="J132" s="205">
        <v>1206</v>
      </c>
      <c r="K132" s="205">
        <v>1265</v>
      </c>
      <c r="L132" s="204">
        <v>3</v>
      </c>
      <c r="M132" s="88"/>
    </row>
    <row r="133" spans="1:13" ht="15">
      <c r="A133" s="97" t="s">
        <v>37374</v>
      </c>
      <c r="B133" s="97" t="s">
        <v>37375</v>
      </c>
      <c r="C133" s="97" t="s">
        <v>37376</v>
      </c>
      <c r="D133" s="95" t="str">
        <f>HYPERLINK("http://www.autoopt.ru/catalog/"&amp;A133&amp;"-/", "К товару на сайте")</f>
        <v>К товару на сайте</v>
      </c>
      <c r="E133" s="16" t="s">
        <v>37377</v>
      </c>
      <c r="F133" s="97" t="s">
        <v>28</v>
      </c>
      <c r="G133" s="205">
        <v>993</v>
      </c>
      <c r="H133" s="205">
        <v>1010.04</v>
      </c>
      <c r="I133" s="205">
        <v>1026</v>
      </c>
      <c r="J133" s="205">
        <v>1043.04</v>
      </c>
      <c r="K133" s="205">
        <v>1095</v>
      </c>
      <c r="L133" s="204">
        <v>13</v>
      </c>
      <c r="M133" s="88"/>
    </row>
    <row r="134" spans="1:13" ht="15">
      <c r="A134" s="97" t="s">
        <v>37378</v>
      </c>
      <c r="B134" s="97" t="s">
        <v>37379</v>
      </c>
      <c r="C134" s="97" t="s">
        <v>37380</v>
      </c>
      <c r="D134" s="95" t="str">
        <f>HYPERLINK("http://www.autoopt.ru/catalog/"&amp;A134&amp;"-/", "К товару на сайте")</f>
        <v>К товару на сайте</v>
      </c>
      <c r="E134" s="16" t="s">
        <v>37381</v>
      </c>
      <c r="F134" s="97" t="s">
        <v>28</v>
      </c>
      <c r="G134" s="205">
        <v>1226.04</v>
      </c>
      <c r="H134" s="205">
        <v>1246.02</v>
      </c>
      <c r="I134" s="205">
        <v>1267.02</v>
      </c>
      <c r="J134" s="205">
        <v>1287</v>
      </c>
      <c r="K134" s="205">
        <v>1310</v>
      </c>
      <c r="L134" s="204">
        <v>41</v>
      </c>
      <c r="M134" s="88"/>
    </row>
    <row r="135" spans="1:13" ht="15">
      <c r="A135" s="97" t="s">
        <v>37382</v>
      </c>
      <c r="B135" s="97" t="s">
        <v>37383</v>
      </c>
      <c r="C135" s="97" t="s">
        <v>37384</v>
      </c>
      <c r="D135" s="95" t="str">
        <f>HYPERLINK("http://www.autoopt.ru/catalog/"&amp;A135&amp;"-/", "К товару на сайте")</f>
        <v>К товару на сайте</v>
      </c>
      <c r="E135" s="16" t="s">
        <v>37385</v>
      </c>
      <c r="F135" s="97" t="s">
        <v>28</v>
      </c>
      <c r="G135" s="205">
        <v>1036.02</v>
      </c>
      <c r="H135" s="205">
        <v>1054.02</v>
      </c>
      <c r="I135" s="205">
        <v>1071</v>
      </c>
      <c r="J135" s="205">
        <v>1088.04</v>
      </c>
      <c r="K135" s="205">
        <v>1140</v>
      </c>
      <c r="L135" s="204">
        <v>3</v>
      </c>
      <c r="M135" s="88"/>
    </row>
    <row r="136" spans="1:13" ht="30">
      <c r="A136" s="97" t="s">
        <v>37386</v>
      </c>
      <c r="B136" s="97" t="s">
        <v>37387</v>
      </c>
      <c r="C136" s="97" t="s">
        <v>37388</v>
      </c>
      <c r="D136" s="95" t="str">
        <f>HYPERLINK("http://www.autoopt.ru/catalog/"&amp;A136&amp;"-/", "К товару на сайте")</f>
        <v>К товару на сайте</v>
      </c>
      <c r="E136" s="16" t="s">
        <v>37389</v>
      </c>
      <c r="F136" s="97" t="s">
        <v>28</v>
      </c>
      <c r="G136" s="205">
        <v>986.04</v>
      </c>
      <c r="H136" s="205">
        <v>1002</v>
      </c>
      <c r="I136" s="205">
        <v>1019.04</v>
      </c>
      <c r="J136" s="205">
        <v>1035</v>
      </c>
      <c r="K136" s="205">
        <v>1085</v>
      </c>
      <c r="L136" s="204">
        <v>140</v>
      </c>
      <c r="M136" s="88"/>
    </row>
    <row r="137" spans="1:13" ht="30">
      <c r="A137" s="97" t="s">
        <v>37390</v>
      </c>
      <c r="B137" s="97" t="s">
        <v>37391</v>
      </c>
      <c r="C137" s="97" t="s">
        <v>37392</v>
      </c>
      <c r="D137" s="95" t="str">
        <f>HYPERLINK("http://www.autoopt.ru/catalog/"&amp;A137&amp;"-/", "К товару на сайте")</f>
        <v>К товару на сайте</v>
      </c>
      <c r="E137" s="16" t="s">
        <v>37393</v>
      </c>
      <c r="F137" s="97" t="s">
        <v>28</v>
      </c>
      <c r="G137" s="205">
        <v>987</v>
      </c>
      <c r="H137" s="205">
        <v>1004.04</v>
      </c>
      <c r="I137" s="205">
        <v>1020</v>
      </c>
      <c r="J137" s="205">
        <v>1037.04</v>
      </c>
      <c r="K137" s="205">
        <v>1090</v>
      </c>
      <c r="L137" s="204">
        <v>4</v>
      </c>
      <c r="M137" s="88"/>
    </row>
    <row r="138" spans="1:13" ht="30">
      <c r="A138" s="97" t="s">
        <v>37394</v>
      </c>
      <c r="B138" s="97" t="s">
        <v>37395</v>
      </c>
      <c r="C138" s="97" t="s">
        <v>37396</v>
      </c>
      <c r="D138" s="95" t="str">
        <f>HYPERLINK("http://www.autoopt.ru/catalog/"&amp;A138&amp;"-/", "К товару на сайте")</f>
        <v>К товару на сайте</v>
      </c>
      <c r="E138" s="16" t="s">
        <v>37397</v>
      </c>
      <c r="F138" s="97" t="s">
        <v>28</v>
      </c>
      <c r="G138" s="205">
        <v>1107</v>
      </c>
      <c r="H138" s="205">
        <v>1126.02</v>
      </c>
      <c r="I138" s="205">
        <v>1144.02</v>
      </c>
      <c r="J138" s="205">
        <v>1163.04</v>
      </c>
      <c r="K138" s="205">
        <v>1220</v>
      </c>
      <c r="L138" s="204">
        <v>4</v>
      </c>
      <c r="M138" s="88"/>
    </row>
    <row r="139" spans="1:13" ht="15">
      <c r="A139" s="97" t="s">
        <v>37398</v>
      </c>
      <c r="B139" s="97" t="s">
        <v>37399</v>
      </c>
      <c r="C139" s="97" t="s">
        <v>37400</v>
      </c>
      <c r="D139" s="95" t="str">
        <f>HYPERLINK("http://www.autoopt.ru/catalog/"&amp;A139&amp;"-/", "К товару на сайте")</f>
        <v>К товару на сайте</v>
      </c>
      <c r="E139" s="16" t="s">
        <v>37401</v>
      </c>
      <c r="F139" s="97" t="s">
        <v>28</v>
      </c>
      <c r="G139" s="205">
        <v>1836</v>
      </c>
      <c r="H139" s="205">
        <v>1867.02</v>
      </c>
      <c r="I139" s="205">
        <v>1897.02</v>
      </c>
      <c r="J139" s="205">
        <v>1928.04</v>
      </c>
      <c r="K139" s="205">
        <v>1930</v>
      </c>
      <c r="L139" s="204">
        <v>6</v>
      </c>
      <c r="M139" s="88"/>
    </row>
    <row r="140" spans="1:13" ht="15">
      <c r="A140" s="97" t="s">
        <v>37402</v>
      </c>
      <c r="B140" s="97" t="s">
        <v>37403</v>
      </c>
      <c r="C140" s="97" t="s">
        <v>37404</v>
      </c>
      <c r="D140" s="95" t="str">
        <f>HYPERLINK("http://www.autoopt.ru/catalog/"&amp;A140&amp;"-/", "К товару на сайте")</f>
        <v>К товару на сайте</v>
      </c>
      <c r="E140" s="16" t="s">
        <v>37405</v>
      </c>
      <c r="F140" s="97" t="s">
        <v>28</v>
      </c>
      <c r="G140" s="205">
        <v>933</v>
      </c>
      <c r="H140" s="205">
        <v>948</v>
      </c>
      <c r="I140" s="205">
        <v>964.02</v>
      </c>
      <c r="J140" s="205">
        <v>979.02</v>
      </c>
      <c r="K140" s="205">
        <v>1030</v>
      </c>
      <c r="L140" s="204">
        <v>20</v>
      </c>
      <c r="M140" s="88"/>
    </row>
    <row r="141" spans="1:13" ht="15">
      <c r="A141" s="97" t="s">
        <v>37406</v>
      </c>
      <c r="B141" s="97" t="s">
        <v>37407</v>
      </c>
      <c r="C141" s="97" t="s">
        <v>37408</v>
      </c>
      <c r="D141" s="95" t="str">
        <f>HYPERLINK("http://www.autoopt.ru/catalog/"&amp;A141&amp;"-/", "К товару на сайте")</f>
        <v>К товару на сайте</v>
      </c>
      <c r="E141" s="16" t="s">
        <v>37409</v>
      </c>
      <c r="F141" s="97" t="s">
        <v>28</v>
      </c>
      <c r="G141" s="205">
        <v>1434</v>
      </c>
      <c r="H141" s="205">
        <v>1458</v>
      </c>
      <c r="I141" s="205">
        <v>1481.04</v>
      </c>
      <c r="J141" s="205">
        <v>1505.04</v>
      </c>
      <c r="K141" s="205">
        <v>1530</v>
      </c>
      <c r="L141" s="204">
        <v>34</v>
      </c>
      <c r="M141" s="88"/>
    </row>
    <row r="142" spans="1:13" ht="15">
      <c r="A142" s="97" t="s">
        <v>37410</v>
      </c>
      <c r="B142" s="97" t="s">
        <v>37411</v>
      </c>
      <c r="C142" s="97" t="s">
        <v>37412</v>
      </c>
      <c r="D142" s="95" t="str">
        <f>HYPERLINK("http://www.autoopt.ru/catalog/"&amp;A142&amp;"-/", "К товару на сайте")</f>
        <v>К товару на сайте</v>
      </c>
      <c r="E142" s="16" t="s">
        <v>37413</v>
      </c>
      <c r="F142" s="97" t="s">
        <v>28</v>
      </c>
      <c r="G142" s="205">
        <v>1388.04</v>
      </c>
      <c r="H142" s="205">
        <v>1411.02</v>
      </c>
      <c r="I142" s="205">
        <v>1434</v>
      </c>
      <c r="J142" s="205">
        <v>1457.04</v>
      </c>
      <c r="K142" s="205">
        <v>1485</v>
      </c>
      <c r="L142" s="204">
        <v>3</v>
      </c>
      <c r="M142" s="88"/>
    </row>
    <row r="143" spans="1:13" ht="30">
      <c r="A143" s="97" t="s">
        <v>37414</v>
      </c>
      <c r="B143" s="97" t="s">
        <v>37415</v>
      </c>
      <c r="C143" s="97" t="s">
        <v>30203</v>
      </c>
      <c r="D143" s="95" t="str">
        <f>HYPERLINK("http://www.autoopt.ru/catalog/"&amp;A143&amp;"-/", "К товару на сайте")</f>
        <v>К товару на сайте</v>
      </c>
      <c r="E143" s="16" t="s">
        <v>37416</v>
      </c>
      <c r="F143" s="97" t="s">
        <v>28</v>
      </c>
      <c r="G143" s="205">
        <v>1406.04</v>
      </c>
      <c r="H143" s="205">
        <v>1429.02</v>
      </c>
      <c r="I143" s="205">
        <v>1453.02</v>
      </c>
      <c r="J143" s="205">
        <v>1476</v>
      </c>
      <c r="K143" s="205">
        <v>1500</v>
      </c>
      <c r="L143" s="204">
        <v>7</v>
      </c>
      <c r="M143" s="88"/>
    </row>
    <row r="144" spans="1:13" ht="30">
      <c r="A144" s="97" t="s">
        <v>37417</v>
      </c>
      <c r="B144" s="97" t="s">
        <v>37418</v>
      </c>
      <c r="C144" s="97" t="s">
        <v>37419</v>
      </c>
      <c r="D144" s="95" t="str">
        <f>HYPERLINK("http://www.autoopt.ru/catalog/"&amp;A144&amp;"-/", "К товару на сайте")</f>
        <v>К товару на сайте</v>
      </c>
      <c r="E144" s="16" t="s">
        <v>37420</v>
      </c>
      <c r="F144" s="97" t="s">
        <v>28</v>
      </c>
      <c r="G144" s="205">
        <v>1256.04</v>
      </c>
      <c r="H144" s="205">
        <v>1277.04</v>
      </c>
      <c r="I144" s="205">
        <v>1298.04</v>
      </c>
      <c r="J144" s="205">
        <v>1319.04</v>
      </c>
      <c r="K144" s="205">
        <v>1340</v>
      </c>
      <c r="L144" s="204">
        <v>6</v>
      </c>
      <c r="M144" s="88"/>
    </row>
    <row r="145" spans="1:13" ht="30">
      <c r="A145" s="97" t="s">
        <v>37421</v>
      </c>
      <c r="B145" s="97" t="s">
        <v>37422</v>
      </c>
      <c r="C145" s="97" t="s">
        <v>37423</v>
      </c>
      <c r="D145" s="95" t="str">
        <f>HYPERLINK("http://www.autoopt.ru/catalog/"&amp;A145&amp;"-/", "К товару на сайте")</f>
        <v>К товару на сайте</v>
      </c>
      <c r="E145" s="16" t="s">
        <v>37424</v>
      </c>
      <c r="F145" s="97" t="s">
        <v>28</v>
      </c>
      <c r="G145" s="205">
        <v>990</v>
      </c>
      <c r="H145" s="205">
        <v>1007.04</v>
      </c>
      <c r="I145" s="205">
        <v>1023</v>
      </c>
      <c r="J145" s="205">
        <v>1040.04</v>
      </c>
      <c r="K145" s="205">
        <v>1090</v>
      </c>
      <c r="L145" s="204">
        <v>4</v>
      </c>
      <c r="M145" s="88"/>
    </row>
    <row r="146" spans="1:13" ht="30">
      <c r="A146" s="97" t="s">
        <v>37425</v>
      </c>
      <c r="B146" s="97" t="s">
        <v>37426</v>
      </c>
      <c r="C146" s="97" t="s">
        <v>37427</v>
      </c>
      <c r="D146" s="95" t="str">
        <f>HYPERLINK("http://www.autoopt.ru/catalog/"&amp;A146&amp;"-/", "К товару на сайте")</f>
        <v>К товару на сайте</v>
      </c>
      <c r="E146" s="16" t="s">
        <v>37428</v>
      </c>
      <c r="F146" s="97" t="s">
        <v>28</v>
      </c>
      <c r="G146" s="205">
        <v>1108.8</v>
      </c>
      <c r="H146" s="205">
        <v>1108.8</v>
      </c>
      <c r="I146" s="205">
        <v>1108.8</v>
      </c>
      <c r="J146" s="205">
        <v>1108.8</v>
      </c>
      <c r="K146" s="205">
        <v>1110</v>
      </c>
      <c r="L146" s="204">
        <v>12</v>
      </c>
      <c r="M146" s="88"/>
    </row>
    <row r="147" spans="1:13" ht="30">
      <c r="A147" s="97" t="s">
        <v>37429</v>
      </c>
      <c r="B147" s="97" t="s">
        <v>37430</v>
      </c>
      <c r="C147" s="97" t="s">
        <v>37431</v>
      </c>
      <c r="D147" s="95" t="str">
        <f>HYPERLINK("http://www.autoopt.ru/catalog/"&amp;A147&amp;"-/", "К товару на сайте")</f>
        <v>К товару на сайте</v>
      </c>
      <c r="E147" s="16" t="s">
        <v>37432</v>
      </c>
      <c r="F147" s="97" t="s">
        <v>28</v>
      </c>
      <c r="G147" s="205">
        <v>1056</v>
      </c>
      <c r="H147" s="205">
        <v>1074</v>
      </c>
      <c r="I147" s="205">
        <v>1091.04</v>
      </c>
      <c r="J147" s="205">
        <v>1109.04</v>
      </c>
      <c r="K147" s="205">
        <v>1165</v>
      </c>
      <c r="L147" s="204">
        <v>8</v>
      </c>
      <c r="M147" s="88"/>
    </row>
    <row r="148" spans="1:13" ht="30">
      <c r="A148" s="97" t="s">
        <v>37433</v>
      </c>
      <c r="B148" s="97" t="s">
        <v>37434</v>
      </c>
      <c r="C148" s="97" t="s">
        <v>37435</v>
      </c>
      <c r="D148" s="95" t="str">
        <f>HYPERLINK("http://www.autoopt.ru/catalog/"&amp;A148&amp;"-/", "К товару на сайте")</f>
        <v>К товару на сайте</v>
      </c>
      <c r="E148" s="16" t="s">
        <v>37436</v>
      </c>
      <c r="F148" s="97" t="s">
        <v>28</v>
      </c>
      <c r="G148" s="205">
        <v>704.04</v>
      </c>
      <c r="H148" s="205">
        <v>716.04</v>
      </c>
      <c r="I148" s="205">
        <v>727.02</v>
      </c>
      <c r="J148" s="205">
        <v>739.02</v>
      </c>
      <c r="K148" s="205">
        <v>775</v>
      </c>
      <c r="L148" s="204">
        <v>4</v>
      </c>
      <c r="M148" s="88"/>
    </row>
    <row r="149" spans="1:13" ht="30">
      <c r="A149" s="97" t="s">
        <v>37437</v>
      </c>
      <c r="B149" s="97" t="s">
        <v>37438</v>
      </c>
      <c r="C149" s="97" t="s">
        <v>37439</v>
      </c>
      <c r="D149" s="95" t="str">
        <f>HYPERLINK("http://www.autoopt.ru/catalog/"&amp;A149&amp;"-/", "К товару на сайте")</f>
        <v>К товару на сайте</v>
      </c>
      <c r="E149" s="16" t="s">
        <v>37440</v>
      </c>
      <c r="F149" s="97" t="s">
        <v>28</v>
      </c>
      <c r="G149" s="205">
        <v>1071</v>
      </c>
      <c r="H149" s="205">
        <v>1089</v>
      </c>
      <c r="I149" s="205">
        <v>1107</v>
      </c>
      <c r="J149" s="205">
        <v>1125</v>
      </c>
      <c r="K149" s="205">
        <v>1180</v>
      </c>
      <c r="L149" s="204">
        <v>7</v>
      </c>
      <c r="M149" s="88"/>
    </row>
    <row r="150" spans="1:13" ht="30">
      <c r="A150" s="97" t="s">
        <v>37441</v>
      </c>
      <c r="B150" s="97" t="s">
        <v>37442</v>
      </c>
      <c r="C150" s="97" t="s">
        <v>37443</v>
      </c>
      <c r="D150" s="95" t="str">
        <f>HYPERLINK("http://www.autoopt.ru/catalog/"&amp;A150&amp;"-/", "К товару на сайте")</f>
        <v>К товару на сайте</v>
      </c>
      <c r="E150" s="16" t="s">
        <v>37444</v>
      </c>
      <c r="F150" s="97" t="s">
        <v>28</v>
      </c>
      <c r="G150" s="205">
        <v>1179</v>
      </c>
      <c r="H150" s="205">
        <v>1198.02</v>
      </c>
      <c r="I150" s="205">
        <v>1218</v>
      </c>
      <c r="J150" s="205">
        <v>1238.04</v>
      </c>
      <c r="K150" s="205">
        <v>1300</v>
      </c>
      <c r="L150" s="204">
        <v>22</v>
      </c>
      <c r="M150" s="88"/>
    </row>
    <row r="151" spans="1:13" ht="30">
      <c r="A151" s="97" t="s">
        <v>37445</v>
      </c>
      <c r="B151" s="97" t="s">
        <v>37446</v>
      </c>
      <c r="C151" s="97" t="s">
        <v>37447</v>
      </c>
      <c r="D151" s="95" t="str">
        <f>HYPERLINK("http://www.autoopt.ru/catalog/"&amp;A151&amp;"-/", "К товару на сайте")</f>
        <v>К товару на сайте</v>
      </c>
      <c r="E151" s="16" t="s">
        <v>37448</v>
      </c>
      <c r="F151" s="97" t="s">
        <v>28</v>
      </c>
      <c r="G151" s="205">
        <v>1269</v>
      </c>
      <c r="H151" s="205">
        <v>1290</v>
      </c>
      <c r="I151" s="205">
        <v>1311</v>
      </c>
      <c r="J151" s="205">
        <v>1332</v>
      </c>
      <c r="K151" s="205">
        <v>1355</v>
      </c>
      <c r="L151" s="204">
        <v>5</v>
      </c>
      <c r="M151" s="88"/>
    </row>
    <row r="152" spans="1:13" ht="30">
      <c r="A152" s="97" t="s">
        <v>37449</v>
      </c>
      <c r="B152" s="97" t="s">
        <v>37450</v>
      </c>
      <c r="C152" s="97" t="s">
        <v>37451</v>
      </c>
      <c r="D152" s="95" t="str">
        <f>HYPERLINK("http://www.autoopt.ru/catalog/"&amp;A152&amp;"-/", "К товару на сайте")</f>
        <v>К товару на сайте</v>
      </c>
      <c r="E152" s="16" t="s">
        <v>37452</v>
      </c>
      <c r="F152" s="97" t="s">
        <v>28</v>
      </c>
      <c r="G152" s="205">
        <v>1227</v>
      </c>
      <c r="H152" s="205">
        <v>1247.04</v>
      </c>
      <c r="I152" s="205">
        <v>1268.04</v>
      </c>
      <c r="J152" s="205">
        <v>1288.02</v>
      </c>
      <c r="K152" s="205">
        <v>1310</v>
      </c>
      <c r="L152" s="204">
        <v>9</v>
      </c>
      <c r="M152" s="88"/>
    </row>
    <row r="153" spans="1:13" ht="15">
      <c r="A153" s="97" t="s">
        <v>37453</v>
      </c>
      <c r="B153" s="97" t="s">
        <v>37454</v>
      </c>
      <c r="C153" s="97" t="s">
        <v>37455</v>
      </c>
      <c r="D153" s="95" t="str">
        <f>HYPERLINK("http://www.autoopt.ru/catalog/"&amp;A153&amp;"-/", "К товару на сайте")</f>
        <v>К товару на сайте</v>
      </c>
      <c r="E153" s="16" t="s">
        <v>37456</v>
      </c>
      <c r="F153" s="97" t="s">
        <v>28</v>
      </c>
      <c r="G153" s="205">
        <v>1095.5</v>
      </c>
      <c r="H153" s="205">
        <v>1095.5</v>
      </c>
      <c r="I153" s="205">
        <v>1095.5</v>
      </c>
      <c r="J153" s="205">
        <v>1095.5</v>
      </c>
      <c r="K153" s="205">
        <v>1100</v>
      </c>
      <c r="L153" s="204">
        <v>3</v>
      </c>
      <c r="M153" s="88"/>
    </row>
    <row r="154" spans="1:13" ht="15">
      <c r="A154" s="97" t="s">
        <v>37457</v>
      </c>
      <c r="B154" s="97" t="s">
        <v>37458</v>
      </c>
      <c r="C154" s="97" t="s">
        <v>37459</v>
      </c>
      <c r="D154" s="95" t="str">
        <f>HYPERLINK("http://www.autoopt.ru/catalog/"&amp;A154&amp;"-/", "К товару на сайте")</f>
        <v>К товару на сайте</v>
      </c>
      <c r="E154" s="16" t="s">
        <v>37460</v>
      </c>
      <c r="F154" s="97" t="s">
        <v>28</v>
      </c>
      <c r="G154" s="205">
        <v>866.04</v>
      </c>
      <c r="H154" s="205">
        <v>880.02</v>
      </c>
      <c r="I154" s="205">
        <v>894</v>
      </c>
      <c r="J154" s="205">
        <v>909</v>
      </c>
      <c r="K154" s="205">
        <v>955</v>
      </c>
      <c r="L154" s="204">
        <v>33</v>
      </c>
      <c r="M154" s="88"/>
    </row>
    <row r="155" spans="1:13" ht="15">
      <c r="A155" s="97" t="s">
        <v>37461</v>
      </c>
      <c r="B155" s="97" t="s">
        <v>37462</v>
      </c>
      <c r="C155" s="97" t="s">
        <v>37463</v>
      </c>
      <c r="D155" s="95" t="str">
        <f>HYPERLINK("http://www.autoopt.ru/catalog/"&amp;A155&amp;"-/", "К товару на сайте")</f>
        <v>К товару на сайте</v>
      </c>
      <c r="E155" s="16" t="s">
        <v>37464</v>
      </c>
      <c r="F155" s="97" t="s">
        <v>28</v>
      </c>
      <c r="G155" s="205">
        <v>1068</v>
      </c>
      <c r="H155" s="205">
        <v>1086</v>
      </c>
      <c r="I155" s="205">
        <v>1104</v>
      </c>
      <c r="J155" s="205">
        <v>1122</v>
      </c>
      <c r="K155" s="205">
        <v>1180</v>
      </c>
      <c r="L155" s="204">
        <v>14</v>
      </c>
      <c r="M155" s="88"/>
    </row>
    <row r="156" spans="1:13" ht="15">
      <c r="A156" s="97" t="s">
        <v>37465</v>
      </c>
      <c r="B156" s="97" t="s">
        <v>37466</v>
      </c>
      <c r="C156" s="97" t="s">
        <v>37467</v>
      </c>
      <c r="D156" s="95" t="str">
        <f>HYPERLINK("http://www.autoopt.ru/catalog/"&amp;A156&amp;"-/", "К товару на сайте")</f>
        <v>К товару на сайте</v>
      </c>
      <c r="E156" s="16" t="s">
        <v>37468</v>
      </c>
      <c r="F156" s="97" t="s">
        <v>28</v>
      </c>
      <c r="G156" s="205">
        <v>954</v>
      </c>
      <c r="H156" s="205">
        <v>970.02</v>
      </c>
      <c r="I156" s="205">
        <v>986.04</v>
      </c>
      <c r="J156" s="205">
        <v>1002</v>
      </c>
      <c r="K156" s="205">
        <v>1050</v>
      </c>
      <c r="L156" s="204">
        <v>2</v>
      </c>
      <c r="M156" s="88"/>
    </row>
    <row r="157" spans="1:13" ht="15">
      <c r="A157" s="97" t="s">
        <v>37469</v>
      </c>
      <c r="B157" s="97" t="s">
        <v>37470</v>
      </c>
      <c r="C157" s="97" t="s">
        <v>1486</v>
      </c>
      <c r="D157" s="95" t="str">
        <f>HYPERLINK("http://www.autoopt.ru/catalog/"&amp;A157&amp;"-/", "К товару на сайте")</f>
        <v>К товару на сайте</v>
      </c>
      <c r="E157" s="16" t="s">
        <v>37471</v>
      </c>
      <c r="F157" s="97" t="s">
        <v>28</v>
      </c>
      <c r="G157" s="205">
        <v>383.04</v>
      </c>
      <c r="H157" s="205">
        <v>389.04</v>
      </c>
      <c r="I157" s="205">
        <v>395.04</v>
      </c>
      <c r="J157" s="205">
        <v>402</v>
      </c>
      <c r="K157" s="205">
        <v>415</v>
      </c>
      <c r="L157" s="204">
        <v>1</v>
      </c>
      <c r="M157" s="88"/>
    </row>
    <row r="158" spans="1:13" ht="15">
      <c r="A158" s="97" t="s">
        <v>37472</v>
      </c>
      <c r="B158" s="97" t="s">
        <v>37473</v>
      </c>
      <c r="C158" s="97" t="s">
        <v>13497</v>
      </c>
      <c r="D158" s="95" t="str">
        <f>HYPERLINK("http://www.autoopt.ru/catalog/"&amp;A158&amp;"-/", "К товару на сайте")</f>
        <v>К товару на сайте</v>
      </c>
      <c r="E158" s="16" t="s">
        <v>37474</v>
      </c>
      <c r="F158" s="97" t="s">
        <v>28</v>
      </c>
      <c r="G158" s="205">
        <v>2841</v>
      </c>
      <c r="H158" s="205">
        <v>2888.04</v>
      </c>
      <c r="I158" s="205">
        <v>2936.04</v>
      </c>
      <c r="J158" s="205">
        <v>2983.02</v>
      </c>
      <c r="K158" s="205">
        <v>3200</v>
      </c>
      <c r="L158" s="204">
        <v>3</v>
      </c>
      <c r="M158" s="88"/>
    </row>
    <row r="159" spans="1:13" ht="15">
      <c r="A159" s="97" t="s">
        <v>37475</v>
      </c>
      <c r="B159" s="97" t="s">
        <v>37476</v>
      </c>
      <c r="C159" s="97" t="s">
        <v>13501</v>
      </c>
      <c r="D159" s="95" t="str">
        <f>HYPERLINK("http://www.autoopt.ru/catalog/"&amp;A159&amp;"-/", "К товару на сайте")</f>
        <v>К товару на сайте</v>
      </c>
      <c r="E159" s="16" t="s">
        <v>37477</v>
      </c>
      <c r="F159" s="97" t="s">
        <v>28</v>
      </c>
      <c r="G159" s="205">
        <v>2859</v>
      </c>
      <c r="H159" s="205">
        <v>2907</v>
      </c>
      <c r="I159" s="205">
        <v>2954.04</v>
      </c>
      <c r="J159" s="205">
        <v>3002.04</v>
      </c>
      <c r="K159" s="205">
        <v>3220</v>
      </c>
      <c r="L159" s="204">
        <v>2</v>
      </c>
      <c r="M159" s="88"/>
    </row>
    <row r="160" spans="1:13" ht="15">
      <c r="A160" s="97" t="s">
        <v>37478</v>
      </c>
      <c r="B160" s="97" t="s">
        <v>37479</v>
      </c>
      <c r="C160" s="97" t="s">
        <v>13505</v>
      </c>
      <c r="D160" s="95" t="str">
        <f>HYPERLINK("http://www.autoopt.ru/catalog/"&amp;A160&amp;"-/", "К товару на сайте")</f>
        <v>К товару на сайте</v>
      </c>
      <c r="E160" s="16" t="s">
        <v>37480</v>
      </c>
      <c r="F160" s="97" t="s">
        <v>28</v>
      </c>
      <c r="G160" s="205">
        <v>2859</v>
      </c>
      <c r="H160" s="205">
        <v>2907</v>
      </c>
      <c r="I160" s="205">
        <v>2954.04</v>
      </c>
      <c r="J160" s="205">
        <v>3002.04</v>
      </c>
      <c r="K160" s="205">
        <v>3220</v>
      </c>
      <c r="L160" s="204">
        <v>2</v>
      </c>
      <c r="M160" s="88"/>
    </row>
    <row r="161" spans="1:13" ht="15">
      <c r="A161" s="97" t="s">
        <v>37481</v>
      </c>
      <c r="B161" s="97" t="s">
        <v>37482</v>
      </c>
      <c r="C161" s="97" t="s">
        <v>13509</v>
      </c>
      <c r="D161" s="95" t="str">
        <f>HYPERLINK("http://www.autoopt.ru/catalog/"&amp;A161&amp;"-/", "К товару на сайте")</f>
        <v>К товару на сайте</v>
      </c>
      <c r="E161" s="16" t="s">
        <v>37483</v>
      </c>
      <c r="F161" s="97" t="s">
        <v>28</v>
      </c>
      <c r="G161" s="205">
        <v>2841</v>
      </c>
      <c r="H161" s="205">
        <v>2888.04</v>
      </c>
      <c r="I161" s="205">
        <v>2936.04</v>
      </c>
      <c r="J161" s="205">
        <v>2983.02</v>
      </c>
      <c r="K161" s="205">
        <v>3200</v>
      </c>
      <c r="L161" s="204">
        <v>1</v>
      </c>
      <c r="M161" s="88"/>
    </row>
    <row r="162" spans="1:13" ht="30">
      <c r="A162" s="97" t="s">
        <v>37484</v>
      </c>
      <c r="B162" s="97" t="s">
        <v>37485</v>
      </c>
      <c r="C162" s="97" t="s">
        <v>37486</v>
      </c>
      <c r="D162" s="95" t="str">
        <f>HYPERLINK("http://www.autoopt.ru/catalog/"&amp;A162&amp;"-/", "К товару на сайте")</f>
        <v>К товару на сайте</v>
      </c>
      <c r="E162" s="16" t="s">
        <v>37487</v>
      </c>
      <c r="F162" s="97" t="s">
        <v>28</v>
      </c>
      <c r="G162" s="205">
        <v>2686.02</v>
      </c>
      <c r="H162" s="205">
        <v>2730</v>
      </c>
      <c r="I162" s="205">
        <v>2775</v>
      </c>
      <c r="J162" s="205">
        <v>2820</v>
      </c>
      <c r="K162" s="205">
        <v>3025</v>
      </c>
      <c r="L162" s="204">
        <v>3</v>
      </c>
      <c r="M162" s="88"/>
    </row>
    <row r="163" spans="1:13" ht="30">
      <c r="A163" s="97" t="s">
        <v>37488</v>
      </c>
      <c r="B163" s="97" t="s">
        <v>37489</v>
      </c>
      <c r="C163" s="97" t="s">
        <v>37490</v>
      </c>
      <c r="D163" s="95" t="str">
        <f>HYPERLINK("http://www.autoopt.ru/catalog/"&amp;A163&amp;"-/", "К товару на сайте")</f>
        <v>К товару на сайте</v>
      </c>
      <c r="E163" s="16" t="s">
        <v>37487</v>
      </c>
      <c r="F163" s="97" t="s">
        <v>28</v>
      </c>
      <c r="G163" s="205">
        <v>2686.02</v>
      </c>
      <c r="H163" s="205">
        <v>2730</v>
      </c>
      <c r="I163" s="205">
        <v>2775</v>
      </c>
      <c r="J163" s="205">
        <v>2820</v>
      </c>
      <c r="K163" s="205">
        <v>3025</v>
      </c>
      <c r="L163" s="204">
        <v>3</v>
      </c>
      <c r="M163" s="88"/>
    </row>
    <row r="164" spans="1:13" ht="30">
      <c r="A164" s="97" t="s">
        <v>37491</v>
      </c>
      <c r="B164" s="97" t="s">
        <v>37492</v>
      </c>
      <c r="C164" s="97" t="s">
        <v>37493</v>
      </c>
      <c r="D164" s="95" t="str">
        <f>HYPERLINK("http://www.autoopt.ru/catalog/"&amp;A164&amp;"-/", "К товару на сайте")</f>
        <v>К товару на сайте</v>
      </c>
      <c r="E164" s="16" t="s">
        <v>37494</v>
      </c>
      <c r="F164" s="97" t="s">
        <v>28</v>
      </c>
      <c r="G164" s="205">
        <v>2934</v>
      </c>
      <c r="H164" s="205">
        <v>2982</v>
      </c>
      <c r="I164" s="205">
        <v>3031.02</v>
      </c>
      <c r="J164" s="205">
        <v>3080.04</v>
      </c>
      <c r="K164" s="205">
        <v>3305</v>
      </c>
      <c r="L164" s="204">
        <v>10</v>
      </c>
      <c r="M164" s="88"/>
    </row>
    <row r="165" spans="1:13" ht="30">
      <c r="A165" s="97" t="s">
        <v>37495</v>
      </c>
      <c r="B165" s="97" t="s">
        <v>37496</v>
      </c>
      <c r="C165" s="97" t="s">
        <v>37497</v>
      </c>
      <c r="D165" s="95" t="str">
        <f>HYPERLINK("http://www.autoopt.ru/catalog/"&amp;A165&amp;"-/", "К товару на сайте")</f>
        <v>К товару на сайте</v>
      </c>
      <c r="E165" s="16" t="s">
        <v>37498</v>
      </c>
      <c r="F165" s="97" t="s">
        <v>28</v>
      </c>
      <c r="G165" s="205">
        <v>2934</v>
      </c>
      <c r="H165" s="205">
        <v>2982</v>
      </c>
      <c r="I165" s="205">
        <v>3031.02</v>
      </c>
      <c r="J165" s="205">
        <v>3080.04</v>
      </c>
      <c r="K165" s="205">
        <v>3305</v>
      </c>
      <c r="L165" s="204">
        <v>10</v>
      </c>
      <c r="M165" s="88"/>
    </row>
    <row r="166" spans="1:13" ht="30">
      <c r="A166" s="97" t="s">
        <v>37499</v>
      </c>
      <c r="B166" s="97" t="s">
        <v>37500</v>
      </c>
      <c r="C166" s="97" t="s">
        <v>37501</v>
      </c>
      <c r="D166" s="95" t="str">
        <f>HYPERLINK("http://www.autoopt.ru/catalog/"&amp;A166&amp;"-/", "К товару на сайте")</f>
        <v>К товару на сайте</v>
      </c>
      <c r="E166" s="16" t="s">
        <v>37502</v>
      </c>
      <c r="F166" s="97" t="s">
        <v>28</v>
      </c>
      <c r="G166" s="205">
        <v>2697</v>
      </c>
      <c r="H166" s="205">
        <v>2742</v>
      </c>
      <c r="I166" s="205">
        <v>2787</v>
      </c>
      <c r="J166" s="205">
        <v>2832</v>
      </c>
      <c r="K166" s="205">
        <v>3035</v>
      </c>
      <c r="L166" s="204">
        <v>2</v>
      </c>
      <c r="M166" s="88"/>
    </row>
    <row r="167" spans="1:13" ht="30">
      <c r="A167" s="97" t="s">
        <v>37503</v>
      </c>
      <c r="B167" s="97" t="s">
        <v>37504</v>
      </c>
      <c r="C167" s="97" t="s">
        <v>13951</v>
      </c>
      <c r="D167" s="95" t="str">
        <f>HYPERLINK("http://www.autoopt.ru/catalog/"&amp;A167&amp;"-/", "К товару на сайте")</f>
        <v>К товару на сайте</v>
      </c>
      <c r="E167" s="16" t="s">
        <v>37505</v>
      </c>
      <c r="F167" s="97" t="s">
        <v>28</v>
      </c>
      <c r="G167" s="205">
        <v>2697</v>
      </c>
      <c r="H167" s="205">
        <v>2742</v>
      </c>
      <c r="I167" s="205">
        <v>2787</v>
      </c>
      <c r="J167" s="205">
        <v>2832</v>
      </c>
      <c r="K167" s="205">
        <v>3035</v>
      </c>
      <c r="L167" s="204">
        <v>3</v>
      </c>
      <c r="M167" s="88"/>
    </row>
    <row r="168" spans="1:13" ht="30">
      <c r="A168" s="97" t="s">
        <v>37506</v>
      </c>
      <c r="B168" s="97" t="s">
        <v>37507</v>
      </c>
      <c r="C168" s="97" t="s">
        <v>7905</v>
      </c>
      <c r="D168" s="95" t="str">
        <f>HYPERLINK("http://www.autoopt.ru/catalog/"&amp;A168&amp;"-/", "К товару на сайте")</f>
        <v>К товару на сайте</v>
      </c>
      <c r="E168" s="16" t="s">
        <v>37508</v>
      </c>
      <c r="F168" s="97" t="s">
        <v>28</v>
      </c>
      <c r="G168" s="205">
        <v>344.04</v>
      </c>
      <c r="H168" s="205">
        <v>350.04</v>
      </c>
      <c r="I168" s="205">
        <v>356.04</v>
      </c>
      <c r="J168" s="205">
        <v>361.02</v>
      </c>
      <c r="K168" s="205">
        <v>385</v>
      </c>
      <c r="L168" s="204">
        <v>201</v>
      </c>
      <c r="M168" s="88"/>
    </row>
    <row r="169" spans="1:13" ht="30">
      <c r="A169" s="97" t="s">
        <v>37509</v>
      </c>
      <c r="B169" s="97" t="s">
        <v>37510</v>
      </c>
      <c r="C169" s="97" t="s">
        <v>7908</v>
      </c>
      <c r="D169" s="95" t="str">
        <f>HYPERLINK("http://www.autoopt.ru/catalog/"&amp;A169&amp;"-/", "К товару на сайте")</f>
        <v>К товару на сайте</v>
      </c>
      <c r="E169" s="16" t="s">
        <v>37511</v>
      </c>
      <c r="F169" s="97" t="s">
        <v>28</v>
      </c>
      <c r="G169" s="205">
        <v>278.04000000000002</v>
      </c>
      <c r="H169" s="205">
        <v>283.02</v>
      </c>
      <c r="I169" s="205">
        <v>288</v>
      </c>
      <c r="J169" s="205">
        <v>292.02</v>
      </c>
      <c r="K169" s="205">
        <v>310</v>
      </c>
      <c r="L169" s="204">
        <v>150</v>
      </c>
      <c r="M169" s="88"/>
    </row>
    <row r="170" spans="1:13" ht="30">
      <c r="A170" s="97" t="s">
        <v>37512</v>
      </c>
      <c r="B170" s="97" t="s">
        <v>37513</v>
      </c>
      <c r="C170" s="97" t="s">
        <v>7912</v>
      </c>
      <c r="D170" s="95" t="str">
        <f>HYPERLINK("http://www.autoopt.ru/catalog/"&amp;A170&amp;"-/", "К товару на сайте")</f>
        <v>К товару на сайте</v>
      </c>
      <c r="E170" s="16" t="s">
        <v>37514</v>
      </c>
      <c r="F170" s="97" t="s">
        <v>28</v>
      </c>
      <c r="G170" s="205">
        <v>399</v>
      </c>
      <c r="H170" s="205">
        <v>406.02</v>
      </c>
      <c r="I170" s="205">
        <v>413.04</v>
      </c>
      <c r="J170" s="205">
        <v>419.04</v>
      </c>
      <c r="K170" s="205">
        <v>445</v>
      </c>
      <c r="L170" s="204">
        <v>177</v>
      </c>
      <c r="M170" s="88"/>
    </row>
    <row r="171" spans="1:13" ht="30">
      <c r="A171" s="97" t="s">
        <v>37515</v>
      </c>
      <c r="B171" s="97" t="s">
        <v>37516</v>
      </c>
      <c r="C171" s="97" t="s">
        <v>7915</v>
      </c>
      <c r="D171" s="95" t="str">
        <f>HYPERLINK("http://www.autoopt.ru/catalog/"&amp;A171&amp;"-/", "К товару на сайте")</f>
        <v>К товару на сайте</v>
      </c>
      <c r="E171" s="16" t="s">
        <v>37517</v>
      </c>
      <c r="F171" s="97" t="s">
        <v>28</v>
      </c>
      <c r="G171" s="205">
        <v>326.04000000000002</v>
      </c>
      <c r="H171" s="205">
        <v>331.02</v>
      </c>
      <c r="I171" s="205">
        <v>337.02</v>
      </c>
      <c r="J171" s="205">
        <v>342</v>
      </c>
      <c r="K171" s="205">
        <v>365</v>
      </c>
      <c r="L171" s="204">
        <v>70</v>
      </c>
      <c r="M171" s="88"/>
    </row>
    <row r="172" spans="1:13" ht="30">
      <c r="A172" s="97" t="s">
        <v>37518</v>
      </c>
      <c r="B172" s="97" t="s">
        <v>37519</v>
      </c>
      <c r="C172" s="97" t="s">
        <v>37520</v>
      </c>
      <c r="D172" s="95" t="str">
        <f>HYPERLINK("http://www.autoopt.ru/catalog/"&amp;A172&amp;"-/", "К товару на сайте")</f>
        <v>К товару на сайте</v>
      </c>
      <c r="E172" s="16" t="s">
        <v>37521</v>
      </c>
      <c r="F172" s="97" t="s">
        <v>28</v>
      </c>
      <c r="G172" s="205">
        <v>1535.04</v>
      </c>
      <c r="H172" s="205">
        <v>1560</v>
      </c>
      <c r="I172" s="205">
        <v>1586.04</v>
      </c>
      <c r="J172" s="205">
        <v>1611</v>
      </c>
      <c r="K172" s="205">
        <v>1640</v>
      </c>
      <c r="L172" s="204">
        <v>2</v>
      </c>
      <c r="M172" s="88"/>
    </row>
    <row r="173" spans="1:13" ht="30">
      <c r="A173" s="97" t="s">
        <v>37522</v>
      </c>
      <c r="B173" s="97" t="s">
        <v>37523</v>
      </c>
      <c r="C173" s="97" t="s">
        <v>20369</v>
      </c>
      <c r="D173" s="95" t="str">
        <f>HYPERLINK("http://www.autoopt.ru/catalog/"&amp;A173&amp;"-/", "К товару на сайте")</f>
        <v>К товару на сайте</v>
      </c>
      <c r="E173" s="16" t="s">
        <v>37524</v>
      </c>
      <c r="F173" s="97" t="s">
        <v>28</v>
      </c>
      <c r="G173" s="205">
        <v>667.02</v>
      </c>
      <c r="H173" s="205">
        <v>678</v>
      </c>
      <c r="I173" s="205">
        <v>689.04</v>
      </c>
      <c r="J173" s="205">
        <v>700.02</v>
      </c>
      <c r="K173" s="205">
        <v>735</v>
      </c>
      <c r="L173" s="204">
        <v>14</v>
      </c>
      <c r="M173" s="88"/>
    </row>
    <row r="174" spans="1:13" ht="30">
      <c r="A174" s="97" t="s">
        <v>37525</v>
      </c>
      <c r="B174" s="97" t="s">
        <v>37526</v>
      </c>
      <c r="C174" s="97" t="s">
        <v>37527</v>
      </c>
      <c r="D174" s="95" t="str">
        <f>HYPERLINK("http://www.autoopt.ru/catalog/"&amp;A174&amp;"-/", "К товару на сайте")</f>
        <v>К товару на сайте</v>
      </c>
      <c r="E174" s="16" t="s">
        <v>37528</v>
      </c>
      <c r="F174" s="97" t="s">
        <v>28</v>
      </c>
      <c r="G174" s="205">
        <v>651</v>
      </c>
      <c r="H174" s="205">
        <v>662.04</v>
      </c>
      <c r="I174" s="205">
        <v>673.02</v>
      </c>
      <c r="J174" s="205">
        <v>684</v>
      </c>
      <c r="K174" s="205">
        <v>720</v>
      </c>
      <c r="L174" s="204">
        <v>8</v>
      </c>
      <c r="M174" s="88"/>
    </row>
    <row r="175" spans="1:13" ht="15">
      <c r="A175" s="97" t="s">
        <v>37529</v>
      </c>
      <c r="B175" s="97" t="s">
        <v>37530</v>
      </c>
      <c r="C175" s="97" t="s">
        <v>20467</v>
      </c>
      <c r="D175" s="95" t="str">
        <f>HYPERLINK("http://www.autoopt.ru/catalog/"&amp;A175&amp;"-/", "К товару на сайте")</f>
        <v>К товару на сайте</v>
      </c>
      <c r="E175" s="16" t="s">
        <v>37531</v>
      </c>
      <c r="F175" s="97" t="s">
        <v>28</v>
      </c>
      <c r="G175" s="205">
        <v>1837.02</v>
      </c>
      <c r="H175" s="205">
        <v>1867.02</v>
      </c>
      <c r="I175" s="205">
        <v>1898.04</v>
      </c>
      <c r="J175" s="205">
        <v>1929</v>
      </c>
      <c r="K175" s="205">
        <v>1930</v>
      </c>
      <c r="L175" s="204">
        <v>4</v>
      </c>
      <c r="M175" s="88"/>
    </row>
    <row r="176" spans="1:13" ht="30">
      <c r="A176" s="97" t="s">
        <v>37532</v>
      </c>
      <c r="B176" s="97" t="s">
        <v>37533</v>
      </c>
      <c r="C176" s="97" t="s">
        <v>37534</v>
      </c>
      <c r="D176" s="95" t="str">
        <f>HYPERLINK("http://www.autoopt.ru/catalog/"&amp;A176&amp;"-/", "К товару на сайте")</f>
        <v>К товару на сайте</v>
      </c>
      <c r="E176" s="16" t="s">
        <v>37535</v>
      </c>
      <c r="F176" s="97" t="s">
        <v>28</v>
      </c>
      <c r="G176" s="205">
        <v>813.4</v>
      </c>
      <c r="H176" s="205">
        <v>813.4</v>
      </c>
      <c r="I176" s="205">
        <v>813.4</v>
      </c>
      <c r="J176" s="205">
        <v>813.4</v>
      </c>
      <c r="K176" s="205">
        <v>815</v>
      </c>
      <c r="L176" s="204">
        <v>1</v>
      </c>
      <c r="M176" s="88"/>
    </row>
    <row r="177" spans="1:13" ht="30">
      <c r="A177" s="97" t="s">
        <v>37536</v>
      </c>
      <c r="B177" s="97" t="s">
        <v>37537</v>
      </c>
      <c r="C177" s="97" t="s">
        <v>37538</v>
      </c>
      <c r="D177" s="95" t="str">
        <f>HYPERLINK("http://www.autoopt.ru/catalog/"&amp;A177&amp;"-/", "К товару на сайте")</f>
        <v>К товару на сайте</v>
      </c>
      <c r="E177" s="16" t="s">
        <v>37539</v>
      </c>
      <c r="F177" s="97" t="s">
        <v>28</v>
      </c>
      <c r="G177" s="205">
        <v>1016.4</v>
      </c>
      <c r="H177" s="205">
        <v>1016.4</v>
      </c>
      <c r="I177" s="205">
        <v>1016.4</v>
      </c>
      <c r="J177" s="205">
        <v>1016.4</v>
      </c>
      <c r="K177" s="205">
        <v>1040</v>
      </c>
      <c r="L177" s="204">
        <v>2</v>
      </c>
      <c r="M177" s="88"/>
    </row>
    <row r="178" spans="1:13" ht="30">
      <c r="A178" s="97" t="s">
        <v>37540</v>
      </c>
      <c r="B178" s="97" t="s">
        <v>37541</v>
      </c>
      <c r="C178" s="97" t="s">
        <v>24101</v>
      </c>
      <c r="D178" s="95" t="str">
        <f>HYPERLINK("http://www.autoopt.ru/catalog/"&amp;A178&amp;"-/", "К товару на сайте")</f>
        <v>К товару на сайте</v>
      </c>
      <c r="E178" s="16" t="s">
        <v>37542</v>
      </c>
      <c r="F178" s="97" t="s">
        <v>28</v>
      </c>
      <c r="G178" s="205">
        <v>731.04</v>
      </c>
      <c r="H178" s="205">
        <v>743.04</v>
      </c>
      <c r="I178" s="205">
        <v>755.04</v>
      </c>
      <c r="J178" s="205">
        <v>768</v>
      </c>
      <c r="K178" s="205">
        <v>805</v>
      </c>
      <c r="L178" s="204">
        <v>32</v>
      </c>
      <c r="M178" s="88"/>
    </row>
    <row r="179" spans="1:13" ht="15">
      <c r="A179" s="97" t="s">
        <v>37543</v>
      </c>
      <c r="B179" s="97" t="s">
        <v>37544</v>
      </c>
      <c r="C179" s="97" t="s">
        <v>37545</v>
      </c>
      <c r="D179" s="95" t="str">
        <f>HYPERLINK("http://www.autoopt.ru/catalog/"&amp;A179&amp;"-/", "К товару на сайте")</f>
        <v>К товару на сайте</v>
      </c>
      <c r="E179" s="16" t="s">
        <v>37546</v>
      </c>
      <c r="F179" s="97" t="s">
        <v>28</v>
      </c>
      <c r="G179" s="205">
        <v>370.02</v>
      </c>
      <c r="H179" s="205">
        <v>376.02</v>
      </c>
      <c r="I179" s="205">
        <v>382.02</v>
      </c>
      <c r="J179" s="205">
        <v>388.02</v>
      </c>
      <c r="K179" s="205">
        <v>415</v>
      </c>
      <c r="L179" s="204">
        <v>14</v>
      </c>
      <c r="M179" s="88"/>
    </row>
    <row r="180" spans="1:13" ht="15">
      <c r="A180" s="97" t="s">
        <v>37547</v>
      </c>
      <c r="B180" s="97" t="s">
        <v>37548</v>
      </c>
      <c r="C180" s="97" t="s">
        <v>37549</v>
      </c>
      <c r="D180" s="95" t="str">
        <f>HYPERLINK("http://www.autoopt.ru/catalog/"&amp;A180&amp;"-/", "К товару на сайте")</f>
        <v>К товару на сайте</v>
      </c>
      <c r="E180" s="16" t="s">
        <v>37550</v>
      </c>
      <c r="F180" s="97" t="s">
        <v>28</v>
      </c>
      <c r="G180" s="205">
        <v>2261.04</v>
      </c>
      <c r="H180" s="205">
        <v>2299.02</v>
      </c>
      <c r="I180" s="205">
        <v>2337</v>
      </c>
      <c r="J180" s="205">
        <v>2374.02</v>
      </c>
      <c r="K180" s="205">
        <v>2375</v>
      </c>
      <c r="L180" s="204">
        <v>23</v>
      </c>
      <c r="M180" s="88"/>
    </row>
    <row r="181" spans="1:13" ht="15">
      <c r="A181" s="97" t="s">
        <v>37551</v>
      </c>
      <c r="B181" s="97" t="s">
        <v>37552</v>
      </c>
      <c r="C181" s="97" t="s">
        <v>37553</v>
      </c>
      <c r="D181" s="95" t="str">
        <f>HYPERLINK("http://www.autoopt.ru/catalog/"&amp;A181&amp;"-/", "К товару на сайте")</f>
        <v>К товару на сайте</v>
      </c>
      <c r="E181" s="16" t="s">
        <v>37554</v>
      </c>
      <c r="F181" s="97" t="s">
        <v>28</v>
      </c>
      <c r="G181" s="205">
        <v>481.02</v>
      </c>
      <c r="H181" s="205">
        <v>489</v>
      </c>
      <c r="I181" s="205">
        <v>497.04</v>
      </c>
      <c r="J181" s="205">
        <v>505.02</v>
      </c>
      <c r="K181" s="205">
        <v>535</v>
      </c>
      <c r="L181" s="204">
        <v>42</v>
      </c>
      <c r="M181" s="88"/>
    </row>
    <row r="182" spans="1:13" ht="15">
      <c r="A182" s="97" t="s">
        <v>37555</v>
      </c>
      <c r="B182" s="97" t="s">
        <v>37556</v>
      </c>
      <c r="C182" s="97" t="s">
        <v>20543</v>
      </c>
      <c r="D182" s="95" t="str">
        <f>HYPERLINK("http://www.autoopt.ru/catalog/"&amp;A182&amp;"-/", "К товару на сайте")</f>
        <v>К товару на сайте</v>
      </c>
      <c r="E182" s="16" t="s">
        <v>37557</v>
      </c>
      <c r="F182" s="97" t="s">
        <v>28</v>
      </c>
      <c r="G182" s="205">
        <v>1669.02</v>
      </c>
      <c r="H182" s="205">
        <v>1697.04</v>
      </c>
      <c r="I182" s="205">
        <v>1725</v>
      </c>
      <c r="J182" s="205">
        <v>1752</v>
      </c>
      <c r="K182" s="205">
        <v>1785</v>
      </c>
      <c r="L182" s="204">
        <v>101</v>
      </c>
      <c r="M182" s="88"/>
    </row>
    <row r="183" spans="1:13" ht="15">
      <c r="A183" s="97" t="s">
        <v>37558</v>
      </c>
      <c r="B183" s="97" t="s">
        <v>37559</v>
      </c>
      <c r="C183" s="97" t="s">
        <v>37560</v>
      </c>
      <c r="D183" s="95" t="str">
        <f>HYPERLINK("http://www.autoopt.ru/catalog/"&amp;A183&amp;"-/", "К товару на сайте")</f>
        <v>К товару на сайте</v>
      </c>
      <c r="E183" s="16" t="s">
        <v>37561</v>
      </c>
      <c r="F183" s="97" t="s">
        <v>28</v>
      </c>
      <c r="G183" s="205">
        <v>396</v>
      </c>
      <c r="H183" s="205">
        <v>402</v>
      </c>
      <c r="I183" s="205">
        <v>409.02</v>
      </c>
      <c r="J183" s="205">
        <v>415.02</v>
      </c>
      <c r="K183" s="205">
        <v>440</v>
      </c>
      <c r="L183" s="204">
        <v>16</v>
      </c>
      <c r="M183" s="88"/>
    </row>
    <row r="184" spans="1:13" ht="15">
      <c r="A184" s="97" t="s">
        <v>37562</v>
      </c>
      <c r="B184" s="97" t="s">
        <v>37563</v>
      </c>
      <c r="C184" s="97" t="s">
        <v>20559</v>
      </c>
      <c r="D184" s="95" t="str">
        <f>HYPERLINK("http://www.autoopt.ru/catalog/"&amp;A184&amp;"-/", "К товару на сайте")</f>
        <v>К товару на сайте</v>
      </c>
      <c r="E184" s="16" t="s">
        <v>37564</v>
      </c>
      <c r="F184" s="97" t="s">
        <v>28</v>
      </c>
      <c r="G184" s="205">
        <v>568.02</v>
      </c>
      <c r="H184" s="205">
        <v>578.04</v>
      </c>
      <c r="I184" s="205">
        <v>587.04</v>
      </c>
      <c r="J184" s="205">
        <v>596.04</v>
      </c>
      <c r="K184" s="205">
        <v>630</v>
      </c>
      <c r="L184" s="204">
        <v>6</v>
      </c>
      <c r="M184" s="88"/>
    </row>
    <row r="185" spans="1:13" ht="30">
      <c r="A185" s="97" t="s">
        <v>37565</v>
      </c>
      <c r="B185" s="97" t="s">
        <v>37566</v>
      </c>
      <c r="C185" s="97" t="s">
        <v>37567</v>
      </c>
      <c r="D185" s="95" t="str">
        <f>HYPERLINK("http://www.autoopt.ru/catalog/"&amp;A185&amp;"-/", "К товару на сайте")</f>
        <v>К товару на сайте</v>
      </c>
      <c r="E185" s="16" t="s">
        <v>37568</v>
      </c>
      <c r="F185" s="97" t="s">
        <v>28</v>
      </c>
      <c r="G185" s="205">
        <v>198.84</v>
      </c>
      <c r="H185" s="205">
        <v>202.14</v>
      </c>
      <c r="I185" s="205">
        <v>205.44</v>
      </c>
      <c r="J185" s="205">
        <v>208.74</v>
      </c>
      <c r="K185" s="205">
        <v>225</v>
      </c>
      <c r="L185" s="204">
        <v>104</v>
      </c>
      <c r="M185" s="88"/>
    </row>
    <row r="186" spans="1:13" ht="30">
      <c r="A186" s="97" t="s">
        <v>37569</v>
      </c>
      <c r="B186" s="97" t="s">
        <v>37570</v>
      </c>
      <c r="C186" s="97" t="s">
        <v>37571</v>
      </c>
      <c r="D186" s="95" t="str">
        <f>HYPERLINK("http://www.autoopt.ru/catalog/"&amp;A186&amp;"-/", "К товару на сайте")</f>
        <v>К товару на сайте</v>
      </c>
      <c r="E186" s="16" t="s">
        <v>37572</v>
      </c>
      <c r="F186" s="97" t="s">
        <v>28</v>
      </c>
      <c r="G186" s="205">
        <v>227.4</v>
      </c>
      <c r="H186" s="205">
        <v>231.24</v>
      </c>
      <c r="I186" s="205">
        <v>235.02</v>
      </c>
      <c r="J186" s="205">
        <v>238.8</v>
      </c>
      <c r="K186" s="205">
        <v>255</v>
      </c>
      <c r="L186" s="204">
        <v>31</v>
      </c>
      <c r="M186" s="88"/>
    </row>
    <row r="187" spans="1:13" ht="30">
      <c r="A187" s="97" t="s">
        <v>37573</v>
      </c>
      <c r="B187" s="97" t="s">
        <v>37574</v>
      </c>
      <c r="C187" s="97" t="s">
        <v>30231</v>
      </c>
      <c r="D187" s="95" t="str">
        <f>HYPERLINK("http://www.autoopt.ru/catalog/"&amp;A187&amp;"-/", "К товару на сайте")</f>
        <v>К товару на сайте</v>
      </c>
      <c r="E187" s="16" t="s">
        <v>37575</v>
      </c>
      <c r="F187" s="97" t="s">
        <v>28</v>
      </c>
      <c r="G187" s="205">
        <v>1535.04</v>
      </c>
      <c r="H187" s="205">
        <v>1561.02</v>
      </c>
      <c r="I187" s="205">
        <v>1587</v>
      </c>
      <c r="J187" s="205">
        <v>1612.02</v>
      </c>
      <c r="K187" s="205">
        <v>1640</v>
      </c>
      <c r="L187" s="204">
        <v>4</v>
      </c>
      <c r="M187" s="88"/>
    </row>
    <row r="188" spans="1:13" ht="15">
      <c r="A188" s="97" t="s">
        <v>37576</v>
      </c>
      <c r="B188" s="97" t="s">
        <v>37577</v>
      </c>
      <c r="C188" s="97" t="s">
        <v>37578</v>
      </c>
      <c r="D188" s="95" t="str">
        <f>HYPERLINK("http://www.autoopt.ru/catalog/"&amp;A188&amp;"-/", "К товару на сайте")</f>
        <v>К товару на сайте</v>
      </c>
      <c r="E188" s="16" t="s">
        <v>37579</v>
      </c>
      <c r="F188" s="97" t="s">
        <v>28</v>
      </c>
      <c r="G188" s="205">
        <v>2655</v>
      </c>
      <c r="H188" s="205">
        <v>2700</v>
      </c>
      <c r="I188" s="205">
        <v>2744.04</v>
      </c>
      <c r="J188" s="205">
        <v>2788.02</v>
      </c>
      <c r="K188" s="205">
        <v>2790</v>
      </c>
      <c r="L188" s="204">
        <v>3</v>
      </c>
      <c r="M188" s="88"/>
    </row>
    <row r="189" spans="1:13" ht="15">
      <c r="A189" s="97" t="s">
        <v>37580</v>
      </c>
      <c r="B189" s="97" t="s">
        <v>37581</v>
      </c>
      <c r="C189" s="97" t="s">
        <v>20944</v>
      </c>
      <c r="D189" s="95" t="str">
        <f>HYPERLINK("http://www.autoopt.ru/catalog/"&amp;A189&amp;"-/", "К товару на сайте")</f>
        <v>К товару на сайте</v>
      </c>
      <c r="E189" s="16" t="s">
        <v>37582</v>
      </c>
      <c r="F189" s="97" t="s">
        <v>28</v>
      </c>
      <c r="G189" s="205">
        <v>2202</v>
      </c>
      <c r="H189" s="205">
        <v>2239.02</v>
      </c>
      <c r="I189" s="205">
        <v>2275.02</v>
      </c>
      <c r="J189" s="205">
        <v>2312.04</v>
      </c>
      <c r="K189" s="205">
        <v>2535</v>
      </c>
      <c r="L189" s="204">
        <v>3</v>
      </c>
      <c r="M189" s="88"/>
    </row>
    <row r="190" spans="1:13" ht="15">
      <c r="A190" s="97" t="s">
        <v>37583</v>
      </c>
      <c r="B190" s="97" t="s">
        <v>37584</v>
      </c>
      <c r="C190" s="97" t="s">
        <v>30238</v>
      </c>
      <c r="D190" s="95" t="str">
        <f>HYPERLINK("http://www.autoopt.ru/catalog/"&amp;A190&amp;"-/", "К товару на сайте")</f>
        <v>К товару на сайте</v>
      </c>
      <c r="E190" s="16" t="s">
        <v>37585</v>
      </c>
      <c r="F190" s="97" t="s">
        <v>28</v>
      </c>
      <c r="G190" s="205">
        <v>3360</v>
      </c>
      <c r="H190" s="205">
        <v>3416.04</v>
      </c>
      <c r="I190" s="205">
        <v>3472.02</v>
      </c>
      <c r="J190" s="205">
        <v>3528</v>
      </c>
      <c r="K190" s="205">
        <v>3530</v>
      </c>
      <c r="L190" s="204">
        <v>5</v>
      </c>
      <c r="M190" s="88"/>
    </row>
    <row r="191" spans="1:13" ht="30">
      <c r="A191" s="97" t="s">
        <v>37586</v>
      </c>
      <c r="B191" s="97" t="s">
        <v>37587</v>
      </c>
      <c r="C191" s="97" t="s">
        <v>37588</v>
      </c>
      <c r="D191" s="95" t="str">
        <f>HYPERLINK("http://www.autoopt.ru/catalog/"&amp;A191&amp;"-/", "К товару на сайте")</f>
        <v>К товару на сайте</v>
      </c>
      <c r="E191" s="16" t="s">
        <v>37589</v>
      </c>
      <c r="F191" s="97" t="s">
        <v>28</v>
      </c>
      <c r="G191" s="205">
        <v>4244.04</v>
      </c>
      <c r="H191" s="205">
        <v>4314</v>
      </c>
      <c r="I191" s="205">
        <v>4385.04</v>
      </c>
      <c r="J191" s="205">
        <v>4456.0200000000004</v>
      </c>
      <c r="K191" s="205">
        <v>4460</v>
      </c>
      <c r="L191" s="204">
        <v>5</v>
      </c>
      <c r="M191" s="88"/>
    </row>
    <row r="192" spans="1:13" ht="15">
      <c r="A192" s="97" t="s">
        <v>37590</v>
      </c>
      <c r="B192" s="97" t="s">
        <v>37591</v>
      </c>
      <c r="C192" s="97" t="s">
        <v>7291</v>
      </c>
      <c r="D192" s="95" t="str">
        <f>HYPERLINK("http://www.autoopt.ru/catalog/"&amp;A192&amp;"-/", "К товару на сайте")</f>
        <v>К товару на сайте</v>
      </c>
      <c r="E192" s="16" t="s">
        <v>37592</v>
      </c>
      <c r="F192" s="97" t="s">
        <v>28</v>
      </c>
      <c r="G192" s="205">
        <v>958.02</v>
      </c>
      <c r="H192" s="205">
        <v>974.04</v>
      </c>
      <c r="I192" s="205">
        <v>990</v>
      </c>
      <c r="J192" s="205">
        <v>1006.02</v>
      </c>
      <c r="K192" s="205">
        <v>1055</v>
      </c>
      <c r="L192" s="204">
        <v>16</v>
      </c>
      <c r="M192" s="88"/>
    </row>
    <row r="193" spans="1:13" ht="30">
      <c r="A193" s="97" t="s">
        <v>37593</v>
      </c>
      <c r="B193" s="97" t="s">
        <v>37594</v>
      </c>
      <c r="C193" s="97" t="s">
        <v>20967</v>
      </c>
      <c r="D193" s="95" t="str">
        <f>HYPERLINK("http://www.autoopt.ru/catalog/"&amp;A193&amp;"-/", "К товару на сайте")</f>
        <v>К товару на сайте</v>
      </c>
      <c r="E193" s="16" t="s">
        <v>37595</v>
      </c>
      <c r="F193" s="97" t="s">
        <v>28</v>
      </c>
      <c r="G193" s="205">
        <v>882</v>
      </c>
      <c r="H193" s="205">
        <v>896.04</v>
      </c>
      <c r="I193" s="205">
        <v>911.04</v>
      </c>
      <c r="J193" s="205">
        <v>926.04</v>
      </c>
      <c r="K193" s="205">
        <v>970</v>
      </c>
      <c r="L193" s="204">
        <v>8</v>
      </c>
      <c r="M193" s="88"/>
    </row>
    <row r="194" spans="1:13" ht="15">
      <c r="A194" s="97" t="s">
        <v>37596</v>
      </c>
      <c r="B194" s="97" t="s">
        <v>37597</v>
      </c>
      <c r="C194" s="97" t="s">
        <v>37598</v>
      </c>
      <c r="D194" s="95" t="str">
        <f>HYPERLINK("http://www.autoopt.ru/catalog/"&amp;A194&amp;"-/", "К товару на сайте")</f>
        <v>К товару на сайте</v>
      </c>
      <c r="E194" s="16" t="s">
        <v>37599</v>
      </c>
      <c r="F194" s="97" t="s">
        <v>28</v>
      </c>
      <c r="G194" s="205">
        <v>983.04</v>
      </c>
      <c r="H194" s="205">
        <v>999</v>
      </c>
      <c r="I194" s="205">
        <v>1015.02</v>
      </c>
      <c r="J194" s="205">
        <v>1032</v>
      </c>
      <c r="K194" s="205">
        <v>1085</v>
      </c>
      <c r="L194" s="204">
        <v>9</v>
      </c>
      <c r="M194" s="88"/>
    </row>
    <row r="195" spans="1:13" ht="15">
      <c r="A195" s="97" t="s">
        <v>37600</v>
      </c>
      <c r="B195" s="97" t="s">
        <v>37601</v>
      </c>
      <c r="C195" s="97" t="s">
        <v>37602</v>
      </c>
      <c r="D195" s="95" t="str">
        <f>HYPERLINK("http://www.autoopt.ru/catalog/"&amp;A195&amp;"-/", "К товару на сайте")</f>
        <v>К товару на сайте</v>
      </c>
      <c r="E195" s="16" t="s">
        <v>37603</v>
      </c>
      <c r="F195" s="97" t="s">
        <v>28</v>
      </c>
      <c r="G195" s="205">
        <v>1065</v>
      </c>
      <c r="H195" s="205">
        <v>1083</v>
      </c>
      <c r="I195" s="205">
        <v>1101</v>
      </c>
      <c r="J195" s="205">
        <v>1118.04</v>
      </c>
      <c r="K195" s="205">
        <v>1175</v>
      </c>
      <c r="L195" s="204">
        <v>14</v>
      </c>
      <c r="M195" s="88"/>
    </row>
    <row r="196" spans="1:13" ht="15">
      <c r="A196" s="97" t="s">
        <v>37604</v>
      </c>
      <c r="B196" s="97" t="s">
        <v>37605</v>
      </c>
      <c r="C196" s="97" t="s">
        <v>37606</v>
      </c>
      <c r="D196" s="95" t="str">
        <f>HYPERLINK("http://www.autoopt.ru/catalog/"&amp;A196&amp;"-/", "К товару на сайте")</f>
        <v>К товару на сайте</v>
      </c>
      <c r="E196" s="16" t="s">
        <v>37607</v>
      </c>
      <c r="F196" s="97" t="s">
        <v>28</v>
      </c>
      <c r="G196" s="205">
        <v>987</v>
      </c>
      <c r="H196" s="205">
        <v>1003.02</v>
      </c>
      <c r="I196" s="205">
        <v>1019.04</v>
      </c>
      <c r="J196" s="205">
        <v>1036.02</v>
      </c>
      <c r="K196" s="205">
        <v>1090</v>
      </c>
      <c r="L196" s="204">
        <v>16</v>
      </c>
      <c r="M196" s="88"/>
    </row>
    <row r="197" spans="1:13" ht="15">
      <c r="A197" s="97" t="s">
        <v>37608</v>
      </c>
      <c r="B197" s="97" t="s">
        <v>37609</v>
      </c>
      <c r="C197" s="97" t="s">
        <v>37610</v>
      </c>
      <c r="D197" s="95" t="str">
        <f>HYPERLINK("http://www.autoopt.ru/catalog/"&amp;A197&amp;"-/", "К товару на сайте")</f>
        <v>К товару на сайте</v>
      </c>
      <c r="E197" s="16" t="s">
        <v>37611</v>
      </c>
      <c r="F197" s="97" t="s">
        <v>28</v>
      </c>
      <c r="G197" s="205">
        <v>1002</v>
      </c>
      <c r="H197" s="205">
        <v>1019.04</v>
      </c>
      <c r="I197" s="205">
        <v>1036.02</v>
      </c>
      <c r="J197" s="205">
        <v>1052.04</v>
      </c>
      <c r="K197" s="205">
        <v>1105</v>
      </c>
      <c r="L197" s="204">
        <v>6</v>
      </c>
      <c r="M197" s="88"/>
    </row>
    <row r="198" spans="1:13" ht="30">
      <c r="A198" s="97" t="s">
        <v>37612</v>
      </c>
      <c r="B198" s="97" t="s">
        <v>37613</v>
      </c>
      <c r="C198" s="97" t="s">
        <v>37614</v>
      </c>
      <c r="D198" s="95" t="str">
        <f>HYPERLINK("http://www.autoopt.ru/catalog/"&amp;A198&amp;"-/", "К товару на сайте")</f>
        <v>К товару на сайте</v>
      </c>
      <c r="E198" s="16" t="s">
        <v>37615</v>
      </c>
      <c r="F198" s="97" t="s">
        <v>28</v>
      </c>
      <c r="G198" s="205">
        <v>883.02</v>
      </c>
      <c r="H198" s="205">
        <v>897</v>
      </c>
      <c r="I198" s="205">
        <v>912</v>
      </c>
      <c r="J198" s="205">
        <v>927</v>
      </c>
      <c r="K198" s="205">
        <v>975</v>
      </c>
      <c r="L198" s="204">
        <v>35</v>
      </c>
      <c r="M198" s="88"/>
    </row>
    <row r="199" spans="1:13" ht="15">
      <c r="A199" s="97" t="s">
        <v>37616</v>
      </c>
      <c r="B199" s="97" t="s">
        <v>37617</v>
      </c>
      <c r="C199" s="97" t="s">
        <v>8000</v>
      </c>
      <c r="D199" s="95" t="str">
        <f>HYPERLINK("http://www.autoopt.ru/catalog/"&amp;A199&amp;"-/", "К товару на сайте")</f>
        <v>К товару на сайте</v>
      </c>
      <c r="E199" s="16" t="s">
        <v>37618</v>
      </c>
      <c r="F199" s="97" t="s">
        <v>28</v>
      </c>
      <c r="G199" s="205">
        <v>867</v>
      </c>
      <c r="H199" s="205">
        <v>881.04</v>
      </c>
      <c r="I199" s="205">
        <v>896.04</v>
      </c>
      <c r="J199" s="205">
        <v>910.02</v>
      </c>
      <c r="K199" s="205">
        <v>955</v>
      </c>
      <c r="L199" s="204">
        <v>14</v>
      </c>
      <c r="M199" s="88"/>
    </row>
    <row r="200" spans="1:13" ht="15">
      <c r="A200" s="97" t="s">
        <v>37619</v>
      </c>
      <c r="B200" s="97" t="s">
        <v>37620</v>
      </c>
      <c r="C200" s="97" t="s">
        <v>24311</v>
      </c>
      <c r="D200" s="95" t="str">
        <f>HYPERLINK("http://www.autoopt.ru/catalog/"&amp;A200&amp;"-/", "К товару на сайте")</f>
        <v>К товару на сайте</v>
      </c>
      <c r="E200" s="16" t="s">
        <v>37621</v>
      </c>
      <c r="F200" s="97" t="s">
        <v>28</v>
      </c>
      <c r="G200" s="205">
        <v>872.04</v>
      </c>
      <c r="H200" s="205">
        <v>887.04</v>
      </c>
      <c r="I200" s="205">
        <v>902.04</v>
      </c>
      <c r="J200" s="205">
        <v>916.02</v>
      </c>
      <c r="K200" s="205">
        <v>960</v>
      </c>
      <c r="L200" s="204">
        <v>9</v>
      </c>
      <c r="M200" s="88"/>
    </row>
    <row r="201" spans="1:13" ht="15">
      <c r="A201" s="97" t="s">
        <v>37622</v>
      </c>
      <c r="B201" s="97" t="s">
        <v>37623</v>
      </c>
      <c r="C201" s="97" t="s">
        <v>37624</v>
      </c>
      <c r="D201" s="95" t="str">
        <f>HYPERLINK("http://www.autoopt.ru/catalog/"&amp;A201&amp;"-/", "К товару на сайте")</f>
        <v>К товару на сайте</v>
      </c>
      <c r="E201" s="16" t="s">
        <v>37625</v>
      </c>
      <c r="F201" s="97" t="s">
        <v>28</v>
      </c>
      <c r="G201" s="205">
        <v>902.04</v>
      </c>
      <c r="H201" s="205">
        <v>917.04</v>
      </c>
      <c r="I201" s="205">
        <v>932.04</v>
      </c>
      <c r="J201" s="205">
        <v>947.04</v>
      </c>
      <c r="K201" s="205">
        <v>995</v>
      </c>
      <c r="L201" s="204">
        <v>16</v>
      </c>
      <c r="M201" s="88"/>
    </row>
    <row r="202" spans="1:13" ht="30">
      <c r="A202" s="97" t="s">
        <v>37626</v>
      </c>
      <c r="B202" s="97" t="s">
        <v>37627</v>
      </c>
      <c r="C202" s="97" t="s">
        <v>37628</v>
      </c>
      <c r="D202" s="95" t="str">
        <f>HYPERLINK("http://www.autoopt.ru/catalog/"&amp;A202&amp;"-/", "К товару на сайте")</f>
        <v>К товару на сайте</v>
      </c>
      <c r="E202" s="16" t="s">
        <v>37629</v>
      </c>
      <c r="F202" s="97" t="s">
        <v>28</v>
      </c>
      <c r="G202" s="205">
        <v>920.04</v>
      </c>
      <c r="H202" s="205">
        <v>935.04</v>
      </c>
      <c r="I202" s="205">
        <v>951</v>
      </c>
      <c r="J202" s="205">
        <v>966</v>
      </c>
      <c r="K202" s="205">
        <v>1015</v>
      </c>
      <c r="L202" s="204">
        <v>9</v>
      </c>
      <c r="M202" s="88"/>
    </row>
    <row r="203" spans="1:13" ht="15">
      <c r="A203" s="97" t="s">
        <v>37630</v>
      </c>
      <c r="B203" s="97" t="s">
        <v>37631</v>
      </c>
      <c r="C203" s="97" t="s">
        <v>37632</v>
      </c>
      <c r="D203" s="95" t="str">
        <f>HYPERLINK("http://www.autoopt.ru/catalog/"&amp;A203&amp;"-/", "К товару на сайте")</f>
        <v>К товару на сайте</v>
      </c>
      <c r="E203" s="16" t="s">
        <v>37633</v>
      </c>
      <c r="F203" s="97" t="s">
        <v>28</v>
      </c>
      <c r="G203" s="205">
        <v>916.02</v>
      </c>
      <c r="H203" s="205">
        <v>931.02</v>
      </c>
      <c r="I203" s="205">
        <v>947.04</v>
      </c>
      <c r="J203" s="205">
        <v>962.04</v>
      </c>
      <c r="K203" s="205">
        <v>1010</v>
      </c>
      <c r="L203" s="204">
        <v>14</v>
      </c>
      <c r="M203" s="88"/>
    </row>
    <row r="204" spans="1:13" ht="15">
      <c r="A204" s="97" t="s">
        <v>37634</v>
      </c>
      <c r="B204" s="97" t="s">
        <v>37635</v>
      </c>
      <c r="C204" s="97" t="s">
        <v>8003</v>
      </c>
      <c r="D204" s="95" t="str">
        <f>HYPERLINK("http://www.autoopt.ru/catalog/"&amp;A204&amp;"-/", "К товару на сайте")</f>
        <v>К товару на сайте</v>
      </c>
      <c r="E204" s="16" t="s">
        <v>37636</v>
      </c>
      <c r="F204" s="97" t="s">
        <v>28</v>
      </c>
      <c r="G204" s="205">
        <v>946.02</v>
      </c>
      <c r="H204" s="205">
        <v>962.04</v>
      </c>
      <c r="I204" s="205">
        <v>977.04</v>
      </c>
      <c r="J204" s="205">
        <v>993</v>
      </c>
      <c r="K204" s="205">
        <v>1045</v>
      </c>
      <c r="L204" s="204">
        <v>14</v>
      </c>
      <c r="M204" s="88"/>
    </row>
    <row r="205" spans="1:13" ht="15">
      <c r="A205" s="97" t="s">
        <v>37637</v>
      </c>
      <c r="B205" s="97" t="s">
        <v>37638</v>
      </c>
      <c r="C205" s="97" t="s">
        <v>37639</v>
      </c>
      <c r="D205" s="95" t="str">
        <f>HYPERLINK("http://www.autoopt.ru/catalog/"&amp;A205&amp;"-/", "К товару на сайте")</f>
        <v>К товару на сайте</v>
      </c>
      <c r="E205" s="16" t="s">
        <v>37640</v>
      </c>
      <c r="F205" s="97" t="s">
        <v>28</v>
      </c>
      <c r="G205" s="205">
        <v>1145.04</v>
      </c>
      <c r="H205" s="205">
        <v>1164</v>
      </c>
      <c r="I205" s="205">
        <v>1184.04</v>
      </c>
      <c r="J205" s="205">
        <v>1203</v>
      </c>
      <c r="K205" s="205">
        <v>1260</v>
      </c>
      <c r="L205" s="204">
        <v>12</v>
      </c>
      <c r="M205" s="88"/>
    </row>
    <row r="206" spans="1:13" ht="15">
      <c r="A206" s="97" t="s">
        <v>37641</v>
      </c>
      <c r="B206" s="97" t="s">
        <v>37642</v>
      </c>
      <c r="C206" s="97" t="s">
        <v>8006</v>
      </c>
      <c r="D206" s="95" t="str">
        <f>HYPERLINK("http://www.autoopt.ru/catalog/"&amp;A206&amp;"-/", "К товару на сайте")</f>
        <v>К товару на сайте</v>
      </c>
      <c r="E206" s="16" t="s">
        <v>37643</v>
      </c>
      <c r="F206" s="97" t="s">
        <v>28</v>
      </c>
      <c r="G206" s="205">
        <v>831</v>
      </c>
      <c r="H206" s="205">
        <v>845.04</v>
      </c>
      <c r="I206" s="205">
        <v>859.02</v>
      </c>
      <c r="J206" s="205">
        <v>873</v>
      </c>
      <c r="K206" s="205">
        <v>915</v>
      </c>
      <c r="L206" s="204">
        <v>6</v>
      </c>
      <c r="M206" s="88"/>
    </row>
    <row r="207" spans="1:13" ht="15">
      <c r="A207" s="97" t="s">
        <v>37644</v>
      </c>
      <c r="B207" s="97" t="s">
        <v>37645</v>
      </c>
      <c r="C207" s="97" t="s">
        <v>37646</v>
      </c>
      <c r="D207" s="95" t="str">
        <f>HYPERLINK("http://www.autoopt.ru/catalog/"&amp;A207&amp;"-/", "К товару на сайте")</f>
        <v>К товару на сайте</v>
      </c>
      <c r="E207" s="16" t="s">
        <v>37647</v>
      </c>
      <c r="F207" s="97" t="s">
        <v>28</v>
      </c>
      <c r="G207" s="205">
        <v>999</v>
      </c>
      <c r="H207" s="205">
        <v>1016.04</v>
      </c>
      <c r="I207" s="205">
        <v>1032</v>
      </c>
      <c r="J207" s="205">
        <v>1049.04</v>
      </c>
      <c r="K207" s="205">
        <v>1100</v>
      </c>
      <c r="L207" s="204">
        <v>13</v>
      </c>
      <c r="M207" s="88"/>
    </row>
    <row r="208" spans="1:13" ht="15">
      <c r="A208" s="97" t="s">
        <v>37648</v>
      </c>
      <c r="B208" s="97" t="s">
        <v>37649</v>
      </c>
      <c r="C208" s="97" t="s">
        <v>37650</v>
      </c>
      <c r="D208" s="95" t="str">
        <f>HYPERLINK("http://www.autoopt.ru/catalog/"&amp;A208&amp;"-/", "К товару на сайте")</f>
        <v>К товару на сайте</v>
      </c>
      <c r="E208" s="16" t="s">
        <v>37651</v>
      </c>
      <c r="F208" s="97" t="s">
        <v>28</v>
      </c>
      <c r="G208" s="205">
        <v>1024.02</v>
      </c>
      <c r="H208" s="205">
        <v>1041</v>
      </c>
      <c r="I208" s="205">
        <v>1058.04</v>
      </c>
      <c r="J208" s="205">
        <v>1076.04</v>
      </c>
      <c r="K208" s="205">
        <v>1130</v>
      </c>
      <c r="L208" s="204">
        <v>16</v>
      </c>
      <c r="M208" s="88"/>
    </row>
    <row r="209" spans="1:13" ht="15">
      <c r="A209" s="97" t="s">
        <v>37652</v>
      </c>
      <c r="B209" s="97" t="s">
        <v>37653</v>
      </c>
      <c r="C209" s="97" t="s">
        <v>37654</v>
      </c>
      <c r="D209" s="95" t="str">
        <f>HYPERLINK("http://www.autoopt.ru/catalog/"&amp;A209&amp;"-/", "К товару на сайте")</f>
        <v>К товару на сайте</v>
      </c>
      <c r="E209" s="16" t="s">
        <v>37655</v>
      </c>
      <c r="F209" s="97" t="s">
        <v>28</v>
      </c>
      <c r="G209" s="205">
        <v>860.04</v>
      </c>
      <c r="H209" s="205">
        <v>874.02</v>
      </c>
      <c r="I209" s="205">
        <v>888</v>
      </c>
      <c r="J209" s="205">
        <v>903</v>
      </c>
      <c r="K209" s="205">
        <v>950</v>
      </c>
      <c r="L209" s="204">
        <v>14</v>
      </c>
      <c r="M209" s="88"/>
    </row>
    <row r="210" spans="1:13" ht="15">
      <c r="A210" s="97" t="s">
        <v>37656</v>
      </c>
      <c r="B210" s="97" t="s">
        <v>37657</v>
      </c>
      <c r="C210" s="97" t="s">
        <v>37658</v>
      </c>
      <c r="D210" s="95" t="str">
        <f>HYPERLINK("http://www.autoopt.ru/catalog/"&amp;A210&amp;"-/", "К товару на сайте")</f>
        <v>К товару на сайте</v>
      </c>
      <c r="E210" s="16" t="s">
        <v>37659</v>
      </c>
      <c r="F210" s="97" t="s">
        <v>28</v>
      </c>
      <c r="G210" s="205">
        <v>900.2</v>
      </c>
      <c r="H210" s="205">
        <v>900.2</v>
      </c>
      <c r="I210" s="205">
        <v>900.2</v>
      </c>
      <c r="J210" s="205">
        <v>900.2</v>
      </c>
      <c r="K210" s="205">
        <v>915</v>
      </c>
      <c r="L210" s="204">
        <v>6</v>
      </c>
      <c r="M210" s="88"/>
    </row>
    <row r="211" spans="1:13" ht="15">
      <c r="A211" s="97" t="s">
        <v>37660</v>
      </c>
      <c r="B211" s="97" t="s">
        <v>37661</v>
      </c>
      <c r="C211" s="97" t="s">
        <v>37662</v>
      </c>
      <c r="D211" s="95" t="str">
        <f>HYPERLINK("http://www.autoopt.ru/catalog/"&amp;A211&amp;"-/", "К товару на сайте")</f>
        <v>К товару на сайте</v>
      </c>
      <c r="E211" s="16" t="s">
        <v>37663</v>
      </c>
      <c r="F211" s="97" t="s">
        <v>28</v>
      </c>
      <c r="G211" s="205">
        <v>972</v>
      </c>
      <c r="H211" s="205">
        <v>988.02</v>
      </c>
      <c r="I211" s="205">
        <v>1004.04</v>
      </c>
      <c r="J211" s="205">
        <v>1020</v>
      </c>
      <c r="K211" s="205">
        <v>1070</v>
      </c>
      <c r="L211" s="204">
        <v>8</v>
      </c>
      <c r="M211" s="88"/>
    </row>
    <row r="212" spans="1:13" ht="15">
      <c r="A212" s="97" t="s">
        <v>37664</v>
      </c>
      <c r="B212" s="97" t="s">
        <v>37665</v>
      </c>
      <c r="C212" s="97" t="s">
        <v>37666</v>
      </c>
      <c r="D212" s="95" t="str">
        <f>HYPERLINK("http://www.autoopt.ru/catalog/"&amp;A212&amp;"-/", "К товару на сайте")</f>
        <v>К товару на сайте</v>
      </c>
      <c r="E212" s="16" t="s">
        <v>37667</v>
      </c>
      <c r="F212" s="97" t="s">
        <v>28</v>
      </c>
      <c r="G212" s="205">
        <v>995.04</v>
      </c>
      <c r="H212" s="205">
        <v>1012.02</v>
      </c>
      <c r="I212" s="205">
        <v>1028.04</v>
      </c>
      <c r="J212" s="205">
        <v>1045.02</v>
      </c>
      <c r="K212" s="205">
        <v>1095</v>
      </c>
      <c r="L212" s="204">
        <v>22</v>
      </c>
      <c r="M212" s="88"/>
    </row>
    <row r="213" spans="1:13" ht="15">
      <c r="A213" s="97" t="s">
        <v>37668</v>
      </c>
      <c r="B213" s="97" t="s">
        <v>37669</v>
      </c>
      <c r="C213" s="97" t="s">
        <v>37670</v>
      </c>
      <c r="D213" s="95" t="str">
        <f>HYPERLINK("http://www.autoopt.ru/catalog/"&amp;A213&amp;"-/", "К товару на сайте")</f>
        <v>К товару на сайте</v>
      </c>
      <c r="E213" s="16" t="s">
        <v>37671</v>
      </c>
      <c r="F213" s="97" t="s">
        <v>28</v>
      </c>
      <c r="G213" s="205">
        <v>1409.04</v>
      </c>
      <c r="H213" s="205">
        <v>1433.04</v>
      </c>
      <c r="I213" s="205">
        <v>1456.02</v>
      </c>
      <c r="J213" s="205">
        <v>1480.02</v>
      </c>
      <c r="K213" s="205">
        <v>1505</v>
      </c>
      <c r="L213" s="204">
        <v>20</v>
      </c>
      <c r="M213" s="88"/>
    </row>
    <row r="214" spans="1:13" ht="15">
      <c r="A214" s="97" t="s">
        <v>37672</v>
      </c>
      <c r="B214" s="97" t="s">
        <v>37673</v>
      </c>
      <c r="C214" s="97" t="s">
        <v>37674</v>
      </c>
      <c r="D214" s="95" t="str">
        <f>HYPERLINK("http://www.autoopt.ru/catalog/"&amp;A214&amp;"-/", "К товару на сайте")</f>
        <v>К товару на сайте</v>
      </c>
      <c r="E214" s="16" t="s">
        <v>37675</v>
      </c>
      <c r="F214" s="97" t="s">
        <v>28</v>
      </c>
      <c r="G214" s="205">
        <v>10020</v>
      </c>
      <c r="H214" s="205">
        <v>10190.040000000001</v>
      </c>
      <c r="I214" s="205">
        <v>10350</v>
      </c>
      <c r="J214" s="205">
        <v>10519.98</v>
      </c>
      <c r="K214" s="205">
        <v>10520</v>
      </c>
      <c r="L214" s="204">
        <v>2</v>
      </c>
      <c r="M214" s="88"/>
    </row>
    <row r="215" spans="1:13" ht="15">
      <c r="A215" s="97" t="s">
        <v>37676</v>
      </c>
      <c r="B215" s="97" t="s">
        <v>37677</v>
      </c>
      <c r="C215" s="97" t="s">
        <v>37678</v>
      </c>
      <c r="D215" s="95" t="str">
        <f>HYPERLINK("http://www.autoopt.ru/catalog/"&amp;A215&amp;"-/", "К товару на сайте")</f>
        <v>К товару на сайте</v>
      </c>
      <c r="E215" s="16" t="s">
        <v>37679</v>
      </c>
      <c r="F215" s="97" t="s">
        <v>28</v>
      </c>
      <c r="G215" s="205">
        <v>3830.04</v>
      </c>
      <c r="H215" s="205">
        <v>3894</v>
      </c>
      <c r="I215" s="205">
        <v>3958.02</v>
      </c>
      <c r="J215" s="205">
        <v>4022.04</v>
      </c>
      <c r="K215" s="205">
        <v>4025</v>
      </c>
      <c r="L215" s="204">
        <v>4</v>
      </c>
      <c r="M215" s="88"/>
    </row>
    <row r="216" spans="1:13" ht="15">
      <c r="A216" s="97" t="s">
        <v>37680</v>
      </c>
      <c r="B216" s="97" t="s">
        <v>37681</v>
      </c>
      <c r="C216" s="97" t="s">
        <v>19003</v>
      </c>
      <c r="D216" s="95" t="str">
        <f>HYPERLINK("http://www.autoopt.ru/catalog/"&amp;A216&amp;"-/", "К товару на сайте")</f>
        <v>К товару на сайте</v>
      </c>
      <c r="E216" s="16" t="s">
        <v>37682</v>
      </c>
      <c r="F216" s="97" t="s">
        <v>28</v>
      </c>
      <c r="G216" s="205">
        <v>4609.0200000000004</v>
      </c>
      <c r="H216" s="205">
        <v>4685.04</v>
      </c>
      <c r="I216" s="205">
        <v>4762.0200000000004</v>
      </c>
      <c r="J216" s="205">
        <v>4839</v>
      </c>
      <c r="K216" s="205">
        <v>4840</v>
      </c>
      <c r="L216" s="204">
        <v>3</v>
      </c>
      <c r="M216" s="88"/>
    </row>
    <row r="217" spans="1:13" ht="15">
      <c r="A217" s="97" t="s">
        <v>37683</v>
      </c>
      <c r="B217" s="97" t="s">
        <v>37684</v>
      </c>
      <c r="C217" s="97" t="s">
        <v>37685</v>
      </c>
      <c r="D217" s="95" t="str">
        <f>HYPERLINK("http://www.autoopt.ru/catalog/"&amp;A217&amp;"-/", "К товару на сайте")</f>
        <v>К товару на сайте</v>
      </c>
      <c r="E217" s="16" t="s">
        <v>37686</v>
      </c>
      <c r="F217" s="97" t="s">
        <v>28</v>
      </c>
      <c r="G217" s="205">
        <v>5974.02</v>
      </c>
      <c r="H217" s="205">
        <v>6073.02</v>
      </c>
      <c r="I217" s="205">
        <v>6173.04</v>
      </c>
      <c r="J217" s="205">
        <v>6272.04</v>
      </c>
      <c r="K217" s="205">
        <v>6275</v>
      </c>
      <c r="L217" s="204">
        <v>3</v>
      </c>
      <c r="M217" s="88"/>
    </row>
    <row r="218" spans="1:13" ht="15">
      <c r="A218" s="97" t="s">
        <v>37687</v>
      </c>
      <c r="B218" s="97" t="s">
        <v>37688</v>
      </c>
      <c r="C218" s="97" t="s">
        <v>37689</v>
      </c>
      <c r="D218" s="95" t="str">
        <f>HYPERLINK("http://www.autoopt.ru/catalog/"&amp;A218&amp;"-/", "К товару на сайте")</f>
        <v>К товару на сайте</v>
      </c>
      <c r="E218" s="16" t="s">
        <v>37690</v>
      </c>
      <c r="F218" s="97" t="s">
        <v>28</v>
      </c>
      <c r="G218" s="205">
        <v>4536</v>
      </c>
      <c r="H218" s="205">
        <v>4612.0200000000004</v>
      </c>
      <c r="I218" s="205">
        <v>4687.0200000000004</v>
      </c>
      <c r="J218" s="205">
        <v>4763.04</v>
      </c>
      <c r="K218" s="205">
        <v>4765</v>
      </c>
      <c r="L218" s="204">
        <v>5</v>
      </c>
      <c r="M218" s="88"/>
    </row>
    <row r="219" spans="1:13" ht="15">
      <c r="A219" s="97" t="s">
        <v>37691</v>
      </c>
      <c r="B219" s="97" t="s">
        <v>37692</v>
      </c>
      <c r="C219" s="97" t="s">
        <v>37693</v>
      </c>
      <c r="D219" s="95" t="str">
        <f>HYPERLINK("http://www.autoopt.ru/catalog/"&amp;A219&amp;"-/", "К товару на сайте")</f>
        <v>К товару на сайте</v>
      </c>
      <c r="E219" s="16" t="s">
        <v>37694</v>
      </c>
      <c r="F219" s="97" t="s">
        <v>28</v>
      </c>
      <c r="G219" s="205">
        <v>5371.02</v>
      </c>
      <c r="H219" s="205">
        <v>5460</v>
      </c>
      <c r="I219" s="205">
        <v>5550</v>
      </c>
      <c r="J219" s="205">
        <v>5639.04</v>
      </c>
      <c r="K219" s="205">
        <v>5640</v>
      </c>
      <c r="L219" s="204">
        <v>2</v>
      </c>
      <c r="M219" s="88"/>
    </row>
    <row r="220" spans="1:13" ht="15">
      <c r="A220" s="97" t="s">
        <v>37695</v>
      </c>
      <c r="B220" s="97" t="s">
        <v>37696</v>
      </c>
      <c r="C220" s="97" t="s">
        <v>37697</v>
      </c>
      <c r="D220" s="95" t="str">
        <f>HYPERLINK("http://www.autoopt.ru/catalog/"&amp;A220&amp;"-/", "К товару на сайте")</f>
        <v>К товару на сайте</v>
      </c>
      <c r="E220" s="16" t="s">
        <v>37698</v>
      </c>
      <c r="F220" s="97" t="s">
        <v>28</v>
      </c>
      <c r="G220" s="205">
        <v>4508.04</v>
      </c>
      <c r="H220" s="205">
        <v>4584</v>
      </c>
      <c r="I220" s="205">
        <v>4659</v>
      </c>
      <c r="J220" s="205">
        <v>4734</v>
      </c>
      <c r="K220" s="205">
        <v>4735</v>
      </c>
      <c r="L220" s="204">
        <v>2</v>
      </c>
      <c r="M220" s="88"/>
    </row>
    <row r="221" spans="1:13" ht="15">
      <c r="A221" s="97" t="s">
        <v>37699</v>
      </c>
      <c r="B221" s="97" t="s">
        <v>37700</v>
      </c>
      <c r="C221" s="97" t="s">
        <v>37701</v>
      </c>
      <c r="D221" s="95" t="str">
        <f>HYPERLINK("http://www.autoopt.ru/catalog/"&amp;A221&amp;"-/", "К товару на сайте")</f>
        <v>К товару на сайте</v>
      </c>
      <c r="E221" s="16" t="s">
        <v>37702</v>
      </c>
      <c r="F221" s="97" t="s">
        <v>28</v>
      </c>
      <c r="G221" s="205">
        <v>4841.04</v>
      </c>
      <c r="H221" s="205">
        <v>4922.04</v>
      </c>
      <c r="I221" s="205">
        <v>5002.0200000000004</v>
      </c>
      <c r="J221" s="205">
        <v>5083.0200000000004</v>
      </c>
      <c r="K221" s="205">
        <v>5085</v>
      </c>
      <c r="L221" s="204">
        <v>15</v>
      </c>
      <c r="M221" s="88"/>
    </row>
    <row r="222" spans="1:13" ht="15">
      <c r="A222" s="97" t="s">
        <v>37703</v>
      </c>
      <c r="B222" s="97" t="s">
        <v>37704</v>
      </c>
      <c r="C222" s="97" t="s">
        <v>37705</v>
      </c>
      <c r="D222" s="95" t="str">
        <f>HYPERLINK("http://www.autoopt.ru/catalog/"&amp;A222&amp;"-/", "К товару на сайте")</f>
        <v>К товару на сайте</v>
      </c>
      <c r="E222" s="16" t="s">
        <v>37706</v>
      </c>
      <c r="F222" s="97" t="s">
        <v>28</v>
      </c>
      <c r="G222" s="205">
        <v>4643.04</v>
      </c>
      <c r="H222" s="205">
        <v>4720.0200000000004</v>
      </c>
      <c r="I222" s="205">
        <v>4797</v>
      </c>
      <c r="J222" s="205">
        <v>4875</v>
      </c>
      <c r="K222" s="205">
        <v>4875</v>
      </c>
      <c r="L222" s="204">
        <v>2</v>
      </c>
      <c r="M222" s="88"/>
    </row>
    <row r="223" spans="1:13" ht="15">
      <c r="A223" s="97" t="s">
        <v>37707</v>
      </c>
      <c r="B223" s="97" t="s">
        <v>37708</v>
      </c>
      <c r="C223" s="97" t="s">
        <v>37709</v>
      </c>
      <c r="D223" s="95" t="str">
        <f>HYPERLINK("http://www.autoopt.ru/catalog/"&amp;A223&amp;"-/", "К товару на сайте")</f>
        <v>К товару на сайте</v>
      </c>
      <c r="E223" s="16" t="s">
        <v>37710</v>
      </c>
      <c r="F223" s="97" t="s">
        <v>28</v>
      </c>
      <c r="G223" s="205">
        <v>6840</v>
      </c>
      <c r="H223" s="205">
        <v>6960</v>
      </c>
      <c r="I223" s="205">
        <v>7070.04</v>
      </c>
      <c r="J223" s="205">
        <v>7179.96</v>
      </c>
      <c r="K223" s="205">
        <v>7180</v>
      </c>
      <c r="L223" s="204">
        <v>3</v>
      </c>
      <c r="M223" s="88"/>
    </row>
    <row r="224" spans="1:13" ht="15">
      <c r="A224" s="97" t="s">
        <v>37711</v>
      </c>
      <c r="B224" s="97" t="s">
        <v>37712</v>
      </c>
      <c r="C224" s="97" t="s">
        <v>21158</v>
      </c>
      <c r="D224" s="95" t="str">
        <f>HYPERLINK("http://www.autoopt.ru/catalog/"&amp;A224&amp;"-/", "К товару на сайте")</f>
        <v>К товару на сайте</v>
      </c>
      <c r="E224" s="16" t="s">
        <v>37713</v>
      </c>
      <c r="F224" s="97" t="s">
        <v>28</v>
      </c>
      <c r="G224" s="205">
        <v>5972.04</v>
      </c>
      <c r="H224" s="205">
        <v>6072</v>
      </c>
      <c r="I224" s="205">
        <v>6171</v>
      </c>
      <c r="J224" s="205">
        <v>6271.02</v>
      </c>
      <c r="K224" s="205">
        <v>6275</v>
      </c>
      <c r="L224" s="204">
        <v>2</v>
      </c>
      <c r="M224" s="88"/>
    </row>
    <row r="225" spans="1:13" ht="15">
      <c r="A225" s="97" t="s">
        <v>37714</v>
      </c>
      <c r="B225" s="97" t="s">
        <v>37715</v>
      </c>
      <c r="C225" s="97" t="s">
        <v>37716</v>
      </c>
      <c r="D225" s="95" t="str">
        <f>HYPERLINK("http://www.autoopt.ru/catalog/"&amp;A225&amp;"-/", "К товару на сайте")</f>
        <v>К товару на сайте</v>
      </c>
      <c r="E225" s="16" t="s">
        <v>37717</v>
      </c>
      <c r="F225" s="97" t="s">
        <v>28</v>
      </c>
      <c r="G225" s="205">
        <v>5613</v>
      </c>
      <c r="H225" s="205">
        <v>5706</v>
      </c>
      <c r="I225" s="205">
        <v>5800.02</v>
      </c>
      <c r="J225" s="205">
        <v>5893.02</v>
      </c>
      <c r="K225" s="205">
        <v>5895</v>
      </c>
      <c r="L225" s="204">
        <v>3</v>
      </c>
      <c r="M225" s="88"/>
    </row>
    <row r="226" spans="1:13" ht="15">
      <c r="A226" s="97" t="s">
        <v>37718</v>
      </c>
      <c r="B226" s="97" t="s">
        <v>37719</v>
      </c>
      <c r="C226" s="97" t="s">
        <v>37720</v>
      </c>
      <c r="D226" s="95" t="str">
        <f>HYPERLINK("http://www.autoopt.ru/catalog/"&amp;A226&amp;"-/", "К товару на сайте")</f>
        <v>К товару на сайте</v>
      </c>
      <c r="E226" s="16" t="s">
        <v>37721</v>
      </c>
      <c r="F226" s="97" t="s">
        <v>28</v>
      </c>
      <c r="G226" s="205">
        <v>3740.04</v>
      </c>
      <c r="H226" s="205">
        <v>3802.02</v>
      </c>
      <c r="I226" s="205">
        <v>3864</v>
      </c>
      <c r="J226" s="205">
        <v>3927</v>
      </c>
      <c r="K226" s="205">
        <v>3930</v>
      </c>
      <c r="L226" s="204">
        <v>7</v>
      </c>
      <c r="M226" s="88"/>
    </row>
    <row r="227" spans="1:13" ht="15">
      <c r="A227" s="97" t="s">
        <v>37722</v>
      </c>
      <c r="B227" s="97" t="s">
        <v>37723</v>
      </c>
      <c r="C227" s="97" t="s">
        <v>37724</v>
      </c>
      <c r="D227" s="95" t="str">
        <f>HYPERLINK("http://www.autoopt.ru/catalog/"&amp;A227&amp;"-/", "К товару на сайте")</f>
        <v>К товару на сайте</v>
      </c>
      <c r="E227" s="16" t="s">
        <v>37725</v>
      </c>
      <c r="F227" s="97" t="s">
        <v>28</v>
      </c>
      <c r="G227" s="205">
        <v>6000</v>
      </c>
      <c r="H227" s="205">
        <v>6100.02</v>
      </c>
      <c r="I227" s="205">
        <v>6200.04</v>
      </c>
      <c r="J227" s="205">
        <v>6300</v>
      </c>
      <c r="K227" s="205">
        <v>6300</v>
      </c>
      <c r="L227" s="204">
        <v>2</v>
      </c>
      <c r="M227" s="88"/>
    </row>
    <row r="228" spans="1:13" ht="30">
      <c r="A228" s="97" t="s">
        <v>37726</v>
      </c>
      <c r="B228" s="97" t="s">
        <v>37727</v>
      </c>
      <c r="C228" s="97" t="s">
        <v>37728</v>
      </c>
      <c r="D228" s="95" t="str">
        <f>HYPERLINK("http://www.autoopt.ru/catalog/"&amp;A228&amp;"-/", "К товару на сайте")</f>
        <v>К товару на сайте</v>
      </c>
      <c r="E228" s="16" t="s">
        <v>37729</v>
      </c>
      <c r="F228" s="97" t="s">
        <v>28</v>
      </c>
      <c r="G228" s="205">
        <v>4320</v>
      </c>
      <c r="H228" s="205">
        <v>4392</v>
      </c>
      <c r="I228" s="205">
        <v>4464</v>
      </c>
      <c r="J228" s="205">
        <v>4536</v>
      </c>
      <c r="K228" s="205">
        <v>4540</v>
      </c>
      <c r="L228" s="204">
        <v>4</v>
      </c>
      <c r="M228" s="88"/>
    </row>
    <row r="229" spans="1:13" ht="15">
      <c r="A229" s="97" t="s">
        <v>37730</v>
      </c>
      <c r="B229" s="97" t="s">
        <v>37731</v>
      </c>
      <c r="C229" s="97" t="s">
        <v>37732</v>
      </c>
      <c r="D229" s="95" t="str">
        <f>HYPERLINK("http://www.autoopt.ru/catalog/"&amp;A229&amp;"-/", "К товару на сайте")</f>
        <v>К товару на сайте</v>
      </c>
      <c r="E229" s="16" t="s">
        <v>37733</v>
      </c>
      <c r="F229" s="97" t="s">
        <v>28</v>
      </c>
      <c r="G229" s="205">
        <v>3426</v>
      </c>
      <c r="H229" s="205">
        <v>3483</v>
      </c>
      <c r="I229" s="205">
        <v>3540</v>
      </c>
      <c r="J229" s="205">
        <v>3597</v>
      </c>
      <c r="K229" s="205">
        <v>3600</v>
      </c>
      <c r="L229" s="204">
        <v>7</v>
      </c>
      <c r="M229" s="88"/>
    </row>
    <row r="230" spans="1:13" ht="15">
      <c r="A230" s="97" t="s">
        <v>37734</v>
      </c>
      <c r="B230" s="97" t="s">
        <v>37735</v>
      </c>
      <c r="C230" s="97" t="s">
        <v>37736</v>
      </c>
      <c r="D230" s="95" t="str">
        <f>HYPERLINK("http://www.autoopt.ru/catalog/"&amp;A230&amp;"-/", "К товару на сайте")</f>
        <v>К товару на сайте</v>
      </c>
      <c r="E230" s="16" t="s">
        <v>37737</v>
      </c>
      <c r="F230" s="97" t="s">
        <v>28</v>
      </c>
      <c r="G230" s="205">
        <v>3972</v>
      </c>
      <c r="H230" s="205">
        <v>4038</v>
      </c>
      <c r="I230" s="205">
        <v>4105.0200000000004</v>
      </c>
      <c r="J230" s="205">
        <v>4171.0200000000004</v>
      </c>
      <c r="K230" s="205">
        <v>4175</v>
      </c>
      <c r="L230" s="204">
        <v>3</v>
      </c>
      <c r="M230" s="88"/>
    </row>
    <row r="231" spans="1:13" ht="15">
      <c r="A231" s="97" t="s">
        <v>37738</v>
      </c>
      <c r="B231" s="97" t="s">
        <v>37739</v>
      </c>
      <c r="C231" s="97" t="s">
        <v>37740</v>
      </c>
      <c r="D231" s="95" t="str">
        <f>HYPERLINK("http://www.autoopt.ru/catalog/"&amp;A231&amp;"-/", "К товару на сайте")</f>
        <v>К товару на сайте</v>
      </c>
      <c r="E231" s="16" t="s">
        <v>37741</v>
      </c>
      <c r="F231" s="97" t="s">
        <v>28</v>
      </c>
      <c r="G231" s="205">
        <v>4487.04</v>
      </c>
      <c r="H231" s="205">
        <v>4562.04</v>
      </c>
      <c r="I231" s="205">
        <v>4636.0200000000004</v>
      </c>
      <c r="J231" s="205">
        <v>4711.0200000000004</v>
      </c>
      <c r="K231" s="205">
        <v>4715</v>
      </c>
      <c r="L231" s="204">
        <v>2</v>
      </c>
      <c r="M231" s="88"/>
    </row>
    <row r="232" spans="1:13" ht="15">
      <c r="A232" s="97" t="s">
        <v>37742</v>
      </c>
      <c r="B232" s="97" t="s">
        <v>37743</v>
      </c>
      <c r="C232" s="97" t="s">
        <v>37744</v>
      </c>
      <c r="D232" s="95" t="str">
        <f>HYPERLINK("http://www.autoopt.ru/catalog/"&amp;A232&amp;"-/", "К товару на сайте")</f>
        <v>К товару на сайте</v>
      </c>
      <c r="E232" s="16" t="s">
        <v>37745</v>
      </c>
      <c r="F232" s="97" t="s">
        <v>28</v>
      </c>
      <c r="G232" s="205">
        <v>3458.04</v>
      </c>
      <c r="H232" s="205">
        <v>3515.04</v>
      </c>
      <c r="I232" s="205">
        <v>3573</v>
      </c>
      <c r="J232" s="205">
        <v>3630</v>
      </c>
      <c r="K232" s="205">
        <v>3630</v>
      </c>
      <c r="L232" s="204">
        <v>2</v>
      </c>
      <c r="M232" s="88"/>
    </row>
    <row r="233" spans="1:13" ht="15">
      <c r="A233" s="97" t="s">
        <v>37746</v>
      </c>
      <c r="B233" s="97" t="s">
        <v>37747</v>
      </c>
      <c r="C233" s="97" t="s">
        <v>37748</v>
      </c>
      <c r="D233" s="95" t="str">
        <f>HYPERLINK("http://www.autoopt.ru/catalog/"&amp;A233&amp;"-/", "К товару на сайте")</f>
        <v>К товару на сайте</v>
      </c>
      <c r="E233" s="16" t="s">
        <v>37749</v>
      </c>
      <c r="F233" s="97" t="s">
        <v>28</v>
      </c>
      <c r="G233" s="205">
        <v>3084</v>
      </c>
      <c r="H233" s="205">
        <v>3135</v>
      </c>
      <c r="I233" s="205">
        <v>3186</v>
      </c>
      <c r="J233" s="205">
        <v>3238.02</v>
      </c>
      <c r="K233" s="205">
        <v>3240</v>
      </c>
      <c r="L233" s="204">
        <v>1</v>
      </c>
      <c r="M233" s="88"/>
    </row>
    <row r="234" spans="1:13" ht="15">
      <c r="A234" s="97" t="s">
        <v>37750</v>
      </c>
      <c r="B234" s="97" t="s">
        <v>37751</v>
      </c>
      <c r="C234" s="97" t="s">
        <v>37752</v>
      </c>
      <c r="D234" s="95" t="str">
        <f>HYPERLINK("http://www.autoopt.ru/catalog/"&amp;A234&amp;"-/", "К товару на сайте")</f>
        <v>К товару на сайте</v>
      </c>
      <c r="E234" s="16" t="s">
        <v>37753</v>
      </c>
      <c r="F234" s="97" t="s">
        <v>28</v>
      </c>
      <c r="G234" s="205">
        <v>5718</v>
      </c>
      <c r="H234" s="205">
        <v>5813.04</v>
      </c>
      <c r="I234" s="205">
        <v>5908.02</v>
      </c>
      <c r="J234" s="205">
        <v>6004.02</v>
      </c>
      <c r="K234" s="205">
        <v>6005</v>
      </c>
      <c r="L234" s="204">
        <v>4</v>
      </c>
      <c r="M234" s="88"/>
    </row>
    <row r="235" spans="1:13" ht="15">
      <c r="A235" s="97" t="s">
        <v>37754</v>
      </c>
      <c r="B235" s="97" t="s">
        <v>37755</v>
      </c>
      <c r="C235" s="97" t="s">
        <v>21226</v>
      </c>
      <c r="D235" s="95" t="str">
        <f>HYPERLINK("http://www.autoopt.ru/catalog/"&amp;A235&amp;"-/", "К товару на сайте")</f>
        <v>К товару на сайте</v>
      </c>
      <c r="E235" s="16" t="s">
        <v>37756</v>
      </c>
      <c r="F235" s="97" t="s">
        <v>28</v>
      </c>
      <c r="G235" s="205">
        <v>4351.0200000000004</v>
      </c>
      <c r="H235" s="205">
        <v>4423.0200000000004</v>
      </c>
      <c r="I235" s="205">
        <v>4496.04</v>
      </c>
      <c r="J235" s="205">
        <v>4568.04</v>
      </c>
      <c r="K235" s="205">
        <v>4570</v>
      </c>
      <c r="L235" s="204">
        <v>1</v>
      </c>
      <c r="M235" s="88"/>
    </row>
    <row r="236" spans="1:13" ht="15">
      <c r="A236" s="97" t="s">
        <v>37757</v>
      </c>
      <c r="B236" s="97" t="s">
        <v>37758</v>
      </c>
      <c r="C236" s="97" t="s">
        <v>37759</v>
      </c>
      <c r="D236" s="95" t="str">
        <f>HYPERLINK("http://www.autoopt.ru/catalog/"&amp;A236&amp;"-/", "К товару на сайте")</f>
        <v>К товару на сайте</v>
      </c>
      <c r="E236" s="16" t="s">
        <v>37760</v>
      </c>
      <c r="F236" s="97" t="s">
        <v>28</v>
      </c>
      <c r="G236" s="205">
        <v>6590.04</v>
      </c>
      <c r="H236" s="205">
        <v>6700.02</v>
      </c>
      <c r="I236" s="205">
        <v>6810</v>
      </c>
      <c r="J236" s="205">
        <v>6919.98</v>
      </c>
      <c r="K236" s="205">
        <v>6920</v>
      </c>
      <c r="L236" s="204">
        <v>27</v>
      </c>
      <c r="M236" s="88"/>
    </row>
    <row r="237" spans="1:13" ht="15">
      <c r="A237" s="97" t="s">
        <v>37761</v>
      </c>
      <c r="B237" s="97" t="s">
        <v>37762</v>
      </c>
      <c r="C237" s="97" t="s">
        <v>21250</v>
      </c>
      <c r="D237" s="95" t="str">
        <f>HYPERLINK("http://www.autoopt.ru/catalog/"&amp;A237&amp;"-/", "К товару на сайте")</f>
        <v>К товару на сайте</v>
      </c>
      <c r="E237" s="16" t="s">
        <v>37763</v>
      </c>
      <c r="F237" s="97" t="s">
        <v>28</v>
      </c>
      <c r="G237" s="205">
        <v>4715.04</v>
      </c>
      <c r="H237" s="205">
        <v>4794</v>
      </c>
      <c r="I237" s="205">
        <v>4872</v>
      </c>
      <c r="J237" s="205">
        <v>4951.0200000000004</v>
      </c>
      <c r="K237" s="205">
        <v>4955</v>
      </c>
      <c r="L237" s="204">
        <v>2</v>
      </c>
      <c r="M237" s="88"/>
    </row>
    <row r="238" spans="1:13" ht="15">
      <c r="A238" s="97" t="s">
        <v>37764</v>
      </c>
      <c r="B238" s="97" t="s">
        <v>37765</v>
      </c>
      <c r="C238" s="97" t="s">
        <v>37766</v>
      </c>
      <c r="D238" s="95" t="str">
        <f>HYPERLINK("http://www.autoopt.ru/catalog/"&amp;A238&amp;"-/", "К товару на сайте")</f>
        <v>К товару на сайте</v>
      </c>
      <c r="E238" s="16" t="s">
        <v>37767</v>
      </c>
      <c r="F238" s="97" t="s">
        <v>28</v>
      </c>
      <c r="G238" s="205">
        <v>5134.0200000000004</v>
      </c>
      <c r="H238" s="205">
        <v>5219.04</v>
      </c>
      <c r="I238" s="205">
        <v>5305.02</v>
      </c>
      <c r="J238" s="205">
        <v>5389.98</v>
      </c>
      <c r="K238" s="205">
        <v>5390</v>
      </c>
      <c r="L238" s="204">
        <v>5</v>
      </c>
      <c r="M238" s="88"/>
    </row>
    <row r="239" spans="1:13" ht="15">
      <c r="A239" s="97" t="s">
        <v>37768</v>
      </c>
      <c r="B239" s="97" t="s">
        <v>37769</v>
      </c>
      <c r="C239" s="97" t="s">
        <v>30294</v>
      </c>
      <c r="D239" s="95" t="str">
        <f>HYPERLINK("http://www.autoopt.ru/catalog/"&amp;A239&amp;"-/", "К товару на сайте")</f>
        <v>К товару на сайте</v>
      </c>
      <c r="E239" s="16" t="s">
        <v>37770</v>
      </c>
      <c r="F239" s="97" t="s">
        <v>28</v>
      </c>
      <c r="G239" s="205">
        <v>6450</v>
      </c>
      <c r="H239" s="205">
        <v>6560.04</v>
      </c>
      <c r="I239" s="205">
        <v>6660</v>
      </c>
      <c r="J239" s="205">
        <v>6769.98</v>
      </c>
      <c r="K239" s="205">
        <v>6770</v>
      </c>
      <c r="L239" s="204">
        <v>7</v>
      </c>
      <c r="M239" s="88"/>
    </row>
    <row r="240" spans="1:13" ht="15">
      <c r="A240" s="97" t="s">
        <v>37771</v>
      </c>
      <c r="B240" s="97" t="s">
        <v>37772</v>
      </c>
      <c r="C240" s="97" t="s">
        <v>21270</v>
      </c>
      <c r="D240" s="95" t="str">
        <f>HYPERLINK("http://www.autoopt.ru/catalog/"&amp;A240&amp;"-/", "К товару на сайте")</f>
        <v>К товару на сайте</v>
      </c>
      <c r="E240" s="16" t="s">
        <v>37773</v>
      </c>
      <c r="F240" s="97" t="s">
        <v>28</v>
      </c>
      <c r="G240" s="205">
        <v>3813</v>
      </c>
      <c r="H240" s="205">
        <v>3877.02</v>
      </c>
      <c r="I240" s="205">
        <v>3940.02</v>
      </c>
      <c r="J240" s="205">
        <v>4004.04</v>
      </c>
      <c r="K240" s="205">
        <v>4005</v>
      </c>
      <c r="L240" s="204">
        <v>4</v>
      </c>
      <c r="M240" s="88"/>
    </row>
    <row r="241" spans="1:13" ht="15">
      <c r="A241" s="97" t="s">
        <v>37774</v>
      </c>
      <c r="B241" s="97" t="s">
        <v>37775</v>
      </c>
      <c r="C241" s="97" t="s">
        <v>37776</v>
      </c>
      <c r="D241" s="95" t="str">
        <f>HYPERLINK("http://www.autoopt.ru/catalog/"&amp;A241&amp;"-/", "К товару на сайте")</f>
        <v>К товару на сайте</v>
      </c>
      <c r="E241" s="16" t="s">
        <v>37777</v>
      </c>
      <c r="F241" s="97" t="s">
        <v>28</v>
      </c>
      <c r="G241" s="205">
        <v>4896</v>
      </c>
      <c r="H241" s="205">
        <v>4978.0200000000004</v>
      </c>
      <c r="I241" s="205">
        <v>5059.0200000000004</v>
      </c>
      <c r="J241" s="205">
        <v>5141.04</v>
      </c>
      <c r="K241" s="205">
        <v>5145</v>
      </c>
      <c r="L241" s="204">
        <v>1</v>
      </c>
      <c r="M241" s="88"/>
    </row>
    <row r="242" spans="1:13" ht="30">
      <c r="A242" s="97" t="s">
        <v>37778</v>
      </c>
      <c r="B242" s="97" t="s">
        <v>37779</v>
      </c>
      <c r="C242" s="97" t="s">
        <v>37780</v>
      </c>
      <c r="D242" s="95" t="str">
        <f>HYPERLINK("http://www.autoopt.ru/catalog/"&amp;A242&amp;"-/", "К товару на сайте")</f>
        <v>К товару на сайте</v>
      </c>
      <c r="E242" s="16" t="s">
        <v>37781</v>
      </c>
      <c r="F242" s="97" t="s">
        <v>28</v>
      </c>
      <c r="G242" s="205">
        <v>50.4</v>
      </c>
      <c r="H242" s="205">
        <v>51.24</v>
      </c>
      <c r="I242" s="205">
        <v>52.08</v>
      </c>
      <c r="J242" s="205">
        <v>52.92</v>
      </c>
      <c r="K242" s="205">
        <v>65</v>
      </c>
      <c r="L242" s="204">
        <v>2</v>
      </c>
      <c r="M242" s="88"/>
    </row>
    <row r="243" spans="1:13" ht="30">
      <c r="A243" s="97" t="s">
        <v>37782</v>
      </c>
      <c r="B243" s="97" t="s">
        <v>37783</v>
      </c>
      <c r="C243" s="97" t="s">
        <v>24640</v>
      </c>
      <c r="D243" s="95" t="str">
        <f>HYPERLINK("http://www.autoopt.ru/catalog/"&amp;A243&amp;"-/", "К товару на сайте")</f>
        <v>К товару на сайте</v>
      </c>
      <c r="E243" s="16" t="s">
        <v>37784</v>
      </c>
      <c r="F243" s="97" t="s">
        <v>28</v>
      </c>
      <c r="G243" s="205">
        <v>2924.04</v>
      </c>
      <c r="H243" s="205">
        <v>2972.04</v>
      </c>
      <c r="I243" s="205">
        <v>3021</v>
      </c>
      <c r="J243" s="205">
        <v>3069.96</v>
      </c>
      <c r="K243" s="205">
        <v>3070</v>
      </c>
      <c r="L243" s="204">
        <v>94</v>
      </c>
      <c r="M243" s="88"/>
    </row>
    <row r="244" spans="1:13" ht="30">
      <c r="A244" s="97" t="s">
        <v>37785</v>
      </c>
      <c r="B244" s="97" t="s">
        <v>37786</v>
      </c>
      <c r="C244" s="97" t="s">
        <v>37787</v>
      </c>
      <c r="D244" s="95" t="str">
        <f>HYPERLINK("http://www.autoopt.ru/catalog/"&amp;A244&amp;"-/", "К товару на сайте")</f>
        <v>К товару на сайте</v>
      </c>
      <c r="E244" s="16" t="s">
        <v>37788</v>
      </c>
      <c r="F244" s="97" t="s">
        <v>28</v>
      </c>
      <c r="G244" s="205">
        <v>5485.02</v>
      </c>
      <c r="H244" s="205">
        <v>5576.04</v>
      </c>
      <c r="I244" s="205">
        <v>5668.02</v>
      </c>
      <c r="J244" s="205">
        <v>5759.04</v>
      </c>
      <c r="K244" s="205">
        <v>5760</v>
      </c>
      <c r="L244" s="204">
        <v>18</v>
      </c>
      <c r="M244" s="88"/>
    </row>
    <row r="245" spans="1:13" ht="15">
      <c r="A245" s="97" t="s">
        <v>37789</v>
      </c>
      <c r="B245" s="97" t="s">
        <v>37790</v>
      </c>
      <c r="C245" s="97" t="s">
        <v>37791</v>
      </c>
      <c r="D245" s="95" t="str">
        <f>HYPERLINK("http://www.autoopt.ru/catalog/"&amp;A245&amp;"-/", "К товару на сайте")</f>
        <v>К товару на сайте</v>
      </c>
      <c r="E245" s="16" t="s">
        <v>37792</v>
      </c>
      <c r="F245" s="97" t="s">
        <v>28</v>
      </c>
      <c r="G245" s="205">
        <v>13000.02</v>
      </c>
      <c r="H245" s="205">
        <v>13220.04</v>
      </c>
      <c r="I245" s="205">
        <v>13440</v>
      </c>
      <c r="J245" s="205">
        <v>13650</v>
      </c>
      <c r="K245" s="205">
        <v>13650</v>
      </c>
      <c r="L245" s="204">
        <v>16</v>
      </c>
      <c r="M245" s="88"/>
    </row>
    <row r="246" spans="1:13" ht="15">
      <c r="A246" s="97" t="s">
        <v>37793</v>
      </c>
      <c r="B246" s="97" t="s">
        <v>37794</v>
      </c>
      <c r="C246" s="97" t="s">
        <v>37795</v>
      </c>
      <c r="D246" s="95" t="str">
        <f>HYPERLINK("http://www.autoopt.ru/catalog/"&amp;A246&amp;"-/", "К товару на сайте")</f>
        <v>К товару на сайте</v>
      </c>
      <c r="E246" s="16" t="s">
        <v>37792</v>
      </c>
      <c r="F246" s="97" t="s">
        <v>28</v>
      </c>
      <c r="G246" s="205">
        <v>12525.8</v>
      </c>
      <c r="H246" s="205">
        <v>12525.8</v>
      </c>
      <c r="I246" s="205">
        <v>12525.8</v>
      </c>
      <c r="J246" s="205">
        <v>12525.8</v>
      </c>
      <c r="K246" s="205">
        <v>12530</v>
      </c>
      <c r="L246" s="204">
        <v>2</v>
      </c>
      <c r="M246" s="88"/>
    </row>
    <row r="247" spans="1:13" ht="15">
      <c r="A247" s="97" t="s">
        <v>37796</v>
      </c>
      <c r="B247" s="97" t="s">
        <v>37797</v>
      </c>
      <c r="C247" s="97" t="s">
        <v>37798</v>
      </c>
      <c r="D247" s="95" t="str">
        <f>HYPERLINK("http://www.autoopt.ru/catalog/"&amp;A247&amp;"-/", "К товару на сайте")</f>
        <v>К товару на сайте</v>
      </c>
      <c r="E247" s="16" t="s">
        <v>37799</v>
      </c>
      <c r="F247" s="97" t="s">
        <v>28</v>
      </c>
      <c r="G247" s="205">
        <v>9650.0400000000009</v>
      </c>
      <c r="H247" s="205">
        <v>9810</v>
      </c>
      <c r="I247" s="205">
        <v>9970.02</v>
      </c>
      <c r="J247" s="205">
        <v>10129.98</v>
      </c>
      <c r="K247" s="205">
        <v>10130</v>
      </c>
      <c r="L247" s="204">
        <v>2</v>
      </c>
      <c r="M247" s="88"/>
    </row>
    <row r="248" spans="1:13" ht="15">
      <c r="A248" s="97" t="s">
        <v>37800</v>
      </c>
      <c r="B248" s="97" t="s">
        <v>37801</v>
      </c>
      <c r="C248" s="97" t="s">
        <v>37802</v>
      </c>
      <c r="D248" s="95" t="str">
        <f>HYPERLINK("http://www.autoopt.ru/catalog/"&amp;A248&amp;"-/", "К товару на сайте")</f>
        <v>К товару на сайте</v>
      </c>
      <c r="E248" s="16" t="s">
        <v>37803</v>
      </c>
      <c r="F248" s="97" t="s">
        <v>28</v>
      </c>
      <c r="G248" s="205">
        <v>3465</v>
      </c>
      <c r="H248" s="205">
        <v>3522</v>
      </c>
      <c r="I248" s="205">
        <v>3580.02</v>
      </c>
      <c r="J248" s="205">
        <v>3638.04</v>
      </c>
      <c r="K248" s="205">
        <v>3640</v>
      </c>
      <c r="L248" s="204">
        <v>19</v>
      </c>
      <c r="M248" s="88"/>
    </row>
    <row r="249" spans="1:13" ht="15">
      <c r="A249" s="97" t="s">
        <v>37804</v>
      </c>
      <c r="B249" s="97" t="s">
        <v>37805</v>
      </c>
      <c r="C249" s="97" t="s">
        <v>37806</v>
      </c>
      <c r="D249" s="95" t="str">
        <f>HYPERLINK("http://www.autoopt.ru/catalog/"&amp;A249&amp;"-/", "К товару на сайте")</f>
        <v>К товару на сайте</v>
      </c>
      <c r="E249" s="16" t="s">
        <v>37807</v>
      </c>
      <c r="F249" s="97" t="s">
        <v>28</v>
      </c>
      <c r="G249" s="205">
        <v>5447.04</v>
      </c>
      <c r="H249" s="205">
        <v>5538</v>
      </c>
      <c r="I249" s="205">
        <v>5629.02</v>
      </c>
      <c r="J249" s="205">
        <v>5719.02</v>
      </c>
      <c r="K249" s="205">
        <v>5720</v>
      </c>
      <c r="L249" s="204">
        <v>3</v>
      </c>
      <c r="M249" s="88"/>
    </row>
    <row r="250" spans="1:13" ht="15">
      <c r="A250" s="97" t="s">
        <v>37808</v>
      </c>
      <c r="B250" s="97" t="s">
        <v>37809</v>
      </c>
      <c r="C250" s="97" t="s">
        <v>37810</v>
      </c>
      <c r="D250" s="95" t="str">
        <f>HYPERLINK("http://www.autoopt.ru/catalog/"&amp;A250&amp;"-/", "К товару на сайте")</f>
        <v>К товару на сайте</v>
      </c>
      <c r="E250" s="16" t="s">
        <v>37811</v>
      </c>
      <c r="F250" s="97" t="s">
        <v>28</v>
      </c>
      <c r="G250" s="205">
        <v>6190.02</v>
      </c>
      <c r="H250" s="205">
        <v>6300</v>
      </c>
      <c r="I250" s="205">
        <v>6400.02</v>
      </c>
      <c r="J250" s="205">
        <v>6499.98</v>
      </c>
      <c r="K250" s="205">
        <v>6500</v>
      </c>
      <c r="L250" s="204">
        <v>16</v>
      </c>
      <c r="M250" s="88"/>
    </row>
    <row r="251" spans="1:13" ht="15">
      <c r="A251" s="97" t="s">
        <v>37812</v>
      </c>
      <c r="B251" s="97" t="s">
        <v>37813</v>
      </c>
      <c r="C251" s="97" t="s">
        <v>37814</v>
      </c>
      <c r="D251" s="95" t="str">
        <f>HYPERLINK("http://www.autoopt.ru/catalog/"&amp;A251&amp;"-/", "К товару на сайте")</f>
        <v>К товару на сайте</v>
      </c>
      <c r="E251" s="16" t="s">
        <v>37815</v>
      </c>
      <c r="F251" s="97" t="s">
        <v>28</v>
      </c>
      <c r="G251" s="205">
        <v>15090</v>
      </c>
      <c r="H251" s="205">
        <v>15350.04</v>
      </c>
      <c r="I251" s="205">
        <v>15600</v>
      </c>
      <c r="J251" s="205">
        <v>15849.96</v>
      </c>
      <c r="K251" s="205">
        <v>15850</v>
      </c>
      <c r="L251" s="204">
        <v>12</v>
      </c>
      <c r="M251" s="88"/>
    </row>
    <row r="252" spans="1:13" ht="15">
      <c r="A252" s="97" t="s">
        <v>37816</v>
      </c>
      <c r="B252" s="97" t="s">
        <v>37817</v>
      </c>
      <c r="C252" s="97" t="s">
        <v>37818</v>
      </c>
      <c r="D252" s="95" t="str">
        <f>HYPERLINK("http://www.autoopt.ru/catalog/"&amp;A252&amp;"-/", "К товару на сайте")</f>
        <v>К товару на сайте</v>
      </c>
      <c r="E252" s="16" t="s">
        <v>37819</v>
      </c>
      <c r="F252" s="97" t="s">
        <v>28</v>
      </c>
      <c r="G252" s="205">
        <v>11180.04</v>
      </c>
      <c r="H252" s="205">
        <v>11370</v>
      </c>
      <c r="I252" s="205">
        <v>11550</v>
      </c>
      <c r="J252" s="205">
        <v>11739.96</v>
      </c>
      <c r="K252" s="205">
        <v>11740</v>
      </c>
      <c r="L252" s="204">
        <v>3</v>
      </c>
      <c r="M252" s="88"/>
    </row>
    <row r="253" spans="1:13" ht="15">
      <c r="A253" s="97" t="s">
        <v>37820</v>
      </c>
      <c r="B253" s="97" t="s">
        <v>37821</v>
      </c>
      <c r="C253" s="97" t="s">
        <v>37822</v>
      </c>
      <c r="D253" s="95" t="str">
        <f>HYPERLINK("http://www.autoopt.ru/catalog/"&amp;A253&amp;"-/", "К товару на сайте")</f>
        <v>К товару на сайте</v>
      </c>
      <c r="E253" s="16" t="s">
        <v>37823</v>
      </c>
      <c r="F253" s="97" t="s">
        <v>28</v>
      </c>
      <c r="G253" s="205">
        <v>5622</v>
      </c>
      <c r="H253" s="205">
        <v>5715</v>
      </c>
      <c r="I253" s="205">
        <v>5809.02</v>
      </c>
      <c r="J253" s="205">
        <v>5903.04</v>
      </c>
      <c r="K253" s="205">
        <v>5905</v>
      </c>
      <c r="L253" s="204">
        <v>2</v>
      </c>
      <c r="M253" s="88"/>
    </row>
    <row r="254" spans="1:13" ht="15">
      <c r="A254" s="97" t="s">
        <v>37824</v>
      </c>
      <c r="B254" s="97" t="s">
        <v>37825</v>
      </c>
      <c r="C254" s="97" t="s">
        <v>37826</v>
      </c>
      <c r="D254" s="95" t="str">
        <f>HYPERLINK("http://www.autoopt.ru/catalog/"&amp;A254&amp;"-/", "К товару на сайте")</f>
        <v>К товару на сайте</v>
      </c>
      <c r="E254" s="16" t="s">
        <v>37827</v>
      </c>
      <c r="F254" s="97" t="s">
        <v>28</v>
      </c>
      <c r="G254" s="205">
        <v>5010</v>
      </c>
      <c r="H254" s="205">
        <v>5093.04</v>
      </c>
      <c r="I254" s="205">
        <v>5177.04</v>
      </c>
      <c r="J254" s="205">
        <v>5259.96</v>
      </c>
      <c r="K254" s="205">
        <v>5260</v>
      </c>
      <c r="L254" s="204">
        <v>10</v>
      </c>
      <c r="M254" s="88"/>
    </row>
    <row r="255" spans="1:13" ht="30">
      <c r="A255" s="97" t="s">
        <v>37828</v>
      </c>
      <c r="B255" s="97" t="s">
        <v>37829</v>
      </c>
      <c r="C255" s="97" t="s">
        <v>37826</v>
      </c>
      <c r="D255" s="95" t="str">
        <f>HYPERLINK("http://www.autoopt.ru/catalog/"&amp;A255&amp;"-/", "К товару на сайте")</f>
        <v>К товару на сайте</v>
      </c>
      <c r="E255" s="16" t="s">
        <v>37830</v>
      </c>
      <c r="F255" s="97" t="s">
        <v>28</v>
      </c>
      <c r="G255" s="205">
        <v>4780.0200000000004</v>
      </c>
      <c r="H255" s="205">
        <v>4860</v>
      </c>
      <c r="I255" s="205">
        <v>4940.04</v>
      </c>
      <c r="J255" s="205">
        <v>5019</v>
      </c>
      <c r="K255" s="205">
        <v>5020</v>
      </c>
      <c r="L255" s="204">
        <v>6</v>
      </c>
      <c r="M255" s="88"/>
    </row>
    <row r="256" spans="1:13" ht="15">
      <c r="A256" s="97" t="s">
        <v>37831</v>
      </c>
      <c r="B256" s="97" t="s">
        <v>37832</v>
      </c>
      <c r="C256" s="97" t="s">
        <v>37833</v>
      </c>
      <c r="D256" s="95" t="str">
        <f>HYPERLINK("http://www.autoopt.ru/catalog/"&amp;A256&amp;"-/", "К товару на сайте")</f>
        <v>К товару на сайте</v>
      </c>
      <c r="E256" s="16" t="s">
        <v>37834</v>
      </c>
      <c r="F256" s="97" t="s">
        <v>28</v>
      </c>
      <c r="G256" s="205">
        <v>4317</v>
      </c>
      <c r="H256" s="205">
        <v>4389</v>
      </c>
      <c r="I256" s="205">
        <v>4461</v>
      </c>
      <c r="J256" s="205">
        <v>4533</v>
      </c>
      <c r="K256" s="205">
        <v>4535</v>
      </c>
      <c r="L256" s="204">
        <v>3</v>
      </c>
      <c r="M256" s="88"/>
    </row>
    <row r="257" spans="1:13" ht="15">
      <c r="A257" s="97" t="s">
        <v>37835</v>
      </c>
      <c r="B257" s="97" t="s">
        <v>37836</v>
      </c>
      <c r="C257" s="97" t="s">
        <v>24394</v>
      </c>
      <c r="D257" s="95" t="str">
        <f>HYPERLINK("http://www.autoopt.ru/catalog/"&amp;A257&amp;"-/", "К товару на сайте")</f>
        <v>К товару на сайте</v>
      </c>
      <c r="E257" s="16" t="s">
        <v>37837</v>
      </c>
      <c r="F257" s="97" t="s">
        <v>28</v>
      </c>
      <c r="G257" s="205">
        <v>5268</v>
      </c>
      <c r="H257" s="205">
        <v>5356.02</v>
      </c>
      <c r="I257" s="205">
        <v>5444.04</v>
      </c>
      <c r="J257" s="205">
        <v>5532</v>
      </c>
      <c r="K257" s="205">
        <v>5535</v>
      </c>
      <c r="L257" s="204">
        <v>3</v>
      </c>
      <c r="M257" s="88"/>
    </row>
    <row r="258" spans="1:13" ht="30">
      <c r="A258" s="97" t="s">
        <v>37838</v>
      </c>
      <c r="B258" s="97" t="s">
        <v>37839</v>
      </c>
      <c r="C258" s="97" t="s">
        <v>37840</v>
      </c>
      <c r="D258" s="95" t="str">
        <f>HYPERLINK("http://www.autoopt.ru/catalog/"&amp;A258&amp;"-/", "К товару на сайте")</f>
        <v>К товару на сайте</v>
      </c>
      <c r="E258" s="16" t="s">
        <v>37841</v>
      </c>
      <c r="F258" s="97" t="s">
        <v>28</v>
      </c>
      <c r="G258" s="205">
        <v>6570</v>
      </c>
      <c r="H258" s="205">
        <v>6680.04</v>
      </c>
      <c r="I258" s="205">
        <v>6790.02</v>
      </c>
      <c r="J258" s="205">
        <v>6900</v>
      </c>
      <c r="K258" s="205">
        <v>6900</v>
      </c>
      <c r="L258" s="204">
        <v>4</v>
      </c>
      <c r="M258" s="88"/>
    </row>
    <row r="259" spans="1:13" ht="15">
      <c r="A259" s="97" t="s">
        <v>37842</v>
      </c>
      <c r="B259" s="97" t="s">
        <v>37843</v>
      </c>
      <c r="C259" s="97" t="s">
        <v>37844</v>
      </c>
      <c r="D259" s="95" t="str">
        <f>HYPERLINK("http://www.autoopt.ru/catalog/"&amp;A259&amp;"-/", "К товару на сайте")</f>
        <v>К товару на сайте</v>
      </c>
      <c r="E259" s="16" t="s">
        <v>37845</v>
      </c>
      <c r="F259" s="97" t="s">
        <v>28</v>
      </c>
      <c r="G259" s="205">
        <v>5931</v>
      </c>
      <c r="H259" s="205">
        <v>6030</v>
      </c>
      <c r="I259" s="205">
        <v>6129</v>
      </c>
      <c r="J259" s="205">
        <v>6227.04</v>
      </c>
      <c r="K259" s="205">
        <v>6230</v>
      </c>
      <c r="L259" s="204">
        <v>2</v>
      </c>
      <c r="M259" s="88"/>
    </row>
    <row r="260" spans="1:13" ht="30">
      <c r="A260" s="97" t="s">
        <v>37846</v>
      </c>
      <c r="B260" s="97" t="s">
        <v>37847</v>
      </c>
      <c r="C260" s="97" t="s">
        <v>37848</v>
      </c>
      <c r="D260" s="95" t="str">
        <f>HYPERLINK("http://www.autoopt.ru/catalog/"&amp;A260&amp;"-/", "К товару на сайте")</f>
        <v>К товару на сайте</v>
      </c>
      <c r="E260" s="16" t="s">
        <v>37849</v>
      </c>
      <c r="F260" s="97" t="s">
        <v>28</v>
      </c>
      <c r="G260" s="205">
        <v>6780</v>
      </c>
      <c r="H260" s="205">
        <v>6890.04</v>
      </c>
      <c r="I260" s="205">
        <v>7000.02</v>
      </c>
      <c r="J260" s="205">
        <v>7120.02</v>
      </c>
      <c r="K260" s="205">
        <v>9670</v>
      </c>
      <c r="L260" s="204">
        <v>1</v>
      </c>
      <c r="M260" s="88"/>
    </row>
    <row r="261" spans="1:13" ht="30">
      <c r="A261" s="97" t="s">
        <v>37850</v>
      </c>
      <c r="B261" s="97" t="s">
        <v>37851</v>
      </c>
      <c r="C261" s="97" t="s">
        <v>37852</v>
      </c>
      <c r="D261" s="95" t="str">
        <f>HYPERLINK("http://www.autoopt.ru/catalog/"&amp;A261&amp;"-/", "К товару на сайте")</f>
        <v>К товару на сайте</v>
      </c>
      <c r="E261" s="16" t="s">
        <v>37853</v>
      </c>
      <c r="F261" s="97" t="s">
        <v>28</v>
      </c>
      <c r="G261" s="205">
        <v>14400</v>
      </c>
      <c r="H261" s="205">
        <v>14640</v>
      </c>
      <c r="I261" s="205">
        <v>14880</v>
      </c>
      <c r="J261" s="205">
        <v>15120</v>
      </c>
      <c r="K261" s="205">
        <v>15120</v>
      </c>
      <c r="L261" s="204">
        <v>16</v>
      </c>
      <c r="M261" s="88"/>
    </row>
    <row r="262" spans="1:13" ht="15">
      <c r="A262" s="97" t="s">
        <v>37854</v>
      </c>
      <c r="B262" s="97" t="s">
        <v>37855</v>
      </c>
      <c r="C262" s="97" t="s">
        <v>24700</v>
      </c>
      <c r="D262" s="95" t="str">
        <f>HYPERLINK("http://www.autoopt.ru/catalog/"&amp;A262&amp;"-/", "К товару на сайте")</f>
        <v>К товару на сайте</v>
      </c>
      <c r="E262" s="16" t="s">
        <v>37856</v>
      </c>
      <c r="F262" s="97" t="s">
        <v>28</v>
      </c>
      <c r="G262" s="205">
        <v>15110.04</v>
      </c>
      <c r="H262" s="205">
        <v>15360</v>
      </c>
      <c r="I262" s="205">
        <v>15620.04</v>
      </c>
      <c r="J262" s="205">
        <v>15870</v>
      </c>
      <c r="K262" s="205">
        <v>15870</v>
      </c>
      <c r="L262" s="204">
        <v>21</v>
      </c>
      <c r="M262" s="88"/>
    </row>
    <row r="263" spans="1:13" ht="15">
      <c r="A263" s="97" t="s">
        <v>37857</v>
      </c>
      <c r="B263" s="97" t="s">
        <v>37858</v>
      </c>
      <c r="C263" s="97" t="s">
        <v>37859</v>
      </c>
      <c r="D263" s="95" t="str">
        <f>HYPERLINK("http://www.autoopt.ru/catalog/"&amp;A263&amp;"-/", "К товару на сайте")</f>
        <v>К товару на сайте</v>
      </c>
      <c r="E263" s="16" t="s">
        <v>37860</v>
      </c>
      <c r="F263" s="97" t="s">
        <v>28</v>
      </c>
      <c r="G263" s="205">
        <v>13140</v>
      </c>
      <c r="H263" s="205">
        <v>13360.02</v>
      </c>
      <c r="I263" s="205">
        <v>13580.04</v>
      </c>
      <c r="J263" s="205">
        <v>13800</v>
      </c>
      <c r="K263" s="205">
        <v>13800</v>
      </c>
      <c r="L263" s="204">
        <v>5</v>
      </c>
      <c r="M263" s="88"/>
    </row>
    <row r="264" spans="1:13" ht="30">
      <c r="A264" s="97" t="s">
        <v>37861</v>
      </c>
      <c r="B264" s="97" t="s">
        <v>37862</v>
      </c>
      <c r="C264" s="97" t="s">
        <v>37863</v>
      </c>
      <c r="D264" s="95" t="str">
        <f>HYPERLINK("http://www.autoopt.ru/catalog/"&amp;A264&amp;"-/", "К товару на сайте")</f>
        <v>К товару на сайте</v>
      </c>
      <c r="E264" s="16" t="s">
        <v>37864</v>
      </c>
      <c r="F264" s="97" t="s">
        <v>28</v>
      </c>
      <c r="G264" s="205">
        <v>10610.04</v>
      </c>
      <c r="H264" s="205">
        <v>10780.02</v>
      </c>
      <c r="I264" s="205">
        <v>10960.02</v>
      </c>
      <c r="J264" s="205">
        <v>11139.96</v>
      </c>
      <c r="K264" s="205">
        <v>11140</v>
      </c>
      <c r="L264" s="204">
        <v>5</v>
      </c>
      <c r="M264" s="88"/>
    </row>
    <row r="265" spans="1:13" ht="30">
      <c r="A265" s="97" t="s">
        <v>37865</v>
      </c>
      <c r="B265" s="97" t="s">
        <v>37866</v>
      </c>
      <c r="C265" s="97" t="s">
        <v>37867</v>
      </c>
      <c r="D265" s="95" t="str">
        <f>HYPERLINK("http://www.autoopt.ru/catalog/"&amp;A265&amp;"-/", "К товару на сайте")</f>
        <v>К товару на сайте</v>
      </c>
      <c r="E265" s="16" t="s">
        <v>37868</v>
      </c>
      <c r="F265" s="97" t="s">
        <v>28</v>
      </c>
      <c r="G265" s="205">
        <v>4401</v>
      </c>
      <c r="H265" s="205">
        <v>4475.04</v>
      </c>
      <c r="I265" s="205">
        <v>4548</v>
      </c>
      <c r="J265" s="205">
        <v>4622.04</v>
      </c>
      <c r="K265" s="205">
        <v>6280</v>
      </c>
      <c r="L265" s="204">
        <v>2</v>
      </c>
      <c r="M265" s="88"/>
    </row>
    <row r="266" spans="1:13" ht="30">
      <c r="A266" s="97" t="s">
        <v>37869</v>
      </c>
      <c r="B266" s="97" t="s">
        <v>37870</v>
      </c>
      <c r="C266" s="97" t="s">
        <v>37871</v>
      </c>
      <c r="D266" s="95" t="str">
        <f>HYPERLINK("http://www.autoopt.ru/catalog/"&amp;A266&amp;"-/", "К товару на сайте")</f>
        <v>К товару на сайте</v>
      </c>
      <c r="E266" s="16" t="s">
        <v>37872</v>
      </c>
      <c r="F266" s="97" t="s">
        <v>28</v>
      </c>
      <c r="G266" s="205">
        <v>10010.040000000001</v>
      </c>
      <c r="H266" s="205">
        <v>10180.02</v>
      </c>
      <c r="I266" s="205">
        <v>10340.040000000001</v>
      </c>
      <c r="J266" s="205">
        <v>10509.96</v>
      </c>
      <c r="K266" s="205">
        <v>10510</v>
      </c>
      <c r="L266" s="204">
        <v>1</v>
      </c>
      <c r="M266" s="88"/>
    </row>
    <row r="267" spans="1:13" ht="15">
      <c r="A267" s="97" t="s">
        <v>37873</v>
      </c>
      <c r="B267" s="97" t="s">
        <v>37874</v>
      </c>
      <c r="C267" s="97" t="s">
        <v>37875</v>
      </c>
      <c r="D267" s="95" t="str">
        <f>HYPERLINK("http://www.autoopt.ru/catalog/"&amp;A267&amp;"-/", "К товару на сайте")</f>
        <v>К товару на сайте</v>
      </c>
      <c r="E267" s="16" t="s">
        <v>37876</v>
      </c>
      <c r="F267" s="97" t="s">
        <v>28</v>
      </c>
      <c r="G267" s="205">
        <v>6220.02</v>
      </c>
      <c r="H267" s="205">
        <v>6330</v>
      </c>
      <c r="I267" s="205">
        <v>6430.02</v>
      </c>
      <c r="J267" s="205">
        <v>6540</v>
      </c>
      <c r="K267" s="205">
        <v>6540</v>
      </c>
      <c r="L267" s="204">
        <v>2</v>
      </c>
      <c r="M267" s="88"/>
    </row>
    <row r="268" spans="1:13" ht="15">
      <c r="A268" s="97" t="s">
        <v>37877</v>
      </c>
      <c r="B268" s="97" t="s">
        <v>37878</v>
      </c>
      <c r="C268" s="97" t="s">
        <v>37879</v>
      </c>
      <c r="D268" s="95" t="str">
        <f>HYPERLINK("http://www.autoopt.ru/catalog/"&amp;A268&amp;"-/", "К товару на сайте")</f>
        <v>К товару на сайте</v>
      </c>
      <c r="E268" s="16" t="s">
        <v>37880</v>
      </c>
      <c r="F268" s="97" t="s">
        <v>28</v>
      </c>
      <c r="G268" s="205">
        <v>9970.02</v>
      </c>
      <c r="H268" s="205">
        <v>10130.040000000001</v>
      </c>
      <c r="I268" s="205">
        <v>10300.02</v>
      </c>
      <c r="J268" s="205">
        <v>10459.98</v>
      </c>
      <c r="K268" s="205">
        <v>10460</v>
      </c>
      <c r="L268" s="204">
        <v>3</v>
      </c>
      <c r="M268" s="88"/>
    </row>
    <row r="269" spans="1:13" ht="15">
      <c r="A269" s="97" t="s">
        <v>37881</v>
      </c>
      <c r="B269" s="97" t="s">
        <v>37882</v>
      </c>
      <c r="C269" s="97" t="s">
        <v>37883</v>
      </c>
      <c r="D269" s="95" t="str">
        <f>HYPERLINK("http://www.autoopt.ru/catalog/"&amp;A269&amp;"-/", "К товару на сайте")</f>
        <v>К товару на сайте</v>
      </c>
      <c r="E269" s="16" t="s">
        <v>37884</v>
      </c>
      <c r="F269" s="97" t="s">
        <v>28</v>
      </c>
      <c r="G269" s="205">
        <v>9400.02</v>
      </c>
      <c r="H269" s="205">
        <v>9560.0400000000009</v>
      </c>
      <c r="I269" s="205">
        <v>9710.0400000000009</v>
      </c>
      <c r="J269" s="205">
        <v>9870</v>
      </c>
      <c r="K269" s="205">
        <v>9870</v>
      </c>
      <c r="L269" s="204">
        <v>1</v>
      </c>
      <c r="M269" s="88"/>
    </row>
    <row r="270" spans="1:13" ht="15">
      <c r="A270" s="97" t="s">
        <v>37885</v>
      </c>
      <c r="B270" s="97" t="s">
        <v>37886</v>
      </c>
      <c r="C270" s="97" t="s">
        <v>37887</v>
      </c>
      <c r="D270" s="95" t="str">
        <f>HYPERLINK("http://www.autoopt.ru/catalog/"&amp;A270&amp;"-/", "К товару на сайте")</f>
        <v>К товару на сайте</v>
      </c>
      <c r="E270" s="16" t="s">
        <v>37888</v>
      </c>
      <c r="F270" s="97" t="s">
        <v>28</v>
      </c>
      <c r="G270" s="205">
        <v>4954.0200000000004</v>
      </c>
      <c r="H270" s="205">
        <v>5037</v>
      </c>
      <c r="I270" s="205">
        <v>5119.0200000000004</v>
      </c>
      <c r="J270" s="205">
        <v>5202</v>
      </c>
      <c r="K270" s="205">
        <v>5205</v>
      </c>
      <c r="L270" s="204">
        <v>12</v>
      </c>
      <c r="M270" s="88"/>
    </row>
    <row r="271" spans="1:13" ht="30">
      <c r="A271" s="97" t="s">
        <v>37889</v>
      </c>
      <c r="B271" s="97" t="s">
        <v>37890</v>
      </c>
      <c r="C271" s="97" t="s">
        <v>37891</v>
      </c>
      <c r="D271" s="95" t="str">
        <f>HYPERLINK("http://www.autoopt.ru/catalog/"&amp;A271&amp;"-/", "К товару на сайте")</f>
        <v>К товару на сайте</v>
      </c>
      <c r="E271" s="16" t="s">
        <v>37892</v>
      </c>
      <c r="F271" s="97" t="s">
        <v>28</v>
      </c>
      <c r="G271" s="205">
        <v>6020.04</v>
      </c>
      <c r="H271" s="205">
        <v>6120</v>
      </c>
      <c r="I271" s="205">
        <v>6220.02</v>
      </c>
      <c r="J271" s="205">
        <v>6319.98</v>
      </c>
      <c r="K271" s="205">
        <v>6320</v>
      </c>
      <c r="L271" s="204">
        <v>6</v>
      </c>
      <c r="M271" s="88"/>
    </row>
    <row r="272" spans="1:13" ht="30">
      <c r="A272" s="97" t="s">
        <v>37893</v>
      </c>
      <c r="B272" s="97" t="s">
        <v>37894</v>
      </c>
      <c r="C272" s="97" t="s">
        <v>37895</v>
      </c>
      <c r="D272" s="95" t="str">
        <f>HYPERLINK("http://www.autoopt.ru/catalog/"&amp;A272&amp;"-/", "К товару на сайте")</f>
        <v>К товару на сайте</v>
      </c>
      <c r="E272" s="16" t="s">
        <v>37896</v>
      </c>
      <c r="F272" s="97" t="s">
        <v>28</v>
      </c>
      <c r="G272" s="205">
        <v>4573.8</v>
      </c>
      <c r="H272" s="205">
        <v>4573.8</v>
      </c>
      <c r="I272" s="205">
        <v>4573.8</v>
      </c>
      <c r="J272" s="205">
        <v>4573.8</v>
      </c>
      <c r="K272" s="205">
        <v>4575</v>
      </c>
      <c r="L272" s="204">
        <v>1</v>
      </c>
      <c r="M272" s="88"/>
    </row>
    <row r="273" spans="1:13" ht="15">
      <c r="A273" s="97" t="s">
        <v>37897</v>
      </c>
      <c r="B273" s="97" t="s">
        <v>37898</v>
      </c>
      <c r="C273" s="97" t="s">
        <v>37899</v>
      </c>
      <c r="D273" s="95" t="str">
        <f>HYPERLINK("http://www.autoopt.ru/catalog/"&amp;A273&amp;"-/", "К товару на сайте")</f>
        <v>К товару на сайте</v>
      </c>
      <c r="E273" s="16" t="s">
        <v>37900</v>
      </c>
      <c r="F273" s="97" t="s">
        <v>28</v>
      </c>
      <c r="G273" s="205">
        <v>5279.04</v>
      </c>
      <c r="H273" s="205">
        <v>5367</v>
      </c>
      <c r="I273" s="205">
        <v>5455.02</v>
      </c>
      <c r="J273" s="205">
        <v>5543.04</v>
      </c>
      <c r="K273" s="205">
        <v>5545</v>
      </c>
      <c r="L273" s="204">
        <v>14</v>
      </c>
      <c r="M273" s="88"/>
    </row>
    <row r="274" spans="1:13" ht="30">
      <c r="A274" s="97" t="s">
        <v>37901</v>
      </c>
      <c r="B274" s="97" t="s">
        <v>37902</v>
      </c>
      <c r="C274" s="97" t="s">
        <v>37903</v>
      </c>
      <c r="D274" s="95" t="str">
        <f>HYPERLINK("http://www.autoopt.ru/catalog/"&amp;A274&amp;"-/", "К товару на сайте")</f>
        <v>К товару на сайте</v>
      </c>
      <c r="E274" s="16" t="s">
        <v>37904</v>
      </c>
      <c r="F274" s="97" t="s">
        <v>28</v>
      </c>
      <c r="G274" s="205">
        <v>6850.02</v>
      </c>
      <c r="H274" s="205">
        <v>6970.02</v>
      </c>
      <c r="I274" s="205">
        <v>7080</v>
      </c>
      <c r="J274" s="205">
        <v>7190.04</v>
      </c>
      <c r="K274" s="205">
        <v>7310</v>
      </c>
      <c r="L274" s="204">
        <v>6</v>
      </c>
      <c r="M274" s="88"/>
    </row>
    <row r="275" spans="1:13" ht="15">
      <c r="A275" s="97" t="s">
        <v>37905</v>
      </c>
      <c r="B275" s="97" t="s">
        <v>37906</v>
      </c>
      <c r="C275" s="97" t="s">
        <v>30318</v>
      </c>
      <c r="D275" s="95" t="str">
        <f>HYPERLINK("http://www.autoopt.ru/catalog/"&amp;A275&amp;"-/", "К товару на сайте")</f>
        <v>К товару на сайте</v>
      </c>
      <c r="E275" s="16" t="s">
        <v>37907</v>
      </c>
      <c r="F275" s="97" t="s">
        <v>28</v>
      </c>
      <c r="G275" s="205">
        <v>5602.02</v>
      </c>
      <c r="H275" s="205">
        <v>5696.04</v>
      </c>
      <c r="I275" s="205">
        <v>5789.04</v>
      </c>
      <c r="J275" s="205">
        <v>5882.04</v>
      </c>
      <c r="K275" s="205">
        <v>5885</v>
      </c>
      <c r="L275" s="204">
        <v>6</v>
      </c>
      <c r="M275" s="88"/>
    </row>
    <row r="276" spans="1:13" ht="30">
      <c r="A276" s="97" t="s">
        <v>37908</v>
      </c>
      <c r="B276" s="97" t="s">
        <v>37909</v>
      </c>
      <c r="C276" s="97" t="s">
        <v>30322</v>
      </c>
      <c r="D276" s="95" t="str">
        <f>HYPERLINK("http://www.autoopt.ru/catalog/"&amp;A276&amp;"-/", "К товару на сайте")</f>
        <v>К товару на сайте</v>
      </c>
      <c r="E276" s="16" t="s">
        <v>37910</v>
      </c>
      <c r="F276" s="97" t="s">
        <v>28</v>
      </c>
      <c r="G276" s="205">
        <v>12250.02</v>
      </c>
      <c r="H276" s="205">
        <v>12450</v>
      </c>
      <c r="I276" s="205">
        <v>12660</v>
      </c>
      <c r="J276" s="205">
        <v>12859.98</v>
      </c>
      <c r="K276" s="205">
        <v>12860</v>
      </c>
      <c r="L276" s="204">
        <v>12</v>
      </c>
      <c r="M276" s="88"/>
    </row>
    <row r="277" spans="1:13" ht="30">
      <c r="A277" s="97" t="s">
        <v>37911</v>
      </c>
      <c r="B277" s="97" t="s">
        <v>37912</v>
      </c>
      <c r="C277" s="97" t="s">
        <v>37913</v>
      </c>
      <c r="D277" s="95" t="str">
        <f>HYPERLINK("http://www.autoopt.ru/catalog/"&amp;A277&amp;"-/", "К товару на сайте")</f>
        <v>К товару на сайте</v>
      </c>
      <c r="E277" s="16" t="s">
        <v>37914</v>
      </c>
      <c r="F277" s="97" t="s">
        <v>28</v>
      </c>
      <c r="G277" s="205">
        <v>6600</v>
      </c>
      <c r="H277" s="205">
        <v>6710.04</v>
      </c>
      <c r="I277" s="205">
        <v>6820.02</v>
      </c>
      <c r="J277" s="205">
        <v>6930</v>
      </c>
      <c r="K277" s="205">
        <v>6930</v>
      </c>
      <c r="L277" s="204">
        <v>3</v>
      </c>
      <c r="M277" s="88"/>
    </row>
    <row r="278" spans="1:13" ht="15">
      <c r="A278" s="97" t="s">
        <v>37915</v>
      </c>
      <c r="B278" s="97" t="s">
        <v>37916</v>
      </c>
      <c r="C278" s="97" t="s">
        <v>37917</v>
      </c>
      <c r="D278" s="95" t="str">
        <f>HYPERLINK("http://www.autoopt.ru/catalog/"&amp;A278&amp;"-/", "К товару на сайте")</f>
        <v>К товару на сайте</v>
      </c>
      <c r="E278" s="16" t="s">
        <v>37918</v>
      </c>
      <c r="F278" s="97" t="s">
        <v>28</v>
      </c>
      <c r="G278" s="205">
        <v>13090.02</v>
      </c>
      <c r="H278" s="205">
        <v>13310.04</v>
      </c>
      <c r="I278" s="205">
        <v>13530</v>
      </c>
      <c r="J278" s="205">
        <v>13749.96</v>
      </c>
      <c r="K278" s="205">
        <v>13750</v>
      </c>
      <c r="L278" s="204">
        <v>2</v>
      </c>
      <c r="M278" s="88"/>
    </row>
    <row r="279" spans="1:13" ht="15">
      <c r="A279" s="97" t="s">
        <v>37919</v>
      </c>
      <c r="B279" s="97" t="s">
        <v>37920</v>
      </c>
      <c r="C279" s="97" t="s">
        <v>30326</v>
      </c>
      <c r="D279" s="95" t="str">
        <f>HYPERLINK("http://www.autoopt.ru/catalog/"&amp;A279&amp;"-/", "К товару на сайте")</f>
        <v>К товару на сайте</v>
      </c>
      <c r="E279" s="16" t="s">
        <v>37921</v>
      </c>
      <c r="F279" s="97" t="s">
        <v>28</v>
      </c>
      <c r="G279" s="205">
        <v>13420.02</v>
      </c>
      <c r="H279" s="205">
        <v>13640.04</v>
      </c>
      <c r="I279" s="205">
        <v>13870.02</v>
      </c>
      <c r="J279" s="205">
        <v>14089.98</v>
      </c>
      <c r="K279" s="205">
        <v>14090</v>
      </c>
      <c r="L279" s="204">
        <v>4</v>
      </c>
      <c r="M279" s="88"/>
    </row>
    <row r="280" spans="1:13" ht="30">
      <c r="A280" s="97" t="s">
        <v>37922</v>
      </c>
      <c r="B280" s="97" t="s">
        <v>37923</v>
      </c>
      <c r="C280" s="97" t="s">
        <v>37924</v>
      </c>
      <c r="D280" s="95" t="str">
        <f>HYPERLINK("http://www.autoopt.ru/catalog/"&amp;A280&amp;"-/", "К товару на сайте")</f>
        <v>К товару на сайте</v>
      </c>
      <c r="E280" s="16" t="s">
        <v>37925</v>
      </c>
      <c r="F280" s="97" t="s">
        <v>28</v>
      </c>
      <c r="G280" s="205">
        <v>7200</v>
      </c>
      <c r="H280" s="205">
        <v>7320</v>
      </c>
      <c r="I280" s="205">
        <v>7440</v>
      </c>
      <c r="J280" s="205">
        <v>7560</v>
      </c>
      <c r="K280" s="205">
        <v>8190</v>
      </c>
      <c r="L280" s="204">
        <v>2</v>
      </c>
      <c r="M280" s="88"/>
    </row>
    <row r="281" spans="1:13" ht="30">
      <c r="A281" s="97" t="s">
        <v>37926</v>
      </c>
      <c r="B281" s="97" t="s">
        <v>37927</v>
      </c>
      <c r="C281" s="97" t="s">
        <v>37928</v>
      </c>
      <c r="D281" s="95" t="str">
        <f>HYPERLINK("http://www.autoopt.ru/catalog/"&amp;A281&amp;"-/", "К товару на сайте")</f>
        <v>К товару на сайте</v>
      </c>
      <c r="E281" s="16" t="s">
        <v>37929</v>
      </c>
      <c r="F281" s="97" t="s">
        <v>28</v>
      </c>
      <c r="G281" s="205">
        <v>3615</v>
      </c>
      <c r="H281" s="205">
        <v>3676.02</v>
      </c>
      <c r="I281" s="205">
        <v>3736.02</v>
      </c>
      <c r="J281" s="205">
        <v>3796.02</v>
      </c>
      <c r="K281" s="205">
        <v>3800</v>
      </c>
      <c r="L281" s="204">
        <v>22</v>
      </c>
      <c r="M281" s="88"/>
    </row>
    <row r="282" spans="1:13" ht="15">
      <c r="A282" s="97" t="s">
        <v>37930</v>
      </c>
      <c r="B282" s="97" t="s">
        <v>37931</v>
      </c>
      <c r="C282" s="97" t="s">
        <v>7315</v>
      </c>
      <c r="D282" s="97"/>
      <c r="E282" s="16" t="s">
        <v>37932</v>
      </c>
      <c r="F282" s="97" t="s">
        <v>28</v>
      </c>
      <c r="G282" s="205">
        <v>2550</v>
      </c>
      <c r="H282" s="205">
        <v>2593.02</v>
      </c>
      <c r="I282" s="205">
        <v>2635.02</v>
      </c>
      <c r="J282" s="205">
        <v>2678.04</v>
      </c>
      <c r="K282" s="205">
        <v>2680</v>
      </c>
      <c r="L282" s="204" t="s">
        <v>408</v>
      </c>
      <c r="M282" s="88"/>
    </row>
    <row r="283" spans="1:13" ht="30">
      <c r="A283" s="97" t="s">
        <v>37933</v>
      </c>
      <c r="B283" s="97" t="s">
        <v>37934</v>
      </c>
      <c r="C283" s="97" t="s">
        <v>37935</v>
      </c>
      <c r="D283" s="97"/>
      <c r="E283" s="16" t="s">
        <v>37936</v>
      </c>
      <c r="F283" s="97" t="s">
        <v>28</v>
      </c>
      <c r="G283" s="205">
        <v>2600.04</v>
      </c>
      <c r="H283" s="205">
        <v>2643</v>
      </c>
      <c r="I283" s="205">
        <v>2686.02</v>
      </c>
      <c r="J283" s="205">
        <v>2730</v>
      </c>
      <c r="K283" s="205">
        <v>3200</v>
      </c>
      <c r="L283" s="204" t="s">
        <v>408</v>
      </c>
      <c r="M283" s="88"/>
    </row>
    <row r="284" spans="1:13" ht="30">
      <c r="A284" s="97" t="s">
        <v>37937</v>
      </c>
      <c r="B284" s="97" t="s">
        <v>37938</v>
      </c>
      <c r="C284" s="97" t="s">
        <v>37939</v>
      </c>
      <c r="D284" s="97"/>
      <c r="E284" s="16" t="s">
        <v>37940</v>
      </c>
      <c r="F284" s="97" t="s">
        <v>28</v>
      </c>
      <c r="G284" s="205">
        <v>2739</v>
      </c>
      <c r="H284" s="205">
        <v>2784</v>
      </c>
      <c r="I284" s="205">
        <v>2830.02</v>
      </c>
      <c r="J284" s="205">
        <v>2876.04</v>
      </c>
      <c r="K284" s="205">
        <v>4130</v>
      </c>
      <c r="L284" s="204" t="s">
        <v>408</v>
      </c>
      <c r="M284" s="88"/>
    </row>
    <row r="285" spans="1:13" ht="30">
      <c r="A285" s="97" t="s">
        <v>37941</v>
      </c>
      <c r="B285" s="97" t="s">
        <v>37942</v>
      </c>
      <c r="C285" s="97" t="s">
        <v>37943</v>
      </c>
      <c r="D285" s="97"/>
      <c r="E285" s="16" t="s">
        <v>37944</v>
      </c>
      <c r="F285" s="97" t="s">
        <v>28</v>
      </c>
      <c r="G285" s="205">
        <v>2618.04</v>
      </c>
      <c r="H285" s="205">
        <v>2662.02</v>
      </c>
      <c r="I285" s="205">
        <v>2705.04</v>
      </c>
      <c r="J285" s="205">
        <v>2749.02</v>
      </c>
      <c r="K285" s="205">
        <v>2950</v>
      </c>
      <c r="L285" s="204" t="s">
        <v>408</v>
      </c>
      <c r="M285" s="88"/>
    </row>
    <row r="286" spans="1:13" ht="30">
      <c r="A286" s="97" t="s">
        <v>37945</v>
      </c>
      <c r="B286" s="97" t="s">
        <v>37946</v>
      </c>
      <c r="C286" s="97" t="s">
        <v>28127</v>
      </c>
      <c r="D286" s="97"/>
      <c r="E286" s="16" t="s">
        <v>37947</v>
      </c>
      <c r="F286" s="97" t="s">
        <v>28</v>
      </c>
      <c r="G286" s="205">
        <v>2711.04</v>
      </c>
      <c r="H286" s="205">
        <v>2756.04</v>
      </c>
      <c r="I286" s="205">
        <v>2801.04</v>
      </c>
      <c r="J286" s="205">
        <v>2846.04</v>
      </c>
      <c r="K286" s="205">
        <v>2855</v>
      </c>
      <c r="L286" s="204" t="s">
        <v>408</v>
      </c>
      <c r="M286" s="88"/>
    </row>
    <row r="287" spans="1:13" ht="30">
      <c r="A287" s="97" t="s">
        <v>37948</v>
      </c>
      <c r="B287" s="97" t="s">
        <v>37949</v>
      </c>
      <c r="C287" s="97" t="s">
        <v>37950</v>
      </c>
      <c r="D287" s="97"/>
      <c r="E287" s="16" t="s">
        <v>37951</v>
      </c>
      <c r="F287" s="97" t="s">
        <v>28</v>
      </c>
      <c r="G287" s="205">
        <v>3574.02</v>
      </c>
      <c r="H287" s="205">
        <v>3634.02</v>
      </c>
      <c r="I287" s="205">
        <v>3693</v>
      </c>
      <c r="J287" s="205">
        <v>3753</v>
      </c>
      <c r="K287" s="205">
        <v>3755</v>
      </c>
      <c r="L287" s="204" t="s">
        <v>408</v>
      </c>
      <c r="M287" s="88"/>
    </row>
    <row r="288" spans="1:13" ht="30">
      <c r="A288" s="97" t="s">
        <v>37952</v>
      </c>
      <c r="B288" s="97" t="s">
        <v>37953</v>
      </c>
      <c r="C288" s="97" t="s">
        <v>34050</v>
      </c>
      <c r="D288" s="97"/>
      <c r="E288" s="16" t="s">
        <v>37954</v>
      </c>
      <c r="F288" s="97" t="s">
        <v>28</v>
      </c>
      <c r="G288" s="205">
        <v>3260.04</v>
      </c>
      <c r="H288" s="205">
        <v>3315</v>
      </c>
      <c r="I288" s="205">
        <v>3369</v>
      </c>
      <c r="J288" s="205">
        <v>3423</v>
      </c>
      <c r="K288" s="205">
        <v>3345</v>
      </c>
      <c r="L288" s="204" t="s">
        <v>408</v>
      </c>
      <c r="M288" s="88"/>
    </row>
    <row r="289" spans="1:13" ht="30">
      <c r="A289" s="97" t="s">
        <v>37955</v>
      </c>
      <c r="B289" s="97" t="s">
        <v>37956</v>
      </c>
      <c r="C289" s="97" t="s">
        <v>37957</v>
      </c>
      <c r="D289" s="97"/>
      <c r="E289" s="16" t="s">
        <v>37958</v>
      </c>
      <c r="F289" s="97" t="s">
        <v>28</v>
      </c>
      <c r="G289" s="205">
        <v>2733.96</v>
      </c>
      <c r="H289" s="205">
        <v>2778.96</v>
      </c>
      <c r="I289" s="205">
        <v>2824.98</v>
      </c>
      <c r="J289" s="205">
        <v>2871</v>
      </c>
      <c r="K289" s="205">
        <v>2675</v>
      </c>
      <c r="L289" s="204" t="s">
        <v>408</v>
      </c>
      <c r="M289" s="88"/>
    </row>
    <row r="290" spans="1:13" ht="30">
      <c r="A290" s="97" t="s">
        <v>37959</v>
      </c>
      <c r="B290" s="97" t="s">
        <v>37960</v>
      </c>
      <c r="C290" s="97" t="s">
        <v>37961</v>
      </c>
      <c r="D290" s="97"/>
      <c r="E290" s="16" t="s">
        <v>37962</v>
      </c>
      <c r="F290" s="97" t="s">
        <v>28</v>
      </c>
      <c r="G290" s="205">
        <v>2802</v>
      </c>
      <c r="H290" s="205">
        <v>2849.04</v>
      </c>
      <c r="I290" s="205">
        <v>2896.02</v>
      </c>
      <c r="J290" s="205">
        <v>2943</v>
      </c>
      <c r="K290" s="205">
        <v>2945</v>
      </c>
      <c r="L290" s="204" t="s">
        <v>408</v>
      </c>
      <c r="M290" s="88"/>
    </row>
    <row r="291" spans="1:13" ht="30">
      <c r="A291" s="97" t="s">
        <v>37963</v>
      </c>
      <c r="B291" s="97" t="s">
        <v>37964</v>
      </c>
      <c r="C291" s="97" t="s">
        <v>37965</v>
      </c>
      <c r="D291" s="97"/>
      <c r="E291" s="16" t="s">
        <v>37966</v>
      </c>
      <c r="F291" s="97" t="s">
        <v>28</v>
      </c>
      <c r="G291" s="205">
        <v>3024</v>
      </c>
      <c r="H291" s="205">
        <v>3074.04</v>
      </c>
      <c r="I291" s="205">
        <v>3124.02</v>
      </c>
      <c r="J291" s="205">
        <v>3175.02</v>
      </c>
      <c r="K291" s="205">
        <v>3185</v>
      </c>
      <c r="L291" s="204" t="s">
        <v>408</v>
      </c>
      <c r="M291" s="88"/>
    </row>
    <row r="292" spans="1:13" ht="15">
      <c r="A292" s="97" t="s">
        <v>37967</v>
      </c>
      <c r="B292" s="97" t="s">
        <v>37968</v>
      </c>
      <c r="C292" s="97" t="s">
        <v>37969</v>
      </c>
      <c r="D292" s="97"/>
      <c r="E292" s="16" t="s">
        <v>37970</v>
      </c>
      <c r="F292" s="97" t="s">
        <v>28</v>
      </c>
      <c r="G292" s="205">
        <v>3192</v>
      </c>
      <c r="H292" s="205">
        <v>3245.04</v>
      </c>
      <c r="I292" s="205">
        <v>3298.02</v>
      </c>
      <c r="J292" s="205">
        <v>3351</v>
      </c>
      <c r="K292" s="205">
        <v>3360</v>
      </c>
      <c r="L292" s="204" t="s">
        <v>408</v>
      </c>
      <c r="M292" s="88"/>
    </row>
    <row r="293" spans="1:13" ht="15">
      <c r="A293" s="97" t="s">
        <v>37971</v>
      </c>
      <c r="B293" s="97" t="s">
        <v>37972</v>
      </c>
      <c r="C293" s="97" t="s">
        <v>37973</v>
      </c>
      <c r="D293" s="97"/>
      <c r="E293" s="16" t="s">
        <v>37974</v>
      </c>
      <c r="F293" s="97" t="s">
        <v>28</v>
      </c>
      <c r="G293" s="205">
        <v>2435.04</v>
      </c>
      <c r="H293" s="205">
        <v>2476.02</v>
      </c>
      <c r="I293" s="205">
        <v>2516.04</v>
      </c>
      <c r="J293" s="205">
        <v>2557.02</v>
      </c>
      <c r="K293" s="205">
        <v>2560</v>
      </c>
      <c r="L293" s="204" t="s">
        <v>408</v>
      </c>
      <c r="M293" s="88"/>
    </row>
    <row r="294" spans="1:13" ht="30">
      <c r="A294" s="97" t="s">
        <v>37975</v>
      </c>
      <c r="B294" s="97" t="s">
        <v>37976</v>
      </c>
      <c r="C294" s="97" t="s">
        <v>37977</v>
      </c>
      <c r="D294" s="97"/>
      <c r="E294" s="16" t="s">
        <v>37978</v>
      </c>
      <c r="F294" s="97" t="s">
        <v>28</v>
      </c>
      <c r="G294" s="205">
        <v>2689.02</v>
      </c>
      <c r="H294" s="205">
        <v>2734.02</v>
      </c>
      <c r="I294" s="205">
        <v>2779.02</v>
      </c>
      <c r="J294" s="205">
        <v>2824.02</v>
      </c>
      <c r="K294" s="205">
        <v>2825</v>
      </c>
      <c r="L294" s="204" t="s">
        <v>408</v>
      </c>
      <c r="M294" s="88"/>
    </row>
    <row r="295" spans="1:13" ht="15">
      <c r="A295" s="97" t="s">
        <v>37979</v>
      </c>
      <c r="B295" s="97" t="s">
        <v>37980</v>
      </c>
      <c r="C295" s="97" t="s">
        <v>37981</v>
      </c>
      <c r="D295" s="97"/>
      <c r="E295" s="16" t="s">
        <v>37982</v>
      </c>
      <c r="F295" s="97" t="s">
        <v>28</v>
      </c>
      <c r="G295" s="205">
        <v>3739.02</v>
      </c>
      <c r="H295" s="205">
        <v>3802.02</v>
      </c>
      <c r="I295" s="205">
        <v>3864</v>
      </c>
      <c r="J295" s="205">
        <v>3925.98</v>
      </c>
      <c r="K295" s="205">
        <v>3920</v>
      </c>
      <c r="L295" s="204" t="s">
        <v>408</v>
      </c>
      <c r="M295" s="88"/>
    </row>
    <row r="296" spans="1:13" ht="15">
      <c r="A296" s="97" t="s">
        <v>37983</v>
      </c>
      <c r="B296" s="97" t="s">
        <v>37984</v>
      </c>
      <c r="C296" s="97" t="s">
        <v>37985</v>
      </c>
      <c r="D296" s="97"/>
      <c r="E296" s="16" t="s">
        <v>37986</v>
      </c>
      <c r="F296" s="97" t="s">
        <v>28</v>
      </c>
      <c r="G296" s="205">
        <v>110.6</v>
      </c>
      <c r="H296" s="205">
        <v>110.6</v>
      </c>
      <c r="I296" s="205">
        <v>110.6</v>
      </c>
      <c r="J296" s="205">
        <v>110.6</v>
      </c>
      <c r="K296" s="205">
        <v>115</v>
      </c>
      <c r="L296" s="204" t="s">
        <v>408</v>
      </c>
      <c r="M296" s="88"/>
    </row>
    <row r="297" spans="1:13" ht="30">
      <c r="A297" s="97" t="s">
        <v>37987</v>
      </c>
      <c r="B297" s="97" t="s">
        <v>37988</v>
      </c>
      <c r="C297" s="97" t="s">
        <v>46</v>
      </c>
      <c r="D297" s="97"/>
      <c r="E297" s="16" t="s">
        <v>37989</v>
      </c>
      <c r="F297" s="97" t="s">
        <v>28</v>
      </c>
      <c r="G297" s="205">
        <v>3551.04</v>
      </c>
      <c r="H297" s="205">
        <v>3611.04</v>
      </c>
      <c r="I297" s="205">
        <v>3670.02</v>
      </c>
      <c r="J297" s="205">
        <v>3729</v>
      </c>
      <c r="K297" s="205">
        <v>3730</v>
      </c>
      <c r="L297" s="204" t="s">
        <v>408</v>
      </c>
      <c r="M297" s="88"/>
    </row>
    <row r="298" spans="1:13" ht="30">
      <c r="A298" s="97" t="s">
        <v>37990</v>
      </c>
      <c r="B298" s="97" t="s">
        <v>37991</v>
      </c>
      <c r="C298" s="97" t="s">
        <v>12143</v>
      </c>
      <c r="D298" s="97"/>
      <c r="E298" s="16" t="s">
        <v>37992</v>
      </c>
      <c r="F298" s="97" t="s">
        <v>28</v>
      </c>
      <c r="G298" s="205">
        <v>3783</v>
      </c>
      <c r="H298" s="205">
        <v>3846</v>
      </c>
      <c r="I298" s="205">
        <v>3909</v>
      </c>
      <c r="J298" s="205">
        <v>3972</v>
      </c>
      <c r="K298" s="205">
        <v>3975</v>
      </c>
      <c r="L298" s="204" t="s">
        <v>408</v>
      </c>
      <c r="M298" s="88"/>
    </row>
    <row r="299" spans="1:13" ht="30">
      <c r="A299" s="97" t="s">
        <v>37993</v>
      </c>
      <c r="B299" s="97" t="s">
        <v>37994</v>
      </c>
      <c r="C299" s="97" t="s">
        <v>37995</v>
      </c>
      <c r="D299" s="97"/>
      <c r="E299" s="16" t="s">
        <v>37996</v>
      </c>
      <c r="F299" s="97" t="s">
        <v>28</v>
      </c>
      <c r="G299" s="205">
        <v>4316.04</v>
      </c>
      <c r="H299" s="205">
        <v>4388.04</v>
      </c>
      <c r="I299" s="205">
        <v>4460.04</v>
      </c>
      <c r="J299" s="205">
        <v>4532.04</v>
      </c>
      <c r="K299" s="205">
        <v>4680</v>
      </c>
      <c r="L299" s="204" t="s">
        <v>408</v>
      </c>
      <c r="M299" s="88"/>
    </row>
    <row r="300" spans="1:13" ht="30">
      <c r="A300" s="97" t="s">
        <v>37997</v>
      </c>
      <c r="B300" s="97" t="s">
        <v>37998</v>
      </c>
      <c r="C300" s="97" t="s">
        <v>7599</v>
      </c>
      <c r="D300" s="97"/>
      <c r="E300" s="16" t="s">
        <v>37999</v>
      </c>
      <c r="F300" s="97" t="s">
        <v>28</v>
      </c>
      <c r="G300" s="205">
        <v>2739</v>
      </c>
      <c r="H300" s="205">
        <v>2785.02</v>
      </c>
      <c r="I300" s="205">
        <v>2831.04</v>
      </c>
      <c r="J300" s="205">
        <v>2876.04</v>
      </c>
      <c r="K300" s="205">
        <v>2880</v>
      </c>
      <c r="L300" s="204" t="s">
        <v>408</v>
      </c>
      <c r="M300" s="88"/>
    </row>
    <row r="301" spans="1:13" ht="30">
      <c r="A301" s="97" t="s">
        <v>38000</v>
      </c>
      <c r="B301" s="97" t="s">
        <v>38001</v>
      </c>
      <c r="C301" s="97" t="s">
        <v>38002</v>
      </c>
      <c r="D301" s="97"/>
      <c r="E301" s="16" t="s">
        <v>38003</v>
      </c>
      <c r="F301" s="97" t="s">
        <v>28</v>
      </c>
      <c r="G301" s="205">
        <v>788.04</v>
      </c>
      <c r="H301" s="205">
        <v>801</v>
      </c>
      <c r="I301" s="205">
        <v>815.04</v>
      </c>
      <c r="J301" s="205">
        <v>828</v>
      </c>
      <c r="K301" s="205">
        <v>870</v>
      </c>
      <c r="L301" s="204" t="s">
        <v>408</v>
      </c>
      <c r="M301" s="88"/>
    </row>
    <row r="302" spans="1:13" ht="15">
      <c r="A302" s="97" t="s">
        <v>38004</v>
      </c>
      <c r="B302" s="97" t="s">
        <v>38005</v>
      </c>
      <c r="C302" s="97" t="s">
        <v>38006</v>
      </c>
      <c r="D302" s="97"/>
      <c r="E302" s="16" t="s">
        <v>38007</v>
      </c>
      <c r="F302" s="97" t="s">
        <v>28</v>
      </c>
      <c r="G302" s="205">
        <v>5511</v>
      </c>
      <c r="H302" s="205">
        <v>5603.04</v>
      </c>
      <c r="I302" s="205">
        <v>5694</v>
      </c>
      <c r="J302" s="205">
        <v>5786.04</v>
      </c>
      <c r="K302" s="205">
        <v>5880</v>
      </c>
      <c r="L302" s="204" t="s">
        <v>408</v>
      </c>
      <c r="M302" s="88"/>
    </row>
    <row r="303" spans="1:13" ht="30">
      <c r="A303" s="97" t="s">
        <v>38008</v>
      </c>
      <c r="B303" s="97" t="s">
        <v>38009</v>
      </c>
      <c r="C303" s="97" t="s">
        <v>38010</v>
      </c>
      <c r="D303" s="97"/>
      <c r="E303" s="16" t="s">
        <v>38011</v>
      </c>
      <c r="F303" s="97" t="s">
        <v>28</v>
      </c>
      <c r="G303" s="205">
        <v>2466</v>
      </c>
      <c r="H303" s="205">
        <v>2508</v>
      </c>
      <c r="I303" s="205">
        <v>2549.04</v>
      </c>
      <c r="J303" s="205">
        <v>2589.96</v>
      </c>
      <c r="K303" s="205">
        <v>2590</v>
      </c>
      <c r="L303" s="204" t="s">
        <v>408</v>
      </c>
      <c r="M303" s="88"/>
    </row>
    <row r="304" spans="1:13" ht="30">
      <c r="A304" s="97" t="s">
        <v>38012</v>
      </c>
      <c r="B304" s="97" t="s">
        <v>38013</v>
      </c>
      <c r="C304" s="97" t="s">
        <v>38014</v>
      </c>
      <c r="D304" s="97"/>
      <c r="E304" s="16" t="s">
        <v>38015</v>
      </c>
      <c r="F304" s="97" t="s">
        <v>28</v>
      </c>
      <c r="G304" s="205">
        <v>1405.02</v>
      </c>
      <c r="H304" s="205">
        <v>1429.02</v>
      </c>
      <c r="I304" s="205">
        <v>1452</v>
      </c>
      <c r="J304" s="205">
        <v>1476</v>
      </c>
      <c r="K304" s="205">
        <v>1500</v>
      </c>
      <c r="L304" s="204" t="s">
        <v>408</v>
      </c>
      <c r="M304" s="88"/>
    </row>
    <row r="305" spans="1:13" ht="15">
      <c r="A305" s="97" t="s">
        <v>38016</v>
      </c>
      <c r="B305" s="97" t="s">
        <v>38017</v>
      </c>
      <c r="C305" s="97" t="s">
        <v>38018</v>
      </c>
      <c r="D305" s="97"/>
      <c r="E305" s="16" t="s">
        <v>38019</v>
      </c>
      <c r="F305" s="97" t="s">
        <v>28</v>
      </c>
      <c r="G305" s="205">
        <v>1650</v>
      </c>
      <c r="H305" s="205">
        <v>1678.02</v>
      </c>
      <c r="I305" s="205">
        <v>1705.02</v>
      </c>
      <c r="J305" s="205">
        <v>1733.04</v>
      </c>
      <c r="K305" s="205">
        <v>1765</v>
      </c>
      <c r="L305" s="204" t="s">
        <v>408</v>
      </c>
      <c r="M305" s="88"/>
    </row>
    <row r="306" spans="1:13" ht="30">
      <c r="A306" s="97" t="s">
        <v>38020</v>
      </c>
      <c r="B306" s="97" t="s">
        <v>38021</v>
      </c>
      <c r="C306" s="97" t="s">
        <v>38022</v>
      </c>
      <c r="D306" s="97"/>
      <c r="E306" s="16" t="s">
        <v>38023</v>
      </c>
      <c r="F306" s="97" t="s">
        <v>28</v>
      </c>
      <c r="G306" s="205">
        <v>2536.02</v>
      </c>
      <c r="H306" s="205">
        <v>2578.02</v>
      </c>
      <c r="I306" s="205">
        <v>2621.04</v>
      </c>
      <c r="J306" s="205">
        <v>2663.04</v>
      </c>
      <c r="K306" s="205">
        <v>2670</v>
      </c>
      <c r="L306" s="204" t="s">
        <v>408</v>
      </c>
      <c r="M306" s="88"/>
    </row>
    <row r="307" spans="1:13" ht="30">
      <c r="A307" s="97" t="s">
        <v>38024</v>
      </c>
      <c r="B307" s="97" t="s">
        <v>38025</v>
      </c>
      <c r="C307" s="97" t="s">
        <v>38026</v>
      </c>
      <c r="D307" s="97"/>
      <c r="E307" s="16" t="s">
        <v>38027</v>
      </c>
      <c r="F307" s="97" t="s">
        <v>28</v>
      </c>
      <c r="G307" s="205">
        <v>2698.02</v>
      </c>
      <c r="H307" s="205">
        <v>2743.02</v>
      </c>
      <c r="I307" s="205">
        <v>2788.02</v>
      </c>
      <c r="J307" s="205">
        <v>2833.02</v>
      </c>
      <c r="K307" s="205">
        <v>2840</v>
      </c>
      <c r="L307" s="204" t="s">
        <v>408</v>
      </c>
      <c r="M307" s="88"/>
    </row>
    <row r="308" spans="1:13" ht="30">
      <c r="A308" s="97" t="s">
        <v>38028</v>
      </c>
      <c r="B308" s="97" t="s">
        <v>38029</v>
      </c>
      <c r="C308" s="97" t="s">
        <v>35137</v>
      </c>
      <c r="D308" s="97"/>
      <c r="E308" s="16" t="s">
        <v>38030</v>
      </c>
      <c r="F308" s="97" t="s">
        <v>28</v>
      </c>
      <c r="G308" s="205">
        <v>2423.04</v>
      </c>
      <c r="H308" s="205">
        <v>2464.02</v>
      </c>
      <c r="I308" s="205">
        <v>2504.04</v>
      </c>
      <c r="J308" s="205">
        <v>2544</v>
      </c>
      <c r="K308" s="205">
        <v>2550</v>
      </c>
      <c r="L308" s="204" t="s">
        <v>408</v>
      </c>
      <c r="M308" s="88"/>
    </row>
    <row r="309" spans="1:13" ht="30">
      <c r="A309" s="97" t="s">
        <v>38031</v>
      </c>
      <c r="B309" s="97" t="s">
        <v>38032</v>
      </c>
      <c r="C309" s="97" t="s">
        <v>38033</v>
      </c>
      <c r="D309" s="97"/>
      <c r="E309" s="16" t="s">
        <v>38034</v>
      </c>
      <c r="F309" s="97" t="s">
        <v>28</v>
      </c>
      <c r="G309" s="205">
        <v>2412</v>
      </c>
      <c r="H309" s="205">
        <v>2452.98</v>
      </c>
      <c r="I309" s="205">
        <v>2493</v>
      </c>
      <c r="J309" s="205">
        <v>2532.96</v>
      </c>
      <c r="K309" s="205">
        <v>2270</v>
      </c>
      <c r="L309" s="204" t="s">
        <v>408</v>
      </c>
      <c r="M309" s="88"/>
    </row>
    <row r="310" spans="1:13" ht="30">
      <c r="A310" s="97" t="s">
        <v>38035</v>
      </c>
      <c r="B310" s="97" t="s">
        <v>38036</v>
      </c>
      <c r="C310" s="97" t="s">
        <v>38037</v>
      </c>
      <c r="D310" s="97"/>
      <c r="E310" s="16" t="s">
        <v>38038</v>
      </c>
      <c r="F310" s="97" t="s">
        <v>28</v>
      </c>
      <c r="G310" s="205">
        <v>3621</v>
      </c>
      <c r="H310" s="205">
        <v>3682.02</v>
      </c>
      <c r="I310" s="205">
        <v>3742.02</v>
      </c>
      <c r="J310" s="205">
        <v>3802.02</v>
      </c>
      <c r="K310" s="205">
        <v>3810</v>
      </c>
      <c r="L310" s="204" t="s">
        <v>408</v>
      </c>
      <c r="M310" s="88"/>
    </row>
    <row r="311" spans="1:13" ht="30">
      <c r="A311" s="97" t="s">
        <v>38039</v>
      </c>
      <c r="B311" s="97" t="s">
        <v>38040</v>
      </c>
      <c r="C311" s="97" t="s">
        <v>38041</v>
      </c>
      <c r="D311" s="97"/>
      <c r="E311" s="16" t="s">
        <v>38042</v>
      </c>
      <c r="F311" s="97" t="s">
        <v>28</v>
      </c>
      <c r="G311" s="205">
        <v>3463.02</v>
      </c>
      <c r="H311" s="205">
        <v>3521.04</v>
      </c>
      <c r="I311" s="205">
        <v>3579</v>
      </c>
      <c r="J311" s="205">
        <v>3637.02</v>
      </c>
      <c r="K311" s="205">
        <v>3640</v>
      </c>
      <c r="L311" s="204" t="s">
        <v>408</v>
      </c>
      <c r="M311" s="88"/>
    </row>
    <row r="312" spans="1:13" ht="30">
      <c r="A312" s="97" t="s">
        <v>38043</v>
      </c>
      <c r="B312" s="97" t="s">
        <v>38044</v>
      </c>
      <c r="C312" s="97" t="s">
        <v>38045</v>
      </c>
      <c r="D312" s="97"/>
      <c r="E312" s="16" t="s">
        <v>38046</v>
      </c>
      <c r="F312" s="97" t="s">
        <v>28</v>
      </c>
      <c r="G312" s="205">
        <v>3762</v>
      </c>
      <c r="H312" s="205">
        <v>3824.04</v>
      </c>
      <c r="I312" s="205">
        <v>3887.04</v>
      </c>
      <c r="J312" s="205">
        <v>3949.98</v>
      </c>
      <c r="K312" s="205">
        <v>3950</v>
      </c>
      <c r="L312" s="204" t="s">
        <v>408</v>
      </c>
      <c r="M312" s="88"/>
    </row>
    <row r="313" spans="1:13" ht="30">
      <c r="A313" s="97" t="s">
        <v>38047</v>
      </c>
      <c r="B313" s="97" t="s">
        <v>38048</v>
      </c>
      <c r="C313" s="97" t="s">
        <v>38049</v>
      </c>
      <c r="D313" s="97"/>
      <c r="E313" s="16" t="s">
        <v>38050</v>
      </c>
      <c r="F313" s="97" t="s">
        <v>28</v>
      </c>
      <c r="G313" s="205">
        <v>2957.04</v>
      </c>
      <c r="H313" s="205">
        <v>3006</v>
      </c>
      <c r="I313" s="205">
        <v>3055.02</v>
      </c>
      <c r="J313" s="205">
        <v>3105</v>
      </c>
      <c r="K313" s="205">
        <v>3110</v>
      </c>
      <c r="L313" s="204" t="s">
        <v>408</v>
      </c>
      <c r="M313" s="88"/>
    </row>
    <row r="314" spans="1:13" ht="15">
      <c r="A314" s="97" t="s">
        <v>38051</v>
      </c>
      <c r="B314" s="97" t="s">
        <v>38052</v>
      </c>
      <c r="C314" s="97" t="s">
        <v>38053</v>
      </c>
      <c r="D314" s="97"/>
      <c r="E314" s="16" t="s">
        <v>38054</v>
      </c>
      <c r="F314" s="97" t="s">
        <v>28</v>
      </c>
      <c r="G314" s="205">
        <v>1257.2</v>
      </c>
      <c r="H314" s="205">
        <v>1257.2</v>
      </c>
      <c r="I314" s="205">
        <v>1257.2</v>
      </c>
      <c r="J314" s="205">
        <v>1257.2</v>
      </c>
      <c r="K314" s="205">
        <v>1260</v>
      </c>
      <c r="L314" s="204" t="s">
        <v>408</v>
      </c>
      <c r="M314" s="88"/>
    </row>
    <row r="315" spans="1:13" ht="15">
      <c r="A315" s="97" t="s">
        <v>38055</v>
      </c>
      <c r="B315" s="97" t="s">
        <v>38056</v>
      </c>
      <c r="C315" s="97" t="s">
        <v>38057</v>
      </c>
      <c r="D315" s="97"/>
      <c r="E315" s="16" t="s">
        <v>38058</v>
      </c>
      <c r="F315" s="97" t="s">
        <v>28</v>
      </c>
      <c r="G315" s="205">
        <v>1508.04</v>
      </c>
      <c r="H315" s="205">
        <v>1533</v>
      </c>
      <c r="I315" s="205">
        <v>1558.02</v>
      </c>
      <c r="J315" s="205">
        <v>1583.04</v>
      </c>
      <c r="K315" s="205">
        <v>1610</v>
      </c>
      <c r="L315" s="204" t="s">
        <v>408</v>
      </c>
      <c r="M315" s="88"/>
    </row>
    <row r="316" spans="1:13" ht="30">
      <c r="A316" s="97" t="s">
        <v>38059</v>
      </c>
      <c r="B316" s="97" t="s">
        <v>38060</v>
      </c>
      <c r="C316" s="97" t="s">
        <v>38061</v>
      </c>
      <c r="D316" s="97"/>
      <c r="E316" s="16" t="s">
        <v>38062</v>
      </c>
      <c r="F316" s="97" t="s">
        <v>28</v>
      </c>
      <c r="G316" s="205">
        <v>1199.04</v>
      </c>
      <c r="H316" s="205">
        <v>1219.02</v>
      </c>
      <c r="I316" s="205">
        <v>1239</v>
      </c>
      <c r="J316" s="205">
        <v>1259.04</v>
      </c>
      <c r="K316" s="205">
        <v>1320</v>
      </c>
      <c r="L316" s="204" t="s">
        <v>408</v>
      </c>
      <c r="M316" s="88"/>
    </row>
    <row r="317" spans="1:13" ht="15">
      <c r="A317" s="97" t="s">
        <v>38063</v>
      </c>
      <c r="B317" s="97" t="s">
        <v>38064</v>
      </c>
      <c r="C317" s="97" t="s">
        <v>38065</v>
      </c>
      <c r="D317" s="97"/>
      <c r="E317" s="16" t="s">
        <v>38066</v>
      </c>
      <c r="F317" s="97" t="s">
        <v>28</v>
      </c>
      <c r="G317" s="205">
        <v>1002.96</v>
      </c>
      <c r="H317" s="205">
        <v>1020</v>
      </c>
      <c r="I317" s="205">
        <v>1035.96</v>
      </c>
      <c r="J317" s="205">
        <v>1053</v>
      </c>
      <c r="K317" s="205">
        <v>980</v>
      </c>
      <c r="L317" s="204" t="s">
        <v>408</v>
      </c>
      <c r="M317" s="88"/>
    </row>
    <row r="318" spans="1:13" ht="15">
      <c r="A318" s="97" t="s">
        <v>38067</v>
      </c>
      <c r="B318" s="97" t="s">
        <v>38068</v>
      </c>
      <c r="C318" s="97" t="s">
        <v>38069</v>
      </c>
      <c r="D318" s="97"/>
      <c r="E318" s="16" t="s">
        <v>38070</v>
      </c>
      <c r="F318" s="97" t="s">
        <v>28</v>
      </c>
      <c r="G318" s="205">
        <v>1450.98</v>
      </c>
      <c r="H318" s="205">
        <v>1474.98</v>
      </c>
      <c r="I318" s="205">
        <v>1498.98</v>
      </c>
      <c r="J318" s="205">
        <v>1522.98</v>
      </c>
      <c r="K318" s="205">
        <v>1365</v>
      </c>
      <c r="L318" s="204" t="s">
        <v>408</v>
      </c>
      <c r="M318" s="88"/>
    </row>
    <row r="319" spans="1:13" ht="15">
      <c r="A319" s="97" t="s">
        <v>38071</v>
      </c>
      <c r="B319" s="97" t="s">
        <v>38072</v>
      </c>
      <c r="C319" s="97" t="s">
        <v>38073</v>
      </c>
      <c r="D319" s="97"/>
      <c r="E319" s="16" t="s">
        <v>38070</v>
      </c>
      <c r="F319" s="97" t="s">
        <v>28</v>
      </c>
      <c r="G319" s="205">
        <v>1021.02</v>
      </c>
      <c r="H319" s="205">
        <v>1038</v>
      </c>
      <c r="I319" s="205">
        <v>1055.04</v>
      </c>
      <c r="J319" s="205">
        <v>1072.02</v>
      </c>
      <c r="K319" s="205">
        <v>1120</v>
      </c>
      <c r="L319" s="204" t="s">
        <v>408</v>
      </c>
      <c r="M319" s="88"/>
    </row>
    <row r="320" spans="1:13" ht="30">
      <c r="A320" s="97" t="s">
        <v>38074</v>
      </c>
      <c r="B320" s="97" t="s">
        <v>38075</v>
      </c>
      <c r="C320" s="97" t="s">
        <v>1397</v>
      </c>
      <c r="D320" s="97"/>
      <c r="E320" s="16" t="s">
        <v>38076</v>
      </c>
      <c r="F320" s="97" t="s">
        <v>28</v>
      </c>
      <c r="G320" s="205">
        <v>1940.04</v>
      </c>
      <c r="H320" s="205">
        <v>1973.04</v>
      </c>
      <c r="I320" s="205">
        <v>2005.02</v>
      </c>
      <c r="J320" s="205">
        <v>2037</v>
      </c>
      <c r="K320" s="205">
        <v>2100</v>
      </c>
      <c r="L320" s="204" t="s">
        <v>408</v>
      </c>
      <c r="M320" s="88"/>
    </row>
    <row r="321" spans="1:13" ht="15">
      <c r="A321" s="97" t="s">
        <v>38077</v>
      </c>
      <c r="B321" s="97" t="s">
        <v>38078</v>
      </c>
      <c r="C321" s="97" t="s">
        <v>1458</v>
      </c>
      <c r="D321" s="97"/>
      <c r="E321" s="16" t="s">
        <v>38079</v>
      </c>
      <c r="F321" s="97" t="s">
        <v>28</v>
      </c>
      <c r="G321" s="205">
        <v>547.02</v>
      </c>
      <c r="H321" s="205">
        <v>556.02</v>
      </c>
      <c r="I321" s="205">
        <v>565.02</v>
      </c>
      <c r="J321" s="205">
        <v>574.02</v>
      </c>
      <c r="K321" s="205">
        <v>595</v>
      </c>
      <c r="L321" s="204" t="s">
        <v>408</v>
      </c>
      <c r="M321" s="88"/>
    </row>
    <row r="322" spans="1:13" ht="30">
      <c r="A322" s="97" t="s">
        <v>38080</v>
      </c>
      <c r="B322" s="97" t="s">
        <v>38081</v>
      </c>
      <c r="C322" s="97" t="s">
        <v>38082</v>
      </c>
      <c r="D322" s="97"/>
      <c r="E322" s="16" t="s">
        <v>38083</v>
      </c>
      <c r="F322" s="97" t="s">
        <v>28</v>
      </c>
      <c r="G322" s="205">
        <v>668.04</v>
      </c>
      <c r="H322" s="205">
        <v>679.02</v>
      </c>
      <c r="I322" s="205">
        <v>690</v>
      </c>
      <c r="J322" s="205">
        <v>702</v>
      </c>
      <c r="K322" s="205">
        <v>725</v>
      </c>
      <c r="L322" s="204" t="s">
        <v>408</v>
      </c>
      <c r="M322" s="88"/>
    </row>
    <row r="323" spans="1:13" ht="30">
      <c r="A323" s="97" t="s">
        <v>38084</v>
      </c>
      <c r="B323" s="97" t="s">
        <v>38085</v>
      </c>
      <c r="C323" s="97" t="s">
        <v>38086</v>
      </c>
      <c r="D323" s="97"/>
      <c r="E323" s="16" t="s">
        <v>38087</v>
      </c>
      <c r="F323" s="97" t="s">
        <v>28</v>
      </c>
      <c r="G323" s="205">
        <v>1547.04</v>
      </c>
      <c r="H323" s="205">
        <v>1572</v>
      </c>
      <c r="I323" s="205">
        <v>1598.04</v>
      </c>
      <c r="J323" s="205">
        <v>1624.02</v>
      </c>
      <c r="K323" s="205">
        <v>1675</v>
      </c>
      <c r="L323" s="204" t="s">
        <v>408</v>
      </c>
      <c r="M323" s="88"/>
    </row>
    <row r="324" spans="1:13" ht="30">
      <c r="A324" s="97" t="s">
        <v>38088</v>
      </c>
      <c r="B324" s="97" t="s">
        <v>38089</v>
      </c>
      <c r="C324" s="97" t="s">
        <v>1533</v>
      </c>
      <c r="D324" s="97"/>
      <c r="E324" s="16" t="s">
        <v>38090</v>
      </c>
      <c r="F324" s="97" t="s">
        <v>28</v>
      </c>
      <c r="G324" s="205">
        <v>668.04</v>
      </c>
      <c r="H324" s="205">
        <v>679.02</v>
      </c>
      <c r="I324" s="205">
        <v>690</v>
      </c>
      <c r="J324" s="205">
        <v>702</v>
      </c>
      <c r="K324" s="205">
        <v>725</v>
      </c>
      <c r="L324" s="204" t="s">
        <v>408</v>
      </c>
      <c r="M324" s="88"/>
    </row>
    <row r="325" spans="1:13" ht="15">
      <c r="A325" s="97" t="s">
        <v>38091</v>
      </c>
      <c r="B325" s="97" t="s">
        <v>38092</v>
      </c>
      <c r="C325" s="97" t="s">
        <v>38093</v>
      </c>
      <c r="D325" s="97"/>
      <c r="E325" s="16" t="s">
        <v>38094</v>
      </c>
      <c r="F325" s="97" t="s">
        <v>28</v>
      </c>
      <c r="G325" s="205">
        <v>9770.0400000000009</v>
      </c>
      <c r="H325" s="205">
        <v>9930</v>
      </c>
      <c r="I325" s="205">
        <v>10100.040000000001</v>
      </c>
      <c r="J325" s="205">
        <v>10260</v>
      </c>
      <c r="K325" s="205">
        <v>10590</v>
      </c>
      <c r="L325" s="204" t="s">
        <v>408</v>
      </c>
      <c r="M325" s="88"/>
    </row>
    <row r="326" spans="1:13" ht="30">
      <c r="A326" s="97" t="s">
        <v>38095</v>
      </c>
      <c r="B326" s="97" t="s">
        <v>38096</v>
      </c>
      <c r="C326" s="97" t="s">
        <v>38097</v>
      </c>
      <c r="D326" s="97"/>
      <c r="E326" s="16" t="s">
        <v>38098</v>
      </c>
      <c r="F326" s="97" t="s">
        <v>28</v>
      </c>
      <c r="G326" s="205">
        <v>689.04</v>
      </c>
      <c r="H326" s="205">
        <v>701.04</v>
      </c>
      <c r="I326" s="205">
        <v>712.02</v>
      </c>
      <c r="J326" s="205">
        <v>724.02</v>
      </c>
      <c r="K326" s="205">
        <v>1035</v>
      </c>
      <c r="L326" s="204" t="s">
        <v>408</v>
      </c>
      <c r="M326" s="88"/>
    </row>
    <row r="327" spans="1:13" ht="15">
      <c r="A327" s="97" t="s">
        <v>38099</v>
      </c>
      <c r="B327" s="97" t="s">
        <v>38100</v>
      </c>
      <c r="C327" s="97" t="s">
        <v>38101</v>
      </c>
      <c r="D327" s="97"/>
      <c r="E327" s="16" t="s">
        <v>38102</v>
      </c>
      <c r="F327" s="97" t="s">
        <v>28</v>
      </c>
      <c r="G327" s="205">
        <v>1919.04</v>
      </c>
      <c r="H327" s="205">
        <v>1951.02</v>
      </c>
      <c r="I327" s="205">
        <v>1983</v>
      </c>
      <c r="J327" s="205">
        <v>2015.04</v>
      </c>
      <c r="K327" s="205">
        <v>2020</v>
      </c>
      <c r="L327" s="204" t="s">
        <v>408</v>
      </c>
      <c r="M327" s="88"/>
    </row>
    <row r="328" spans="1:13" ht="30">
      <c r="A328" s="97" t="s">
        <v>38103</v>
      </c>
      <c r="B328" s="97" t="s">
        <v>38104</v>
      </c>
      <c r="C328" s="97" t="s">
        <v>30242</v>
      </c>
      <c r="D328" s="97"/>
      <c r="E328" s="16" t="s">
        <v>38105</v>
      </c>
      <c r="F328" s="97" t="s">
        <v>28</v>
      </c>
      <c r="G328" s="205">
        <v>3171</v>
      </c>
      <c r="H328" s="205">
        <v>3223.02</v>
      </c>
      <c r="I328" s="205">
        <v>3276</v>
      </c>
      <c r="J328" s="205">
        <v>3329.04</v>
      </c>
      <c r="K328" s="205">
        <v>3330</v>
      </c>
      <c r="L328" s="204" t="s">
        <v>408</v>
      </c>
      <c r="M328" s="88"/>
    </row>
    <row r="329" spans="1:13" ht="30">
      <c r="A329" s="97" t="s">
        <v>38106</v>
      </c>
      <c r="B329" s="97" t="s">
        <v>38107</v>
      </c>
      <c r="C329" s="97" t="s">
        <v>30100</v>
      </c>
      <c r="D329" s="97"/>
      <c r="E329" s="16" t="s">
        <v>38108</v>
      </c>
      <c r="F329" s="97" t="s">
        <v>28</v>
      </c>
      <c r="G329" s="205">
        <v>2442</v>
      </c>
      <c r="H329" s="205">
        <v>2483.04</v>
      </c>
      <c r="I329" s="205">
        <v>2524.02</v>
      </c>
      <c r="J329" s="205">
        <v>2564.04</v>
      </c>
      <c r="K329" s="205">
        <v>2565</v>
      </c>
      <c r="L329" s="204" t="s">
        <v>408</v>
      </c>
      <c r="M329" s="88"/>
    </row>
    <row r="330" spans="1:13" ht="30">
      <c r="A330" s="97" t="s">
        <v>38109</v>
      </c>
      <c r="B330" s="97" t="s">
        <v>38110</v>
      </c>
      <c r="C330" s="97" t="s">
        <v>38111</v>
      </c>
      <c r="D330" s="97"/>
      <c r="E330" s="16" t="s">
        <v>38112</v>
      </c>
      <c r="F330" s="97" t="s">
        <v>28</v>
      </c>
      <c r="G330" s="205">
        <v>2403</v>
      </c>
      <c r="H330" s="205">
        <v>2443.02</v>
      </c>
      <c r="I330" s="205">
        <v>2483.04</v>
      </c>
      <c r="J330" s="205">
        <v>2523</v>
      </c>
      <c r="K330" s="205">
        <v>2525</v>
      </c>
      <c r="L330" s="204" t="s">
        <v>408</v>
      </c>
      <c r="M330" s="88"/>
    </row>
    <row r="331" spans="1:13" ht="15">
      <c r="A331" s="97" t="s">
        <v>38113</v>
      </c>
      <c r="B331" s="97" t="s">
        <v>38114</v>
      </c>
      <c r="C331" s="97" t="s">
        <v>7294</v>
      </c>
      <c r="D331" s="97"/>
      <c r="E331" s="16" t="s">
        <v>38115</v>
      </c>
      <c r="F331" s="97" t="s">
        <v>28</v>
      </c>
      <c r="G331" s="205">
        <v>1032</v>
      </c>
      <c r="H331" s="205">
        <v>1050</v>
      </c>
      <c r="I331" s="205">
        <v>1067.04</v>
      </c>
      <c r="J331" s="205">
        <v>1084.02</v>
      </c>
      <c r="K331" s="205">
        <v>1085</v>
      </c>
      <c r="L331" s="204" t="s">
        <v>408</v>
      </c>
      <c r="M331" s="88"/>
    </row>
    <row r="332" spans="1:13" ht="15">
      <c r="A332" s="97" t="s">
        <v>38116</v>
      </c>
      <c r="B332" s="97" t="s">
        <v>38117</v>
      </c>
      <c r="C332" s="97" t="s">
        <v>38118</v>
      </c>
      <c r="D332" s="97"/>
      <c r="E332" s="16" t="s">
        <v>38119</v>
      </c>
      <c r="F332" s="97" t="s">
        <v>28</v>
      </c>
      <c r="G332" s="205">
        <v>10780.02</v>
      </c>
      <c r="H332" s="205">
        <v>10960.02</v>
      </c>
      <c r="I332" s="205">
        <v>11139.96</v>
      </c>
      <c r="J332" s="205">
        <v>11319.96</v>
      </c>
      <c r="K332" s="205">
        <v>11020</v>
      </c>
      <c r="L332" s="204" t="s">
        <v>408</v>
      </c>
      <c r="M332" s="88"/>
    </row>
    <row r="333" spans="1:13" ht="15">
      <c r="A333" s="97" t="s">
        <v>38120</v>
      </c>
      <c r="B333" s="97" t="s">
        <v>38121</v>
      </c>
      <c r="C333" s="97" t="s">
        <v>38122</v>
      </c>
      <c r="D333" s="97"/>
      <c r="E333" s="16" t="s">
        <v>38123</v>
      </c>
      <c r="F333" s="97" t="s">
        <v>28</v>
      </c>
      <c r="G333" s="205">
        <v>6440.04</v>
      </c>
      <c r="H333" s="205">
        <v>6550.02</v>
      </c>
      <c r="I333" s="205">
        <v>6660</v>
      </c>
      <c r="J333" s="205">
        <v>6760.02</v>
      </c>
      <c r="K333" s="205">
        <v>6875</v>
      </c>
      <c r="L333" s="204" t="s">
        <v>408</v>
      </c>
      <c r="M333" s="88"/>
    </row>
    <row r="334" spans="1:13" ht="15">
      <c r="A334" s="97" t="s">
        <v>38124</v>
      </c>
      <c r="B334" s="97" t="s">
        <v>38125</v>
      </c>
      <c r="C334" s="97" t="s">
        <v>38126</v>
      </c>
      <c r="D334" s="97"/>
      <c r="E334" s="16" t="s">
        <v>38127</v>
      </c>
      <c r="F334" s="97" t="s">
        <v>28</v>
      </c>
      <c r="G334" s="205">
        <v>4407.96</v>
      </c>
      <c r="H334" s="205">
        <v>4480.9799999999996</v>
      </c>
      <c r="I334" s="205">
        <v>4554.96</v>
      </c>
      <c r="J334" s="205">
        <v>4627.9799999999996</v>
      </c>
      <c r="K334" s="205">
        <v>4340</v>
      </c>
      <c r="L334" s="204" t="s">
        <v>408</v>
      </c>
      <c r="M334" s="88"/>
    </row>
    <row r="335" spans="1:13" ht="30">
      <c r="A335" s="97" t="s">
        <v>38128</v>
      </c>
      <c r="B335" s="97" t="s">
        <v>38129</v>
      </c>
      <c r="C335" s="97" t="s">
        <v>24409</v>
      </c>
      <c r="D335" s="97"/>
      <c r="E335" s="16" t="s">
        <v>38130</v>
      </c>
      <c r="F335" s="97" t="s">
        <v>28</v>
      </c>
      <c r="G335" s="205">
        <v>6200.04</v>
      </c>
      <c r="H335" s="205">
        <v>6310.02</v>
      </c>
      <c r="I335" s="205">
        <v>6410.04</v>
      </c>
      <c r="J335" s="205">
        <v>6510</v>
      </c>
      <c r="K335" s="205">
        <v>6510</v>
      </c>
      <c r="L335" s="204" t="s">
        <v>408</v>
      </c>
      <c r="M335" s="88"/>
    </row>
    <row r="336" spans="1:13" ht="15">
      <c r="A336" s="97" t="s">
        <v>38131</v>
      </c>
      <c r="B336" s="97" t="s">
        <v>38132</v>
      </c>
      <c r="C336" s="97" t="s">
        <v>38133</v>
      </c>
      <c r="D336" s="97"/>
      <c r="E336" s="16" t="s">
        <v>38134</v>
      </c>
      <c r="F336" s="97" t="s">
        <v>28</v>
      </c>
      <c r="G336" s="205">
        <v>3318</v>
      </c>
      <c r="H336" s="205">
        <v>3374.04</v>
      </c>
      <c r="I336" s="205">
        <v>3429</v>
      </c>
      <c r="J336" s="205">
        <v>3484.02</v>
      </c>
      <c r="K336" s="205">
        <v>3485</v>
      </c>
      <c r="L336" s="204" t="s">
        <v>408</v>
      </c>
      <c r="M336" s="88"/>
    </row>
    <row r="337" spans="1:13" ht="15">
      <c r="A337" s="97" t="s">
        <v>38135</v>
      </c>
      <c r="B337" s="97" t="s">
        <v>38136</v>
      </c>
      <c r="C337" s="97" t="s">
        <v>38137</v>
      </c>
      <c r="D337" s="97"/>
      <c r="E337" s="16" t="s">
        <v>38138</v>
      </c>
      <c r="F337" s="97" t="s">
        <v>28</v>
      </c>
      <c r="G337" s="205">
        <v>4151.04</v>
      </c>
      <c r="H337" s="205">
        <v>4220.04</v>
      </c>
      <c r="I337" s="205">
        <v>4290</v>
      </c>
      <c r="J337" s="205">
        <v>4359</v>
      </c>
      <c r="K337" s="205">
        <v>4360</v>
      </c>
      <c r="L337" s="204" t="s">
        <v>408</v>
      </c>
      <c r="M337" s="88"/>
    </row>
    <row r="338" spans="1:13" ht="15">
      <c r="A338" s="97" t="s">
        <v>38139</v>
      </c>
      <c r="B338" s="97" t="s">
        <v>38140</v>
      </c>
      <c r="C338" s="97" t="s">
        <v>38141</v>
      </c>
      <c r="D338" s="97"/>
      <c r="E338" s="16" t="s">
        <v>38142</v>
      </c>
      <c r="F338" s="97" t="s">
        <v>28</v>
      </c>
      <c r="G338" s="205">
        <v>6810</v>
      </c>
      <c r="H338" s="205">
        <v>6920.04</v>
      </c>
      <c r="I338" s="205">
        <v>7030.02</v>
      </c>
      <c r="J338" s="205">
        <v>7149.96</v>
      </c>
      <c r="K338" s="205">
        <v>7150</v>
      </c>
      <c r="L338" s="204" t="s">
        <v>408</v>
      </c>
      <c r="M338" s="88"/>
    </row>
    <row r="339" spans="1:13" ht="15">
      <c r="A339" s="97" t="s">
        <v>38143</v>
      </c>
      <c r="B339" s="97" t="s">
        <v>38144</v>
      </c>
      <c r="C339" s="97" t="s">
        <v>38145</v>
      </c>
      <c r="D339" s="97"/>
      <c r="E339" s="16" t="s">
        <v>37749</v>
      </c>
      <c r="F339" s="97" t="s">
        <v>28</v>
      </c>
      <c r="G339" s="205">
        <v>3679.02</v>
      </c>
      <c r="H339" s="205">
        <v>3740.04</v>
      </c>
      <c r="I339" s="205">
        <v>3801.96</v>
      </c>
      <c r="J339" s="205">
        <v>3862.98</v>
      </c>
      <c r="K339" s="205">
        <v>3795</v>
      </c>
      <c r="L339" s="204" t="s">
        <v>408</v>
      </c>
      <c r="M339" s="88"/>
    </row>
    <row r="340" spans="1:13" ht="15">
      <c r="A340" s="97" t="s">
        <v>38146</v>
      </c>
      <c r="B340" s="97" t="s">
        <v>38147</v>
      </c>
      <c r="C340" s="97" t="s">
        <v>30276</v>
      </c>
      <c r="D340" s="97"/>
      <c r="E340" s="16" t="s">
        <v>38148</v>
      </c>
      <c r="F340" s="97" t="s">
        <v>28</v>
      </c>
      <c r="G340" s="205">
        <v>5112</v>
      </c>
      <c r="H340" s="205">
        <v>5197.0200000000004</v>
      </c>
      <c r="I340" s="205">
        <v>5282.04</v>
      </c>
      <c r="J340" s="205">
        <v>5367</v>
      </c>
      <c r="K340" s="205">
        <v>5455</v>
      </c>
      <c r="L340" s="204" t="s">
        <v>408</v>
      </c>
      <c r="M340" s="88"/>
    </row>
    <row r="341" spans="1:13" ht="15">
      <c r="A341" s="97" t="s">
        <v>38149</v>
      </c>
      <c r="B341" s="97" t="s">
        <v>38150</v>
      </c>
      <c r="C341" s="97" t="s">
        <v>38151</v>
      </c>
      <c r="D341" s="97"/>
      <c r="E341" s="16" t="s">
        <v>38152</v>
      </c>
      <c r="F341" s="97" t="s">
        <v>28</v>
      </c>
      <c r="G341" s="205">
        <v>3105</v>
      </c>
      <c r="H341" s="205">
        <v>3157.02</v>
      </c>
      <c r="I341" s="205">
        <v>3209.04</v>
      </c>
      <c r="J341" s="205">
        <v>3261</v>
      </c>
      <c r="K341" s="205">
        <v>3265</v>
      </c>
      <c r="L341" s="204" t="s">
        <v>408</v>
      </c>
      <c r="M341" s="88"/>
    </row>
    <row r="342" spans="1:13" ht="15">
      <c r="A342" s="97" t="s">
        <v>38153</v>
      </c>
      <c r="B342" s="97" t="s">
        <v>38154</v>
      </c>
      <c r="C342" s="97" t="s">
        <v>38155</v>
      </c>
      <c r="D342" s="97"/>
      <c r="E342" s="16" t="s">
        <v>38156</v>
      </c>
      <c r="F342" s="97" t="s">
        <v>28</v>
      </c>
      <c r="G342" s="205">
        <v>3166.98</v>
      </c>
      <c r="H342" s="205">
        <v>3219.96</v>
      </c>
      <c r="I342" s="205">
        <v>3273</v>
      </c>
      <c r="J342" s="205">
        <v>3325.98</v>
      </c>
      <c r="K342" s="205">
        <v>3120</v>
      </c>
      <c r="L342" s="204" t="s">
        <v>408</v>
      </c>
      <c r="M342" s="88"/>
    </row>
    <row r="343" spans="1:13" ht="15">
      <c r="A343" s="97" t="s">
        <v>38157</v>
      </c>
      <c r="B343" s="97" t="s">
        <v>38158</v>
      </c>
      <c r="C343" s="97" t="s">
        <v>21242</v>
      </c>
      <c r="D343" s="97"/>
      <c r="E343" s="16" t="s">
        <v>38159</v>
      </c>
      <c r="F343" s="97" t="s">
        <v>28</v>
      </c>
      <c r="G343" s="205">
        <v>3405</v>
      </c>
      <c r="H343" s="205">
        <v>3462</v>
      </c>
      <c r="I343" s="205">
        <v>3519</v>
      </c>
      <c r="J343" s="205">
        <v>3574.98</v>
      </c>
      <c r="K343" s="205">
        <v>3575</v>
      </c>
      <c r="L343" s="204" t="s">
        <v>408</v>
      </c>
      <c r="M343" s="88"/>
    </row>
    <row r="344" spans="1:13" ht="15">
      <c r="A344" s="97" t="s">
        <v>38160</v>
      </c>
      <c r="B344" s="97" t="s">
        <v>38161</v>
      </c>
      <c r="C344" s="97" t="s">
        <v>38162</v>
      </c>
      <c r="D344" s="97"/>
      <c r="E344" s="16" t="s">
        <v>38163</v>
      </c>
      <c r="F344" s="97" t="s">
        <v>28</v>
      </c>
      <c r="G344" s="205">
        <v>4258.0200000000004</v>
      </c>
      <c r="H344" s="205">
        <v>4329</v>
      </c>
      <c r="I344" s="205">
        <v>4400.04</v>
      </c>
      <c r="J344" s="205">
        <v>4471.0200000000004</v>
      </c>
      <c r="K344" s="205">
        <v>4615</v>
      </c>
      <c r="L344" s="204" t="s">
        <v>408</v>
      </c>
      <c r="M344" s="88"/>
    </row>
    <row r="345" spans="1:13" ht="15">
      <c r="A345" s="97" t="s">
        <v>38164</v>
      </c>
      <c r="B345" s="97" t="s">
        <v>38165</v>
      </c>
      <c r="C345" s="97" t="s">
        <v>38166</v>
      </c>
      <c r="D345" s="97"/>
      <c r="E345" s="16" t="s">
        <v>38167</v>
      </c>
      <c r="F345" s="97" t="s">
        <v>28</v>
      </c>
      <c r="G345" s="205">
        <v>5028.96</v>
      </c>
      <c r="H345" s="205">
        <v>5112.96</v>
      </c>
      <c r="I345" s="205">
        <v>5196.96</v>
      </c>
      <c r="J345" s="205">
        <v>5280</v>
      </c>
      <c r="K345" s="205">
        <v>4950</v>
      </c>
      <c r="L345" s="204" t="s">
        <v>408</v>
      </c>
      <c r="M345" s="88"/>
    </row>
    <row r="346" spans="1:13" ht="15">
      <c r="A346" s="97" t="s">
        <v>38168</v>
      </c>
      <c r="B346" s="97" t="s">
        <v>38169</v>
      </c>
      <c r="C346" s="97" t="s">
        <v>38170</v>
      </c>
      <c r="D346" s="97"/>
      <c r="E346" s="16" t="s">
        <v>38171</v>
      </c>
      <c r="F346" s="97" t="s">
        <v>28</v>
      </c>
      <c r="G346" s="205">
        <v>5068.9799999999996</v>
      </c>
      <c r="H346" s="205">
        <v>5154</v>
      </c>
      <c r="I346" s="205">
        <v>5238</v>
      </c>
      <c r="J346" s="205">
        <v>5322.96</v>
      </c>
      <c r="K346" s="205">
        <v>4990</v>
      </c>
      <c r="L346" s="204" t="s">
        <v>408</v>
      </c>
      <c r="M346" s="88"/>
    </row>
    <row r="347" spans="1:13" ht="15">
      <c r="A347" s="97" t="s">
        <v>38172</v>
      </c>
      <c r="B347" s="97" t="s">
        <v>38173</v>
      </c>
      <c r="C347" s="97" t="s">
        <v>30298</v>
      </c>
      <c r="D347" s="97"/>
      <c r="E347" s="16" t="s">
        <v>38174</v>
      </c>
      <c r="F347" s="97" t="s">
        <v>28</v>
      </c>
      <c r="G347" s="205">
        <v>4986.96</v>
      </c>
      <c r="H347" s="205">
        <v>5070</v>
      </c>
      <c r="I347" s="205">
        <v>5152.9799999999996</v>
      </c>
      <c r="J347" s="205">
        <v>5235.96</v>
      </c>
      <c r="K347" s="205">
        <v>4910</v>
      </c>
      <c r="L347" s="204" t="s">
        <v>408</v>
      </c>
      <c r="M347" s="88"/>
    </row>
    <row r="348" spans="1:13" ht="15">
      <c r="A348" s="97" t="s">
        <v>38175</v>
      </c>
      <c r="B348" s="97" t="s">
        <v>38176</v>
      </c>
      <c r="C348" s="97" t="s">
        <v>38177</v>
      </c>
      <c r="D348" s="97"/>
      <c r="E348" s="16" t="s">
        <v>37773</v>
      </c>
      <c r="F348" s="97" t="s">
        <v>28</v>
      </c>
      <c r="G348" s="205">
        <v>3066</v>
      </c>
      <c r="H348" s="205">
        <v>3118.02</v>
      </c>
      <c r="I348" s="205">
        <v>3169.02</v>
      </c>
      <c r="J348" s="205">
        <v>3220.02</v>
      </c>
      <c r="K348" s="205">
        <v>3850</v>
      </c>
      <c r="L348" s="204" t="s">
        <v>408</v>
      </c>
      <c r="M348" s="88"/>
    </row>
    <row r="349" spans="1:13" ht="15">
      <c r="A349" s="97" t="s">
        <v>38178</v>
      </c>
      <c r="B349" s="97" t="s">
        <v>38179</v>
      </c>
      <c r="C349" s="97" t="s">
        <v>24453</v>
      </c>
      <c r="D349" s="97"/>
      <c r="E349" s="16" t="s">
        <v>38180</v>
      </c>
      <c r="F349" s="97" t="s">
        <v>28</v>
      </c>
      <c r="G349" s="205">
        <v>4341</v>
      </c>
      <c r="H349" s="205">
        <v>4413</v>
      </c>
      <c r="I349" s="205">
        <v>4486.0200000000004</v>
      </c>
      <c r="J349" s="205">
        <v>4558.0200000000004</v>
      </c>
      <c r="K349" s="205">
        <v>4705</v>
      </c>
      <c r="L349" s="204" t="s">
        <v>408</v>
      </c>
      <c r="M349" s="88"/>
    </row>
    <row r="350" spans="1:13" ht="15">
      <c r="A350" s="97" t="s">
        <v>38181</v>
      </c>
      <c r="B350" s="97" t="s">
        <v>38182</v>
      </c>
      <c r="C350" s="97" t="s">
        <v>38183</v>
      </c>
      <c r="D350" s="97"/>
      <c r="E350" s="16" t="s">
        <v>38180</v>
      </c>
      <c r="F350" s="97" t="s">
        <v>28</v>
      </c>
      <c r="G350" s="205">
        <v>3573</v>
      </c>
      <c r="H350" s="205">
        <v>3633</v>
      </c>
      <c r="I350" s="205">
        <v>3691.98</v>
      </c>
      <c r="J350" s="205">
        <v>3751.98</v>
      </c>
      <c r="K350" s="205">
        <v>3665</v>
      </c>
      <c r="L350" s="204" t="s">
        <v>408</v>
      </c>
      <c r="M350" s="88"/>
    </row>
    <row r="351" spans="1:13" ht="15">
      <c r="A351" s="97" t="s">
        <v>38184</v>
      </c>
      <c r="B351" s="97" t="s">
        <v>38185</v>
      </c>
      <c r="C351" s="97" t="s">
        <v>38186</v>
      </c>
      <c r="D351" s="97"/>
      <c r="E351" s="16" t="s">
        <v>38187</v>
      </c>
      <c r="F351" s="97" t="s">
        <v>28</v>
      </c>
      <c r="G351" s="205">
        <v>273</v>
      </c>
      <c r="H351" s="205">
        <v>278.04000000000002</v>
      </c>
      <c r="I351" s="205">
        <v>282</v>
      </c>
      <c r="J351" s="205">
        <v>286.98</v>
      </c>
      <c r="K351" s="205">
        <v>280</v>
      </c>
      <c r="L351" s="204" t="s">
        <v>408</v>
      </c>
      <c r="M351" s="88"/>
    </row>
    <row r="352" spans="1:13" ht="30">
      <c r="A352" s="97" t="s">
        <v>38188</v>
      </c>
      <c r="B352" s="97" t="s">
        <v>38189</v>
      </c>
      <c r="C352" s="97" t="s">
        <v>38190</v>
      </c>
      <c r="D352" s="97"/>
      <c r="E352" s="16" t="s">
        <v>38191</v>
      </c>
      <c r="F352" s="97" t="s">
        <v>28</v>
      </c>
      <c r="G352" s="205">
        <v>5090.04</v>
      </c>
      <c r="H352" s="205">
        <v>5174.04</v>
      </c>
      <c r="I352" s="205">
        <v>5259</v>
      </c>
      <c r="J352" s="205">
        <v>5344.02</v>
      </c>
      <c r="K352" s="205">
        <v>5390</v>
      </c>
      <c r="L352" s="204" t="s">
        <v>408</v>
      </c>
      <c r="M352" s="88"/>
    </row>
    <row r="353" spans="1:13" ht="30">
      <c r="A353" s="97" t="s">
        <v>38192</v>
      </c>
      <c r="B353" s="97" t="s">
        <v>38193</v>
      </c>
      <c r="C353" s="97" t="s">
        <v>38190</v>
      </c>
      <c r="D353" s="97"/>
      <c r="E353" s="16" t="s">
        <v>38194</v>
      </c>
      <c r="F353" s="97" t="s">
        <v>28</v>
      </c>
      <c r="G353" s="205">
        <v>4900.0200000000004</v>
      </c>
      <c r="H353" s="205">
        <v>4982.04</v>
      </c>
      <c r="I353" s="205">
        <v>5064</v>
      </c>
      <c r="J353" s="205">
        <v>5145</v>
      </c>
      <c r="K353" s="205">
        <v>5330</v>
      </c>
      <c r="L353" s="204" t="s">
        <v>408</v>
      </c>
      <c r="M353" s="88"/>
    </row>
    <row r="354" spans="1:13" ht="15">
      <c r="A354" s="97" t="s">
        <v>38195</v>
      </c>
      <c r="B354" s="97" t="s">
        <v>38196</v>
      </c>
      <c r="C354" s="97" t="s">
        <v>38197</v>
      </c>
      <c r="D354" s="97"/>
      <c r="E354" s="16" t="s">
        <v>38198</v>
      </c>
      <c r="F354" s="97" t="s">
        <v>28</v>
      </c>
      <c r="G354" s="205">
        <v>4674</v>
      </c>
      <c r="H354" s="205">
        <v>4752</v>
      </c>
      <c r="I354" s="205">
        <v>4830</v>
      </c>
      <c r="J354" s="205">
        <v>4908</v>
      </c>
      <c r="K354" s="205">
        <v>4670</v>
      </c>
      <c r="L354" s="204" t="s">
        <v>408</v>
      </c>
      <c r="M354" s="88"/>
    </row>
    <row r="355" spans="1:13" ht="30">
      <c r="A355" s="97" t="s">
        <v>38199</v>
      </c>
      <c r="B355" s="97" t="s">
        <v>38200</v>
      </c>
      <c r="C355" s="97" t="s">
        <v>37822</v>
      </c>
      <c r="D355" s="97"/>
      <c r="E355" s="16" t="s">
        <v>38201</v>
      </c>
      <c r="F355" s="97" t="s">
        <v>28</v>
      </c>
      <c r="G355" s="205">
        <v>5623.02</v>
      </c>
      <c r="H355" s="205">
        <v>5717.04</v>
      </c>
      <c r="I355" s="205">
        <v>5810.04</v>
      </c>
      <c r="J355" s="205">
        <v>5904</v>
      </c>
      <c r="K355" s="205">
        <v>5910</v>
      </c>
      <c r="L355" s="204" t="s">
        <v>408</v>
      </c>
      <c r="M355" s="88"/>
    </row>
    <row r="356" spans="1:13" ht="15">
      <c r="A356" s="97" t="s">
        <v>38202</v>
      </c>
      <c r="B356" s="97" t="s">
        <v>38203</v>
      </c>
      <c r="C356" s="97" t="s">
        <v>38204</v>
      </c>
      <c r="D356" s="97"/>
      <c r="E356" s="16" t="s">
        <v>38205</v>
      </c>
      <c r="F356" s="97" t="s">
        <v>28</v>
      </c>
      <c r="G356" s="205">
        <v>7060.02</v>
      </c>
      <c r="H356" s="205">
        <v>7170</v>
      </c>
      <c r="I356" s="205">
        <v>7290</v>
      </c>
      <c r="J356" s="205">
        <v>7410</v>
      </c>
      <c r="K356" s="205">
        <v>9970</v>
      </c>
      <c r="L356" s="204" t="s">
        <v>408</v>
      </c>
      <c r="M356" s="88"/>
    </row>
    <row r="357" spans="1:13" ht="15">
      <c r="A357" s="97" t="s">
        <v>38206</v>
      </c>
      <c r="B357" s="97" t="s">
        <v>38207</v>
      </c>
      <c r="C357" s="97" t="s">
        <v>38208</v>
      </c>
      <c r="D357" s="97"/>
      <c r="E357" s="16" t="s">
        <v>38209</v>
      </c>
      <c r="F357" s="97" t="s">
        <v>28</v>
      </c>
      <c r="G357" s="205">
        <v>14200.02</v>
      </c>
      <c r="H357" s="205">
        <v>14430</v>
      </c>
      <c r="I357" s="205">
        <v>14670</v>
      </c>
      <c r="J357" s="205">
        <v>14910</v>
      </c>
      <c r="K357" s="205">
        <v>15865</v>
      </c>
      <c r="L357" s="204" t="s">
        <v>408</v>
      </c>
      <c r="M357" s="88"/>
    </row>
    <row r="358" spans="1:13" ht="15">
      <c r="A358" s="97" t="s">
        <v>38210</v>
      </c>
      <c r="B358" s="97" t="s">
        <v>38211</v>
      </c>
      <c r="C358" s="97" t="s">
        <v>38212</v>
      </c>
      <c r="D358" s="97"/>
      <c r="E358" s="16" t="s">
        <v>38213</v>
      </c>
      <c r="F358" s="97" t="s">
        <v>28</v>
      </c>
      <c r="G358" s="205">
        <v>12820.02</v>
      </c>
      <c r="H358" s="205">
        <v>13030.02</v>
      </c>
      <c r="I358" s="205">
        <v>13240.02</v>
      </c>
      <c r="J358" s="205">
        <v>13459.98</v>
      </c>
      <c r="K358" s="205">
        <v>13460</v>
      </c>
      <c r="L358" s="204" t="s">
        <v>408</v>
      </c>
      <c r="M358" s="88"/>
    </row>
    <row r="359" spans="1:13" ht="15">
      <c r="A359" s="97" t="s">
        <v>38214</v>
      </c>
      <c r="B359" s="97" t="s">
        <v>38215</v>
      </c>
      <c r="C359" s="97" t="s">
        <v>38216</v>
      </c>
      <c r="D359" s="97"/>
      <c r="E359" s="16" t="s">
        <v>38217</v>
      </c>
      <c r="F359" s="97" t="s">
        <v>28</v>
      </c>
      <c r="G359" s="205">
        <v>13810.02</v>
      </c>
      <c r="H359" s="205">
        <v>14040</v>
      </c>
      <c r="I359" s="205">
        <v>14270.04</v>
      </c>
      <c r="J359" s="205">
        <v>14499.96</v>
      </c>
      <c r="K359" s="205">
        <v>14500</v>
      </c>
      <c r="L359" s="204" t="s">
        <v>408</v>
      </c>
      <c r="M359" s="88"/>
    </row>
    <row r="360" spans="1:13" ht="30">
      <c r="A360" s="97" t="s">
        <v>38218</v>
      </c>
      <c r="B360" s="97" t="s">
        <v>38219</v>
      </c>
      <c r="C360" s="97" t="s">
        <v>38220</v>
      </c>
      <c r="D360" s="97"/>
      <c r="E360" s="16" t="s">
        <v>38221</v>
      </c>
      <c r="F360" s="97" t="s">
        <v>28</v>
      </c>
      <c r="G360" s="205">
        <v>14160</v>
      </c>
      <c r="H360" s="205">
        <v>14400</v>
      </c>
      <c r="I360" s="205">
        <v>14640</v>
      </c>
      <c r="J360" s="205">
        <v>14869.98</v>
      </c>
      <c r="K360" s="205">
        <v>13520</v>
      </c>
      <c r="L360" s="204" t="s">
        <v>408</v>
      </c>
      <c r="M360" s="88"/>
    </row>
    <row r="361" spans="1:13" ht="30">
      <c r="A361" s="97" t="s">
        <v>38222</v>
      </c>
      <c r="B361" s="97" t="s">
        <v>38223</v>
      </c>
      <c r="C361" s="97" t="s">
        <v>38224</v>
      </c>
      <c r="D361" s="97"/>
      <c r="E361" s="16" t="s">
        <v>38225</v>
      </c>
      <c r="F361" s="97" t="s">
        <v>28</v>
      </c>
      <c r="G361" s="205">
        <v>3862.02</v>
      </c>
      <c r="H361" s="205">
        <v>3926.04</v>
      </c>
      <c r="I361" s="205">
        <v>3990</v>
      </c>
      <c r="J361" s="205">
        <v>4054.98</v>
      </c>
      <c r="K361" s="205">
        <v>4055</v>
      </c>
      <c r="L361" s="204" t="s">
        <v>408</v>
      </c>
      <c r="M361" s="88"/>
    </row>
    <row r="362" spans="1:13" ht="15">
      <c r="A362" s="97" t="s">
        <v>38226</v>
      </c>
      <c r="B362" s="97" t="s">
        <v>38227</v>
      </c>
      <c r="C362" s="97" t="s">
        <v>38228</v>
      </c>
      <c r="D362" s="97"/>
      <c r="E362" s="16" t="s">
        <v>38229</v>
      </c>
      <c r="F362" s="97" t="s">
        <v>28</v>
      </c>
      <c r="G362" s="205">
        <v>4200</v>
      </c>
      <c r="H362" s="205">
        <v>4269.96</v>
      </c>
      <c r="I362" s="205">
        <v>4339.9799999999996</v>
      </c>
      <c r="J362" s="205">
        <v>4410</v>
      </c>
      <c r="K362" s="205">
        <v>4195</v>
      </c>
      <c r="L362" s="204" t="s">
        <v>408</v>
      </c>
      <c r="M362" s="88"/>
    </row>
    <row r="363" spans="1:13" ht="15">
      <c r="A363" s="97" t="s">
        <v>38230</v>
      </c>
      <c r="B363" s="97" t="s">
        <v>38231</v>
      </c>
      <c r="C363" s="97" t="s">
        <v>38232</v>
      </c>
      <c r="D363" s="97"/>
      <c r="E363" s="16" t="s">
        <v>38233</v>
      </c>
      <c r="F363" s="97" t="s">
        <v>28</v>
      </c>
      <c r="G363" s="205">
        <v>4738.9799999999996</v>
      </c>
      <c r="H363" s="205">
        <v>4818</v>
      </c>
      <c r="I363" s="205">
        <v>4896.96</v>
      </c>
      <c r="J363" s="205">
        <v>4975.9799999999996</v>
      </c>
      <c r="K363" s="205">
        <v>4735</v>
      </c>
      <c r="L363" s="204" t="s">
        <v>408</v>
      </c>
      <c r="M363" s="88"/>
    </row>
    <row r="364" spans="1:13" ht="30">
      <c r="A364" s="97" t="s">
        <v>38234</v>
      </c>
      <c r="B364" s="97" t="s">
        <v>38235</v>
      </c>
      <c r="C364" s="97" t="s">
        <v>38236</v>
      </c>
      <c r="D364" s="97"/>
      <c r="E364" s="16" t="s">
        <v>38237</v>
      </c>
      <c r="F364" s="97" t="s">
        <v>28</v>
      </c>
      <c r="G364" s="205">
        <v>12830.04</v>
      </c>
      <c r="H364" s="205">
        <v>13050</v>
      </c>
      <c r="I364" s="205">
        <v>13260</v>
      </c>
      <c r="J364" s="205">
        <v>13479.96</v>
      </c>
      <c r="K364" s="205">
        <v>13480</v>
      </c>
      <c r="L364" s="204" t="s">
        <v>408</v>
      </c>
      <c r="M364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553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144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12</v>
      </c>
      <c r="B10" s="97" t="s">
        <v>13</v>
      </c>
      <c r="C10" s="97" t="s">
        <v>14</v>
      </c>
      <c r="D10" s="95" t="str">
        <f>HYPERLINK("http://www.autoopt.ru/catalog/"&amp;A10&amp;"-/", "К товару на сайте")</f>
        <v>К товару на сайте</v>
      </c>
      <c r="E10" s="16" t="s">
        <v>15</v>
      </c>
      <c r="F10" s="97" t="s">
        <v>16</v>
      </c>
      <c r="G10" s="205">
        <v>6200.04</v>
      </c>
      <c r="H10" s="205">
        <v>6480</v>
      </c>
      <c r="I10" s="205">
        <v>6760.02</v>
      </c>
      <c r="J10" s="205">
        <v>7050</v>
      </c>
      <c r="K10" s="205">
        <v>7050</v>
      </c>
      <c r="L10" s="204">
        <v>5</v>
      </c>
      <c r="M10" s="88"/>
    </row>
    <row r="11" spans="1:13" ht="30">
      <c r="A11" s="97" t="s">
        <v>38238</v>
      </c>
      <c r="B11" s="97" t="s">
        <v>38239</v>
      </c>
      <c r="C11" s="97" t="s">
        <v>38240</v>
      </c>
      <c r="D11" s="95" t="str">
        <f>HYPERLINK("http://www.autoopt.ru/catalog/"&amp;A11&amp;"-/", "К товару на сайте")</f>
        <v>К товару на сайте</v>
      </c>
      <c r="E11" s="16" t="s">
        <v>38241</v>
      </c>
      <c r="F11" s="97" t="s">
        <v>16</v>
      </c>
      <c r="G11" s="205">
        <v>5940</v>
      </c>
      <c r="H11" s="205">
        <v>6210</v>
      </c>
      <c r="I11" s="205">
        <v>6480</v>
      </c>
      <c r="J11" s="205">
        <v>6750</v>
      </c>
      <c r="K11" s="205">
        <v>6750</v>
      </c>
      <c r="L11" s="204">
        <v>22</v>
      </c>
      <c r="M11" s="88"/>
    </row>
    <row r="12" spans="1:13" ht="30">
      <c r="A12" s="97" t="s">
        <v>38242</v>
      </c>
      <c r="B12" s="97" t="s">
        <v>38243</v>
      </c>
      <c r="C12" s="97" t="s">
        <v>38244</v>
      </c>
      <c r="D12" s="95" t="str">
        <f>HYPERLINK("http://www.autoopt.ru/catalog/"&amp;A12&amp;"-/", "К товару на сайте")</f>
        <v>К товару на сайте</v>
      </c>
      <c r="E12" s="16" t="s">
        <v>38245</v>
      </c>
      <c r="F12" s="97" t="s">
        <v>16</v>
      </c>
      <c r="G12" s="205">
        <v>5810.04</v>
      </c>
      <c r="H12" s="205">
        <v>6070.02</v>
      </c>
      <c r="I12" s="205">
        <v>6340.02</v>
      </c>
      <c r="J12" s="205">
        <v>6600</v>
      </c>
      <c r="K12" s="205">
        <v>6600</v>
      </c>
      <c r="L12" s="204">
        <v>9</v>
      </c>
      <c r="M12" s="88"/>
    </row>
    <row r="13" spans="1:13" ht="15">
      <c r="A13" s="97" t="s">
        <v>38246</v>
      </c>
      <c r="B13" s="97" t="s">
        <v>38247</v>
      </c>
      <c r="C13" s="97" t="s">
        <v>33982</v>
      </c>
      <c r="D13" s="95" t="str">
        <f>HYPERLINK("http://www.autoopt.ru/catalog/"&amp;A13&amp;"-/", "К товару на сайте")</f>
        <v>К товару на сайте</v>
      </c>
      <c r="E13" s="16" t="s">
        <v>38248</v>
      </c>
      <c r="F13" s="97" t="s">
        <v>16</v>
      </c>
      <c r="G13" s="205">
        <v>7050</v>
      </c>
      <c r="H13" s="205">
        <v>7370.04</v>
      </c>
      <c r="I13" s="205">
        <v>7690.02</v>
      </c>
      <c r="J13" s="205">
        <v>8010</v>
      </c>
      <c r="K13" s="205">
        <v>8010</v>
      </c>
      <c r="L13" s="204">
        <v>1</v>
      </c>
      <c r="M13" s="88"/>
    </row>
    <row r="14" spans="1:13" ht="15">
      <c r="A14" s="97" t="s">
        <v>38249</v>
      </c>
      <c r="B14" s="97" t="s">
        <v>38250</v>
      </c>
      <c r="C14" s="97" t="s">
        <v>33759</v>
      </c>
      <c r="D14" s="95" t="str">
        <f>HYPERLINK("http://www.autoopt.ru/catalog/"&amp;A14&amp;"-/", "К товару на сайте")</f>
        <v>К товару на сайте</v>
      </c>
      <c r="E14" s="16" t="s">
        <v>38251</v>
      </c>
      <c r="F14" s="97" t="s">
        <v>16</v>
      </c>
      <c r="G14" s="205">
        <v>5960.04</v>
      </c>
      <c r="H14" s="205">
        <v>6230.04</v>
      </c>
      <c r="I14" s="205">
        <v>6500.04</v>
      </c>
      <c r="J14" s="205">
        <v>6769.98</v>
      </c>
      <c r="K14" s="205">
        <v>6770</v>
      </c>
      <c r="L14" s="204">
        <v>8</v>
      </c>
      <c r="M14" s="88"/>
    </row>
    <row r="15" spans="1:13" ht="15">
      <c r="A15" s="97" t="s">
        <v>38252</v>
      </c>
      <c r="B15" s="97" t="s">
        <v>38253</v>
      </c>
      <c r="C15" s="97" t="s">
        <v>36936</v>
      </c>
      <c r="D15" s="95" t="str">
        <f>HYPERLINK("http://www.autoopt.ru/catalog/"&amp;A15&amp;"-/", "К товару на сайте")</f>
        <v>К товару на сайте</v>
      </c>
      <c r="E15" s="16" t="s">
        <v>38254</v>
      </c>
      <c r="F15" s="97" t="s">
        <v>16</v>
      </c>
      <c r="G15" s="205">
        <v>8860.02</v>
      </c>
      <c r="H15" s="205">
        <v>9260.0400000000009</v>
      </c>
      <c r="I15" s="205">
        <v>9660</v>
      </c>
      <c r="J15" s="205">
        <v>10069.98</v>
      </c>
      <c r="K15" s="205">
        <v>10070</v>
      </c>
      <c r="L15" s="204">
        <v>1</v>
      </c>
      <c r="M15" s="88"/>
    </row>
    <row r="16" spans="1:13" ht="30">
      <c r="A16" s="97" t="s">
        <v>38255</v>
      </c>
      <c r="B16" s="97" t="s">
        <v>38256</v>
      </c>
      <c r="C16" s="97" t="s">
        <v>38257</v>
      </c>
      <c r="D16" s="95" t="str">
        <f>HYPERLINK("http://www.autoopt.ru/catalog/"&amp;A16&amp;"-/", "К товару на сайте")</f>
        <v>К товару на сайте</v>
      </c>
      <c r="E16" s="16" t="s">
        <v>38258</v>
      </c>
      <c r="F16" s="97" t="s">
        <v>16</v>
      </c>
      <c r="G16" s="205">
        <v>5149.0200000000004</v>
      </c>
      <c r="H16" s="205">
        <v>5383.02</v>
      </c>
      <c r="I16" s="205">
        <v>5617.02</v>
      </c>
      <c r="J16" s="205">
        <v>5851.02</v>
      </c>
      <c r="K16" s="205">
        <v>5855</v>
      </c>
      <c r="L16" s="204">
        <v>21</v>
      </c>
      <c r="M16" s="88"/>
    </row>
    <row r="17" spans="1:13" ht="30">
      <c r="A17" s="97" t="s">
        <v>38259</v>
      </c>
      <c r="B17" s="97" t="s">
        <v>38260</v>
      </c>
      <c r="C17" s="97"/>
      <c r="D17" s="95" t="str">
        <f>HYPERLINK("http://www.autoopt.ru/catalog/"&amp;A17&amp;"-/", "К товару на сайте")</f>
        <v>К товару на сайте</v>
      </c>
      <c r="E17" s="16" t="s">
        <v>38261</v>
      </c>
      <c r="F17" s="97" t="s">
        <v>16</v>
      </c>
      <c r="G17" s="205">
        <v>4742.04</v>
      </c>
      <c r="H17" s="205">
        <v>4957.0200000000004</v>
      </c>
      <c r="I17" s="205">
        <v>5173.0200000000004</v>
      </c>
      <c r="J17" s="205">
        <v>5389.02</v>
      </c>
      <c r="K17" s="205">
        <v>5390</v>
      </c>
      <c r="L17" s="204">
        <v>2</v>
      </c>
      <c r="M17" s="88"/>
    </row>
    <row r="18" spans="1:13" ht="30">
      <c r="A18" s="97" t="s">
        <v>38262</v>
      </c>
      <c r="B18" s="97" t="s">
        <v>38263</v>
      </c>
      <c r="C18" s="97" t="s">
        <v>38264</v>
      </c>
      <c r="D18" s="95" t="str">
        <f>HYPERLINK("http://www.autoopt.ru/catalog/"&amp;A18&amp;"-/", "К товару на сайте")</f>
        <v>К товару на сайте</v>
      </c>
      <c r="E18" s="16" t="s">
        <v>38265</v>
      </c>
      <c r="F18" s="97" t="s">
        <v>16</v>
      </c>
      <c r="G18" s="205">
        <v>5076</v>
      </c>
      <c r="H18" s="205">
        <v>5307</v>
      </c>
      <c r="I18" s="205">
        <v>5538</v>
      </c>
      <c r="J18" s="205">
        <v>5769</v>
      </c>
      <c r="K18" s="205">
        <v>5770</v>
      </c>
      <c r="L18" s="204">
        <v>2</v>
      </c>
      <c r="M18" s="88"/>
    </row>
    <row r="19" spans="1:13" ht="30">
      <c r="A19" s="97" t="s">
        <v>38266</v>
      </c>
      <c r="B19" s="97" t="s">
        <v>38267</v>
      </c>
      <c r="C19" s="97" t="s">
        <v>38268</v>
      </c>
      <c r="D19" s="95" t="str">
        <f>HYPERLINK("http://www.autoopt.ru/catalog/"&amp;A19&amp;"-/", "К товару на сайте")</f>
        <v>К товару на сайте</v>
      </c>
      <c r="E19" s="16" t="s">
        <v>38269</v>
      </c>
      <c r="F19" s="97" t="s">
        <v>16</v>
      </c>
      <c r="G19" s="205">
        <v>6300</v>
      </c>
      <c r="H19" s="205">
        <v>6590.04</v>
      </c>
      <c r="I19" s="205">
        <v>6880.02</v>
      </c>
      <c r="J19" s="205">
        <v>7159.98</v>
      </c>
      <c r="K19" s="205">
        <v>7160</v>
      </c>
      <c r="L19" s="204">
        <v>1</v>
      </c>
      <c r="M19" s="88"/>
    </row>
    <row r="20" spans="1:13" ht="30">
      <c r="A20" s="97" t="s">
        <v>38270</v>
      </c>
      <c r="B20" s="97" t="s">
        <v>38271</v>
      </c>
      <c r="C20" s="97" t="s">
        <v>38272</v>
      </c>
      <c r="D20" s="95" t="str">
        <f>HYPERLINK("http://www.autoopt.ru/catalog/"&amp;A20&amp;"-/", "К товару на сайте")</f>
        <v>К товару на сайте</v>
      </c>
      <c r="E20" s="16" t="s">
        <v>38273</v>
      </c>
      <c r="F20" s="97" t="s">
        <v>16</v>
      </c>
      <c r="G20" s="205">
        <v>11060.04</v>
      </c>
      <c r="H20" s="205">
        <v>11560.02</v>
      </c>
      <c r="I20" s="205">
        <v>12060</v>
      </c>
      <c r="J20" s="205">
        <v>12559.98</v>
      </c>
      <c r="K20" s="205">
        <v>12560</v>
      </c>
      <c r="L20" s="204">
        <v>8</v>
      </c>
      <c r="M20" s="88"/>
    </row>
    <row r="21" spans="1:13" ht="30">
      <c r="A21" s="97" t="s">
        <v>38274</v>
      </c>
      <c r="B21" s="97" t="s">
        <v>38275</v>
      </c>
      <c r="C21" s="97" t="s">
        <v>33767</v>
      </c>
      <c r="D21" s="95" t="str">
        <f>HYPERLINK("http://www.autoopt.ru/catalog/"&amp;A21&amp;"-/", "К товару на сайте")</f>
        <v>К товару на сайте</v>
      </c>
      <c r="E21" s="16" t="s">
        <v>38276</v>
      </c>
      <c r="F21" s="97" t="s">
        <v>16</v>
      </c>
      <c r="G21" s="205">
        <v>5266.02</v>
      </c>
      <c r="H21" s="205">
        <v>5505</v>
      </c>
      <c r="I21" s="205">
        <v>5744.04</v>
      </c>
      <c r="J21" s="205">
        <v>5984.04</v>
      </c>
      <c r="K21" s="205">
        <v>5985</v>
      </c>
      <c r="L21" s="204">
        <v>5</v>
      </c>
      <c r="M21" s="88"/>
    </row>
    <row r="22" spans="1:13" ht="30">
      <c r="A22" s="97" t="s">
        <v>38277</v>
      </c>
      <c r="B22" s="97" t="s">
        <v>38278</v>
      </c>
      <c r="C22" s="97" t="s">
        <v>33771</v>
      </c>
      <c r="D22" s="95" t="str">
        <f>HYPERLINK("http://www.autoopt.ru/catalog/"&amp;A22&amp;"-/", "К товару на сайте")</f>
        <v>К товару на сайте</v>
      </c>
      <c r="E22" s="16" t="s">
        <v>38279</v>
      </c>
      <c r="F22" s="97" t="s">
        <v>16</v>
      </c>
      <c r="G22" s="205">
        <v>5365.02</v>
      </c>
      <c r="H22" s="205">
        <v>5609.04</v>
      </c>
      <c r="I22" s="205">
        <v>5853</v>
      </c>
      <c r="J22" s="205">
        <v>6096</v>
      </c>
      <c r="K22" s="205">
        <v>6100</v>
      </c>
      <c r="L22" s="204">
        <v>6</v>
      </c>
      <c r="M22" s="88"/>
    </row>
    <row r="23" spans="1:13" ht="30">
      <c r="A23" s="97" t="s">
        <v>38280</v>
      </c>
      <c r="B23" s="97" t="s">
        <v>38281</v>
      </c>
      <c r="C23" s="97" t="s">
        <v>38282</v>
      </c>
      <c r="D23" s="95" t="str">
        <f>HYPERLINK("http://www.autoopt.ru/catalog/"&amp;A23&amp;"-/", "К товару на сайте")</f>
        <v>К товару на сайте</v>
      </c>
      <c r="E23" s="16" t="s">
        <v>38283</v>
      </c>
      <c r="F23" s="97" t="s">
        <v>16</v>
      </c>
      <c r="G23" s="205">
        <v>5940</v>
      </c>
      <c r="H23" s="205">
        <v>6210</v>
      </c>
      <c r="I23" s="205">
        <v>6480</v>
      </c>
      <c r="J23" s="205">
        <v>6750</v>
      </c>
      <c r="K23" s="205">
        <v>6750</v>
      </c>
      <c r="L23" s="204">
        <v>9</v>
      </c>
      <c r="M23" s="88"/>
    </row>
    <row r="24" spans="1:13" ht="15">
      <c r="A24" s="97" t="s">
        <v>38284</v>
      </c>
      <c r="B24" s="97" t="s">
        <v>38285</v>
      </c>
      <c r="C24" s="97" t="s">
        <v>33779</v>
      </c>
      <c r="D24" s="95" t="str">
        <f>HYPERLINK("http://www.autoopt.ru/catalog/"&amp;A24&amp;"-/", "К товару на сайте")</f>
        <v>К товару на сайте</v>
      </c>
      <c r="E24" s="16" t="s">
        <v>38286</v>
      </c>
      <c r="F24" s="97" t="s">
        <v>16</v>
      </c>
      <c r="G24" s="205">
        <v>5680.02</v>
      </c>
      <c r="H24" s="205">
        <v>5940</v>
      </c>
      <c r="I24" s="205">
        <v>6200.04</v>
      </c>
      <c r="J24" s="205">
        <v>6450</v>
      </c>
      <c r="K24" s="205">
        <v>6450</v>
      </c>
      <c r="L24" s="204">
        <v>1</v>
      </c>
      <c r="M24" s="88"/>
    </row>
    <row r="25" spans="1:13" ht="30">
      <c r="A25" s="97" t="s">
        <v>38287</v>
      </c>
      <c r="B25" s="97" t="s">
        <v>38288</v>
      </c>
      <c r="C25" s="97" t="s">
        <v>17</v>
      </c>
      <c r="D25" s="95" t="str">
        <f>HYPERLINK("http://www.autoopt.ru/catalog/"&amp;A25&amp;"-/", "К товару на сайте")</f>
        <v>К товару на сайте</v>
      </c>
      <c r="E25" s="16" t="s">
        <v>38289</v>
      </c>
      <c r="F25" s="97" t="s">
        <v>16</v>
      </c>
      <c r="G25" s="205">
        <v>10270.02</v>
      </c>
      <c r="H25" s="205">
        <v>10740</v>
      </c>
      <c r="I25" s="205">
        <v>11200.02</v>
      </c>
      <c r="J25" s="205">
        <v>11670</v>
      </c>
      <c r="K25" s="205">
        <v>11670</v>
      </c>
      <c r="L25" s="204">
        <v>1</v>
      </c>
      <c r="M25" s="88"/>
    </row>
    <row r="26" spans="1:13" ht="15">
      <c r="A26" s="97" t="s">
        <v>38290</v>
      </c>
      <c r="B26" s="97" t="s">
        <v>38291</v>
      </c>
      <c r="C26" s="97" t="s">
        <v>38292</v>
      </c>
      <c r="D26" s="95" t="str">
        <f>HYPERLINK("http://www.autoopt.ru/catalog/"&amp;A26&amp;"-/", "К товару на сайте")</f>
        <v>К товару на сайте</v>
      </c>
      <c r="E26" s="16" t="s">
        <v>38293</v>
      </c>
      <c r="F26" s="97" t="s">
        <v>16</v>
      </c>
      <c r="G26" s="205">
        <v>11390.04</v>
      </c>
      <c r="H26" s="205">
        <v>11910</v>
      </c>
      <c r="I26" s="205">
        <v>12420</v>
      </c>
      <c r="J26" s="205">
        <v>12940.02</v>
      </c>
      <c r="K26" s="205">
        <v>13000</v>
      </c>
      <c r="L26" s="204">
        <v>4</v>
      </c>
      <c r="M26" s="88"/>
    </row>
    <row r="27" spans="1:13" ht="30">
      <c r="A27" s="97" t="s">
        <v>38294</v>
      </c>
      <c r="B27" s="97" t="s">
        <v>38295</v>
      </c>
      <c r="C27" s="97" t="s">
        <v>34412</v>
      </c>
      <c r="D27" s="95" t="str">
        <f>HYPERLINK("http://www.autoopt.ru/catalog/"&amp;A27&amp;"-/", "К товару на сайте")</f>
        <v>К товару на сайте</v>
      </c>
      <c r="E27" s="16" t="s">
        <v>38296</v>
      </c>
      <c r="F27" s="97" t="s">
        <v>16</v>
      </c>
      <c r="G27" s="205">
        <v>9670.02</v>
      </c>
      <c r="H27" s="205">
        <v>10110</v>
      </c>
      <c r="I27" s="205">
        <v>10550.04</v>
      </c>
      <c r="J27" s="205">
        <v>10989.96</v>
      </c>
      <c r="K27" s="205">
        <v>10990</v>
      </c>
      <c r="L27" s="204">
        <v>20</v>
      </c>
      <c r="M27" s="88"/>
    </row>
    <row r="28" spans="1:13" ht="15">
      <c r="A28" s="97" t="s">
        <v>38297</v>
      </c>
      <c r="B28" s="97" t="s">
        <v>38298</v>
      </c>
      <c r="C28" s="97" t="s">
        <v>38299</v>
      </c>
      <c r="D28" s="95" t="str">
        <f>HYPERLINK("http://www.autoopt.ru/catalog/"&amp;A28&amp;"-/", "К товару на сайте")</f>
        <v>К товару на сайте</v>
      </c>
      <c r="E28" s="16" t="s">
        <v>38300</v>
      </c>
      <c r="F28" s="97" t="s">
        <v>16</v>
      </c>
      <c r="G28" s="205">
        <v>21500.04</v>
      </c>
      <c r="H28" s="205">
        <v>22400.04</v>
      </c>
      <c r="I28" s="205">
        <v>23400</v>
      </c>
      <c r="J28" s="205">
        <v>24399.96</v>
      </c>
      <c r="K28" s="205">
        <v>24400</v>
      </c>
      <c r="L28" s="204">
        <v>5</v>
      </c>
      <c r="M28" s="88"/>
    </row>
    <row r="29" spans="1:13" ht="30">
      <c r="A29" s="97" t="s">
        <v>38301</v>
      </c>
      <c r="B29" s="97" t="s">
        <v>38302</v>
      </c>
      <c r="C29" s="97" t="s">
        <v>38303</v>
      </c>
      <c r="D29" s="95" t="str">
        <f>HYPERLINK("http://www.autoopt.ru/catalog/"&amp;A29&amp;"-/", "К товару на сайте")</f>
        <v>К товару на сайте</v>
      </c>
      <c r="E29" s="16" t="s">
        <v>38304</v>
      </c>
      <c r="F29" s="97" t="s">
        <v>16</v>
      </c>
      <c r="G29" s="205">
        <v>7820.04</v>
      </c>
      <c r="H29" s="205">
        <v>8170.02</v>
      </c>
      <c r="I29" s="205">
        <v>8530.02</v>
      </c>
      <c r="J29" s="205">
        <v>8880</v>
      </c>
      <c r="K29" s="205">
        <v>8880</v>
      </c>
      <c r="L29" s="204">
        <v>6</v>
      </c>
      <c r="M29" s="88"/>
    </row>
    <row r="30" spans="1:13" ht="15">
      <c r="A30" s="97" t="s">
        <v>38305</v>
      </c>
      <c r="B30" s="97" t="s">
        <v>38306</v>
      </c>
      <c r="C30" s="97" t="s">
        <v>38307</v>
      </c>
      <c r="D30" s="95" t="str">
        <f>HYPERLINK("http://www.autoopt.ru/catalog/"&amp;A30&amp;"-/", "К товару на сайте")</f>
        <v>К товару на сайте</v>
      </c>
      <c r="E30" s="16" t="s">
        <v>38308</v>
      </c>
      <c r="F30" s="97" t="s">
        <v>16</v>
      </c>
      <c r="G30" s="205">
        <v>7930.02</v>
      </c>
      <c r="H30" s="205">
        <v>8290.02</v>
      </c>
      <c r="I30" s="205">
        <v>8650.02</v>
      </c>
      <c r="J30" s="205">
        <v>9019.98</v>
      </c>
      <c r="K30" s="205">
        <v>9020</v>
      </c>
      <c r="L30" s="204">
        <v>3</v>
      </c>
      <c r="M30" s="88"/>
    </row>
    <row r="31" spans="1:13" ht="30">
      <c r="A31" s="97" t="s">
        <v>38309</v>
      </c>
      <c r="B31" s="97" t="s">
        <v>38310</v>
      </c>
      <c r="C31" s="97" t="s">
        <v>34002</v>
      </c>
      <c r="D31" s="95" t="str">
        <f>HYPERLINK("http://www.autoopt.ru/catalog/"&amp;A31&amp;"-/", "К товару на сайте")</f>
        <v>К товару на сайте</v>
      </c>
      <c r="E31" s="16" t="s">
        <v>38311</v>
      </c>
      <c r="F31" s="97" t="s">
        <v>16</v>
      </c>
      <c r="G31" s="205">
        <v>4603.0200000000004</v>
      </c>
      <c r="H31" s="205">
        <v>4813.0200000000004</v>
      </c>
      <c r="I31" s="205">
        <v>5022</v>
      </c>
      <c r="J31" s="205">
        <v>5231.04</v>
      </c>
      <c r="K31" s="205">
        <v>5235</v>
      </c>
      <c r="L31" s="204">
        <v>7</v>
      </c>
      <c r="M31" s="88"/>
    </row>
    <row r="32" spans="1:13" ht="30">
      <c r="A32" s="97" t="s">
        <v>38312</v>
      </c>
      <c r="B32" s="97" t="s">
        <v>38313</v>
      </c>
      <c r="C32" s="97" t="s">
        <v>38314</v>
      </c>
      <c r="D32" s="95" t="str">
        <f>HYPERLINK("http://www.autoopt.ru/catalog/"&amp;A32&amp;"-/", "К товару на сайте")</f>
        <v>К товару на сайте</v>
      </c>
      <c r="E32" s="16" t="s">
        <v>38315</v>
      </c>
      <c r="F32" s="97" t="s">
        <v>16</v>
      </c>
      <c r="G32" s="205">
        <v>4977</v>
      </c>
      <c r="H32" s="205">
        <v>5204.04</v>
      </c>
      <c r="I32" s="205">
        <v>5430</v>
      </c>
      <c r="J32" s="205">
        <v>5656.02</v>
      </c>
      <c r="K32" s="205">
        <v>5660</v>
      </c>
      <c r="L32" s="204">
        <v>3</v>
      </c>
      <c r="M32" s="88"/>
    </row>
    <row r="33" spans="1:13" ht="30">
      <c r="A33" s="97" t="s">
        <v>38316</v>
      </c>
      <c r="B33" s="97" t="s">
        <v>38317</v>
      </c>
      <c r="C33" s="97" t="s">
        <v>38318</v>
      </c>
      <c r="D33" s="95" t="str">
        <f>HYPERLINK("http://www.autoopt.ru/catalog/"&amp;A33&amp;"-/", "К товару на сайте")</f>
        <v>К товару на сайте</v>
      </c>
      <c r="E33" s="16" t="s">
        <v>38319</v>
      </c>
      <c r="F33" s="97" t="s">
        <v>16</v>
      </c>
      <c r="G33" s="205">
        <v>6740.04</v>
      </c>
      <c r="H33" s="205">
        <v>7050</v>
      </c>
      <c r="I33" s="205">
        <v>7360.02</v>
      </c>
      <c r="J33" s="205">
        <v>7659.96</v>
      </c>
      <c r="K33" s="205">
        <v>7660</v>
      </c>
      <c r="L33" s="204">
        <v>5</v>
      </c>
      <c r="M33" s="88"/>
    </row>
    <row r="34" spans="1:13" ht="30">
      <c r="A34" s="97" t="s">
        <v>38320</v>
      </c>
      <c r="B34" s="97" t="s">
        <v>38321</v>
      </c>
      <c r="C34" s="97" t="s">
        <v>38322</v>
      </c>
      <c r="D34" s="95" t="str">
        <f>HYPERLINK("http://www.autoopt.ru/catalog/"&amp;A34&amp;"-/", "К товару на сайте")</f>
        <v>К товару на сайте</v>
      </c>
      <c r="E34" s="16" t="s">
        <v>38323</v>
      </c>
      <c r="F34" s="97" t="s">
        <v>16</v>
      </c>
      <c r="G34" s="205">
        <v>9160.02</v>
      </c>
      <c r="H34" s="205">
        <v>9580.02</v>
      </c>
      <c r="I34" s="205">
        <v>10000.02</v>
      </c>
      <c r="J34" s="205">
        <v>10410</v>
      </c>
      <c r="K34" s="205">
        <v>11055</v>
      </c>
      <c r="L34" s="204">
        <v>3</v>
      </c>
      <c r="M34" s="88"/>
    </row>
    <row r="35" spans="1:13" ht="30">
      <c r="A35" s="97" t="s">
        <v>38324</v>
      </c>
      <c r="B35" s="97" t="s">
        <v>38325</v>
      </c>
      <c r="C35" s="97" t="s">
        <v>34038</v>
      </c>
      <c r="D35" s="95" t="str">
        <f>HYPERLINK("http://www.autoopt.ru/catalog/"&amp;A35&amp;"-/", "К товару на сайте")</f>
        <v>К товару на сайте</v>
      </c>
      <c r="E35" s="16" t="s">
        <v>38326</v>
      </c>
      <c r="F35" s="97" t="s">
        <v>16</v>
      </c>
      <c r="G35" s="205">
        <v>11030.04</v>
      </c>
      <c r="H35" s="205">
        <v>11540.04</v>
      </c>
      <c r="I35" s="205">
        <v>12040.02</v>
      </c>
      <c r="J35" s="205">
        <v>12540</v>
      </c>
      <c r="K35" s="205">
        <v>12540</v>
      </c>
      <c r="L35" s="204">
        <v>4</v>
      </c>
      <c r="M35" s="88"/>
    </row>
    <row r="36" spans="1:13" ht="15">
      <c r="A36" s="97" t="s">
        <v>38327</v>
      </c>
      <c r="B36" s="97" t="s">
        <v>38328</v>
      </c>
      <c r="C36" s="97" t="s">
        <v>33819</v>
      </c>
      <c r="D36" s="95" t="str">
        <f>HYPERLINK("http://www.autoopt.ru/catalog/"&amp;A36&amp;"-/", "К товару на сайте")</f>
        <v>К товару на сайте</v>
      </c>
      <c r="E36" s="16" t="s">
        <v>38329</v>
      </c>
      <c r="F36" s="97" t="s">
        <v>16</v>
      </c>
      <c r="G36" s="205">
        <v>5600.04</v>
      </c>
      <c r="H36" s="205">
        <v>5850</v>
      </c>
      <c r="I36" s="205">
        <v>6110.04</v>
      </c>
      <c r="J36" s="205">
        <v>6360</v>
      </c>
      <c r="K36" s="205">
        <v>6360</v>
      </c>
      <c r="L36" s="204">
        <v>10</v>
      </c>
      <c r="M36" s="88"/>
    </row>
    <row r="37" spans="1:13" ht="15">
      <c r="A37" s="97" t="s">
        <v>38330</v>
      </c>
      <c r="B37" s="97" t="s">
        <v>38331</v>
      </c>
      <c r="C37" s="97" t="s">
        <v>38332</v>
      </c>
      <c r="D37" s="95" t="str">
        <f>HYPERLINK("http://www.autoopt.ru/catalog/"&amp;A37&amp;"-/", "К товару на сайте")</f>
        <v>К товару на сайте</v>
      </c>
      <c r="E37" s="16" t="s">
        <v>38333</v>
      </c>
      <c r="F37" s="97" t="s">
        <v>16</v>
      </c>
      <c r="G37" s="205">
        <v>4643.04</v>
      </c>
      <c r="H37" s="205">
        <v>4854</v>
      </c>
      <c r="I37" s="205">
        <v>5065.0200000000004</v>
      </c>
      <c r="J37" s="205">
        <v>5276.04</v>
      </c>
      <c r="K37" s="205">
        <v>5960</v>
      </c>
      <c r="L37" s="204">
        <v>46</v>
      </c>
      <c r="M37" s="88"/>
    </row>
    <row r="38" spans="1:13" ht="15">
      <c r="A38" s="97" t="s">
        <v>38334</v>
      </c>
      <c r="B38" s="97" t="s">
        <v>38335</v>
      </c>
      <c r="C38" s="97" t="s">
        <v>38336</v>
      </c>
      <c r="D38" s="95" t="str">
        <f>HYPERLINK("http://www.autoopt.ru/catalog/"&amp;A38&amp;"-/", "К товару на сайте")</f>
        <v>К товару на сайте</v>
      </c>
      <c r="E38" s="16" t="s">
        <v>38337</v>
      </c>
      <c r="F38" s="97" t="s">
        <v>16</v>
      </c>
      <c r="G38" s="205">
        <v>7140</v>
      </c>
      <c r="H38" s="205">
        <v>7460.04</v>
      </c>
      <c r="I38" s="205">
        <v>7780.02</v>
      </c>
      <c r="J38" s="205">
        <v>8109.96</v>
      </c>
      <c r="K38" s="205">
        <v>8110</v>
      </c>
      <c r="L38" s="204">
        <v>2</v>
      </c>
      <c r="M38" s="88"/>
    </row>
    <row r="39" spans="1:13" ht="30">
      <c r="A39" s="97" t="s">
        <v>38338</v>
      </c>
      <c r="B39" s="97" t="s">
        <v>38339</v>
      </c>
      <c r="C39" s="97" t="s">
        <v>28127</v>
      </c>
      <c r="D39" s="95" t="str">
        <f>HYPERLINK("http://www.autoopt.ru/catalog/"&amp;A39&amp;"-/", "К товару на сайте")</f>
        <v>К товару на сайте</v>
      </c>
      <c r="E39" s="16" t="s">
        <v>38340</v>
      </c>
      <c r="F39" s="97" t="s">
        <v>16</v>
      </c>
      <c r="G39" s="205">
        <v>8650.02</v>
      </c>
      <c r="H39" s="205">
        <v>9040.02</v>
      </c>
      <c r="I39" s="205">
        <v>9440.0400000000009</v>
      </c>
      <c r="J39" s="205">
        <v>9829.98</v>
      </c>
      <c r="K39" s="205">
        <v>9830</v>
      </c>
      <c r="L39" s="204">
        <v>1</v>
      </c>
      <c r="M39" s="88"/>
    </row>
    <row r="40" spans="1:13" ht="30">
      <c r="A40" s="97" t="s">
        <v>38341</v>
      </c>
      <c r="B40" s="97" t="s">
        <v>38342</v>
      </c>
      <c r="C40" s="97" t="s">
        <v>38343</v>
      </c>
      <c r="D40" s="95" t="str">
        <f>HYPERLINK("http://www.autoopt.ru/catalog/"&amp;A40&amp;"-/", "К товару на сайте")</f>
        <v>К товару на сайте</v>
      </c>
      <c r="E40" s="16" t="s">
        <v>38344</v>
      </c>
      <c r="F40" s="97" t="s">
        <v>16</v>
      </c>
      <c r="G40" s="205">
        <v>6130.02</v>
      </c>
      <c r="H40" s="205">
        <v>6410.04</v>
      </c>
      <c r="I40" s="205">
        <v>6680.04</v>
      </c>
      <c r="J40" s="205">
        <v>6960</v>
      </c>
      <c r="K40" s="205">
        <v>6960</v>
      </c>
      <c r="L40" s="204">
        <v>12</v>
      </c>
      <c r="M40" s="88"/>
    </row>
    <row r="41" spans="1:13" ht="30">
      <c r="A41" s="97" t="s">
        <v>38345</v>
      </c>
      <c r="B41" s="97" t="s">
        <v>38346</v>
      </c>
      <c r="C41" s="97" t="s">
        <v>38347</v>
      </c>
      <c r="D41" s="95" t="str">
        <f>HYPERLINK("http://www.autoopt.ru/catalog/"&amp;A41&amp;"-/", "К товару на сайте")</f>
        <v>К товару на сайте</v>
      </c>
      <c r="E41" s="16" t="s">
        <v>38348</v>
      </c>
      <c r="F41" s="97" t="s">
        <v>16</v>
      </c>
      <c r="G41" s="205">
        <v>9000</v>
      </c>
      <c r="H41" s="205">
        <v>9410.0400000000009</v>
      </c>
      <c r="I41" s="205">
        <v>9810</v>
      </c>
      <c r="J41" s="205">
        <v>10220.040000000001</v>
      </c>
      <c r="K41" s="205">
        <v>10225</v>
      </c>
      <c r="L41" s="204">
        <v>1</v>
      </c>
      <c r="M41" s="88"/>
    </row>
    <row r="42" spans="1:13" ht="30">
      <c r="A42" s="97" t="s">
        <v>38349</v>
      </c>
      <c r="B42" s="97" t="s">
        <v>38350</v>
      </c>
      <c r="C42" s="97" t="s">
        <v>38351</v>
      </c>
      <c r="D42" s="95" t="str">
        <f>HYPERLINK("http://www.autoopt.ru/catalog/"&amp;A42&amp;"-/", "К товару на сайте")</f>
        <v>К товару на сайте</v>
      </c>
      <c r="E42" s="16" t="s">
        <v>38352</v>
      </c>
      <c r="F42" s="97" t="s">
        <v>16</v>
      </c>
      <c r="G42" s="205">
        <v>13820.04</v>
      </c>
      <c r="H42" s="205">
        <v>14450.04</v>
      </c>
      <c r="I42" s="205">
        <v>15070.02</v>
      </c>
      <c r="J42" s="205">
        <v>15700.02</v>
      </c>
      <c r="K42" s="205">
        <v>15710</v>
      </c>
      <c r="L42" s="204">
        <v>10</v>
      </c>
      <c r="M42" s="88"/>
    </row>
    <row r="43" spans="1:13" ht="30">
      <c r="A43" s="97" t="s">
        <v>38353</v>
      </c>
      <c r="B43" s="97" t="s">
        <v>38354</v>
      </c>
      <c r="C43" s="97" t="s">
        <v>38355</v>
      </c>
      <c r="D43" s="95" t="str">
        <f>HYPERLINK("http://www.autoopt.ru/catalog/"&amp;A43&amp;"-/", "К товару на сайте")</f>
        <v>К товару на сайте</v>
      </c>
      <c r="E43" s="16" t="s">
        <v>38356</v>
      </c>
      <c r="F43" s="97" t="s">
        <v>16</v>
      </c>
      <c r="G43" s="205">
        <v>13000.02</v>
      </c>
      <c r="H43" s="205">
        <v>13590</v>
      </c>
      <c r="I43" s="205">
        <v>14180.04</v>
      </c>
      <c r="J43" s="205">
        <v>14769.96</v>
      </c>
      <c r="K43" s="205">
        <v>14770</v>
      </c>
      <c r="L43" s="204">
        <v>1</v>
      </c>
      <c r="M43" s="88"/>
    </row>
    <row r="44" spans="1:13" ht="15">
      <c r="A44" s="97" t="s">
        <v>38357</v>
      </c>
      <c r="B44" s="97" t="s">
        <v>38358</v>
      </c>
      <c r="C44" s="97" t="s">
        <v>38359</v>
      </c>
      <c r="D44" s="95" t="str">
        <f>HYPERLINK("http://www.autoopt.ru/catalog/"&amp;A44&amp;"-/", "К товару на сайте")</f>
        <v>К товару на сайте</v>
      </c>
      <c r="E44" s="16" t="s">
        <v>38360</v>
      </c>
      <c r="F44" s="97" t="s">
        <v>16</v>
      </c>
      <c r="G44" s="205">
        <v>7840.02</v>
      </c>
      <c r="H44" s="205">
        <v>8200.02</v>
      </c>
      <c r="I44" s="205">
        <v>8550</v>
      </c>
      <c r="J44" s="205">
        <v>8910</v>
      </c>
      <c r="K44" s="205">
        <v>8920</v>
      </c>
      <c r="L44" s="204">
        <v>5</v>
      </c>
      <c r="M44" s="88"/>
    </row>
    <row r="45" spans="1:13" ht="15">
      <c r="A45" s="97" t="s">
        <v>38361</v>
      </c>
      <c r="B45" s="97" t="s">
        <v>38362</v>
      </c>
      <c r="C45" s="97" t="s">
        <v>38363</v>
      </c>
      <c r="D45" s="95" t="str">
        <f>HYPERLINK("http://www.autoopt.ru/catalog/"&amp;A45&amp;"-/", "К товару на сайте")</f>
        <v>К товару на сайте</v>
      </c>
      <c r="E45" s="16" t="s">
        <v>38364</v>
      </c>
      <c r="F45" s="97" t="s">
        <v>16</v>
      </c>
      <c r="G45" s="205">
        <v>9450</v>
      </c>
      <c r="H45" s="205">
        <v>9880.02</v>
      </c>
      <c r="I45" s="205">
        <v>10300.02</v>
      </c>
      <c r="J45" s="205">
        <v>10729.98</v>
      </c>
      <c r="K45" s="205">
        <v>10730</v>
      </c>
      <c r="L45" s="204">
        <v>6</v>
      </c>
      <c r="M45" s="88"/>
    </row>
    <row r="46" spans="1:13" ht="30">
      <c r="A46" s="97" t="s">
        <v>38365</v>
      </c>
      <c r="B46" s="97" t="s">
        <v>38366</v>
      </c>
      <c r="C46" s="97" t="s">
        <v>38367</v>
      </c>
      <c r="D46" s="95" t="str">
        <f>HYPERLINK("http://www.autoopt.ru/catalog/"&amp;A46&amp;"-/", "К товару на сайте")</f>
        <v>К товару на сайте</v>
      </c>
      <c r="E46" s="16" t="s">
        <v>38368</v>
      </c>
      <c r="F46" s="97" t="s">
        <v>16</v>
      </c>
      <c r="G46" s="205">
        <v>5419.02</v>
      </c>
      <c r="H46" s="205">
        <v>5665.02</v>
      </c>
      <c r="I46" s="205">
        <v>5912.04</v>
      </c>
      <c r="J46" s="205">
        <v>6158.04</v>
      </c>
      <c r="K46" s="205">
        <v>6160</v>
      </c>
      <c r="L46" s="204">
        <v>4</v>
      </c>
      <c r="M46" s="88"/>
    </row>
    <row r="47" spans="1:13" ht="15">
      <c r="A47" s="97" t="s">
        <v>38369</v>
      </c>
      <c r="B47" s="97" t="s">
        <v>38370</v>
      </c>
      <c r="C47" s="97" t="s">
        <v>38371</v>
      </c>
      <c r="D47" s="95" t="str">
        <f>HYPERLINK("http://www.autoopt.ru/catalog/"&amp;A47&amp;"-/", "К товару на сайте")</f>
        <v>К товару на сайте</v>
      </c>
      <c r="E47" s="16" t="s">
        <v>38372</v>
      </c>
      <c r="F47" s="97" t="s">
        <v>16</v>
      </c>
      <c r="G47" s="205">
        <v>7920</v>
      </c>
      <c r="H47" s="205">
        <v>8280</v>
      </c>
      <c r="I47" s="205">
        <v>8640</v>
      </c>
      <c r="J47" s="205">
        <v>9000</v>
      </c>
      <c r="K47" s="205">
        <v>9205</v>
      </c>
      <c r="L47" s="204">
        <v>36</v>
      </c>
      <c r="M47" s="88"/>
    </row>
    <row r="48" spans="1:13" ht="30">
      <c r="A48" s="97" t="s">
        <v>38373</v>
      </c>
      <c r="B48" s="97" t="s">
        <v>38374</v>
      </c>
      <c r="C48" s="97" t="s">
        <v>38375</v>
      </c>
      <c r="D48" s="95" t="str">
        <f>HYPERLINK("http://www.autoopt.ru/catalog/"&amp;A48&amp;"-/", "К товару на сайте")</f>
        <v>К товару на сайте</v>
      </c>
      <c r="E48" s="16" t="s">
        <v>38376</v>
      </c>
      <c r="F48" s="97" t="s">
        <v>16</v>
      </c>
      <c r="G48" s="205">
        <v>9610.02</v>
      </c>
      <c r="H48" s="205">
        <v>10050</v>
      </c>
      <c r="I48" s="205">
        <v>10490.04</v>
      </c>
      <c r="J48" s="205">
        <v>10929.96</v>
      </c>
      <c r="K48" s="205">
        <v>10930</v>
      </c>
      <c r="L48" s="204">
        <v>3</v>
      </c>
      <c r="M48" s="88"/>
    </row>
    <row r="49" spans="1:13" ht="15">
      <c r="A49" s="97" t="s">
        <v>38377</v>
      </c>
      <c r="B49" s="97" t="s">
        <v>38378</v>
      </c>
      <c r="C49" s="97" t="s">
        <v>36998</v>
      </c>
      <c r="D49" s="95" t="str">
        <f>HYPERLINK("http://www.autoopt.ru/catalog/"&amp;A49&amp;"-/", "К товару на сайте")</f>
        <v>К товару на сайте</v>
      </c>
      <c r="E49" s="16" t="s">
        <v>38379</v>
      </c>
      <c r="F49" s="97" t="s">
        <v>16</v>
      </c>
      <c r="G49" s="205">
        <v>7560</v>
      </c>
      <c r="H49" s="205">
        <v>7910.04</v>
      </c>
      <c r="I49" s="205">
        <v>8250</v>
      </c>
      <c r="J49" s="205">
        <v>8589.9599999999991</v>
      </c>
      <c r="K49" s="205">
        <v>8590</v>
      </c>
      <c r="L49" s="204">
        <v>5</v>
      </c>
      <c r="M49" s="88"/>
    </row>
    <row r="50" spans="1:13" ht="15">
      <c r="A50" s="97" t="s">
        <v>38380</v>
      </c>
      <c r="B50" s="97" t="s">
        <v>38381</v>
      </c>
      <c r="C50" s="97" t="s">
        <v>38382</v>
      </c>
      <c r="D50" s="95" t="str">
        <f>HYPERLINK("http://www.autoopt.ru/catalog/"&amp;A50&amp;"-/", "К товару на сайте")</f>
        <v>К товару на сайте</v>
      </c>
      <c r="E50" s="16" t="s">
        <v>38383</v>
      </c>
      <c r="F50" s="97" t="s">
        <v>16</v>
      </c>
      <c r="G50" s="205">
        <v>12320.04</v>
      </c>
      <c r="H50" s="205">
        <v>12880.02</v>
      </c>
      <c r="I50" s="205">
        <v>13440</v>
      </c>
      <c r="J50" s="205">
        <v>13999.98</v>
      </c>
      <c r="K50" s="205">
        <v>14000</v>
      </c>
      <c r="L50" s="204">
        <v>2</v>
      </c>
      <c r="M50" s="88"/>
    </row>
    <row r="51" spans="1:13" ht="30">
      <c r="A51" s="97" t="s">
        <v>38384</v>
      </c>
      <c r="B51" s="97" t="s">
        <v>38385</v>
      </c>
      <c r="C51" s="97" t="s">
        <v>38386</v>
      </c>
      <c r="D51" s="95" t="str">
        <f>HYPERLINK("http://www.autoopt.ru/catalog/"&amp;A51&amp;"-/", "К товару на сайте")</f>
        <v>К товару на сайте</v>
      </c>
      <c r="E51" s="16" t="s">
        <v>38387</v>
      </c>
      <c r="F51" s="97" t="s">
        <v>16</v>
      </c>
      <c r="G51" s="205">
        <v>17450.04</v>
      </c>
      <c r="H51" s="205">
        <v>18240</v>
      </c>
      <c r="I51" s="205">
        <v>19040.04</v>
      </c>
      <c r="J51" s="205">
        <v>19830</v>
      </c>
      <c r="K51" s="205">
        <v>19830</v>
      </c>
      <c r="L51" s="204">
        <v>3</v>
      </c>
      <c r="M51" s="88"/>
    </row>
    <row r="52" spans="1:13" ht="15">
      <c r="A52" s="97" t="s">
        <v>38388</v>
      </c>
      <c r="B52" s="97" t="s">
        <v>38389</v>
      </c>
      <c r="C52" s="97" t="s">
        <v>33807</v>
      </c>
      <c r="D52" s="95" t="str">
        <f>HYPERLINK("http://www.autoopt.ru/catalog/"&amp;A52&amp;"-/", "К товару на сайте")</f>
        <v>К товару на сайте</v>
      </c>
      <c r="E52" s="16" t="s">
        <v>38390</v>
      </c>
      <c r="F52" s="97" t="s">
        <v>16</v>
      </c>
      <c r="G52" s="205">
        <v>5690.04</v>
      </c>
      <c r="H52" s="205">
        <v>5950.02</v>
      </c>
      <c r="I52" s="205">
        <v>6200.04</v>
      </c>
      <c r="J52" s="205">
        <v>6459.96</v>
      </c>
      <c r="K52" s="205">
        <v>6460</v>
      </c>
      <c r="L52" s="204">
        <v>20</v>
      </c>
      <c r="M52" s="88"/>
    </row>
    <row r="53" spans="1:13" ht="30">
      <c r="A53" s="97" t="s">
        <v>38391</v>
      </c>
      <c r="B53" s="97" t="s">
        <v>38392</v>
      </c>
      <c r="C53" s="97" t="s">
        <v>38393</v>
      </c>
      <c r="D53" s="95" t="str">
        <f>HYPERLINK("http://www.autoopt.ru/catalog/"&amp;A53&amp;"-/", "К товару на сайте")</f>
        <v>К товару на сайте</v>
      </c>
      <c r="E53" s="16" t="s">
        <v>38394</v>
      </c>
      <c r="F53" s="97" t="s">
        <v>16</v>
      </c>
      <c r="G53" s="205">
        <v>4838.04</v>
      </c>
      <c r="H53" s="205">
        <v>5058</v>
      </c>
      <c r="I53" s="205">
        <v>5278.02</v>
      </c>
      <c r="J53" s="205">
        <v>5498.04</v>
      </c>
      <c r="K53" s="205">
        <v>5500</v>
      </c>
      <c r="L53" s="204">
        <v>6</v>
      </c>
      <c r="M53" s="88"/>
    </row>
    <row r="54" spans="1:13" ht="30">
      <c r="A54" s="97" t="s">
        <v>38395</v>
      </c>
      <c r="B54" s="97" t="s">
        <v>38396</v>
      </c>
      <c r="C54" s="97" t="s">
        <v>34089</v>
      </c>
      <c r="D54" s="95" t="str">
        <f>HYPERLINK("http://www.autoopt.ru/catalog/"&amp;A54&amp;"-/", "К товару на сайте")</f>
        <v>К товару на сайте</v>
      </c>
      <c r="E54" s="16" t="s">
        <v>38397</v>
      </c>
      <c r="F54" s="97" t="s">
        <v>16</v>
      </c>
      <c r="G54" s="205">
        <v>6280.02</v>
      </c>
      <c r="H54" s="205">
        <v>6560.04</v>
      </c>
      <c r="I54" s="205">
        <v>6850.02</v>
      </c>
      <c r="J54" s="205">
        <v>7129.98</v>
      </c>
      <c r="K54" s="205">
        <v>7130</v>
      </c>
      <c r="L54" s="204">
        <v>23</v>
      </c>
      <c r="M54" s="88"/>
    </row>
    <row r="55" spans="1:13" ht="30">
      <c r="A55" s="97" t="s">
        <v>38398</v>
      </c>
      <c r="B55" s="97" t="s">
        <v>38399</v>
      </c>
      <c r="C55" s="97" t="s">
        <v>38400</v>
      </c>
      <c r="D55" s="95" t="str">
        <f>HYPERLINK("http://www.autoopt.ru/catalog/"&amp;A55&amp;"-/", "К товару на сайте")</f>
        <v>К товару на сайте</v>
      </c>
      <c r="E55" s="16" t="s">
        <v>38401</v>
      </c>
      <c r="F55" s="97" t="s">
        <v>16</v>
      </c>
      <c r="G55" s="205">
        <v>5520</v>
      </c>
      <c r="H55" s="205">
        <v>5780.04</v>
      </c>
      <c r="I55" s="205">
        <v>6030</v>
      </c>
      <c r="J55" s="205">
        <v>6279.96</v>
      </c>
      <c r="K55" s="205">
        <v>6280</v>
      </c>
      <c r="L55" s="204">
        <v>4</v>
      </c>
      <c r="M55" s="88"/>
    </row>
    <row r="56" spans="1:13" ht="30">
      <c r="A56" s="97" t="s">
        <v>38402</v>
      </c>
      <c r="B56" s="97" t="s">
        <v>38403</v>
      </c>
      <c r="C56" s="97" t="s">
        <v>38404</v>
      </c>
      <c r="D56" s="95" t="str">
        <f>HYPERLINK("http://www.autoopt.ru/catalog/"&amp;A56&amp;"-/", "К товару на сайте")</f>
        <v>К товару на сайте</v>
      </c>
      <c r="E56" s="16" t="s">
        <v>38405</v>
      </c>
      <c r="F56" s="97" t="s">
        <v>16</v>
      </c>
      <c r="G56" s="205">
        <v>5840.04</v>
      </c>
      <c r="H56" s="205">
        <v>6100.02</v>
      </c>
      <c r="I56" s="205">
        <v>6370.02</v>
      </c>
      <c r="J56" s="205">
        <v>6630</v>
      </c>
      <c r="K56" s="205">
        <v>6630</v>
      </c>
      <c r="L56" s="204">
        <v>3</v>
      </c>
      <c r="M56" s="88"/>
    </row>
    <row r="57" spans="1:13" ht="30">
      <c r="A57" s="97" t="s">
        <v>38406</v>
      </c>
      <c r="B57" s="97" t="s">
        <v>38407</v>
      </c>
      <c r="C57" s="97" t="s">
        <v>38408</v>
      </c>
      <c r="D57" s="95" t="str">
        <f>HYPERLINK("http://www.autoopt.ru/catalog/"&amp;A57&amp;"-/", "К товару на сайте")</f>
        <v>К товару на сайте</v>
      </c>
      <c r="E57" s="16" t="s">
        <v>38409</v>
      </c>
      <c r="F57" s="97" t="s">
        <v>16</v>
      </c>
      <c r="G57" s="205">
        <v>7470</v>
      </c>
      <c r="H57" s="205">
        <v>7810.02</v>
      </c>
      <c r="I57" s="205">
        <v>8150.04</v>
      </c>
      <c r="J57" s="205">
        <v>8490</v>
      </c>
      <c r="K57" s="205">
        <v>8490</v>
      </c>
      <c r="L57" s="204">
        <v>12</v>
      </c>
      <c r="M57" s="88"/>
    </row>
    <row r="58" spans="1:13" ht="15">
      <c r="A58" s="97" t="s">
        <v>38410</v>
      </c>
      <c r="B58" s="97" t="s">
        <v>38411</v>
      </c>
      <c r="C58" s="97" t="s">
        <v>38412</v>
      </c>
      <c r="D58" s="95" t="str">
        <f>HYPERLINK("http://www.autoopt.ru/catalog/"&amp;A58&amp;"-/", "К товару на сайте")</f>
        <v>К товару на сайте</v>
      </c>
      <c r="E58" s="16" t="s">
        <v>38413</v>
      </c>
      <c r="F58" s="97" t="s">
        <v>16</v>
      </c>
      <c r="G58" s="205">
        <v>7910.04</v>
      </c>
      <c r="H58" s="205">
        <v>8260.02</v>
      </c>
      <c r="I58" s="205">
        <v>8620.02</v>
      </c>
      <c r="J58" s="205">
        <v>8979.9599999999991</v>
      </c>
      <c r="K58" s="205">
        <v>8980</v>
      </c>
      <c r="L58" s="204">
        <v>61</v>
      </c>
      <c r="M58" s="88"/>
    </row>
    <row r="59" spans="1:13" ht="15">
      <c r="A59" s="97" t="s">
        <v>38414</v>
      </c>
      <c r="B59" s="97" t="s">
        <v>38415</v>
      </c>
      <c r="C59" s="97" t="s">
        <v>38416</v>
      </c>
      <c r="D59" s="95" t="str">
        <f>HYPERLINK("http://www.autoopt.ru/catalog/"&amp;A59&amp;"-/", "К товару на сайте")</f>
        <v>К товару на сайте</v>
      </c>
      <c r="E59" s="16" t="s">
        <v>38417</v>
      </c>
      <c r="F59" s="97" t="s">
        <v>16</v>
      </c>
      <c r="G59" s="205">
        <v>6410.04</v>
      </c>
      <c r="H59" s="205">
        <v>6700.02</v>
      </c>
      <c r="I59" s="205">
        <v>6990</v>
      </c>
      <c r="J59" s="205">
        <v>7279.98</v>
      </c>
      <c r="K59" s="205">
        <v>7280</v>
      </c>
      <c r="L59" s="204">
        <v>6</v>
      </c>
      <c r="M59" s="88"/>
    </row>
    <row r="60" spans="1:13" ht="30">
      <c r="A60" s="97" t="s">
        <v>38418</v>
      </c>
      <c r="B60" s="97" t="s">
        <v>38419</v>
      </c>
      <c r="C60" s="97" t="s">
        <v>38420</v>
      </c>
      <c r="D60" s="95" t="str">
        <f>HYPERLINK("http://www.autoopt.ru/catalog/"&amp;A60&amp;"-/", "К товару на сайте")</f>
        <v>К товару на сайте</v>
      </c>
      <c r="E60" s="16" t="s">
        <v>38421</v>
      </c>
      <c r="F60" s="97" t="s">
        <v>16</v>
      </c>
      <c r="G60" s="205">
        <v>5970</v>
      </c>
      <c r="H60" s="205">
        <v>6240</v>
      </c>
      <c r="I60" s="205">
        <v>6510</v>
      </c>
      <c r="J60" s="205">
        <v>6780</v>
      </c>
      <c r="K60" s="205">
        <v>6780</v>
      </c>
      <c r="L60" s="204">
        <v>2</v>
      </c>
      <c r="M60" s="88"/>
    </row>
    <row r="61" spans="1:13" ht="30">
      <c r="A61" s="97" t="s">
        <v>38422</v>
      </c>
      <c r="B61" s="97" t="s">
        <v>38423</v>
      </c>
      <c r="C61" s="97" t="s">
        <v>38424</v>
      </c>
      <c r="D61" s="95" t="str">
        <f>HYPERLINK("http://www.autoopt.ru/catalog/"&amp;A61&amp;"-/", "К товару на сайте")</f>
        <v>К товару на сайте</v>
      </c>
      <c r="E61" s="16" t="s">
        <v>38425</v>
      </c>
      <c r="F61" s="97" t="s">
        <v>16</v>
      </c>
      <c r="G61" s="205">
        <v>6230.04</v>
      </c>
      <c r="H61" s="205">
        <v>6510</v>
      </c>
      <c r="I61" s="205">
        <v>6790.02</v>
      </c>
      <c r="J61" s="205">
        <v>7080</v>
      </c>
      <c r="K61" s="205">
        <v>7080</v>
      </c>
      <c r="L61" s="204">
        <v>32</v>
      </c>
      <c r="M61" s="88"/>
    </row>
    <row r="62" spans="1:13" ht="30">
      <c r="A62" s="97" t="s">
        <v>38426</v>
      </c>
      <c r="B62" s="97" t="s">
        <v>38427</v>
      </c>
      <c r="C62" s="97" t="s">
        <v>38428</v>
      </c>
      <c r="D62" s="95" t="str">
        <f>HYPERLINK("http://www.autoopt.ru/catalog/"&amp;A62&amp;"-/", "К товару на сайте")</f>
        <v>К товару на сайте</v>
      </c>
      <c r="E62" s="16" t="s">
        <v>38429</v>
      </c>
      <c r="F62" s="97" t="s">
        <v>16</v>
      </c>
      <c r="G62" s="205">
        <v>7960.02</v>
      </c>
      <c r="H62" s="205">
        <v>8320.02</v>
      </c>
      <c r="I62" s="205">
        <v>8680.02</v>
      </c>
      <c r="J62" s="205">
        <v>9039.9599999999991</v>
      </c>
      <c r="K62" s="205">
        <v>9040</v>
      </c>
      <c r="L62" s="204">
        <v>1</v>
      </c>
      <c r="M62" s="88"/>
    </row>
    <row r="63" spans="1:13" ht="30">
      <c r="A63" s="97" t="s">
        <v>38430</v>
      </c>
      <c r="B63" s="97" t="s">
        <v>38431</v>
      </c>
      <c r="C63" s="97" t="s">
        <v>38432</v>
      </c>
      <c r="D63" s="95" t="str">
        <f>HYPERLINK("http://www.autoopt.ru/catalog/"&amp;A63&amp;"-/", "К товару на сайте")</f>
        <v>К товару на сайте</v>
      </c>
      <c r="E63" s="16" t="s">
        <v>38433</v>
      </c>
      <c r="F63" s="97" t="s">
        <v>16</v>
      </c>
      <c r="G63" s="205">
        <v>8100</v>
      </c>
      <c r="H63" s="205">
        <v>8470.02</v>
      </c>
      <c r="I63" s="205">
        <v>8840.0400000000009</v>
      </c>
      <c r="J63" s="205">
        <v>9210</v>
      </c>
      <c r="K63" s="205">
        <v>9210</v>
      </c>
      <c r="L63" s="204">
        <v>1</v>
      </c>
      <c r="M63" s="88"/>
    </row>
    <row r="64" spans="1:13" ht="30">
      <c r="A64" s="97" t="s">
        <v>38434</v>
      </c>
      <c r="B64" s="97" t="s">
        <v>38435</v>
      </c>
      <c r="C64" s="97" t="s">
        <v>38436</v>
      </c>
      <c r="D64" s="95" t="str">
        <f>HYPERLINK("http://www.autoopt.ru/catalog/"&amp;A64&amp;"-/", "К товару на сайте")</f>
        <v>К товару на сайте</v>
      </c>
      <c r="E64" s="16" t="s">
        <v>38437</v>
      </c>
      <c r="F64" s="97" t="s">
        <v>16</v>
      </c>
      <c r="G64" s="205">
        <v>7040.04</v>
      </c>
      <c r="H64" s="205">
        <v>7360.02</v>
      </c>
      <c r="I64" s="205">
        <v>7680</v>
      </c>
      <c r="J64" s="205">
        <v>7999.98</v>
      </c>
      <c r="K64" s="205">
        <v>8000</v>
      </c>
      <c r="L64" s="204">
        <v>21</v>
      </c>
      <c r="M64" s="88"/>
    </row>
    <row r="65" spans="1:13" ht="30">
      <c r="A65" s="97" t="s">
        <v>38438</v>
      </c>
      <c r="B65" s="97" t="s">
        <v>38439</v>
      </c>
      <c r="C65" s="97" t="s">
        <v>33835</v>
      </c>
      <c r="D65" s="95" t="str">
        <f>HYPERLINK("http://www.autoopt.ru/catalog/"&amp;A65&amp;"-/", "К товару на сайте")</f>
        <v>К товару на сайте</v>
      </c>
      <c r="E65" s="16" t="s">
        <v>38440</v>
      </c>
      <c r="F65" s="97" t="s">
        <v>16</v>
      </c>
      <c r="G65" s="205">
        <v>5347.02</v>
      </c>
      <c r="H65" s="205">
        <v>5590.02</v>
      </c>
      <c r="I65" s="205">
        <v>5833.02</v>
      </c>
      <c r="J65" s="205">
        <v>6076.02</v>
      </c>
      <c r="K65" s="205">
        <v>6080</v>
      </c>
      <c r="L65" s="204">
        <v>4</v>
      </c>
      <c r="M65" s="88"/>
    </row>
    <row r="66" spans="1:13" ht="30">
      <c r="A66" s="97" t="s">
        <v>38441</v>
      </c>
      <c r="B66" s="97" t="s">
        <v>38442</v>
      </c>
      <c r="C66" s="97" t="s">
        <v>34062</v>
      </c>
      <c r="D66" s="95" t="str">
        <f>HYPERLINK("http://www.autoopt.ru/catalog/"&amp;A66&amp;"-/", "К товару на сайте")</f>
        <v>К товару на сайте</v>
      </c>
      <c r="E66" s="16" t="s">
        <v>38443</v>
      </c>
      <c r="F66" s="97" t="s">
        <v>16</v>
      </c>
      <c r="G66" s="205">
        <v>7450.02</v>
      </c>
      <c r="H66" s="205">
        <v>7790.04</v>
      </c>
      <c r="I66" s="205">
        <v>8120.04</v>
      </c>
      <c r="J66" s="205">
        <v>8460</v>
      </c>
      <c r="K66" s="205">
        <v>8460</v>
      </c>
      <c r="L66" s="204">
        <v>3</v>
      </c>
      <c r="M66" s="88"/>
    </row>
    <row r="67" spans="1:13" ht="30">
      <c r="A67" s="97" t="s">
        <v>38444</v>
      </c>
      <c r="B67" s="97" t="s">
        <v>38445</v>
      </c>
      <c r="C67" s="97" t="s">
        <v>34066</v>
      </c>
      <c r="D67" s="95" t="str">
        <f>HYPERLINK("http://www.autoopt.ru/catalog/"&amp;A67&amp;"-/", "К товару на сайте")</f>
        <v>К товару на сайте</v>
      </c>
      <c r="E67" s="16" t="s">
        <v>38446</v>
      </c>
      <c r="F67" s="97" t="s">
        <v>16</v>
      </c>
      <c r="G67" s="205">
        <v>6640.02</v>
      </c>
      <c r="H67" s="205">
        <v>6940.02</v>
      </c>
      <c r="I67" s="205">
        <v>7240.02</v>
      </c>
      <c r="J67" s="205">
        <v>7539.96</v>
      </c>
      <c r="K67" s="205">
        <v>7540</v>
      </c>
      <c r="L67" s="204">
        <v>13</v>
      </c>
      <c r="M67" s="88"/>
    </row>
    <row r="68" spans="1:13" ht="30">
      <c r="A68" s="97" t="s">
        <v>38447</v>
      </c>
      <c r="B68" s="97" t="s">
        <v>38448</v>
      </c>
      <c r="C68" s="97" t="s">
        <v>38449</v>
      </c>
      <c r="D68" s="95" t="str">
        <f>HYPERLINK("http://www.autoopt.ru/catalog/"&amp;A68&amp;"-/", "К товару на сайте")</f>
        <v>К товару на сайте</v>
      </c>
      <c r="E68" s="16" t="s">
        <v>38450</v>
      </c>
      <c r="F68" s="97" t="s">
        <v>16</v>
      </c>
      <c r="G68" s="205">
        <v>9890.0400000000009</v>
      </c>
      <c r="H68" s="205">
        <v>10340.040000000001</v>
      </c>
      <c r="I68" s="205">
        <v>10790.04</v>
      </c>
      <c r="J68" s="205">
        <v>11239.98</v>
      </c>
      <c r="K68" s="205">
        <v>11240</v>
      </c>
      <c r="L68" s="204">
        <v>3</v>
      </c>
      <c r="M68" s="88"/>
    </row>
    <row r="69" spans="1:13" ht="30">
      <c r="A69" s="97" t="s">
        <v>38451</v>
      </c>
      <c r="B69" s="97" t="s">
        <v>38452</v>
      </c>
      <c r="C69" s="97" t="s">
        <v>38453</v>
      </c>
      <c r="D69" s="95" t="str">
        <f>HYPERLINK("http://www.autoopt.ru/catalog/"&amp;A69&amp;"-/", "К товару на сайте")</f>
        <v>К товару на сайте</v>
      </c>
      <c r="E69" s="16" t="s">
        <v>38454</v>
      </c>
      <c r="F69" s="97" t="s">
        <v>16</v>
      </c>
      <c r="G69" s="205">
        <v>5670</v>
      </c>
      <c r="H69" s="205">
        <v>5920.02</v>
      </c>
      <c r="I69" s="205">
        <v>6180</v>
      </c>
      <c r="J69" s="205">
        <v>6439.98</v>
      </c>
      <c r="K69" s="205">
        <v>6440</v>
      </c>
      <c r="L69" s="204">
        <v>4</v>
      </c>
      <c r="M69" s="88"/>
    </row>
    <row r="70" spans="1:13" ht="30">
      <c r="A70" s="97" t="s">
        <v>38455</v>
      </c>
      <c r="B70" s="97" t="s">
        <v>38456</v>
      </c>
      <c r="C70" s="97" t="s">
        <v>28135</v>
      </c>
      <c r="D70" s="95" t="str">
        <f>HYPERLINK("http://www.autoopt.ru/catalog/"&amp;A70&amp;"-/", "К товару на сайте")</f>
        <v>К товару на сайте</v>
      </c>
      <c r="E70" s="16" t="s">
        <v>38457</v>
      </c>
      <c r="F70" s="97" t="s">
        <v>16</v>
      </c>
      <c r="G70" s="205">
        <v>6300</v>
      </c>
      <c r="H70" s="205">
        <v>6590.04</v>
      </c>
      <c r="I70" s="205">
        <v>6880.02</v>
      </c>
      <c r="J70" s="205">
        <v>7159.98</v>
      </c>
      <c r="K70" s="205">
        <v>7160</v>
      </c>
      <c r="L70" s="204">
        <v>19</v>
      </c>
      <c r="M70" s="88"/>
    </row>
    <row r="71" spans="1:13" ht="15">
      <c r="A71" s="97" t="s">
        <v>38458</v>
      </c>
      <c r="B71" s="97" t="s">
        <v>38459</v>
      </c>
      <c r="C71" s="97" t="s">
        <v>38460</v>
      </c>
      <c r="D71" s="95" t="str">
        <f>HYPERLINK("http://www.autoopt.ru/catalog/"&amp;A71&amp;"-/", "К товару на сайте")</f>
        <v>К товару на сайте</v>
      </c>
      <c r="E71" s="16" t="s">
        <v>38461</v>
      </c>
      <c r="F71" s="97" t="s">
        <v>16</v>
      </c>
      <c r="G71" s="205">
        <v>5393.04</v>
      </c>
      <c r="H71" s="205">
        <v>5639.04</v>
      </c>
      <c r="I71" s="205">
        <v>5884.02</v>
      </c>
      <c r="J71" s="205">
        <v>6129</v>
      </c>
      <c r="K71" s="205">
        <v>6130</v>
      </c>
      <c r="L71" s="204">
        <v>6</v>
      </c>
      <c r="M71" s="88"/>
    </row>
    <row r="72" spans="1:13" ht="30">
      <c r="A72" s="97" t="s">
        <v>38462</v>
      </c>
      <c r="B72" s="97" t="s">
        <v>38463</v>
      </c>
      <c r="C72" s="97" t="s">
        <v>38464</v>
      </c>
      <c r="D72" s="95" t="str">
        <f>HYPERLINK("http://www.autoopt.ru/catalog/"&amp;A72&amp;"-/", "К товару на сайте")</f>
        <v>К товару на сайте</v>
      </c>
      <c r="E72" s="16" t="s">
        <v>38465</v>
      </c>
      <c r="F72" s="97" t="s">
        <v>16</v>
      </c>
      <c r="G72" s="205">
        <v>8020.02</v>
      </c>
      <c r="H72" s="205">
        <v>8380.02</v>
      </c>
      <c r="I72" s="205">
        <v>8750.0400000000009</v>
      </c>
      <c r="J72" s="205">
        <v>9109.98</v>
      </c>
      <c r="K72" s="205">
        <v>9110</v>
      </c>
      <c r="L72" s="204">
        <v>6</v>
      </c>
      <c r="M72" s="88"/>
    </row>
    <row r="73" spans="1:13" ht="30">
      <c r="A73" s="97" t="s">
        <v>38466</v>
      </c>
      <c r="B73" s="97" t="s">
        <v>38467</v>
      </c>
      <c r="C73" s="97" t="s">
        <v>38468</v>
      </c>
      <c r="D73" s="95" t="str">
        <f>HYPERLINK("http://www.autoopt.ru/catalog/"&amp;A73&amp;"-/", "К товару на сайте")</f>
        <v>К товару на сайте</v>
      </c>
      <c r="E73" s="16" t="s">
        <v>38469</v>
      </c>
      <c r="F73" s="97" t="s">
        <v>16</v>
      </c>
      <c r="G73" s="205">
        <v>6120</v>
      </c>
      <c r="H73" s="205">
        <v>6390</v>
      </c>
      <c r="I73" s="205">
        <v>6670.02</v>
      </c>
      <c r="J73" s="205">
        <v>6950.04</v>
      </c>
      <c r="K73" s="205">
        <v>7860</v>
      </c>
      <c r="L73" s="204">
        <v>6</v>
      </c>
      <c r="M73" s="88"/>
    </row>
    <row r="74" spans="1:13" ht="30">
      <c r="A74" s="97" t="s">
        <v>38470</v>
      </c>
      <c r="B74" s="97" t="s">
        <v>38471</v>
      </c>
      <c r="C74" s="97" t="s">
        <v>38472</v>
      </c>
      <c r="D74" s="95" t="str">
        <f>HYPERLINK("http://www.autoopt.ru/catalog/"&amp;A74&amp;"-/", "К товару на сайте")</f>
        <v>К товару на сайте</v>
      </c>
      <c r="E74" s="16" t="s">
        <v>38473</v>
      </c>
      <c r="F74" s="97" t="s">
        <v>16</v>
      </c>
      <c r="G74" s="205">
        <v>11030.04</v>
      </c>
      <c r="H74" s="205">
        <v>11530.02</v>
      </c>
      <c r="I74" s="205">
        <v>12030</v>
      </c>
      <c r="J74" s="205">
        <v>12529.98</v>
      </c>
      <c r="K74" s="205">
        <v>12530</v>
      </c>
      <c r="L74" s="204">
        <v>3</v>
      </c>
      <c r="M74" s="88"/>
    </row>
    <row r="75" spans="1:13" ht="30">
      <c r="A75" s="97" t="s">
        <v>38474</v>
      </c>
      <c r="B75" s="97" t="s">
        <v>38475</v>
      </c>
      <c r="C75" s="97" t="s">
        <v>38476</v>
      </c>
      <c r="D75" s="95" t="str">
        <f>HYPERLINK("http://www.autoopt.ru/catalog/"&amp;A75&amp;"-/", "К товару на сайте")</f>
        <v>К товару на сайте</v>
      </c>
      <c r="E75" s="16" t="s">
        <v>38477</v>
      </c>
      <c r="F75" s="97" t="s">
        <v>16</v>
      </c>
      <c r="G75" s="205">
        <v>5432.04</v>
      </c>
      <c r="H75" s="205">
        <v>5679</v>
      </c>
      <c r="I75" s="205">
        <v>5925</v>
      </c>
      <c r="J75" s="205">
        <v>6172.02</v>
      </c>
      <c r="K75" s="205">
        <v>6175</v>
      </c>
      <c r="L75" s="204">
        <v>1</v>
      </c>
      <c r="M75" s="88"/>
    </row>
    <row r="76" spans="1:13" ht="30">
      <c r="A76" s="97" t="s">
        <v>38478</v>
      </c>
      <c r="B76" s="97" t="s">
        <v>38479</v>
      </c>
      <c r="C76" s="97" t="s">
        <v>38480</v>
      </c>
      <c r="D76" s="95" t="str">
        <f>HYPERLINK("http://www.autoopt.ru/catalog/"&amp;A76&amp;"-/", "К товару на сайте")</f>
        <v>К товару на сайте</v>
      </c>
      <c r="E76" s="16" t="s">
        <v>38481</v>
      </c>
      <c r="F76" s="97" t="s">
        <v>16</v>
      </c>
      <c r="G76" s="205">
        <v>5432.04</v>
      </c>
      <c r="H76" s="205">
        <v>5679</v>
      </c>
      <c r="I76" s="205">
        <v>5926.02</v>
      </c>
      <c r="J76" s="205">
        <v>6172.02</v>
      </c>
      <c r="K76" s="205">
        <v>6175</v>
      </c>
      <c r="L76" s="204">
        <v>4</v>
      </c>
      <c r="M76" s="88"/>
    </row>
    <row r="77" spans="1:13" ht="30">
      <c r="A77" s="97" t="s">
        <v>38482</v>
      </c>
      <c r="B77" s="97" t="s">
        <v>38483</v>
      </c>
      <c r="C77" s="97" t="s">
        <v>34096</v>
      </c>
      <c r="D77" s="95" t="str">
        <f>HYPERLINK("http://www.autoopt.ru/catalog/"&amp;A77&amp;"-/", "К товару на сайте")</f>
        <v>К товару на сайте</v>
      </c>
      <c r="E77" s="16" t="s">
        <v>38484</v>
      </c>
      <c r="F77" s="97" t="s">
        <v>16</v>
      </c>
      <c r="G77" s="205">
        <v>7860</v>
      </c>
      <c r="H77" s="205">
        <v>8210.0400000000009</v>
      </c>
      <c r="I77" s="205">
        <v>8570.0400000000009</v>
      </c>
      <c r="J77" s="205">
        <v>8929.98</v>
      </c>
      <c r="K77" s="205">
        <v>8930</v>
      </c>
      <c r="L77" s="204">
        <v>7</v>
      </c>
      <c r="M77" s="88"/>
    </row>
    <row r="78" spans="1:13" ht="30">
      <c r="A78" s="97" t="s">
        <v>38485</v>
      </c>
      <c r="B78" s="97" t="s">
        <v>38486</v>
      </c>
      <c r="C78" s="97" t="s">
        <v>34085</v>
      </c>
      <c r="D78" s="95" t="str">
        <f>HYPERLINK("http://www.autoopt.ru/catalog/"&amp;A78&amp;"-/", "К товару на сайте")</f>
        <v>К товару на сайте</v>
      </c>
      <c r="E78" s="16" t="s">
        <v>38487</v>
      </c>
      <c r="F78" s="97" t="s">
        <v>16</v>
      </c>
      <c r="G78" s="205">
        <v>3612</v>
      </c>
      <c r="H78" s="205">
        <v>3777</v>
      </c>
      <c r="I78" s="205">
        <v>3941.04</v>
      </c>
      <c r="J78" s="205">
        <v>4104.96</v>
      </c>
      <c r="K78" s="205">
        <v>4105</v>
      </c>
      <c r="L78" s="204">
        <v>13</v>
      </c>
      <c r="M78" s="88"/>
    </row>
    <row r="79" spans="1:13" ht="30">
      <c r="A79" s="97" t="s">
        <v>38488</v>
      </c>
      <c r="B79" s="97" t="s">
        <v>38489</v>
      </c>
      <c r="C79" s="97" t="s">
        <v>34093</v>
      </c>
      <c r="D79" s="95" t="str">
        <f>HYPERLINK("http://www.autoopt.ru/catalog/"&amp;A79&amp;"-/", "К товару на сайте")</f>
        <v>К товару на сайте</v>
      </c>
      <c r="E79" s="16" t="s">
        <v>38490</v>
      </c>
      <c r="F79" s="97" t="s">
        <v>16</v>
      </c>
      <c r="G79" s="205">
        <v>6120</v>
      </c>
      <c r="H79" s="205">
        <v>6400.02</v>
      </c>
      <c r="I79" s="205">
        <v>6680.04</v>
      </c>
      <c r="J79" s="205">
        <v>6949.98</v>
      </c>
      <c r="K79" s="205">
        <v>6950</v>
      </c>
      <c r="L79" s="204">
        <v>6</v>
      </c>
      <c r="M79" s="88"/>
    </row>
    <row r="80" spans="1:13" ht="15">
      <c r="A80" s="97" t="s">
        <v>38491</v>
      </c>
      <c r="B80" s="97" t="s">
        <v>38492</v>
      </c>
      <c r="C80" s="97" t="s">
        <v>38493</v>
      </c>
      <c r="D80" s="95" t="str">
        <f>HYPERLINK("http://www.autoopt.ru/catalog/"&amp;A80&amp;"-/", "К товару на сайте")</f>
        <v>К товару на сайте</v>
      </c>
      <c r="E80" s="16" t="s">
        <v>38494</v>
      </c>
      <c r="F80" s="97" t="s">
        <v>16</v>
      </c>
      <c r="G80" s="205">
        <v>7050</v>
      </c>
      <c r="H80" s="205">
        <v>7380</v>
      </c>
      <c r="I80" s="205">
        <v>7700.04</v>
      </c>
      <c r="J80" s="205">
        <v>8019.96</v>
      </c>
      <c r="K80" s="205">
        <v>8020</v>
      </c>
      <c r="L80" s="204">
        <v>7</v>
      </c>
      <c r="M80" s="88"/>
    </row>
    <row r="81" spans="1:13" ht="15">
      <c r="A81" s="97" t="s">
        <v>38495</v>
      </c>
      <c r="B81" s="97" t="s">
        <v>38496</v>
      </c>
      <c r="C81" s="97" t="s">
        <v>38497</v>
      </c>
      <c r="D81" s="95" t="str">
        <f>HYPERLINK("http://www.autoopt.ru/catalog/"&amp;A81&amp;"-/", "К товару на сайте")</f>
        <v>К товару на сайте</v>
      </c>
      <c r="E81" s="16" t="s">
        <v>38498</v>
      </c>
      <c r="F81" s="97" t="s">
        <v>16</v>
      </c>
      <c r="G81" s="205">
        <v>6430.02</v>
      </c>
      <c r="H81" s="205">
        <v>6720</v>
      </c>
      <c r="I81" s="205">
        <v>7010.04</v>
      </c>
      <c r="J81" s="205">
        <v>7309.98</v>
      </c>
      <c r="K81" s="205">
        <v>7310</v>
      </c>
      <c r="L81" s="204">
        <v>1</v>
      </c>
      <c r="M81" s="88"/>
    </row>
    <row r="82" spans="1:13" ht="30">
      <c r="A82" s="97" t="s">
        <v>38499</v>
      </c>
      <c r="B82" s="97" t="s">
        <v>38500</v>
      </c>
      <c r="C82" s="97" t="s">
        <v>38501</v>
      </c>
      <c r="D82" s="95" t="str">
        <f>HYPERLINK("http://www.autoopt.ru/catalog/"&amp;A82&amp;"-/", "К товару на сайте")</f>
        <v>К товару на сайте</v>
      </c>
      <c r="E82" s="16" t="s">
        <v>38502</v>
      </c>
      <c r="F82" s="97" t="s">
        <v>16</v>
      </c>
      <c r="G82" s="205">
        <v>4120.0200000000004</v>
      </c>
      <c r="H82" s="205">
        <v>4308</v>
      </c>
      <c r="I82" s="205">
        <v>4495.0200000000004</v>
      </c>
      <c r="J82" s="205">
        <v>4682.04</v>
      </c>
      <c r="K82" s="205">
        <v>5195</v>
      </c>
      <c r="L82" s="204">
        <v>10</v>
      </c>
      <c r="M82" s="88"/>
    </row>
    <row r="83" spans="1:13" ht="15">
      <c r="A83" s="97" t="s">
        <v>38503</v>
      </c>
      <c r="B83" s="97" t="s">
        <v>38504</v>
      </c>
      <c r="C83" s="97" t="s">
        <v>38505</v>
      </c>
      <c r="D83" s="95" t="str">
        <f>HYPERLINK("http://www.autoopt.ru/catalog/"&amp;A83&amp;"-/", "К товару на сайте")</f>
        <v>К товару на сайте</v>
      </c>
      <c r="E83" s="16" t="s">
        <v>38506</v>
      </c>
      <c r="F83" s="97" t="s">
        <v>16</v>
      </c>
      <c r="G83" s="205">
        <v>4123.0200000000004</v>
      </c>
      <c r="H83" s="205">
        <v>4310.04</v>
      </c>
      <c r="I83" s="205">
        <v>4497</v>
      </c>
      <c r="J83" s="205">
        <v>4685.04</v>
      </c>
      <c r="K83" s="205">
        <v>4690</v>
      </c>
      <c r="L83" s="204">
        <v>55</v>
      </c>
      <c r="M83" s="88"/>
    </row>
    <row r="84" spans="1:13" ht="15">
      <c r="A84" s="97" t="s">
        <v>38507</v>
      </c>
      <c r="B84" s="97" t="s">
        <v>38508</v>
      </c>
      <c r="C84" s="97" t="s">
        <v>38509</v>
      </c>
      <c r="D84" s="95" t="str">
        <f>HYPERLINK("http://www.autoopt.ru/catalog/"&amp;A84&amp;"-/", "К товару на сайте")</f>
        <v>К товару на сайте</v>
      </c>
      <c r="E84" s="16" t="s">
        <v>38510</v>
      </c>
      <c r="F84" s="97" t="s">
        <v>16</v>
      </c>
      <c r="G84" s="205">
        <v>5530.02</v>
      </c>
      <c r="H84" s="205">
        <v>5780.04</v>
      </c>
      <c r="I84" s="205">
        <v>6030</v>
      </c>
      <c r="J84" s="205">
        <v>6279.96</v>
      </c>
      <c r="K84" s="205">
        <v>6280</v>
      </c>
      <c r="L84" s="204">
        <v>4</v>
      </c>
      <c r="M84" s="88"/>
    </row>
    <row r="85" spans="1:13" ht="15">
      <c r="A85" s="97" t="s">
        <v>38511</v>
      </c>
      <c r="B85" s="97" t="s">
        <v>38512</v>
      </c>
      <c r="C85" s="97" t="s">
        <v>37021</v>
      </c>
      <c r="D85" s="95" t="str">
        <f>HYPERLINK("http://www.autoopt.ru/catalog/"&amp;A85&amp;"-/", "К товару на сайте")</f>
        <v>К товару на сайте</v>
      </c>
      <c r="E85" s="16" t="s">
        <v>38513</v>
      </c>
      <c r="F85" s="97" t="s">
        <v>16</v>
      </c>
      <c r="G85" s="205">
        <v>6360</v>
      </c>
      <c r="H85" s="205">
        <v>6650.04</v>
      </c>
      <c r="I85" s="205">
        <v>6940.02</v>
      </c>
      <c r="J85" s="205">
        <v>7230</v>
      </c>
      <c r="K85" s="205">
        <v>7230</v>
      </c>
      <c r="L85" s="204">
        <v>2</v>
      </c>
      <c r="M85" s="88"/>
    </row>
    <row r="86" spans="1:13" ht="15">
      <c r="A86" s="97" t="s">
        <v>38514</v>
      </c>
      <c r="B86" s="97" t="s">
        <v>38515</v>
      </c>
      <c r="C86" s="97" t="s">
        <v>34050</v>
      </c>
      <c r="D86" s="95" t="str">
        <f>HYPERLINK("http://www.autoopt.ru/catalog/"&amp;A86&amp;"-/", "К товару на сайте")</f>
        <v>К товару на сайте</v>
      </c>
      <c r="E86" s="16" t="s">
        <v>38516</v>
      </c>
      <c r="F86" s="97" t="s">
        <v>16</v>
      </c>
      <c r="G86" s="205">
        <v>6300</v>
      </c>
      <c r="H86" s="205">
        <v>6590.04</v>
      </c>
      <c r="I86" s="205">
        <v>6880.02</v>
      </c>
      <c r="J86" s="205">
        <v>7159.98</v>
      </c>
      <c r="K86" s="205">
        <v>7160</v>
      </c>
      <c r="L86" s="204">
        <v>11</v>
      </c>
      <c r="M86" s="88"/>
    </row>
    <row r="87" spans="1:13" ht="15">
      <c r="A87" s="97" t="s">
        <v>38517</v>
      </c>
      <c r="B87" s="97" t="s">
        <v>38518</v>
      </c>
      <c r="C87" s="97" t="s">
        <v>38519</v>
      </c>
      <c r="D87" s="95" t="str">
        <f>HYPERLINK("http://www.autoopt.ru/catalog/"&amp;A87&amp;"-/", "К товару на сайте")</f>
        <v>К товару на сайте</v>
      </c>
      <c r="E87" s="16" t="s">
        <v>38520</v>
      </c>
      <c r="F87" s="97" t="s">
        <v>16</v>
      </c>
      <c r="G87" s="205">
        <v>3200.04</v>
      </c>
      <c r="H87" s="205">
        <v>3345</v>
      </c>
      <c r="I87" s="205">
        <v>3491.04</v>
      </c>
      <c r="J87" s="205">
        <v>3636</v>
      </c>
      <c r="K87" s="205">
        <v>3640</v>
      </c>
      <c r="L87" s="204">
        <v>5</v>
      </c>
      <c r="M87" s="88"/>
    </row>
    <row r="88" spans="1:13" ht="15">
      <c r="A88" s="97" t="s">
        <v>38521</v>
      </c>
      <c r="B88" s="97" t="s">
        <v>38522</v>
      </c>
      <c r="C88" s="97" t="s">
        <v>34128</v>
      </c>
      <c r="D88" s="95" t="str">
        <f>HYPERLINK("http://www.autoopt.ru/catalog/"&amp;A88&amp;"-/", "К товару на сайте")</f>
        <v>К товару на сайте</v>
      </c>
      <c r="E88" s="16" t="s">
        <v>38523</v>
      </c>
      <c r="F88" s="97" t="s">
        <v>16</v>
      </c>
      <c r="G88" s="205">
        <v>8030.04</v>
      </c>
      <c r="H88" s="205">
        <v>8390.0400000000009</v>
      </c>
      <c r="I88" s="205">
        <v>8760</v>
      </c>
      <c r="J88" s="205">
        <v>9120</v>
      </c>
      <c r="K88" s="205">
        <v>9120</v>
      </c>
      <c r="L88" s="204">
        <v>1</v>
      </c>
      <c r="M88" s="88"/>
    </row>
    <row r="89" spans="1:13" ht="15">
      <c r="A89" s="97" t="s">
        <v>38524</v>
      </c>
      <c r="B89" s="97" t="s">
        <v>38525</v>
      </c>
      <c r="C89" s="97" t="s">
        <v>38526</v>
      </c>
      <c r="D89" s="95" t="str">
        <f>HYPERLINK("http://www.autoopt.ru/catalog/"&amp;A89&amp;"-/", "К товару на сайте")</f>
        <v>К товару на сайте</v>
      </c>
      <c r="E89" s="16" t="s">
        <v>38527</v>
      </c>
      <c r="F89" s="97" t="s">
        <v>16</v>
      </c>
      <c r="G89" s="205">
        <v>7350</v>
      </c>
      <c r="H89" s="205">
        <v>7680</v>
      </c>
      <c r="I89" s="205">
        <v>8020.02</v>
      </c>
      <c r="J89" s="205">
        <v>8349.9599999999991</v>
      </c>
      <c r="K89" s="205">
        <v>8350</v>
      </c>
      <c r="L89" s="204">
        <v>1</v>
      </c>
      <c r="M89" s="88"/>
    </row>
    <row r="90" spans="1:13" ht="30">
      <c r="A90" s="97" t="s">
        <v>38528</v>
      </c>
      <c r="B90" s="97" t="s">
        <v>38529</v>
      </c>
      <c r="C90" s="97" t="s">
        <v>33855</v>
      </c>
      <c r="D90" s="95" t="str">
        <f>HYPERLINK("http://www.autoopt.ru/catalog/"&amp;A90&amp;"-/", "К товару на сайте")</f>
        <v>К товару на сайте</v>
      </c>
      <c r="E90" s="16" t="s">
        <v>38530</v>
      </c>
      <c r="F90" s="97" t="s">
        <v>16</v>
      </c>
      <c r="G90" s="205">
        <v>6590.04</v>
      </c>
      <c r="H90" s="205">
        <v>6890.04</v>
      </c>
      <c r="I90" s="205">
        <v>7190.04</v>
      </c>
      <c r="J90" s="205">
        <v>7489.98</v>
      </c>
      <c r="K90" s="205">
        <v>7490</v>
      </c>
      <c r="L90" s="204">
        <v>2</v>
      </c>
      <c r="M90" s="88"/>
    </row>
    <row r="91" spans="1:13" ht="30">
      <c r="A91" s="97" t="s">
        <v>38531</v>
      </c>
      <c r="B91" s="97" t="s">
        <v>38532</v>
      </c>
      <c r="C91" s="97" t="s">
        <v>38533</v>
      </c>
      <c r="D91" s="95" t="str">
        <f>HYPERLINK("http://www.autoopt.ru/catalog/"&amp;A91&amp;"-/", "К товару на сайте")</f>
        <v>К товару на сайте</v>
      </c>
      <c r="E91" s="16" t="s">
        <v>38534</v>
      </c>
      <c r="F91" s="97" t="s">
        <v>16</v>
      </c>
      <c r="G91" s="205">
        <v>7470</v>
      </c>
      <c r="H91" s="205">
        <v>7810.02</v>
      </c>
      <c r="I91" s="205">
        <v>8150.04</v>
      </c>
      <c r="J91" s="205">
        <v>8490</v>
      </c>
      <c r="K91" s="205">
        <v>8490</v>
      </c>
      <c r="L91" s="204">
        <v>6</v>
      </c>
      <c r="M91" s="88"/>
    </row>
    <row r="92" spans="1:13" ht="30">
      <c r="A92" s="97" t="s">
        <v>38535</v>
      </c>
      <c r="B92" s="97" t="s">
        <v>38536</v>
      </c>
      <c r="C92" s="97" t="s">
        <v>38537</v>
      </c>
      <c r="D92" s="95" t="str">
        <f>HYPERLINK("http://www.autoopt.ru/catalog/"&amp;A92&amp;"-/", "К товару на сайте")</f>
        <v>К товару на сайте</v>
      </c>
      <c r="E92" s="16" t="s">
        <v>38538</v>
      </c>
      <c r="F92" s="97" t="s">
        <v>16</v>
      </c>
      <c r="G92" s="205">
        <v>3140.04</v>
      </c>
      <c r="H92" s="205">
        <v>3282</v>
      </c>
      <c r="I92" s="205">
        <v>3425.04</v>
      </c>
      <c r="J92" s="205">
        <v>3568.02</v>
      </c>
      <c r="K92" s="205">
        <v>3570</v>
      </c>
      <c r="L92" s="204">
        <v>6</v>
      </c>
      <c r="M92" s="88"/>
    </row>
    <row r="93" spans="1:13" ht="30">
      <c r="A93" s="97" t="s">
        <v>38539</v>
      </c>
      <c r="B93" s="97" t="s">
        <v>38540</v>
      </c>
      <c r="C93" s="97" t="s">
        <v>38541</v>
      </c>
      <c r="D93" s="95" t="str">
        <f>HYPERLINK("http://www.autoopt.ru/catalog/"&amp;A93&amp;"-/", "К товару на сайте")</f>
        <v>К товару на сайте</v>
      </c>
      <c r="E93" s="16" t="s">
        <v>38542</v>
      </c>
      <c r="F93" s="97" t="s">
        <v>16</v>
      </c>
      <c r="G93" s="205">
        <v>5734.71</v>
      </c>
      <c r="H93" s="205">
        <v>5734.71</v>
      </c>
      <c r="I93" s="205">
        <v>5734.71</v>
      </c>
      <c r="J93" s="205">
        <v>5734.71</v>
      </c>
      <c r="K93" s="205">
        <v>7435</v>
      </c>
      <c r="L93" s="204">
        <v>6</v>
      </c>
      <c r="M93" s="88"/>
    </row>
    <row r="94" spans="1:13" ht="30">
      <c r="A94" s="97" t="s">
        <v>38543</v>
      </c>
      <c r="B94" s="97" t="s">
        <v>38544</v>
      </c>
      <c r="C94" s="97" t="s">
        <v>38545</v>
      </c>
      <c r="D94" s="95" t="str">
        <f>HYPERLINK("http://www.autoopt.ru/catalog/"&amp;A94&amp;"-/", "К товару на сайте")</f>
        <v>К товару на сайте</v>
      </c>
      <c r="E94" s="16" t="s">
        <v>38546</v>
      </c>
      <c r="F94" s="97" t="s">
        <v>16</v>
      </c>
      <c r="G94" s="205">
        <v>5890.02</v>
      </c>
      <c r="H94" s="205">
        <v>6160.02</v>
      </c>
      <c r="I94" s="205">
        <v>6430.02</v>
      </c>
      <c r="J94" s="205">
        <v>6690</v>
      </c>
      <c r="K94" s="205">
        <v>6690</v>
      </c>
      <c r="L94" s="204">
        <v>1</v>
      </c>
      <c r="M94" s="88"/>
    </row>
    <row r="95" spans="1:13" ht="15">
      <c r="A95" s="97" t="s">
        <v>38547</v>
      </c>
      <c r="B95" s="97" t="s">
        <v>38548</v>
      </c>
      <c r="C95" s="97" t="s">
        <v>19397</v>
      </c>
      <c r="D95" s="95" t="str">
        <f>HYPERLINK("http://www.autoopt.ru/catalog/"&amp;A95&amp;"-/", "К товару на сайте")</f>
        <v>К товару на сайте</v>
      </c>
      <c r="E95" s="16" t="s">
        <v>38549</v>
      </c>
      <c r="F95" s="97" t="s">
        <v>16</v>
      </c>
      <c r="G95" s="205">
        <v>12790.02</v>
      </c>
      <c r="H95" s="205">
        <v>13370.04</v>
      </c>
      <c r="I95" s="205">
        <v>13950</v>
      </c>
      <c r="J95" s="205">
        <v>14529.96</v>
      </c>
      <c r="K95" s="205">
        <v>14530</v>
      </c>
      <c r="L95" s="204">
        <v>5</v>
      </c>
      <c r="M95" s="88"/>
    </row>
    <row r="96" spans="1:13" ht="30">
      <c r="A96" s="97" t="s">
        <v>38550</v>
      </c>
      <c r="B96" s="97" t="s">
        <v>38551</v>
      </c>
      <c r="C96" s="97" t="s">
        <v>38552</v>
      </c>
      <c r="D96" s="95" t="str">
        <f>HYPERLINK("http://www.autoopt.ru/catalog/"&amp;A96&amp;"-/", "К товару на сайте")</f>
        <v>К товару на сайте</v>
      </c>
      <c r="E96" s="16" t="s">
        <v>38553</v>
      </c>
      <c r="F96" s="97" t="s">
        <v>16</v>
      </c>
      <c r="G96" s="205">
        <v>8280</v>
      </c>
      <c r="H96" s="205">
        <v>8660.0400000000009</v>
      </c>
      <c r="I96" s="205">
        <v>9030</v>
      </c>
      <c r="J96" s="205">
        <v>9409.98</v>
      </c>
      <c r="K96" s="205">
        <v>9410</v>
      </c>
      <c r="L96" s="204">
        <v>8</v>
      </c>
      <c r="M96" s="88"/>
    </row>
    <row r="97" spans="1:13" ht="30">
      <c r="A97" s="97" t="s">
        <v>38554</v>
      </c>
      <c r="B97" s="97" t="s">
        <v>38555</v>
      </c>
      <c r="C97" s="97" t="s">
        <v>38556</v>
      </c>
      <c r="D97" s="95" t="str">
        <f>HYPERLINK("http://www.autoopt.ru/catalog/"&amp;A97&amp;"-/", "К товару на сайте")</f>
        <v>К товару на сайте</v>
      </c>
      <c r="E97" s="16" t="s">
        <v>38557</v>
      </c>
      <c r="F97" s="97" t="s">
        <v>16</v>
      </c>
      <c r="G97" s="205">
        <v>4952.04</v>
      </c>
      <c r="H97" s="205">
        <v>5177.04</v>
      </c>
      <c r="I97" s="205">
        <v>5403</v>
      </c>
      <c r="J97" s="205">
        <v>5628</v>
      </c>
      <c r="K97" s="205">
        <v>5630</v>
      </c>
      <c r="L97" s="204">
        <v>12</v>
      </c>
      <c r="M97" s="88"/>
    </row>
    <row r="98" spans="1:13" ht="30">
      <c r="A98" s="97" t="s">
        <v>38558</v>
      </c>
      <c r="B98" s="97" t="s">
        <v>38559</v>
      </c>
      <c r="C98" s="97" t="s">
        <v>37051</v>
      </c>
      <c r="D98" s="95" t="str">
        <f>HYPERLINK("http://www.autoopt.ru/catalog/"&amp;A98&amp;"-/", "К товару на сайте")</f>
        <v>К товару на сайте</v>
      </c>
      <c r="E98" s="16" t="s">
        <v>38560</v>
      </c>
      <c r="F98" s="97" t="s">
        <v>16</v>
      </c>
      <c r="G98" s="205">
        <v>6600</v>
      </c>
      <c r="H98" s="205">
        <v>6900</v>
      </c>
      <c r="I98" s="205">
        <v>7200</v>
      </c>
      <c r="J98" s="205">
        <v>7500</v>
      </c>
      <c r="K98" s="205">
        <v>7500</v>
      </c>
      <c r="L98" s="204">
        <v>18</v>
      </c>
      <c r="M98" s="88"/>
    </row>
    <row r="99" spans="1:13" ht="30">
      <c r="A99" s="97" t="s">
        <v>38561</v>
      </c>
      <c r="B99" s="97" t="s">
        <v>38562</v>
      </c>
      <c r="C99" s="97" t="s">
        <v>38563</v>
      </c>
      <c r="D99" s="95" t="str">
        <f>HYPERLINK("http://www.autoopt.ru/catalog/"&amp;A99&amp;"-/", "К товару на сайте")</f>
        <v>К товару на сайте</v>
      </c>
      <c r="E99" s="16" t="s">
        <v>38564</v>
      </c>
      <c r="F99" s="97" t="s">
        <v>16</v>
      </c>
      <c r="G99" s="205">
        <v>5379</v>
      </c>
      <c r="H99" s="205">
        <v>5623.02</v>
      </c>
      <c r="I99" s="205">
        <v>5868</v>
      </c>
      <c r="J99" s="205">
        <v>6112.02</v>
      </c>
      <c r="K99" s="205">
        <v>6115</v>
      </c>
      <c r="L99" s="204">
        <v>7</v>
      </c>
      <c r="M99" s="88"/>
    </row>
    <row r="100" spans="1:13" ht="30">
      <c r="A100" s="97" t="s">
        <v>38565</v>
      </c>
      <c r="B100" s="97" t="s">
        <v>38566</v>
      </c>
      <c r="C100" s="97" t="s">
        <v>38567</v>
      </c>
      <c r="D100" s="95" t="str">
        <f>HYPERLINK("http://www.autoopt.ru/catalog/"&amp;A100&amp;"-/", "К товару на сайте")</f>
        <v>К товару на сайте</v>
      </c>
      <c r="E100" s="16" t="s">
        <v>38568</v>
      </c>
      <c r="F100" s="97" t="s">
        <v>16</v>
      </c>
      <c r="G100" s="205">
        <v>5980.02</v>
      </c>
      <c r="H100" s="205">
        <v>6250.02</v>
      </c>
      <c r="I100" s="205">
        <v>6520.02</v>
      </c>
      <c r="J100" s="205">
        <v>6789.96</v>
      </c>
      <c r="K100" s="205">
        <v>6790</v>
      </c>
      <c r="L100" s="204">
        <v>16</v>
      </c>
      <c r="M100" s="88"/>
    </row>
    <row r="101" spans="1:13" ht="15">
      <c r="A101" s="97" t="s">
        <v>38569</v>
      </c>
      <c r="B101" s="97" t="s">
        <v>38570</v>
      </c>
      <c r="C101" s="97" t="s">
        <v>38571</v>
      </c>
      <c r="D101" s="95" t="str">
        <f>HYPERLINK("http://www.autoopt.ru/catalog/"&amp;A101&amp;"-/", "К товару на сайте")</f>
        <v>К товару на сайте</v>
      </c>
      <c r="E101" s="16" t="s">
        <v>38572</v>
      </c>
      <c r="F101" s="97" t="s">
        <v>16</v>
      </c>
      <c r="G101" s="205">
        <v>4209</v>
      </c>
      <c r="H101" s="205">
        <v>4401</v>
      </c>
      <c r="I101" s="205">
        <v>4592.04</v>
      </c>
      <c r="J101" s="205">
        <v>4783.0200000000004</v>
      </c>
      <c r="K101" s="205">
        <v>4785</v>
      </c>
      <c r="L101" s="204">
        <v>2</v>
      </c>
      <c r="M101" s="88"/>
    </row>
    <row r="102" spans="1:13" ht="15">
      <c r="A102" s="97" t="s">
        <v>38573</v>
      </c>
      <c r="B102" s="97" t="s">
        <v>38574</v>
      </c>
      <c r="C102" s="97" t="s">
        <v>38575</v>
      </c>
      <c r="D102" s="95" t="str">
        <f>HYPERLINK("http://www.autoopt.ru/catalog/"&amp;A102&amp;"-/", "К товару на сайте")</f>
        <v>К товару на сайте</v>
      </c>
      <c r="E102" s="16" t="s">
        <v>38576</v>
      </c>
      <c r="F102" s="97" t="s">
        <v>16</v>
      </c>
      <c r="G102" s="205">
        <v>2910</v>
      </c>
      <c r="H102" s="205">
        <v>3042</v>
      </c>
      <c r="I102" s="205">
        <v>3175.02</v>
      </c>
      <c r="J102" s="205">
        <v>3307.02</v>
      </c>
      <c r="K102" s="205">
        <v>3310</v>
      </c>
      <c r="L102" s="204">
        <v>2</v>
      </c>
      <c r="M102" s="88"/>
    </row>
    <row r="103" spans="1:13" ht="15">
      <c r="A103" s="97" t="s">
        <v>38577</v>
      </c>
      <c r="B103" s="97" t="s">
        <v>38578</v>
      </c>
      <c r="C103" s="97" t="s">
        <v>37969</v>
      </c>
      <c r="D103" s="95" t="str">
        <f>HYPERLINK("http://www.autoopt.ru/catalog/"&amp;A103&amp;"-/", "К товару на сайте")</f>
        <v>К товару на сайте</v>
      </c>
      <c r="E103" s="16" t="s">
        <v>38579</v>
      </c>
      <c r="F103" s="97" t="s">
        <v>16</v>
      </c>
      <c r="G103" s="205">
        <v>10700.04</v>
      </c>
      <c r="H103" s="205">
        <v>11180.04</v>
      </c>
      <c r="I103" s="205">
        <v>11670</v>
      </c>
      <c r="J103" s="205">
        <v>12150</v>
      </c>
      <c r="K103" s="205">
        <v>12150</v>
      </c>
      <c r="L103" s="204">
        <v>1</v>
      </c>
      <c r="M103" s="88"/>
    </row>
    <row r="104" spans="1:13" ht="15">
      <c r="A104" s="97" t="s">
        <v>38580</v>
      </c>
      <c r="B104" s="97" t="s">
        <v>38581</v>
      </c>
      <c r="C104" s="97" t="s">
        <v>38582</v>
      </c>
      <c r="D104" s="95" t="str">
        <f>HYPERLINK("http://www.autoopt.ru/catalog/"&amp;A104&amp;"-/", "К товару на сайте")</f>
        <v>К товару на сайте</v>
      </c>
      <c r="E104" s="16" t="s">
        <v>38583</v>
      </c>
      <c r="F104" s="97" t="s">
        <v>16</v>
      </c>
      <c r="G104" s="205">
        <v>4686</v>
      </c>
      <c r="H104" s="205">
        <v>4899</v>
      </c>
      <c r="I104" s="205">
        <v>5112</v>
      </c>
      <c r="J104" s="205">
        <v>5325</v>
      </c>
      <c r="K104" s="205">
        <v>5325</v>
      </c>
      <c r="L104" s="204">
        <v>5</v>
      </c>
      <c r="M104" s="88"/>
    </row>
    <row r="105" spans="1:13" ht="30">
      <c r="A105" s="97" t="s">
        <v>38584</v>
      </c>
      <c r="B105" s="97" t="s">
        <v>4300</v>
      </c>
      <c r="C105" s="97" t="s">
        <v>33890</v>
      </c>
      <c r="D105" s="95" t="str">
        <f>HYPERLINK("http://www.autoopt.ru/catalog/"&amp;A105&amp;"-/", "К товару на сайте")</f>
        <v>К товару на сайте</v>
      </c>
      <c r="E105" s="16" t="s">
        <v>38585</v>
      </c>
      <c r="F105" s="97" t="s">
        <v>16</v>
      </c>
      <c r="G105" s="205">
        <v>3597</v>
      </c>
      <c r="H105" s="205">
        <v>3761.04</v>
      </c>
      <c r="I105" s="205">
        <v>3924</v>
      </c>
      <c r="J105" s="205">
        <v>4088.04</v>
      </c>
      <c r="K105" s="205">
        <v>4090</v>
      </c>
      <c r="L105" s="204">
        <v>2</v>
      </c>
      <c r="M105" s="88"/>
    </row>
    <row r="106" spans="1:13" ht="15">
      <c r="A106" s="97" t="s">
        <v>38586</v>
      </c>
      <c r="B106" s="97" t="s">
        <v>38587</v>
      </c>
      <c r="C106" s="97" t="s">
        <v>38588</v>
      </c>
      <c r="D106" s="95" t="str">
        <f>HYPERLINK("http://www.autoopt.ru/catalog/"&amp;A106&amp;"-/", "К товару на сайте")</f>
        <v>К товару на сайте</v>
      </c>
      <c r="E106" s="16" t="s">
        <v>38589</v>
      </c>
      <c r="F106" s="97" t="s">
        <v>16</v>
      </c>
      <c r="G106" s="205">
        <v>11620.02</v>
      </c>
      <c r="H106" s="205">
        <v>12150</v>
      </c>
      <c r="I106" s="205">
        <v>12680.04</v>
      </c>
      <c r="J106" s="205">
        <v>13200</v>
      </c>
      <c r="K106" s="205">
        <v>13200</v>
      </c>
      <c r="L106" s="204">
        <v>1</v>
      </c>
      <c r="M106" s="88"/>
    </row>
    <row r="107" spans="1:13" ht="30">
      <c r="A107" s="97" t="s">
        <v>38590</v>
      </c>
      <c r="B107" s="97" t="s">
        <v>38591</v>
      </c>
      <c r="C107" s="97" t="s">
        <v>38592</v>
      </c>
      <c r="D107" s="95" t="str">
        <f>HYPERLINK("http://www.autoopt.ru/catalog/"&amp;A107&amp;"-/", "К товару на сайте")</f>
        <v>К товару на сайте</v>
      </c>
      <c r="E107" s="16" t="s">
        <v>38593</v>
      </c>
      <c r="F107" s="97" t="s">
        <v>16</v>
      </c>
      <c r="G107" s="205">
        <v>7680</v>
      </c>
      <c r="H107" s="205">
        <v>8030.04</v>
      </c>
      <c r="I107" s="205">
        <v>8380.02</v>
      </c>
      <c r="J107" s="205">
        <v>8730</v>
      </c>
      <c r="K107" s="205">
        <v>8730</v>
      </c>
      <c r="L107" s="204">
        <v>4</v>
      </c>
      <c r="M107" s="88"/>
    </row>
    <row r="108" spans="1:13" ht="30">
      <c r="A108" s="97" t="s">
        <v>38594</v>
      </c>
      <c r="B108" s="97" t="s">
        <v>38595</v>
      </c>
      <c r="C108" s="97" t="s">
        <v>34152</v>
      </c>
      <c r="D108" s="95" t="str">
        <f>HYPERLINK("http://www.autoopt.ru/catalog/"&amp;A108&amp;"-/", "К товару на сайте")</f>
        <v>К товару на сайте</v>
      </c>
      <c r="E108" s="16" t="s">
        <v>38596</v>
      </c>
      <c r="F108" s="97" t="s">
        <v>16</v>
      </c>
      <c r="G108" s="205">
        <v>5087.04</v>
      </c>
      <c r="H108" s="205">
        <v>5318.04</v>
      </c>
      <c r="I108" s="205">
        <v>5549.04</v>
      </c>
      <c r="J108" s="205">
        <v>5779.98</v>
      </c>
      <c r="K108" s="205">
        <v>5780</v>
      </c>
      <c r="L108" s="204">
        <v>2</v>
      </c>
      <c r="M108" s="88"/>
    </row>
    <row r="109" spans="1:13" ht="30">
      <c r="A109" s="97" t="s">
        <v>38597</v>
      </c>
      <c r="B109" s="97" t="s">
        <v>38598</v>
      </c>
      <c r="C109" s="97" t="s">
        <v>38599</v>
      </c>
      <c r="D109" s="95" t="str">
        <f>HYPERLINK("http://www.autoopt.ru/catalog/"&amp;A109&amp;"-/", "К товару на сайте")</f>
        <v>К товару на сайте</v>
      </c>
      <c r="E109" s="16" t="s">
        <v>38600</v>
      </c>
      <c r="F109" s="97" t="s">
        <v>16</v>
      </c>
      <c r="G109" s="205">
        <v>7520.04</v>
      </c>
      <c r="H109" s="205">
        <v>7860</v>
      </c>
      <c r="I109" s="205">
        <v>8200.02</v>
      </c>
      <c r="J109" s="205">
        <v>8539.98</v>
      </c>
      <c r="K109" s="205">
        <v>8540</v>
      </c>
      <c r="L109" s="204">
        <v>2</v>
      </c>
      <c r="M109" s="88"/>
    </row>
    <row r="110" spans="1:13" ht="30">
      <c r="A110" s="97" t="s">
        <v>38601</v>
      </c>
      <c r="B110" s="97" t="s">
        <v>38602</v>
      </c>
      <c r="C110" s="97" t="s">
        <v>33898</v>
      </c>
      <c r="D110" s="95" t="str">
        <f>HYPERLINK("http://www.autoopt.ru/catalog/"&amp;A110&amp;"-/", "К товару на сайте")</f>
        <v>К товару на сайте</v>
      </c>
      <c r="E110" s="16" t="s">
        <v>38603</v>
      </c>
      <c r="F110" s="97" t="s">
        <v>16</v>
      </c>
      <c r="G110" s="205">
        <v>7910.04</v>
      </c>
      <c r="H110" s="205">
        <v>8270.0400000000009</v>
      </c>
      <c r="I110" s="205">
        <v>8620.02</v>
      </c>
      <c r="J110" s="205">
        <v>8979.9599999999991</v>
      </c>
      <c r="K110" s="205">
        <v>8980</v>
      </c>
      <c r="L110" s="204">
        <v>5</v>
      </c>
      <c r="M110" s="88"/>
    </row>
    <row r="111" spans="1:13" ht="15">
      <c r="A111" s="97" t="s">
        <v>38604</v>
      </c>
      <c r="B111" s="97" t="s">
        <v>38605</v>
      </c>
      <c r="C111" s="97" t="s">
        <v>38606</v>
      </c>
      <c r="D111" s="95" t="str">
        <f>HYPERLINK("http://www.autoopt.ru/catalog/"&amp;A111&amp;"-/", "К товару на сайте")</f>
        <v>К товару на сайте</v>
      </c>
      <c r="E111" s="16" t="s">
        <v>38607</v>
      </c>
      <c r="F111" s="97" t="s">
        <v>16</v>
      </c>
      <c r="G111" s="205">
        <v>6490.02</v>
      </c>
      <c r="H111" s="205">
        <v>6790.02</v>
      </c>
      <c r="I111" s="205">
        <v>7080</v>
      </c>
      <c r="J111" s="205">
        <v>7380</v>
      </c>
      <c r="K111" s="205">
        <v>7380</v>
      </c>
      <c r="L111" s="204">
        <v>4</v>
      </c>
      <c r="M111" s="88"/>
    </row>
    <row r="112" spans="1:13" ht="15">
      <c r="A112" s="97" t="s">
        <v>38608</v>
      </c>
      <c r="B112" s="97" t="s">
        <v>38609</v>
      </c>
      <c r="C112" s="97" t="s">
        <v>38610</v>
      </c>
      <c r="D112" s="95" t="str">
        <f>HYPERLINK("http://www.autoopt.ru/catalog/"&amp;A112&amp;"-/", "К товару на сайте")</f>
        <v>К товару на сайте</v>
      </c>
      <c r="E112" s="16" t="s">
        <v>38611</v>
      </c>
      <c r="F112" s="97" t="s">
        <v>16</v>
      </c>
      <c r="G112" s="205">
        <v>8740.02</v>
      </c>
      <c r="H112" s="205">
        <v>9130.02</v>
      </c>
      <c r="I112" s="205">
        <v>9530.0400000000009</v>
      </c>
      <c r="J112" s="205">
        <v>9930</v>
      </c>
      <c r="K112" s="205">
        <v>9930</v>
      </c>
      <c r="L112" s="204">
        <v>12</v>
      </c>
      <c r="M112" s="88"/>
    </row>
    <row r="113" spans="1:13" ht="15">
      <c r="A113" s="97" t="s">
        <v>38612</v>
      </c>
      <c r="B113" s="97" t="s">
        <v>38613</v>
      </c>
      <c r="C113" s="97" t="s">
        <v>38614</v>
      </c>
      <c r="D113" s="95" t="str">
        <f>HYPERLINK("http://www.autoopt.ru/catalog/"&amp;A113&amp;"-/", "К товару на сайте")</f>
        <v>К товару на сайте</v>
      </c>
      <c r="E113" s="16" t="s">
        <v>38615</v>
      </c>
      <c r="F113" s="97" t="s">
        <v>16</v>
      </c>
      <c r="G113" s="205">
        <v>4984.0200000000004</v>
      </c>
      <c r="H113" s="205">
        <v>5210.04</v>
      </c>
      <c r="I113" s="205">
        <v>5437.02</v>
      </c>
      <c r="J113" s="205">
        <v>5663.04</v>
      </c>
      <c r="K113" s="205">
        <v>5665</v>
      </c>
      <c r="L113" s="204">
        <v>11</v>
      </c>
      <c r="M113" s="88"/>
    </row>
    <row r="114" spans="1:13" ht="30">
      <c r="A114" s="97" t="s">
        <v>38616</v>
      </c>
      <c r="B114" s="97" t="s">
        <v>38617</v>
      </c>
      <c r="C114" s="97" t="s">
        <v>28155</v>
      </c>
      <c r="D114" s="95" t="str">
        <f>HYPERLINK("http://www.autoopt.ru/catalog/"&amp;A114&amp;"-/", "К товару на сайте")</f>
        <v>К товару на сайте</v>
      </c>
      <c r="E114" s="16" t="s">
        <v>38618</v>
      </c>
      <c r="F114" s="97" t="s">
        <v>16</v>
      </c>
      <c r="G114" s="205">
        <v>5291.04</v>
      </c>
      <c r="H114" s="205">
        <v>5532</v>
      </c>
      <c r="I114" s="205">
        <v>5772</v>
      </c>
      <c r="J114" s="205">
        <v>6013.02</v>
      </c>
      <c r="K114" s="205">
        <v>6015</v>
      </c>
      <c r="L114" s="204">
        <v>8</v>
      </c>
      <c r="M114" s="88"/>
    </row>
    <row r="115" spans="1:13" ht="15">
      <c r="A115" s="97" t="s">
        <v>38619</v>
      </c>
      <c r="B115" s="97" t="s">
        <v>38620</v>
      </c>
      <c r="C115" s="97" t="s">
        <v>38621</v>
      </c>
      <c r="D115" s="95" t="str">
        <f>HYPERLINK("http://www.autoopt.ru/catalog/"&amp;A115&amp;"-/", "К товару на сайте")</f>
        <v>К товару на сайте</v>
      </c>
      <c r="E115" s="16" t="s">
        <v>38622</v>
      </c>
      <c r="F115" s="97" t="s">
        <v>16</v>
      </c>
      <c r="G115" s="205">
        <v>11180.04</v>
      </c>
      <c r="H115" s="205">
        <v>11690.04</v>
      </c>
      <c r="I115" s="205">
        <v>12200.04</v>
      </c>
      <c r="J115" s="205">
        <v>12709.98</v>
      </c>
      <c r="K115" s="205">
        <v>12710</v>
      </c>
      <c r="L115" s="204">
        <v>5</v>
      </c>
      <c r="M115" s="88"/>
    </row>
    <row r="116" spans="1:13" ht="15">
      <c r="A116" s="97" t="s">
        <v>38623</v>
      </c>
      <c r="B116" s="97" t="s">
        <v>38624</v>
      </c>
      <c r="C116" s="97" t="s">
        <v>33910</v>
      </c>
      <c r="D116" s="95" t="str">
        <f>HYPERLINK("http://www.autoopt.ru/catalog/"&amp;A116&amp;"-/", "К товару на сайте")</f>
        <v>К товару на сайте</v>
      </c>
      <c r="E116" s="16" t="s">
        <v>38625</v>
      </c>
      <c r="F116" s="97" t="s">
        <v>16</v>
      </c>
      <c r="G116" s="205">
        <v>7050</v>
      </c>
      <c r="H116" s="205">
        <v>7370.04</v>
      </c>
      <c r="I116" s="205">
        <v>7690.02</v>
      </c>
      <c r="J116" s="205">
        <v>8010</v>
      </c>
      <c r="K116" s="205">
        <v>8010</v>
      </c>
      <c r="L116" s="204">
        <v>2</v>
      </c>
      <c r="M116" s="88"/>
    </row>
    <row r="117" spans="1:13" ht="15">
      <c r="A117" s="97" t="s">
        <v>38626</v>
      </c>
      <c r="B117" s="97" t="s">
        <v>38627</v>
      </c>
      <c r="C117" s="97" t="s">
        <v>34168</v>
      </c>
      <c r="D117" s="95" t="str">
        <f>HYPERLINK("http://www.autoopt.ru/catalog/"&amp;A117&amp;"-/", "К товару на сайте")</f>
        <v>К товару на сайте</v>
      </c>
      <c r="E117" s="16" t="s">
        <v>38628</v>
      </c>
      <c r="F117" s="97" t="s">
        <v>16</v>
      </c>
      <c r="G117" s="205">
        <v>8290.02</v>
      </c>
      <c r="H117" s="205">
        <v>8670</v>
      </c>
      <c r="I117" s="205">
        <v>9050.0400000000009</v>
      </c>
      <c r="J117" s="205">
        <v>9420</v>
      </c>
      <c r="K117" s="205">
        <v>9420</v>
      </c>
      <c r="L117" s="204">
        <v>4</v>
      </c>
      <c r="M117" s="88"/>
    </row>
    <row r="118" spans="1:13" ht="30">
      <c r="A118" s="97" t="s">
        <v>38629</v>
      </c>
      <c r="B118" s="97" t="s">
        <v>38630</v>
      </c>
      <c r="C118" s="97" t="s">
        <v>38631</v>
      </c>
      <c r="D118" s="95" t="str">
        <f>HYPERLINK("http://www.autoopt.ru/catalog/"&amp;A118&amp;"-/", "К товару на сайте")</f>
        <v>К товару на сайте</v>
      </c>
      <c r="E118" s="16" t="s">
        <v>38632</v>
      </c>
      <c r="F118" s="97" t="s">
        <v>16</v>
      </c>
      <c r="G118" s="205">
        <v>6260.04</v>
      </c>
      <c r="H118" s="205">
        <v>6540</v>
      </c>
      <c r="I118" s="205">
        <v>6830.04</v>
      </c>
      <c r="J118" s="205">
        <v>7110</v>
      </c>
      <c r="K118" s="205">
        <v>7110</v>
      </c>
      <c r="L118" s="204">
        <v>12</v>
      </c>
      <c r="M118" s="88"/>
    </row>
    <row r="119" spans="1:13" ht="30">
      <c r="A119" s="97" t="s">
        <v>38633</v>
      </c>
      <c r="B119" s="97" t="s">
        <v>38634</v>
      </c>
      <c r="C119" s="97" t="s">
        <v>38635</v>
      </c>
      <c r="D119" s="95" t="str">
        <f>HYPERLINK("http://www.autoopt.ru/catalog/"&amp;A119&amp;"-/", "К товару на сайте")</f>
        <v>К товару на сайте</v>
      </c>
      <c r="E119" s="16" t="s">
        <v>38636</v>
      </c>
      <c r="F119" s="97" t="s">
        <v>16</v>
      </c>
      <c r="G119" s="205">
        <v>5278.02</v>
      </c>
      <c r="H119" s="205">
        <v>5518.02</v>
      </c>
      <c r="I119" s="205">
        <v>5758.02</v>
      </c>
      <c r="J119" s="205">
        <v>5998.02</v>
      </c>
      <c r="K119" s="205">
        <v>6000</v>
      </c>
      <c r="L119" s="204">
        <v>4</v>
      </c>
      <c r="M119" s="88"/>
    </row>
    <row r="120" spans="1:13" ht="15">
      <c r="A120" s="97" t="s">
        <v>38637</v>
      </c>
      <c r="B120" s="97" t="s">
        <v>38638</v>
      </c>
      <c r="C120" s="97" t="s">
        <v>38639</v>
      </c>
      <c r="D120" s="95" t="str">
        <f>HYPERLINK("http://www.autoopt.ru/catalog/"&amp;A120&amp;"-/", "К товару на сайте")</f>
        <v>К товару на сайте</v>
      </c>
      <c r="E120" s="16" t="s">
        <v>38640</v>
      </c>
      <c r="F120" s="97" t="s">
        <v>16</v>
      </c>
      <c r="G120" s="205">
        <v>6080.04</v>
      </c>
      <c r="H120" s="205">
        <v>6360</v>
      </c>
      <c r="I120" s="205">
        <v>6630</v>
      </c>
      <c r="J120" s="205">
        <v>6909.96</v>
      </c>
      <c r="K120" s="205">
        <v>6910</v>
      </c>
      <c r="L120" s="204">
        <v>2</v>
      </c>
      <c r="M120" s="88"/>
    </row>
    <row r="121" spans="1:13" ht="30">
      <c r="A121" s="97" t="s">
        <v>38641</v>
      </c>
      <c r="B121" s="97" t="s">
        <v>38642</v>
      </c>
      <c r="C121" s="97" t="s">
        <v>38643</v>
      </c>
      <c r="D121" s="95" t="str">
        <f>HYPERLINK("http://www.autoopt.ru/catalog/"&amp;A121&amp;"-/", "К товару на сайте")</f>
        <v>К товару на сайте</v>
      </c>
      <c r="E121" s="16" t="s">
        <v>38644</v>
      </c>
      <c r="F121" s="97" t="s">
        <v>16</v>
      </c>
      <c r="G121" s="205">
        <v>6410.04</v>
      </c>
      <c r="H121" s="205">
        <v>6700.02</v>
      </c>
      <c r="I121" s="205">
        <v>6990</v>
      </c>
      <c r="J121" s="205">
        <v>7279.98</v>
      </c>
      <c r="K121" s="205">
        <v>7280</v>
      </c>
      <c r="L121" s="204">
        <v>11</v>
      </c>
      <c r="M121" s="88"/>
    </row>
    <row r="122" spans="1:13" ht="30">
      <c r="A122" s="97" t="s">
        <v>38645</v>
      </c>
      <c r="B122" s="97" t="s">
        <v>38646</v>
      </c>
      <c r="C122" s="97" t="s">
        <v>38647</v>
      </c>
      <c r="D122" s="95" t="str">
        <f>HYPERLINK("http://www.autoopt.ru/catalog/"&amp;A122&amp;"-/", "К товару на сайте")</f>
        <v>К товару на сайте</v>
      </c>
      <c r="E122" s="16" t="s">
        <v>38648</v>
      </c>
      <c r="F122" s="97" t="s">
        <v>16</v>
      </c>
      <c r="G122" s="205">
        <v>8190</v>
      </c>
      <c r="H122" s="205">
        <v>8560.02</v>
      </c>
      <c r="I122" s="205">
        <v>8930.0400000000009</v>
      </c>
      <c r="J122" s="205">
        <v>9309.9599999999991</v>
      </c>
      <c r="K122" s="205">
        <v>9310</v>
      </c>
      <c r="L122" s="204">
        <v>1</v>
      </c>
      <c r="M122" s="88"/>
    </row>
    <row r="123" spans="1:13" ht="30">
      <c r="A123" s="97" t="s">
        <v>38649</v>
      </c>
      <c r="B123" s="97" t="s">
        <v>38650</v>
      </c>
      <c r="C123" s="97" t="s">
        <v>38651</v>
      </c>
      <c r="D123" s="95" t="str">
        <f>HYPERLINK("http://www.autoopt.ru/catalog/"&amp;A123&amp;"-/", "К товару на сайте")</f>
        <v>К товару на сайте</v>
      </c>
      <c r="E123" s="16" t="s">
        <v>38652</v>
      </c>
      <c r="F123" s="97" t="s">
        <v>16</v>
      </c>
      <c r="G123" s="205">
        <v>2908.02</v>
      </c>
      <c r="H123" s="205">
        <v>3040.02</v>
      </c>
      <c r="I123" s="205">
        <v>3172.02</v>
      </c>
      <c r="J123" s="205">
        <v>3304.02</v>
      </c>
      <c r="K123" s="205">
        <v>3305</v>
      </c>
      <c r="L123" s="204">
        <v>13</v>
      </c>
      <c r="M123" s="88"/>
    </row>
    <row r="124" spans="1:13" ht="30">
      <c r="A124" s="97" t="s">
        <v>38653</v>
      </c>
      <c r="B124" s="97" t="s">
        <v>38654</v>
      </c>
      <c r="C124" s="97" t="s">
        <v>38655</v>
      </c>
      <c r="D124" s="95" t="str">
        <f>HYPERLINK("http://www.autoopt.ru/catalog/"&amp;A124&amp;"-/", "К товару на сайте")</f>
        <v>К товару на сайте</v>
      </c>
      <c r="E124" s="16" t="s">
        <v>38656</v>
      </c>
      <c r="F124" s="97" t="s">
        <v>16</v>
      </c>
      <c r="G124" s="205">
        <v>7490.04</v>
      </c>
      <c r="H124" s="205">
        <v>7830</v>
      </c>
      <c r="I124" s="205">
        <v>8170.02</v>
      </c>
      <c r="J124" s="205">
        <v>8509.98</v>
      </c>
      <c r="K124" s="205">
        <v>8510</v>
      </c>
      <c r="L124" s="204">
        <v>2</v>
      </c>
      <c r="M124" s="88"/>
    </row>
    <row r="125" spans="1:13" ht="30">
      <c r="A125" s="97" t="s">
        <v>38657</v>
      </c>
      <c r="B125" s="97" t="s">
        <v>38658</v>
      </c>
      <c r="C125" s="97" t="s">
        <v>33938</v>
      </c>
      <c r="D125" s="95" t="str">
        <f>HYPERLINK("http://www.autoopt.ru/catalog/"&amp;A125&amp;"-/", "К товару на сайте")</f>
        <v>К товару на сайте</v>
      </c>
      <c r="E125" s="16" t="s">
        <v>38659</v>
      </c>
      <c r="F125" s="97" t="s">
        <v>16</v>
      </c>
      <c r="G125" s="205">
        <v>3195</v>
      </c>
      <c r="H125" s="205">
        <v>3340.02</v>
      </c>
      <c r="I125" s="205">
        <v>3486</v>
      </c>
      <c r="J125" s="205">
        <v>3631.02</v>
      </c>
      <c r="K125" s="205">
        <v>3635</v>
      </c>
      <c r="L125" s="204">
        <v>5</v>
      </c>
      <c r="M125" s="88"/>
    </row>
    <row r="126" spans="1:13" ht="30">
      <c r="A126" s="97" t="s">
        <v>38660</v>
      </c>
      <c r="B126" s="97" t="s">
        <v>38661</v>
      </c>
      <c r="C126" s="97" t="s">
        <v>38662</v>
      </c>
      <c r="D126" s="95" t="str">
        <f>HYPERLINK("http://www.autoopt.ru/catalog/"&amp;A126&amp;"-/", "К товару на сайте")</f>
        <v>К товару на сайте</v>
      </c>
      <c r="E126" s="16" t="s">
        <v>38663</v>
      </c>
      <c r="F126" s="97" t="s">
        <v>16</v>
      </c>
      <c r="G126" s="205">
        <v>5810.04</v>
      </c>
      <c r="H126" s="205">
        <v>6070.02</v>
      </c>
      <c r="I126" s="205">
        <v>6330</v>
      </c>
      <c r="J126" s="205">
        <v>6600</v>
      </c>
      <c r="K126" s="205">
        <v>6600</v>
      </c>
      <c r="L126" s="204">
        <v>40</v>
      </c>
      <c r="M126" s="88"/>
    </row>
    <row r="127" spans="1:13" ht="30">
      <c r="A127" s="97" t="s">
        <v>38664</v>
      </c>
      <c r="B127" s="97" t="s">
        <v>38665</v>
      </c>
      <c r="C127" s="97" t="s">
        <v>33950</v>
      </c>
      <c r="D127" s="95" t="str">
        <f>HYPERLINK("http://www.autoopt.ru/catalog/"&amp;A127&amp;"-/", "К товару на сайте")</f>
        <v>К товару на сайте</v>
      </c>
      <c r="E127" s="16" t="s">
        <v>38666</v>
      </c>
      <c r="F127" s="97" t="s">
        <v>16</v>
      </c>
      <c r="G127" s="205">
        <v>5590.02</v>
      </c>
      <c r="H127" s="205">
        <v>5840.04</v>
      </c>
      <c r="I127" s="205">
        <v>6100.02</v>
      </c>
      <c r="J127" s="205">
        <v>6350.04</v>
      </c>
      <c r="K127" s="205">
        <v>6505</v>
      </c>
      <c r="L127" s="204">
        <v>34</v>
      </c>
      <c r="M127" s="88"/>
    </row>
    <row r="128" spans="1:13" ht="30">
      <c r="A128" s="97" t="s">
        <v>38667</v>
      </c>
      <c r="B128" s="97" t="s">
        <v>38668</v>
      </c>
      <c r="C128" s="97" t="s">
        <v>34184</v>
      </c>
      <c r="D128" s="95" t="str">
        <f>HYPERLINK("http://www.autoopt.ru/catalog/"&amp;A128&amp;"-/", "К товару на сайте")</f>
        <v>К товару на сайте</v>
      </c>
      <c r="E128" s="16" t="s">
        <v>38669</v>
      </c>
      <c r="F128" s="97" t="s">
        <v>16</v>
      </c>
      <c r="G128" s="205">
        <v>5265</v>
      </c>
      <c r="H128" s="205">
        <v>5505</v>
      </c>
      <c r="I128" s="205">
        <v>5744.04</v>
      </c>
      <c r="J128" s="205">
        <v>5983.02</v>
      </c>
      <c r="K128" s="205">
        <v>5985</v>
      </c>
      <c r="L128" s="204">
        <v>40</v>
      </c>
      <c r="M128" s="88"/>
    </row>
    <row r="129" spans="1:13" ht="30">
      <c r="A129" s="97" t="s">
        <v>38670</v>
      </c>
      <c r="B129" s="97" t="s">
        <v>38671</v>
      </c>
      <c r="C129" s="97" t="s">
        <v>38672</v>
      </c>
      <c r="D129" s="95" t="str">
        <f>HYPERLINK("http://www.autoopt.ru/catalog/"&amp;A129&amp;"-/", "К товару на сайте")</f>
        <v>К товару на сайте</v>
      </c>
      <c r="E129" s="16" t="s">
        <v>38673</v>
      </c>
      <c r="F129" s="97" t="s">
        <v>16</v>
      </c>
      <c r="G129" s="205">
        <v>9950.0400000000009</v>
      </c>
      <c r="H129" s="205">
        <v>10400.040000000001</v>
      </c>
      <c r="I129" s="205">
        <v>10860</v>
      </c>
      <c r="J129" s="205">
        <v>11310</v>
      </c>
      <c r="K129" s="205">
        <v>11310</v>
      </c>
      <c r="L129" s="204">
        <v>7</v>
      </c>
      <c r="M129" s="88"/>
    </row>
    <row r="130" spans="1:13" ht="30">
      <c r="A130" s="97" t="s">
        <v>38674</v>
      </c>
      <c r="B130" s="97" t="s">
        <v>38675</v>
      </c>
      <c r="C130" s="97" t="s">
        <v>38676</v>
      </c>
      <c r="D130" s="95" t="str">
        <f>HYPERLINK("http://www.autoopt.ru/catalog/"&amp;A130&amp;"-/", "К товару на сайте")</f>
        <v>К товару на сайте</v>
      </c>
      <c r="E130" s="16" t="s">
        <v>38677</v>
      </c>
      <c r="F130" s="97" t="s">
        <v>16</v>
      </c>
      <c r="G130" s="205">
        <v>7170</v>
      </c>
      <c r="H130" s="205">
        <v>7490.04</v>
      </c>
      <c r="I130" s="205">
        <v>7820.04</v>
      </c>
      <c r="J130" s="205">
        <v>8139.96</v>
      </c>
      <c r="K130" s="205">
        <v>8140</v>
      </c>
      <c r="L130" s="204">
        <v>1</v>
      </c>
      <c r="M130" s="88"/>
    </row>
    <row r="131" spans="1:13" ht="30">
      <c r="A131" s="97" t="s">
        <v>38678</v>
      </c>
      <c r="B131" s="97" t="s">
        <v>38679</v>
      </c>
      <c r="C131" s="97" t="s">
        <v>38680</v>
      </c>
      <c r="D131" s="95" t="str">
        <f>HYPERLINK("http://www.autoopt.ru/catalog/"&amp;A131&amp;"-/", "К товару на сайте")</f>
        <v>К товару на сайте</v>
      </c>
      <c r="E131" s="16" t="s">
        <v>38681</v>
      </c>
      <c r="F131" s="97" t="s">
        <v>16</v>
      </c>
      <c r="G131" s="205">
        <v>2953.02</v>
      </c>
      <c r="H131" s="205">
        <v>3087</v>
      </c>
      <c r="I131" s="205">
        <v>3221.04</v>
      </c>
      <c r="J131" s="205">
        <v>3354.96</v>
      </c>
      <c r="K131" s="205">
        <v>3355</v>
      </c>
      <c r="L131" s="204">
        <v>5</v>
      </c>
      <c r="M131" s="88"/>
    </row>
    <row r="132" spans="1:13" ht="30">
      <c r="A132" s="97" t="s">
        <v>38682</v>
      </c>
      <c r="B132" s="97" t="s">
        <v>38683</v>
      </c>
      <c r="C132" s="97" t="s">
        <v>34206</v>
      </c>
      <c r="D132" s="95" t="str">
        <f>HYPERLINK("http://www.autoopt.ru/catalog/"&amp;A132&amp;"-/", "К товару на сайте")</f>
        <v>К товару на сайте</v>
      </c>
      <c r="E132" s="16" t="s">
        <v>38684</v>
      </c>
      <c r="F132" s="97" t="s">
        <v>16</v>
      </c>
      <c r="G132" s="205">
        <v>12250.02</v>
      </c>
      <c r="H132" s="205">
        <v>12810</v>
      </c>
      <c r="I132" s="205">
        <v>13370.04</v>
      </c>
      <c r="J132" s="205">
        <v>13920</v>
      </c>
      <c r="K132" s="205">
        <v>13920</v>
      </c>
      <c r="L132" s="204">
        <v>2</v>
      </c>
      <c r="M132" s="88"/>
    </row>
    <row r="133" spans="1:13" ht="30">
      <c r="A133" s="97" t="s">
        <v>38685</v>
      </c>
      <c r="B133" s="97" t="s">
        <v>38686</v>
      </c>
      <c r="C133" s="97" t="s">
        <v>28139</v>
      </c>
      <c r="D133" s="95" t="str">
        <f>HYPERLINK("http://www.autoopt.ru/catalog/"&amp;A133&amp;"-/", "К товару на сайте")</f>
        <v>К товару на сайте</v>
      </c>
      <c r="E133" s="16" t="s">
        <v>38687</v>
      </c>
      <c r="F133" s="97" t="s">
        <v>16</v>
      </c>
      <c r="G133" s="205">
        <v>3961.02</v>
      </c>
      <c r="H133" s="205">
        <v>4142.04</v>
      </c>
      <c r="I133" s="205">
        <v>4322.04</v>
      </c>
      <c r="J133" s="205">
        <v>4502.04</v>
      </c>
      <c r="K133" s="205">
        <v>4505</v>
      </c>
      <c r="L133" s="204">
        <v>17</v>
      </c>
      <c r="M133" s="88"/>
    </row>
    <row r="134" spans="1:13" ht="30">
      <c r="A134" s="97" t="s">
        <v>38688</v>
      </c>
      <c r="B134" s="97" t="s">
        <v>38689</v>
      </c>
      <c r="C134" s="97" t="s">
        <v>34210</v>
      </c>
      <c r="D134" s="95" t="str">
        <f>HYPERLINK("http://www.autoopt.ru/catalog/"&amp;A134&amp;"-/", "К товару на сайте")</f>
        <v>К товару на сайте</v>
      </c>
      <c r="E134" s="16" t="s">
        <v>38690</v>
      </c>
      <c r="F134" s="97" t="s">
        <v>16</v>
      </c>
      <c r="G134" s="205">
        <v>10730.04</v>
      </c>
      <c r="H134" s="205">
        <v>11220</v>
      </c>
      <c r="I134" s="205">
        <v>11700</v>
      </c>
      <c r="J134" s="205">
        <v>12189.96</v>
      </c>
      <c r="K134" s="205">
        <v>12190</v>
      </c>
      <c r="L134" s="204">
        <v>2</v>
      </c>
      <c r="M134" s="88"/>
    </row>
    <row r="135" spans="1:13" ht="15">
      <c r="A135" s="97" t="s">
        <v>38691</v>
      </c>
      <c r="B135" s="97" t="s">
        <v>38692</v>
      </c>
      <c r="C135" s="97" t="s">
        <v>38693</v>
      </c>
      <c r="D135" s="95" t="str">
        <f>HYPERLINK("http://www.autoopt.ru/catalog/"&amp;A135&amp;"-/", "К товару на сайте")</f>
        <v>К товару на сайте</v>
      </c>
      <c r="E135" s="16" t="s">
        <v>38694</v>
      </c>
      <c r="F135" s="97" t="s">
        <v>16</v>
      </c>
      <c r="G135" s="205">
        <v>25800</v>
      </c>
      <c r="H135" s="205">
        <v>27000</v>
      </c>
      <c r="I135" s="205">
        <v>28100.04</v>
      </c>
      <c r="J135" s="205">
        <v>29299.98</v>
      </c>
      <c r="K135" s="205">
        <v>29300</v>
      </c>
      <c r="L135" s="204">
        <v>1</v>
      </c>
      <c r="M135" s="88"/>
    </row>
    <row r="136" spans="1:13" ht="15">
      <c r="A136" s="97" t="s">
        <v>38695</v>
      </c>
      <c r="B136" s="97" t="s">
        <v>38696</v>
      </c>
      <c r="C136" s="97" t="s">
        <v>38697</v>
      </c>
      <c r="D136" s="95" t="str">
        <f>HYPERLINK("http://www.autoopt.ru/catalog/"&amp;A136&amp;"-/", "К товару на сайте")</f>
        <v>К товару на сайте</v>
      </c>
      <c r="E136" s="16" t="s">
        <v>38698</v>
      </c>
      <c r="F136" s="97" t="s">
        <v>16</v>
      </c>
      <c r="G136" s="205">
        <v>35800.019999999997</v>
      </c>
      <c r="H136" s="205">
        <v>37400.04</v>
      </c>
      <c r="I136" s="205">
        <v>39100.019999999997</v>
      </c>
      <c r="J136" s="205">
        <v>40699.980000000003</v>
      </c>
      <c r="K136" s="205">
        <v>40700</v>
      </c>
      <c r="L136" s="204">
        <v>1</v>
      </c>
      <c r="M136" s="88"/>
    </row>
    <row r="137" spans="1:13" ht="15">
      <c r="A137" s="97" t="s">
        <v>38699</v>
      </c>
      <c r="B137" s="97" t="s">
        <v>38700</v>
      </c>
      <c r="C137" s="97" t="s">
        <v>38701</v>
      </c>
      <c r="D137" s="95" t="str">
        <f>HYPERLINK("http://www.autoopt.ru/catalog/"&amp;A137&amp;"-/", "К товару на сайте")</f>
        <v>К товару на сайте</v>
      </c>
      <c r="E137" s="16" t="s">
        <v>38702</v>
      </c>
      <c r="F137" s="97" t="s">
        <v>16</v>
      </c>
      <c r="G137" s="205">
        <v>24400.02</v>
      </c>
      <c r="H137" s="205">
        <v>25500</v>
      </c>
      <c r="I137" s="205">
        <v>26600.04</v>
      </c>
      <c r="J137" s="205">
        <v>27799.98</v>
      </c>
      <c r="K137" s="205">
        <v>27800</v>
      </c>
      <c r="L137" s="204">
        <v>1</v>
      </c>
      <c r="M137" s="88"/>
    </row>
    <row r="138" spans="1:13" ht="15">
      <c r="A138" s="97" t="s">
        <v>38703</v>
      </c>
      <c r="B138" s="97" t="s">
        <v>38704</v>
      </c>
      <c r="C138" s="97" t="s">
        <v>38705</v>
      </c>
      <c r="D138" s="95" t="str">
        <f>HYPERLINK("http://www.autoopt.ru/catalog/"&amp;A138&amp;"-/", "К товару на сайте")</f>
        <v>К товару на сайте</v>
      </c>
      <c r="E138" s="16" t="s">
        <v>38706</v>
      </c>
      <c r="F138" s="97" t="s">
        <v>16</v>
      </c>
      <c r="G138" s="205">
        <v>26500.02</v>
      </c>
      <c r="H138" s="205">
        <v>27700.02</v>
      </c>
      <c r="I138" s="205">
        <v>28900.02</v>
      </c>
      <c r="J138" s="205">
        <v>30099.96</v>
      </c>
      <c r="K138" s="205">
        <v>30100</v>
      </c>
      <c r="L138" s="204">
        <v>15</v>
      </c>
      <c r="M138" s="88"/>
    </row>
    <row r="139" spans="1:13" ht="30">
      <c r="A139" s="97" t="s">
        <v>38707</v>
      </c>
      <c r="B139" s="97" t="s">
        <v>38708</v>
      </c>
      <c r="C139" s="97" t="s">
        <v>38709</v>
      </c>
      <c r="D139" s="95" t="str">
        <f>HYPERLINK("http://www.autoopt.ru/catalog/"&amp;A139&amp;"-/", "К товару на сайте")</f>
        <v>К товару на сайте</v>
      </c>
      <c r="E139" s="16" t="s">
        <v>38710</v>
      </c>
      <c r="F139" s="97" t="s">
        <v>16</v>
      </c>
      <c r="G139" s="205">
        <v>14950.02</v>
      </c>
      <c r="H139" s="205">
        <v>15630</v>
      </c>
      <c r="I139" s="205">
        <v>16310.04</v>
      </c>
      <c r="J139" s="205">
        <v>16989.96</v>
      </c>
      <c r="K139" s="205">
        <v>16990</v>
      </c>
      <c r="L139" s="204">
        <v>1</v>
      </c>
      <c r="M139" s="88"/>
    </row>
    <row r="140" spans="1:13" ht="15">
      <c r="A140" s="97" t="s">
        <v>38711</v>
      </c>
      <c r="B140" s="97" t="s">
        <v>38712</v>
      </c>
      <c r="C140" s="97" t="s">
        <v>38713</v>
      </c>
      <c r="D140" s="95" t="str">
        <f>HYPERLINK("http://www.autoopt.ru/catalog/"&amp;A140&amp;"-/", "К товару на сайте")</f>
        <v>К товару на сайте</v>
      </c>
      <c r="E140" s="16" t="s">
        <v>38714</v>
      </c>
      <c r="F140" s="97" t="s">
        <v>16</v>
      </c>
      <c r="G140" s="205">
        <v>7720.02</v>
      </c>
      <c r="H140" s="205">
        <v>8070</v>
      </c>
      <c r="I140" s="205">
        <v>8420.0400000000009</v>
      </c>
      <c r="J140" s="205">
        <v>8769.9599999999991</v>
      </c>
      <c r="K140" s="205">
        <v>8770</v>
      </c>
      <c r="L140" s="204">
        <v>2</v>
      </c>
      <c r="M140" s="88"/>
    </row>
    <row r="141" spans="1:13" ht="15">
      <c r="A141" s="97" t="s">
        <v>38715</v>
      </c>
      <c r="B141" s="97" t="s">
        <v>38716</v>
      </c>
      <c r="C141" s="97" t="s">
        <v>38717</v>
      </c>
      <c r="D141" s="95" t="str">
        <f>HYPERLINK("http://www.autoopt.ru/catalog/"&amp;A141&amp;"-/", "К товару на сайте")</f>
        <v>К товару на сайте</v>
      </c>
      <c r="E141" s="16" t="s">
        <v>38718</v>
      </c>
      <c r="F141" s="97" t="s">
        <v>16</v>
      </c>
      <c r="G141" s="205">
        <v>20300.04</v>
      </c>
      <c r="H141" s="205">
        <v>21200.04</v>
      </c>
      <c r="I141" s="205">
        <v>22100.04</v>
      </c>
      <c r="J141" s="205">
        <v>22999.98</v>
      </c>
      <c r="K141" s="205">
        <v>23000</v>
      </c>
      <c r="L141" s="204">
        <v>2</v>
      </c>
      <c r="M141" s="88"/>
    </row>
    <row r="142" spans="1:13" ht="15">
      <c r="A142" s="97" t="s">
        <v>38719</v>
      </c>
      <c r="B142" s="97" t="s">
        <v>38720</v>
      </c>
      <c r="C142" s="97" t="s">
        <v>38721</v>
      </c>
      <c r="D142" s="95" t="str">
        <f>HYPERLINK("http://www.autoopt.ru/catalog/"&amp;A142&amp;"-/", "К товару на сайте")</f>
        <v>К товару на сайте</v>
      </c>
      <c r="E142" s="16" t="s">
        <v>38722</v>
      </c>
      <c r="F142" s="97" t="s">
        <v>16</v>
      </c>
      <c r="G142" s="205">
        <v>18090</v>
      </c>
      <c r="H142" s="205">
        <v>18910.02</v>
      </c>
      <c r="I142" s="205">
        <v>19740</v>
      </c>
      <c r="J142" s="205">
        <v>20559.96</v>
      </c>
      <c r="K142" s="205">
        <v>20560</v>
      </c>
      <c r="L142" s="204">
        <v>5</v>
      </c>
      <c r="M142" s="88"/>
    </row>
    <row r="143" spans="1:13" ht="15">
      <c r="A143" s="97" t="s">
        <v>38723</v>
      </c>
      <c r="B143" s="97" t="s">
        <v>38724</v>
      </c>
      <c r="C143" s="97" t="s">
        <v>38725</v>
      </c>
      <c r="D143" s="95" t="str">
        <f>HYPERLINK("http://www.autoopt.ru/catalog/"&amp;A143&amp;"-/", "К товару на сайте")</f>
        <v>К товару на сайте</v>
      </c>
      <c r="E143" s="16" t="s">
        <v>38726</v>
      </c>
      <c r="F143" s="97" t="s">
        <v>16</v>
      </c>
      <c r="G143" s="205">
        <v>11640</v>
      </c>
      <c r="H143" s="205">
        <v>12170.04</v>
      </c>
      <c r="I143" s="205">
        <v>12700.02</v>
      </c>
      <c r="J143" s="205">
        <v>13230</v>
      </c>
      <c r="K143" s="205">
        <v>13230</v>
      </c>
      <c r="L143" s="204">
        <v>2</v>
      </c>
      <c r="M143" s="88"/>
    </row>
    <row r="144" spans="1:13" ht="15">
      <c r="A144" s="97" t="s">
        <v>38727</v>
      </c>
      <c r="B144" s="97" t="s">
        <v>38728</v>
      </c>
      <c r="C144" s="97" t="s">
        <v>38729</v>
      </c>
      <c r="D144" s="95" t="str">
        <f>HYPERLINK("http://www.autoopt.ru/catalog/"&amp;A144&amp;"-/", "К товару на сайте")</f>
        <v>К товару на сайте</v>
      </c>
      <c r="E144" s="16" t="s">
        <v>38730</v>
      </c>
      <c r="F144" s="97" t="s">
        <v>16</v>
      </c>
      <c r="G144" s="205">
        <v>34400.04</v>
      </c>
      <c r="H144" s="205">
        <v>36000</v>
      </c>
      <c r="I144" s="205">
        <v>37500</v>
      </c>
      <c r="J144" s="205">
        <v>39099.96</v>
      </c>
      <c r="K144" s="205">
        <v>39100</v>
      </c>
      <c r="L144" s="204">
        <v>2</v>
      </c>
      <c r="M144" s="88"/>
    </row>
    <row r="145" spans="1:13" ht="15">
      <c r="A145" s="97" t="s">
        <v>38731</v>
      </c>
      <c r="B145" s="97" t="s">
        <v>38732</v>
      </c>
      <c r="C145" s="97" t="s">
        <v>38733</v>
      </c>
      <c r="D145" s="95" t="str">
        <f>HYPERLINK("http://www.autoopt.ru/catalog/"&amp;A145&amp;"-/", "К товару на сайте")</f>
        <v>К товару на сайте</v>
      </c>
      <c r="E145" s="16" t="s">
        <v>38734</v>
      </c>
      <c r="F145" s="97" t="s">
        <v>16</v>
      </c>
      <c r="G145" s="205">
        <v>38200.019999999997</v>
      </c>
      <c r="H145" s="205">
        <v>40000.019999999997</v>
      </c>
      <c r="I145" s="205">
        <v>41700</v>
      </c>
      <c r="J145" s="205">
        <v>43399.98</v>
      </c>
      <c r="K145" s="205">
        <v>43400</v>
      </c>
      <c r="L145" s="204">
        <v>4</v>
      </c>
      <c r="M145" s="88"/>
    </row>
    <row r="146" spans="1:13" ht="15">
      <c r="A146" s="97" t="s">
        <v>38735</v>
      </c>
      <c r="B146" s="97" t="s">
        <v>38736</v>
      </c>
      <c r="C146" s="97" t="s">
        <v>38737</v>
      </c>
      <c r="D146" s="95" t="str">
        <f>HYPERLINK("http://www.autoopt.ru/catalog/"&amp;A146&amp;"-/", "К товару на сайте")</f>
        <v>К товару на сайте</v>
      </c>
      <c r="E146" s="16" t="s">
        <v>38738</v>
      </c>
      <c r="F146" s="97" t="s">
        <v>16</v>
      </c>
      <c r="G146" s="205">
        <v>16640.04</v>
      </c>
      <c r="H146" s="205">
        <v>17400</v>
      </c>
      <c r="I146" s="205">
        <v>18150</v>
      </c>
      <c r="J146" s="205">
        <v>18909.96</v>
      </c>
      <c r="K146" s="205">
        <v>18910</v>
      </c>
      <c r="L146" s="204">
        <v>4</v>
      </c>
      <c r="M146" s="88"/>
    </row>
    <row r="147" spans="1:13" ht="15">
      <c r="A147" s="97" t="s">
        <v>38739</v>
      </c>
      <c r="B147" s="97" t="s">
        <v>38740</v>
      </c>
      <c r="C147" s="97" t="s">
        <v>38741</v>
      </c>
      <c r="D147" s="95" t="str">
        <f>HYPERLINK("http://www.autoopt.ru/catalog/"&amp;A147&amp;"-/", "К товару на сайте")</f>
        <v>К товару на сайте</v>
      </c>
      <c r="E147" s="16" t="s">
        <v>38742</v>
      </c>
      <c r="F147" s="97" t="s">
        <v>16</v>
      </c>
      <c r="G147" s="205">
        <v>14610</v>
      </c>
      <c r="H147" s="205">
        <v>15280.02</v>
      </c>
      <c r="I147" s="205">
        <v>15940.02</v>
      </c>
      <c r="J147" s="205">
        <v>16609.98</v>
      </c>
      <c r="K147" s="205">
        <v>16610</v>
      </c>
      <c r="L147" s="204">
        <v>2</v>
      </c>
      <c r="M147" s="88"/>
    </row>
    <row r="148" spans="1:13" ht="15">
      <c r="A148" s="97" t="s">
        <v>38743</v>
      </c>
      <c r="B148" s="97" t="s">
        <v>38744</v>
      </c>
      <c r="C148" s="97" t="s">
        <v>38745</v>
      </c>
      <c r="D148" s="95" t="str">
        <f>HYPERLINK("http://www.autoopt.ru/catalog/"&amp;A148&amp;"-/", "К товару на сайте")</f>
        <v>К товару на сайте</v>
      </c>
      <c r="E148" s="16" t="s">
        <v>38746</v>
      </c>
      <c r="F148" s="97" t="s">
        <v>16</v>
      </c>
      <c r="G148" s="205">
        <v>21600</v>
      </c>
      <c r="H148" s="205">
        <v>22500</v>
      </c>
      <c r="I148" s="205">
        <v>23500.02</v>
      </c>
      <c r="J148" s="205">
        <v>24499.98</v>
      </c>
      <c r="K148" s="205">
        <v>24500</v>
      </c>
      <c r="L148" s="204">
        <v>20</v>
      </c>
      <c r="M148" s="88"/>
    </row>
    <row r="149" spans="1:13" ht="15">
      <c r="A149" s="97" t="s">
        <v>38747</v>
      </c>
      <c r="B149" s="97" t="s">
        <v>38748</v>
      </c>
      <c r="C149" s="97" t="s">
        <v>38749</v>
      </c>
      <c r="D149" s="95" t="str">
        <f>HYPERLINK("http://www.autoopt.ru/catalog/"&amp;A149&amp;"-/", "К товару на сайте")</f>
        <v>К товару на сайте</v>
      </c>
      <c r="E149" s="16" t="s">
        <v>38750</v>
      </c>
      <c r="F149" s="97" t="s">
        <v>16</v>
      </c>
      <c r="G149" s="205">
        <v>29900.04</v>
      </c>
      <c r="H149" s="205">
        <v>31300.02</v>
      </c>
      <c r="I149" s="205">
        <v>32600.04</v>
      </c>
      <c r="J149" s="205">
        <v>33999.96</v>
      </c>
      <c r="K149" s="205">
        <v>34000</v>
      </c>
      <c r="L149" s="204">
        <v>17</v>
      </c>
      <c r="M149" s="88"/>
    </row>
    <row r="150" spans="1:13" ht="15">
      <c r="A150" s="97" t="s">
        <v>38751</v>
      </c>
      <c r="B150" s="97" t="s">
        <v>38752</v>
      </c>
      <c r="C150" s="97" t="s">
        <v>38753</v>
      </c>
      <c r="D150" s="95" t="str">
        <f>HYPERLINK("http://www.autoopt.ru/catalog/"&amp;A150&amp;"-/", "К товару на сайте")</f>
        <v>К товару на сайте</v>
      </c>
      <c r="E150" s="16" t="s">
        <v>38754</v>
      </c>
      <c r="F150" s="97" t="s">
        <v>16</v>
      </c>
      <c r="G150" s="205">
        <v>31200</v>
      </c>
      <c r="H150" s="205">
        <v>32600.04</v>
      </c>
      <c r="I150" s="205">
        <v>34000.019999999997</v>
      </c>
      <c r="J150" s="205">
        <v>35499.96</v>
      </c>
      <c r="K150" s="205">
        <v>35500</v>
      </c>
      <c r="L150" s="204">
        <v>2</v>
      </c>
      <c r="M150" s="88"/>
    </row>
    <row r="151" spans="1:13" ht="15">
      <c r="A151" s="97" t="s">
        <v>38755</v>
      </c>
      <c r="B151" s="97" t="s">
        <v>38756</v>
      </c>
      <c r="C151" s="97" t="s">
        <v>38757</v>
      </c>
      <c r="D151" s="95" t="str">
        <f>HYPERLINK("http://www.autoopt.ru/catalog/"&amp;A151&amp;"-/", "К товару на сайте")</f>
        <v>К товару на сайте</v>
      </c>
      <c r="E151" s="16" t="s">
        <v>38758</v>
      </c>
      <c r="F151" s="97" t="s">
        <v>16</v>
      </c>
      <c r="G151" s="205">
        <v>18790.02</v>
      </c>
      <c r="H151" s="205">
        <v>19640.04</v>
      </c>
      <c r="I151" s="205">
        <v>20500.02</v>
      </c>
      <c r="J151" s="205">
        <v>21349.98</v>
      </c>
      <c r="K151" s="205">
        <v>21350</v>
      </c>
      <c r="L151" s="204">
        <v>3</v>
      </c>
      <c r="M151" s="88"/>
    </row>
    <row r="152" spans="1:13" ht="15">
      <c r="A152" s="97" t="s">
        <v>38759</v>
      </c>
      <c r="B152" s="97" t="s">
        <v>38760</v>
      </c>
      <c r="C152" s="97" t="s">
        <v>38761</v>
      </c>
      <c r="D152" s="95" t="str">
        <f>HYPERLINK("http://www.autoopt.ru/catalog/"&amp;A152&amp;"-/", "К товару на сайте")</f>
        <v>К товару на сайте</v>
      </c>
      <c r="E152" s="16" t="s">
        <v>38762</v>
      </c>
      <c r="F152" s="97" t="s">
        <v>16</v>
      </c>
      <c r="G152" s="205">
        <v>30800.04</v>
      </c>
      <c r="H152" s="205">
        <v>32200.02</v>
      </c>
      <c r="I152" s="205">
        <v>33600</v>
      </c>
      <c r="J152" s="205">
        <v>35100</v>
      </c>
      <c r="K152" s="205">
        <v>35100</v>
      </c>
      <c r="L152" s="204">
        <v>10</v>
      </c>
      <c r="M152" s="88"/>
    </row>
    <row r="153" spans="1:13" ht="30">
      <c r="A153" s="97" t="s">
        <v>38763</v>
      </c>
      <c r="B153" s="97" t="s">
        <v>38764</v>
      </c>
      <c r="C153" s="97" t="s">
        <v>38765</v>
      </c>
      <c r="D153" s="95" t="str">
        <f>HYPERLINK("http://www.autoopt.ru/catalog/"&amp;A153&amp;"-/", "К товару на сайте")</f>
        <v>К товару на сайте</v>
      </c>
      <c r="E153" s="16" t="s">
        <v>38766</v>
      </c>
      <c r="F153" s="97" t="s">
        <v>16</v>
      </c>
      <c r="G153" s="205">
        <v>35500.019999999997</v>
      </c>
      <c r="H153" s="205">
        <v>37100.04</v>
      </c>
      <c r="I153" s="205">
        <v>38700</v>
      </c>
      <c r="J153" s="205">
        <v>40299.96</v>
      </c>
      <c r="K153" s="205">
        <v>40300</v>
      </c>
      <c r="L153" s="204">
        <v>2</v>
      </c>
      <c r="M153" s="88"/>
    </row>
    <row r="154" spans="1:13" ht="15">
      <c r="A154" s="97" t="s">
        <v>38767</v>
      </c>
      <c r="B154" s="97" t="s">
        <v>38768</v>
      </c>
      <c r="C154" s="97" t="s">
        <v>38769</v>
      </c>
      <c r="D154" s="95" t="str">
        <f>HYPERLINK("http://www.autoopt.ru/catalog/"&amp;A154&amp;"-/", "К товару на сайте")</f>
        <v>К товару на сайте</v>
      </c>
      <c r="E154" s="16" t="s">
        <v>38770</v>
      </c>
      <c r="F154" s="97" t="s">
        <v>16</v>
      </c>
      <c r="G154" s="205">
        <v>21600</v>
      </c>
      <c r="H154" s="205">
        <v>22600.02</v>
      </c>
      <c r="I154" s="205">
        <v>23600.04</v>
      </c>
      <c r="J154" s="205">
        <v>24600</v>
      </c>
      <c r="K154" s="205">
        <v>24600</v>
      </c>
      <c r="L154" s="204">
        <v>1</v>
      </c>
      <c r="M154" s="88"/>
    </row>
    <row r="155" spans="1:13" ht="15">
      <c r="A155" s="97" t="s">
        <v>38771</v>
      </c>
      <c r="B155" s="97" t="s">
        <v>38772</v>
      </c>
      <c r="C155" s="97" t="s">
        <v>38773</v>
      </c>
      <c r="D155" s="95" t="str">
        <f>HYPERLINK("http://www.autoopt.ru/catalog/"&amp;A155&amp;"-/", "К товару на сайте")</f>
        <v>К товару на сайте</v>
      </c>
      <c r="E155" s="16" t="s">
        <v>38774</v>
      </c>
      <c r="F155" s="97" t="s">
        <v>16</v>
      </c>
      <c r="G155" s="205">
        <v>25100.04</v>
      </c>
      <c r="H155" s="205">
        <v>26200.02</v>
      </c>
      <c r="I155" s="205">
        <v>27400.02</v>
      </c>
      <c r="J155" s="205">
        <v>28500</v>
      </c>
      <c r="K155" s="205">
        <v>28500</v>
      </c>
      <c r="L155" s="204">
        <v>3</v>
      </c>
      <c r="M155" s="88"/>
    </row>
    <row r="156" spans="1:13" ht="15">
      <c r="A156" s="97" t="s">
        <v>38775</v>
      </c>
      <c r="B156" s="97" t="s">
        <v>38776</v>
      </c>
      <c r="C156" s="97" t="s">
        <v>38777</v>
      </c>
      <c r="D156" s="95" t="str">
        <f>HYPERLINK("http://www.autoopt.ru/catalog/"&amp;A156&amp;"-/", "К товару на сайте")</f>
        <v>К товару на сайте</v>
      </c>
      <c r="E156" s="16" t="s">
        <v>38778</v>
      </c>
      <c r="F156" s="97" t="s">
        <v>16</v>
      </c>
      <c r="G156" s="205">
        <v>18920.04</v>
      </c>
      <c r="H156" s="205">
        <v>19780.02</v>
      </c>
      <c r="I156" s="205">
        <v>20640</v>
      </c>
      <c r="J156" s="205">
        <v>21499.98</v>
      </c>
      <c r="K156" s="205">
        <v>21500</v>
      </c>
      <c r="L156" s="204">
        <v>2</v>
      </c>
      <c r="M156" s="88"/>
    </row>
    <row r="157" spans="1:13" ht="15">
      <c r="A157" s="97" t="s">
        <v>38779</v>
      </c>
      <c r="B157" s="97" t="s">
        <v>38780</v>
      </c>
      <c r="C157" s="97" t="s">
        <v>38781</v>
      </c>
      <c r="D157" s="95" t="str">
        <f>HYPERLINK("http://www.autoopt.ru/catalog/"&amp;A157&amp;"-/", "К товару на сайте")</f>
        <v>К товару на сайте</v>
      </c>
      <c r="E157" s="16" t="s">
        <v>38782</v>
      </c>
      <c r="F157" s="97" t="s">
        <v>16</v>
      </c>
      <c r="G157" s="205">
        <v>34900.019999999997</v>
      </c>
      <c r="H157" s="205">
        <v>36500.04</v>
      </c>
      <c r="I157" s="205">
        <v>38100</v>
      </c>
      <c r="J157" s="205">
        <v>39699.96</v>
      </c>
      <c r="K157" s="205">
        <v>39700</v>
      </c>
      <c r="L157" s="204">
        <v>1</v>
      </c>
      <c r="M157" s="88"/>
    </row>
    <row r="158" spans="1:13" ht="30">
      <c r="A158" s="97" t="s">
        <v>38783</v>
      </c>
      <c r="B158" s="97" t="s">
        <v>38784</v>
      </c>
      <c r="C158" s="97" t="s">
        <v>38785</v>
      </c>
      <c r="D158" s="95" t="str">
        <f>HYPERLINK("http://www.autoopt.ru/catalog/"&amp;A158&amp;"-/", "К товару на сайте")</f>
        <v>К товару на сайте</v>
      </c>
      <c r="E158" s="16" t="s">
        <v>38786</v>
      </c>
      <c r="F158" s="97" t="s">
        <v>16</v>
      </c>
      <c r="G158" s="205">
        <v>29700</v>
      </c>
      <c r="H158" s="205">
        <v>31000.02</v>
      </c>
      <c r="I158" s="205">
        <v>32400</v>
      </c>
      <c r="J158" s="205">
        <v>33699.96</v>
      </c>
      <c r="K158" s="205">
        <v>33700</v>
      </c>
      <c r="L158" s="204">
        <v>1</v>
      </c>
      <c r="M158" s="88"/>
    </row>
    <row r="159" spans="1:13" ht="15">
      <c r="A159" s="97" t="s">
        <v>38787</v>
      </c>
      <c r="B159" s="97" t="s">
        <v>38788</v>
      </c>
      <c r="C159" s="97" t="s">
        <v>38789</v>
      </c>
      <c r="D159" s="95" t="str">
        <f>HYPERLINK("http://www.autoopt.ru/catalog/"&amp;A159&amp;"-/", "К товару на сайте")</f>
        <v>К товару на сайте</v>
      </c>
      <c r="E159" s="16" t="s">
        <v>38790</v>
      </c>
      <c r="F159" s="97" t="s">
        <v>16</v>
      </c>
      <c r="G159" s="205">
        <v>30900</v>
      </c>
      <c r="H159" s="205">
        <v>32300.04</v>
      </c>
      <c r="I159" s="205">
        <v>33700.019999999997</v>
      </c>
      <c r="J159" s="205">
        <v>35100</v>
      </c>
      <c r="K159" s="205">
        <v>35100</v>
      </c>
      <c r="L159" s="204">
        <v>2</v>
      </c>
      <c r="M159" s="88"/>
    </row>
    <row r="160" spans="1:13" ht="15">
      <c r="A160" s="97" t="s">
        <v>38791</v>
      </c>
      <c r="B160" s="97" t="s">
        <v>38792</v>
      </c>
      <c r="C160" s="97" t="s">
        <v>38793</v>
      </c>
      <c r="D160" s="95" t="str">
        <f>HYPERLINK("http://www.autoopt.ru/catalog/"&amp;A160&amp;"-/", "К товару на сайте")</f>
        <v>К товару на сайте</v>
      </c>
      <c r="E160" s="16" t="s">
        <v>38794</v>
      </c>
      <c r="F160" s="97" t="s">
        <v>16</v>
      </c>
      <c r="G160" s="205">
        <v>23400</v>
      </c>
      <c r="H160" s="205">
        <v>24500.04</v>
      </c>
      <c r="I160" s="205">
        <v>25500</v>
      </c>
      <c r="J160" s="205">
        <v>26599.98</v>
      </c>
      <c r="K160" s="205">
        <v>26600</v>
      </c>
      <c r="L160" s="204">
        <v>1</v>
      </c>
      <c r="M160" s="88"/>
    </row>
    <row r="161" spans="1:13" ht="15">
      <c r="A161" s="97" t="s">
        <v>38795</v>
      </c>
      <c r="B161" s="97" t="s">
        <v>38796</v>
      </c>
      <c r="C161" s="97" t="s">
        <v>38797</v>
      </c>
      <c r="D161" s="95" t="str">
        <f>HYPERLINK("http://www.autoopt.ru/catalog/"&amp;A161&amp;"-/", "К товару на сайте")</f>
        <v>К товару на сайте</v>
      </c>
      <c r="E161" s="16" t="s">
        <v>38798</v>
      </c>
      <c r="F161" s="97" t="s">
        <v>16</v>
      </c>
      <c r="G161" s="205">
        <v>31900.02</v>
      </c>
      <c r="H161" s="205">
        <v>33300</v>
      </c>
      <c r="I161" s="205">
        <v>34800</v>
      </c>
      <c r="J161" s="205">
        <v>36199.980000000003</v>
      </c>
      <c r="K161" s="205">
        <v>36200</v>
      </c>
      <c r="L161" s="204">
        <v>2</v>
      </c>
      <c r="M161" s="88"/>
    </row>
    <row r="162" spans="1:13" ht="15">
      <c r="A162" s="97" t="s">
        <v>38799</v>
      </c>
      <c r="B162" s="97" t="s">
        <v>38800</v>
      </c>
      <c r="C162" s="97" t="s">
        <v>38801</v>
      </c>
      <c r="D162" s="95" t="str">
        <f>HYPERLINK("http://www.autoopt.ru/catalog/"&amp;A162&amp;"-/", "К товару на сайте")</f>
        <v>К товару на сайте</v>
      </c>
      <c r="E162" s="16" t="s">
        <v>38798</v>
      </c>
      <c r="F162" s="97" t="s">
        <v>16</v>
      </c>
      <c r="G162" s="205">
        <v>28600.02</v>
      </c>
      <c r="H162" s="205">
        <v>29900.04</v>
      </c>
      <c r="I162" s="205">
        <v>31200</v>
      </c>
      <c r="J162" s="205">
        <v>32499.96</v>
      </c>
      <c r="K162" s="205">
        <v>32500</v>
      </c>
      <c r="L162" s="204">
        <v>1</v>
      </c>
      <c r="M162" s="88"/>
    </row>
    <row r="163" spans="1:13" ht="15">
      <c r="A163" s="97" t="s">
        <v>38802</v>
      </c>
      <c r="B163" s="97" t="s">
        <v>38803</v>
      </c>
      <c r="C163" s="97" t="s">
        <v>38804</v>
      </c>
      <c r="D163" s="95" t="str">
        <f>HYPERLINK("http://www.autoopt.ru/catalog/"&amp;A163&amp;"-/", "К товару на сайте")</f>
        <v>К товару на сайте</v>
      </c>
      <c r="E163" s="16" t="s">
        <v>38805</v>
      </c>
      <c r="F163" s="97" t="s">
        <v>16</v>
      </c>
      <c r="G163" s="205">
        <v>27300</v>
      </c>
      <c r="H163" s="205">
        <v>28500</v>
      </c>
      <c r="I163" s="205">
        <v>29700</v>
      </c>
      <c r="J163" s="205">
        <v>30999.96</v>
      </c>
      <c r="K163" s="205">
        <v>31000</v>
      </c>
      <c r="L163" s="204">
        <v>1</v>
      </c>
      <c r="M163" s="88"/>
    </row>
    <row r="164" spans="1:13" ht="15">
      <c r="A164" s="97" t="s">
        <v>38806</v>
      </c>
      <c r="B164" s="97" t="s">
        <v>38807</v>
      </c>
      <c r="C164" s="97" t="s">
        <v>38808</v>
      </c>
      <c r="D164" s="95" t="str">
        <f>HYPERLINK("http://www.autoopt.ru/catalog/"&amp;A164&amp;"-/", "К товару на сайте")</f>
        <v>К товару на сайте</v>
      </c>
      <c r="E164" s="16" t="s">
        <v>38805</v>
      </c>
      <c r="F164" s="97" t="s">
        <v>16</v>
      </c>
      <c r="G164" s="205">
        <v>23800.02</v>
      </c>
      <c r="H164" s="205">
        <v>24900</v>
      </c>
      <c r="I164" s="205">
        <v>26000.04</v>
      </c>
      <c r="J164" s="205">
        <v>27099.96</v>
      </c>
      <c r="K164" s="205">
        <v>27100</v>
      </c>
      <c r="L164" s="204">
        <v>6</v>
      </c>
      <c r="M164" s="88"/>
    </row>
    <row r="165" spans="1:13" ht="15">
      <c r="A165" s="97" t="s">
        <v>38809</v>
      </c>
      <c r="B165" s="97" t="s">
        <v>38810</v>
      </c>
      <c r="C165" s="97" t="s">
        <v>38811</v>
      </c>
      <c r="D165" s="95" t="str">
        <f>HYPERLINK("http://www.autoopt.ru/catalog/"&amp;A165&amp;"-/", "К товару на сайте")</f>
        <v>К товару на сайте</v>
      </c>
      <c r="E165" s="16" t="s">
        <v>38805</v>
      </c>
      <c r="F165" s="97" t="s">
        <v>16</v>
      </c>
      <c r="G165" s="205">
        <v>19050</v>
      </c>
      <c r="H165" s="205">
        <v>19920</v>
      </c>
      <c r="I165" s="205">
        <v>20790</v>
      </c>
      <c r="J165" s="205">
        <v>21649.98</v>
      </c>
      <c r="K165" s="205">
        <v>21650</v>
      </c>
      <c r="L165" s="204">
        <v>3</v>
      </c>
      <c r="M165" s="88"/>
    </row>
    <row r="166" spans="1:13" ht="15">
      <c r="A166" s="97" t="s">
        <v>38812</v>
      </c>
      <c r="B166" s="97" t="s">
        <v>38813</v>
      </c>
      <c r="C166" s="97" t="s">
        <v>38814</v>
      </c>
      <c r="D166" s="95" t="str">
        <f>HYPERLINK("http://www.autoopt.ru/catalog/"&amp;A166&amp;"-/", "К товару на сайте")</f>
        <v>К товару на сайте</v>
      </c>
      <c r="E166" s="16" t="s">
        <v>38815</v>
      </c>
      <c r="F166" s="97" t="s">
        <v>16</v>
      </c>
      <c r="G166" s="205">
        <v>22600.02</v>
      </c>
      <c r="H166" s="205">
        <v>23600.04</v>
      </c>
      <c r="I166" s="205">
        <v>24600</v>
      </c>
      <c r="J166" s="205">
        <v>25699.98</v>
      </c>
      <c r="K166" s="205">
        <v>25700</v>
      </c>
      <c r="L166" s="204">
        <v>1</v>
      </c>
      <c r="M166" s="88"/>
    </row>
    <row r="167" spans="1:13" ht="30">
      <c r="A167" s="97" t="s">
        <v>38816</v>
      </c>
      <c r="B167" s="97" t="s">
        <v>38817</v>
      </c>
      <c r="C167" s="97" t="s">
        <v>38818</v>
      </c>
      <c r="D167" s="95" t="str">
        <f>HYPERLINK("http://www.autoopt.ru/catalog/"&amp;A167&amp;"-/", "К товару на сайте")</f>
        <v>К товару на сайте</v>
      </c>
      <c r="E167" s="16" t="s">
        <v>38819</v>
      </c>
      <c r="F167" s="97" t="s">
        <v>16</v>
      </c>
      <c r="G167" s="205">
        <v>41400</v>
      </c>
      <c r="H167" s="205">
        <v>43300.02</v>
      </c>
      <c r="I167" s="205">
        <v>45200.04</v>
      </c>
      <c r="J167" s="205">
        <v>46999.98</v>
      </c>
      <c r="K167" s="205">
        <v>47000</v>
      </c>
      <c r="L167" s="204">
        <v>1</v>
      </c>
      <c r="M167" s="88"/>
    </row>
    <row r="168" spans="1:13" ht="30">
      <c r="A168" s="97" t="s">
        <v>38820</v>
      </c>
      <c r="B168" s="97" t="s">
        <v>38821</v>
      </c>
      <c r="C168" s="97" t="s">
        <v>38822</v>
      </c>
      <c r="D168" s="95" t="str">
        <f>HYPERLINK("http://www.autoopt.ru/catalog/"&amp;A168&amp;"-/", "К товару на сайте")</f>
        <v>К товару на сайте</v>
      </c>
      <c r="E168" s="16" t="s">
        <v>38823</v>
      </c>
      <c r="F168" s="97" t="s">
        <v>16</v>
      </c>
      <c r="G168" s="205">
        <v>38600.04</v>
      </c>
      <c r="H168" s="205">
        <v>40300.019999999997</v>
      </c>
      <c r="I168" s="205">
        <v>42100.02</v>
      </c>
      <c r="J168" s="205">
        <v>43800</v>
      </c>
      <c r="K168" s="205">
        <v>43800</v>
      </c>
      <c r="L168" s="204">
        <v>3</v>
      </c>
      <c r="M168" s="88"/>
    </row>
    <row r="169" spans="1:13" ht="30">
      <c r="A169" s="97" t="s">
        <v>38824</v>
      </c>
      <c r="B169" s="97" t="s">
        <v>38825</v>
      </c>
      <c r="C169" s="97" t="s">
        <v>38826</v>
      </c>
      <c r="D169" s="95" t="str">
        <f>HYPERLINK("http://www.autoopt.ru/catalog/"&amp;A169&amp;"-/", "К товару на сайте")</f>
        <v>К товару на сайте</v>
      </c>
      <c r="E169" s="16" t="s">
        <v>38823</v>
      </c>
      <c r="F169" s="97" t="s">
        <v>16</v>
      </c>
      <c r="G169" s="205">
        <v>37700.04</v>
      </c>
      <c r="H169" s="205">
        <v>39400.019999999997</v>
      </c>
      <c r="I169" s="205">
        <v>41100</v>
      </c>
      <c r="J169" s="205">
        <v>42900</v>
      </c>
      <c r="K169" s="205">
        <v>42900</v>
      </c>
      <c r="L169" s="204">
        <v>3</v>
      </c>
      <c r="M169" s="88"/>
    </row>
    <row r="170" spans="1:13" ht="30">
      <c r="A170" s="97" t="s">
        <v>38827</v>
      </c>
      <c r="B170" s="97" t="s">
        <v>38828</v>
      </c>
      <c r="C170" s="97" t="s">
        <v>38829</v>
      </c>
      <c r="D170" s="95" t="str">
        <f>HYPERLINK("http://www.autoopt.ru/catalog/"&amp;A170&amp;"-/", "К товару на сайте")</f>
        <v>К товару на сайте</v>
      </c>
      <c r="E170" s="16" t="s">
        <v>38830</v>
      </c>
      <c r="F170" s="97" t="s">
        <v>16</v>
      </c>
      <c r="G170" s="205">
        <v>41300.04</v>
      </c>
      <c r="H170" s="205">
        <v>43100.04</v>
      </c>
      <c r="I170" s="205">
        <v>45000</v>
      </c>
      <c r="J170" s="205">
        <v>46899.96</v>
      </c>
      <c r="K170" s="205">
        <v>46900</v>
      </c>
      <c r="L170" s="204">
        <v>1</v>
      </c>
      <c r="M170" s="88"/>
    </row>
    <row r="171" spans="1:13" ht="30">
      <c r="A171" s="97" t="s">
        <v>38831</v>
      </c>
      <c r="B171" s="97" t="s">
        <v>38832</v>
      </c>
      <c r="C171" s="97" t="s">
        <v>38833</v>
      </c>
      <c r="D171" s="95" t="str">
        <f>HYPERLINK("http://www.autoopt.ru/catalog/"&amp;A171&amp;"-/", "К товару на сайте")</f>
        <v>К товару на сайте</v>
      </c>
      <c r="E171" s="16" t="s">
        <v>38834</v>
      </c>
      <c r="F171" s="97" t="s">
        <v>16</v>
      </c>
      <c r="G171" s="205">
        <v>50600.04</v>
      </c>
      <c r="H171" s="205">
        <v>52900.02</v>
      </c>
      <c r="I171" s="205">
        <v>55200</v>
      </c>
      <c r="J171" s="205">
        <v>57499.98</v>
      </c>
      <c r="K171" s="205">
        <v>57500</v>
      </c>
      <c r="L171" s="204">
        <v>1</v>
      </c>
      <c r="M171" s="88"/>
    </row>
    <row r="172" spans="1:13" ht="15">
      <c r="A172" s="97" t="s">
        <v>38835</v>
      </c>
      <c r="B172" s="97" t="s">
        <v>38836</v>
      </c>
      <c r="C172" s="97" t="s">
        <v>38837</v>
      </c>
      <c r="D172" s="95" t="str">
        <f>HYPERLINK("http://www.autoopt.ru/catalog/"&amp;A172&amp;"-/", "К товару на сайте")</f>
        <v>К товару на сайте</v>
      </c>
      <c r="E172" s="16" t="s">
        <v>38838</v>
      </c>
      <c r="F172" s="97" t="s">
        <v>16</v>
      </c>
      <c r="G172" s="205">
        <v>27900</v>
      </c>
      <c r="H172" s="205">
        <v>29100</v>
      </c>
      <c r="I172" s="205">
        <v>30400.02</v>
      </c>
      <c r="J172" s="205">
        <v>31699.98</v>
      </c>
      <c r="K172" s="205">
        <v>31700</v>
      </c>
      <c r="L172" s="204">
        <v>3</v>
      </c>
      <c r="M172" s="88"/>
    </row>
    <row r="173" spans="1:13" ht="15">
      <c r="A173" s="97" t="s">
        <v>38839</v>
      </c>
      <c r="B173" s="97" t="s">
        <v>38840</v>
      </c>
      <c r="C173" s="97" t="s">
        <v>38841</v>
      </c>
      <c r="D173" s="95" t="str">
        <f>HYPERLINK("http://www.autoopt.ru/catalog/"&amp;A173&amp;"-/", "К товару на сайте")</f>
        <v>К товару на сайте</v>
      </c>
      <c r="E173" s="16" t="s">
        <v>38842</v>
      </c>
      <c r="F173" s="97" t="s">
        <v>16</v>
      </c>
      <c r="G173" s="205">
        <v>17630.04</v>
      </c>
      <c r="H173" s="205">
        <v>18430.02</v>
      </c>
      <c r="I173" s="205">
        <v>19230</v>
      </c>
      <c r="J173" s="205">
        <v>20040</v>
      </c>
      <c r="K173" s="205">
        <v>20040</v>
      </c>
      <c r="L173" s="204">
        <v>1</v>
      </c>
      <c r="M173" s="88"/>
    </row>
    <row r="174" spans="1:13" ht="15">
      <c r="A174" s="97" t="s">
        <v>38843</v>
      </c>
      <c r="B174" s="97" t="s">
        <v>38844</v>
      </c>
      <c r="C174" s="97" t="s">
        <v>38845</v>
      </c>
      <c r="D174" s="95" t="str">
        <f>HYPERLINK("http://www.autoopt.ru/catalog/"&amp;A174&amp;"-/", "К товару на сайте")</f>
        <v>К товару на сайте</v>
      </c>
      <c r="E174" s="16" t="s">
        <v>38846</v>
      </c>
      <c r="F174" s="97" t="s">
        <v>16</v>
      </c>
      <c r="G174" s="205">
        <v>20600.04</v>
      </c>
      <c r="H174" s="205">
        <v>21500.04</v>
      </c>
      <c r="I174" s="205">
        <v>22500</v>
      </c>
      <c r="J174" s="205">
        <v>23400</v>
      </c>
      <c r="K174" s="205">
        <v>23400</v>
      </c>
      <c r="L174" s="204">
        <v>2</v>
      </c>
      <c r="M174" s="88"/>
    </row>
    <row r="175" spans="1:13" ht="15">
      <c r="A175" s="97" t="s">
        <v>38847</v>
      </c>
      <c r="B175" s="97" t="s">
        <v>38848</v>
      </c>
      <c r="C175" s="97"/>
      <c r="D175" s="95" t="str">
        <f>HYPERLINK("http://www.autoopt.ru/catalog/"&amp;A175&amp;"-/", "К товару на сайте")</f>
        <v>К товару на сайте</v>
      </c>
      <c r="E175" s="16" t="s">
        <v>38849</v>
      </c>
      <c r="F175" s="97" t="s">
        <v>16</v>
      </c>
      <c r="G175" s="205">
        <v>9660</v>
      </c>
      <c r="H175" s="205">
        <v>10100.040000000001</v>
      </c>
      <c r="I175" s="205">
        <v>10540.02</v>
      </c>
      <c r="J175" s="205">
        <v>10980</v>
      </c>
      <c r="K175" s="205">
        <v>13950</v>
      </c>
      <c r="L175" s="204">
        <v>1</v>
      </c>
      <c r="M175" s="88"/>
    </row>
    <row r="176" spans="1:13" ht="15">
      <c r="A176" s="97" t="s">
        <v>38850</v>
      </c>
      <c r="B176" s="97" t="s">
        <v>38851</v>
      </c>
      <c r="C176" s="97" t="s">
        <v>38852</v>
      </c>
      <c r="D176" s="95" t="str">
        <f>HYPERLINK("http://www.autoopt.ru/catalog/"&amp;A176&amp;"-/", "К товару на сайте")</f>
        <v>К товару на сайте</v>
      </c>
      <c r="E176" s="16" t="s">
        <v>38853</v>
      </c>
      <c r="F176" s="97" t="s">
        <v>16</v>
      </c>
      <c r="G176" s="205">
        <v>18800.04</v>
      </c>
      <c r="H176" s="205">
        <v>19650</v>
      </c>
      <c r="I176" s="205">
        <v>20500.02</v>
      </c>
      <c r="J176" s="205">
        <v>21360</v>
      </c>
      <c r="K176" s="205">
        <v>21360</v>
      </c>
      <c r="L176" s="204">
        <v>1</v>
      </c>
      <c r="M176" s="88"/>
    </row>
    <row r="177" spans="1:13" ht="15">
      <c r="A177" s="97" t="s">
        <v>38854</v>
      </c>
      <c r="B177" s="97" t="s">
        <v>38855</v>
      </c>
      <c r="C177" s="97" t="s">
        <v>38856</v>
      </c>
      <c r="D177" s="95" t="str">
        <f>HYPERLINK("http://www.autoopt.ru/catalog/"&amp;A177&amp;"-/", "К товару на сайте")</f>
        <v>К товару на сайте</v>
      </c>
      <c r="E177" s="16" t="s">
        <v>38857</v>
      </c>
      <c r="F177" s="97" t="s">
        <v>16</v>
      </c>
      <c r="G177" s="205">
        <v>8960.0400000000009</v>
      </c>
      <c r="H177" s="205">
        <v>9370.02</v>
      </c>
      <c r="I177" s="205">
        <v>9780</v>
      </c>
      <c r="J177" s="205">
        <v>10179.959999999999</v>
      </c>
      <c r="K177" s="205">
        <v>10180</v>
      </c>
      <c r="L177" s="204">
        <v>1</v>
      </c>
      <c r="M177" s="88"/>
    </row>
    <row r="178" spans="1:13" ht="15">
      <c r="A178" s="97" t="s">
        <v>38858</v>
      </c>
      <c r="B178" s="97" t="s">
        <v>38859</v>
      </c>
      <c r="C178" s="97" t="s">
        <v>38860</v>
      </c>
      <c r="D178" s="95" t="str">
        <f>HYPERLINK("http://www.autoopt.ru/catalog/"&amp;A178&amp;"-/", "К товару на сайте")</f>
        <v>К товару на сайте</v>
      </c>
      <c r="E178" s="16" t="s">
        <v>38861</v>
      </c>
      <c r="F178" s="97" t="s">
        <v>16</v>
      </c>
      <c r="G178" s="205">
        <v>21200.04</v>
      </c>
      <c r="H178" s="205">
        <v>22200</v>
      </c>
      <c r="I178" s="205">
        <v>23100</v>
      </c>
      <c r="J178" s="205">
        <v>24099.96</v>
      </c>
      <c r="K178" s="205">
        <v>24100</v>
      </c>
      <c r="L178" s="204">
        <v>1</v>
      </c>
      <c r="M178" s="88"/>
    </row>
    <row r="179" spans="1:13" ht="15">
      <c r="A179" s="97" t="s">
        <v>38862</v>
      </c>
      <c r="B179" s="97" t="s">
        <v>38863</v>
      </c>
      <c r="C179" s="97" t="s">
        <v>38864</v>
      </c>
      <c r="D179" s="95" t="str">
        <f>HYPERLINK("http://www.autoopt.ru/catalog/"&amp;A179&amp;"-/", "К товару на сайте")</f>
        <v>К товару на сайте</v>
      </c>
      <c r="E179" s="16" t="s">
        <v>38865</v>
      </c>
      <c r="F179" s="97" t="s">
        <v>16</v>
      </c>
      <c r="G179" s="205">
        <v>6890.04</v>
      </c>
      <c r="H179" s="205">
        <v>7200</v>
      </c>
      <c r="I179" s="205">
        <v>7510.02</v>
      </c>
      <c r="J179" s="205">
        <v>7830</v>
      </c>
      <c r="K179" s="205">
        <v>7830</v>
      </c>
      <c r="L179" s="204">
        <v>1</v>
      </c>
      <c r="M179" s="88"/>
    </row>
    <row r="180" spans="1:13" ht="15">
      <c r="A180" s="97" t="s">
        <v>38866</v>
      </c>
      <c r="B180" s="97" t="s">
        <v>38867</v>
      </c>
      <c r="C180" s="97" t="s">
        <v>38868</v>
      </c>
      <c r="D180" s="95" t="str">
        <f>HYPERLINK("http://www.autoopt.ru/catalog/"&amp;A180&amp;"-/", "К товару на сайте")</f>
        <v>К товару на сайте</v>
      </c>
      <c r="E180" s="16" t="s">
        <v>38865</v>
      </c>
      <c r="F180" s="97" t="s">
        <v>16</v>
      </c>
      <c r="G180" s="205">
        <v>5990.04</v>
      </c>
      <c r="H180" s="205">
        <v>6270</v>
      </c>
      <c r="I180" s="205">
        <v>6540</v>
      </c>
      <c r="J180" s="205">
        <v>6810</v>
      </c>
      <c r="K180" s="205">
        <v>6810</v>
      </c>
      <c r="L180" s="204">
        <v>7</v>
      </c>
      <c r="M180" s="88"/>
    </row>
    <row r="181" spans="1:13" ht="15">
      <c r="A181" s="97" t="s">
        <v>38869</v>
      </c>
      <c r="B181" s="97" t="s">
        <v>38870</v>
      </c>
      <c r="C181" s="97" t="s">
        <v>38871</v>
      </c>
      <c r="D181" s="95" t="str">
        <f>HYPERLINK("http://www.autoopt.ru/catalog/"&amp;A181&amp;"-/", "К товару на сайте")</f>
        <v>К товару на сайте</v>
      </c>
      <c r="E181" s="16" t="s">
        <v>38872</v>
      </c>
      <c r="F181" s="97" t="s">
        <v>16</v>
      </c>
      <c r="G181" s="205">
        <v>8990.0400000000009</v>
      </c>
      <c r="H181" s="205">
        <v>9390</v>
      </c>
      <c r="I181" s="205">
        <v>9800.0400000000009</v>
      </c>
      <c r="J181" s="205">
        <v>10209.959999999999</v>
      </c>
      <c r="K181" s="205">
        <v>10210</v>
      </c>
      <c r="L181" s="204">
        <v>1</v>
      </c>
      <c r="M181" s="88"/>
    </row>
    <row r="182" spans="1:13" ht="15">
      <c r="A182" s="97" t="s">
        <v>38873</v>
      </c>
      <c r="B182" s="97" t="s">
        <v>38874</v>
      </c>
      <c r="C182" s="97" t="s">
        <v>38875</v>
      </c>
      <c r="D182" s="95" t="str">
        <f>HYPERLINK("http://www.autoopt.ru/catalog/"&amp;A182&amp;"-/", "К товару на сайте")</f>
        <v>К товару на сайте</v>
      </c>
      <c r="E182" s="16" t="s">
        <v>38876</v>
      </c>
      <c r="F182" s="97" t="s">
        <v>16</v>
      </c>
      <c r="G182" s="205">
        <v>10300.02</v>
      </c>
      <c r="H182" s="205">
        <v>10770</v>
      </c>
      <c r="I182" s="205">
        <v>11240.04</v>
      </c>
      <c r="J182" s="205">
        <v>11709.96</v>
      </c>
      <c r="K182" s="205">
        <v>11710</v>
      </c>
      <c r="L182" s="204">
        <v>1</v>
      </c>
      <c r="M182" s="88"/>
    </row>
    <row r="183" spans="1:13" ht="15">
      <c r="A183" s="97" t="s">
        <v>38877</v>
      </c>
      <c r="B183" s="97" t="s">
        <v>38878</v>
      </c>
      <c r="C183" s="97" t="s">
        <v>38879</v>
      </c>
      <c r="D183" s="95" t="str">
        <f>HYPERLINK("http://www.autoopt.ru/catalog/"&amp;A183&amp;"-/", "К товару на сайте")</f>
        <v>К товару на сайте</v>
      </c>
      <c r="E183" s="16" t="s">
        <v>38880</v>
      </c>
      <c r="F183" s="97" t="s">
        <v>16</v>
      </c>
      <c r="G183" s="205">
        <v>4596</v>
      </c>
      <c r="H183" s="205">
        <v>4805.04</v>
      </c>
      <c r="I183" s="205">
        <v>5014.0200000000004</v>
      </c>
      <c r="J183" s="205">
        <v>5223</v>
      </c>
      <c r="K183" s="205">
        <v>5225</v>
      </c>
      <c r="L183" s="204">
        <v>1</v>
      </c>
      <c r="M183" s="88"/>
    </row>
    <row r="184" spans="1:13" ht="15">
      <c r="A184" s="97" t="s">
        <v>38881</v>
      </c>
      <c r="B184" s="97" t="s">
        <v>38882</v>
      </c>
      <c r="C184" s="97" t="s">
        <v>38883</v>
      </c>
      <c r="D184" s="95" t="str">
        <f>HYPERLINK("http://www.autoopt.ru/catalog/"&amp;A184&amp;"-/", "К товару на сайте")</f>
        <v>К товару на сайте</v>
      </c>
      <c r="E184" s="16" t="s">
        <v>38884</v>
      </c>
      <c r="F184" s="97" t="s">
        <v>16</v>
      </c>
      <c r="G184" s="205">
        <v>10280.040000000001</v>
      </c>
      <c r="H184" s="205">
        <v>10750.02</v>
      </c>
      <c r="I184" s="205">
        <v>11220</v>
      </c>
      <c r="J184" s="205">
        <v>11689.98</v>
      </c>
      <c r="K184" s="205">
        <v>11690</v>
      </c>
      <c r="L184" s="204">
        <v>2</v>
      </c>
      <c r="M184" s="88"/>
    </row>
    <row r="185" spans="1:13" ht="15">
      <c r="A185" s="97" t="s">
        <v>38885</v>
      </c>
      <c r="B185" s="97" t="s">
        <v>38886</v>
      </c>
      <c r="C185" s="97" t="s">
        <v>38887</v>
      </c>
      <c r="D185" s="95" t="str">
        <f>HYPERLINK("http://www.autoopt.ru/catalog/"&amp;A185&amp;"-/", "К товару на сайте")</f>
        <v>К товару на сайте</v>
      </c>
      <c r="E185" s="16" t="s">
        <v>38888</v>
      </c>
      <c r="F185" s="97" t="s">
        <v>16</v>
      </c>
      <c r="G185" s="205">
        <v>9790.02</v>
      </c>
      <c r="H185" s="205">
        <v>10240.02</v>
      </c>
      <c r="I185" s="205">
        <v>10680</v>
      </c>
      <c r="J185" s="205">
        <v>11130</v>
      </c>
      <c r="K185" s="205">
        <v>11130</v>
      </c>
      <c r="L185" s="204">
        <v>1</v>
      </c>
      <c r="M185" s="88"/>
    </row>
    <row r="186" spans="1:13" ht="15">
      <c r="A186" s="97" t="s">
        <v>38889</v>
      </c>
      <c r="B186" s="97" t="s">
        <v>38890</v>
      </c>
      <c r="C186" s="97" t="s">
        <v>38891</v>
      </c>
      <c r="D186" s="95" t="str">
        <f>HYPERLINK("http://www.autoopt.ru/catalog/"&amp;A186&amp;"-/", "К товару на сайте")</f>
        <v>К товару на сайте</v>
      </c>
      <c r="E186" s="16" t="s">
        <v>38888</v>
      </c>
      <c r="F186" s="97" t="s">
        <v>16</v>
      </c>
      <c r="G186" s="205">
        <v>4687.0200000000004</v>
      </c>
      <c r="H186" s="205">
        <v>4900.0200000000004</v>
      </c>
      <c r="I186" s="205">
        <v>5113.0200000000004</v>
      </c>
      <c r="J186" s="205">
        <v>5326.02</v>
      </c>
      <c r="K186" s="205">
        <v>5330</v>
      </c>
      <c r="L186" s="204">
        <v>1</v>
      </c>
      <c r="M186" s="88"/>
    </row>
    <row r="187" spans="1:13" ht="15">
      <c r="A187" s="97" t="s">
        <v>38892</v>
      </c>
      <c r="B187" s="97" t="s">
        <v>38893</v>
      </c>
      <c r="C187" s="97" t="s">
        <v>38894</v>
      </c>
      <c r="D187" s="95" t="str">
        <f>HYPERLINK("http://www.autoopt.ru/catalog/"&amp;A187&amp;"-/", "К товару на сайте")</f>
        <v>К товару на сайте</v>
      </c>
      <c r="E187" s="16" t="s">
        <v>38895</v>
      </c>
      <c r="F187" s="97" t="s">
        <v>16</v>
      </c>
      <c r="G187" s="205">
        <v>29000.04</v>
      </c>
      <c r="H187" s="205">
        <v>30300</v>
      </c>
      <c r="I187" s="205">
        <v>31600.02</v>
      </c>
      <c r="J187" s="205">
        <v>32899.980000000003</v>
      </c>
      <c r="K187" s="205">
        <v>32900</v>
      </c>
      <c r="L187" s="204">
        <v>1</v>
      </c>
      <c r="M187" s="88"/>
    </row>
    <row r="188" spans="1:13" ht="15">
      <c r="A188" s="97" t="s">
        <v>38896</v>
      </c>
      <c r="B188" s="97" t="s">
        <v>38897</v>
      </c>
      <c r="C188" s="97" t="s">
        <v>38898</v>
      </c>
      <c r="D188" s="95" t="str">
        <f>HYPERLINK("http://www.autoopt.ru/catalog/"&amp;A188&amp;"-/", "К товару на сайте")</f>
        <v>К товару на сайте</v>
      </c>
      <c r="E188" s="16" t="s">
        <v>38899</v>
      </c>
      <c r="F188" s="97" t="s">
        <v>16</v>
      </c>
      <c r="G188" s="205">
        <v>6170.04</v>
      </c>
      <c r="H188" s="205">
        <v>6450</v>
      </c>
      <c r="I188" s="205">
        <v>6730.02</v>
      </c>
      <c r="J188" s="205">
        <v>7020</v>
      </c>
      <c r="K188" s="205">
        <v>7020</v>
      </c>
      <c r="L188" s="204">
        <v>1</v>
      </c>
      <c r="M188" s="88"/>
    </row>
    <row r="189" spans="1:13" ht="30">
      <c r="A189" s="97" t="s">
        <v>38900</v>
      </c>
      <c r="B189" s="97" t="s">
        <v>38901</v>
      </c>
      <c r="C189" s="97" t="s">
        <v>38902</v>
      </c>
      <c r="D189" s="95" t="str">
        <f>HYPERLINK("http://www.autoopt.ru/catalog/"&amp;A189&amp;"-/", "К товару на сайте")</f>
        <v>К товару на сайте</v>
      </c>
      <c r="E189" s="16" t="s">
        <v>38903</v>
      </c>
      <c r="F189" s="97" t="s">
        <v>16</v>
      </c>
      <c r="G189" s="205">
        <v>20100</v>
      </c>
      <c r="H189" s="205">
        <v>21000</v>
      </c>
      <c r="I189" s="205">
        <v>21900</v>
      </c>
      <c r="J189" s="205">
        <v>22800</v>
      </c>
      <c r="K189" s="205">
        <v>22800</v>
      </c>
      <c r="L189" s="204">
        <v>1</v>
      </c>
      <c r="M189" s="88"/>
    </row>
    <row r="190" spans="1:13" ht="15">
      <c r="A190" s="97" t="s">
        <v>38904</v>
      </c>
      <c r="B190" s="97" t="s">
        <v>38905</v>
      </c>
      <c r="C190" s="97" t="s">
        <v>38906</v>
      </c>
      <c r="D190" s="95" t="str">
        <f>HYPERLINK("http://www.autoopt.ru/catalog/"&amp;A190&amp;"-/", "К товару на сайте")</f>
        <v>К товару на сайте</v>
      </c>
      <c r="E190" s="16" t="s">
        <v>38907</v>
      </c>
      <c r="F190" s="97" t="s">
        <v>16</v>
      </c>
      <c r="G190" s="205">
        <v>8510.0400000000009</v>
      </c>
      <c r="H190" s="205">
        <v>8900.0400000000009</v>
      </c>
      <c r="I190" s="205">
        <v>9280.02</v>
      </c>
      <c r="J190" s="205">
        <v>9669.9599999999991</v>
      </c>
      <c r="K190" s="205">
        <v>9670</v>
      </c>
      <c r="L190" s="204">
        <v>6</v>
      </c>
      <c r="M190" s="88"/>
    </row>
    <row r="191" spans="1:13" ht="15">
      <c r="A191" s="97" t="s">
        <v>38908</v>
      </c>
      <c r="B191" s="97" t="s">
        <v>38909</v>
      </c>
      <c r="C191" s="97" t="s">
        <v>38910</v>
      </c>
      <c r="D191" s="95" t="str">
        <f>HYPERLINK("http://www.autoopt.ru/catalog/"&amp;A191&amp;"-/", "К товару на сайте")</f>
        <v>К товару на сайте</v>
      </c>
      <c r="E191" s="16" t="s">
        <v>38911</v>
      </c>
      <c r="F191" s="97" t="s">
        <v>16</v>
      </c>
      <c r="G191" s="205">
        <v>11190</v>
      </c>
      <c r="H191" s="205">
        <v>11700</v>
      </c>
      <c r="I191" s="205">
        <v>12210</v>
      </c>
      <c r="J191" s="205">
        <v>12709.98</v>
      </c>
      <c r="K191" s="205">
        <v>12710</v>
      </c>
      <c r="L191" s="204">
        <v>3</v>
      </c>
      <c r="M191" s="88"/>
    </row>
    <row r="192" spans="1:13" ht="15">
      <c r="A192" s="97" t="s">
        <v>38912</v>
      </c>
      <c r="B192" s="97" t="s">
        <v>38913</v>
      </c>
      <c r="C192" s="97" t="s">
        <v>38914</v>
      </c>
      <c r="D192" s="95" t="str">
        <f>HYPERLINK("http://www.autoopt.ru/catalog/"&amp;A192&amp;"-/", "К товару на сайте")</f>
        <v>К товару на сайте</v>
      </c>
      <c r="E192" s="16" t="s">
        <v>38915</v>
      </c>
      <c r="F192" s="97" t="s">
        <v>16</v>
      </c>
      <c r="G192" s="205">
        <v>6200.04</v>
      </c>
      <c r="H192" s="205">
        <v>6480</v>
      </c>
      <c r="I192" s="205">
        <v>6760.02</v>
      </c>
      <c r="J192" s="205">
        <v>7039.98</v>
      </c>
      <c r="K192" s="205">
        <v>7040</v>
      </c>
      <c r="L192" s="204">
        <v>1</v>
      </c>
      <c r="M192" s="88"/>
    </row>
    <row r="193" spans="1:13" ht="15">
      <c r="A193" s="97" t="s">
        <v>38916</v>
      </c>
      <c r="B193" s="97" t="s">
        <v>38917</v>
      </c>
      <c r="C193" s="97" t="s">
        <v>38918</v>
      </c>
      <c r="D193" s="95" t="str">
        <f>HYPERLINK("http://www.autoopt.ru/catalog/"&amp;A193&amp;"-/", "К товару на сайте")</f>
        <v>К товару на сайте</v>
      </c>
      <c r="E193" s="16" t="s">
        <v>38919</v>
      </c>
      <c r="F193" s="97" t="s">
        <v>16</v>
      </c>
      <c r="G193" s="205">
        <v>19270.02</v>
      </c>
      <c r="H193" s="205">
        <v>20140.02</v>
      </c>
      <c r="I193" s="205">
        <v>21020.04</v>
      </c>
      <c r="J193" s="205">
        <v>21900</v>
      </c>
      <c r="K193" s="205">
        <v>21900</v>
      </c>
      <c r="L193" s="204">
        <v>7</v>
      </c>
      <c r="M193" s="88"/>
    </row>
    <row r="194" spans="1:13" ht="15">
      <c r="A194" s="97" t="s">
        <v>38920</v>
      </c>
      <c r="B194" s="97" t="s">
        <v>38921</v>
      </c>
      <c r="C194" s="97" t="s">
        <v>38922</v>
      </c>
      <c r="D194" s="95" t="str">
        <f>HYPERLINK("http://www.autoopt.ru/catalog/"&amp;A194&amp;"-/", "К товару на сайте")</f>
        <v>К товару на сайте</v>
      </c>
      <c r="E194" s="16" t="s">
        <v>38923</v>
      </c>
      <c r="F194" s="97" t="s">
        <v>16</v>
      </c>
      <c r="G194" s="205">
        <v>9740.0400000000009</v>
      </c>
      <c r="H194" s="205">
        <v>10190.040000000001</v>
      </c>
      <c r="I194" s="205">
        <v>10630.02</v>
      </c>
      <c r="J194" s="205">
        <v>11070</v>
      </c>
      <c r="K194" s="205">
        <v>11070</v>
      </c>
      <c r="L194" s="204">
        <v>1</v>
      </c>
      <c r="M194" s="88"/>
    </row>
    <row r="195" spans="1:13" ht="15">
      <c r="A195" s="97" t="s">
        <v>38924</v>
      </c>
      <c r="B195" s="97" t="s">
        <v>38925</v>
      </c>
      <c r="C195" s="97" t="s">
        <v>38926</v>
      </c>
      <c r="D195" s="95" t="str">
        <f>HYPERLINK("http://www.autoopt.ru/catalog/"&amp;A195&amp;"-/", "К товару на сайте")</f>
        <v>К товару на сайте</v>
      </c>
      <c r="E195" s="16" t="s">
        <v>38927</v>
      </c>
      <c r="F195" s="97" t="s">
        <v>16</v>
      </c>
      <c r="G195" s="205">
        <v>10580.04</v>
      </c>
      <c r="H195" s="205">
        <v>11060.04</v>
      </c>
      <c r="I195" s="205">
        <v>11540.04</v>
      </c>
      <c r="J195" s="205">
        <v>12019.98</v>
      </c>
      <c r="K195" s="205">
        <v>12020</v>
      </c>
      <c r="L195" s="204">
        <v>16</v>
      </c>
      <c r="M195" s="88"/>
    </row>
    <row r="196" spans="1:13" ht="30">
      <c r="A196" s="97" t="s">
        <v>38928</v>
      </c>
      <c r="B196" s="97" t="s">
        <v>38929</v>
      </c>
      <c r="C196" s="97" t="s">
        <v>38930</v>
      </c>
      <c r="D196" s="95" t="str">
        <f>HYPERLINK("http://www.autoopt.ru/catalog/"&amp;A196&amp;"-/", "К товару на сайте")</f>
        <v>К товару на сайте</v>
      </c>
      <c r="E196" s="16" t="s">
        <v>38931</v>
      </c>
      <c r="F196" s="97" t="s">
        <v>16</v>
      </c>
      <c r="G196" s="205">
        <v>62200.02</v>
      </c>
      <c r="H196" s="205">
        <v>65100</v>
      </c>
      <c r="I196" s="205">
        <v>67900.02</v>
      </c>
      <c r="J196" s="205">
        <v>70699.98</v>
      </c>
      <c r="K196" s="205">
        <v>70700</v>
      </c>
      <c r="L196" s="204">
        <v>2</v>
      </c>
      <c r="M196" s="88"/>
    </row>
    <row r="197" spans="1:13" ht="15">
      <c r="A197" s="97" t="s">
        <v>38932</v>
      </c>
      <c r="B197" s="97" t="s">
        <v>38933</v>
      </c>
      <c r="C197" s="97" t="s">
        <v>38934</v>
      </c>
      <c r="D197" s="95" t="str">
        <f>HYPERLINK("http://www.autoopt.ru/catalog/"&amp;A197&amp;"-/", "К товару на сайте")</f>
        <v>К товару на сайте</v>
      </c>
      <c r="E197" s="16" t="s">
        <v>38935</v>
      </c>
      <c r="F197" s="97" t="s">
        <v>16</v>
      </c>
      <c r="G197" s="205">
        <v>53600.04</v>
      </c>
      <c r="H197" s="205">
        <v>56000.04</v>
      </c>
      <c r="I197" s="205">
        <v>58400.04</v>
      </c>
      <c r="J197" s="205">
        <v>60900</v>
      </c>
      <c r="K197" s="205">
        <v>60900</v>
      </c>
      <c r="L197" s="204">
        <v>3</v>
      </c>
      <c r="M197" s="88"/>
    </row>
    <row r="198" spans="1:13" ht="30">
      <c r="A198" s="97" t="s">
        <v>38936</v>
      </c>
      <c r="B198" s="97" t="s">
        <v>38937</v>
      </c>
      <c r="C198" s="97" t="s">
        <v>38938</v>
      </c>
      <c r="D198" s="95" t="str">
        <f>HYPERLINK("http://www.autoopt.ru/catalog/"&amp;A198&amp;"-/", "К товару на сайте")</f>
        <v>К товару на сайте</v>
      </c>
      <c r="E198" s="16" t="s">
        <v>38939</v>
      </c>
      <c r="F198" s="97" t="s">
        <v>16</v>
      </c>
      <c r="G198" s="205">
        <v>55000.02</v>
      </c>
      <c r="H198" s="205">
        <v>57500.04</v>
      </c>
      <c r="I198" s="205">
        <v>60000</v>
      </c>
      <c r="J198" s="205">
        <v>62499.96</v>
      </c>
      <c r="K198" s="205">
        <v>62500</v>
      </c>
      <c r="L198" s="204">
        <v>1</v>
      </c>
      <c r="M198" s="88"/>
    </row>
    <row r="199" spans="1:13" ht="30">
      <c r="A199" s="97" t="s">
        <v>38940</v>
      </c>
      <c r="B199" s="97" t="s">
        <v>38941</v>
      </c>
      <c r="C199" s="97" t="s">
        <v>38942</v>
      </c>
      <c r="D199" s="95" t="str">
        <f>HYPERLINK("http://www.autoopt.ru/catalog/"&amp;A199&amp;"-/", "К товару на сайте")</f>
        <v>К товару на сайте</v>
      </c>
      <c r="E199" s="16" t="s">
        <v>38943</v>
      </c>
      <c r="F199" s="97" t="s">
        <v>16</v>
      </c>
      <c r="G199" s="205">
        <v>39200.04</v>
      </c>
      <c r="H199" s="205">
        <v>41000.04</v>
      </c>
      <c r="I199" s="205">
        <v>42800.04</v>
      </c>
      <c r="J199" s="205">
        <v>44599.98</v>
      </c>
      <c r="K199" s="205">
        <v>44600</v>
      </c>
      <c r="L199" s="204">
        <v>13</v>
      </c>
      <c r="M199" s="88"/>
    </row>
    <row r="200" spans="1:13" ht="30">
      <c r="A200" s="97" t="s">
        <v>38944</v>
      </c>
      <c r="B200" s="97" t="s">
        <v>38945</v>
      </c>
      <c r="C200" s="97" t="s">
        <v>38946</v>
      </c>
      <c r="D200" s="95" t="str">
        <f>HYPERLINK("http://www.autoopt.ru/catalog/"&amp;A200&amp;"-/", "К товару на сайте")</f>
        <v>К товару на сайте</v>
      </c>
      <c r="E200" s="16" t="s">
        <v>38947</v>
      </c>
      <c r="F200" s="97" t="s">
        <v>16</v>
      </c>
      <c r="G200" s="205">
        <v>43300.02</v>
      </c>
      <c r="H200" s="205">
        <v>45300</v>
      </c>
      <c r="I200" s="205">
        <v>47200.02</v>
      </c>
      <c r="J200" s="205">
        <v>49200</v>
      </c>
      <c r="K200" s="205">
        <v>49200</v>
      </c>
      <c r="L200" s="204">
        <v>1</v>
      </c>
      <c r="M200" s="88"/>
    </row>
    <row r="201" spans="1:13" ht="15">
      <c r="A201" s="97" t="s">
        <v>38948</v>
      </c>
      <c r="B201" s="97" t="s">
        <v>38949</v>
      </c>
      <c r="C201" s="97" t="s">
        <v>38950</v>
      </c>
      <c r="D201" s="95" t="str">
        <f>HYPERLINK("http://www.autoopt.ru/catalog/"&amp;A201&amp;"-/", "К товару на сайте")</f>
        <v>К товару на сайте</v>
      </c>
      <c r="E201" s="16" t="s">
        <v>38951</v>
      </c>
      <c r="F201" s="97" t="s">
        <v>16</v>
      </c>
      <c r="G201" s="205">
        <v>82700.039999999994</v>
      </c>
      <c r="H201" s="205">
        <v>86400</v>
      </c>
      <c r="I201" s="205">
        <v>90200.04</v>
      </c>
      <c r="J201" s="205">
        <v>93900</v>
      </c>
      <c r="K201" s="205">
        <v>93900</v>
      </c>
      <c r="L201" s="204">
        <v>2</v>
      </c>
      <c r="M201" s="88"/>
    </row>
    <row r="202" spans="1:13" ht="30">
      <c r="A202" s="97" t="s">
        <v>38952</v>
      </c>
      <c r="B202" s="97" t="s">
        <v>38953</v>
      </c>
      <c r="C202" s="97" t="s">
        <v>38954</v>
      </c>
      <c r="D202" s="95" t="str">
        <f>HYPERLINK("http://www.autoopt.ru/catalog/"&amp;A202&amp;"-/", "К товару на сайте")</f>
        <v>К товару на сайте</v>
      </c>
      <c r="E202" s="16" t="s">
        <v>38955</v>
      </c>
      <c r="F202" s="97" t="s">
        <v>16</v>
      </c>
      <c r="G202" s="205">
        <v>49100.04</v>
      </c>
      <c r="H202" s="205">
        <v>51300</v>
      </c>
      <c r="I202" s="205">
        <v>53600.04</v>
      </c>
      <c r="J202" s="205">
        <v>55800</v>
      </c>
      <c r="K202" s="205">
        <v>55800</v>
      </c>
      <c r="L202" s="204">
        <v>2</v>
      </c>
      <c r="M202" s="88"/>
    </row>
    <row r="203" spans="1:13" ht="30">
      <c r="A203" s="97" t="s">
        <v>38956</v>
      </c>
      <c r="B203" s="97" t="s">
        <v>38957</v>
      </c>
      <c r="C203" s="97" t="s">
        <v>38958</v>
      </c>
      <c r="D203" s="95" t="str">
        <f>HYPERLINK("http://www.autoopt.ru/catalog/"&amp;A203&amp;"-/", "К товару на сайте")</f>
        <v>К товару на сайте</v>
      </c>
      <c r="E203" s="16" t="s">
        <v>38959</v>
      </c>
      <c r="F203" s="97" t="s">
        <v>16</v>
      </c>
      <c r="G203" s="205">
        <v>49500</v>
      </c>
      <c r="H203" s="205">
        <v>51700.02</v>
      </c>
      <c r="I203" s="205">
        <v>54000</v>
      </c>
      <c r="J203" s="205">
        <v>56199.96</v>
      </c>
      <c r="K203" s="205">
        <v>56200</v>
      </c>
      <c r="L203" s="204">
        <v>1</v>
      </c>
      <c r="M203" s="88"/>
    </row>
    <row r="204" spans="1:13" ht="15">
      <c r="A204" s="97" t="s">
        <v>38960</v>
      </c>
      <c r="B204" s="97" t="s">
        <v>38961</v>
      </c>
      <c r="C204" s="97" t="s">
        <v>38962</v>
      </c>
      <c r="D204" s="95" t="str">
        <f>HYPERLINK("http://www.autoopt.ru/catalog/"&amp;A204&amp;"-/", "К товару на сайте")</f>
        <v>К товару на сайте</v>
      </c>
      <c r="E204" s="16" t="s">
        <v>38963</v>
      </c>
      <c r="F204" s="97" t="s">
        <v>16</v>
      </c>
      <c r="G204" s="205">
        <v>48200.04</v>
      </c>
      <c r="H204" s="205">
        <v>50400</v>
      </c>
      <c r="I204" s="205">
        <v>52600.02</v>
      </c>
      <c r="J204" s="205">
        <v>54799.98</v>
      </c>
      <c r="K204" s="205">
        <v>54800</v>
      </c>
      <c r="L204" s="204">
        <v>9</v>
      </c>
      <c r="M204" s="88"/>
    </row>
    <row r="205" spans="1:13" ht="30">
      <c r="A205" s="97" t="s">
        <v>38964</v>
      </c>
      <c r="B205" s="97" t="s">
        <v>38965</v>
      </c>
      <c r="C205" s="97" t="s">
        <v>38966</v>
      </c>
      <c r="D205" s="95" t="str">
        <f>HYPERLINK("http://www.autoopt.ru/catalog/"&amp;A205&amp;"-/", "К товару на сайте")</f>
        <v>К товару на сайте</v>
      </c>
      <c r="E205" s="16" t="s">
        <v>38967</v>
      </c>
      <c r="F205" s="97" t="s">
        <v>16</v>
      </c>
      <c r="G205" s="205">
        <v>53100</v>
      </c>
      <c r="H205" s="205">
        <v>55500</v>
      </c>
      <c r="I205" s="205">
        <v>57900</v>
      </c>
      <c r="J205" s="205">
        <v>60399.96</v>
      </c>
      <c r="K205" s="205">
        <v>60400</v>
      </c>
      <c r="L205" s="204">
        <v>2</v>
      </c>
      <c r="M205" s="88"/>
    </row>
    <row r="206" spans="1:13" ht="30">
      <c r="A206" s="97" t="s">
        <v>38968</v>
      </c>
      <c r="B206" s="97" t="s">
        <v>38969</v>
      </c>
      <c r="C206" s="97" t="s">
        <v>38970</v>
      </c>
      <c r="D206" s="95" t="str">
        <f>HYPERLINK("http://www.autoopt.ru/catalog/"&amp;A206&amp;"-/", "К товару на сайте")</f>
        <v>К товару на сайте</v>
      </c>
      <c r="E206" s="16" t="s">
        <v>38971</v>
      </c>
      <c r="F206" s="97" t="s">
        <v>16</v>
      </c>
      <c r="G206" s="205">
        <v>54800.04</v>
      </c>
      <c r="H206" s="205">
        <v>57300</v>
      </c>
      <c r="I206" s="205">
        <v>59700</v>
      </c>
      <c r="J206" s="205">
        <v>62199.96</v>
      </c>
      <c r="K206" s="205">
        <v>62200</v>
      </c>
      <c r="L206" s="204">
        <v>1</v>
      </c>
      <c r="M206" s="88"/>
    </row>
    <row r="207" spans="1:13" ht="15">
      <c r="A207" s="97" t="s">
        <v>38972</v>
      </c>
      <c r="B207" s="97" t="s">
        <v>38973</v>
      </c>
      <c r="C207" s="97" t="s">
        <v>38974</v>
      </c>
      <c r="D207" s="95" t="str">
        <f>HYPERLINK("http://www.autoopt.ru/catalog/"&amp;A207&amp;"-/", "К товару на сайте")</f>
        <v>К товару на сайте</v>
      </c>
      <c r="E207" s="16" t="s">
        <v>38975</v>
      </c>
      <c r="F207" s="97" t="s">
        <v>16</v>
      </c>
      <c r="G207" s="205">
        <v>57300</v>
      </c>
      <c r="H207" s="205">
        <v>59900.04</v>
      </c>
      <c r="I207" s="205">
        <v>62500.02</v>
      </c>
      <c r="J207" s="205">
        <v>65199.96</v>
      </c>
      <c r="K207" s="205">
        <v>65200</v>
      </c>
      <c r="L207" s="204">
        <v>1</v>
      </c>
      <c r="M207" s="88"/>
    </row>
    <row r="208" spans="1:13" ht="15">
      <c r="A208" s="97" t="s">
        <v>38976</v>
      </c>
      <c r="B208" s="97" t="s">
        <v>38977</v>
      </c>
      <c r="C208" s="97" t="s">
        <v>38978</v>
      </c>
      <c r="D208" s="95" t="str">
        <f>HYPERLINK("http://www.autoopt.ru/catalog/"&amp;A208&amp;"-/", "К товару на сайте")</f>
        <v>К товару на сайте</v>
      </c>
      <c r="E208" s="16" t="s">
        <v>38979</v>
      </c>
      <c r="F208" s="97" t="s">
        <v>16</v>
      </c>
      <c r="G208" s="205">
        <v>51000</v>
      </c>
      <c r="H208" s="205">
        <v>53300.04</v>
      </c>
      <c r="I208" s="205">
        <v>55600.02</v>
      </c>
      <c r="J208" s="205">
        <v>57900</v>
      </c>
      <c r="K208" s="205">
        <v>57900</v>
      </c>
      <c r="L208" s="204">
        <v>5</v>
      </c>
      <c r="M208" s="88"/>
    </row>
    <row r="209" spans="1:13" ht="15">
      <c r="A209" s="97" t="s">
        <v>38980</v>
      </c>
      <c r="B209" s="97" t="s">
        <v>38981</v>
      </c>
      <c r="C209" s="97" t="s">
        <v>38982</v>
      </c>
      <c r="D209" s="95" t="str">
        <f>HYPERLINK("http://www.autoopt.ru/catalog/"&amp;A209&amp;"-/", "К товару на сайте")</f>
        <v>К товару на сайте</v>
      </c>
      <c r="E209" s="16" t="s">
        <v>38979</v>
      </c>
      <c r="F209" s="97" t="s">
        <v>16</v>
      </c>
      <c r="G209" s="205">
        <v>44400</v>
      </c>
      <c r="H209" s="205">
        <v>46400.04</v>
      </c>
      <c r="I209" s="205">
        <v>48400.02</v>
      </c>
      <c r="J209" s="205">
        <v>50400</v>
      </c>
      <c r="K209" s="205">
        <v>50400</v>
      </c>
      <c r="L209" s="204">
        <v>7</v>
      </c>
      <c r="M209" s="88"/>
    </row>
    <row r="210" spans="1:13" ht="30">
      <c r="A210" s="97" t="s">
        <v>38983</v>
      </c>
      <c r="B210" s="97" t="s">
        <v>38984</v>
      </c>
      <c r="C210" s="97" t="s">
        <v>38985</v>
      </c>
      <c r="D210" s="97"/>
      <c r="E210" s="16" t="s">
        <v>38986</v>
      </c>
      <c r="F210" s="97" t="s">
        <v>16</v>
      </c>
      <c r="G210" s="205">
        <v>5130</v>
      </c>
      <c r="H210" s="205">
        <v>5363.04</v>
      </c>
      <c r="I210" s="205">
        <v>5596.02</v>
      </c>
      <c r="J210" s="205">
        <v>5829</v>
      </c>
      <c r="K210" s="205">
        <v>5830</v>
      </c>
      <c r="L210" s="204" t="s">
        <v>408</v>
      </c>
      <c r="M210" s="88"/>
    </row>
    <row r="211" spans="1:13" ht="30">
      <c r="A211" s="97" t="s">
        <v>38987</v>
      </c>
      <c r="B211" s="97" t="s">
        <v>38988</v>
      </c>
      <c r="C211" s="97" t="s">
        <v>7312</v>
      </c>
      <c r="D211" s="97"/>
      <c r="E211" s="16" t="s">
        <v>38989</v>
      </c>
      <c r="F211" s="97" t="s">
        <v>16</v>
      </c>
      <c r="G211" s="205">
        <v>4900.0200000000004</v>
      </c>
      <c r="H211" s="205">
        <v>5123.04</v>
      </c>
      <c r="I211" s="205">
        <v>5346</v>
      </c>
      <c r="J211" s="205">
        <v>5569.02</v>
      </c>
      <c r="K211" s="205">
        <v>5570</v>
      </c>
      <c r="L211" s="204" t="s">
        <v>408</v>
      </c>
      <c r="M211" s="88"/>
    </row>
    <row r="212" spans="1:13" ht="30">
      <c r="A212" s="97" t="s">
        <v>38990</v>
      </c>
      <c r="B212" s="97" t="s">
        <v>38991</v>
      </c>
      <c r="C212" s="97" t="s">
        <v>38992</v>
      </c>
      <c r="D212" s="97"/>
      <c r="E212" s="16" t="s">
        <v>38993</v>
      </c>
      <c r="F212" s="97" t="s">
        <v>16</v>
      </c>
      <c r="G212" s="205">
        <v>6560.04</v>
      </c>
      <c r="H212" s="205">
        <v>6850.02</v>
      </c>
      <c r="I212" s="205">
        <v>7150.02</v>
      </c>
      <c r="J212" s="205">
        <v>7449.96</v>
      </c>
      <c r="K212" s="205">
        <v>7450</v>
      </c>
      <c r="L212" s="204" t="s">
        <v>408</v>
      </c>
      <c r="M212" s="88"/>
    </row>
    <row r="213" spans="1:13" ht="30">
      <c r="A213" s="97" t="s">
        <v>38994</v>
      </c>
      <c r="B213" s="97" t="s">
        <v>38995</v>
      </c>
      <c r="C213" s="97" t="s">
        <v>38996</v>
      </c>
      <c r="D213" s="97"/>
      <c r="E213" s="16" t="s">
        <v>38997</v>
      </c>
      <c r="F213" s="97" t="s">
        <v>16</v>
      </c>
      <c r="G213" s="205">
        <v>5520</v>
      </c>
      <c r="H213" s="205">
        <v>5770.02</v>
      </c>
      <c r="I213" s="205">
        <v>6020.04</v>
      </c>
      <c r="J213" s="205">
        <v>6270</v>
      </c>
      <c r="K213" s="205">
        <v>6270</v>
      </c>
      <c r="L213" s="204" t="s">
        <v>408</v>
      </c>
      <c r="M213" s="88"/>
    </row>
    <row r="214" spans="1:13" ht="30">
      <c r="A214" s="97" t="s">
        <v>38998</v>
      </c>
      <c r="B214" s="97" t="s">
        <v>38999</v>
      </c>
      <c r="C214" s="97" t="s">
        <v>33958</v>
      </c>
      <c r="D214" s="97"/>
      <c r="E214" s="16" t="s">
        <v>39000</v>
      </c>
      <c r="F214" s="97" t="s">
        <v>16</v>
      </c>
      <c r="G214" s="205">
        <v>7190.04</v>
      </c>
      <c r="H214" s="205">
        <v>7510.02</v>
      </c>
      <c r="I214" s="205">
        <v>7840.02</v>
      </c>
      <c r="J214" s="205">
        <v>8169.96</v>
      </c>
      <c r="K214" s="205">
        <v>8170</v>
      </c>
      <c r="L214" s="204" t="s">
        <v>408</v>
      </c>
      <c r="M214" s="88"/>
    </row>
    <row r="215" spans="1:13" ht="15">
      <c r="A215" s="97" t="s">
        <v>39001</v>
      </c>
      <c r="B215" s="97" t="s">
        <v>39002</v>
      </c>
      <c r="C215" s="97" t="s">
        <v>39003</v>
      </c>
      <c r="D215" s="97"/>
      <c r="E215" s="16" t="s">
        <v>39004</v>
      </c>
      <c r="F215" s="97" t="s">
        <v>16</v>
      </c>
      <c r="G215" s="205">
        <v>5530.02</v>
      </c>
      <c r="H215" s="205">
        <v>5780.04</v>
      </c>
      <c r="I215" s="205">
        <v>6030</v>
      </c>
      <c r="J215" s="205">
        <v>6279.96</v>
      </c>
      <c r="K215" s="205">
        <v>6280</v>
      </c>
      <c r="L215" s="204" t="s">
        <v>408</v>
      </c>
      <c r="M215" s="88"/>
    </row>
    <row r="216" spans="1:13" ht="15">
      <c r="A216" s="97" t="s">
        <v>39005</v>
      </c>
      <c r="B216" s="97" t="s">
        <v>39006</v>
      </c>
      <c r="C216" s="97" t="s">
        <v>39007</v>
      </c>
      <c r="D216" s="97"/>
      <c r="E216" s="16" t="s">
        <v>39008</v>
      </c>
      <c r="F216" s="97" t="s">
        <v>16</v>
      </c>
      <c r="G216" s="205">
        <v>6990</v>
      </c>
      <c r="H216" s="205">
        <v>7300.02</v>
      </c>
      <c r="I216" s="205">
        <v>7620</v>
      </c>
      <c r="J216" s="205">
        <v>7939.98</v>
      </c>
      <c r="K216" s="205">
        <v>7940</v>
      </c>
      <c r="L216" s="204" t="s">
        <v>408</v>
      </c>
      <c r="M216" s="88"/>
    </row>
    <row r="217" spans="1:13" ht="15">
      <c r="A217" s="97" t="s">
        <v>39009</v>
      </c>
      <c r="B217" s="97" t="s">
        <v>39010</v>
      </c>
      <c r="C217" s="97" t="s">
        <v>39011</v>
      </c>
      <c r="D217" s="97"/>
      <c r="E217" s="16" t="s">
        <v>39012</v>
      </c>
      <c r="F217" s="97" t="s">
        <v>16</v>
      </c>
      <c r="G217" s="205">
        <v>6600</v>
      </c>
      <c r="H217" s="205">
        <v>6900</v>
      </c>
      <c r="I217" s="205">
        <v>7210.02</v>
      </c>
      <c r="J217" s="205">
        <v>7509.96</v>
      </c>
      <c r="K217" s="205">
        <v>7510</v>
      </c>
      <c r="L217" s="204" t="s">
        <v>408</v>
      </c>
      <c r="M217" s="88"/>
    </row>
    <row r="218" spans="1:13" ht="15">
      <c r="A218" s="97" t="s">
        <v>39013</v>
      </c>
      <c r="B218" s="97" t="s">
        <v>39014</v>
      </c>
      <c r="C218" s="97" t="s">
        <v>39015</v>
      </c>
      <c r="D218" s="97"/>
      <c r="E218" s="16" t="s">
        <v>39016</v>
      </c>
      <c r="F218" s="97" t="s">
        <v>16</v>
      </c>
      <c r="G218" s="205">
        <v>6980.04</v>
      </c>
      <c r="H218" s="205">
        <v>7290</v>
      </c>
      <c r="I218" s="205">
        <v>7610.04</v>
      </c>
      <c r="J218" s="205">
        <v>7929.96</v>
      </c>
      <c r="K218" s="205">
        <v>7930</v>
      </c>
      <c r="L218" s="204" t="s">
        <v>408</v>
      </c>
      <c r="M218" s="88"/>
    </row>
    <row r="219" spans="1:13" ht="15">
      <c r="A219" s="97" t="s">
        <v>39017</v>
      </c>
      <c r="B219" s="97" t="s">
        <v>39018</v>
      </c>
      <c r="C219" s="97" t="s">
        <v>39019</v>
      </c>
      <c r="D219" s="97"/>
      <c r="E219" s="16" t="s">
        <v>39020</v>
      </c>
      <c r="F219" s="97" t="s">
        <v>16</v>
      </c>
      <c r="G219" s="205">
        <v>6370.02</v>
      </c>
      <c r="H219" s="205">
        <v>6660</v>
      </c>
      <c r="I219" s="205">
        <v>6940.02</v>
      </c>
      <c r="J219" s="205">
        <v>7230</v>
      </c>
      <c r="K219" s="205">
        <v>7230</v>
      </c>
      <c r="L219" s="204" t="s">
        <v>408</v>
      </c>
      <c r="M219" s="88"/>
    </row>
    <row r="220" spans="1:13" ht="30">
      <c r="A220" s="97" t="s">
        <v>39021</v>
      </c>
      <c r="B220" s="97" t="s">
        <v>39022</v>
      </c>
      <c r="C220" s="97" t="s">
        <v>39023</v>
      </c>
      <c r="D220" s="97"/>
      <c r="E220" s="16" t="s">
        <v>39024</v>
      </c>
      <c r="F220" s="97" t="s">
        <v>16</v>
      </c>
      <c r="G220" s="205">
        <v>5135.04</v>
      </c>
      <c r="H220" s="205">
        <v>5368.02</v>
      </c>
      <c r="I220" s="205">
        <v>5601</v>
      </c>
      <c r="J220" s="205">
        <v>5835</v>
      </c>
      <c r="K220" s="205">
        <v>5835</v>
      </c>
      <c r="L220" s="204" t="s">
        <v>408</v>
      </c>
      <c r="M220" s="88"/>
    </row>
    <row r="221" spans="1:13" ht="30">
      <c r="A221" s="97" t="s">
        <v>39025</v>
      </c>
      <c r="B221" s="97" t="s">
        <v>39026</v>
      </c>
      <c r="C221" s="97" t="s">
        <v>39027</v>
      </c>
      <c r="D221" s="97"/>
      <c r="E221" s="16" t="s">
        <v>39028</v>
      </c>
      <c r="F221" s="97" t="s">
        <v>16</v>
      </c>
      <c r="G221" s="205">
        <v>6170.04</v>
      </c>
      <c r="H221" s="205">
        <v>6450</v>
      </c>
      <c r="I221" s="205">
        <v>6730.02</v>
      </c>
      <c r="J221" s="205">
        <v>7009.98</v>
      </c>
      <c r="K221" s="205">
        <v>7010</v>
      </c>
      <c r="L221" s="204" t="s">
        <v>408</v>
      </c>
      <c r="M221" s="88"/>
    </row>
    <row r="222" spans="1:13" ht="15">
      <c r="A222" s="97" t="s">
        <v>39029</v>
      </c>
      <c r="B222" s="97" t="s">
        <v>39030</v>
      </c>
      <c r="C222" s="97" t="s">
        <v>36932</v>
      </c>
      <c r="D222" s="97"/>
      <c r="E222" s="16" t="s">
        <v>39031</v>
      </c>
      <c r="F222" s="97" t="s">
        <v>16</v>
      </c>
      <c r="G222" s="205">
        <v>6640.02</v>
      </c>
      <c r="H222" s="205">
        <v>6950.04</v>
      </c>
      <c r="I222" s="205">
        <v>7250.04</v>
      </c>
      <c r="J222" s="205">
        <v>7549.98</v>
      </c>
      <c r="K222" s="205">
        <v>7550</v>
      </c>
      <c r="L222" s="204" t="s">
        <v>408</v>
      </c>
      <c r="M222" s="88"/>
    </row>
    <row r="223" spans="1:13" ht="30">
      <c r="A223" s="97" t="s">
        <v>39032</v>
      </c>
      <c r="B223" s="97" t="s">
        <v>39033</v>
      </c>
      <c r="C223" s="97" t="s">
        <v>39034</v>
      </c>
      <c r="D223" s="97"/>
      <c r="E223" s="16" t="s">
        <v>39035</v>
      </c>
      <c r="F223" s="97" t="s">
        <v>16</v>
      </c>
      <c r="G223" s="205">
        <v>7470</v>
      </c>
      <c r="H223" s="205">
        <v>7810.02</v>
      </c>
      <c r="I223" s="205">
        <v>8150.04</v>
      </c>
      <c r="J223" s="205">
        <v>8490</v>
      </c>
      <c r="K223" s="205">
        <v>8490</v>
      </c>
      <c r="L223" s="204" t="s">
        <v>408</v>
      </c>
      <c r="M223" s="88"/>
    </row>
    <row r="224" spans="1:13" ht="30">
      <c r="A224" s="97" t="s">
        <v>39036</v>
      </c>
      <c r="B224" s="97" t="s">
        <v>39037</v>
      </c>
      <c r="C224" s="97" t="s">
        <v>39038</v>
      </c>
      <c r="D224" s="97"/>
      <c r="E224" s="16" t="s">
        <v>39039</v>
      </c>
      <c r="F224" s="97" t="s">
        <v>16</v>
      </c>
      <c r="G224" s="205">
        <v>7060.02</v>
      </c>
      <c r="H224" s="205">
        <v>7380</v>
      </c>
      <c r="I224" s="205">
        <v>7700.04</v>
      </c>
      <c r="J224" s="205">
        <v>8019.96</v>
      </c>
      <c r="K224" s="205">
        <v>8020</v>
      </c>
      <c r="L224" s="204" t="s">
        <v>408</v>
      </c>
      <c r="M224" s="88"/>
    </row>
    <row r="225" spans="1:13" ht="30">
      <c r="A225" s="97" t="s">
        <v>39040</v>
      </c>
      <c r="B225" s="97" t="s">
        <v>39041</v>
      </c>
      <c r="C225" s="97" t="s">
        <v>39041</v>
      </c>
      <c r="D225" s="97"/>
      <c r="E225" s="16" t="s">
        <v>39042</v>
      </c>
      <c r="F225" s="97" t="s">
        <v>16</v>
      </c>
      <c r="G225" s="205">
        <v>1794</v>
      </c>
      <c r="H225" s="205">
        <v>1876.02</v>
      </c>
      <c r="I225" s="205">
        <v>1958.04</v>
      </c>
      <c r="J225" s="205">
        <v>2039.04</v>
      </c>
      <c r="K225" s="205">
        <v>2040</v>
      </c>
      <c r="L225" s="204" t="s">
        <v>408</v>
      </c>
      <c r="M225" s="88"/>
    </row>
    <row r="226" spans="1:13" ht="15">
      <c r="A226" s="97" t="s">
        <v>39043</v>
      </c>
      <c r="B226" s="97" t="s">
        <v>39044</v>
      </c>
      <c r="C226" s="97" t="s">
        <v>36940</v>
      </c>
      <c r="D226" s="97"/>
      <c r="E226" s="16" t="s">
        <v>39045</v>
      </c>
      <c r="F226" s="97" t="s">
        <v>16</v>
      </c>
      <c r="G226" s="205">
        <v>6670.02</v>
      </c>
      <c r="H226" s="205">
        <v>6970.02</v>
      </c>
      <c r="I226" s="205">
        <v>7280.04</v>
      </c>
      <c r="J226" s="205">
        <v>7579.98</v>
      </c>
      <c r="K226" s="205">
        <v>7580</v>
      </c>
      <c r="L226" s="204" t="s">
        <v>408</v>
      </c>
      <c r="M226" s="88"/>
    </row>
    <row r="227" spans="1:13" ht="15">
      <c r="A227" s="97" t="s">
        <v>39046</v>
      </c>
      <c r="B227" s="97" t="s">
        <v>39047</v>
      </c>
      <c r="C227" s="97" t="s">
        <v>39048</v>
      </c>
      <c r="D227" s="97"/>
      <c r="E227" s="16" t="s">
        <v>39049</v>
      </c>
      <c r="F227" s="97" t="s">
        <v>16</v>
      </c>
      <c r="G227" s="205">
        <v>4928.6400000000003</v>
      </c>
      <c r="H227" s="205">
        <v>4928.6400000000003</v>
      </c>
      <c r="I227" s="205">
        <v>5074.0200000000004</v>
      </c>
      <c r="J227" s="205">
        <v>5074.0200000000004</v>
      </c>
      <c r="K227" s="205">
        <v>5585</v>
      </c>
      <c r="L227" s="204" t="s">
        <v>408</v>
      </c>
      <c r="M227" s="88"/>
    </row>
    <row r="228" spans="1:13" ht="30">
      <c r="A228" s="97" t="s">
        <v>39050</v>
      </c>
      <c r="B228" s="97" t="s">
        <v>39051</v>
      </c>
      <c r="C228" s="97" t="s">
        <v>39052</v>
      </c>
      <c r="D228" s="97"/>
      <c r="E228" s="16" t="s">
        <v>39053</v>
      </c>
      <c r="F228" s="97" t="s">
        <v>16</v>
      </c>
      <c r="G228" s="205">
        <v>1750.02</v>
      </c>
      <c r="H228" s="205">
        <v>1830</v>
      </c>
      <c r="I228" s="205">
        <v>1909.02</v>
      </c>
      <c r="J228" s="205">
        <v>1989</v>
      </c>
      <c r="K228" s="205">
        <v>2150</v>
      </c>
      <c r="L228" s="204" t="s">
        <v>408</v>
      </c>
      <c r="M228" s="88"/>
    </row>
    <row r="229" spans="1:13" ht="15">
      <c r="A229" s="97" t="s">
        <v>39054</v>
      </c>
      <c r="B229" s="97" t="s">
        <v>39055</v>
      </c>
      <c r="C229" s="97" t="s">
        <v>39056</v>
      </c>
      <c r="D229" s="97"/>
      <c r="E229" s="16" t="s">
        <v>39057</v>
      </c>
      <c r="F229" s="97" t="s">
        <v>16</v>
      </c>
      <c r="G229" s="205">
        <v>3816</v>
      </c>
      <c r="H229" s="205">
        <v>3989.04</v>
      </c>
      <c r="I229" s="205">
        <v>4163.04</v>
      </c>
      <c r="J229" s="205">
        <v>4336.0200000000004</v>
      </c>
      <c r="K229" s="205">
        <v>4510</v>
      </c>
      <c r="L229" s="204" t="s">
        <v>408</v>
      </c>
      <c r="M229" s="88"/>
    </row>
    <row r="230" spans="1:13" ht="30">
      <c r="A230" s="97" t="s">
        <v>39058</v>
      </c>
      <c r="B230" s="97" t="s">
        <v>39059</v>
      </c>
      <c r="C230" s="97" t="s">
        <v>39060</v>
      </c>
      <c r="D230" s="97"/>
      <c r="E230" s="16" t="s">
        <v>39061</v>
      </c>
      <c r="F230" s="97" t="s">
        <v>16</v>
      </c>
      <c r="G230" s="205">
        <v>3001.02</v>
      </c>
      <c r="H230" s="205">
        <v>3138</v>
      </c>
      <c r="I230" s="205">
        <v>3274.02</v>
      </c>
      <c r="J230" s="205">
        <v>3411</v>
      </c>
      <c r="K230" s="205">
        <v>3415</v>
      </c>
      <c r="L230" s="204" t="s">
        <v>408</v>
      </c>
      <c r="M230" s="88"/>
    </row>
    <row r="231" spans="1:13" ht="30">
      <c r="A231" s="97" t="s">
        <v>39062</v>
      </c>
      <c r="B231" s="97" t="s">
        <v>39063</v>
      </c>
      <c r="C231" s="97" t="s">
        <v>39064</v>
      </c>
      <c r="D231" s="97"/>
      <c r="E231" s="16" t="s">
        <v>39065</v>
      </c>
      <c r="F231" s="97" t="s">
        <v>16</v>
      </c>
      <c r="G231" s="205">
        <v>3173.04</v>
      </c>
      <c r="H231" s="205">
        <v>3317.04</v>
      </c>
      <c r="I231" s="205">
        <v>3462</v>
      </c>
      <c r="J231" s="205">
        <v>3606</v>
      </c>
      <c r="K231" s="205">
        <v>3610</v>
      </c>
      <c r="L231" s="204" t="s">
        <v>408</v>
      </c>
      <c r="M231" s="88"/>
    </row>
    <row r="232" spans="1:13" ht="15">
      <c r="A232" s="97" t="s">
        <v>39066</v>
      </c>
      <c r="B232" s="97" t="s">
        <v>39067</v>
      </c>
      <c r="C232" s="97" t="s">
        <v>39068</v>
      </c>
      <c r="D232" s="97"/>
      <c r="E232" s="16" t="s">
        <v>39069</v>
      </c>
      <c r="F232" s="97" t="s">
        <v>16</v>
      </c>
      <c r="G232" s="205">
        <v>12440.04</v>
      </c>
      <c r="H232" s="205">
        <v>13010.04</v>
      </c>
      <c r="I232" s="205">
        <v>13570.02</v>
      </c>
      <c r="J232" s="205">
        <v>14139.96</v>
      </c>
      <c r="K232" s="205">
        <v>14140</v>
      </c>
      <c r="L232" s="204" t="s">
        <v>408</v>
      </c>
      <c r="M232" s="88"/>
    </row>
    <row r="233" spans="1:13" ht="30">
      <c r="A233" s="97" t="s">
        <v>39070</v>
      </c>
      <c r="B233" s="97" t="s">
        <v>39071</v>
      </c>
      <c r="C233" s="97" t="s">
        <v>39072</v>
      </c>
      <c r="D233" s="97"/>
      <c r="E233" s="16" t="s">
        <v>39073</v>
      </c>
      <c r="F233" s="97" t="s">
        <v>16</v>
      </c>
      <c r="G233" s="205">
        <v>3525</v>
      </c>
      <c r="H233" s="205">
        <v>3685.02</v>
      </c>
      <c r="I233" s="205">
        <v>3845.04</v>
      </c>
      <c r="J233" s="205">
        <v>4006.02</v>
      </c>
      <c r="K233" s="205">
        <v>4010</v>
      </c>
      <c r="L233" s="204" t="s">
        <v>408</v>
      </c>
      <c r="M233" s="88"/>
    </row>
    <row r="234" spans="1:13" ht="30">
      <c r="A234" s="97" t="s">
        <v>39074</v>
      </c>
      <c r="B234" s="97" t="s">
        <v>39075</v>
      </c>
      <c r="C234" s="97" t="s">
        <v>39076</v>
      </c>
      <c r="D234" s="97"/>
      <c r="E234" s="16" t="s">
        <v>39077</v>
      </c>
      <c r="F234" s="97" t="s">
        <v>16</v>
      </c>
      <c r="G234" s="205">
        <v>5850</v>
      </c>
      <c r="H234" s="205">
        <v>6120</v>
      </c>
      <c r="I234" s="205">
        <v>6380.04</v>
      </c>
      <c r="J234" s="205">
        <v>6650.04</v>
      </c>
      <c r="K234" s="205">
        <v>7725</v>
      </c>
      <c r="L234" s="204" t="s">
        <v>408</v>
      </c>
      <c r="M234" s="88"/>
    </row>
    <row r="235" spans="1:13" ht="30">
      <c r="A235" s="97" t="s">
        <v>39078</v>
      </c>
      <c r="B235" s="97" t="s">
        <v>39079</v>
      </c>
      <c r="C235" s="97" t="s">
        <v>39080</v>
      </c>
      <c r="D235" s="97"/>
      <c r="E235" s="16" t="s">
        <v>39081</v>
      </c>
      <c r="F235" s="97" t="s">
        <v>16</v>
      </c>
      <c r="G235" s="205">
        <v>6650.04</v>
      </c>
      <c r="H235" s="205">
        <v>6950.04</v>
      </c>
      <c r="I235" s="205">
        <v>7250.04</v>
      </c>
      <c r="J235" s="205">
        <v>7549.98</v>
      </c>
      <c r="K235" s="205">
        <v>7550</v>
      </c>
      <c r="L235" s="204" t="s">
        <v>408</v>
      </c>
      <c r="M235" s="88"/>
    </row>
    <row r="236" spans="1:13" ht="30">
      <c r="A236" s="97" t="s">
        <v>39082</v>
      </c>
      <c r="B236" s="97" t="s">
        <v>39083</v>
      </c>
      <c r="C236" s="97" t="s">
        <v>39084</v>
      </c>
      <c r="D236" s="97"/>
      <c r="E236" s="16" t="s">
        <v>39085</v>
      </c>
      <c r="F236" s="97" t="s">
        <v>16</v>
      </c>
      <c r="G236" s="205">
        <v>10030.02</v>
      </c>
      <c r="H236" s="205">
        <v>10490.04</v>
      </c>
      <c r="I236" s="205">
        <v>10940.04</v>
      </c>
      <c r="J236" s="205">
        <v>11400</v>
      </c>
      <c r="K236" s="205">
        <v>11400</v>
      </c>
      <c r="L236" s="204" t="s">
        <v>408</v>
      </c>
      <c r="M236" s="88"/>
    </row>
    <row r="237" spans="1:13" ht="15">
      <c r="A237" s="97" t="s">
        <v>39086</v>
      </c>
      <c r="B237" s="97" t="s">
        <v>39087</v>
      </c>
      <c r="C237" s="97" t="s">
        <v>39088</v>
      </c>
      <c r="D237" s="97"/>
      <c r="E237" s="16" t="s">
        <v>39089</v>
      </c>
      <c r="F237" s="97" t="s">
        <v>16</v>
      </c>
      <c r="G237" s="205">
        <v>7189.98</v>
      </c>
      <c r="H237" s="205">
        <v>7519.98</v>
      </c>
      <c r="I237" s="205">
        <v>7849.98</v>
      </c>
      <c r="J237" s="205">
        <v>8179.98</v>
      </c>
      <c r="K237" s="205">
        <v>7170</v>
      </c>
      <c r="L237" s="204" t="s">
        <v>408</v>
      </c>
      <c r="M237" s="88"/>
    </row>
    <row r="238" spans="1:13" ht="30">
      <c r="A238" s="97" t="s">
        <v>39090</v>
      </c>
      <c r="B238" s="97" t="s">
        <v>39091</v>
      </c>
      <c r="C238" s="97" t="s">
        <v>39092</v>
      </c>
      <c r="D238" s="97"/>
      <c r="E238" s="16" t="s">
        <v>39093</v>
      </c>
      <c r="F238" s="97" t="s">
        <v>16</v>
      </c>
      <c r="G238" s="205">
        <v>8500.02</v>
      </c>
      <c r="H238" s="205">
        <v>8880</v>
      </c>
      <c r="I238" s="205">
        <v>9270</v>
      </c>
      <c r="J238" s="205">
        <v>9660</v>
      </c>
      <c r="K238" s="205">
        <v>9890</v>
      </c>
      <c r="L238" s="204" t="s">
        <v>408</v>
      </c>
      <c r="M238" s="88"/>
    </row>
    <row r="239" spans="1:13" ht="30">
      <c r="A239" s="97" t="s">
        <v>39094</v>
      </c>
      <c r="B239" s="97" t="s">
        <v>39095</v>
      </c>
      <c r="C239" s="97" t="s">
        <v>39096</v>
      </c>
      <c r="D239" s="97"/>
      <c r="E239" s="16" t="s">
        <v>39097</v>
      </c>
      <c r="F239" s="97" t="s">
        <v>16</v>
      </c>
      <c r="G239" s="205">
        <v>12170.04</v>
      </c>
      <c r="H239" s="205">
        <v>12720</v>
      </c>
      <c r="I239" s="205">
        <v>13280.04</v>
      </c>
      <c r="J239" s="205">
        <v>13830</v>
      </c>
      <c r="K239" s="205">
        <v>13830</v>
      </c>
      <c r="L239" s="204" t="s">
        <v>408</v>
      </c>
      <c r="M239" s="88"/>
    </row>
    <row r="240" spans="1:13" ht="30">
      <c r="A240" s="97" t="s">
        <v>39098</v>
      </c>
      <c r="B240" s="97" t="s">
        <v>39099</v>
      </c>
      <c r="C240" s="97" t="s">
        <v>39100</v>
      </c>
      <c r="D240" s="97"/>
      <c r="E240" s="16" t="s">
        <v>39101</v>
      </c>
      <c r="F240" s="97" t="s">
        <v>16</v>
      </c>
      <c r="G240" s="205">
        <v>9830.0400000000009</v>
      </c>
      <c r="H240" s="205">
        <v>10280.040000000001</v>
      </c>
      <c r="I240" s="205">
        <v>10720.02</v>
      </c>
      <c r="J240" s="205">
        <v>11170.02</v>
      </c>
      <c r="K240" s="205">
        <v>11175</v>
      </c>
      <c r="L240" s="204" t="s">
        <v>408</v>
      </c>
      <c r="M240" s="88"/>
    </row>
    <row r="241" spans="1:13" ht="30">
      <c r="A241" s="97" t="s">
        <v>39102</v>
      </c>
      <c r="B241" s="97" t="s">
        <v>39103</v>
      </c>
      <c r="C241" s="97" t="s">
        <v>21978</v>
      </c>
      <c r="D241" s="97"/>
      <c r="E241" s="16" t="s">
        <v>39104</v>
      </c>
      <c r="F241" s="97" t="s">
        <v>16</v>
      </c>
      <c r="G241" s="205">
        <v>9640.02</v>
      </c>
      <c r="H241" s="205">
        <v>10080</v>
      </c>
      <c r="I241" s="205">
        <v>10520.04</v>
      </c>
      <c r="J241" s="205">
        <v>10960.02</v>
      </c>
      <c r="K241" s="205">
        <v>10980</v>
      </c>
      <c r="L241" s="204" t="s">
        <v>408</v>
      </c>
      <c r="M241" s="88"/>
    </row>
    <row r="242" spans="1:13" ht="15">
      <c r="A242" s="97" t="s">
        <v>39105</v>
      </c>
      <c r="B242" s="97" t="s">
        <v>39106</v>
      </c>
      <c r="C242" s="97" t="s">
        <v>39107</v>
      </c>
      <c r="D242" s="97"/>
      <c r="E242" s="16" t="s">
        <v>39108</v>
      </c>
      <c r="F242" s="97" t="s">
        <v>16</v>
      </c>
      <c r="G242" s="205">
        <v>7430.04</v>
      </c>
      <c r="H242" s="205">
        <v>7760.04</v>
      </c>
      <c r="I242" s="205">
        <v>8100</v>
      </c>
      <c r="J242" s="205">
        <v>8439.9599999999991</v>
      </c>
      <c r="K242" s="205">
        <v>7930</v>
      </c>
      <c r="L242" s="204" t="s">
        <v>408</v>
      </c>
      <c r="M242" s="88"/>
    </row>
    <row r="243" spans="1:13" ht="15">
      <c r="A243" s="97" t="s">
        <v>39109</v>
      </c>
      <c r="B243" s="97" t="s">
        <v>39110</v>
      </c>
      <c r="C243" s="97" t="s">
        <v>39111</v>
      </c>
      <c r="D243" s="97"/>
      <c r="E243" s="16" t="s">
        <v>39112</v>
      </c>
      <c r="F243" s="97" t="s">
        <v>16</v>
      </c>
      <c r="G243" s="205">
        <v>6210</v>
      </c>
      <c r="H243" s="205">
        <v>6490.02</v>
      </c>
      <c r="I243" s="205">
        <v>6770.04</v>
      </c>
      <c r="J243" s="205">
        <v>7059.96</v>
      </c>
      <c r="K243" s="205">
        <v>7060</v>
      </c>
      <c r="L243" s="204" t="s">
        <v>408</v>
      </c>
      <c r="M243" s="88"/>
    </row>
    <row r="244" spans="1:13" ht="30">
      <c r="A244" s="97" t="s">
        <v>39113</v>
      </c>
      <c r="B244" s="97" t="s">
        <v>39114</v>
      </c>
      <c r="C244" s="97" t="s">
        <v>39115</v>
      </c>
      <c r="D244" s="97"/>
      <c r="E244" s="16" t="s">
        <v>39116</v>
      </c>
      <c r="F244" s="97" t="s">
        <v>16</v>
      </c>
      <c r="G244" s="205">
        <v>6750</v>
      </c>
      <c r="H244" s="205">
        <v>7050</v>
      </c>
      <c r="I244" s="205">
        <v>7360.02</v>
      </c>
      <c r="J244" s="205">
        <v>7669.98</v>
      </c>
      <c r="K244" s="205">
        <v>7670</v>
      </c>
      <c r="L244" s="204" t="s">
        <v>408</v>
      </c>
      <c r="M244" s="88"/>
    </row>
    <row r="245" spans="1:13" ht="30">
      <c r="A245" s="97" t="s">
        <v>39117</v>
      </c>
      <c r="B245" s="97" t="s">
        <v>39118</v>
      </c>
      <c r="C245" s="97" t="s">
        <v>39119</v>
      </c>
      <c r="D245" s="97"/>
      <c r="E245" s="16" t="s">
        <v>39120</v>
      </c>
      <c r="F245" s="97" t="s">
        <v>16</v>
      </c>
      <c r="G245" s="205">
        <v>8980.02</v>
      </c>
      <c r="H245" s="205">
        <v>9390</v>
      </c>
      <c r="I245" s="205">
        <v>9800.0400000000009</v>
      </c>
      <c r="J245" s="205">
        <v>10210.02</v>
      </c>
      <c r="K245" s="205">
        <v>10220</v>
      </c>
      <c r="L245" s="204" t="s">
        <v>408</v>
      </c>
      <c r="M245" s="88"/>
    </row>
    <row r="246" spans="1:13" ht="15">
      <c r="A246" s="97" t="s">
        <v>39121</v>
      </c>
      <c r="B246" s="97" t="s">
        <v>39122</v>
      </c>
      <c r="C246" s="97" t="s">
        <v>39123</v>
      </c>
      <c r="D246" s="97"/>
      <c r="E246" s="16" t="s">
        <v>39124</v>
      </c>
      <c r="F246" s="97" t="s">
        <v>16</v>
      </c>
      <c r="G246" s="205">
        <v>10650</v>
      </c>
      <c r="H246" s="205">
        <v>11140.02</v>
      </c>
      <c r="I246" s="205">
        <v>11620.02</v>
      </c>
      <c r="J246" s="205">
        <v>12109.98</v>
      </c>
      <c r="K246" s="205">
        <v>12110</v>
      </c>
      <c r="L246" s="204" t="s">
        <v>408</v>
      </c>
      <c r="M246" s="88"/>
    </row>
    <row r="247" spans="1:13" ht="15">
      <c r="A247" s="97" t="s">
        <v>39125</v>
      </c>
      <c r="B247" s="97" t="s">
        <v>39126</v>
      </c>
      <c r="C247" s="97" t="s">
        <v>36974</v>
      </c>
      <c r="D247" s="97"/>
      <c r="E247" s="16" t="s">
        <v>39127</v>
      </c>
      <c r="F247" s="97" t="s">
        <v>16</v>
      </c>
      <c r="G247" s="205">
        <v>6850.02</v>
      </c>
      <c r="H247" s="205">
        <v>7160.04</v>
      </c>
      <c r="I247" s="205">
        <v>7470</v>
      </c>
      <c r="J247" s="205">
        <v>7779.96</v>
      </c>
      <c r="K247" s="205">
        <v>7780</v>
      </c>
      <c r="L247" s="204" t="s">
        <v>408</v>
      </c>
      <c r="M247" s="88"/>
    </row>
    <row r="248" spans="1:13" ht="15">
      <c r="A248" s="97" t="s">
        <v>39128</v>
      </c>
      <c r="B248" s="97" t="s">
        <v>39129</v>
      </c>
      <c r="C248" s="97" t="s">
        <v>39130</v>
      </c>
      <c r="D248" s="97"/>
      <c r="E248" s="16" t="s">
        <v>39131</v>
      </c>
      <c r="F248" s="97" t="s">
        <v>16</v>
      </c>
      <c r="G248" s="205">
        <v>2559</v>
      </c>
      <c r="H248" s="205">
        <v>2675.04</v>
      </c>
      <c r="I248" s="205">
        <v>2792.04</v>
      </c>
      <c r="J248" s="205">
        <v>2908.02</v>
      </c>
      <c r="K248" s="205">
        <v>3225</v>
      </c>
      <c r="L248" s="204" t="s">
        <v>408</v>
      </c>
      <c r="M248" s="88"/>
    </row>
    <row r="249" spans="1:13" ht="15">
      <c r="A249" s="97" t="s">
        <v>39132</v>
      </c>
      <c r="B249" s="97" t="s">
        <v>39133</v>
      </c>
      <c r="C249" s="97" t="s">
        <v>39134</v>
      </c>
      <c r="D249" s="97"/>
      <c r="E249" s="16" t="s">
        <v>39135</v>
      </c>
      <c r="F249" s="97" t="s">
        <v>16</v>
      </c>
      <c r="G249" s="205">
        <v>2559</v>
      </c>
      <c r="H249" s="205">
        <v>2675.04</v>
      </c>
      <c r="I249" s="205">
        <v>2792.04</v>
      </c>
      <c r="J249" s="205">
        <v>2908.02</v>
      </c>
      <c r="K249" s="205">
        <v>3225</v>
      </c>
      <c r="L249" s="204" t="s">
        <v>408</v>
      </c>
      <c r="M249" s="88"/>
    </row>
    <row r="250" spans="1:13" ht="30">
      <c r="A250" s="97" t="s">
        <v>39136</v>
      </c>
      <c r="B250" s="97" t="s">
        <v>39137</v>
      </c>
      <c r="C250" s="97" t="s">
        <v>39138</v>
      </c>
      <c r="D250" s="97"/>
      <c r="E250" s="16" t="s">
        <v>39139</v>
      </c>
      <c r="F250" s="97" t="s">
        <v>16</v>
      </c>
      <c r="G250" s="205">
        <v>8100</v>
      </c>
      <c r="H250" s="205">
        <v>8460</v>
      </c>
      <c r="I250" s="205">
        <v>8829.9599999999991</v>
      </c>
      <c r="J250" s="205">
        <v>9199.98</v>
      </c>
      <c r="K250" s="205">
        <v>7625</v>
      </c>
      <c r="L250" s="204" t="s">
        <v>408</v>
      </c>
      <c r="M250" s="88"/>
    </row>
    <row r="251" spans="1:13" ht="30">
      <c r="A251" s="97" t="s">
        <v>39140</v>
      </c>
      <c r="B251" s="97" t="s">
        <v>39141</v>
      </c>
      <c r="C251" s="97" t="s">
        <v>39142</v>
      </c>
      <c r="D251" s="97"/>
      <c r="E251" s="16" t="s">
        <v>39143</v>
      </c>
      <c r="F251" s="97" t="s">
        <v>16</v>
      </c>
      <c r="G251" s="205">
        <v>7900.02</v>
      </c>
      <c r="H251" s="205">
        <v>8260.02</v>
      </c>
      <c r="I251" s="205">
        <v>8620.02</v>
      </c>
      <c r="J251" s="205">
        <v>8970</v>
      </c>
      <c r="K251" s="205">
        <v>9290</v>
      </c>
      <c r="L251" s="204" t="s">
        <v>408</v>
      </c>
      <c r="M251" s="88"/>
    </row>
    <row r="252" spans="1:13" ht="15">
      <c r="A252" s="97" t="s">
        <v>39144</v>
      </c>
      <c r="B252" s="97" t="s">
        <v>39145</v>
      </c>
      <c r="C252" s="97" t="s">
        <v>39146</v>
      </c>
      <c r="D252" s="97"/>
      <c r="E252" s="16" t="s">
        <v>39147</v>
      </c>
      <c r="F252" s="97" t="s">
        <v>16</v>
      </c>
      <c r="G252" s="205">
        <v>12950.04</v>
      </c>
      <c r="H252" s="205">
        <v>13540.02</v>
      </c>
      <c r="I252" s="205">
        <v>14120.04</v>
      </c>
      <c r="J252" s="205">
        <v>14709.96</v>
      </c>
      <c r="K252" s="205">
        <v>14710</v>
      </c>
      <c r="L252" s="204" t="s">
        <v>408</v>
      </c>
      <c r="M252" s="88"/>
    </row>
    <row r="253" spans="1:13" ht="15">
      <c r="A253" s="97" t="s">
        <v>39148</v>
      </c>
      <c r="B253" s="97" t="s">
        <v>39149</v>
      </c>
      <c r="C253" s="97" t="s">
        <v>39146</v>
      </c>
      <c r="D253" s="97"/>
      <c r="E253" s="16" t="s">
        <v>39150</v>
      </c>
      <c r="F253" s="97" t="s">
        <v>16</v>
      </c>
      <c r="G253" s="205">
        <v>5060.04</v>
      </c>
      <c r="H253" s="205">
        <v>5290.02</v>
      </c>
      <c r="I253" s="205">
        <v>5520</v>
      </c>
      <c r="J253" s="205">
        <v>5749.98</v>
      </c>
      <c r="K253" s="205">
        <v>5750</v>
      </c>
      <c r="L253" s="204" t="s">
        <v>408</v>
      </c>
      <c r="M253" s="88"/>
    </row>
    <row r="254" spans="1:13" ht="30">
      <c r="A254" s="97" t="s">
        <v>39151</v>
      </c>
      <c r="B254" s="97" t="s">
        <v>39152</v>
      </c>
      <c r="C254" s="97" t="s">
        <v>39153</v>
      </c>
      <c r="D254" s="97"/>
      <c r="E254" s="16" t="s">
        <v>39154</v>
      </c>
      <c r="F254" s="97" t="s">
        <v>16</v>
      </c>
      <c r="G254" s="205">
        <v>6000</v>
      </c>
      <c r="H254" s="205">
        <v>6270</v>
      </c>
      <c r="I254" s="205">
        <v>6540</v>
      </c>
      <c r="J254" s="205">
        <v>6810</v>
      </c>
      <c r="K254" s="205">
        <v>6980</v>
      </c>
      <c r="L254" s="204" t="s">
        <v>408</v>
      </c>
      <c r="M254" s="88"/>
    </row>
    <row r="255" spans="1:13" ht="15">
      <c r="A255" s="97" t="s">
        <v>39155</v>
      </c>
      <c r="B255" s="97" t="s">
        <v>39156</v>
      </c>
      <c r="C255" s="97" t="s">
        <v>33803</v>
      </c>
      <c r="D255" s="97"/>
      <c r="E255" s="16" t="s">
        <v>39157</v>
      </c>
      <c r="F255" s="97" t="s">
        <v>16</v>
      </c>
      <c r="G255" s="205">
        <v>6080.04</v>
      </c>
      <c r="H255" s="205">
        <v>6360</v>
      </c>
      <c r="I255" s="205">
        <v>6630</v>
      </c>
      <c r="J255" s="205">
        <v>6909.96</v>
      </c>
      <c r="K255" s="205">
        <v>6910</v>
      </c>
      <c r="L255" s="204" t="s">
        <v>408</v>
      </c>
      <c r="M255" s="88"/>
    </row>
    <row r="256" spans="1:13" ht="15">
      <c r="A256" s="97" t="s">
        <v>39158</v>
      </c>
      <c r="B256" s="97" t="s">
        <v>39159</v>
      </c>
      <c r="C256" s="97"/>
      <c r="D256" s="97"/>
      <c r="E256" s="16" t="s">
        <v>39160</v>
      </c>
      <c r="F256" s="97" t="s">
        <v>16</v>
      </c>
      <c r="G256" s="205">
        <v>3708</v>
      </c>
      <c r="H256" s="205">
        <v>3877.02</v>
      </c>
      <c r="I256" s="205">
        <v>4046.04</v>
      </c>
      <c r="J256" s="205">
        <v>4214.04</v>
      </c>
      <c r="K256" s="205">
        <v>4385</v>
      </c>
      <c r="L256" s="204" t="s">
        <v>408</v>
      </c>
      <c r="M256" s="88"/>
    </row>
    <row r="257" spans="1:13" ht="30">
      <c r="A257" s="97" t="s">
        <v>39161</v>
      </c>
      <c r="B257" s="97" t="s">
        <v>39162</v>
      </c>
      <c r="C257" s="97" t="s">
        <v>39163</v>
      </c>
      <c r="D257" s="97"/>
      <c r="E257" s="16" t="s">
        <v>39164</v>
      </c>
      <c r="F257" s="97" t="s">
        <v>16</v>
      </c>
      <c r="G257" s="205">
        <v>4460.04</v>
      </c>
      <c r="H257" s="205">
        <v>4663.0200000000004</v>
      </c>
      <c r="I257" s="205">
        <v>4865.04</v>
      </c>
      <c r="J257" s="205">
        <v>5068.0200000000004</v>
      </c>
      <c r="K257" s="205">
        <v>5070</v>
      </c>
      <c r="L257" s="204" t="s">
        <v>408</v>
      </c>
      <c r="M257" s="88"/>
    </row>
    <row r="258" spans="1:13" ht="15">
      <c r="A258" s="97" t="s">
        <v>39165</v>
      </c>
      <c r="B258" s="97" t="s">
        <v>39166</v>
      </c>
      <c r="C258" s="97" t="s">
        <v>39167</v>
      </c>
      <c r="D258" s="97"/>
      <c r="E258" s="16" t="s">
        <v>39168</v>
      </c>
      <c r="F258" s="97" t="s">
        <v>16</v>
      </c>
      <c r="G258" s="205">
        <v>6830.04</v>
      </c>
      <c r="H258" s="205">
        <v>7140</v>
      </c>
      <c r="I258" s="205">
        <v>7460.04</v>
      </c>
      <c r="J258" s="205">
        <v>7770</v>
      </c>
      <c r="K258" s="205">
        <v>7770</v>
      </c>
      <c r="L258" s="204" t="s">
        <v>408</v>
      </c>
      <c r="M258" s="88"/>
    </row>
    <row r="259" spans="1:13" ht="15">
      <c r="A259" s="97" t="s">
        <v>39169</v>
      </c>
      <c r="B259" s="97" t="s">
        <v>39170</v>
      </c>
      <c r="C259" s="97" t="s">
        <v>39171</v>
      </c>
      <c r="D259" s="97"/>
      <c r="E259" s="16" t="s">
        <v>39172</v>
      </c>
      <c r="F259" s="97" t="s">
        <v>16</v>
      </c>
      <c r="G259" s="205">
        <v>6240</v>
      </c>
      <c r="H259" s="205">
        <v>6520.02</v>
      </c>
      <c r="I259" s="205">
        <v>6800.04</v>
      </c>
      <c r="J259" s="205">
        <v>7089.96</v>
      </c>
      <c r="K259" s="205">
        <v>7090</v>
      </c>
      <c r="L259" s="204" t="s">
        <v>408</v>
      </c>
      <c r="M259" s="88"/>
    </row>
    <row r="260" spans="1:13" ht="15">
      <c r="A260" s="97" t="s">
        <v>39173</v>
      </c>
      <c r="B260" s="97" t="s">
        <v>39174</v>
      </c>
      <c r="C260" s="97" t="s">
        <v>39175</v>
      </c>
      <c r="D260" s="97"/>
      <c r="E260" s="16" t="s">
        <v>39176</v>
      </c>
      <c r="F260" s="97" t="s">
        <v>16</v>
      </c>
      <c r="G260" s="205">
        <v>4804.0200000000004</v>
      </c>
      <c r="H260" s="205">
        <v>5023.0200000000004</v>
      </c>
      <c r="I260" s="205">
        <v>5241</v>
      </c>
      <c r="J260" s="205">
        <v>5459.04</v>
      </c>
      <c r="K260" s="205">
        <v>5770</v>
      </c>
      <c r="L260" s="204" t="s">
        <v>408</v>
      </c>
      <c r="M260" s="88"/>
    </row>
    <row r="261" spans="1:13" ht="30">
      <c r="A261" s="97" t="s">
        <v>39177</v>
      </c>
      <c r="B261" s="97" t="s">
        <v>39178</v>
      </c>
      <c r="C261" s="97" t="s">
        <v>39179</v>
      </c>
      <c r="D261" s="97"/>
      <c r="E261" s="16" t="s">
        <v>39180</v>
      </c>
      <c r="F261" s="97" t="s">
        <v>16</v>
      </c>
      <c r="G261" s="205">
        <v>4405.0200000000004</v>
      </c>
      <c r="H261" s="205">
        <v>4606.0200000000004</v>
      </c>
      <c r="I261" s="205">
        <v>4806</v>
      </c>
      <c r="J261" s="205">
        <v>5005.9799999999996</v>
      </c>
      <c r="K261" s="205">
        <v>4715</v>
      </c>
      <c r="L261" s="204" t="s">
        <v>408</v>
      </c>
      <c r="M261" s="88"/>
    </row>
    <row r="262" spans="1:13" ht="15">
      <c r="A262" s="97" t="s">
        <v>39181</v>
      </c>
      <c r="B262" s="97" t="s">
        <v>39182</v>
      </c>
      <c r="C262" s="97" t="s">
        <v>39183</v>
      </c>
      <c r="D262" s="97"/>
      <c r="E262" s="16" t="s">
        <v>39184</v>
      </c>
      <c r="F262" s="97" t="s">
        <v>16</v>
      </c>
      <c r="G262" s="205">
        <v>8140.02</v>
      </c>
      <c r="H262" s="205">
        <v>8510.0400000000009</v>
      </c>
      <c r="I262" s="205">
        <v>8880</v>
      </c>
      <c r="J262" s="205">
        <v>9249.9599999999991</v>
      </c>
      <c r="K262" s="205">
        <v>9250</v>
      </c>
      <c r="L262" s="204" t="s">
        <v>408</v>
      </c>
      <c r="M262" s="88"/>
    </row>
    <row r="263" spans="1:13" ht="15">
      <c r="A263" s="97" t="s">
        <v>39185</v>
      </c>
      <c r="B263" s="97" t="s">
        <v>39186</v>
      </c>
      <c r="C263" s="97" t="s">
        <v>39187</v>
      </c>
      <c r="D263" s="97"/>
      <c r="E263" s="16" t="s">
        <v>39188</v>
      </c>
      <c r="F263" s="97" t="s">
        <v>16</v>
      </c>
      <c r="G263" s="205">
        <v>11280</v>
      </c>
      <c r="H263" s="205">
        <v>11800.02</v>
      </c>
      <c r="I263" s="205">
        <v>12310.02</v>
      </c>
      <c r="J263" s="205">
        <v>12819.96</v>
      </c>
      <c r="K263" s="205">
        <v>12820</v>
      </c>
      <c r="L263" s="204" t="s">
        <v>408</v>
      </c>
      <c r="M263" s="88"/>
    </row>
    <row r="264" spans="1:13" ht="15">
      <c r="A264" s="97" t="s">
        <v>39189</v>
      </c>
      <c r="B264" s="97" t="s">
        <v>39190</v>
      </c>
      <c r="C264" s="97" t="s">
        <v>34026</v>
      </c>
      <c r="D264" s="97"/>
      <c r="E264" s="16" t="s">
        <v>39191</v>
      </c>
      <c r="F264" s="97" t="s">
        <v>16</v>
      </c>
      <c r="G264" s="205">
        <v>7910.04</v>
      </c>
      <c r="H264" s="205">
        <v>8270.0400000000009</v>
      </c>
      <c r="I264" s="205">
        <v>8630.0400000000009</v>
      </c>
      <c r="J264" s="205">
        <v>8989.98</v>
      </c>
      <c r="K264" s="205">
        <v>8990</v>
      </c>
      <c r="L264" s="204" t="s">
        <v>408</v>
      </c>
      <c r="M264" s="88"/>
    </row>
    <row r="265" spans="1:13" ht="15">
      <c r="A265" s="97" t="s">
        <v>39192</v>
      </c>
      <c r="B265" s="97" t="s">
        <v>39193</v>
      </c>
      <c r="C265" s="97" t="s">
        <v>34030</v>
      </c>
      <c r="D265" s="97"/>
      <c r="E265" s="16" t="s">
        <v>39194</v>
      </c>
      <c r="F265" s="97" t="s">
        <v>16</v>
      </c>
      <c r="G265" s="205">
        <v>7110</v>
      </c>
      <c r="H265" s="205">
        <v>7440</v>
      </c>
      <c r="I265" s="205">
        <v>7760.04</v>
      </c>
      <c r="J265" s="205">
        <v>8079.96</v>
      </c>
      <c r="K265" s="205">
        <v>8080</v>
      </c>
      <c r="L265" s="204" t="s">
        <v>408</v>
      </c>
      <c r="M265" s="88"/>
    </row>
    <row r="266" spans="1:13" ht="30">
      <c r="A266" s="97" t="s">
        <v>39195</v>
      </c>
      <c r="B266" s="97" t="s">
        <v>39196</v>
      </c>
      <c r="C266" s="97" t="s">
        <v>37939</v>
      </c>
      <c r="D266" s="97"/>
      <c r="E266" s="16" t="s">
        <v>39197</v>
      </c>
      <c r="F266" s="97" t="s">
        <v>16</v>
      </c>
      <c r="G266" s="205">
        <v>7010.04</v>
      </c>
      <c r="H266" s="205">
        <v>7320</v>
      </c>
      <c r="I266" s="205">
        <v>7640.04</v>
      </c>
      <c r="J266" s="205">
        <v>7959.96</v>
      </c>
      <c r="K266" s="205">
        <v>7960</v>
      </c>
      <c r="L266" s="204" t="s">
        <v>408</v>
      </c>
      <c r="M266" s="88"/>
    </row>
    <row r="267" spans="1:13" ht="30">
      <c r="A267" s="97" t="s">
        <v>39198</v>
      </c>
      <c r="B267" s="97" t="s">
        <v>39199</v>
      </c>
      <c r="C267" s="97" t="s">
        <v>34034</v>
      </c>
      <c r="D267" s="97"/>
      <c r="E267" s="16" t="s">
        <v>39200</v>
      </c>
      <c r="F267" s="97" t="s">
        <v>16</v>
      </c>
      <c r="G267" s="205">
        <v>11000.04</v>
      </c>
      <c r="H267" s="205">
        <v>11500.02</v>
      </c>
      <c r="I267" s="205">
        <v>12010.02</v>
      </c>
      <c r="J267" s="205">
        <v>12510</v>
      </c>
      <c r="K267" s="205">
        <v>12510</v>
      </c>
      <c r="L267" s="204" t="s">
        <v>408</v>
      </c>
      <c r="M267" s="88"/>
    </row>
    <row r="268" spans="1:13" ht="30">
      <c r="A268" s="97" t="s">
        <v>39201</v>
      </c>
      <c r="B268" s="97" t="s">
        <v>18637</v>
      </c>
      <c r="C268" s="97" t="s">
        <v>34034</v>
      </c>
      <c r="D268" s="97"/>
      <c r="E268" s="16" t="s">
        <v>39200</v>
      </c>
      <c r="F268" s="97" t="s">
        <v>16</v>
      </c>
      <c r="G268" s="205">
        <v>9530.0400000000009</v>
      </c>
      <c r="H268" s="205">
        <v>9960</v>
      </c>
      <c r="I268" s="205">
        <v>10390.02</v>
      </c>
      <c r="J268" s="205">
        <v>10820.04</v>
      </c>
      <c r="K268" s="205">
        <v>10920</v>
      </c>
      <c r="L268" s="204" t="s">
        <v>408</v>
      </c>
      <c r="M268" s="88"/>
    </row>
    <row r="269" spans="1:13" ht="30">
      <c r="A269" s="97" t="s">
        <v>39202</v>
      </c>
      <c r="B269" s="97" t="s">
        <v>39203</v>
      </c>
      <c r="C269" s="97" t="s">
        <v>39204</v>
      </c>
      <c r="D269" s="97"/>
      <c r="E269" s="16" t="s">
        <v>39205</v>
      </c>
      <c r="F269" s="97" t="s">
        <v>16</v>
      </c>
      <c r="G269" s="205">
        <v>9790.02</v>
      </c>
      <c r="H269" s="205">
        <v>10240.02</v>
      </c>
      <c r="I269" s="205">
        <v>10690.02</v>
      </c>
      <c r="J269" s="205">
        <v>11130</v>
      </c>
      <c r="K269" s="205">
        <v>11135</v>
      </c>
      <c r="L269" s="204" t="s">
        <v>408</v>
      </c>
      <c r="M269" s="88"/>
    </row>
    <row r="270" spans="1:13" ht="30">
      <c r="A270" s="97" t="s">
        <v>39206</v>
      </c>
      <c r="B270" s="97" t="s">
        <v>39207</v>
      </c>
      <c r="C270" s="97" t="s">
        <v>39208</v>
      </c>
      <c r="D270" s="97"/>
      <c r="E270" s="16" t="s">
        <v>39209</v>
      </c>
      <c r="F270" s="97" t="s">
        <v>16</v>
      </c>
      <c r="G270" s="205">
        <v>10840.02</v>
      </c>
      <c r="H270" s="205">
        <v>11330.04</v>
      </c>
      <c r="I270" s="205">
        <v>11830.02</v>
      </c>
      <c r="J270" s="205">
        <v>12319.98</v>
      </c>
      <c r="K270" s="205">
        <v>12320</v>
      </c>
      <c r="L270" s="204" t="s">
        <v>408</v>
      </c>
      <c r="M270" s="88"/>
    </row>
    <row r="271" spans="1:13" ht="30">
      <c r="A271" s="97" t="s">
        <v>39210</v>
      </c>
      <c r="B271" s="97" t="s">
        <v>39211</v>
      </c>
      <c r="C271" s="97" t="s">
        <v>39208</v>
      </c>
      <c r="D271" s="97"/>
      <c r="E271" s="16" t="s">
        <v>39209</v>
      </c>
      <c r="F271" s="97" t="s">
        <v>16</v>
      </c>
      <c r="G271" s="205">
        <v>8070</v>
      </c>
      <c r="H271" s="205">
        <v>8430</v>
      </c>
      <c r="I271" s="205">
        <v>8800.02</v>
      </c>
      <c r="J271" s="205">
        <v>9170.0400000000009</v>
      </c>
      <c r="K271" s="205">
        <v>9390</v>
      </c>
      <c r="L271" s="204" t="s">
        <v>408</v>
      </c>
      <c r="M271" s="88"/>
    </row>
    <row r="272" spans="1:13" ht="30">
      <c r="A272" s="97" t="s">
        <v>39212</v>
      </c>
      <c r="B272" s="97" t="s">
        <v>39213</v>
      </c>
      <c r="C272" s="97" t="s">
        <v>39213</v>
      </c>
      <c r="D272" s="97"/>
      <c r="E272" s="16" t="s">
        <v>39214</v>
      </c>
      <c r="F272" s="97" t="s">
        <v>16</v>
      </c>
      <c r="G272" s="205">
        <v>8330.0400000000009</v>
      </c>
      <c r="H272" s="205">
        <v>8710.02</v>
      </c>
      <c r="I272" s="205">
        <v>9090</v>
      </c>
      <c r="J272" s="205">
        <v>9459.9599999999991</v>
      </c>
      <c r="K272" s="205">
        <v>9460</v>
      </c>
      <c r="L272" s="204" t="s">
        <v>408</v>
      </c>
      <c r="M272" s="88"/>
    </row>
    <row r="273" spans="1:13" ht="30">
      <c r="A273" s="97" t="s">
        <v>39215</v>
      </c>
      <c r="B273" s="97" t="s">
        <v>39216</v>
      </c>
      <c r="C273" s="97" t="s">
        <v>39217</v>
      </c>
      <c r="D273" s="97"/>
      <c r="E273" s="16" t="s">
        <v>39218</v>
      </c>
      <c r="F273" s="97" t="s">
        <v>16</v>
      </c>
      <c r="G273" s="205">
        <v>9600</v>
      </c>
      <c r="H273" s="205">
        <v>10040.040000000001</v>
      </c>
      <c r="I273" s="205">
        <v>10480.02</v>
      </c>
      <c r="J273" s="205">
        <v>10910.04</v>
      </c>
      <c r="K273" s="205">
        <v>11355</v>
      </c>
      <c r="L273" s="204" t="s">
        <v>408</v>
      </c>
      <c r="M273" s="88"/>
    </row>
    <row r="274" spans="1:13" ht="30">
      <c r="A274" s="97" t="s">
        <v>39219</v>
      </c>
      <c r="B274" s="97" t="s">
        <v>39220</v>
      </c>
      <c r="C274" s="97" t="s">
        <v>39221</v>
      </c>
      <c r="D274" s="97"/>
      <c r="E274" s="16" t="s">
        <v>39222</v>
      </c>
      <c r="F274" s="97" t="s">
        <v>16</v>
      </c>
      <c r="G274" s="205">
        <v>8430</v>
      </c>
      <c r="H274" s="205">
        <v>8810.0400000000009</v>
      </c>
      <c r="I274" s="205">
        <v>9200.0400000000009</v>
      </c>
      <c r="J274" s="205">
        <v>9580.02</v>
      </c>
      <c r="K274" s="205">
        <v>11960</v>
      </c>
      <c r="L274" s="204" t="s">
        <v>408</v>
      </c>
      <c r="M274" s="88"/>
    </row>
    <row r="275" spans="1:13" ht="30">
      <c r="A275" s="97" t="s">
        <v>39223</v>
      </c>
      <c r="B275" s="97" t="s">
        <v>39224</v>
      </c>
      <c r="C275" s="97" t="s">
        <v>39221</v>
      </c>
      <c r="D275" s="97"/>
      <c r="E275" s="16" t="s">
        <v>39225</v>
      </c>
      <c r="F275" s="97" t="s">
        <v>16</v>
      </c>
      <c r="G275" s="205">
        <v>6080.04</v>
      </c>
      <c r="H275" s="205">
        <v>6360</v>
      </c>
      <c r="I275" s="205">
        <v>6630</v>
      </c>
      <c r="J275" s="205">
        <v>6910.02</v>
      </c>
      <c r="K275" s="205">
        <v>7500</v>
      </c>
      <c r="L275" s="204" t="s">
        <v>408</v>
      </c>
      <c r="M275" s="88"/>
    </row>
    <row r="276" spans="1:13" ht="15">
      <c r="A276" s="97" t="s">
        <v>39226</v>
      </c>
      <c r="B276" s="97" t="s">
        <v>39227</v>
      </c>
      <c r="C276" s="97" t="s">
        <v>39228</v>
      </c>
      <c r="D276" s="97"/>
      <c r="E276" s="16" t="s">
        <v>39229</v>
      </c>
      <c r="F276" s="97" t="s">
        <v>16</v>
      </c>
      <c r="G276" s="205">
        <v>4229.04</v>
      </c>
      <c r="H276" s="205">
        <v>4421.04</v>
      </c>
      <c r="I276" s="205">
        <v>4613.04</v>
      </c>
      <c r="J276" s="205">
        <v>4804.9799999999996</v>
      </c>
      <c r="K276" s="205">
        <v>4805</v>
      </c>
      <c r="L276" s="204" t="s">
        <v>408</v>
      </c>
      <c r="M276" s="88"/>
    </row>
    <row r="277" spans="1:13" ht="30">
      <c r="A277" s="97" t="s">
        <v>39230</v>
      </c>
      <c r="B277" s="97" t="s">
        <v>39231</v>
      </c>
      <c r="C277" s="97" t="s">
        <v>36990</v>
      </c>
      <c r="D277" s="97"/>
      <c r="E277" s="16" t="s">
        <v>39232</v>
      </c>
      <c r="F277" s="97" t="s">
        <v>16</v>
      </c>
      <c r="G277" s="205">
        <v>7320</v>
      </c>
      <c r="H277" s="205">
        <v>7650</v>
      </c>
      <c r="I277" s="205">
        <v>7980</v>
      </c>
      <c r="J277" s="205">
        <v>8310</v>
      </c>
      <c r="K277" s="205">
        <v>8310</v>
      </c>
      <c r="L277" s="204" t="s">
        <v>408</v>
      </c>
      <c r="M277" s="88"/>
    </row>
    <row r="278" spans="1:13" ht="30">
      <c r="A278" s="97" t="s">
        <v>39233</v>
      </c>
      <c r="B278" s="97" t="s">
        <v>39234</v>
      </c>
      <c r="C278" s="97" t="s">
        <v>21986</v>
      </c>
      <c r="D278" s="97"/>
      <c r="E278" s="16" t="s">
        <v>39235</v>
      </c>
      <c r="F278" s="97" t="s">
        <v>16</v>
      </c>
      <c r="G278" s="205">
        <v>8040</v>
      </c>
      <c r="H278" s="205">
        <v>8400</v>
      </c>
      <c r="I278" s="205">
        <v>8770.02</v>
      </c>
      <c r="J278" s="205">
        <v>9140.0400000000009</v>
      </c>
      <c r="K278" s="205">
        <v>11130</v>
      </c>
      <c r="L278" s="204" t="s">
        <v>408</v>
      </c>
      <c r="M278" s="88"/>
    </row>
    <row r="279" spans="1:13" ht="30">
      <c r="A279" s="97" t="s">
        <v>39236</v>
      </c>
      <c r="B279" s="97" t="s">
        <v>39237</v>
      </c>
      <c r="C279" s="97" t="s">
        <v>39238</v>
      </c>
      <c r="D279" s="97"/>
      <c r="E279" s="16" t="s">
        <v>39239</v>
      </c>
      <c r="F279" s="97" t="s">
        <v>16</v>
      </c>
      <c r="G279" s="205">
        <v>7320</v>
      </c>
      <c r="H279" s="205">
        <v>7650</v>
      </c>
      <c r="I279" s="205">
        <v>7980</v>
      </c>
      <c r="J279" s="205">
        <v>8320.02</v>
      </c>
      <c r="K279" s="205">
        <v>8815</v>
      </c>
      <c r="L279" s="204" t="s">
        <v>408</v>
      </c>
      <c r="M279" s="88"/>
    </row>
    <row r="280" spans="1:13" ht="30">
      <c r="A280" s="97" t="s">
        <v>39240</v>
      </c>
      <c r="B280" s="97" t="s">
        <v>39241</v>
      </c>
      <c r="C280" s="97" t="s">
        <v>37943</v>
      </c>
      <c r="D280" s="97"/>
      <c r="E280" s="16" t="s">
        <v>39242</v>
      </c>
      <c r="F280" s="97" t="s">
        <v>16</v>
      </c>
      <c r="G280" s="205">
        <v>7570.02</v>
      </c>
      <c r="H280" s="205">
        <v>7910.04</v>
      </c>
      <c r="I280" s="205">
        <v>8260.02</v>
      </c>
      <c r="J280" s="205">
        <v>8600.0400000000009</v>
      </c>
      <c r="K280" s="205">
        <v>8605</v>
      </c>
      <c r="L280" s="204" t="s">
        <v>408</v>
      </c>
      <c r="M280" s="88"/>
    </row>
    <row r="281" spans="1:13" ht="30">
      <c r="A281" s="97" t="s">
        <v>39243</v>
      </c>
      <c r="B281" s="97" t="s">
        <v>39244</v>
      </c>
      <c r="C281" s="97" t="s">
        <v>39245</v>
      </c>
      <c r="D281" s="97"/>
      <c r="E281" s="16" t="s">
        <v>39246</v>
      </c>
      <c r="F281" s="97" t="s">
        <v>16</v>
      </c>
      <c r="G281" s="205">
        <v>12960</v>
      </c>
      <c r="H281" s="205">
        <v>13550.04</v>
      </c>
      <c r="I281" s="205">
        <v>14140.02</v>
      </c>
      <c r="J281" s="205">
        <v>14730</v>
      </c>
      <c r="K281" s="205">
        <v>14730</v>
      </c>
      <c r="L281" s="204" t="s">
        <v>408</v>
      </c>
      <c r="M281" s="88"/>
    </row>
    <row r="282" spans="1:13" ht="30">
      <c r="A282" s="97" t="s">
        <v>39247</v>
      </c>
      <c r="B282" s="97" t="s">
        <v>39248</v>
      </c>
      <c r="C282" s="97" t="s">
        <v>39248</v>
      </c>
      <c r="D282" s="97"/>
      <c r="E282" s="16" t="s">
        <v>39249</v>
      </c>
      <c r="F282" s="97" t="s">
        <v>16</v>
      </c>
      <c r="G282" s="205">
        <v>7400.04</v>
      </c>
      <c r="H282" s="205">
        <v>7740</v>
      </c>
      <c r="I282" s="205">
        <v>8080.02</v>
      </c>
      <c r="J282" s="205">
        <v>8409.9599999999991</v>
      </c>
      <c r="K282" s="205">
        <v>8410</v>
      </c>
      <c r="L282" s="204" t="s">
        <v>408</v>
      </c>
      <c r="M282" s="88"/>
    </row>
    <row r="283" spans="1:13" ht="30">
      <c r="A283" s="97" t="s">
        <v>39250</v>
      </c>
      <c r="B283" s="97" t="s">
        <v>39251</v>
      </c>
      <c r="C283" s="97" t="s">
        <v>39252</v>
      </c>
      <c r="D283" s="97"/>
      <c r="E283" s="16" t="s">
        <v>39253</v>
      </c>
      <c r="F283" s="97" t="s">
        <v>16</v>
      </c>
      <c r="G283" s="205">
        <v>7680</v>
      </c>
      <c r="H283" s="205">
        <v>8030.04</v>
      </c>
      <c r="I283" s="205">
        <v>8380.02</v>
      </c>
      <c r="J283" s="205">
        <v>8730</v>
      </c>
      <c r="K283" s="205">
        <v>8730</v>
      </c>
      <c r="L283" s="204" t="s">
        <v>408</v>
      </c>
      <c r="M283" s="88"/>
    </row>
    <row r="284" spans="1:13" ht="15">
      <c r="A284" s="97" t="s">
        <v>39254</v>
      </c>
      <c r="B284" s="97" t="s">
        <v>39255</v>
      </c>
      <c r="C284" s="97" t="s">
        <v>39256</v>
      </c>
      <c r="D284" s="97"/>
      <c r="E284" s="16" t="s">
        <v>39257</v>
      </c>
      <c r="F284" s="97" t="s">
        <v>16</v>
      </c>
      <c r="G284" s="205">
        <v>8020.02</v>
      </c>
      <c r="H284" s="205">
        <v>8380.02</v>
      </c>
      <c r="I284" s="205">
        <v>8750.0400000000009</v>
      </c>
      <c r="J284" s="205">
        <v>9109.98</v>
      </c>
      <c r="K284" s="205">
        <v>9110</v>
      </c>
      <c r="L284" s="204" t="s">
        <v>408</v>
      </c>
      <c r="M284" s="88"/>
    </row>
    <row r="285" spans="1:13" ht="15">
      <c r="A285" s="97" t="s">
        <v>39258</v>
      </c>
      <c r="B285" s="97" t="s">
        <v>39259</v>
      </c>
      <c r="C285" s="97" t="s">
        <v>39260</v>
      </c>
      <c r="D285" s="97"/>
      <c r="E285" s="16" t="s">
        <v>39261</v>
      </c>
      <c r="F285" s="97" t="s">
        <v>16</v>
      </c>
      <c r="G285" s="205">
        <v>7820.04</v>
      </c>
      <c r="H285" s="205">
        <v>8180.04</v>
      </c>
      <c r="I285" s="205">
        <v>8530.02</v>
      </c>
      <c r="J285" s="205">
        <v>8889.9599999999991</v>
      </c>
      <c r="K285" s="205">
        <v>8890</v>
      </c>
      <c r="L285" s="204" t="s">
        <v>408</v>
      </c>
      <c r="M285" s="88"/>
    </row>
    <row r="286" spans="1:13" ht="15">
      <c r="A286" s="97" t="s">
        <v>39262</v>
      </c>
      <c r="B286" s="97" t="s">
        <v>39263</v>
      </c>
      <c r="C286" s="97" t="s">
        <v>39264</v>
      </c>
      <c r="D286" s="97"/>
      <c r="E286" s="16" t="s">
        <v>39265</v>
      </c>
      <c r="F286" s="97" t="s">
        <v>16</v>
      </c>
      <c r="G286" s="205">
        <v>12330</v>
      </c>
      <c r="H286" s="205">
        <v>12890.04</v>
      </c>
      <c r="I286" s="205">
        <v>13450.02</v>
      </c>
      <c r="J286" s="205">
        <v>14010</v>
      </c>
      <c r="K286" s="205">
        <v>14010</v>
      </c>
      <c r="L286" s="204" t="s">
        <v>408</v>
      </c>
      <c r="M286" s="88"/>
    </row>
    <row r="287" spans="1:13" ht="30">
      <c r="A287" s="97" t="s">
        <v>39266</v>
      </c>
      <c r="B287" s="97" t="s">
        <v>39267</v>
      </c>
      <c r="C287" s="97" t="s">
        <v>39268</v>
      </c>
      <c r="D287" s="97"/>
      <c r="E287" s="16" t="s">
        <v>39269</v>
      </c>
      <c r="F287" s="97" t="s">
        <v>16</v>
      </c>
      <c r="G287" s="205">
        <v>7830</v>
      </c>
      <c r="H287" s="205">
        <v>8190</v>
      </c>
      <c r="I287" s="205">
        <v>8540.0400000000009</v>
      </c>
      <c r="J287" s="205">
        <v>8899.98</v>
      </c>
      <c r="K287" s="205">
        <v>8900</v>
      </c>
      <c r="L287" s="204" t="s">
        <v>408</v>
      </c>
      <c r="M287" s="88"/>
    </row>
    <row r="288" spans="1:13" ht="15">
      <c r="A288" s="97" t="s">
        <v>39270</v>
      </c>
      <c r="B288" s="97" t="s">
        <v>39271</v>
      </c>
      <c r="C288" s="97" t="s">
        <v>39272</v>
      </c>
      <c r="D288" s="97"/>
      <c r="E288" s="16" t="s">
        <v>39273</v>
      </c>
      <c r="F288" s="97" t="s">
        <v>16</v>
      </c>
      <c r="G288" s="205">
        <v>5478</v>
      </c>
      <c r="H288" s="205">
        <v>5727</v>
      </c>
      <c r="I288" s="205">
        <v>5976</v>
      </c>
      <c r="J288" s="205">
        <v>6225</v>
      </c>
      <c r="K288" s="205">
        <v>6225</v>
      </c>
      <c r="L288" s="204" t="s">
        <v>408</v>
      </c>
      <c r="M288" s="88"/>
    </row>
    <row r="289" spans="1:13" ht="30">
      <c r="A289" s="97" t="s">
        <v>39274</v>
      </c>
      <c r="B289" s="97" t="s">
        <v>39275</v>
      </c>
      <c r="C289" s="97" t="s">
        <v>39276</v>
      </c>
      <c r="D289" s="97"/>
      <c r="E289" s="16" t="s">
        <v>39277</v>
      </c>
      <c r="F289" s="97" t="s">
        <v>16</v>
      </c>
      <c r="G289" s="205">
        <v>7840.02</v>
      </c>
      <c r="H289" s="205">
        <v>8200.02</v>
      </c>
      <c r="I289" s="205">
        <v>8550</v>
      </c>
      <c r="J289" s="205">
        <v>8910</v>
      </c>
      <c r="K289" s="205">
        <v>9305</v>
      </c>
      <c r="L289" s="204" t="s">
        <v>408</v>
      </c>
      <c r="M289" s="88"/>
    </row>
    <row r="290" spans="1:13" ht="15">
      <c r="A290" s="97" t="s">
        <v>39278</v>
      </c>
      <c r="B290" s="97" t="s">
        <v>39279</v>
      </c>
      <c r="C290" s="97" t="s">
        <v>39280</v>
      </c>
      <c r="D290" s="97"/>
      <c r="E290" s="16" t="s">
        <v>39281</v>
      </c>
      <c r="F290" s="97" t="s">
        <v>16</v>
      </c>
      <c r="G290" s="205">
        <v>15960</v>
      </c>
      <c r="H290" s="205">
        <v>16680</v>
      </c>
      <c r="I290" s="205">
        <v>17410.02</v>
      </c>
      <c r="J290" s="205">
        <v>18129.96</v>
      </c>
      <c r="K290" s="205">
        <v>18130</v>
      </c>
      <c r="L290" s="204" t="s">
        <v>408</v>
      </c>
      <c r="M290" s="88"/>
    </row>
    <row r="291" spans="1:13" ht="15">
      <c r="A291" s="97" t="s">
        <v>39282</v>
      </c>
      <c r="B291" s="97" t="s">
        <v>39283</v>
      </c>
      <c r="C291" s="97" t="s">
        <v>39284</v>
      </c>
      <c r="D291" s="97"/>
      <c r="E291" s="16" t="s">
        <v>39285</v>
      </c>
      <c r="F291" s="97" t="s">
        <v>16</v>
      </c>
      <c r="G291" s="205">
        <v>9400.02</v>
      </c>
      <c r="H291" s="205">
        <v>9820.02</v>
      </c>
      <c r="I291" s="205">
        <v>10250.040000000001</v>
      </c>
      <c r="J291" s="205">
        <v>10680</v>
      </c>
      <c r="K291" s="205">
        <v>10680</v>
      </c>
      <c r="L291" s="204" t="s">
        <v>408</v>
      </c>
      <c r="M291" s="88"/>
    </row>
    <row r="292" spans="1:13" ht="15">
      <c r="A292" s="97" t="s">
        <v>39286</v>
      </c>
      <c r="B292" s="97" t="s">
        <v>39287</v>
      </c>
      <c r="C292" s="97" t="s">
        <v>36994</v>
      </c>
      <c r="D292" s="97"/>
      <c r="E292" s="16" t="s">
        <v>39288</v>
      </c>
      <c r="F292" s="97" t="s">
        <v>16</v>
      </c>
      <c r="G292" s="205">
        <v>8610</v>
      </c>
      <c r="H292" s="205">
        <v>9000</v>
      </c>
      <c r="I292" s="205">
        <v>9390</v>
      </c>
      <c r="J292" s="205">
        <v>9780</v>
      </c>
      <c r="K292" s="205">
        <v>9780</v>
      </c>
      <c r="L292" s="204" t="s">
        <v>408</v>
      </c>
      <c r="M292" s="88"/>
    </row>
    <row r="293" spans="1:13" ht="15">
      <c r="A293" s="97" t="s">
        <v>39289</v>
      </c>
      <c r="B293" s="97" t="s">
        <v>39290</v>
      </c>
      <c r="C293" s="97" t="s">
        <v>39291</v>
      </c>
      <c r="D293" s="97"/>
      <c r="E293" s="16" t="s">
        <v>39292</v>
      </c>
      <c r="F293" s="97" t="s">
        <v>16</v>
      </c>
      <c r="G293" s="205">
        <v>2910</v>
      </c>
      <c r="H293" s="205">
        <v>3042</v>
      </c>
      <c r="I293" s="205">
        <v>3174</v>
      </c>
      <c r="J293" s="205">
        <v>3307.02</v>
      </c>
      <c r="K293" s="205">
        <v>3440</v>
      </c>
      <c r="L293" s="204" t="s">
        <v>408</v>
      </c>
      <c r="M293" s="88"/>
    </row>
    <row r="294" spans="1:13" ht="15">
      <c r="A294" s="97" t="s">
        <v>39293</v>
      </c>
      <c r="B294" s="97" t="s">
        <v>39294</v>
      </c>
      <c r="C294" s="97" t="s">
        <v>39295</v>
      </c>
      <c r="D294" s="97"/>
      <c r="E294" s="16" t="s">
        <v>39296</v>
      </c>
      <c r="F294" s="97" t="s">
        <v>16</v>
      </c>
      <c r="G294" s="205">
        <v>5079</v>
      </c>
      <c r="H294" s="205">
        <v>5310</v>
      </c>
      <c r="I294" s="205">
        <v>5541</v>
      </c>
      <c r="J294" s="205">
        <v>5771.04</v>
      </c>
      <c r="K294" s="205">
        <v>5915</v>
      </c>
      <c r="L294" s="204" t="s">
        <v>408</v>
      </c>
      <c r="M294" s="88"/>
    </row>
    <row r="295" spans="1:13" ht="15">
      <c r="A295" s="97" t="s">
        <v>39297</v>
      </c>
      <c r="B295" s="97" t="s">
        <v>39298</v>
      </c>
      <c r="C295" s="97" t="s">
        <v>33795</v>
      </c>
      <c r="D295" s="97"/>
      <c r="E295" s="16" t="s">
        <v>39299</v>
      </c>
      <c r="F295" s="97" t="s">
        <v>16</v>
      </c>
      <c r="G295" s="205">
        <v>4440.96</v>
      </c>
      <c r="H295" s="205">
        <v>4642.9799999999996</v>
      </c>
      <c r="I295" s="205">
        <v>4845</v>
      </c>
      <c r="J295" s="205">
        <v>5046.96</v>
      </c>
      <c r="K295" s="205">
        <v>4035</v>
      </c>
      <c r="L295" s="204" t="s">
        <v>408</v>
      </c>
      <c r="M295" s="88"/>
    </row>
    <row r="296" spans="1:13" ht="30">
      <c r="A296" s="97" t="s">
        <v>39300</v>
      </c>
      <c r="B296" s="97" t="s">
        <v>39301</v>
      </c>
      <c r="C296" s="97" t="s">
        <v>39302</v>
      </c>
      <c r="D296" s="97"/>
      <c r="E296" s="16" t="s">
        <v>39303</v>
      </c>
      <c r="F296" s="97" t="s">
        <v>16</v>
      </c>
      <c r="G296" s="205">
        <v>15150</v>
      </c>
      <c r="H296" s="205">
        <v>15830.04</v>
      </c>
      <c r="I296" s="205">
        <v>16520.04</v>
      </c>
      <c r="J296" s="205">
        <v>17209.98</v>
      </c>
      <c r="K296" s="205">
        <v>17210</v>
      </c>
      <c r="L296" s="204" t="s">
        <v>408</v>
      </c>
      <c r="M296" s="88"/>
    </row>
    <row r="297" spans="1:13" ht="30">
      <c r="A297" s="97" t="s">
        <v>39304</v>
      </c>
      <c r="B297" s="97" t="s">
        <v>39305</v>
      </c>
      <c r="C297" s="97" t="s">
        <v>37005</v>
      </c>
      <c r="D297" s="97"/>
      <c r="E297" s="16" t="s">
        <v>39306</v>
      </c>
      <c r="F297" s="97" t="s">
        <v>16</v>
      </c>
      <c r="G297" s="205">
        <v>2457</v>
      </c>
      <c r="H297" s="205">
        <v>2569.02</v>
      </c>
      <c r="I297" s="205">
        <v>2681.04</v>
      </c>
      <c r="J297" s="205">
        <v>2792.04</v>
      </c>
      <c r="K297" s="205">
        <v>3020</v>
      </c>
      <c r="L297" s="204" t="s">
        <v>408</v>
      </c>
      <c r="M297" s="88"/>
    </row>
    <row r="298" spans="1:13" ht="15">
      <c r="A298" s="97" t="s">
        <v>39307</v>
      </c>
      <c r="B298" s="97" t="s">
        <v>39308</v>
      </c>
      <c r="C298" s="97"/>
      <c r="D298" s="97"/>
      <c r="E298" s="16" t="s">
        <v>39309</v>
      </c>
      <c r="F298" s="97" t="s">
        <v>16</v>
      </c>
      <c r="G298" s="205">
        <v>8530.02</v>
      </c>
      <c r="H298" s="205">
        <v>8920.02</v>
      </c>
      <c r="I298" s="205">
        <v>9310.02</v>
      </c>
      <c r="J298" s="205">
        <v>9699.9599999999991</v>
      </c>
      <c r="K298" s="205">
        <v>9700</v>
      </c>
      <c r="L298" s="204" t="s">
        <v>408</v>
      </c>
      <c r="M298" s="88"/>
    </row>
    <row r="299" spans="1:13" ht="30">
      <c r="A299" s="97" t="s">
        <v>39310</v>
      </c>
      <c r="B299" s="97" t="s">
        <v>39311</v>
      </c>
      <c r="C299" s="97" t="s">
        <v>39312</v>
      </c>
      <c r="D299" s="97"/>
      <c r="E299" s="16" t="s">
        <v>39313</v>
      </c>
      <c r="F299" s="97" t="s">
        <v>16</v>
      </c>
      <c r="G299" s="205">
        <v>3910.02</v>
      </c>
      <c r="H299" s="205">
        <v>4088.04</v>
      </c>
      <c r="I299" s="205">
        <v>4266</v>
      </c>
      <c r="J299" s="205">
        <v>4444.0200000000004</v>
      </c>
      <c r="K299" s="205">
        <v>4445</v>
      </c>
      <c r="L299" s="204" t="s">
        <v>408</v>
      </c>
      <c r="M299" s="88"/>
    </row>
    <row r="300" spans="1:13" ht="30">
      <c r="A300" s="97" t="s">
        <v>39314</v>
      </c>
      <c r="B300" s="97" t="s">
        <v>39315</v>
      </c>
      <c r="C300" s="97" t="s">
        <v>39316</v>
      </c>
      <c r="D300" s="97"/>
      <c r="E300" s="16" t="s">
        <v>39317</v>
      </c>
      <c r="F300" s="97" t="s">
        <v>16</v>
      </c>
      <c r="G300" s="205">
        <v>4073.04</v>
      </c>
      <c r="H300" s="205">
        <v>4259.04</v>
      </c>
      <c r="I300" s="205">
        <v>4444.0200000000004</v>
      </c>
      <c r="J300" s="205">
        <v>4629</v>
      </c>
      <c r="K300" s="205">
        <v>4630</v>
      </c>
      <c r="L300" s="204" t="s">
        <v>408</v>
      </c>
      <c r="M300" s="88"/>
    </row>
    <row r="301" spans="1:13" ht="30">
      <c r="A301" s="97" t="s">
        <v>39318</v>
      </c>
      <c r="B301" s="97" t="s">
        <v>39319</v>
      </c>
      <c r="C301" s="97" t="s">
        <v>39320</v>
      </c>
      <c r="D301" s="97"/>
      <c r="E301" s="16" t="s">
        <v>39321</v>
      </c>
      <c r="F301" s="97" t="s">
        <v>16</v>
      </c>
      <c r="G301" s="205">
        <v>3135</v>
      </c>
      <c r="H301" s="205">
        <v>3277.02</v>
      </c>
      <c r="I301" s="205">
        <v>3420</v>
      </c>
      <c r="J301" s="205">
        <v>3562.02</v>
      </c>
      <c r="K301" s="205">
        <v>3765</v>
      </c>
      <c r="L301" s="204" t="s">
        <v>408</v>
      </c>
      <c r="M301" s="88"/>
    </row>
    <row r="302" spans="1:13" ht="30">
      <c r="A302" s="97" t="s">
        <v>39322</v>
      </c>
      <c r="B302" s="97" t="s">
        <v>39323</v>
      </c>
      <c r="C302" s="97" t="s">
        <v>39324</v>
      </c>
      <c r="D302" s="97"/>
      <c r="E302" s="16" t="s">
        <v>39325</v>
      </c>
      <c r="F302" s="97" t="s">
        <v>16</v>
      </c>
      <c r="G302" s="205">
        <v>3703.98</v>
      </c>
      <c r="H302" s="205">
        <v>3873</v>
      </c>
      <c r="I302" s="205">
        <v>4041</v>
      </c>
      <c r="J302" s="205">
        <v>4209.96</v>
      </c>
      <c r="K302" s="205">
        <v>3260</v>
      </c>
      <c r="L302" s="204" t="s">
        <v>408</v>
      </c>
      <c r="M302" s="88"/>
    </row>
    <row r="303" spans="1:13" ht="15">
      <c r="A303" s="97" t="s">
        <v>39326</v>
      </c>
      <c r="B303" s="97" t="s">
        <v>39327</v>
      </c>
      <c r="C303" s="97" t="s">
        <v>39328</v>
      </c>
      <c r="D303" s="97"/>
      <c r="E303" s="16" t="s">
        <v>39329</v>
      </c>
      <c r="F303" s="97" t="s">
        <v>16</v>
      </c>
      <c r="G303" s="205">
        <v>6080.04</v>
      </c>
      <c r="H303" s="205">
        <v>6350.04</v>
      </c>
      <c r="I303" s="205">
        <v>6630</v>
      </c>
      <c r="J303" s="205">
        <v>6909.96</v>
      </c>
      <c r="K303" s="205">
        <v>6910</v>
      </c>
      <c r="L303" s="204" t="s">
        <v>408</v>
      </c>
      <c r="M303" s="88"/>
    </row>
    <row r="304" spans="1:13" ht="15">
      <c r="A304" s="97" t="s">
        <v>39330</v>
      </c>
      <c r="B304" s="97" t="s">
        <v>39331</v>
      </c>
      <c r="C304" s="97" t="s">
        <v>39332</v>
      </c>
      <c r="D304" s="97"/>
      <c r="E304" s="16" t="s">
        <v>39333</v>
      </c>
      <c r="F304" s="97" t="s">
        <v>16</v>
      </c>
      <c r="G304" s="205">
        <v>6270</v>
      </c>
      <c r="H304" s="205">
        <v>6560.04</v>
      </c>
      <c r="I304" s="205">
        <v>6840</v>
      </c>
      <c r="J304" s="205">
        <v>7129.98</v>
      </c>
      <c r="K304" s="205">
        <v>7130</v>
      </c>
      <c r="L304" s="204" t="s">
        <v>408</v>
      </c>
      <c r="M304" s="88"/>
    </row>
    <row r="305" spans="1:13" ht="30">
      <c r="A305" s="97" t="s">
        <v>39334</v>
      </c>
      <c r="B305" s="97" t="s">
        <v>39335</v>
      </c>
      <c r="C305" s="97" t="s">
        <v>28131</v>
      </c>
      <c r="D305" s="97"/>
      <c r="E305" s="16" t="s">
        <v>39336</v>
      </c>
      <c r="F305" s="97" t="s">
        <v>16</v>
      </c>
      <c r="G305" s="205">
        <v>5425.02</v>
      </c>
      <c r="H305" s="205">
        <v>5671.02</v>
      </c>
      <c r="I305" s="205">
        <v>5918.04</v>
      </c>
      <c r="J305" s="205">
        <v>6165</v>
      </c>
      <c r="K305" s="205">
        <v>6215</v>
      </c>
      <c r="L305" s="204" t="s">
        <v>408</v>
      </c>
      <c r="M305" s="88"/>
    </row>
    <row r="306" spans="1:13" ht="30">
      <c r="A306" s="97" t="s">
        <v>39337</v>
      </c>
      <c r="B306" s="97" t="s">
        <v>39338</v>
      </c>
      <c r="C306" s="97" t="s">
        <v>34058</v>
      </c>
      <c r="D306" s="97"/>
      <c r="E306" s="16" t="s">
        <v>39339</v>
      </c>
      <c r="F306" s="97" t="s">
        <v>16</v>
      </c>
      <c r="G306" s="205">
        <v>2575.02</v>
      </c>
      <c r="H306" s="205">
        <v>2692.02</v>
      </c>
      <c r="I306" s="205">
        <v>2809.02</v>
      </c>
      <c r="J306" s="205">
        <v>2926.02</v>
      </c>
      <c r="K306" s="205">
        <v>2930</v>
      </c>
      <c r="L306" s="204" t="s">
        <v>408</v>
      </c>
      <c r="M306" s="88"/>
    </row>
    <row r="307" spans="1:13" ht="30">
      <c r="A307" s="97" t="s">
        <v>39340</v>
      </c>
      <c r="B307" s="97" t="s">
        <v>39341</v>
      </c>
      <c r="C307" s="97" t="s">
        <v>28131</v>
      </c>
      <c r="D307" s="97"/>
      <c r="E307" s="16" t="s">
        <v>39342</v>
      </c>
      <c r="F307" s="97" t="s">
        <v>16</v>
      </c>
      <c r="G307" s="205">
        <v>5174.04</v>
      </c>
      <c r="H307" s="205">
        <v>5409</v>
      </c>
      <c r="I307" s="205">
        <v>5645.04</v>
      </c>
      <c r="J307" s="205">
        <v>5880</v>
      </c>
      <c r="K307" s="205">
        <v>5880</v>
      </c>
      <c r="L307" s="204" t="s">
        <v>408</v>
      </c>
      <c r="M307" s="88"/>
    </row>
    <row r="308" spans="1:13" ht="30">
      <c r="A308" s="97" t="s">
        <v>39343</v>
      </c>
      <c r="B308" s="97" t="s">
        <v>39344</v>
      </c>
      <c r="C308" s="97" t="s">
        <v>28131</v>
      </c>
      <c r="D308" s="97"/>
      <c r="E308" s="16" t="s">
        <v>39345</v>
      </c>
      <c r="F308" s="97" t="s">
        <v>16</v>
      </c>
      <c r="G308" s="205">
        <v>4919.04</v>
      </c>
      <c r="H308" s="205">
        <v>5143.0200000000004</v>
      </c>
      <c r="I308" s="205">
        <v>5367</v>
      </c>
      <c r="J308" s="205">
        <v>5590.02</v>
      </c>
      <c r="K308" s="205">
        <v>6040</v>
      </c>
      <c r="L308" s="204" t="s">
        <v>408</v>
      </c>
      <c r="M308" s="88"/>
    </row>
    <row r="309" spans="1:13" ht="30">
      <c r="A309" s="97" t="s">
        <v>39346</v>
      </c>
      <c r="B309" s="97" t="s">
        <v>39347</v>
      </c>
      <c r="C309" s="97" t="s">
        <v>39347</v>
      </c>
      <c r="D309" s="97"/>
      <c r="E309" s="16" t="s">
        <v>39348</v>
      </c>
      <c r="F309" s="97" t="s">
        <v>16</v>
      </c>
      <c r="G309" s="205">
        <v>3839.04</v>
      </c>
      <c r="H309" s="205">
        <v>4013.04</v>
      </c>
      <c r="I309" s="205">
        <v>4188</v>
      </c>
      <c r="J309" s="205">
        <v>4362</v>
      </c>
      <c r="K309" s="205">
        <v>4370</v>
      </c>
      <c r="L309" s="204" t="s">
        <v>408</v>
      </c>
      <c r="M309" s="88"/>
    </row>
    <row r="310" spans="1:13" ht="30">
      <c r="A310" s="97" t="s">
        <v>39349</v>
      </c>
      <c r="B310" s="97" t="s">
        <v>39350</v>
      </c>
      <c r="C310" s="97" t="s">
        <v>39351</v>
      </c>
      <c r="D310" s="97"/>
      <c r="E310" s="16" t="s">
        <v>39352</v>
      </c>
      <c r="F310" s="97" t="s">
        <v>16</v>
      </c>
      <c r="G310" s="205">
        <v>10010.040000000001</v>
      </c>
      <c r="H310" s="205">
        <v>10460.040000000001</v>
      </c>
      <c r="I310" s="205">
        <v>10920</v>
      </c>
      <c r="J310" s="205">
        <v>11370</v>
      </c>
      <c r="K310" s="205">
        <v>11370</v>
      </c>
      <c r="L310" s="204" t="s">
        <v>408</v>
      </c>
      <c r="M310" s="88"/>
    </row>
    <row r="311" spans="1:13" ht="30">
      <c r="A311" s="97" t="s">
        <v>39353</v>
      </c>
      <c r="B311" s="97" t="s">
        <v>39354</v>
      </c>
      <c r="C311" s="97" t="s">
        <v>39355</v>
      </c>
      <c r="D311" s="97"/>
      <c r="E311" s="16" t="s">
        <v>39356</v>
      </c>
      <c r="F311" s="97" t="s">
        <v>16</v>
      </c>
      <c r="G311" s="205">
        <v>5530.02</v>
      </c>
      <c r="H311" s="205">
        <v>5780.04</v>
      </c>
      <c r="I311" s="205">
        <v>6030</v>
      </c>
      <c r="J311" s="205">
        <v>6279.96</v>
      </c>
      <c r="K311" s="205">
        <v>6280</v>
      </c>
      <c r="L311" s="204" t="s">
        <v>408</v>
      </c>
      <c r="M311" s="88"/>
    </row>
    <row r="312" spans="1:13" ht="30">
      <c r="A312" s="97" t="s">
        <v>39357</v>
      </c>
      <c r="B312" s="97" t="s">
        <v>39358</v>
      </c>
      <c r="C312" s="97" t="s">
        <v>39359</v>
      </c>
      <c r="D312" s="97"/>
      <c r="E312" s="16" t="s">
        <v>39360</v>
      </c>
      <c r="F312" s="97" t="s">
        <v>16</v>
      </c>
      <c r="G312" s="205">
        <v>8110.02</v>
      </c>
      <c r="H312" s="205">
        <v>8480.0400000000009</v>
      </c>
      <c r="I312" s="205">
        <v>8840.0400000000009</v>
      </c>
      <c r="J312" s="205">
        <v>9210</v>
      </c>
      <c r="K312" s="205">
        <v>9210</v>
      </c>
      <c r="L312" s="204" t="s">
        <v>408</v>
      </c>
      <c r="M312" s="88"/>
    </row>
    <row r="313" spans="1:13" ht="30">
      <c r="A313" s="97" t="s">
        <v>39361</v>
      </c>
      <c r="B313" s="97" t="s">
        <v>39362</v>
      </c>
      <c r="C313" s="97" t="s">
        <v>39363</v>
      </c>
      <c r="D313" s="97"/>
      <c r="E313" s="16" t="s">
        <v>39364</v>
      </c>
      <c r="F313" s="97" t="s">
        <v>16</v>
      </c>
      <c r="G313" s="205">
        <v>7350</v>
      </c>
      <c r="H313" s="205">
        <v>7680</v>
      </c>
      <c r="I313" s="205">
        <v>8010</v>
      </c>
      <c r="J313" s="205">
        <v>8350.02</v>
      </c>
      <c r="K313" s="205">
        <v>8550</v>
      </c>
      <c r="L313" s="204" t="s">
        <v>408</v>
      </c>
      <c r="M313" s="88"/>
    </row>
    <row r="314" spans="1:13" ht="30">
      <c r="A314" s="97" t="s">
        <v>39365</v>
      </c>
      <c r="B314" s="97" t="s">
        <v>39366</v>
      </c>
      <c r="C314" s="97" t="s">
        <v>33839</v>
      </c>
      <c r="D314" s="97"/>
      <c r="E314" s="16" t="s">
        <v>39367</v>
      </c>
      <c r="F314" s="97" t="s">
        <v>16</v>
      </c>
      <c r="G314" s="205">
        <v>6300</v>
      </c>
      <c r="H314" s="205">
        <v>6590.04</v>
      </c>
      <c r="I314" s="205">
        <v>6870</v>
      </c>
      <c r="J314" s="205">
        <v>7159.98</v>
      </c>
      <c r="K314" s="205">
        <v>7160</v>
      </c>
      <c r="L314" s="204" t="s">
        <v>408</v>
      </c>
      <c r="M314" s="88"/>
    </row>
    <row r="315" spans="1:13" ht="30">
      <c r="A315" s="97" t="s">
        <v>39368</v>
      </c>
      <c r="B315" s="97" t="s">
        <v>39369</v>
      </c>
      <c r="C315" s="97" t="s">
        <v>39370</v>
      </c>
      <c r="D315" s="97"/>
      <c r="E315" s="16" t="s">
        <v>39371</v>
      </c>
      <c r="F315" s="97" t="s">
        <v>16</v>
      </c>
      <c r="G315" s="205">
        <v>6630</v>
      </c>
      <c r="H315" s="205">
        <v>6930</v>
      </c>
      <c r="I315" s="205">
        <v>7230</v>
      </c>
      <c r="J315" s="205">
        <v>7530</v>
      </c>
      <c r="K315" s="205">
        <v>7530</v>
      </c>
      <c r="L315" s="204" t="s">
        <v>408</v>
      </c>
      <c r="M315" s="88"/>
    </row>
    <row r="316" spans="1:13" ht="30">
      <c r="A316" s="97" t="s">
        <v>39372</v>
      </c>
      <c r="B316" s="97" t="s">
        <v>39373</v>
      </c>
      <c r="C316" s="97" t="s">
        <v>39374</v>
      </c>
      <c r="D316" s="97"/>
      <c r="E316" s="16" t="s">
        <v>39375</v>
      </c>
      <c r="F316" s="97" t="s">
        <v>16</v>
      </c>
      <c r="G316" s="205">
        <v>4789.0200000000004</v>
      </c>
      <c r="H316" s="205">
        <v>5007</v>
      </c>
      <c r="I316" s="205">
        <v>5225.04</v>
      </c>
      <c r="J316" s="205">
        <v>5443.02</v>
      </c>
      <c r="K316" s="205">
        <v>5445</v>
      </c>
      <c r="L316" s="204" t="s">
        <v>408</v>
      </c>
      <c r="M316" s="88"/>
    </row>
    <row r="317" spans="1:13" ht="15">
      <c r="A317" s="97" t="s">
        <v>39376</v>
      </c>
      <c r="B317" s="97" t="s">
        <v>39377</v>
      </c>
      <c r="C317" s="97" t="s">
        <v>39378</v>
      </c>
      <c r="D317" s="97"/>
      <c r="E317" s="16" t="s">
        <v>39379</v>
      </c>
      <c r="F317" s="97" t="s">
        <v>16</v>
      </c>
      <c r="G317" s="205">
        <v>8020.02</v>
      </c>
      <c r="H317" s="205">
        <v>8390.0400000000009</v>
      </c>
      <c r="I317" s="205">
        <v>8750.0400000000009</v>
      </c>
      <c r="J317" s="205">
        <v>9109.98</v>
      </c>
      <c r="K317" s="205">
        <v>9110</v>
      </c>
      <c r="L317" s="204" t="s">
        <v>408</v>
      </c>
      <c r="M317" s="88"/>
    </row>
    <row r="318" spans="1:13" ht="30">
      <c r="A318" s="97" t="s">
        <v>39380</v>
      </c>
      <c r="B318" s="97" t="s">
        <v>39381</v>
      </c>
      <c r="C318" s="97" t="s">
        <v>39382</v>
      </c>
      <c r="D318" s="97"/>
      <c r="E318" s="16" t="s">
        <v>39383</v>
      </c>
      <c r="F318" s="97" t="s">
        <v>16</v>
      </c>
      <c r="G318" s="205">
        <v>6560.04</v>
      </c>
      <c r="H318" s="205">
        <v>6860.04</v>
      </c>
      <c r="I318" s="205">
        <v>7160.04</v>
      </c>
      <c r="J318" s="205">
        <v>7450.02</v>
      </c>
      <c r="K318" s="205">
        <v>8050</v>
      </c>
      <c r="L318" s="204" t="s">
        <v>408</v>
      </c>
      <c r="M318" s="88"/>
    </row>
    <row r="319" spans="1:13" ht="30">
      <c r="A319" s="97" t="s">
        <v>39384</v>
      </c>
      <c r="B319" s="97" t="s">
        <v>39385</v>
      </c>
      <c r="C319" s="97" t="s">
        <v>39386</v>
      </c>
      <c r="D319" s="97"/>
      <c r="E319" s="16" t="s">
        <v>39387</v>
      </c>
      <c r="F319" s="97" t="s">
        <v>16</v>
      </c>
      <c r="G319" s="205">
        <v>11030.04</v>
      </c>
      <c r="H319" s="205">
        <v>11540.04</v>
      </c>
      <c r="I319" s="205">
        <v>12040.02</v>
      </c>
      <c r="J319" s="205">
        <v>12540</v>
      </c>
      <c r="K319" s="205">
        <v>12540</v>
      </c>
      <c r="L319" s="204" t="s">
        <v>408</v>
      </c>
      <c r="M319" s="88"/>
    </row>
    <row r="320" spans="1:13" ht="30">
      <c r="A320" s="97" t="s">
        <v>39388</v>
      </c>
      <c r="B320" s="97" t="s">
        <v>39389</v>
      </c>
      <c r="C320" s="97" t="s">
        <v>39390</v>
      </c>
      <c r="D320" s="97"/>
      <c r="E320" s="16" t="s">
        <v>39391</v>
      </c>
      <c r="F320" s="97" t="s">
        <v>16</v>
      </c>
      <c r="G320" s="205">
        <v>5187</v>
      </c>
      <c r="H320" s="205">
        <v>5422.98</v>
      </c>
      <c r="I320" s="205">
        <v>5658.96</v>
      </c>
      <c r="J320" s="205">
        <v>5895</v>
      </c>
      <c r="K320" s="205">
        <v>4210</v>
      </c>
      <c r="L320" s="204" t="s">
        <v>408</v>
      </c>
      <c r="M320" s="88"/>
    </row>
    <row r="321" spans="1:13" ht="30">
      <c r="A321" s="97" t="s">
        <v>39392</v>
      </c>
      <c r="B321" s="97" t="s">
        <v>39393</v>
      </c>
      <c r="C321" s="97" t="s">
        <v>39394</v>
      </c>
      <c r="D321" s="97"/>
      <c r="E321" s="16" t="s">
        <v>38473</v>
      </c>
      <c r="F321" s="97" t="s">
        <v>16</v>
      </c>
      <c r="G321" s="205">
        <v>8630.0400000000009</v>
      </c>
      <c r="H321" s="205">
        <v>9020.0400000000009</v>
      </c>
      <c r="I321" s="205">
        <v>9410.0400000000009</v>
      </c>
      <c r="J321" s="205">
        <v>9799.98</v>
      </c>
      <c r="K321" s="205">
        <v>9800</v>
      </c>
      <c r="L321" s="204" t="s">
        <v>408</v>
      </c>
      <c r="M321" s="88"/>
    </row>
    <row r="322" spans="1:13" ht="15">
      <c r="A322" s="97" t="s">
        <v>39395</v>
      </c>
      <c r="B322" s="97" t="s">
        <v>39396</v>
      </c>
      <c r="C322" s="97" t="s">
        <v>39397</v>
      </c>
      <c r="D322" s="97"/>
      <c r="E322" s="16" t="s">
        <v>39398</v>
      </c>
      <c r="F322" s="97" t="s">
        <v>16</v>
      </c>
      <c r="G322" s="205">
        <v>7580.04</v>
      </c>
      <c r="H322" s="205">
        <v>7920</v>
      </c>
      <c r="I322" s="205">
        <v>8270.0400000000009</v>
      </c>
      <c r="J322" s="205">
        <v>8610</v>
      </c>
      <c r="K322" s="205">
        <v>8610</v>
      </c>
      <c r="L322" s="204" t="s">
        <v>408</v>
      </c>
      <c r="M322" s="88"/>
    </row>
    <row r="323" spans="1:13" ht="30">
      <c r="A323" s="97" t="s">
        <v>39399</v>
      </c>
      <c r="B323" s="97" t="s">
        <v>39400</v>
      </c>
      <c r="C323" s="97" t="s">
        <v>39401</v>
      </c>
      <c r="D323" s="97"/>
      <c r="E323" s="16" t="s">
        <v>39402</v>
      </c>
      <c r="F323" s="97" t="s">
        <v>16</v>
      </c>
      <c r="G323" s="205">
        <v>4787.04</v>
      </c>
      <c r="H323" s="205">
        <v>5005.0200000000004</v>
      </c>
      <c r="I323" s="205">
        <v>5222.04</v>
      </c>
      <c r="J323" s="205">
        <v>5439.96</v>
      </c>
      <c r="K323" s="205">
        <v>5440</v>
      </c>
      <c r="L323" s="204" t="s">
        <v>408</v>
      </c>
      <c r="M323" s="88"/>
    </row>
    <row r="324" spans="1:13" ht="30">
      <c r="A324" s="97" t="s">
        <v>39403</v>
      </c>
      <c r="B324" s="97" t="s">
        <v>39404</v>
      </c>
      <c r="C324" s="97" t="s">
        <v>39405</v>
      </c>
      <c r="D324" s="97"/>
      <c r="E324" s="16" t="s">
        <v>39406</v>
      </c>
      <c r="F324" s="97" t="s">
        <v>16</v>
      </c>
      <c r="G324" s="205">
        <v>3911.04</v>
      </c>
      <c r="H324" s="205">
        <v>4089</v>
      </c>
      <c r="I324" s="205">
        <v>4267.0200000000004</v>
      </c>
      <c r="J324" s="205">
        <v>4444.9799999999996</v>
      </c>
      <c r="K324" s="205">
        <v>4445</v>
      </c>
      <c r="L324" s="204" t="s">
        <v>408</v>
      </c>
      <c r="M324" s="88"/>
    </row>
    <row r="325" spans="1:13" ht="30">
      <c r="A325" s="97" t="s">
        <v>39407</v>
      </c>
      <c r="B325" s="97" t="s">
        <v>39408</v>
      </c>
      <c r="C325" s="97" t="s">
        <v>39409</v>
      </c>
      <c r="D325" s="97"/>
      <c r="E325" s="16" t="s">
        <v>39410</v>
      </c>
      <c r="F325" s="97" t="s">
        <v>16</v>
      </c>
      <c r="G325" s="205">
        <v>6520.02</v>
      </c>
      <c r="H325" s="205">
        <v>6820.02</v>
      </c>
      <c r="I325" s="205">
        <v>7110</v>
      </c>
      <c r="J325" s="205">
        <v>7410</v>
      </c>
      <c r="K325" s="205">
        <v>7410</v>
      </c>
      <c r="L325" s="204" t="s">
        <v>408</v>
      </c>
      <c r="M325" s="88"/>
    </row>
    <row r="326" spans="1:13" ht="30">
      <c r="A326" s="97" t="s">
        <v>39411</v>
      </c>
      <c r="B326" s="97" t="s">
        <v>39412</v>
      </c>
      <c r="C326" s="97" t="s">
        <v>39413</v>
      </c>
      <c r="D326" s="97"/>
      <c r="E326" s="16" t="s">
        <v>39414</v>
      </c>
      <c r="F326" s="97" t="s">
        <v>16</v>
      </c>
      <c r="G326" s="205">
        <v>5074.0200000000004</v>
      </c>
      <c r="H326" s="205">
        <v>5304</v>
      </c>
      <c r="I326" s="205">
        <v>5535</v>
      </c>
      <c r="J326" s="205">
        <v>5765.04</v>
      </c>
      <c r="K326" s="205">
        <v>5800</v>
      </c>
      <c r="L326" s="204" t="s">
        <v>408</v>
      </c>
      <c r="M326" s="88"/>
    </row>
    <row r="327" spans="1:13" ht="30">
      <c r="A327" s="97" t="s">
        <v>39415</v>
      </c>
      <c r="B327" s="97" t="s">
        <v>39416</v>
      </c>
      <c r="C327" s="97" t="s">
        <v>39417</v>
      </c>
      <c r="D327" s="97"/>
      <c r="E327" s="16" t="s">
        <v>39418</v>
      </c>
      <c r="F327" s="97" t="s">
        <v>16</v>
      </c>
      <c r="G327" s="205">
        <v>8010</v>
      </c>
      <c r="H327" s="205">
        <v>8380.02</v>
      </c>
      <c r="I327" s="205">
        <v>8740.02</v>
      </c>
      <c r="J327" s="205">
        <v>9109.98</v>
      </c>
      <c r="K327" s="205">
        <v>9110</v>
      </c>
      <c r="L327" s="204" t="s">
        <v>408</v>
      </c>
      <c r="M327" s="88"/>
    </row>
    <row r="328" spans="1:13" ht="30">
      <c r="A328" s="97" t="s">
        <v>39419</v>
      </c>
      <c r="B328" s="97" t="s">
        <v>39420</v>
      </c>
      <c r="C328" s="97" t="s">
        <v>39421</v>
      </c>
      <c r="D328" s="97"/>
      <c r="E328" s="16" t="s">
        <v>39422</v>
      </c>
      <c r="F328" s="97" t="s">
        <v>16</v>
      </c>
      <c r="G328" s="205">
        <v>8850</v>
      </c>
      <c r="H328" s="205">
        <v>9250.02</v>
      </c>
      <c r="I328" s="205">
        <v>9660</v>
      </c>
      <c r="J328" s="205">
        <v>10059.959999999999</v>
      </c>
      <c r="K328" s="205">
        <v>10060</v>
      </c>
      <c r="L328" s="204" t="s">
        <v>408</v>
      </c>
      <c r="M328" s="88"/>
    </row>
    <row r="329" spans="1:13" ht="30">
      <c r="A329" s="97" t="s">
        <v>39423</v>
      </c>
      <c r="B329" s="97" t="s">
        <v>39424</v>
      </c>
      <c r="C329" s="97" t="s">
        <v>39425</v>
      </c>
      <c r="D329" s="97"/>
      <c r="E329" s="16" t="s">
        <v>39426</v>
      </c>
      <c r="F329" s="97" t="s">
        <v>16</v>
      </c>
      <c r="G329" s="205">
        <v>5510.04</v>
      </c>
      <c r="H329" s="205">
        <v>5760</v>
      </c>
      <c r="I329" s="205">
        <v>6010.02</v>
      </c>
      <c r="J329" s="205">
        <v>6259.98</v>
      </c>
      <c r="K329" s="205">
        <v>6260</v>
      </c>
      <c r="L329" s="204" t="s">
        <v>408</v>
      </c>
      <c r="M329" s="88"/>
    </row>
    <row r="330" spans="1:13" ht="15">
      <c r="A330" s="97" t="s">
        <v>39427</v>
      </c>
      <c r="B330" s="97" t="s">
        <v>39428</v>
      </c>
      <c r="C330" s="97" t="s">
        <v>37950</v>
      </c>
      <c r="D330" s="97"/>
      <c r="E330" s="16" t="s">
        <v>39429</v>
      </c>
      <c r="F330" s="97" t="s">
        <v>16</v>
      </c>
      <c r="G330" s="205">
        <v>7060.02</v>
      </c>
      <c r="H330" s="205">
        <v>7380</v>
      </c>
      <c r="I330" s="205">
        <v>7700.04</v>
      </c>
      <c r="J330" s="205">
        <v>8019.96</v>
      </c>
      <c r="K330" s="205">
        <v>8020</v>
      </c>
      <c r="L330" s="204" t="s">
        <v>408</v>
      </c>
      <c r="M330" s="88"/>
    </row>
    <row r="331" spans="1:13" ht="15">
      <c r="A331" s="97" t="s">
        <v>39430</v>
      </c>
      <c r="B331" s="97" t="s">
        <v>39431</v>
      </c>
      <c r="C331" s="97" t="s">
        <v>39432</v>
      </c>
      <c r="D331" s="97"/>
      <c r="E331" s="16" t="s">
        <v>39433</v>
      </c>
      <c r="F331" s="97" t="s">
        <v>16</v>
      </c>
      <c r="G331" s="205">
        <v>1797.96</v>
      </c>
      <c r="H331" s="205">
        <v>1879.98</v>
      </c>
      <c r="I331" s="205">
        <v>1962</v>
      </c>
      <c r="J331" s="205">
        <v>2043.96</v>
      </c>
      <c r="K331" s="205">
        <v>1310</v>
      </c>
      <c r="L331" s="204" t="s">
        <v>408</v>
      </c>
      <c r="M331" s="88"/>
    </row>
    <row r="332" spans="1:13" ht="30">
      <c r="A332" s="97" t="s">
        <v>39434</v>
      </c>
      <c r="B332" s="97" t="s">
        <v>39435</v>
      </c>
      <c r="C332" s="97" t="s">
        <v>39436</v>
      </c>
      <c r="D332" s="97"/>
      <c r="E332" s="16" t="s">
        <v>39437</v>
      </c>
      <c r="F332" s="97" t="s">
        <v>16</v>
      </c>
      <c r="G332" s="205">
        <v>3104.04</v>
      </c>
      <c r="H332" s="205">
        <v>3245.04</v>
      </c>
      <c r="I332" s="205">
        <v>3386.04</v>
      </c>
      <c r="J332" s="205">
        <v>3527.04</v>
      </c>
      <c r="K332" s="205">
        <v>3530</v>
      </c>
      <c r="L332" s="204" t="s">
        <v>408</v>
      </c>
      <c r="M332" s="88"/>
    </row>
    <row r="333" spans="1:13" ht="15">
      <c r="A333" s="97" t="s">
        <v>39438</v>
      </c>
      <c r="B333" s="97" t="s">
        <v>39439</v>
      </c>
      <c r="C333" s="97" t="s">
        <v>39440</v>
      </c>
      <c r="D333" s="97"/>
      <c r="E333" s="16" t="s">
        <v>39441</v>
      </c>
      <c r="F333" s="97" t="s">
        <v>16</v>
      </c>
      <c r="G333" s="205">
        <v>4809</v>
      </c>
      <c r="H333" s="205">
        <v>5028</v>
      </c>
      <c r="I333" s="205">
        <v>5246.04</v>
      </c>
      <c r="J333" s="205">
        <v>5464.98</v>
      </c>
      <c r="K333" s="205">
        <v>5465</v>
      </c>
      <c r="L333" s="204" t="s">
        <v>408</v>
      </c>
      <c r="M333" s="88"/>
    </row>
    <row r="334" spans="1:13" ht="15">
      <c r="A334" s="97" t="s">
        <v>39442</v>
      </c>
      <c r="B334" s="97" t="s">
        <v>39443</v>
      </c>
      <c r="C334" s="97" t="s">
        <v>39444</v>
      </c>
      <c r="D334" s="97"/>
      <c r="E334" s="16" t="s">
        <v>39445</v>
      </c>
      <c r="F334" s="97" t="s">
        <v>16</v>
      </c>
      <c r="G334" s="205">
        <v>5940</v>
      </c>
      <c r="H334" s="205">
        <v>6210</v>
      </c>
      <c r="I334" s="205">
        <v>6480</v>
      </c>
      <c r="J334" s="205">
        <v>6750</v>
      </c>
      <c r="K334" s="205">
        <v>2980</v>
      </c>
      <c r="L334" s="204" t="s">
        <v>408</v>
      </c>
      <c r="M334" s="88"/>
    </row>
    <row r="335" spans="1:13" ht="30">
      <c r="A335" s="97" t="s">
        <v>39446</v>
      </c>
      <c r="B335" s="97" t="s">
        <v>39447</v>
      </c>
      <c r="C335" s="97" t="s">
        <v>39448</v>
      </c>
      <c r="D335" s="97"/>
      <c r="E335" s="16" t="s">
        <v>39449</v>
      </c>
      <c r="F335" s="97" t="s">
        <v>16</v>
      </c>
      <c r="G335" s="205">
        <v>6380.04</v>
      </c>
      <c r="H335" s="205">
        <v>6670.02</v>
      </c>
      <c r="I335" s="205">
        <v>6960</v>
      </c>
      <c r="J335" s="205">
        <v>7249.98</v>
      </c>
      <c r="K335" s="205">
        <v>7250</v>
      </c>
      <c r="L335" s="204" t="s">
        <v>408</v>
      </c>
      <c r="M335" s="88"/>
    </row>
    <row r="336" spans="1:13" ht="30">
      <c r="A336" s="97" t="s">
        <v>39450</v>
      </c>
      <c r="B336" s="97" t="s">
        <v>39451</v>
      </c>
      <c r="C336" s="97" t="s">
        <v>39452</v>
      </c>
      <c r="D336" s="97"/>
      <c r="E336" s="16" t="s">
        <v>39453</v>
      </c>
      <c r="F336" s="97" t="s">
        <v>16</v>
      </c>
      <c r="G336" s="205">
        <v>7720.02</v>
      </c>
      <c r="H336" s="205">
        <v>8070</v>
      </c>
      <c r="I336" s="205">
        <v>8420.0400000000009</v>
      </c>
      <c r="J336" s="205">
        <v>8770.02</v>
      </c>
      <c r="K336" s="205">
        <v>8905</v>
      </c>
      <c r="L336" s="204" t="s">
        <v>408</v>
      </c>
      <c r="M336" s="88"/>
    </row>
    <row r="337" spans="1:13" ht="30">
      <c r="A337" s="97" t="s">
        <v>39454</v>
      </c>
      <c r="B337" s="97" t="s">
        <v>39455</v>
      </c>
      <c r="C337" s="97" t="s">
        <v>39456</v>
      </c>
      <c r="D337" s="97"/>
      <c r="E337" s="16" t="s">
        <v>39457</v>
      </c>
      <c r="F337" s="97" t="s">
        <v>16</v>
      </c>
      <c r="G337" s="205">
        <v>6920.04</v>
      </c>
      <c r="H337" s="205">
        <v>7240.02</v>
      </c>
      <c r="I337" s="205">
        <v>7550.04</v>
      </c>
      <c r="J337" s="205">
        <v>7869.96</v>
      </c>
      <c r="K337" s="205">
        <v>7870</v>
      </c>
      <c r="L337" s="204" t="s">
        <v>408</v>
      </c>
      <c r="M337" s="88"/>
    </row>
    <row r="338" spans="1:13" ht="15">
      <c r="A338" s="97" t="s">
        <v>39458</v>
      </c>
      <c r="B338" s="97" t="s">
        <v>39459</v>
      </c>
      <c r="C338" s="97" t="s">
        <v>39460</v>
      </c>
      <c r="D338" s="97"/>
      <c r="E338" s="16" t="s">
        <v>39461</v>
      </c>
      <c r="F338" s="97" t="s">
        <v>16</v>
      </c>
      <c r="G338" s="205">
        <v>7610.04</v>
      </c>
      <c r="H338" s="205">
        <v>7950</v>
      </c>
      <c r="I338" s="205">
        <v>8300.0400000000009</v>
      </c>
      <c r="J338" s="205">
        <v>8640</v>
      </c>
      <c r="K338" s="205">
        <v>8640</v>
      </c>
      <c r="L338" s="204" t="s">
        <v>408</v>
      </c>
      <c r="M338" s="88"/>
    </row>
    <row r="339" spans="1:13" ht="15">
      <c r="A339" s="97" t="s">
        <v>39462</v>
      </c>
      <c r="B339" s="97" t="s">
        <v>39463</v>
      </c>
      <c r="C339" s="97"/>
      <c r="D339" s="97"/>
      <c r="E339" s="16" t="s">
        <v>39464</v>
      </c>
      <c r="F339" s="97" t="s">
        <v>16</v>
      </c>
      <c r="G339" s="205">
        <v>4204.0200000000004</v>
      </c>
      <c r="H339" s="205">
        <v>4395</v>
      </c>
      <c r="I339" s="205">
        <v>4586.04</v>
      </c>
      <c r="J339" s="205">
        <v>4777.0200000000004</v>
      </c>
      <c r="K339" s="205">
        <v>4795</v>
      </c>
      <c r="L339" s="204" t="s">
        <v>408</v>
      </c>
      <c r="M339" s="88"/>
    </row>
    <row r="340" spans="1:13" ht="30">
      <c r="A340" s="97" t="s">
        <v>39465</v>
      </c>
      <c r="B340" s="97" t="s">
        <v>39466</v>
      </c>
      <c r="C340" s="97" t="s">
        <v>39467</v>
      </c>
      <c r="D340" s="97"/>
      <c r="E340" s="16" t="s">
        <v>39468</v>
      </c>
      <c r="F340" s="97" t="s">
        <v>16</v>
      </c>
      <c r="G340" s="205">
        <v>5610</v>
      </c>
      <c r="H340" s="205">
        <v>5860.02</v>
      </c>
      <c r="I340" s="205">
        <v>6120</v>
      </c>
      <c r="J340" s="205">
        <v>6369.96</v>
      </c>
      <c r="K340" s="205">
        <v>6370</v>
      </c>
      <c r="L340" s="204" t="s">
        <v>408</v>
      </c>
      <c r="M340" s="88"/>
    </row>
    <row r="341" spans="1:13" ht="30">
      <c r="A341" s="97" t="s">
        <v>39469</v>
      </c>
      <c r="B341" s="97" t="s">
        <v>39470</v>
      </c>
      <c r="C341" s="97" t="s">
        <v>39471</v>
      </c>
      <c r="D341" s="97"/>
      <c r="E341" s="16" t="s">
        <v>39472</v>
      </c>
      <c r="F341" s="97" t="s">
        <v>16</v>
      </c>
      <c r="G341" s="205">
        <v>8250</v>
      </c>
      <c r="H341" s="205">
        <v>8630.0400000000009</v>
      </c>
      <c r="I341" s="205">
        <v>9010.02</v>
      </c>
      <c r="J341" s="205">
        <v>9379.98</v>
      </c>
      <c r="K341" s="205">
        <v>9380</v>
      </c>
      <c r="L341" s="204" t="s">
        <v>408</v>
      </c>
      <c r="M341" s="88"/>
    </row>
    <row r="342" spans="1:13" ht="30">
      <c r="A342" s="97" t="s">
        <v>39473</v>
      </c>
      <c r="B342" s="97" t="s">
        <v>39474</v>
      </c>
      <c r="C342" s="97" t="s">
        <v>39475</v>
      </c>
      <c r="D342" s="97"/>
      <c r="E342" s="16" t="s">
        <v>39476</v>
      </c>
      <c r="F342" s="97" t="s">
        <v>16</v>
      </c>
      <c r="G342" s="205">
        <v>5391</v>
      </c>
      <c r="H342" s="205">
        <v>5636.04</v>
      </c>
      <c r="I342" s="205">
        <v>5881.02</v>
      </c>
      <c r="J342" s="205">
        <v>6126</v>
      </c>
      <c r="K342" s="205">
        <v>6130</v>
      </c>
      <c r="L342" s="204" t="s">
        <v>408</v>
      </c>
      <c r="M342" s="88"/>
    </row>
    <row r="343" spans="1:13" ht="30">
      <c r="A343" s="97" t="s">
        <v>39477</v>
      </c>
      <c r="B343" s="97" t="s">
        <v>39478</v>
      </c>
      <c r="C343" s="97" t="s">
        <v>39475</v>
      </c>
      <c r="D343" s="97"/>
      <c r="E343" s="16" t="s">
        <v>39479</v>
      </c>
      <c r="F343" s="97" t="s">
        <v>16</v>
      </c>
      <c r="G343" s="205">
        <v>3567</v>
      </c>
      <c r="H343" s="205">
        <v>3729</v>
      </c>
      <c r="I343" s="205">
        <v>3891</v>
      </c>
      <c r="J343" s="205">
        <v>4053</v>
      </c>
      <c r="K343" s="205">
        <v>4380</v>
      </c>
      <c r="L343" s="204" t="s">
        <v>408</v>
      </c>
      <c r="M343" s="88"/>
    </row>
    <row r="344" spans="1:13" ht="30">
      <c r="A344" s="97" t="s">
        <v>39480</v>
      </c>
      <c r="B344" s="97" t="s">
        <v>39481</v>
      </c>
      <c r="C344" s="97" t="s">
        <v>39481</v>
      </c>
      <c r="D344" s="97"/>
      <c r="E344" s="16" t="s">
        <v>39482</v>
      </c>
      <c r="F344" s="97" t="s">
        <v>16</v>
      </c>
      <c r="G344" s="205">
        <v>2612.04</v>
      </c>
      <c r="H344" s="205">
        <v>2731.02</v>
      </c>
      <c r="I344" s="205">
        <v>2849.04</v>
      </c>
      <c r="J344" s="205">
        <v>2968.02</v>
      </c>
      <c r="K344" s="205">
        <v>2970</v>
      </c>
      <c r="L344" s="204" t="s">
        <v>408</v>
      </c>
      <c r="M344" s="88"/>
    </row>
    <row r="345" spans="1:13" ht="15">
      <c r="A345" s="97" t="s">
        <v>39483</v>
      </c>
      <c r="B345" s="97" t="s">
        <v>39484</v>
      </c>
      <c r="C345" s="97" t="s">
        <v>39485</v>
      </c>
      <c r="D345" s="97"/>
      <c r="E345" s="16" t="s">
        <v>39486</v>
      </c>
      <c r="F345" s="97" t="s">
        <v>16</v>
      </c>
      <c r="G345" s="205">
        <v>2774.04</v>
      </c>
      <c r="H345" s="205">
        <v>2900.04</v>
      </c>
      <c r="I345" s="205">
        <v>3026.04</v>
      </c>
      <c r="J345" s="205">
        <v>3152.04</v>
      </c>
      <c r="K345" s="205">
        <v>3405</v>
      </c>
      <c r="L345" s="204" t="s">
        <v>408</v>
      </c>
      <c r="M345" s="88"/>
    </row>
    <row r="346" spans="1:13" ht="30">
      <c r="A346" s="97" t="s">
        <v>39487</v>
      </c>
      <c r="B346" s="97" t="s">
        <v>39488</v>
      </c>
      <c r="C346" s="97" t="s">
        <v>39488</v>
      </c>
      <c r="D346" s="97"/>
      <c r="E346" s="16" t="s">
        <v>39489</v>
      </c>
      <c r="F346" s="97" t="s">
        <v>16</v>
      </c>
      <c r="G346" s="205">
        <v>5376</v>
      </c>
      <c r="H346" s="205">
        <v>5620.98</v>
      </c>
      <c r="I346" s="205">
        <v>5865</v>
      </c>
      <c r="J346" s="205">
        <v>6108.96</v>
      </c>
      <c r="K346" s="205">
        <v>3570</v>
      </c>
      <c r="L346" s="204" t="s">
        <v>408</v>
      </c>
      <c r="M346" s="88"/>
    </row>
    <row r="347" spans="1:13" ht="30">
      <c r="A347" s="97" t="s">
        <v>39490</v>
      </c>
      <c r="B347" s="97" t="s">
        <v>39491</v>
      </c>
      <c r="C347" s="97" t="s">
        <v>39492</v>
      </c>
      <c r="D347" s="97"/>
      <c r="E347" s="16" t="s">
        <v>39493</v>
      </c>
      <c r="F347" s="97" t="s">
        <v>16</v>
      </c>
      <c r="G347" s="205">
        <v>5810.04</v>
      </c>
      <c r="H347" s="205">
        <v>6070.02</v>
      </c>
      <c r="I347" s="205">
        <v>6340.02</v>
      </c>
      <c r="J347" s="205">
        <v>6600</v>
      </c>
      <c r="K347" s="205">
        <v>6600</v>
      </c>
      <c r="L347" s="204" t="s">
        <v>408</v>
      </c>
      <c r="M347" s="88"/>
    </row>
    <row r="348" spans="1:13" ht="15">
      <c r="A348" s="97" t="s">
        <v>39494</v>
      </c>
      <c r="B348" s="97" t="s">
        <v>39495</v>
      </c>
      <c r="C348" s="97" t="s">
        <v>39496</v>
      </c>
      <c r="D348" s="97"/>
      <c r="E348" s="16" t="s">
        <v>39497</v>
      </c>
      <c r="F348" s="97" t="s">
        <v>16</v>
      </c>
      <c r="G348" s="205">
        <v>7330.02</v>
      </c>
      <c r="H348" s="205">
        <v>7670.04</v>
      </c>
      <c r="I348" s="205">
        <v>8000.04</v>
      </c>
      <c r="J348" s="205">
        <v>8329.98</v>
      </c>
      <c r="K348" s="205">
        <v>8330</v>
      </c>
      <c r="L348" s="204" t="s">
        <v>408</v>
      </c>
      <c r="M348" s="88"/>
    </row>
    <row r="349" spans="1:13" ht="30">
      <c r="A349" s="97" t="s">
        <v>39498</v>
      </c>
      <c r="B349" s="97" t="s">
        <v>39499</v>
      </c>
      <c r="C349" s="97" t="s">
        <v>33875</v>
      </c>
      <c r="D349" s="97"/>
      <c r="E349" s="16" t="s">
        <v>39500</v>
      </c>
      <c r="F349" s="97" t="s">
        <v>16</v>
      </c>
      <c r="G349" s="205">
        <v>6120</v>
      </c>
      <c r="H349" s="205">
        <v>6400.02</v>
      </c>
      <c r="I349" s="205">
        <v>6680.04</v>
      </c>
      <c r="J349" s="205">
        <v>6960</v>
      </c>
      <c r="K349" s="205">
        <v>7125</v>
      </c>
      <c r="L349" s="204" t="s">
        <v>408</v>
      </c>
      <c r="M349" s="88"/>
    </row>
    <row r="350" spans="1:13" ht="30">
      <c r="A350" s="97" t="s">
        <v>39501</v>
      </c>
      <c r="B350" s="97" t="s">
        <v>39502</v>
      </c>
      <c r="C350" s="97" t="s">
        <v>39503</v>
      </c>
      <c r="D350" s="97"/>
      <c r="E350" s="16" t="s">
        <v>39504</v>
      </c>
      <c r="F350" s="97" t="s">
        <v>16</v>
      </c>
      <c r="G350" s="205">
        <v>8200.02</v>
      </c>
      <c r="H350" s="205">
        <v>8570.0400000000009</v>
      </c>
      <c r="I350" s="205">
        <v>8940</v>
      </c>
      <c r="J350" s="205">
        <v>9309.9599999999991</v>
      </c>
      <c r="K350" s="205">
        <v>9310</v>
      </c>
      <c r="L350" s="204" t="s">
        <v>408</v>
      </c>
      <c r="M350" s="88"/>
    </row>
    <row r="351" spans="1:13" ht="30">
      <c r="A351" s="97" t="s">
        <v>39505</v>
      </c>
      <c r="B351" s="97" t="s">
        <v>39506</v>
      </c>
      <c r="C351" s="97" t="s">
        <v>39507</v>
      </c>
      <c r="D351" s="97"/>
      <c r="E351" s="16" t="s">
        <v>39508</v>
      </c>
      <c r="F351" s="97" t="s">
        <v>16</v>
      </c>
      <c r="G351" s="205">
        <v>4674</v>
      </c>
      <c r="H351" s="205">
        <v>4887</v>
      </c>
      <c r="I351" s="205">
        <v>5099.04</v>
      </c>
      <c r="J351" s="205">
        <v>5312.04</v>
      </c>
      <c r="K351" s="205">
        <v>5320</v>
      </c>
      <c r="L351" s="204" t="s">
        <v>408</v>
      </c>
      <c r="M351" s="88"/>
    </row>
    <row r="352" spans="1:13" ht="15">
      <c r="A352" s="97" t="s">
        <v>39509</v>
      </c>
      <c r="B352" s="97" t="s">
        <v>39510</v>
      </c>
      <c r="C352" s="97" t="s">
        <v>39511</v>
      </c>
      <c r="D352" s="97"/>
      <c r="E352" s="16" t="s">
        <v>39512</v>
      </c>
      <c r="F352" s="97" t="s">
        <v>16</v>
      </c>
      <c r="G352" s="205">
        <v>3234</v>
      </c>
      <c r="H352" s="205">
        <v>3381</v>
      </c>
      <c r="I352" s="205">
        <v>3528</v>
      </c>
      <c r="J352" s="205">
        <v>3675</v>
      </c>
      <c r="K352" s="205">
        <v>3675</v>
      </c>
      <c r="L352" s="204" t="s">
        <v>408</v>
      </c>
      <c r="M352" s="88"/>
    </row>
    <row r="353" spans="1:13" ht="30">
      <c r="A353" s="97" t="s">
        <v>39513</v>
      </c>
      <c r="B353" s="97" t="s">
        <v>39514</v>
      </c>
      <c r="C353" s="97" t="s">
        <v>39515</v>
      </c>
      <c r="D353" s="97"/>
      <c r="E353" s="16" t="s">
        <v>39516</v>
      </c>
      <c r="F353" s="97" t="s">
        <v>16</v>
      </c>
      <c r="G353" s="205">
        <v>6850.02</v>
      </c>
      <c r="H353" s="205">
        <v>7160.04</v>
      </c>
      <c r="I353" s="205">
        <v>7470</v>
      </c>
      <c r="J353" s="205">
        <v>7779.96</v>
      </c>
      <c r="K353" s="205">
        <v>7780</v>
      </c>
      <c r="L353" s="204" t="s">
        <v>408</v>
      </c>
      <c r="M353" s="88"/>
    </row>
    <row r="354" spans="1:13" ht="30">
      <c r="A354" s="97" t="s">
        <v>39517</v>
      </c>
      <c r="B354" s="97" t="s">
        <v>39518</v>
      </c>
      <c r="C354" s="97" t="s">
        <v>39515</v>
      </c>
      <c r="D354" s="97"/>
      <c r="E354" s="16" t="s">
        <v>39519</v>
      </c>
      <c r="F354" s="97" t="s">
        <v>16</v>
      </c>
      <c r="G354" s="205">
        <v>6980.04</v>
      </c>
      <c r="H354" s="205">
        <v>7300.02</v>
      </c>
      <c r="I354" s="205">
        <v>7610.04</v>
      </c>
      <c r="J354" s="205">
        <v>7929.96</v>
      </c>
      <c r="K354" s="205">
        <v>7930</v>
      </c>
      <c r="L354" s="204" t="s">
        <v>408</v>
      </c>
      <c r="M354" s="88"/>
    </row>
    <row r="355" spans="1:13" ht="15">
      <c r="A355" s="97" t="s">
        <v>39520</v>
      </c>
      <c r="B355" s="97" t="s">
        <v>39521</v>
      </c>
      <c r="C355" s="97" t="s">
        <v>39522</v>
      </c>
      <c r="D355" s="97"/>
      <c r="E355" s="16" t="s">
        <v>39523</v>
      </c>
      <c r="F355" s="97" t="s">
        <v>16</v>
      </c>
      <c r="G355" s="205">
        <v>9070.02</v>
      </c>
      <c r="H355" s="205">
        <v>9480</v>
      </c>
      <c r="I355" s="205">
        <v>9900</v>
      </c>
      <c r="J355" s="205">
        <v>10309.98</v>
      </c>
      <c r="K355" s="205">
        <v>10310</v>
      </c>
      <c r="L355" s="204" t="s">
        <v>408</v>
      </c>
      <c r="M355" s="88"/>
    </row>
    <row r="356" spans="1:13" ht="30">
      <c r="A356" s="97" t="s">
        <v>39524</v>
      </c>
      <c r="B356" s="97" t="s">
        <v>39525</v>
      </c>
      <c r="C356" s="97" t="s">
        <v>39526</v>
      </c>
      <c r="D356" s="97"/>
      <c r="E356" s="16" t="s">
        <v>39527</v>
      </c>
      <c r="F356" s="97" t="s">
        <v>16</v>
      </c>
      <c r="G356" s="205">
        <v>6530.04</v>
      </c>
      <c r="H356" s="205">
        <v>6830.04</v>
      </c>
      <c r="I356" s="205">
        <v>7130.04</v>
      </c>
      <c r="J356" s="205">
        <v>7419.96</v>
      </c>
      <c r="K356" s="205">
        <v>7420</v>
      </c>
      <c r="L356" s="204" t="s">
        <v>408</v>
      </c>
      <c r="M356" s="88"/>
    </row>
    <row r="357" spans="1:13" ht="30">
      <c r="A357" s="97" t="s">
        <v>39528</v>
      </c>
      <c r="B357" s="97" t="s">
        <v>39529</v>
      </c>
      <c r="C357" s="97" t="s">
        <v>39530</v>
      </c>
      <c r="D357" s="97"/>
      <c r="E357" s="16" t="s">
        <v>39531</v>
      </c>
      <c r="F357" s="97" t="s">
        <v>16</v>
      </c>
      <c r="G357" s="205">
        <v>6100.02</v>
      </c>
      <c r="H357" s="205">
        <v>6380.04</v>
      </c>
      <c r="I357" s="205">
        <v>6660</v>
      </c>
      <c r="J357" s="205">
        <v>6930</v>
      </c>
      <c r="K357" s="205">
        <v>6930</v>
      </c>
      <c r="L357" s="204" t="s">
        <v>408</v>
      </c>
      <c r="M357" s="88"/>
    </row>
    <row r="358" spans="1:13" ht="30">
      <c r="A358" s="97" t="s">
        <v>39532</v>
      </c>
      <c r="B358" s="97" t="s">
        <v>39533</v>
      </c>
      <c r="C358" s="97" t="s">
        <v>39534</v>
      </c>
      <c r="D358" s="97"/>
      <c r="E358" s="16" t="s">
        <v>39535</v>
      </c>
      <c r="F358" s="97" t="s">
        <v>16</v>
      </c>
      <c r="G358" s="205">
        <v>3098.04</v>
      </c>
      <c r="H358" s="205">
        <v>3239.04</v>
      </c>
      <c r="I358" s="205">
        <v>3380.04</v>
      </c>
      <c r="J358" s="205">
        <v>3521.04</v>
      </c>
      <c r="K358" s="205">
        <v>3525</v>
      </c>
      <c r="L358" s="204" t="s">
        <v>408</v>
      </c>
      <c r="M358" s="88"/>
    </row>
    <row r="359" spans="1:13" ht="30">
      <c r="A359" s="97" t="s">
        <v>39536</v>
      </c>
      <c r="B359" s="97" t="s">
        <v>39537</v>
      </c>
      <c r="C359" s="97" t="s">
        <v>39538</v>
      </c>
      <c r="D359" s="97"/>
      <c r="E359" s="16" t="s">
        <v>39539</v>
      </c>
      <c r="F359" s="97" t="s">
        <v>16</v>
      </c>
      <c r="G359" s="205">
        <v>5281.02</v>
      </c>
      <c r="H359" s="205">
        <v>5521.02</v>
      </c>
      <c r="I359" s="205">
        <v>5761.02</v>
      </c>
      <c r="J359" s="205">
        <v>6001.02</v>
      </c>
      <c r="K359" s="205">
        <v>6005</v>
      </c>
      <c r="L359" s="204" t="s">
        <v>408</v>
      </c>
      <c r="M359" s="88"/>
    </row>
    <row r="360" spans="1:13" ht="30">
      <c r="A360" s="97" t="s">
        <v>39540</v>
      </c>
      <c r="B360" s="97" t="s">
        <v>39541</v>
      </c>
      <c r="C360" s="97" t="s">
        <v>28151</v>
      </c>
      <c r="D360" s="97"/>
      <c r="E360" s="16" t="s">
        <v>39542</v>
      </c>
      <c r="F360" s="97" t="s">
        <v>16</v>
      </c>
      <c r="G360" s="205">
        <v>3227.04</v>
      </c>
      <c r="H360" s="205">
        <v>3373.02</v>
      </c>
      <c r="I360" s="205">
        <v>3520.02</v>
      </c>
      <c r="J360" s="205">
        <v>3667.02</v>
      </c>
      <c r="K360" s="205">
        <v>3670</v>
      </c>
      <c r="L360" s="204" t="s">
        <v>408</v>
      </c>
      <c r="M360" s="88"/>
    </row>
    <row r="361" spans="1:13" ht="15">
      <c r="A361" s="97" t="s">
        <v>39543</v>
      </c>
      <c r="B361" s="97" t="s">
        <v>39544</v>
      </c>
      <c r="C361" s="97" t="s">
        <v>39545</v>
      </c>
      <c r="D361" s="97"/>
      <c r="E361" s="16" t="s">
        <v>39546</v>
      </c>
      <c r="F361" s="97" t="s">
        <v>16</v>
      </c>
      <c r="G361" s="205">
        <v>5690.04</v>
      </c>
      <c r="H361" s="205">
        <v>5950.02</v>
      </c>
      <c r="I361" s="205">
        <v>6210</v>
      </c>
      <c r="J361" s="205">
        <v>6470.04</v>
      </c>
      <c r="K361" s="205">
        <v>6630</v>
      </c>
      <c r="L361" s="204" t="s">
        <v>408</v>
      </c>
      <c r="M361" s="88"/>
    </row>
    <row r="362" spans="1:13" ht="15">
      <c r="A362" s="97" t="s">
        <v>39547</v>
      </c>
      <c r="B362" s="97" t="s">
        <v>39548</v>
      </c>
      <c r="C362" s="97" t="s">
        <v>39549</v>
      </c>
      <c r="D362" s="97"/>
      <c r="E362" s="16" t="s">
        <v>39550</v>
      </c>
      <c r="F362" s="97" t="s">
        <v>16</v>
      </c>
      <c r="G362" s="205">
        <v>8080.02</v>
      </c>
      <c r="H362" s="205">
        <v>8450.0400000000009</v>
      </c>
      <c r="I362" s="205">
        <v>8820</v>
      </c>
      <c r="J362" s="205">
        <v>9180</v>
      </c>
      <c r="K362" s="205">
        <v>9180</v>
      </c>
      <c r="L362" s="204" t="s">
        <v>408</v>
      </c>
      <c r="M362" s="88"/>
    </row>
    <row r="363" spans="1:13" ht="30">
      <c r="A363" s="97" t="s">
        <v>39551</v>
      </c>
      <c r="B363" s="97" t="s">
        <v>39552</v>
      </c>
      <c r="C363" s="97" t="s">
        <v>37071</v>
      </c>
      <c r="D363" s="97"/>
      <c r="E363" s="16" t="s">
        <v>39553</v>
      </c>
      <c r="F363" s="97" t="s">
        <v>16</v>
      </c>
      <c r="G363" s="205">
        <v>5870.04</v>
      </c>
      <c r="H363" s="205">
        <v>6140.04</v>
      </c>
      <c r="I363" s="205">
        <v>6400.02</v>
      </c>
      <c r="J363" s="205">
        <v>6669.96</v>
      </c>
      <c r="K363" s="205">
        <v>6670</v>
      </c>
      <c r="L363" s="204" t="s">
        <v>408</v>
      </c>
      <c r="M363" s="88"/>
    </row>
    <row r="364" spans="1:13" ht="15">
      <c r="A364" s="97" t="s">
        <v>39554</v>
      </c>
      <c r="B364" s="97" t="s">
        <v>23553</v>
      </c>
      <c r="C364" s="97" t="s">
        <v>37973</v>
      </c>
      <c r="D364" s="97"/>
      <c r="E364" s="16" t="s">
        <v>39555</v>
      </c>
      <c r="F364" s="97" t="s">
        <v>16</v>
      </c>
      <c r="G364" s="205">
        <v>8140.02</v>
      </c>
      <c r="H364" s="205">
        <v>8510.0400000000009</v>
      </c>
      <c r="I364" s="205">
        <v>8880</v>
      </c>
      <c r="J364" s="205">
        <v>9249.9599999999991</v>
      </c>
      <c r="K364" s="205">
        <v>9250</v>
      </c>
      <c r="L364" s="204" t="s">
        <v>408</v>
      </c>
      <c r="M364" s="88"/>
    </row>
    <row r="365" spans="1:13" ht="15">
      <c r="A365" s="97" t="s">
        <v>39556</v>
      </c>
      <c r="B365" s="97" t="s">
        <v>39557</v>
      </c>
      <c r="C365" s="97" t="s">
        <v>37078</v>
      </c>
      <c r="D365" s="97"/>
      <c r="E365" s="16" t="s">
        <v>39558</v>
      </c>
      <c r="F365" s="97" t="s">
        <v>16</v>
      </c>
      <c r="G365" s="205">
        <v>5960.04</v>
      </c>
      <c r="H365" s="205">
        <v>6230.04</v>
      </c>
      <c r="I365" s="205">
        <v>6500.04</v>
      </c>
      <c r="J365" s="205">
        <v>6769.98</v>
      </c>
      <c r="K365" s="205">
        <v>6770</v>
      </c>
      <c r="L365" s="204" t="s">
        <v>408</v>
      </c>
      <c r="M365" s="88"/>
    </row>
    <row r="366" spans="1:13" ht="15">
      <c r="A366" s="97" t="s">
        <v>39559</v>
      </c>
      <c r="B366" s="97" t="s">
        <v>39560</v>
      </c>
      <c r="C366" s="97" t="s">
        <v>39561</v>
      </c>
      <c r="D366" s="97"/>
      <c r="E366" s="16" t="s">
        <v>39562</v>
      </c>
      <c r="F366" s="97" t="s">
        <v>16</v>
      </c>
      <c r="G366" s="205">
        <v>6280.02</v>
      </c>
      <c r="H366" s="205">
        <v>6570</v>
      </c>
      <c r="I366" s="205">
        <v>6850.02</v>
      </c>
      <c r="J366" s="205">
        <v>7140</v>
      </c>
      <c r="K366" s="205">
        <v>7140</v>
      </c>
      <c r="L366" s="204" t="s">
        <v>408</v>
      </c>
      <c r="M366" s="88"/>
    </row>
    <row r="367" spans="1:13" ht="15">
      <c r="A367" s="97" t="s">
        <v>39563</v>
      </c>
      <c r="B367" s="97" t="s">
        <v>39564</v>
      </c>
      <c r="C367" s="97" t="s">
        <v>39565</v>
      </c>
      <c r="D367" s="97"/>
      <c r="E367" s="16" t="s">
        <v>39566</v>
      </c>
      <c r="F367" s="97" t="s">
        <v>16</v>
      </c>
      <c r="G367" s="205">
        <v>6080.04</v>
      </c>
      <c r="H367" s="205">
        <v>6360</v>
      </c>
      <c r="I367" s="205">
        <v>6640.02</v>
      </c>
      <c r="J367" s="205">
        <v>6909.96</v>
      </c>
      <c r="K367" s="205">
        <v>6910</v>
      </c>
      <c r="L367" s="204" t="s">
        <v>408</v>
      </c>
      <c r="M367" s="88"/>
    </row>
    <row r="368" spans="1:13" ht="15">
      <c r="A368" s="97" t="s">
        <v>39567</v>
      </c>
      <c r="B368" s="97" t="s">
        <v>39568</v>
      </c>
      <c r="C368" s="97" t="s">
        <v>39569</v>
      </c>
      <c r="D368" s="97"/>
      <c r="E368" s="16" t="s">
        <v>39570</v>
      </c>
      <c r="F368" s="97" t="s">
        <v>16</v>
      </c>
      <c r="G368" s="205">
        <v>9290.0400000000009</v>
      </c>
      <c r="H368" s="205">
        <v>9710.0400000000009</v>
      </c>
      <c r="I368" s="205">
        <v>10130.040000000001</v>
      </c>
      <c r="J368" s="205">
        <v>10550.04</v>
      </c>
      <c r="K368" s="205">
        <v>10555</v>
      </c>
      <c r="L368" s="204" t="s">
        <v>408</v>
      </c>
      <c r="M368" s="88"/>
    </row>
    <row r="369" spans="1:13" ht="15">
      <c r="A369" s="97" t="s">
        <v>39571</v>
      </c>
      <c r="B369" s="97" t="s">
        <v>39572</v>
      </c>
      <c r="C369" s="97" t="s">
        <v>39573</v>
      </c>
      <c r="D369" s="97"/>
      <c r="E369" s="16" t="s">
        <v>39574</v>
      </c>
      <c r="F369" s="97" t="s">
        <v>16</v>
      </c>
      <c r="G369" s="205">
        <v>6270</v>
      </c>
      <c r="H369" s="205">
        <v>6560.04</v>
      </c>
      <c r="I369" s="205">
        <v>6840</v>
      </c>
      <c r="J369" s="205">
        <v>7129.98</v>
      </c>
      <c r="K369" s="205">
        <v>7130</v>
      </c>
      <c r="L369" s="204" t="s">
        <v>408</v>
      </c>
      <c r="M369" s="88"/>
    </row>
    <row r="370" spans="1:13" ht="15">
      <c r="A370" s="97" t="s">
        <v>39575</v>
      </c>
      <c r="B370" s="97" t="s">
        <v>39576</v>
      </c>
      <c r="C370" s="97" t="s">
        <v>39577</v>
      </c>
      <c r="D370" s="97"/>
      <c r="E370" s="16" t="s">
        <v>39578</v>
      </c>
      <c r="F370" s="97" t="s">
        <v>16</v>
      </c>
      <c r="G370" s="205">
        <v>7870.02</v>
      </c>
      <c r="H370" s="205">
        <v>8230.02</v>
      </c>
      <c r="I370" s="205">
        <v>8590.02</v>
      </c>
      <c r="J370" s="205">
        <v>8949.9599999999991</v>
      </c>
      <c r="K370" s="205">
        <v>8950</v>
      </c>
      <c r="L370" s="204" t="s">
        <v>408</v>
      </c>
      <c r="M370" s="88"/>
    </row>
    <row r="371" spans="1:13" ht="15">
      <c r="A371" s="97" t="s">
        <v>39579</v>
      </c>
      <c r="B371" s="97" t="s">
        <v>39580</v>
      </c>
      <c r="C371" s="97" t="s">
        <v>39581</v>
      </c>
      <c r="D371" s="97"/>
      <c r="E371" s="16" t="s">
        <v>39582</v>
      </c>
      <c r="F371" s="97" t="s">
        <v>16</v>
      </c>
      <c r="G371" s="205">
        <v>7180.02</v>
      </c>
      <c r="H371" s="205">
        <v>7500</v>
      </c>
      <c r="I371" s="205">
        <v>7830</v>
      </c>
      <c r="J371" s="205">
        <v>8160</v>
      </c>
      <c r="K371" s="205">
        <v>8160</v>
      </c>
      <c r="L371" s="204" t="s">
        <v>408</v>
      </c>
      <c r="M371" s="88"/>
    </row>
    <row r="372" spans="1:13" ht="30">
      <c r="A372" s="97" t="s">
        <v>39583</v>
      </c>
      <c r="B372" s="97" t="s">
        <v>39584</v>
      </c>
      <c r="C372" s="97" t="s">
        <v>28155</v>
      </c>
      <c r="D372" s="97"/>
      <c r="E372" s="16" t="s">
        <v>39585</v>
      </c>
      <c r="F372" s="97" t="s">
        <v>16</v>
      </c>
      <c r="G372" s="205">
        <v>5740.02</v>
      </c>
      <c r="H372" s="205">
        <v>6000</v>
      </c>
      <c r="I372" s="205">
        <v>6260.04</v>
      </c>
      <c r="J372" s="205">
        <v>6519.96</v>
      </c>
      <c r="K372" s="205">
        <v>6520</v>
      </c>
      <c r="L372" s="204" t="s">
        <v>408</v>
      </c>
      <c r="M372" s="88"/>
    </row>
    <row r="373" spans="1:13" ht="30">
      <c r="A373" s="97" t="s">
        <v>39586</v>
      </c>
      <c r="B373" s="97" t="s">
        <v>39587</v>
      </c>
      <c r="C373" s="97" t="s">
        <v>18</v>
      </c>
      <c r="D373" s="97"/>
      <c r="E373" s="16" t="s">
        <v>39588</v>
      </c>
      <c r="F373" s="97" t="s">
        <v>16</v>
      </c>
      <c r="G373" s="205">
        <v>4582.0200000000004</v>
      </c>
      <c r="H373" s="205">
        <v>4790.04</v>
      </c>
      <c r="I373" s="205">
        <v>4998</v>
      </c>
      <c r="J373" s="205">
        <v>5206.0200000000004</v>
      </c>
      <c r="K373" s="205">
        <v>5210</v>
      </c>
      <c r="L373" s="204" t="s">
        <v>408</v>
      </c>
      <c r="M373" s="88"/>
    </row>
    <row r="374" spans="1:13" ht="30">
      <c r="A374" s="97" t="s">
        <v>39589</v>
      </c>
      <c r="B374" s="97" t="s">
        <v>39590</v>
      </c>
      <c r="C374" s="97" t="s">
        <v>39591</v>
      </c>
      <c r="D374" s="97"/>
      <c r="E374" s="16" t="s">
        <v>39592</v>
      </c>
      <c r="F374" s="97" t="s">
        <v>16</v>
      </c>
      <c r="G374" s="205">
        <v>5620.02</v>
      </c>
      <c r="H374" s="205">
        <v>5880</v>
      </c>
      <c r="I374" s="205">
        <v>6130.02</v>
      </c>
      <c r="J374" s="205">
        <v>6390</v>
      </c>
      <c r="K374" s="205">
        <v>6390</v>
      </c>
      <c r="L374" s="204" t="s">
        <v>408</v>
      </c>
      <c r="M374" s="88"/>
    </row>
    <row r="375" spans="1:13" ht="15">
      <c r="A375" s="97" t="s">
        <v>39593</v>
      </c>
      <c r="B375" s="97" t="s">
        <v>39594</v>
      </c>
      <c r="C375" s="97" t="s">
        <v>39595</v>
      </c>
      <c r="D375" s="97"/>
      <c r="E375" s="16" t="s">
        <v>39596</v>
      </c>
      <c r="F375" s="97" t="s">
        <v>16</v>
      </c>
      <c r="G375" s="205">
        <v>6220.02</v>
      </c>
      <c r="H375" s="205">
        <v>6500.04</v>
      </c>
      <c r="I375" s="205">
        <v>6790.02</v>
      </c>
      <c r="J375" s="205">
        <v>7069.98</v>
      </c>
      <c r="K375" s="205">
        <v>7070</v>
      </c>
      <c r="L375" s="204" t="s">
        <v>408</v>
      </c>
      <c r="M375" s="88"/>
    </row>
    <row r="376" spans="1:13" ht="15">
      <c r="A376" s="97" t="s">
        <v>39597</v>
      </c>
      <c r="B376" s="97" t="s">
        <v>39598</v>
      </c>
      <c r="C376" s="97" t="s">
        <v>39599</v>
      </c>
      <c r="D376" s="97"/>
      <c r="E376" s="16" t="s">
        <v>39600</v>
      </c>
      <c r="F376" s="97" t="s">
        <v>16</v>
      </c>
      <c r="G376" s="205">
        <v>8860.02</v>
      </c>
      <c r="H376" s="205">
        <v>9260.0400000000009</v>
      </c>
      <c r="I376" s="205">
        <v>9670.02</v>
      </c>
      <c r="J376" s="205">
        <v>10069.98</v>
      </c>
      <c r="K376" s="205">
        <v>10070</v>
      </c>
      <c r="L376" s="204" t="s">
        <v>408</v>
      </c>
      <c r="M376" s="88"/>
    </row>
    <row r="377" spans="1:13" ht="15">
      <c r="A377" s="97" t="s">
        <v>39601</v>
      </c>
      <c r="B377" s="97" t="s">
        <v>39602</v>
      </c>
      <c r="C377" s="97" t="s">
        <v>39603</v>
      </c>
      <c r="D377" s="97"/>
      <c r="E377" s="16" t="s">
        <v>39604</v>
      </c>
      <c r="F377" s="97" t="s">
        <v>16</v>
      </c>
      <c r="G377" s="205">
        <v>5316</v>
      </c>
      <c r="H377" s="205">
        <v>5558.04</v>
      </c>
      <c r="I377" s="205">
        <v>5800.02</v>
      </c>
      <c r="J377" s="205">
        <v>6041.04</v>
      </c>
      <c r="K377" s="205">
        <v>6045</v>
      </c>
      <c r="L377" s="204" t="s">
        <v>408</v>
      </c>
      <c r="M377" s="88"/>
    </row>
    <row r="378" spans="1:13" ht="30">
      <c r="A378" s="97" t="s">
        <v>39605</v>
      </c>
      <c r="B378" s="97" t="s">
        <v>39606</v>
      </c>
      <c r="C378" s="97" t="s">
        <v>37138</v>
      </c>
      <c r="D378" s="97"/>
      <c r="E378" s="16" t="s">
        <v>39607</v>
      </c>
      <c r="F378" s="97" t="s">
        <v>16</v>
      </c>
      <c r="G378" s="205">
        <v>5730</v>
      </c>
      <c r="H378" s="205">
        <v>5990.04</v>
      </c>
      <c r="I378" s="205">
        <v>6250.02</v>
      </c>
      <c r="J378" s="205">
        <v>6510</v>
      </c>
      <c r="K378" s="205">
        <v>6675</v>
      </c>
      <c r="L378" s="204" t="s">
        <v>408</v>
      </c>
      <c r="M378" s="88"/>
    </row>
    <row r="379" spans="1:13" ht="30">
      <c r="A379" s="97" t="s">
        <v>39608</v>
      </c>
      <c r="B379" s="97" t="s">
        <v>39609</v>
      </c>
      <c r="C379" s="97" t="s">
        <v>39610</v>
      </c>
      <c r="D379" s="97"/>
      <c r="E379" s="16" t="s">
        <v>39611</v>
      </c>
      <c r="F379" s="97" t="s">
        <v>16</v>
      </c>
      <c r="G379" s="205">
        <v>7040.04</v>
      </c>
      <c r="H379" s="205">
        <v>7360.02</v>
      </c>
      <c r="I379" s="205">
        <v>7680</v>
      </c>
      <c r="J379" s="205">
        <v>8000.04</v>
      </c>
      <c r="K379" s="205">
        <v>8070</v>
      </c>
      <c r="L379" s="204" t="s">
        <v>408</v>
      </c>
      <c r="M379" s="88"/>
    </row>
    <row r="380" spans="1:13" ht="30">
      <c r="A380" s="97" t="s">
        <v>39612</v>
      </c>
      <c r="B380" s="97" t="s">
        <v>39613</v>
      </c>
      <c r="C380" s="97" t="s">
        <v>37112</v>
      </c>
      <c r="D380" s="97"/>
      <c r="E380" s="16" t="s">
        <v>39614</v>
      </c>
      <c r="F380" s="97" t="s">
        <v>16</v>
      </c>
      <c r="G380" s="205">
        <v>5630.04</v>
      </c>
      <c r="H380" s="205">
        <v>5890.02</v>
      </c>
      <c r="I380" s="205">
        <v>6140.04</v>
      </c>
      <c r="J380" s="205">
        <v>6399.96</v>
      </c>
      <c r="K380" s="205">
        <v>6400</v>
      </c>
      <c r="L380" s="204" t="s">
        <v>408</v>
      </c>
      <c r="M380" s="88"/>
    </row>
    <row r="381" spans="1:13" ht="15">
      <c r="A381" s="97" t="s">
        <v>39615</v>
      </c>
      <c r="B381" s="97" t="s">
        <v>39616</v>
      </c>
      <c r="C381" s="97" t="s">
        <v>37134</v>
      </c>
      <c r="D381" s="97"/>
      <c r="E381" s="16" t="s">
        <v>39617</v>
      </c>
      <c r="F381" s="97" t="s">
        <v>16</v>
      </c>
      <c r="G381" s="205">
        <v>7520.04</v>
      </c>
      <c r="H381" s="205">
        <v>7860</v>
      </c>
      <c r="I381" s="205">
        <v>8200.02</v>
      </c>
      <c r="J381" s="205">
        <v>8550</v>
      </c>
      <c r="K381" s="205">
        <v>8550</v>
      </c>
      <c r="L381" s="204" t="s">
        <v>408</v>
      </c>
      <c r="M381" s="88"/>
    </row>
    <row r="382" spans="1:13" ht="15">
      <c r="A382" s="97" t="s">
        <v>39618</v>
      </c>
      <c r="B382" s="97" t="s">
        <v>39619</v>
      </c>
      <c r="C382" s="97" t="s">
        <v>39620</v>
      </c>
      <c r="D382" s="97"/>
      <c r="E382" s="16" t="s">
        <v>39621</v>
      </c>
      <c r="F382" s="97" t="s">
        <v>16</v>
      </c>
      <c r="G382" s="205">
        <v>7920</v>
      </c>
      <c r="H382" s="205">
        <v>8280</v>
      </c>
      <c r="I382" s="205">
        <v>8640</v>
      </c>
      <c r="J382" s="205">
        <v>9000</v>
      </c>
      <c r="K382" s="205">
        <v>9000</v>
      </c>
      <c r="L382" s="204" t="s">
        <v>408</v>
      </c>
      <c r="M382" s="88"/>
    </row>
    <row r="383" spans="1:13" ht="30">
      <c r="A383" s="97" t="s">
        <v>39622</v>
      </c>
      <c r="B383" s="97" t="s">
        <v>39623</v>
      </c>
      <c r="C383" s="97" t="s">
        <v>39624</v>
      </c>
      <c r="D383" s="97"/>
      <c r="E383" s="16" t="s">
        <v>39625</v>
      </c>
      <c r="F383" s="97" t="s">
        <v>16</v>
      </c>
      <c r="G383" s="205">
        <v>2402.04</v>
      </c>
      <c r="H383" s="205">
        <v>2512.02</v>
      </c>
      <c r="I383" s="205">
        <v>2621.04</v>
      </c>
      <c r="J383" s="205">
        <v>2730</v>
      </c>
      <c r="K383" s="205">
        <v>2730</v>
      </c>
      <c r="L383" s="204" t="s">
        <v>408</v>
      </c>
      <c r="M383" s="88"/>
    </row>
    <row r="384" spans="1:13" ht="30">
      <c r="A384" s="97" t="s">
        <v>39626</v>
      </c>
      <c r="B384" s="97" t="s">
        <v>39627</v>
      </c>
      <c r="C384" s="97" t="s">
        <v>39627</v>
      </c>
      <c r="D384" s="97"/>
      <c r="E384" s="16" t="s">
        <v>39628</v>
      </c>
      <c r="F384" s="97" t="s">
        <v>16</v>
      </c>
      <c r="G384" s="205">
        <v>1741.02</v>
      </c>
      <c r="H384" s="205">
        <v>1820.04</v>
      </c>
      <c r="I384" s="205">
        <v>1899</v>
      </c>
      <c r="J384" s="205">
        <v>1978.02</v>
      </c>
      <c r="K384" s="205">
        <v>2200</v>
      </c>
      <c r="L384" s="204" t="s">
        <v>408</v>
      </c>
      <c r="M384" s="88"/>
    </row>
    <row r="385" spans="1:13" ht="30">
      <c r="A385" s="97" t="s">
        <v>39629</v>
      </c>
      <c r="B385" s="97" t="s">
        <v>39630</v>
      </c>
      <c r="C385" s="97" t="s">
        <v>34180</v>
      </c>
      <c r="D385" s="97"/>
      <c r="E385" s="16" t="s">
        <v>39631</v>
      </c>
      <c r="F385" s="97" t="s">
        <v>16</v>
      </c>
      <c r="G385" s="205">
        <v>9120</v>
      </c>
      <c r="H385" s="205">
        <v>9540</v>
      </c>
      <c r="I385" s="205">
        <v>9950.0400000000009</v>
      </c>
      <c r="J385" s="205">
        <v>10369.98</v>
      </c>
      <c r="K385" s="205">
        <v>10370</v>
      </c>
      <c r="L385" s="204" t="s">
        <v>408</v>
      </c>
      <c r="M385" s="88"/>
    </row>
    <row r="386" spans="1:13" ht="30">
      <c r="A386" s="97" t="s">
        <v>39632</v>
      </c>
      <c r="B386" s="97" t="s">
        <v>39633</v>
      </c>
      <c r="C386" s="97" t="s">
        <v>39634</v>
      </c>
      <c r="D386" s="97"/>
      <c r="E386" s="16" t="s">
        <v>39635</v>
      </c>
      <c r="F386" s="97" t="s">
        <v>16</v>
      </c>
      <c r="G386" s="205">
        <v>8850</v>
      </c>
      <c r="H386" s="205">
        <v>9250.02</v>
      </c>
      <c r="I386" s="205">
        <v>9650.0400000000009</v>
      </c>
      <c r="J386" s="205">
        <v>10050</v>
      </c>
      <c r="K386" s="205">
        <v>10050</v>
      </c>
      <c r="L386" s="204" t="s">
        <v>408</v>
      </c>
      <c r="M386" s="88"/>
    </row>
    <row r="387" spans="1:13" ht="30">
      <c r="A387" s="97" t="s">
        <v>39636</v>
      </c>
      <c r="B387" s="97" t="s">
        <v>39637</v>
      </c>
      <c r="C387" s="97" t="s">
        <v>39637</v>
      </c>
      <c r="D387" s="97"/>
      <c r="E387" s="16" t="s">
        <v>39638</v>
      </c>
      <c r="F387" s="97" t="s">
        <v>16</v>
      </c>
      <c r="G387" s="205">
        <v>1953</v>
      </c>
      <c r="H387" s="205">
        <v>2042.04</v>
      </c>
      <c r="I387" s="205">
        <v>2131.02</v>
      </c>
      <c r="J387" s="205">
        <v>2220</v>
      </c>
      <c r="K387" s="205">
        <v>2220</v>
      </c>
      <c r="L387" s="204" t="s">
        <v>408</v>
      </c>
      <c r="M387" s="88"/>
    </row>
    <row r="388" spans="1:13" ht="30">
      <c r="A388" s="97" t="s">
        <v>39639</v>
      </c>
      <c r="B388" s="97" t="s">
        <v>39640</v>
      </c>
      <c r="C388" s="97" t="s">
        <v>39641</v>
      </c>
      <c r="D388" s="97"/>
      <c r="E388" s="16" t="s">
        <v>39642</v>
      </c>
      <c r="F388" s="97" t="s">
        <v>16</v>
      </c>
      <c r="G388" s="205">
        <v>5560.02</v>
      </c>
      <c r="H388" s="205">
        <v>5810.04</v>
      </c>
      <c r="I388" s="205">
        <v>6060</v>
      </c>
      <c r="J388" s="205">
        <v>6309.96</v>
      </c>
      <c r="K388" s="205">
        <v>6310</v>
      </c>
      <c r="L388" s="204" t="s">
        <v>408</v>
      </c>
      <c r="M388" s="88"/>
    </row>
    <row r="389" spans="1:13" ht="30">
      <c r="A389" s="97" t="s">
        <v>39643</v>
      </c>
      <c r="B389" s="97" t="s">
        <v>39644</v>
      </c>
      <c r="C389" s="97" t="s">
        <v>39645</v>
      </c>
      <c r="D389" s="97"/>
      <c r="E389" s="16" t="s">
        <v>39646</v>
      </c>
      <c r="F389" s="97" t="s">
        <v>16</v>
      </c>
      <c r="G389" s="205">
        <v>8150.04</v>
      </c>
      <c r="H389" s="205">
        <v>8530.02</v>
      </c>
      <c r="I389" s="205">
        <v>8900.0400000000009</v>
      </c>
      <c r="J389" s="205">
        <v>9270</v>
      </c>
      <c r="K389" s="205">
        <v>9270</v>
      </c>
      <c r="L389" s="204" t="s">
        <v>408</v>
      </c>
      <c r="M389" s="88"/>
    </row>
    <row r="390" spans="1:13" ht="30">
      <c r="A390" s="97" t="s">
        <v>39647</v>
      </c>
      <c r="B390" s="97" t="s">
        <v>39648</v>
      </c>
      <c r="C390" s="97" t="s">
        <v>39649</v>
      </c>
      <c r="D390" s="97"/>
      <c r="E390" s="16" t="s">
        <v>39650</v>
      </c>
      <c r="F390" s="97" t="s">
        <v>16</v>
      </c>
      <c r="G390" s="205">
        <v>7090.02</v>
      </c>
      <c r="H390" s="205">
        <v>7410</v>
      </c>
      <c r="I390" s="205">
        <v>7730.04</v>
      </c>
      <c r="J390" s="205">
        <v>8050.02</v>
      </c>
      <c r="K390" s="205">
        <v>8250</v>
      </c>
      <c r="L390" s="204" t="s">
        <v>408</v>
      </c>
      <c r="M390" s="88"/>
    </row>
    <row r="391" spans="1:13" ht="15">
      <c r="A391" s="97" t="s">
        <v>39651</v>
      </c>
      <c r="B391" s="97" t="s">
        <v>39652</v>
      </c>
      <c r="C391" s="97" t="s">
        <v>39653</v>
      </c>
      <c r="D391" s="97"/>
      <c r="E391" s="16" t="s">
        <v>39654</v>
      </c>
      <c r="F391" s="97" t="s">
        <v>16</v>
      </c>
      <c r="G391" s="205">
        <v>6610.02</v>
      </c>
      <c r="H391" s="205">
        <v>6910.02</v>
      </c>
      <c r="I391" s="205">
        <v>7210.02</v>
      </c>
      <c r="J391" s="205">
        <v>7509.96</v>
      </c>
      <c r="K391" s="205">
        <v>7510</v>
      </c>
      <c r="L391" s="204" t="s">
        <v>408</v>
      </c>
      <c r="M391" s="88"/>
    </row>
    <row r="392" spans="1:13" ht="15">
      <c r="A392" s="97" t="s">
        <v>39655</v>
      </c>
      <c r="B392" s="97" t="s">
        <v>39656</v>
      </c>
      <c r="C392" s="97" t="s">
        <v>39657</v>
      </c>
      <c r="D392" s="97"/>
      <c r="E392" s="16" t="s">
        <v>39658</v>
      </c>
      <c r="F392" s="97" t="s">
        <v>16</v>
      </c>
      <c r="G392" s="205">
        <v>7980</v>
      </c>
      <c r="H392" s="205">
        <v>8340</v>
      </c>
      <c r="I392" s="205">
        <v>8700</v>
      </c>
      <c r="J392" s="205">
        <v>9060</v>
      </c>
      <c r="K392" s="205">
        <v>9060</v>
      </c>
      <c r="L392" s="204" t="s">
        <v>408</v>
      </c>
      <c r="M392" s="88"/>
    </row>
    <row r="393" spans="1:13" ht="30">
      <c r="A393" s="97" t="s">
        <v>39659</v>
      </c>
      <c r="B393" s="97" t="s">
        <v>39660</v>
      </c>
      <c r="C393" s="97" t="s">
        <v>39661</v>
      </c>
      <c r="D393" s="97"/>
      <c r="E393" s="16" t="s">
        <v>39662</v>
      </c>
      <c r="F393" s="97" t="s">
        <v>16</v>
      </c>
      <c r="G393" s="205">
        <v>6450</v>
      </c>
      <c r="H393" s="205">
        <v>6740.04</v>
      </c>
      <c r="I393" s="205">
        <v>7040.04</v>
      </c>
      <c r="J393" s="205">
        <v>7329.96</v>
      </c>
      <c r="K393" s="205">
        <v>7330</v>
      </c>
      <c r="L393" s="204" t="s">
        <v>408</v>
      </c>
      <c r="M393" s="88"/>
    </row>
    <row r="394" spans="1:13" ht="30">
      <c r="A394" s="97" t="s">
        <v>39663</v>
      </c>
      <c r="B394" s="97" t="s">
        <v>39664</v>
      </c>
      <c r="C394" s="97" t="s">
        <v>21993</v>
      </c>
      <c r="D394" s="97"/>
      <c r="E394" s="16" t="s">
        <v>39665</v>
      </c>
      <c r="F394" s="97" t="s">
        <v>16</v>
      </c>
      <c r="G394" s="205">
        <v>5860.02</v>
      </c>
      <c r="H394" s="205">
        <v>6120</v>
      </c>
      <c r="I394" s="205">
        <v>6390</v>
      </c>
      <c r="J394" s="205">
        <v>6660</v>
      </c>
      <c r="K394" s="205">
        <v>6660</v>
      </c>
      <c r="L394" s="204" t="s">
        <v>408</v>
      </c>
      <c r="M394" s="88"/>
    </row>
    <row r="395" spans="1:13" ht="15">
      <c r="A395" s="97" t="s">
        <v>39666</v>
      </c>
      <c r="B395" s="97" t="s">
        <v>39667</v>
      </c>
      <c r="C395" s="97" t="s">
        <v>21997</v>
      </c>
      <c r="D395" s="97"/>
      <c r="E395" s="16" t="s">
        <v>39668</v>
      </c>
      <c r="F395" s="97" t="s">
        <v>16</v>
      </c>
      <c r="G395" s="205">
        <v>6790.02</v>
      </c>
      <c r="H395" s="205">
        <v>7100.04</v>
      </c>
      <c r="I395" s="205">
        <v>7410</v>
      </c>
      <c r="J395" s="205">
        <v>7719.96</v>
      </c>
      <c r="K395" s="205">
        <v>7720</v>
      </c>
      <c r="L395" s="204" t="s">
        <v>408</v>
      </c>
      <c r="M395" s="88"/>
    </row>
    <row r="396" spans="1:13" ht="30">
      <c r="A396" s="97" t="s">
        <v>39669</v>
      </c>
      <c r="B396" s="97" t="s">
        <v>39670</v>
      </c>
      <c r="C396" s="97" t="s">
        <v>39671</v>
      </c>
      <c r="D396" s="97"/>
      <c r="E396" s="16" t="s">
        <v>39672</v>
      </c>
      <c r="F396" s="97" t="s">
        <v>16</v>
      </c>
      <c r="G396" s="205">
        <v>4035</v>
      </c>
      <c r="H396" s="205">
        <v>4218</v>
      </c>
      <c r="I396" s="205">
        <v>4401</v>
      </c>
      <c r="J396" s="205">
        <v>4585.0200000000004</v>
      </c>
      <c r="K396" s="205">
        <v>4715</v>
      </c>
      <c r="L396" s="204" t="s">
        <v>408</v>
      </c>
      <c r="M396" s="88"/>
    </row>
    <row r="397" spans="1:13" ht="15">
      <c r="A397" s="97" t="s">
        <v>39673</v>
      </c>
      <c r="B397" s="97" t="s">
        <v>39674</v>
      </c>
      <c r="C397" s="97" t="s">
        <v>39675</v>
      </c>
      <c r="D397" s="97"/>
      <c r="E397" s="16" t="s">
        <v>39676</v>
      </c>
      <c r="F397" s="97" t="s">
        <v>16</v>
      </c>
      <c r="G397" s="205">
        <v>4023</v>
      </c>
      <c r="H397" s="205">
        <v>4206</v>
      </c>
      <c r="I397" s="205">
        <v>4388.04</v>
      </c>
      <c r="J397" s="205">
        <v>4571.04</v>
      </c>
      <c r="K397" s="205">
        <v>4940</v>
      </c>
      <c r="L397" s="204" t="s">
        <v>408</v>
      </c>
      <c r="M397" s="88"/>
    </row>
    <row r="398" spans="1:13" ht="30">
      <c r="A398" s="97" t="s">
        <v>39677</v>
      </c>
      <c r="B398" s="97" t="s">
        <v>39678</v>
      </c>
      <c r="C398" s="97" t="s">
        <v>34198</v>
      </c>
      <c r="D398" s="97"/>
      <c r="E398" s="16" t="s">
        <v>39679</v>
      </c>
      <c r="F398" s="97" t="s">
        <v>16</v>
      </c>
      <c r="G398" s="205">
        <v>5303.04</v>
      </c>
      <c r="H398" s="205">
        <v>5544</v>
      </c>
      <c r="I398" s="205">
        <v>5785.02</v>
      </c>
      <c r="J398" s="205">
        <v>6026.04</v>
      </c>
      <c r="K398" s="205">
        <v>6030</v>
      </c>
      <c r="L398" s="204" t="s">
        <v>408</v>
      </c>
      <c r="M398" s="88"/>
    </row>
    <row r="399" spans="1:13" ht="15">
      <c r="A399" s="97" t="s">
        <v>39680</v>
      </c>
      <c r="B399" s="97" t="s">
        <v>39681</v>
      </c>
      <c r="C399" s="97" t="s">
        <v>39682</v>
      </c>
      <c r="D399" s="97"/>
      <c r="E399" s="16" t="s">
        <v>39683</v>
      </c>
      <c r="F399" s="97" t="s">
        <v>16</v>
      </c>
      <c r="G399" s="205">
        <v>6630</v>
      </c>
      <c r="H399" s="205">
        <v>6930</v>
      </c>
      <c r="I399" s="205">
        <v>7230</v>
      </c>
      <c r="J399" s="205">
        <v>7530</v>
      </c>
      <c r="K399" s="205">
        <v>7530</v>
      </c>
      <c r="L399" s="204" t="s">
        <v>408</v>
      </c>
      <c r="M399" s="88"/>
    </row>
    <row r="400" spans="1:13" ht="15">
      <c r="A400" s="97" t="s">
        <v>39684</v>
      </c>
      <c r="B400" s="97" t="s">
        <v>39685</v>
      </c>
      <c r="C400" s="97" t="s">
        <v>39686</v>
      </c>
      <c r="D400" s="97"/>
      <c r="E400" s="16" t="s">
        <v>39687</v>
      </c>
      <c r="F400" s="97" t="s">
        <v>16</v>
      </c>
      <c r="G400" s="205">
        <v>9220.02</v>
      </c>
      <c r="H400" s="205">
        <v>9640.02</v>
      </c>
      <c r="I400" s="205">
        <v>10060.02</v>
      </c>
      <c r="J400" s="205">
        <v>10480.02</v>
      </c>
      <c r="K400" s="205">
        <v>13830</v>
      </c>
      <c r="L400" s="204" t="s">
        <v>408</v>
      </c>
      <c r="M400" s="88"/>
    </row>
    <row r="401" spans="1:13" ht="30">
      <c r="A401" s="97" t="s">
        <v>39688</v>
      </c>
      <c r="B401" s="97" t="s">
        <v>39689</v>
      </c>
      <c r="C401" s="97" t="s">
        <v>39690</v>
      </c>
      <c r="D401" s="97"/>
      <c r="E401" s="16" t="s">
        <v>39691</v>
      </c>
      <c r="F401" s="97" t="s">
        <v>16</v>
      </c>
      <c r="G401" s="205">
        <v>30100.02</v>
      </c>
      <c r="H401" s="205">
        <v>31500</v>
      </c>
      <c r="I401" s="205">
        <v>32900.04</v>
      </c>
      <c r="J401" s="205">
        <v>34299.96</v>
      </c>
      <c r="K401" s="205">
        <v>34300</v>
      </c>
      <c r="L401" s="204" t="s">
        <v>408</v>
      </c>
      <c r="M401" s="88"/>
    </row>
    <row r="402" spans="1:13" ht="15">
      <c r="A402" s="97" t="s">
        <v>39692</v>
      </c>
      <c r="B402" s="97" t="s">
        <v>39693</v>
      </c>
      <c r="C402" s="97" t="s">
        <v>39694</v>
      </c>
      <c r="D402" s="97"/>
      <c r="E402" s="16" t="s">
        <v>38694</v>
      </c>
      <c r="F402" s="97" t="s">
        <v>16</v>
      </c>
      <c r="G402" s="205">
        <v>29700</v>
      </c>
      <c r="H402" s="205">
        <v>31100.04</v>
      </c>
      <c r="I402" s="205">
        <v>32400</v>
      </c>
      <c r="J402" s="205">
        <v>33799.980000000003</v>
      </c>
      <c r="K402" s="205">
        <v>33800</v>
      </c>
      <c r="L402" s="204" t="s">
        <v>408</v>
      </c>
      <c r="M402" s="88"/>
    </row>
    <row r="403" spans="1:13" ht="15">
      <c r="A403" s="97" t="s">
        <v>39695</v>
      </c>
      <c r="B403" s="97" t="s">
        <v>39696</v>
      </c>
      <c r="C403" s="97" t="s">
        <v>39697</v>
      </c>
      <c r="D403" s="97"/>
      <c r="E403" s="16" t="s">
        <v>39698</v>
      </c>
      <c r="F403" s="97" t="s">
        <v>16</v>
      </c>
      <c r="G403" s="205">
        <v>26000.04</v>
      </c>
      <c r="H403" s="205">
        <v>27200.04</v>
      </c>
      <c r="I403" s="205">
        <v>28400.04</v>
      </c>
      <c r="J403" s="205">
        <v>29599.98</v>
      </c>
      <c r="K403" s="205">
        <v>29600</v>
      </c>
      <c r="L403" s="204" t="s">
        <v>408</v>
      </c>
      <c r="M403" s="88"/>
    </row>
    <row r="404" spans="1:13" ht="15">
      <c r="A404" s="97" t="s">
        <v>39699</v>
      </c>
      <c r="B404" s="97" t="s">
        <v>39700</v>
      </c>
      <c r="C404" s="97" t="s">
        <v>39701</v>
      </c>
      <c r="D404" s="97"/>
      <c r="E404" s="16" t="s">
        <v>39698</v>
      </c>
      <c r="F404" s="97" t="s">
        <v>16</v>
      </c>
      <c r="G404" s="205">
        <v>17280</v>
      </c>
      <c r="H404" s="205">
        <v>18070.02</v>
      </c>
      <c r="I404" s="205">
        <v>18850.02</v>
      </c>
      <c r="J404" s="205">
        <v>19639.98</v>
      </c>
      <c r="K404" s="205">
        <v>19640</v>
      </c>
      <c r="L404" s="204" t="s">
        <v>408</v>
      </c>
      <c r="M404" s="88"/>
    </row>
    <row r="405" spans="1:13" ht="30">
      <c r="A405" s="97" t="s">
        <v>39702</v>
      </c>
      <c r="B405" s="97" t="s">
        <v>39703</v>
      </c>
      <c r="C405" s="97" t="s">
        <v>39704</v>
      </c>
      <c r="D405" s="97"/>
      <c r="E405" s="16" t="s">
        <v>39705</v>
      </c>
      <c r="F405" s="97" t="s">
        <v>16</v>
      </c>
      <c r="G405" s="205">
        <v>24400.02</v>
      </c>
      <c r="H405" s="205">
        <v>25500</v>
      </c>
      <c r="I405" s="205">
        <v>26600.04</v>
      </c>
      <c r="J405" s="205">
        <v>27699.96</v>
      </c>
      <c r="K405" s="205">
        <v>27700</v>
      </c>
      <c r="L405" s="204" t="s">
        <v>408</v>
      </c>
      <c r="M405" s="88"/>
    </row>
    <row r="406" spans="1:13" ht="15">
      <c r="A406" s="97" t="s">
        <v>39706</v>
      </c>
      <c r="B406" s="97" t="s">
        <v>39707</v>
      </c>
      <c r="C406" s="97" t="s">
        <v>39708</v>
      </c>
      <c r="D406" s="97"/>
      <c r="E406" s="16" t="s">
        <v>39709</v>
      </c>
      <c r="F406" s="97" t="s">
        <v>16</v>
      </c>
      <c r="G406" s="205">
        <v>21200.04</v>
      </c>
      <c r="H406" s="205">
        <v>22200</v>
      </c>
      <c r="I406" s="205">
        <v>23100</v>
      </c>
      <c r="J406" s="205">
        <v>24100.02</v>
      </c>
      <c r="K406" s="205">
        <v>24310</v>
      </c>
      <c r="L406" s="204" t="s">
        <v>408</v>
      </c>
      <c r="M406" s="88"/>
    </row>
    <row r="407" spans="1:13" ht="15">
      <c r="A407" s="97" t="s">
        <v>39710</v>
      </c>
      <c r="B407" s="97" t="s">
        <v>39711</v>
      </c>
      <c r="C407" s="97" t="s">
        <v>39712</v>
      </c>
      <c r="D407" s="97"/>
      <c r="E407" s="16" t="s">
        <v>39713</v>
      </c>
      <c r="F407" s="97" t="s">
        <v>16</v>
      </c>
      <c r="G407" s="205">
        <v>20500.02</v>
      </c>
      <c r="H407" s="205">
        <v>21400.02</v>
      </c>
      <c r="I407" s="205">
        <v>22300.02</v>
      </c>
      <c r="J407" s="205">
        <v>23299.98</v>
      </c>
      <c r="K407" s="205">
        <v>23300</v>
      </c>
      <c r="L407" s="204" t="s">
        <v>408</v>
      </c>
      <c r="M407" s="88"/>
    </row>
    <row r="408" spans="1:13" ht="15">
      <c r="A408" s="97" t="s">
        <v>39714</v>
      </c>
      <c r="B408" s="97" t="s">
        <v>39715</v>
      </c>
      <c r="C408" s="97" t="s">
        <v>39716</v>
      </c>
      <c r="D408" s="97"/>
      <c r="E408" s="16" t="s">
        <v>39717</v>
      </c>
      <c r="F408" s="97" t="s">
        <v>16</v>
      </c>
      <c r="G408" s="205">
        <v>15570</v>
      </c>
      <c r="H408" s="205">
        <v>16280.04</v>
      </c>
      <c r="I408" s="205">
        <v>16990.02</v>
      </c>
      <c r="J408" s="205">
        <v>17700</v>
      </c>
      <c r="K408" s="205">
        <v>17700</v>
      </c>
      <c r="L408" s="204" t="s">
        <v>408</v>
      </c>
      <c r="M408" s="88"/>
    </row>
    <row r="409" spans="1:13" ht="15">
      <c r="A409" s="97" t="s">
        <v>39718</v>
      </c>
      <c r="B409" s="97" t="s">
        <v>39719</v>
      </c>
      <c r="C409" s="97" t="s">
        <v>39720</v>
      </c>
      <c r="D409" s="97"/>
      <c r="E409" s="16" t="s">
        <v>39721</v>
      </c>
      <c r="F409" s="97" t="s">
        <v>16</v>
      </c>
      <c r="G409" s="205">
        <v>23000.04</v>
      </c>
      <c r="H409" s="205">
        <v>24000</v>
      </c>
      <c r="I409" s="205">
        <v>25100.04</v>
      </c>
      <c r="J409" s="205">
        <v>26100</v>
      </c>
      <c r="K409" s="205">
        <v>26100</v>
      </c>
      <c r="L409" s="204" t="s">
        <v>408</v>
      </c>
      <c r="M409" s="88"/>
    </row>
    <row r="410" spans="1:13" ht="15">
      <c r="A410" s="97" t="s">
        <v>39722</v>
      </c>
      <c r="B410" s="97" t="s">
        <v>39723</v>
      </c>
      <c r="C410" s="97" t="s">
        <v>39724</v>
      </c>
      <c r="D410" s="97"/>
      <c r="E410" s="16" t="s">
        <v>39725</v>
      </c>
      <c r="F410" s="97" t="s">
        <v>16</v>
      </c>
      <c r="G410" s="205">
        <v>16790.04</v>
      </c>
      <c r="H410" s="205">
        <v>17550</v>
      </c>
      <c r="I410" s="205">
        <v>18310.02</v>
      </c>
      <c r="J410" s="205">
        <v>19080</v>
      </c>
      <c r="K410" s="205">
        <v>19080</v>
      </c>
      <c r="L410" s="204" t="s">
        <v>408</v>
      </c>
      <c r="M410" s="88"/>
    </row>
    <row r="411" spans="1:13" ht="15">
      <c r="A411" s="97" t="s">
        <v>39726</v>
      </c>
      <c r="B411" s="97" t="s">
        <v>39727</v>
      </c>
      <c r="C411" s="97" t="s">
        <v>39728</v>
      </c>
      <c r="D411" s="97"/>
      <c r="E411" s="16" t="s">
        <v>39729</v>
      </c>
      <c r="F411" s="97" t="s">
        <v>16</v>
      </c>
      <c r="G411" s="205">
        <v>15210</v>
      </c>
      <c r="H411" s="205">
        <v>15900</v>
      </c>
      <c r="I411" s="205">
        <v>16590</v>
      </c>
      <c r="J411" s="205">
        <v>17280</v>
      </c>
      <c r="K411" s="205">
        <v>13315</v>
      </c>
      <c r="L411" s="204" t="s">
        <v>408</v>
      </c>
      <c r="M411" s="88"/>
    </row>
    <row r="412" spans="1:13" ht="15">
      <c r="A412" s="97" t="s">
        <v>39730</v>
      </c>
      <c r="B412" s="97" t="s">
        <v>39731</v>
      </c>
      <c r="C412" s="97" t="s">
        <v>39732</v>
      </c>
      <c r="D412" s="97"/>
      <c r="E412" s="16" t="s">
        <v>39733</v>
      </c>
      <c r="F412" s="97" t="s">
        <v>16</v>
      </c>
      <c r="G412" s="205">
        <v>15950.04</v>
      </c>
      <c r="H412" s="205">
        <v>16680</v>
      </c>
      <c r="I412" s="205">
        <v>17400</v>
      </c>
      <c r="J412" s="205">
        <v>18129.96</v>
      </c>
      <c r="K412" s="205">
        <v>18130</v>
      </c>
      <c r="L412" s="204" t="s">
        <v>408</v>
      </c>
      <c r="M412" s="88"/>
    </row>
    <row r="413" spans="1:13" ht="15">
      <c r="A413" s="97" t="s">
        <v>39734</v>
      </c>
      <c r="B413" s="97" t="s">
        <v>39735</v>
      </c>
      <c r="C413" s="97" t="s">
        <v>39736</v>
      </c>
      <c r="D413" s="97"/>
      <c r="E413" s="16" t="s">
        <v>39737</v>
      </c>
      <c r="F413" s="97" t="s">
        <v>16</v>
      </c>
      <c r="G413" s="205">
        <v>25200</v>
      </c>
      <c r="H413" s="205">
        <v>26400</v>
      </c>
      <c r="I413" s="205">
        <v>27500.04</v>
      </c>
      <c r="J413" s="205">
        <v>28699.98</v>
      </c>
      <c r="K413" s="205">
        <v>28700</v>
      </c>
      <c r="L413" s="204" t="s">
        <v>408</v>
      </c>
      <c r="M413" s="88"/>
    </row>
    <row r="414" spans="1:13" ht="15">
      <c r="A414" s="97" t="s">
        <v>39738</v>
      </c>
      <c r="B414" s="97" t="s">
        <v>39739</v>
      </c>
      <c r="C414" s="97" t="s">
        <v>39740</v>
      </c>
      <c r="D414" s="97"/>
      <c r="E414" s="16" t="s">
        <v>39741</v>
      </c>
      <c r="F414" s="97" t="s">
        <v>16</v>
      </c>
      <c r="G414" s="205">
        <v>14790</v>
      </c>
      <c r="H414" s="205">
        <v>15460.02</v>
      </c>
      <c r="I414" s="205">
        <v>16130.04</v>
      </c>
      <c r="J414" s="205">
        <v>16800</v>
      </c>
      <c r="K414" s="205">
        <v>16800</v>
      </c>
      <c r="L414" s="204" t="s">
        <v>408</v>
      </c>
      <c r="M414" s="88"/>
    </row>
    <row r="415" spans="1:13" ht="15">
      <c r="A415" s="97" t="s">
        <v>39742</v>
      </c>
      <c r="B415" s="97" t="s">
        <v>39743</v>
      </c>
      <c r="C415" s="97" t="s">
        <v>39744</v>
      </c>
      <c r="D415" s="97"/>
      <c r="E415" s="16" t="s">
        <v>39745</v>
      </c>
      <c r="F415" s="97" t="s">
        <v>16</v>
      </c>
      <c r="G415" s="205">
        <v>15430.02</v>
      </c>
      <c r="H415" s="205">
        <v>16130.04</v>
      </c>
      <c r="I415" s="205">
        <v>16830</v>
      </c>
      <c r="J415" s="205">
        <v>17539.98</v>
      </c>
      <c r="K415" s="205">
        <v>17540</v>
      </c>
      <c r="L415" s="204" t="s">
        <v>408</v>
      </c>
      <c r="M415" s="88"/>
    </row>
    <row r="416" spans="1:13" ht="15">
      <c r="A416" s="97" t="s">
        <v>39746</v>
      </c>
      <c r="B416" s="97" t="s">
        <v>39747</v>
      </c>
      <c r="C416" s="97"/>
      <c r="D416" s="97"/>
      <c r="E416" s="16" t="s">
        <v>39748</v>
      </c>
      <c r="F416" s="97" t="s">
        <v>16</v>
      </c>
      <c r="G416" s="205">
        <v>20500.02</v>
      </c>
      <c r="H416" s="205">
        <v>21500.04</v>
      </c>
      <c r="I416" s="205">
        <v>22400.04</v>
      </c>
      <c r="J416" s="205">
        <v>23299.98</v>
      </c>
      <c r="K416" s="205">
        <v>23300</v>
      </c>
      <c r="L416" s="204" t="s">
        <v>408</v>
      </c>
      <c r="M416" s="88"/>
    </row>
    <row r="417" spans="1:13" ht="15">
      <c r="A417" s="97" t="s">
        <v>39749</v>
      </c>
      <c r="B417" s="97" t="s">
        <v>39750</v>
      </c>
      <c r="C417" s="97" t="s">
        <v>39751</v>
      </c>
      <c r="D417" s="97"/>
      <c r="E417" s="16" t="s">
        <v>39752</v>
      </c>
      <c r="F417" s="97" t="s">
        <v>16</v>
      </c>
      <c r="G417" s="205">
        <v>18680.04</v>
      </c>
      <c r="H417" s="205">
        <v>19520.04</v>
      </c>
      <c r="I417" s="205">
        <v>20370</v>
      </c>
      <c r="J417" s="205">
        <v>21219.96</v>
      </c>
      <c r="K417" s="205">
        <v>21220</v>
      </c>
      <c r="L417" s="204" t="s">
        <v>408</v>
      </c>
      <c r="M417" s="88"/>
    </row>
    <row r="418" spans="1:13" ht="15">
      <c r="A418" s="97" t="s">
        <v>39753</v>
      </c>
      <c r="B418" s="97" t="s">
        <v>39754</v>
      </c>
      <c r="C418" s="97" t="s">
        <v>39755</v>
      </c>
      <c r="D418" s="97"/>
      <c r="E418" s="16" t="s">
        <v>39756</v>
      </c>
      <c r="F418" s="97" t="s">
        <v>16</v>
      </c>
      <c r="G418" s="205">
        <v>13890</v>
      </c>
      <c r="H418" s="205">
        <v>14530.02</v>
      </c>
      <c r="I418" s="205">
        <v>15160.02</v>
      </c>
      <c r="J418" s="205">
        <v>15789.96</v>
      </c>
      <c r="K418" s="205">
        <v>15790</v>
      </c>
      <c r="L418" s="204" t="s">
        <v>408</v>
      </c>
      <c r="M418" s="88"/>
    </row>
    <row r="419" spans="1:13" ht="30">
      <c r="A419" s="97" t="s">
        <v>39757</v>
      </c>
      <c r="B419" s="97" t="s">
        <v>39758</v>
      </c>
      <c r="C419" s="97" t="s">
        <v>39759</v>
      </c>
      <c r="D419" s="97"/>
      <c r="E419" s="16" t="s">
        <v>39760</v>
      </c>
      <c r="F419" s="97" t="s">
        <v>16</v>
      </c>
      <c r="G419" s="205">
        <v>25400.04</v>
      </c>
      <c r="H419" s="205">
        <v>26600.04</v>
      </c>
      <c r="I419" s="205">
        <v>27800.04</v>
      </c>
      <c r="J419" s="205">
        <v>28899.96</v>
      </c>
      <c r="K419" s="205">
        <v>28900</v>
      </c>
      <c r="L419" s="204" t="s">
        <v>408</v>
      </c>
      <c r="M419" s="88"/>
    </row>
    <row r="420" spans="1:13" ht="30">
      <c r="A420" s="97" t="s">
        <v>39761</v>
      </c>
      <c r="B420" s="97" t="s">
        <v>39762</v>
      </c>
      <c r="C420" s="97" t="s">
        <v>39763</v>
      </c>
      <c r="D420" s="97"/>
      <c r="E420" s="16" t="s">
        <v>39764</v>
      </c>
      <c r="F420" s="97" t="s">
        <v>16</v>
      </c>
      <c r="G420" s="205">
        <v>19230</v>
      </c>
      <c r="H420" s="205">
        <v>20100</v>
      </c>
      <c r="I420" s="205">
        <v>20980.02</v>
      </c>
      <c r="J420" s="205">
        <v>21850.02</v>
      </c>
      <c r="K420" s="205">
        <v>22290</v>
      </c>
      <c r="L420" s="204" t="s">
        <v>408</v>
      </c>
      <c r="M420" s="88"/>
    </row>
    <row r="421" spans="1:13" ht="15">
      <c r="A421" s="97" t="s">
        <v>39765</v>
      </c>
      <c r="B421" s="97" t="s">
        <v>39766</v>
      </c>
      <c r="C421" s="97" t="s">
        <v>39767</v>
      </c>
      <c r="D421" s="97"/>
      <c r="E421" s="16" t="s">
        <v>39768</v>
      </c>
      <c r="F421" s="97" t="s">
        <v>16</v>
      </c>
      <c r="G421" s="205">
        <v>33000</v>
      </c>
      <c r="H421" s="205">
        <v>34500</v>
      </c>
      <c r="I421" s="205">
        <v>36000</v>
      </c>
      <c r="J421" s="205">
        <v>37500</v>
      </c>
      <c r="K421" s="205">
        <v>37500</v>
      </c>
      <c r="L421" s="204" t="s">
        <v>408</v>
      </c>
      <c r="M421" s="88"/>
    </row>
    <row r="422" spans="1:13" ht="30">
      <c r="A422" s="97" t="s">
        <v>39769</v>
      </c>
      <c r="B422" s="97" t="s">
        <v>39770</v>
      </c>
      <c r="C422" s="97" t="s">
        <v>39771</v>
      </c>
      <c r="D422" s="97"/>
      <c r="E422" s="16" t="s">
        <v>39772</v>
      </c>
      <c r="F422" s="97" t="s">
        <v>16</v>
      </c>
      <c r="G422" s="205">
        <v>18610.02</v>
      </c>
      <c r="H422" s="205">
        <v>19450.02</v>
      </c>
      <c r="I422" s="205">
        <v>20300.04</v>
      </c>
      <c r="J422" s="205">
        <v>21150</v>
      </c>
      <c r="K422" s="205">
        <v>21150</v>
      </c>
      <c r="L422" s="204" t="s">
        <v>408</v>
      </c>
      <c r="M422" s="88"/>
    </row>
    <row r="423" spans="1:13" ht="15">
      <c r="A423" s="97" t="s">
        <v>39773</v>
      </c>
      <c r="B423" s="97" t="s">
        <v>39774</v>
      </c>
      <c r="C423" s="97" t="s">
        <v>39775</v>
      </c>
      <c r="D423" s="97"/>
      <c r="E423" s="16" t="s">
        <v>39776</v>
      </c>
      <c r="F423" s="97" t="s">
        <v>16</v>
      </c>
      <c r="G423" s="205">
        <v>18690</v>
      </c>
      <c r="H423" s="205">
        <v>19540.02</v>
      </c>
      <c r="I423" s="205">
        <v>20380.02</v>
      </c>
      <c r="J423" s="205">
        <v>21229.98</v>
      </c>
      <c r="K423" s="205">
        <v>21230</v>
      </c>
      <c r="L423" s="204" t="s">
        <v>408</v>
      </c>
      <c r="M423" s="88"/>
    </row>
    <row r="424" spans="1:13" ht="15">
      <c r="A424" s="97" t="s">
        <v>39777</v>
      </c>
      <c r="B424" s="97" t="s">
        <v>39778</v>
      </c>
      <c r="C424" s="97" t="s">
        <v>39778</v>
      </c>
      <c r="D424" s="97"/>
      <c r="E424" s="16" t="s">
        <v>39779</v>
      </c>
      <c r="F424" s="97" t="s">
        <v>16</v>
      </c>
      <c r="G424" s="205">
        <v>28800</v>
      </c>
      <c r="H424" s="205">
        <v>30100.02</v>
      </c>
      <c r="I424" s="205">
        <v>31400.04</v>
      </c>
      <c r="J424" s="205">
        <v>32800.019999999997</v>
      </c>
      <c r="K424" s="205">
        <v>33030</v>
      </c>
      <c r="L424" s="204" t="s">
        <v>408</v>
      </c>
      <c r="M424" s="88"/>
    </row>
    <row r="425" spans="1:13" ht="15">
      <c r="A425" s="97" t="s">
        <v>39780</v>
      </c>
      <c r="B425" s="97" t="s">
        <v>39781</v>
      </c>
      <c r="C425" s="97" t="s">
        <v>39782</v>
      </c>
      <c r="D425" s="97"/>
      <c r="E425" s="16" t="s">
        <v>39783</v>
      </c>
      <c r="F425" s="97" t="s">
        <v>16</v>
      </c>
      <c r="G425" s="205">
        <v>16170</v>
      </c>
      <c r="H425" s="205">
        <v>16910.04</v>
      </c>
      <c r="I425" s="205">
        <v>17640</v>
      </c>
      <c r="J425" s="205">
        <v>18380.04</v>
      </c>
      <c r="K425" s="205">
        <v>18825</v>
      </c>
      <c r="L425" s="204" t="s">
        <v>408</v>
      </c>
      <c r="M425" s="88"/>
    </row>
    <row r="426" spans="1:13" ht="15">
      <c r="A426" s="97" t="s">
        <v>39784</v>
      </c>
      <c r="B426" s="97" t="s">
        <v>39785</v>
      </c>
      <c r="C426" s="97" t="s">
        <v>39786</v>
      </c>
      <c r="D426" s="97"/>
      <c r="E426" s="16" t="s">
        <v>39787</v>
      </c>
      <c r="F426" s="97" t="s">
        <v>16</v>
      </c>
      <c r="G426" s="205">
        <v>15770.04</v>
      </c>
      <c r="H426" s="205">
        <v>16480.02</v>
      </c>
      <c r="I426" s="205">
        <v>17200.02</v>
      </c>
      <c r="J426" s="205">
        <v>17919.96</v>
      </c>
      <c r="K426" s="205">
        <v>17920</v>
      </c>
      <c r="L426" s="204" t="s">
        <v>408</v>
      </c>
      <c r="M426" s="88"/>
    </row>
    <row r="427" spans="1:13" ht="15">
      <c r="A427" s="97" t="s">
        <v>39788</v>
      </c>
      <c r="B427" s="97" t="s">
        <v>39789</v>
      </c>
      <c r="C427" s="97" t="s">
        <v>39790</v>
      </c>
      <c r="D427" s="97"/>
      <c r="E427" s="16" t="s">
        <v>39791</v>
      </c>
      <c r="F427" s="97" t="s">
        <v>16</v>
      </c>
      <c r="G427" s="205">
        <v>12860.04</v>
      </c>
      <c r="H427" s="205">
        <v>13440</v>
      </c>
      <c r="I427" s="205">
        <v>14030.04</v>
      </c>
      <c r="J427" s="205">
        <v>14610</v>
      </c>
      <c r="K427" s="205">
        <v>14610</v>
      </c>
      <c r="L427" s="204" t="s">
        <v>408</v>
      </c>
      <c r="M427" s="88"/>
    </row>
    <row r="428" spans="1:13" ht="30">
      <c r="A428" s="97" t="s">
        <v>39792</v>
      </c>
      <c r="B428" s="97" t="s">
        <v>39793</v>
      </c>
      <c r="C428" s="97" t="s">
        <v>39794</v>
      </c>
      <c r="D428" s="97"/>
      <c r="E428" s="16" t="s">
        <v>39795</v>
      </c>
      <c r="F428" s="97" t="s">
        <v>16</v>
      </c>
      <c r="G428" s="205">
        <v>17100</v>
      </c>
      <c r="H428" s="205">
        <v>17880</v>
      </c>
      <c r="I428" s="205">
        <v>18660</v>
      </c>
      <c r="J428" s="205">
        <v>19429.98</v>
      </c>
      <c r="K428" s="205">
        <v>19430</v>
      </c>
      <c r="L428" s="204" t="s">
        <v>408</v>
      </c>
      <c r="M428" s="88"/>
    </row>
    <row r="429" spans="1:13" ht="15">
      <c r="A429" s="97" t="s">
        <v>39796</v>
      </c>
      <c r="B429" s="97" t="s">
        <v>39797</v>
      </c>
      <c r="C429" s="97" t="s">
        <v>39798</v>
      </c>
      <c r="D429" s="97"/>
      <c r="E429" s="16" t="s">
        <v>39799</v>
      </c>
      <c r="F429" s="97" t="s">
        <v>16</v>
      </c>
      <c r="G429" s="205">
        <v>8630.0400000000009</v>
      </c>
      <c r="H429" s="205">
        <v>9020.0400000000009</v>
      </c>
      <c r="I429" s="205">
        <v>9410.0400000000009</v>
      </c>
      <c r="J429" s="205">
        <v>9799.98</v>
      </c>
      <c r="K429" s="205">
        <v>9800</v>
      </c>
      <c r="L429" s="204" t="s">
        <v>408</v>
      </c>
      <c r="M429" s="88"/>
    </row>
    <row r="430" spans="1:13" ht="15">
      <c r="A430" s="97" t="s">
        <v>39800</v>
      </c>
      <c r="B430" s="97" t="s">
        <v>39801</v>
      </c>
      <c r="C430" s="97"/>
      <c r="D430" s="97"/>
      <c r="E430" s="16" t="s">
        <v>39802</v>
      </c>
      <c r="F430" s="97" t="s">
        <v>16</v>
      </c>
      <c r="G430" s="205">
        <v>22099.98</v>
      </c>
      <c r="H430" s="205">
        <v>23100</v>
      </c>
      <c r="I430" s="205">
        <v>24099.96</v>
      </c>
      <c r="J430" s="205">
        <v>25200</v>
      </c>
      <c r="K430" s="205">
        <v>8850</v>
      </c>
      <c r="L430" s="204" t="s">
        <v>408</v>
      </c>
      <c r="M430" s="88"/>
    </row>
    <row r="431" spans="1:13" ht="15">
      <c r="A431" s="97" t="s">
        <v>39803</v>
      </c>
      <c r="B431" s="97" t="s">
        <v>39804</v>
      </c>
      <c r="C431" s="97" t="s">
        <v>39805</v>
      </c>
      <c r="D431" s="97"/>
      <c r="E431" s="16" t="s">
        <v>39806</v>
      </c>
      <c r="F431" s="97" t="s">
        <v>16</v>
      </c>
      <c r="G431" s="205">
        <v>4923.96</v>
      </c>
      <c r="H431" s="205">
        <v>5148</v>
      </c>
      <c r="I431" s="205">
        <v>5371.98</v>
      </c>
      <c r="J431" s="205">
        <v>5595.96</v>
      </c>
      <c r="K431" s="205">
        <v>4760</v>
      </c>
      <c r="L431" s="204" t="s">
        <v>408</v>
      </c>
      <c r="M431" s="88"/>
    </row>
    <row r="432" spans="1:13" ht="15">
      <c r="A432" s="97" t="s">
        <v>39807</v>
      </c>
      <c r="B432" s="97" t="s">
        <v>39808</v>
      </c>
      <c r="C432" s="97" t="s">
        <v>39809</v>
      </c>
      <c r="D432" s="97"/>
      <c r="E432" s="16" t="s">
        <v>39810</v>
      </c>
      <c r="F432" s="97" t="s">
        <v>16</v>
      </c>
      <c r="G432" s="205">
        <v>31500</v>
      </c>
      <c r="H432" s="205">
        <v>32900.04</v>
      </c>
      <c r="I432" s="205">
        <v>34300.019999999997</v>
      </c>
      <c r="J432" s="205">
        <v>35799.96</v>
      </c>
      <c r="K432" s="205">
        <v>35800</v>
      </c>
      <c r="L432" s="204" t="s">
        <v>408</v>
      </c>
      <c r="M432" s="88"/>
    </row>
    <row r="433" spans="1:13" ht="15">
      <c r="A433" s="97" t="s">
        <v>39811</v>
      </c>
      <c r="B433" s="97" t="s">
        <v>39812</v>
      </c>
      <c r="C433" s="97" t="s">
        <v>39813</v>
      </c>
      <c r="D433" s="97"/>
      <c r="E433" s="16" t="s">
        <v>39810</v>
      </c>
      <c r="F433" s="97" t="s">
        <v>16</v>
      </c>
      <c r="G433" s="205">
        <v>25800</v>
      </c>
      <c r="H433" s="205">
        <v>27000</v>
      </c>
      <c r="I433" s="205">
        <v>28200</v>
      </c>
      <c r="J433" s="205">
        <v>29400</v>
      </c>
      <c r="K433" s="205">
        <v>29400</v>
      </c>
      <c r="L433" s="204" t="s">
        <v>408</v>
      </c>
      <c r="M433" s="88"/>
    </row>
    <row r="434" spans="1:13" ht="15">
      <c r="A434" s="97" t="s">
        <v>39814</v>
      </c>
      <c r="B434" s="97" t="s">
        <v>39815</v>
      </c>
      <c r="C434" s="97" t="s">
        <v>39816</v>
      </c>
      <c r="D434" s="97"/>
      <c r="E434" s="16" t="s">
        <v>39817</v>
      </c>
      <c r="F434" s="97" t="s">
        <v>16</v>
      </c>
      <c r="G434" s="205">
        <v>25300.02</v>
      </c>
      <c r="H434" s="205">
        <v>26400</v>
      </c>
      <c r="I434" s="205">
        <v>27600</v>
      </c>
      <c r="J434" s="205">
        <v>28699.98</v>
      </c>
      <c r="K434" s="205">
        <v>28700</v>
      </c>
      <c r="L434" s="204" t="s">
        <v>408</v>
      </c>
      <c r="M434" s="88"/>
    </row>
    <row r="435" spans="1:13" ht="15">
      <c r="A435" s="97" t="s">
        <v>39818</v>
      </c>
      <c r="B435" s="97" t="s">
        <v>39819</v>
      </c>
      <c r="C435" s="97" t="s">
        <v>39820</v>
      </c>
      <c r="D435" s="97"/>
      <c r="E435" s="16" t="s">
        <v>39821</v>
      </c>
      <c r="F435" s="97" t="s">
        <v>16</v>
      </c>
      <c r="G435" s="205">
        <v>26700</v>
      </c>
      <c r="H435" s="205">
        <v>27900</v>
      </c>
      <c r="I435" s="205">
        <v>29200.02</v>
      </c>
      <c r="J435" s="205">
        <v>30399.96</v>
      </c>
      <c r="K435" s="205">
        <v>30400</v>
      </c>
      <c r="L435" s="204" t="s">
        <v>408</v>
      </c>
      <c r="M435" s="88"/>
    </row>
    <row r="436" spans="1:13" ht="15">
      <c r="A436" s="97" t="s">
        <v>39822</v>
      </c>
      <c r="B436" s="97" t="s">
        <v>39823</v>
      </c>
      <c r="C436" s="97" t="s">
        <v>39824</v>
      </c>
      <c r="D436" s="97"/>
      <c r="E436" s="16" t="s">
        <v>39825</v>
      </c>
      <c r="F436" s="97" t="s">
        <v>16</v>
      </c>
      <c r="G436" s="205">
        <v>29900.04</v>
      </c>
      <c r="H436" s="205">
        <v>31300.02</v>
      </c>
      <c r="I436" s="205">
        <v>32700</v>
      </c>
      <c r="J436" s="205">
        <v>33999.96</v>
      </c>
      <c r="K436" s="205">
        <v>34000</v>
      </c>
      <c r="L436" s="204" t="s">
        <v>408</v>
      </c>
      <c r="M436" s="88"/>
    </row>
    <row r="437" spans="1:13" ht="15">
      <c r="A437" s="97" t="s">
        <v>39826</v>
      </c>
      <c r="B437" s="97" t="s">
        <v>39827</v>
      </c>
      <c r="C437" s="97" t="s">
        <v>39828</v>
      </c>
      <c r="D437" s="97"/>
      <c r="E437" s="16" t="s">
        <v>39825</v>
      </c>
      <c r="F437" s="97" t="s">
        <v>16</v>
      </c>
      <c r="G437" s="205">
        <v>25500</v>
      </c>
      <c r="H437" s="205">
        <v>26600.04</v>
      </c>
      <c r="I437" s="205">
        <v>27800.04</v>
      </c>
      <c r="J437" s="205">
        <v>28899.96</v>
      </c>
      <c r="K437" s="205">
        <v>28900</v>
      </c>
      <c r="L437" s="204" t="s">
        <v>408</v>
      </c>
      <c r="M437" s="88"/>
    </row>
    <row r="438" spans="1:13" ht="15">
      <c r="A438" s="97" t="s">
        <v>39829</v>
      </c>
      <c r="B438" s="97" t="s">
        <v>39830</v>
      </c>
      <c r="C438" s="97" t="s">
        <v>38733</v>
      </c>
      <c r="D438" s="97"/>
      <c r="E438" s="16" t="s">
        <v>38734</v>
      </c>
      <c r="F438" s="97" t="s">
        <v>16</v>
      </c>
      <c r="G438" s="205">
        <v>18220.02</v>
      </c>
      <c r="H438" s="205">
        <v>19050</v>
      </c>
      <c r="I438" s="205">
        <v>19880.04</v>
      </c>
      <c r="J438" s="205">
        <v>20710.02</v>
      </c>
      <c r="K438" s="205">
        <v>20800</v>
      </c>
      <c r="L438" s="204" t="s">
        <v>408</v>
      </c>
      <c r="M438" s="88"/>
    </row>
    <row r="439" spans="1:13" ht="15">
      <c r="A439" s="97" t="s">
        <v>39831</v>
      </c>
      <c r="B439" s="97" t="s">
        <v>39832</v>
      </c>
      <c r="C439" s="97" t="s">
        <v>39833</v>
      </c>
      <c r="D439" s="97"/>
      <c r="E439" s="16" t="s">
        <v>39834</v>
      </c>
      <c r="F439" s="97" t="s">
        <v>16</v>
      </c>
      <c r="G439" s="205">
        <v>18080.04</v>
      </c>
      <c r="H439" s="205">
        <v>18900</v>
      </c>
      <c r="I439" s="205">
        <v>19720.02</v>
      </c>
      <c r="J439" s="205">
        <v>20550</v>
      </c>
      <c r="K439" s="205">
        <v>20550</v>
      </c>
      <c r="L439" s="204" t="s">
        <v>408</v>
      </c>
      <c r="M439" s="88"/>
    </row>
    <row r="440" spans="1:13" ht="15">
      <c r="A440" s="97" t="s">
        <v>39835</v>
      </c>
      <c r="B440" s="97" t="s">
        <v>39836</v>
      </c>
      <c r="C440" s="97" t="s">
        <v>39837</v>
      </c>
      <c r="D440" s="97"/>
      <c r="E440" s="16" t="s">
        <v>39838</v>
      </c>
      <c r="F440" s="97" t="s">
        <v>16</v>
      </c>
      <c r="G440" s="205">
        <v>13130.04</v>
      </c>
      <c r="H440" s="205">
        <v>13720.02</v>
      </c>
      <c r="I440" s="205">
        <v>14320.02</v>
      </c>
      <c r="J440" s="205">
        <v>14919.96</v>
      </c>
      <c r="K440" s="205">
        <v>14920</v>
      </c>
      <c r="L440" s="204" t="s">
        <v>408</v>
      </c>
      <c r="M440" s="88"/>
    </row>
    <row r="441" spans="1:13" ht="15">
      <c r="A441" s="97" t="s">
        <v>39839</v>
      </c>
      <c r="B441" s="97" t="s">
        <v>39840</v>
      </c>
      <c r="C441" s="97" t="s">
        <v>39841</v>
      </c>
      <c r="D441" s="97"/>
      <c r="E441" s="16" t="s">
        <v>39842</v>
      </c>
      <c r="F441" s="97" t="s">
        <v>16</v>
      </c>
      <c r="G441" s="205">
        <v>32000.04</v>
      </c>
      <c r="H441" s="205">
        <v>33400.019999999997</v>
      </c>
      <c r="I441" s="205">
        <v>34900.019999999997</v>
      </c>
      <c r="J441" s="205">
        <v>36300</v>
      </c>
      <c r="K441" s="205">
        <v>36300</v>
      </c>
      <c r="L441" s="204" t="s">
        <v>408</v>
      </c>
      <c r="M441" s="88"/>
    </row>
    <row r="442" spans="1:13" ht="15">
      <c r="A442" s="97" t="s">
        <v>39843</v>
      </c>
      <c r="B442" s="97" t="s">
        <v>39844</v>
      </c>
      <c r="C442" s="97" t="s">
        <v>39845</v>
      </c>
      <c r="D442" s="97"/>
      <c r="E442" s="16" t="s">
        <v>39842</v>
      </c>
      <c r="F442" s="97" t="s">
        <v>16</v>
      </c>
      <c r="G442" s="205">
        <v>26500.02</v>
      </c>
      <c r="H442" s="205">
        <v>27700.02</v>
      </c>
      <c r="I442" s="205">
        <v>28900.02</v>
      </c>
      <c r="J442" s="205">
        <v>30099.96</v>
      </c>
      <c r="K442" s="205">
        <v>30100</v>
      </c>
      <c r="L442" s="204" t="s">
        <v>408</v>
      </c>
      <c r="M442" s="88"/>
    </row>
    <row r="443" spans="1:13" ht="15">
      <c r="A443" s="97" t="s">
        <v>39846</v>
      </c>
      <c r="B443" s="97" t="s">
        <v>39847</v>
      </c>
      <c r="C443" s="97" t="s">
        <v>39848</v>
      </c>
      <c r="D443" s="97"/>
      <c r="E443" s="16" t="s">
        <v>39849</v>
      </c>
      <c r="F443" s="97" t="s">
        <v>16</v>
      </c>
      <c r="G443" s="205">
        <v>16750.02</v>
      </c>
      <c r="H443" s="205">
        <v>17510.04</v>
      </c>
      <c r="I443" s="205">
        <v>18270</v>
      </c>
      <c r="J443" s="205">
        <v>19029.96</v>
      </c>
      <c r="K443" s="205">
        <v>19030</v>
      </c>
      <c r="L443" s="204" t="s">
        <v>408</v>
      </c>
      <c r="M443" s="88"/>
    </row>
    <row r="444" spans="1:13" ht="15">
      <c r="A444" s="97" t="s">
        <v>39850</v>
      </c>
      <c r="B444" s="97" t="s">
        <v>39851</v>
      </c>
      <c r="C444" s="97" t="s">
        <v>39852</v>
      </c>
      <c r="D444" s="97"/>
      <c r="E444" s="16" t="s">
        <v>38746</v>
      </c>
      <c r="F444" s="97" t="s">
        <v>16</v>
      </c>
      <c r="G444" s="205">
        <v>25700.04</v>
      </c>
      <c r="H444" s="205">
        <v>26800.02</v>
      </c>
      <c r="I444" s="205">
        <v>28000.02</v>
      </c>
      <c r="J444" s="205">
        <v>29199.96</v>
      </c>
      <c r="K444" s="205">
        <v>29200</v>
      </c>
      <c r="L444" s="204" t="s">
        <v>408</v>
      </c>
      <c r="M444" s="88"/>
    </row>
    <row r="445" spans="1:13" ht="15">
      <c r="A445" s="97" t="s">
        <v>39853</v>
      </c>
      <c r="B445" s="97" t="s">
        <v>39854</v>
      </c>
      <c r="C445" s="97" t="s">
        <v>39855</v>
      </c>
      <c r="D445" s="97"/>
      <c r="E445" s="16" t="s">
        <v>39856</v>
      </c>
      <c r="F445" s="97" t="s">
        <v>16</v>
      </c>
      <c r="G445" s="205">
        <v>29900.04</v>
      </c>
      <c r="H445" s="205">
        <v>31300.02</v>
      </c>
      <c r="I445" s="205">
        <v>32700</v>
      </c>
      <c r="J445" s="205">
        <v>33999.96</v>
      </c>
      <c r="K445" s="205">
        <v>34000</v>
      </c>
      <c r="L445" s="204" t="s">
        <v>408</v>
      </c>
      <c r="M445" s="88"/>
    </row>
    <row r="446" spans="1:13" ht="15">
      <c r="A446" s="97" t="s">
        <v>39857</v>
      </c>
      <c r="B446" s="97" t="s">
        <v>39858</v>
      </c>
      <c r="C446" s="97" t="s">
        <v>39859</v>
      </c>
      <c r="D446" s="97"/>
      <c r="E446" s="16" t="s">
        <v>39860</v>
      </c>
      <c r="F446" s="97" t="s">
        <v>16</v>
      </c>
      <c r="G446" s="205">
        <v>22400.04</v>
      </c>
      <c r="H446" s="205">
        <v>23400</v>
      </c>
      <c r="I446" s="205">
        <v>24400.02</v>
      </c>
      <c r="J446" s="205">
        <v>25399.98</v>
      </c>
      <c r="K446" s="205">
        <v>25400</v>
      </c>
      <c r="L446" s="204" t="s">
        <v>408</v>
      </c>
      <c r="M446" s="88"/>
    </row>
    <row r="447" spans="1:13" ht="15">
      <c r="A447" s="97" t="s">
        <v>39861</v>
      </c>
      <c r="B447" s="97" t="s">
        <v>39862</v>
      </c>
      <c r="C447" s="97"/>
      <c r="D447" s="97"/>
      <c r="E447" s="16" t="s">
        <v>39863</v>
      </c>
      <c r="F447" s="97" t="s">
        <v>16</v>
      </c>
      <c r="G447" s="205">
        <v>44300.04</v>
      </c>
      <c r="H447" s="205">
        <v>46100.04</v>
      </c>
      <c r="I447" s="205">
        <v>47700</v>
      </c>
      <c r="J447" s="205">
        <v>49700.04</v>
      </c>
      <c r="K447" s="205">
        <v>55000</v>
      </c>
      <c r="L447" s="204" t="s">
        <v>408</v>
      </c>
      <c r="M447" s="88"/>
    </row>
    <row r="448" spans="1:13" ht="15">
      <c r="A448" s="97" t="s">
        <v>39864</v>
      </c>
      <c r="B448" s="97" t="s">
        <v>39865</v>
      </c>
      <c r="C448" s="97" t="s">
        <v>39866</v>
      </c>
      <c r="D448" s="97"/>
      <c r="E448" s="16" t="s">
        <v>39867</v>
      </c>
      <c r="F448" s="97" t="s">
        <v>16</v>
      </c>
      <c r="G448" s="205">
        <v>15060</v>
      </c>
      <c r="H448" s="205">
        <v>15750</v>
      </c>
      <c r="I448" s="205">
        <v>16430.04</v>
      </c>
      <c r="J448" s="205">
        <v>17119.98</v>
      </c>
      <c r="K448" s="205">
        <v>17120</v>
      </c>
      <c r="L448" s="204" t="s">
        <v>408</v>
      </c>
      <c r="M448" s="88"/>
    </row>
    <row r="449" spans="1:13" ht="15">
      <c r="A449" s="97" t="s">
        <v>39868</v>
      </c>
      <c r="B449" s="97" t="s">
        <v>39869</v>
      </c>
      <c r="C449" s="97" t="s">
        <v>39870</v>
      </c>
      <c r="D449" s="97"/>
      <c r="E449" s="16" t="s">
        <v>39871</v>
      </c>
      <c r="F449" s="97" t="s">
        <v>16</v>
      </c>
      <c r="G449" s="205">
        <v>20800.02</v>
      </c>
      <c r="H449" s="205">
        <v>21800.04</v>
      </c>
      <c r="I449" s="205">
        <v>22700.04</v>
      </c>
      <c r="J449" s="205">
        <v>23700</v>
      </c>
      <c r="K449" s="205">
        <v>23700</v>
      </c>
      <c r="L449" s="204" t="s">
        <v>408</v>
      </c>
      <c r="M449" s="88"/>
    </row>
    <row r="450" spans="1:13" ht="15">
      <c r="A450" s="97" t="s">
        <v>39872</v>
      </c>
      <c r="B450" s="97" t="s">
        <v>39873</v>
      </c>
      <c r="C450" s="97"/>
      <c r="D450" s="97"/>
      <c r="E450" s="16" t="s">
        <v>39874</v>
      </c>
      <c r="F450" s="97" t="s">
        <v>16</v>
      </c>
      <c r="G450" s="205">
        <v>5320.02</v>
      </c>
      <c r="H450" s="205">
        <v>5561.04</v>
      </c>
      <c r="I450" s="205">
        <v>5803.02</v>
      </c>
      <c r="J450" s="205">
        <v>6045</v>
      </c>
      <c r="K450" s="205">
        <v>6530</v>
      </c>
      <c r="L450" s="204" t="s">
        <v>408</v>
      </c>
      <c r="M450" s="88"/>
    </row>
    <row r="451" spans="1:13" ht="15">
      <c r="A451" s="97" t="s">
        <v>39875</v>
      </c>
      <c r="B451" s="97" t="s">
        <v>39876</v>
      </c>
      <c r="C451" s="97" t="s">
        <v>39877</v>
      </c>
      <c r="D451" s="97"/>
      <c r="E451" s="16" t="s">
        <v>39878</v>
      </c>
      <c r="F451" s="97" t="s">
        <v>16</v>
      </c>
      <c r="G451" s="205">
        <v>18250.02</v>
      </c>
      <c r="H451" s="205">
        <v>19080</v>
      </c>
      <c r="I451" s="205">
        <v>19910.04</v>
      </c>
      <c r="J451" s="205">
        <v>20739.96</v>
      </c>
      <c r="K451" s="205">
        <v>20740</v>
      </c>
      <c r="L451" s="204" t="s">
        <v>408</v>
      </c>
      <c r="M451" s="88"/>
    </row>
    <row r="452" spans="1:13" ht="15">
      <c r="A452" s="97" t="s">
        <v>39879</v>
      </c>
      <c r="B452" s="97" t="s">
        <v>39880</v>
      </c>
      <c r="C452" s="97" t="s">
        <v>39881</v>
      </c>
      <c r="D452" s="97"/>
      <c r="E452" s="16" t="s">
        <v>39882</v>
      </c>
      <c r="F452" s="97" t="s">
        <v>16</v>
      </c>
      <c r="G452" s="205">
        <v>28200</v>
      </c>
      <c r="H452" s="205">
        <v>29500.02</v>
      </c>
      <c r="I452" s="205">
        <v>30800.04</v>
      </c>
      <c r="J452" s="205">
        <v>32100</v>
      </c>
      <c r="K452" s="205">
        <v>34100</v>
      </c>
      <c r="L452" s="204" t="s">
        <v>408</v>
      </c>
      <c r="M452" s="88"/>
    </row>
    <row r="453" spans="1:13" ht="15">
      <c r="A453" s="97" t="s">
        <v>39883</v>
      </c>
      <c r="B453" s="97" t="s">
        <v>39884</v>
      </c>
      <c r="C453" s="97" t="s">
        <v>39885</v>
      </c>
      <c r="D453" s="97"/>
      <c r="E453" s="16" t="s">
        <v>39886</v>
      </c>
      <c r="F453" s="97" t="s">
        <v>16</v>
      </c>
      <c r="G453" s="205">
        <v>27800.04</v>
      </c>
      <c r="H453" s="205">
        <v>29100</v>
      </c>
      <c r="I453" s="205">
        <v>30300</v>
      </c>
      <c r="J453" s="205">
        <v>31599.96</v>
      </c>
      <c r="K453" s="205">
        <v>31600</v>
      </c>
      <c r="L453" s="204" t="s">
        <v>408</v>
      </c>
      <c r="M453" s="88"/>
    </row>
    <row r="454" spans="1:13" ht="15">
      <c r="A454" s="97" t="s">
        <v>39887</v>
      </c>
      <c r="B454" s="97" t="s">
        <v>39888</v>
      </c>
      <c r="C454" s="97" t="s">
        <v>39889</v>
      </c>
      <c r="D454" s="97"/>
      <c r="E454" s="16" t="s">
        <v>39890</v>
      </c>
      <c r="F454" s="97" t="s">
        <v>16</v>
      </c>
      <c r="G454" s="205">
        <v>22800</v>
      </c>
      <c r="H454" s="205">
        <v>23800.02</v>
      </c>
      <c r="I454" s="205">
        <v>24800.04</v>
      </c>
      <c r="J454" s="205">
        <v>25899.96</v>
      </c>
      <c r="K454" s="205">
        <v>25900</v>
      </c>
      <c r="L454" s="204" t="s">
        <v>408</v>
      </c>
      <c r="M454" s="88"/>
    </row>
    <row r="455" spans="1:13" ht="15">
      <c r="A455" s="97" t="s">
        <v>39891</v>
      </c>
      <c r="B455" s="97" t="s">
        <v>39892</v>
      </c>
      <c r="C455" s="97" t="s">
        <v>39893</v>
      </c>
      <c r="D455" s="97"/>
      <c r="E455" s="16" t="s">
        <v>39894</v>
      </c>
      <c r="F455" s="97" t="s">
        <v>16</v>
      </c>
      <c r="G455" s="205">
        <v>40500</v>
      </c>
      <c r="H455" s="205">
        <v>42300</v>
      </c>
      <c r="I455" s="205">
        <v>44200.02</v>
      </c>
      <c r="J455" s="205">
        <v>45999.96</v>
      </c>
      <c r="K455" s="205">
        <v>46000</v>
      </c>
      <c r="L455" s="204" t="s">
        <v>408</v>
      </c>
      <c r="M455" s="88"/>
    </row>
    <row r="456" spans="1:13" ht="15">
      <c r="A456" s="97" t="s">
        <v>39895</v>
      </c>
      <c r="B456" s="97" t="s">
        <v>39896</v>
      </c>
      <c r="C456" s="97" t="s">
        <v>39897</v>
      </c>
      <c r="D456" s="97"/>
      <c r="E456" s="16" t="s">
        <v>39898</v>
      </c>
      <c r="F456" s="97" t="s">
        <v>16</v>
      </c>
      <c r="G456" s="205">
        <v>31500</v>
      </c>
      <c r="H456" s="205">
        <v>32900.04</v>
      </c>
      <c r="I456" s="205">
        <v>34400.04</v>
      </c>
      <c r="J456" s="205">
        <v>35799.96</v>
      </c>
      <c r="K456" s="205">
        <v>35800</v>
      </c>
      <c r="L456" s="204" t="s">
        <v>408</v>
      </c>
      <c r="M456" s="88"/>
    </row>
    <row r="457" spans="1:13" ht="15">
      <c r="A457" s="97" t="s">
        <v>39899</v>
      </c>
      <c r="B457" s="97" t="s">
        <v>39900</v>
      </c>
      <c r="C457" s="97" t="s">
        <v>39901</v>
      </c>
      <c r="D457" s="97"/>
      <c r="E457" s="16" t="s">
        <v>39902</v>
      </c>
      <c r="F457" s="97" t="s">
        <v>16</v>
      </c>
      <c r="G457" s="205">
        <v>12130.02</v>
      </c>
      <c r="H457" s="205">
        <v>12680.04</v>
      </c>
      <c r="I457" s="205">
        <v>13230</v>
      </c>
      <c r="J457" s="205">
        <v>13789.98</v>
      </c>
      <c r="K457" s="205">
        <v>13790</v>
      </c>
      <c r="L457" s="204" t="s">
        <v>408</v>
      </c>
      <c r="M457" s="88"/>
    </row>
    <row r="458" spans="1:13" ht="15">
      <c r="A458" s="97" t="s">
        <v>39903</v>
      </c>
      <c r="B458" s="97" t="s">
        <v>39904</v>
      </c>
      <c r="C458" s="97" t="s">
        <v>38789</v>
      </c>
      <c r="D458" s="97"/>
      <c r="E458" s="16" t="s">
        <v>38790</v>
      </c>
      <c r="F458" s="97" t="s">
        <v>16</v>
      </c>
      <c r="G458" s="205">
        <v>16260</v>
      </c>
      <c r="H458" s="205">
        <v>17000.04</v>
      </c>
      <c r="I458" s="205">
        <v>17730</v>
      </c>
      <c r="J458" s="205">
        <v>18470.04</v>
      </c>
      <c r="K458" s="205">
        <v>18500</v>
      </c>
      <c r="L458" s="204" t="s">
        <v>408</v>
      </c>
      <c r="M458" s="88"/>
    </row>
    <row r="459" spans="1:13" ht="15">
      <c r="A459" s="97" t="s">
        <v>39905</v>
      </c>
      <c r="B459" s="97" t="s">
        <v>39906</v>
      </c>
      <c r="C459" s="97" t="s">
        <v>39907</v>
      </c>
      <c r="D459" s="97"/>
      <c r="E459" s="16" t="s">
        <v>39908</v>
      </c>
      <c r="F459" s="97" t="s">
        <v>16</v>
      </c>
      <c r="G459" s="205">
        <v>17180.04</v>
      </c>
      <c r="H459" s="205">
        <v>17960.04</v>
      </c>
      <c r="I459" s="205">
        <v>18740.04</v>
      </c>
      <c r="J459" s="205">
        <v>19519.98</v>
      </c>
      <c r="K459" s="205">
        <v>19520</v>
      </c>
      <c r="L459" s="204" t="s">
        <v>408</v>
      </c>
      <c r="M459" s="88"/>
    </row>
    <row r="460" spans="1:13" ht="15">
      <c r="A460" s="97" t="s">
        <v>39909</v>
      </c>
      <c r="B460" s="97" t="s">
        <v>39910</v>
      </c>
      <c r="C460" s="97" t="s">
        <v>39911</v>
      </c>
      <c r="D460" s="97"/>
      <c r="E460" s="16" t="s">
        <v>39912</v>
      </c>
      <c r="F460" s="97" t="s">
        <v>16</v>
      </c>
      <c r="G460" s="205">
        <v>5769.96</v>
      </c>
      <c r="H460" s="205">
        <v>6039.96</v>
      </c>
      <c r="I460" s="205">
        <v>6300</v>
      </c>
      <c r="J460" s="205">
        <v>6559.98</v>
      </c>
      <c r="K460" s="205">
        <v>4795</v>
      </c>
      <c r="L460" s="204" t="s">
        <v>408</v>
      </c>
      <c r="M460" s="88"/>
    </row>
    <row r="461" spans="1:13" ht="15">
      <c r="A461" s="97" t="s">
        <v>39913</v>
      </c>
      <c r="B461" s="97" t="s">
        <v>39914</v>
      </c>
      <c r="C461" s="97" t="s">
        <v>39915</v>
      </c>
      <c r="D461" s="97"/>
      <c r="E461" s="16" t="s">
        <v>39916</v>
      </c>
      <c r="F461" s="97" t="s">
        <v>16</v>
      </c>
      <c r="G461" s="205">
        <v>22100.04</v>
      </c>
      <c r="H461" s="205">
        <v>23100</v>
      </c>
      <c r="I461" s="205">
        <v>24100.02</v>
      </c>
      <c r="J461" s="205">
        <v>25099.98</v>
      </c>
      <c r="K461" s="205">
        <v>25100</v>
      </c>
      <c r="L461" s="204" t="s">
        <v>408</v>
      </c>
      <c r="M461" s="88"/>
    </row>
    <row r="462" spans="1:13" ht="30">
      <c r="A462" s="97" t="s">
        <v>39917</v>
      </c>
      <c r="B462" s="97" t="s">
        <v>39918</v>
      </c>
      <c r="C462" s="97" t="s">
        <v>39919</v>
      </c>
      <c r="D462" s="97"/>
      <c r="E462" s="16" t="s">
        <v>39920</v>
      </c>
      <c r="F462" s="97" t="s">
        <v>16</v>
      </c>
      <c r="G462" s="205">
        <v>32200.02</v>
      </c>
      <c r="H462" s="205">
        <v>33700.019999999997</v>
      </c>
      <c r="I462" s="205">
        <v>35100</v>
      </c>
      <c r="J462" s="205">
        <v>36600</v>
      </c>
      <c r="K462" s="205">
        <v>36600</v>
      </c>
      <c r="L462" s="204" t="s">
        <v>408</v>
      </c>
      <c r="M462" s="88"/>
    </row>
    <row r="463" spans="1:13" ht="30">
      <c r="A463" s="97" t="s">
        <v>39921</v>
      </c>
      <c r="B463" s="97" t="s">
        <v>39922</v>
      </c>
      <c r="C463" s="97" t="s">
        <v>39923</v>
      </c>
      <c r="D463" s="97"/>
      <c r="E463" s="16" t="s">
        <v>39920</v>
      </c>
      <c r="F463" s="97" t="s">
        <v>16</v>
      </c>
      <c r="G463" s="205">
        <v>25800</v>
      </c>
      <c r="H463" s="205">
        <v>27000</v>
      </c>
      <c r="I463" s="205">
        <v>28100.04</v>
      </c>
      <c r="J463" s="205">
        <v>29300.04</v>
      </c>
      <c r="K463" s="205">
        <v>29350</v>
      </c>
      <c r="L463" s="204" t="s">
        <v>408</v>
      </c>
      <c r="M463" s="88"/>
    </row>
    <row r="464" spans="1:13" ht="30">
      <c r="A464" s="97" t="s">
        <v>39924</v>
      </c>
      <c r="B464" s="97" t="s">
        <v>39925</v>
      </c>
      <c r="C464" s="97" t="s">
        <v>39926</v>
      </c>
      <c r="D464" s="97"/>
      <c r="E464" s="16" t="s">
        <v>39927</v>
      </c>
      <c r="F464" s="97" t="s">
        <v>16</v>
      </c>
      <c r="G464" s="205">
        <v>19560</v>
      </c>
      <c r="H464" s="205">
        <v>20450.04</v>
      </c>
      <c r="I464" s="205">
        <v>21340.02</v>
      </c>
      <c r="J464" s="205">
        <v>22230</v>
      </c>
      <c r="K464" s="205">
        <v>22230</v>
      </c>
      <c r="L464" s="204" t="s">
        <v>408</v>
      </c>
      <c r="M464" s="88"/>
    </row>
    <row r="465" spans="1:13" ht="15">
      <c r="A465" s="97" t="s">
        <v>39928</v>
      </c>
      <c r="B465" s="97" t="s">
        <v>39929</v>
      </c>
      <c r="C465" s="97" t="s">
        <v>39930</v>
      </c>
      <c r="D465" s="97"/>
      <c r="E465" s="16" t="s">
        <v>39931</v>
      </c>
      <c r="F465" s="97" t="s">
        <v>16</v>
      </c>
      <c r="G465" s="205">
        <v>22800</v>
      </c>
      <c r="H465" s="205">
        <v>23899.98</v>
      </c>
      <c r="I465" s="205">
        <v>24900</v>
      </c>
      <c r="J465" s="205">
        <v>25899.96</v>
      </c>
      <c r="K465" s="205">
        <v>19140</v>
      </c>
      <c r="L465" s="204" t="s">
        <v>408</v>
      </c>
      <c r="M465" s="88"/>
    </row>
    <row r="466" spans="1:13" ht="15">
      <c r="A466" s="97" t="s">
        <v>39932</v>
      </c>
      <c r="B466" s="97" t="s">
        <v>39933</v>
      </c>
      <c r="C466" s="97" t="s">
        <v>39934</v>
      </c>
      <c r="D466" s="97"/>
      <c r="E466" s="16" t="s">
        <v>39935</v>
      </c>
      <c r="F466" s="97" t="s">
        <v>16</v>
      </c>
      <c r="G466" s="205">
        <v>35800.019999999997</v>
      </c>
      <c r="H466" s="205">
        <v>37500</v>
      </c>
      <c r="I466" s="205">
        <v>39100.019999999997</v>
      </c>
      <c r="J466" s="205">
        <v>40699.980000000003</v>
      </c>
      <c r="K466" s="205">
        <v>40700</v>
      </c>
      <c r="L466" s="204" t="s">
        <v>408</v>
      </c>
      <c r="M466" s="88"/>
    </row>
    <row r="467" spans="1:13" ht="30">
      <c r="A467" s="97" t="s">
        <v>39936</v>
      </c>
      <c r="B467" s="97" t="s">
        <v>39937</v>
      </c>
      <c r="C467" s="97" t="s">
        <v>39938</v>
      </c>
      <c r="D467" s="97"/>
      <c r="E467" s="16" t="s">
        <v>39939</v>
      </c>
      <c r="F467" s="97" t="s">
        <v>16</v>
      </c>
      <c r="G467" s="205">
        <v>103300.02</v>
      </c>
      <c r="H467" s="205">
        <v>108000</v>
      </c>
      <c r="I467" s="205">
        <v>112700.04</v>
      </c>
      <c r="J467" s="205">
        <v>117399.96</v>
      </c>
      <c r="K467" s="205">
        <v>117400</v>
      </c>
      <c r="L467" s="204" t="s">
        <v>408</v>
      </c>
      <c r="M467" s="88"/>
    </row>
    <row r="468" spans="1:13" ht="30">
      <c r="A468" s="97" t="s">
        <v>39940</v>
      </c>
      <c r="B468" s="97" t="s">
        <v>39941</v>
      </c>
      <c r="C468" s="97" t="s">
        <v>39942</v>
      </c>
      <c r="D468" s="97"/>
      <c r="E468" s="16" t="s">
        <v>38823</v>
      </c>
      <c r="F468" s="97" t="s">
        <v>16</v>
      </c>
      <c r="G468" s="205">
        <v>35200.019999999997</v>
      </c>
      <c r="H468" s="205">
        <v>36800.04</v>
      </c>
      <c r="I468" s="205">
        <v>38400</v>
      </c>
      <c r="J468" s="205">
        <v>39999.96</v>
      </c>
      <c r="K468" s="205">
        <v>40000</v>
      </c>
      <c r="L468" s="204" t="s">
        <v>408</v>
      </c>
      <c r="M468" s="88"/>
    </row>
    <row r="469" spans="1:13" ht="15">
      <c r="A469" s="97" t="s">
        <v>39943</v>
      </c>
      <c r="B469" s="97" t="s">
        <v>39944</v>
      </c>
      <c r="C469" s="97"/>
      <c r="D469" s="97"/>
      <c r="E469" s="16" t="s">
        <v>39945</v>
      </c>
      <c r="F469" s="97" t="s">
        <v>16</v>
      </c>
      <c r="G469" s="205">
        <v>38600.04</v>
      </c>
      <c r="H469" s="205">
        <v>40100.04</v>
      </c>
      <c r="I469" s="205">
        <v>41500.019999999997</v>
      </c>
      <c r="J469" s="205">
        <v>43200</v>
      </c>
      <c r="K469" s="205">
        <v>47960</v>
      </c>
      <c r="L469" s="204" t="s">
        <v>408</v>
      </c>
      <c r="M469" s="88"/>
    </row>
    <row r="470" spans="1:13" ht="15">
      <c r="A470" s="97" t="s">
        <v>39946</v>
      </c>
      <c r="B470" s="97" t="s">
        <v>39947</v>
      </c>
      <c r="C470" s="97"/>
      <c r="D470" s="97"/>
      <c r="E470" s="16" t="s">
        <v>39948</v>
      </c>
      <c r="F470" s="97" t="s">
        <v>16</v>
      </c>
      <c r="G470" s="205">
        <v>36900</v>
      </c>
      <c r="H470" s="205">
        <v>38500.019999999997</v>
      </c>
      <c r="I470" s="205">
        <v>40200</v>
      </c>
      <c r="J470" s="205">
        <v>41899.980000000003</v>
      </c>
      <c r="K470" s="205">
        <v>41900</v>
      </c>
      <c r="L470" s="204" t="s">
        <v>408</v>
      </c>
      <c r="M470" s="88"/>
    </row>
    <row r="471" spans="1:13" ht="15">
      <c r="A471" s="97" t="s">
        <v>39949</v>
      </c>
      <c r="B471" s="97" t="s">
        <v>39950</v>
      </c>
      <c r="C471" s="97" t="s">
        <v>39951</v>
      </c>
      <c r="D471" s="97"/>
      <c r="E471" s="16" t="s">
        <v>39952</v>
      </c>
      <c r="F471" s="97" t="s">
        <v>16</v>
      </c>
      <c r="G471" s="205">
        <v>18010.02</v>
      </c>
      <c r="H471" s="205">
        <v>18830.04</v>
      </c>
      <c r="I471" s="205">
        <v>19650</v>
      </c>
      <c r="J471" s="205">
        <v>20469.96</v>
      </c>
      <c r="K471" s="205">
        <v>20470</v>
      </c>
      <c r="L471" s="204" t="s">
        <v>408</v>
      </c>
      <c r="M471" s="88"/>
    </row>
    <row r="472" spans="1:13" ht="15">
      <c r="A472" s="97" t="s">
        <v>39953</v>
      </c>
      <c r="B472" s="97" t="s">
        <v>39954</v>
      </c>
      <c r="C472" s="97" t="s">
        <v>39955</v>
      </c>
      <c r="D472" s="97"/>
      <c r="E472" s="16" t="s">
        <v>39956</v>
      </c>
      <c r="F472" s="97" t="s">
        <v>16</v>
      </c>
      <c r="G472" s="205">
        <v>23000.04</v>
      </c>
      <c r="H472" s="205">
        <v>24000</v>
      </c>
      <c r="I472" s="205">
        <v>25099.98</v>
      </c>
      <c r="J472" s="205">
        <v>26100</v>
      </c>
      <c r="K472" s="205">
        <v>24040</v>
      </c>
      <c r="L472" s="204" t="s">
        <v>408</v>
      </c>
      <c r="M472" s="88"/>
    </row>
    <row r="473" spans="1:13" ht="15">
      <c r="A473" s="97" t="s">
        <v>39957</v>
      </c>
      <c r="B473" s="97" t="s">
        <v>39958</v>
      </c>
      <c r="C473" s="97" t="s">
        <v>39959</v>
      </c>
      <c r="D473" s="97"/>
      <c r="E473" s="16" t="s">
        <v>39960</v>
      </c>
      <c r="F473" s="97" t="s">
        <v>16</v>
      </c>
      <c r="G473" s="205">
        <v>34700.04</v>
      </c>
      <c r="H473" s="205">
        <v>36200.04</v>
      </c>
      <c r="I473" s="205">
        <v>37800</v>
      </c>
      <c r="J473" s="205">
        <v>39399.96</v>
      </c>
      <c r="K473" s="205">
        <v>39400</v>
      </c>
      <c r="L473" s="204" t="s">
        <v>408</v>
      </c>
      <c r="M473" s="88"/>
    </row>
    <row r="474" spans="1:13" ht="15">
      <c r="A474" s="97" t="s">
        <v>39961</v>
      </c>
      <c r="B474" s="97" t="s">
        <v>39962</v>
      </c>
      <c r="C474" s="97" t="s">
        <v>39963</v>
      </c>
      <c r="D474" s="97"/>
      <c r="E474" s="16" t="s">
        <v>39964</v>
      </c>
      <c r="F474" s="97" t="s">
        <v>16</v>
      </c>
      <c r="G474" s="205">
        <v>28900.02</v>
      </c>
      <c r="H474" s="205">
        <v>30300</v>
      </c>
      <c r="I474" s="205">
        <v>31600.02</v>
      </c>
      <c r="J474" s="205">
        <v>32899.980000000003</v>
      </c>
      <c r="K474" s="205">
        <v>32900</v>
      </c>
      <c r="L474" s="204" t="s">
        <v>408</v>
      </c>
      <c r="M474" s="88"/>
    </row>
    <row r="475" spans="1:13" ht="15">
      <c r="A475" s="97" t="s">
        <v>39965</v>
      </c>
      <c r="B475" s="97" t="s">
        <v>39966</v>
      </c>
      <c r="C475" s="97" t="s">
        <v>39967</v>
      </c>
      <c r="D475" s="97"/>
      <c r="E475" s="16" t="s">
        <v>39968</v>
      </c>
      <c r="F475" s="97" t="s">
        <v>16</v>
      </c>
      <c r="G475" s="205">
        <v>14440.02</v>
      </c>
      <c r="H475" s="205">
        <v>15100.02</v>
      </c>
      <c r="I475" s="205">
        <v>15750</v>
      </c>
      <c r="J475" s="205">
        <v>16410</v>
      </c>
      <c r="K475" s="205">
        <v>16410</v>
      </c>
      <c r="L475" s="204" t="s">
        <v>408</v>
      </c>
      <c r="M475" s="88"/>
    </row>
    <row r="476" spans="1:13" ht="15">
      <c r="A476" s="97" t="s">
        <v>39969</v>
      </c>
      <c r="B476" s="97" t="s">
        <v>39970</v>
      </c>
      <c r="C476" s="97" t="s">
        <v>39971</v>
      </c>
      <c r="D476" s="97"/>
      <c r="E476" s="16" t="s">
        <v>39972</v>
      </c>
      <c r="F476" s="97" t="s">
        <v>16</v>
      </c>
      <c r="G476" s="205">
        <v>22099.98</v>
      </c>
      <c r="H476" s="205">
        <v>22899.96</v>
      </c>
      <c r="I476" s="205">
        <v>23700</v>
      </c>
      <c r="J476" s="205">
        <v>24699.96</v>
      </c>
      <c r="K476" s="205">
        <v>21300</v>
      </c>
      <c r="L476" s="204" t="s">
        <v>408</v>
      </c>
      <c r="M476" s="88"/>
    </row>
    <row r="477" spans="1:13" ht="15">
      <c r="A477" s="97" t="s">
        <v>39973</v>
      </c>
      <c r="B477" s="97" t="s">
        <v>39974</v>
      </c>
      <c r="C477" s="97" t="s">
        <v>39975</v>
      </c>
      <c r="D477" s="97"/>
      <c r="E477" s="16" t="s">
        <v>39976</v>
      </c>
      <c r="F477" s="97" t="s">
        <v>16</v>
      </c>
      <c r="G477" s="205">
        <v>12470.04</v>
      </c>
      <c r="H477" s="205">
        <v>13030.02</v>
      </c>
      <c r="I477" s="205">
        <v>13600.02</v>
      </c>
      <c r="J477" s="205">
        <v>14169.96</v>
      </c>
      <c r="K477" s="205">
        <v>14170</v>
      </c>
      <c r="L477" s="204" t="s">
        <v>408</v>
      </c>
      <c r="M477" s="88"/>
    </row>
    <row r="478" spans="1:13" ht="15">
      <c r="A478" s="97" t="s">
        <v>39977</v>
      </c>
      <c r="B478" s="97" t="s">
        <v>39978</v>
      </c>
      <c r="C478" s="97" t="s">
        <v>39979</v>
      </c>
      <c r="D478" s="97"/>
      <c r="E478" s="16" t="s">
        <v>39980</v>
      </c>
      <c r="F478" s="97" t="s">
        <v>16</v>
      </c>
      <c r="G478" s="205">
        <v>17780.04</v>
      </c>
      <c r="H478" s="205">
        <v>18590.04</v>
      </c>
      <c r="I478" s="205">
        <v>19400.04</v>
      </c>
      <c r="J478" s="205">
        <v>20209.98</v>
      </c>
      <c r="K478" s="205">
        <v>20210</v>
      </c>
      <c r="L478" s="204" t="s">
        <v>408</v>
      </c>
      <c r="M478" s="88"/>
    </row>
    <row r="479" spans="1:13" ht="15">
      <c r="A479" s="97" t="s">
        <v>39981</v>
      </c>
      <c r="B479" s="97" t="s">
        <v>39982</v>
      </c>
      <c r="C479" s="97" t="s">
        <v>39983</v>
      </c>
      <c r="D479" s="97"/>
      <c r="E479" s="16" t="s">
        <v>39984</v>
      </c>
      <c r="F479" s="97" t="s">
        <v>16</v>
      </c>
      <c r="G479" s="205">
        <v>6260.04</v>
      </c>
      <c r="H479" s="205">
        <v>6540</v>
      </c>
      <c r="I479" s="205">
        <v>6830.04</v>
      </c>
      <c r="J479" s="205">
        <v>7110</v>
      </c>
      <c r="K479" s="205">
        <v>7110</v>
      </c>
      <c r="L479" s="204" t="s">
        <v>408</v>
      </c>
      <c r="M479" s="88"/>
    </row>
    <row r="480" spans="1:13" ht="15">
      <c r="A480" s="97" t="s">
        <v>39985</v>
      </c>
      <c r="B480" s="97" t="s">
        <v>39986</v>
      </c>
      <c r="C480" s="97" t="s">
        <v>39987</v>
      </c>
      <c r="D480" s="97"/>
      <c r="E480" s="16" t="s">
        <v>39988</v>
      </c>
      <c r="F480" s="97" t="s">
        <v>16</v>
      </c>
      <c r="G480" s="205">
        <v>4861.0200000000004</v>
      </c>
      <c r="H480" s="205">
        <v>5082</v>
      </c>
      <c r="I480" s="205">
        <v>5302.02</v>
      </c>
      <c r="J480" s="205">
        <v>5523</v>
      </c>
      <c r="K480" s="205">
        <v>5545</v>
      </c>
      <c r="L480" s="204" t="s">
        <v>408</v>
      </c>
      <c r="M480" s="88"/>
    </row>
    <row r="481" spans="1:13" ht="15">
      <c r="A481" s="97" t="s">
        <v>39989</v>
      </c>
      <c r="B481" s="97" t="s">
        <v>39990</v>
      </c>
      <c r="C481" s="97"/>
      <c r="D481" s="97"/>
      <c r="E481" s="16" t="s">
        <v>38849</v>
      </c>
      <c r="F481" s="97" t="s">
        <v>16</v>
      </c>
      <c r="G481" s="205">
        <v>5930.04</v>
      </c>
      <c r="H481" s="205">
        <v>6200.04</v>
      </c>
      <c r="I481" s="205">
        <v>6470.04</v>
      </c>
      <c r="J481" s="205">
        <v>6739.98</v>
      </c>
      <c r="K481" s="205">
        <v>6740</v>
      </c>
      <c r="L481" s="204" t="s">
        <v>408</v>
      </c>
      <c r="M481" s="88"/>
    </row>
    <row r="482" spans="1:13" ht="30">
      <c r="A482" s="97" t="s">
        <v>39991</v>
      </c>
      <c r="B482" s="97" t="s">
        <v>39992</v>
      </c>
      <c r="C482" s="97" t="s">
        <v>39993</v>
      </c>
      <c r="D482" s="97"/>
      <c r="E482" s="16" t="s">
        <v>39994</v>
      </c>
      <c r="F482" s="97" t="s">
        <v>16</v>
      </c>
      <c r="G482" s="205">
        <v>4107</v>
      </c>
      <c r="H482" s="205">
        <v>4294.0200000000004</v>
      </c>
      <c r="I482" s="205">
        <v>4481.04</v>
      </c>
      <c r="J482" s="205">
        <v>4667.04</v>
      </c>
      <c r="K482" s="205">
        <v>4670</v>
      </c>
      <c r="L482" s="204" t="s">
        <v>408</v>
      </c>
      <c r="M482" s="88"/>
    </row>
    <row r="483" spans="1:13" ht="30">
      <c r="A483" s="97" t="s">
        <v>39995</v>
      </c>
      <c r="B483" s="97" t="s">
        <v>39996</v>
      </c>
      <c r="C483" s="97" t="s">
        <v>39997</v>
      </c>
      <c r="D483" s="97"/>
      <c r="E483" s="16" t="s">
        <v>39998</v>
      </c>
      <c r="F483" s="97" t="s">
        <v>16</v>
      </c>
      <c r="G483" s="205">
        <v>4147.9799999999996</v>
      </c>
      <c r="H483" s="205">
        <v>4335.96</v>
      </c>
      <c r="I483" s="205">
        <v>4524.96</v>
      </c>
      <c r="J483" s="205">
        <v>4713</v>
      </c>
      <c r="K483" s="205">
        <v>3360</v>
      </c>
      <c r="L483" s="204" t="s">
        <v>408</v>
      </c>
      <c r="M483" s="88"/>
    </row>
    <row r="484" spans="1:13" ht="15">
      <c r="A484" s="97" t="s">
        <v>39999</v>
      </c>
      <c r="B484" s="97" t="s">
        <v>40000</v>
      </c>
      <c r="C484" s="97" t="s">
        <v>40001</v>
      </c>
      <c r="D484" s="97"/>
      <c r="E484" s="16" t="s">
        <v>40002</v>
      </c>
      <c r="F484" s="97" t="s">
        <v>16</v>
      </c>
      <c r="G484" s="205">
        <v>1308</v>
      </c>
      <c r="H484" s="205">
        <v>1367.04</v>
      </c>
      <c r="I484" s="205">
        <v>1427.04</v>
      </c>
      <c r="J484" s="205">
        <v>1486.02</v>
      </c>
      <c r="K484" s="205">
        <v>1490</v>
      </c>
      <c r="L484" s="204" t="s">
        <v>408</v>
      </c>
      <c r="M484" s="88"/>
    </row>
    <row r="485" spans="1:13" ht="15">
      <c r="A485" s="97" t="s">
        <v>40003</v>
      </c>
      <c r="B485" s="97" t="s">
        <v>40004</v>
      </c>
      <c r="C485" s="97" t="s">
        <v>40005</v>
      </c>
      <c r="D485" s="97"/>
      <c r="E485" s="16" t="s">
        <v>40006</v>
      </c>
      <c r="F485" s="97" t="s">
        <v>16</v>
      </c>
      <c r="G485" s="205">
        <v>8990.0400000000009</v>
      </c>
      <c r="H485" s="205">
        <v>9400.02</v>
      </c>
      <c r="I485" s="205">
        <v>9800.0400000000009</v>
      </c>
      <c r="J485" s="205">
        <v>10209.959999999999</v>
      </c>
      <c r="K485" s="205">
        <v>10210</v>
      </c>
      <c r="L485" s="204" t="s">
        <v>408</v>
      </c>
      <c r="M485" s="88"/>
    </row>
    <row r="486" spans="1:13" ht="15">
      <c r="A486" s="97" t="s">
        <v>40007</v>
      </c>
      <c r="B486" s="97" t="s">
        <v>40008</v>
      </c>
      <c r="C486" s="97" t="s">
        <v>40009</v>
      </c>
      <c r="D486" s="97"/>
      <c r="E486" s="16" t="s">
        <v>38865</v>
      </c>
      <c r="F486" s="97" t="s">
        <v>16</v>
      </c>
      <c r="G486" s="205">
        <v>8920.02</v>
      </c>
      <c r="H486" s="205">
        <v>9320.0400000000009</v>
      </c>
      <c r="I486" s="205">
        <v>9730.02</v>
      </c>
      <c r="J486" s="205">
        <v>10140</v>
      </c>
      <c r="K486" s="205">
        <v>10140</v>
      </c>
      <c r="L486" s="204" t="s">
        <v>408</v>
      </c>
      <c r="M486" s="88"/>
    </row>
    <row r="487" spans="1:13" ht="15">
      <c r="A487" s="97" t="s">
        <v>40010</v>
      </c>
      <c r="B487" s="97" t="s">
        <v>40011</v>
      </c>
      <c r="C487" s="97" t="s">
        <v>40012</v>
      </c>
      <c r="D487" s="97"/>
      <c r="E487" s="16" t="s">
        <v>40013</v>
      </c>
      <c r="F487" s="97" t="s">
        <v>16</v>
      </c>
      <c r="G487" s="205">
        <v>1947</v>
      </c>
      <c r="H487" s="205">
        <v>2036.04</v>
      </c>
      <c r="I487" s="205">
        <v>2124</v>
      </c>
      <c r="J487" s="205">
        <v>2213.04</v>
      </c>
      <c r="K487" s="205">
        <v>2215</v>
      </c>
      <c r="L487" s="204" t="s">
        <v>408</v>
      </c>
      <c r="M487" s="88"/>
    </row>
    <row r="488" spans="1:13" ht="15">
      <c r="A488" s="97" t="s">
        <v>40014</v>
      </c>
      <c r="B488" s="97" t="s">
        <v>40015</v>
      </c>
      <c r="C488" s="97" t="s">
        <v>40016</v>
      </c>
      <c r="D488" s="97"/>
      <c r="E488" s="16" t="s">
        <v>40017</v>
      </c>
      <c r="F488" s="97" t="s">
        <v>16</v>
      </c>
      <c r="G488" s="205">
        <v>7719.96</v>
      </c>
      <c r="H488" s="205">
        <v>8070</v>
      </c>
      <c r="I488" s="205">
        <v>8419.98</v>
      </c>
      <c r="J488" s="205">
        <v>8769.9599999999991</v>
      </c>
      <c r="K488" s="205">
        <v>7020</v>
      </c>
      <c r="L488" s="204" t="s">
        <v>408</v>
      </c>
      <c r="M488" s="88"/>
    </row>
    <row r="489" spans="1:13" ht="15">
      <c r="A489" s="97" t="s">
        <v>40018</v>
      </c>
      <c r="B489" s="97" t="s">
        <v>40019</v>
      </c>
      <c r="C489" s="97" t="s">
        <v>40020</v>
      </c>
      <c r="D489" s="97"/>
      <c r="E489" s="16" t="s">
        <v>40021</v>
      </c>
      <c r="F489" s="97" t="s">
        <v>16</v>
      </c>
      <c r="G489" s="205">
        <v>5252.04</v>
      </c>
      <c r="H489" s="205">
        <v>5491.02</v>
      </c>
      <c r="I489" s="205">
        <v>5729.04</v>
      </c>
      <c r="J489" s="205">
        <v>5968.02</v>
      </c>
      <c r="K489" s="205">
        <v>5970</v>
      </c>
      <c r="L489" s="204" t="s">
        <v>408</v>
      </c>
      <c r="M489" s="88"/>
    </row>
    <row r="490" spans="1:13" ht="15">
      <c r="A490" s="97" t="s">
        <v>40022</v>
      </c>
      <c r="B490" s="97" t="s">
        <v>40023</v>
      </c>
      <c r="C490" s="97" t="s">
        <v>40024</v>
      </c>
      <c r="D490" s="97"/>
      <c r="E490" s="16" t="s">
        <v>40025</v>
      </c>
      <c r="F490" s="97" t="s">
        <v>16</v>
      </c>
      <c r="G490" s="205">
        <v>5910</v>
      </c>
      <c r="H490" s="205">
        <v>6180</v>
      </c>
      <c r="I490" s="205">
        <v>6450</v>
      </c>
      <c r="J490" s="205">
        <v>6720</v>
      </c>
      <c r="K490" s="205">
        <v>6850</v>
      </c>
      <c r="L490" s="204" t="s">
        <v>408</v>
      </c>
      <c r="M490" s="88"/>
    </row>
    <row r="491" spans="1:13" ht="30">
      <c r="A491" s="97" t="s">
        <v>40026</v>
      </c>
      <c r="B491" s="97" t="s">
        <v>40027</v>
      </c>
      <c r="C491" s="97" t="s">
        <v>40028</v>
      </c>
      <c r="D491" s="97"/>
      <c r="E491" s="16" t="s">
        <v>40029</v>
      </c>
      <c r="F491" s="97" t="s">
        <v>16</v>
      </c>
      <c r="G491" s="205">
        <v>24700.02</v>
      </c>
      <c r="H491" s="205">
        <v>25800</v>
      </c>
      <c r="I491" s="205">
        <v>26900.04</v>
      </c>
      <c r="J491" s="205">
        <v>27999.96</v>
      </c>
      <c r="K491" s="205">
        <v>28000</v>
      </c>
      <c r="L491" s="204" t="s">
        <v>408</v>
      </c>
      <c r="M491" s="88"/>
    </row>
    <row r="492" spans="1:13" ht="15">
      <c r="A492" s="97" t="s">
        <v>40030</v>
      </c>
      <c r="B492" s="97" t="s">
        <v>40031</v>
      </c>
      <c r="C492" s="97" t="s">
        <v>40032</v>
      </c>
      <c r="D492" s="97"/>
      <c r="E492" s="16" t="s">
        <v>40033</v>
      </c>
      <c r="F492" s="97" t="s">
        <v>16</v>
      </c>
      <c r="G492" s="205">
        <v>7180.02</v>
      </c>
      <c r="H492" s="205">
        <v>7500</v>
      </c>
      <c r="I492" s="205">
        <v>7830</v>
      </c>
      <c r="J492" s="205">
        <v>8160</v>
      </c>
      <c r="K492" s="205">
        <v>8360</v>
      </c>
      <c r="L492" s="204" t="s">
        <v>408</v>
      </c>
      <c r="M492" s="88"/>
    </row>
    <row r="493" spans="1:13" ht="15">
      <c r="A493" s="97" t="s">
        <v>40034</v>
      </c>
      <c r="B493" s="97" t="s">
        <v>40035</v>
      </c>
      <c r="C493" s="97" t="s">
        <v>38883</v>
      </c>
      <c r="D493" s="97"/>
      <c r="E493" s="16" t="s">
        <v>38884</v>
      </c>
      <c r="F493" s="97" t="s">
        <v>16</v>
      </c>
      <c r="G493" s="205">
        <v>4940.04</v>
      </c>
      <c r="H493" s="205">
        <v>5164.0200000000004</v>
      </c>
      <c r="I493" s="205">
        <v>5389.02</v>
      </c>
      <c r="J493" s="205">
        <v>5613</v>
      </c>
      <c r="K493" s="205">
        <v>6065</v>
      </c>
      <c r="L493" s="204" t="s">
        <v>408</v>
      </c>
      <c r="M493" s="88"/>
    </row>
    <row r="494" spans="1:13" ht="30">
      <c r="A494" s="97" t="s">
        <v>40036</v>
      </c>
      <c r="B494" s="97" t="s">
        <v>40037</v>
      </c>
      <c r="C494" s="97" t="s">
        <v>40038</v>
      </c>
      <c r="D494" s="97"/>
      <c r="E494" s="16" t="s">
        <v>40039</v>
      </c>
      <c r="F494" s="97" t="s">
        <v>16</v>
      </c>
      <c r="G494" s="205">
        <v>54100.02</v>
      </c>
      <c r="H494" s="205">
        <v>56600.04</v>
      </c>
      <c r="I494" s="205">
        <v>59000.04</v>
      </c>
      <c r="J494" s="205">
        <v>61500</v>
      </c>
      <c r="K494" s="205">
        <v>61500</v>
      </c>
      <c r="L494" s="204" t="s">
        <v>408</v>
      </c>
      <c r="M494" s="88"/>
    </row>
    <row r="495" spans="1:13" ht="15">
      <c r="A495" s="97" t="s">
        <v>40040</v>
      </c>
      <c r="B495" s="97" t="s">
        <v>40041</v>
      </c>
      <c r="C495" s="97" t="s">
        <v>40042</v>
      </c>
      <c r="D495" s="97"/>
      <c r="E495" s="16" t="s">
        <v>40043</v>
      </c>
      <c r="F495" s="97" t="s">
        <v>16</v>
      </c>
      <c r="G495" s="205">
        <v>10020</v>
      </c>
      <c r="H495" s="205">
        <v>10470</v>
      </c>
      <c r="I495" s="205">
        <v>10930.02</v>
      </c>
      <c r="J495" s="205">
        <v>11389.98</v>
      </c>
      <c r="K495" s="205">
        <v>11390</v>
      </c>
      <c r="L495" s="204" t="s">
        <v>408</v>
      </c>
      <c r="M495" s="88"/>
    </row>
    <row r="496" spans="1:13" ht="15">
      <c r="A496" s="97" t="s">
        <v>40044</v>
      </c>
      <c r="B496" s="97" t="s">
        <v>40045</v>
      </c>
      <c r="C496" s="97" t="s">
        <v>40046</v>
      </c>
      <c r="D496" s="97"/>
      <c r="E496" s="16" t="s">
        <v>38907</v>
      </c>
      <c r="F496" s="97" t="s">
        <v>16</v>
      </c>
      <c r="G496" s="205">
        <v>11720.04</v>
      </c>
      <c r="H496" s="205">
        <v>12250.02</v>
      </c>
      <c r="I496" s="205">
        <v>12790.02</v>
      </c>
      <c r="J496" s="205">
        <v>13320</v>
      </c>
      <c r="K496" s="205">
        <v>13320</v>
      </c>
      <c r="L496" s="204" t="s">
        <v>408</v>
      </c>
      <c r="M496" s="88"/>
    </row>
    <row r="497" spans="1:13" ht="15">
      <c r="A497" s="97" t="s">
        <v>40047</v>
      </c>
      <c r="B497" s="97" t="s">
        <v>40048</v>
      </c>
      <c r="C497" s="97" t="s">
        <v>40049</v>
      </c>
      <c r="D497" s="97"/>
      <c r="E497" s="16" t="s">
        <v>40050</v>
      </c>
      <c r="F497" s="97" t="s">
        <v>16</v>
      </c>
      <c r="G497" s="205">
        <v>37300.019999999997</v>
      </c>
      <c r="H497" s="205">
        <v>39000</v>
      </c>
      <c r="I497" s="205">
        <v>40700.04</v>
      </c>
      <c r="J497" s="205">
        <v>42300</v>
      </c>
      <c r="K497" s="205">
        <v>42300</v>
      </c>
      <c r="L497" s="204" t="s">
        <v>408</v>
      </c>
      <c r="M497" s="88"/>
    </row>
    <row r="498" spans="1:13" ht="15">
      <c r="A498" s="97" t="s">
        <v>40051</v>
      </c>
      <c r="B498" s="97" t="s">
        <v>40052</v>
      </c>
      <c r="C498" s="97" t="s">
        <v>40053</v>
      </c>
      <c r="D498" s="97"/>
      <c r="E498" s="16" t="s">
        <v>40054</v>
      </c>
      <c r="F498" s="97" t="s">
        <v>16</v>
      </c>
      <c r="G498" s="205">
        <v>11160</v>
      </c>
      <c r="H498" s="205">
        <v>11660.04</v>
      </c>
      <c r="I498" s="205">
        <v>12170.04</v>
      </c>
      <c r="J498" s="205">
        <v>12679.98</v>
      </c>
      <c r="K498" s="205">
        <v>12680</v>
      </c>
      <c r="L498" s="204" t="s">
        <v>408</v>
      </c>
      <c r="M498" s="88"/>
    </row>
    <row r="499" spans="1:13" ht="15">
      <c r="A499" s="97" t="s">
        <v>40055</v>
      </c>
      <c r="B499" s="97" t="s">
        <v>40056</v>
      </c>
      <c r="C499" s="97" t="s">
        <v>40057</v>
      </c>
      <c r="D499" s="97"/>
      <c r="E499" s="16" t="s">
        <v>40058</v>
      </c>
      <c r="F499" s="97" t="s">
        <v>16</v>
      </c>
      <c r="G499" s="205">
        <v>12859.98</v>
      </c>
      <c r="H499" s="205">
        <v>13449.96</v>
      </c>
      <c r="I499" s="205">
        <v>14029.98</v>
      </c>
      <c r="J499" s="205">
        <v>14619.96</v>
      </c>
      <c r="K499" s="205">
        <v>8395</v>
      </c>
      <c r="L499" s="204" t="s">
        <v>408</v>
      </c>
      <c r="M499" s="88"/>
    </row>
    <row r="500" spans="1:13" ht="15">
      <c r="A500" s="97" t="s">
        <v>40059</v>
      </c>
      <c r="B500" s="97" t="s">
        <v>40060</v>
      </c>
      <c r="C500" s="97" t="s">
        <v>40061</v>
      </c>
      <c r="D500" s="97"/>
      <c r="E500" s="16" t="s">
        <v>40062</v>
      </c>
      <c r="F500" s="97" t="s">
        <v>16</v>
      </c>
      <c r="G500" s="205">
        <v>12110.04</v>
      </c>
      <c r="H500" s="205">
        <v>12660</v>
      </c>
      <c r="I500" s="205">
        <v>13210.02</v>
      </c>
      <c r="J500" s="205">
        <v>13759.98</v>
      </c>
      <c r="K500" s="205">
        <v>13760</v>
      </c>
      <c r="L500" s="204" t="s">
        <v>408</v>
      </c>
      <c r="M500" s="88"/>
    </row>
    <row r="501" spans="1:13" ht="15">
      <c r="A501" s="97" t="s">
        <v>40063</v>
      </c>
      <c r="B501" s="97" t="s">
        <v>40064</v>
      </c>
      <c r="C501" s="97" t="s">
        <v>40065</v>
      </c>
      <c r="D501" s="97"/>
      <c r="E501" s="16" t="s">
        <v>40062</v>
      </c>
      <c r="F501" s="97" t="s">
        <v>16</v>
      </c>
      <c r="G501" s="205">
        <v>11560.02</v>
      </c>
      <c r="H501" s="205">
        <v>12090</v>
      </c>
      <c r="I501" s="205">
        <v>12610.02</v>
      </c>
      <c r="J501" s="205">
        <v>13140</v>
      </c>
      <c r="K501" s="205">
        <v>13550</v>
      </c>
      <c r="L501" s="204" t="s">
        <v>408</v>
      </c>
      <c r="M501" s="88"/>
    </row>
    <row r="502" spans="1:13" ht="15">
      <c r="A502" s="97" t="s">
        <v>40066</v>
      </c>
      <c r="B502" s="97" t="s">
        <v>40067</v>
      </c>
      <c r="C502" s="97" t="s">
        <v>40068</v>
      </c>
      <c r="D502" s="97"/>
      <c r="E502" s="16" t="s">
        <v>40069</v>
      </c>
      <c r="F502" s="97" t="s">
        <v>16</v>
      </c>
      <c r="G502" s="205">
        <v>8750.0400000000009</v>
      </c>
      <c r="H502" s="205">
        <v>9150</v>
      </c>
      <c r="I502" s="205">
        <v>9540</v>
      </c>
      <c r="J502" s="205">
        <v>9939.9599999999991</v>
      </c>
      <c r="K502" s="205">
        <v>9940</v>
      </c>
      <c r="L502" s="204" t="s">
        <v>408</v>
      </c>
      <c r="M502" s="88"/>
    </row>
    <row r="503" spans="1:13" ht="15">
      <c r="A503" s="97" t="s">
        <v>40070</v>
      </c>
      <c r="B503" s="97" t="s">
        <v>40071</v>
      </c>
      <c r="C503" s="97" t="s">
        <v>40072</v>
      </c>
      <c r="D503" s="97"/>
      <c r="E503" s="16" t="s">
        <v>38923</v>
      </c>
      <c r="F503" s="97" t="s">
        <v>16</v>
      </c>
      <c r="G503" s="205">
        <v>10930.02</v>
      </c>
      <c r="H503" s="205">
        <v>11430</v>
      </c>
      <c r="I503" s="205">
        <v>11930.04</v>
      </c>
      <c r="J503" s="205">
        <v>12420</v>
      </c>
      <c r="K503" s="205">
        <v>12420</v>
      </c>
      <c r="L503" s="204" t="s">
        <v>408</v>
      </c>
      <c r="M503" s="88"/>
    </row>
    <row r="504" spans="1:13" ht="15">
      <c r="A504" s="97" t="s">
        <v>40073</v>
      </c>
      <c r="B504" s="97" t="s">
        <v>40074</v>
      </c>
      <c r="C504" s="97" t="s">
        <v>40075</v>
      </c>
      <c r="D504" s="97"/>
      <c r="E504" s="16" t="s">
        <v>38923</v>
      </c>
      <c r="F504" s="97" t="s">
        <v>16</v>
      </c>
      <c r="G504" s="205">
        <v>9290.0400000000009</v>
      </c>
      <c r="H504" s="205">
        <v>9710.0400000000009</v>
      </c>
      <c r="I504" s="205">
        <v>10130.040000000001</v>
      </c>
      <c r="J504" s="205">
        <v>10549.98</v>
      </c>
      <c r="K504" s="205">
        <v>10550</v>
      </c>
      <c r="L504" s="204" t="s">
        <v>408</v>
      </c>
      <c r="M504" s="88"/>
    </row>
    <row r="505" spans="1:13" ht="30">
      <c r="A505" s="97" t="s">
        <v>40076</v>
      </c>
      <c r="B505" s="97" t="s">
        <v>40077</v>
      </c>
      <c r="C505" s="97" t="s">
        <v>40078</v>
      </c>
      <c r="D505" s="97"/>
      <c r="E505" s="16" t="s">
        <v>40079</v>
      </c>
      <c r="F505" s="97" t="s">
        <v>16</v>
      </c>
      <c r="G505" s="205">
        <v>10040.040000000001</v>
      </c>
      <c r="H505" s="205">
        <v>10490.04</v>
      </c>
      <c r="I505" s="205">
        <v>10950</v>
      </c>
      <c r="J505" s="205">
        <v>11409.96</v>
      </c>
      <c r="K505" s="205">
        <v>11410</v>
      </c>
      <c r="L505" s="204" t="s">
        <v>408</v>
      </c>
      <c r="M505" s="88"/>
    </row>
    <row r="506" spans="1:13" ht="15">
      <c r="A506" s="97" t="s">
        <v>40080</v>
      </c>
      <c r="B506" s="97" t="s">
        <v>40081</v>
      </c>
      <c r="C506" s="97"/>
      <c r="D506" s="97"/>
      <c r="E506" s="16" t="s">
        <v>40082</v>
      </c>
      <c r="F506" s="97" t="s">
        <v>16</v>
      </c>
      <c r="G506" s="205">
        <v>11790</v>
      </c>
      <c r="H506" s="205">
        <v>12330</v>
      </c>
      <c r="I506" s="205">
        <v>12860.04</v>
      </c>
      <c r="J506" s="205">
        <v>13399.98</v>
      </c>
      <c r="K506" s="205">
        <v>12870</v>
      </c>
      <c r="L506" s="204" t="s">
        <v>408</v>
      </c>
      <c r="M506" s="88"/>
    </row>
    <row r="507" spans="1:13" ht="15">
      <c r="A507" s="97" t="s">
        <v>40083</v>
      </c>
      <c r="B507" s="97" t="s">
        <v>40084</v>
      </c>
      <c r="C507" s="97" t="s">
        <v>40085</v>
      </c>
      <c r="D507" s="97"/>
      <c r="E507" s="16" t="s">
        <v>40086</v>
      </c>
      <c r="F507" s="97" t="s">
        <v>16</v>
      </c>
      <c r="G507" s="205">
        <v>135</v>
      </c>
      <c r="H507" s="205">
        <v>141.12</v>
      </c>
      <c r="I507" s="205">
        <v>147.30000000000001</v>
      </c>
      <c r="J507" s="205">
        <v>153.41999999999999</v>
      </c>
      <c r="K507" s="205">
        <v>190</v>
      </c>
      <c r="L507" s="204" t="s">
        <v>408</v>
      </c>
      <c r="M507" s="88"/>
    </row>
    <row r="508" spans="1:13" ht="15">
      <c r="A508" s="97" t="s">
        <v>40087</v>
      </c>
      <c r="B508" s="97" t="s">
        <v>40088</v>
      </c>
      <c r="C508" s="97" t="s">
        <v>40089</v>
      </c>
      <c r="D508" s="97"/>
      <c r="E508" s="16" t="s">
        <v>40090</v>
      </c>
      <c r="F508" s="97" t="s">
        <v>16</v>
      </c>
      <c r="G508" s="205">
        <v>1141.02</v>
      </c>
      <c r="H508" s="205">
        <v>1193.04</v>
      </c>
      <c r="I508" s="205">
        <v>1245</v>
      </c>
      <c r="J508" s="205">
        <v>1297.02</v>
      </c>
      <c r="K508" s="205">
        <v>1485</v>
      </c>
      <c r="L508" s="204" t="s">
        <v>408</v>
      </c>
      <c r="M508" s="88"/>
    </row>
    <row r="509" spans="1:13" ht="30">
      <c r="A509" s="97" t="s">
        <v>40091</v>
      </c>
      <c r="B509" s="97" t="s">
        <v>40092</v>
      </c>
      <c r="C509" s="97" t="s">
        <v>40093</v>
      </c>
      <c r="D509" s="97"/>
      <c r="E509" s="16" t="s">
        <v>40094</v>
      </c>
      <c r="F509" s="97" t="s">
        <v>16</v>
      </c>
      <c r="G509" s="205">
        <v>2924.04</v>
      </c>
      <c r="H509" s="205">
        <v>3057</v>
      </c>
      <c r="I509" s="205">
        <v>3189</v>
      </c>
      <c r="J509" s="205">
        <v>3322.02</v>
      </c>
      <c r="K509" s="205">
        <v>3325</v>
      </c>
      <c r="L509" s="204" t="s">
        <v>408</v>
      </c>
      <c r="M509" s="88"/>
    </row>
    <row r="510" spans="1:13" ht="30">
      <c r="A510" s="97" t="s">
        <v>40095</v>
      </c>
      <c r="B510" s="97" t="s">
        <v>40096</v>
      </c>
      <c r="C510" s="97" t="s">
        <v>40097</v>
      </c>
      <c r="D510" s="97"/>
      <c r="E510" s="16" t="s">
        <v>40098</v>
      </c>
      <c r="F510" s="97" t="s">
        <v>16</v>
      </c>
      <c r="G510" s="205">
        <v>2058</v>
      </c>
      <c r="H510" s="205">
        <v>2152.02</v>
      </c>
      <c r="I510" s="205">
        <v>2246.04</v>
      </c>
      <c r="J510" s="205">
        <v>2339.04</v>
      </c>
      <c r="K510" s="205">
        <v>2340</v>
      </c>
      <c r="L510" s="204" t="s">
        <v>408</v>
      </c>
      <c r="M510" s="88"/>
    </row>
    <row r="511" spans="1:13" ht="15">
      <c r="A511" s="97" t="s">
        <v>40099</v>
      </c>
      <c r="B511" s="97" t="s">
        <v>40100</v>
      </c>
      <c r="C511" s="97" t="s">
        <v>40101</v>
      </c>
      <c r="D511" s="97"/>
      <c r="E511" s="16" t="s">
        <v>40102</v>
      </c>
      <c r="F511" s="97" t="s">
        <v>16</v>
      </c>
      <c r="G511" s="205">
        <v>3426</v>
      </c>
      <c r="H511" s="205">
        <v>3582</v>
      </c>
      <c r="I511" s="205">
        <v>3738</v>
      </c>
      <c r="J511" s="205">
        <v>3894</v>
      </c>
      <c r="K511" s="205">
        <v>3895</v>
      </c>
      <c r="L511" s="204" t="s">
        <v>408</v>
      </c>
      <c r="M511" s="88"/>
    </row>
    <row r="512" spans="1:13" ht="30">
      <c r="A512" s="97" t="s">
        <v>40103</v>
      </c>
      <c r="B512" s="97" t="s">
        <v>40104</v>
      </c>
      <c r="C512" s="97" t="s">
        <v>40105</v>
      </c>
      <c r="D512" s="97"/>
      <c r="E512" s="16" t="s">
        <v>40106</v>
      </c>
      <c r="F512" s="97" t="s">
        <v>16</v>
      </c>
      <c r="G512" s="205">
        <v>50800.02</v>
      </c>
      <c r="H512" s="205">
        <v>53100</v>
      </c>
      <c r="I512" s="205">
        <v>55400.04</v>
      </c>
      <c r="J512" s="205">
        <v>57699.96</v>
      </c>
      <c r="K512" s="205">
        <v>57700</v>
      </c>
      <c r="L512" s="204" t="s">
        <v>408</v>
      </c>
      <c r="M512" s="88"/>
    </row>
    <row r="513" spans="1:13" ht="30">
      <c r="A513" s="97" t="s">
        <v>40107</v>
      </c>
      <c r="B513" s="97" t="s">
        <v>40108</v>
      </c>
      <c r="C513" s="97" t="s">
        <v>40109</v>
      </c>
      <c r="D513" s="97"/>
      <c r="E513" s="16" t="s">
        <v>40110</v>
      </c>
      <c r="F513" s="97" t="s">
        <v>16</v>
      </c>
      <c r="G513" s="205">
        <v>54100.02</v>
      </c>
      <c r="H513" s="205">
        <v>56600.04</v>
      </c>
      <c r="I513" s="205">
        <v>59000.04</v>
      </c>
      <c r="J513" s="205">
        <v>61500</v>
      </c>
      <c r="K513" s="205">
        <v>61500</v>
      </c>
      <c r="L513" s="204" t="s">
        <v>408</v>
      </c>
      <c r="M513" s="88"/>
    </row>
    <row r="514" spans="1:13" ht="30">
      <c r="A514" s="97" t="s">
        <v>40111</v>
      </c>
      <c r="B514" s="97" t="s">
        <v>40112</v>
      </c>
      <c r="C514" s="97" t="s">
        <v>40113</v>
      </c>
      <c r="D514" s="97"/>
      <c r="E514" s="16" t="s">
        <v>40114</v>
      </c>
      <c r="F514" s="97" t="s">
        <v>16</v>
      </c>
      <c r="G514" s="205">
        <v>48900</v>
      </c>
      <c r="H514" s="205">
        <v>51100.02</v>
      </c>
      <c r="I514" s="205">
        <v>53400</v>
      </c>
      <c r="J514" s="205">
        <v>55599.96</v>
      </c>
      <c r="K514" s="205">
        <v>55600</v>
      </c>
      <c r="L514" s="204" t="s">
        <v>408</v>
      </c>
      <c r="M514" s="88"/>
    </row>
    <row r="515" spans="1:13" ht="30">
      <c r="A515" s="97" t="s">
        <v>40115</v>
      </c>
      <c r="B515" s="97" t="s">
        <v>40116</v>
      </c>
      <c r="C515" s="97" t="s">
        <v>40117</v>
      </c>
      <c r="D515" s="97"/>
      <c r="E515" s="16" t="s">
        <v>40118</v>
      </c>
      <c r="F515" s="97" t="s">
        <v>16</v>
      </c>
      <c r="G515" s="205">
        <v>41300.04</v>
      </c>
      <c r="H515" s="205">
        <v>43100.04</v>
      </c>
      <c r="I515" s="205">
        <v>45000</v>
      </c>
      <c r="J515" s="205">
        <v>46899.96</v>
      </c>
      <c r="K515" s="205">
        <v>46900</v>
      </c>
      <c r="L515" s="204" t="s">
        <v>408</v>
      </c>
      <c r="M515" s="88"/>
    </row>
    <row r="516" spans="1:13" ht="15">
      <c r="A516" s="97" t="s">
        <v>40119</v>
      </c>
      <c r="B516" s="97" t="s">
        <v>40120</v>
      </c>
      <c r="C516" s="97" t="s">
        <v>40121</v>
      </c>
      <c r="D516" s="97"/>
      <c r="E516" s="16" t="s">
        <v>40122</v>
      </c>
      <c r="F516" s="97" t="s">
        <v>16</v>
      </c>
      <c r="G516" s="205">
        <v>24500.04</v>
      </c>
      <c r="H516" s="205">
        <v>25600.02</v>
      </c>
      <c r="I516" s="205">
        <v>26800.02</v>
      </c>
      <c r="J516" s="205">
        <v>27900</v>
      </c>
      <c r="K516" s="205">
        <v>28090</v>
      </c>
      <c r="L516" s="204" t="s">
        <v>408</v>
      </c>
      <c r="M516" s="88"/>
    </row>
    <row r="517" spans="1:13" ht="15">
      <c r="A517" s="97" t="s">
        <v>40123</v>
      </c>
      <c r="B517" s="97" t="s">
        <v>40124</v>
      </c>
      <c r="C517" s="97" t="s">
        <v>40125</v>
      </c>
      <c r="D517" s="97"/>
      <c r="E517" s="16" t="s">
        <v>40122</v>
      </c>
      <c r="F517" s="97" t="s">
        <v>16</v>
      </c>
      <c r="G517" s="205">
        <v>11550</v>
      </c>
      <c r="H517" s="205">
        <v>12079.98</v>
      </c>
      <c r="I517" s="205">
        <v>12600</v>
      </c>
      <c r="J517" s="205">
        <v>13129.98</v>
      </c>
      <c r="K517" s="205">
        <v>10560</v>
      </c>
      <c r="L517" s="204" t="s">
        <v>408</v>
      </c>
      <c r="M517" s="88"/>
    </row>
    <row r="518" spans="1:13" ht="15">
      <c r="A518" s="97" t="s">
        <v>40126</v>
      </c>
      <c r="B518" s="97" t="s">
        <v>40127</v>
      </c>
      <c r="C518" s="97" t="s">
        <v>40128</v>
      </c>
      <c r="D518" s="97"/>
      <c r="E518" s="16" t="s">
        <v>40129</v>
      </c>
      <c r="F518" s="97" t="s">
        <v>16</v>
      </c>
      <c r="G518" s="205">
        <v>24300</v>
      </c>
      <c r="H518" s="205">
        <v>25400.04</v>
      </c>
      <c r="I518" s="205">
        <v>26600.04</v>
      </c>
      <c r="J518" s="205">
        <v>27699.96</v>
      </c>
      <c r="K518" s="205">
        <v>27700</v>
      </c>
      <c r="L518" s="204" t="s">
        <v>408</v>
      </c>
      <c r="M518" s="88"/>
    </row>
    <row r="519" spans="1:13" ht="30">
      <c r="A519" s="97" t="s">
        <v>40130</v>
      </c>
      <c r="B519" s="97" t="s">
        <v>40131</v>
      </c>
      <c r="C519" s="97" t="s">
        <v>40132</v>
      </c>
      <c r="D519" s="97"/>
      <c r="E519" s="16" t="s">
        <v>40133</v>
      </c>
      <c r="F519" s="97" t="s">
        <v>16</v>
      </c>
      <c r="G519" s="205">
        <v>41100</v>
      </c>
      <c r="H519" s="205">
        <v>43000.02</v>
      </c>
      <c r="I519" s="205">
        <v>44900.04</v>
      </c>
      <c r="J519" s="205">
        <v>46699.98</v>
      </c>
      <c r="K519" s="205">
        <v>46700</v>
      </c>
      <c r="L519" s="204" t="s">
        <v>408</v>
      </c>
      <c r="M519" s="88"/>
    </row>
    <row r="520" spans="1:13" ht="30">
      <c r="A520" s="97" t="s">
        <v>40134</v>
      </c>
      <c r="B520" s="97" t="s">
        <v>40135</v>
      </c>
      <c r="C520" s="97" t="s">
        <v>40136</v>
      </c>
      <c r="D520" s="97"/>
      <c r="E520" s="16" t="s">
        <v>40137</v>
      </c>
      <c r="F520" s="97" t="s">
        <v>16</v>
      </c>
      <c r="G520" s="205">
        <v>129099.96</v>
      </c>
      <c r="H520" s="205">
        <v>134899.98000000001</v>
      </c>
      <c r="I520" s="205">
        <v>140799.96</v>
      </c>
      <c r="J520" s="205">
        <v>146700</v>
      </c>
      <c r="K520" s="205">
        <v>116490</v>
      </c>
      <c r="L520" s="204" t="s">
        <v>408</v>
      </c>
      <c r="M520" s="88"/>
    </row>
    <row r="521" spans="1:13" ht="30">
      <c r="A521" s="97" t="s">
        <v>40138</v>
      </c>
      <c r="B521" s="97" t="s">
        <v>40139</v>
      </c>
      <c r="C521" s="97" t="s">
        <v>40140</v>
      </c>
      <c r="D521" s="97"/>
      <c r="E521" s="16" t="s">
        <v>40141</v>
      </c>
      <c r="F521" s="97" t="s">
        <v>16</v>
      </c>
      <c r="G521" s="205">
        <v>52800</v>
      </c>
      <c r="H521" s="205">
        <v>55200</v>
      </c>
      <c r="I521" s="205">
        <v>57600</v>
      </c>
      <c r="J521" s="205">
        <v>60099.96</v>
      </c>
      <c r="K521" s="205">
        <v>60100</v>
      </c>
      <c r="L521" s="204" t="s">
        <v>408</v>
      </c>
      <c r="M521" s="88"/>
    </row>
    <row r="522" spans="1:13" ht="30">
      <c r="A522" s="97" t="s">
        <v>40142</v>
      </c>
      <c r="B522" s="97" t="s">
        <v>40143</v>
      </c>
      <c r="C522" s="97" t="s">
        <v>40144</v>
      </c>
      <c r="D522" s="97"/>
      <c r="E522" s="16" t="s">
        <v>40145</v>
      </c>
      <c r="F522" s="97" t="s">
        <v>16</v>
      </c>
      <c r="G522" s="205">
        <v>39300</v>
      </c>
      <c r="H522" s="205">
        <v>41100</v>
      </c>
      <c r="I522" s="205">
        <v>42800.04</v>
      </c>
      <c r="J522" s="205">
        <v>44599.98</v>
      </c>
      <c r="K522" s="205">
        <v>44600</v>
      </c>
      <c r="L522" s="204" t="s">
        <v>408</v>
      </c>
      <c r="M522" s="88"/>
    </row>
    <row r="523" spans="1:13" ht="15">
      <c r="A523" s="97" t="s">
        <v>40146</v>
      </c>
      <c r="B523" s="97" t="s">
        <v>40147</v>
      </c>
      <c r="C523" s="97" t="s">
        <v>40147</v>
      </c>
      <c r="D523" s="97"/>
      <c r="E523" s="16" t="s">
        <v>40148</v>
      </c>
      <c r="F523" s="97" t="s">
        <v>16</v>
      </c>
      <c r="G523" s="205">
        <v>65899.98</v>
      </c>
      <c r="H523" s="205">
        <v>68799.960000000006</v>
      </c>
      <c r="I523" s="205">
        <v>71799.960000000006</v>
      </c>
      <c r="J523" s="205">
        <v>74799.960000000006</v>
      </c>
      <c r="K523" s="205">
        <v>54945</v>
      </c>
      <c r="L523" s="204" t="s">
        <v>408</v>
      </c>
      <c r="M523" s="88"/>
    </row>
    <row r="524" spans="1:13" ht="15">
      <c r="A524" s="97" t="s">
        <v>40149</v>
      </c>
      <c r="B524" s="97" t="s">
        <v>40150</v>
      </c>
      <c r="C524" s="97" t="s">
        <v>40151</v>
      </c>
      <c r="D524" s="97"/>
      <c r="E524" s="16" t="s">
        <v>40148</v>
      </c>
      <c r="F524" s="97" t="s">
        <v>16</v>
      </c>
      <c r="G524" s="205">
        <v>49900.02</v>
      </c>
      <c r="H524" s="205">
        <v>52200</v>
      </c>
      <c r="I524" s="205">
        <v>54500.04</v>
      </c>
      <c r="J524" s="205">
        <v>56700</v>
      </c>
      <c r="K524" s="205">
        <v>56700</v>
      </c>
      <c r="L524" s="204" t="s">
        <v>408</v>
      </c>
      <c r="M524" s="88"/>
    </row>
    <row r="525" spans="1:13" ht="15">
      <c r="A525" s="97" t="s">
        <v>40152</v>
      </c>
      <c r="B525" s="97" t="s">
        <v>40153</v>
      </c>
      <c r="C525" s="97" t="s">
        <v>40154</v>
      </c>
      <c r="D525" s="97"/>
      <c r="E525" s="16" t="s">
        <v>40148</v>
      </c>
      <c r="F525" s="97" t="s">
        <v>16</v>
      </c>
      <c r="G525" s="205">
        <v>48000</v>
      </c>
      <c r="H525" s="205">
        <v>50100</v>
      </c>
      <c r="I525" s="205">
        <v>52299.96</v>
      </c>
      <c r="J525" s="205">
        <v>54499.98</v>
      </c>
      <c r="K525" s="205">
        <v>42220</v>
      </c>
      <c r="L525" s="204" t="s">
        <v>408</v>
      </c>
      <c r="M525" s="88"/>
    </row>
    <row r="526" spans="1:13" ht="15">
      <c r="A526" s="97" t="s">
        <v>40155</v>
      </c>
      <c r="B526" s="97" t="s">
        <v>40156</v>
      </c>
      <c r="C526" s="97" t="s">
        <v>40157</v>
      </c>
      <c r="D526" s="97"/>
      <c r="E526" s="16" t="s">
        <v>40158</v>
      </c>
      <c r="F526" s="97" t="s">
        <v>16</v>
      </c>
      <c r="G526" s="205">
        <v>92200.02</v>
      </c>
      <c r="H526" s="205">
        <v>96400.02</v>
      </c>
      <c r="I526" s="205">
        <v>100600.02</v>
      </c>
      <c r="J526" s="205">
        <v>104800.02</v>
      </c>
      <c r="K526" s="205">
        <v>107795</v>
      </c>
      <c r="L526" s="204" t="s">
        <v>408</v>
      </c>
      <c r="M526" s="88"/>
    </row>
    <row r="527" spans="1:13" ht="15">
      <c r="A527" s="97" t="s">
        <v>40159</v>
      </c>
      <c r="B527" s="97" t="s">
        <v>40160</v>
      </c>
      <c r="C527" s="97" t="s">
        <v>40157</v>
      </c>
      <c r="D527" s="97"/>
      <c r="E527" s="16" t="s">
        <v>40158</v>
      </c>
      <c r="F527" s="97" t="s">
        <v>16</v>
      </c>
      <c r="G527" s="205">
        <v>84400.02</v>
      </c>
      <c r="H527" s="205">
        <v>88200</v>
      </c>
      <c r="I527" s="205">
        <v>92000.04</v>
      </c>
      <c r="J527" s="205">
        <v>95900.04</v>
      </c>
      <c r="K527" s="205">
        <v>98200</v>
      </c>
      <c r="L527" s="204" t="s">
        <v>408</v>
      </c>
      <c r="M527" s="88"/>
    </row>
    <row r="528" spans="1:13" ht="15">
      <c r="A528" s="97" t="s">
        <v>40161</v>
      </c>
      <c r="B528" s="97" t="s">
        <v>40162</v>
      </c>
      <c r="C528" s="97" t="s">
        <v>40163</v>
      </c>
      <c r="D528" s="97"/>
      <c r="E528" s="16" t="s">
        <v>40164</v>
      </c>
      <c r="F528" s="97" t="s">
        <v>16</v>
      </c>
      <c r="G528" s="205">
        <v>44000.04</v>
      </c>
      <c r="H528" s="205">
        <v>46000.02</v>
      </c>
      <c r="I528" s="205">
        <v>48000</v>
      </c>
      <c r="J528" s="205">
        <v>49999.98</v>
      </c>
      <c r="K528" s="205">
        <v>50000</v>
      </c>
      <c r="L528" s="204" t="s">
        <v>408</v>
      </c>
      <c r="M528" s="88"/>
    </row>
    <row r="529" spans="1:13" ht="30">
      <c r="A529" s="97" t="s">
        <v>40165</v>
      </c>
      <c r="B529" s="97" t="s">
        <v>40166</v>
      </c>
      <c r="C529" s="97" t="s">
        <v>40167</v>
      </c>
      <c r="D529" s="97"/>
      <c r="E529" s="16" t="s">
        <v>40168</v>
      </c>
      <c r="F529" s="97" t="s">
        <v>16</v>
      </c>
      <c r="G529" s="205">
        <v>51400.02</v>
      </c>
      <c r="H529" s="205">
        <v>53700</v>
      </c>
      <c r="I529" s="205">
        <v>56000.04</v>
      </c>
      <c r="J529" s="205">
        <v>58400.04</v>
      </c>
      <c r="K529" s="205">
        <v>58600</v>
      </c>
      <c r="L529" s="204" t="s">
        <v>408</v>
      </c>
      <c r="M529" s="88"/>
    </row>
    <row r="530" spans="1:13" ht="30">
      <c r="A530" s="97" t="s">
        <v>40169</v>
      </c>
      <c r="B530" s="97" t="s">
        <v>40170</v>
      </c>
      <c r="C530" s="97" t="s">
        <v>40171</v>
      </c>
      <c r="D530" s="97"/>
      <c r="E530" s="16" t="s">
        <v>40172</v>
      </c>
      <c r="F530" s="97" t="s">
        <v>16</v>
      </c>
      <c r="G530" s="205">
        <v>29200.02</v>
      </c>
      <c r="H530" s="205">
        <v>30500.04</v>
      </c>
      <c r="I530" s="205">
        <v>31900.02</v>
      </c>
      <c r="J530" s="205">
        <v>33199.980000000003</v>
      </c>
      <c r="K530" s="205">
        <v>33200</v>
      </c>
      <c r="L530" s="204" t="s">
        <v>408</v>
      </c>
      <c r="M530" s="88"/>
    </row>
    <row r="531" spans="1:13" ht="30">
      <c r="A531" s="97" t="s">
        <v>40173</v>
      </c>
      <c r="B531" s="97" t="s">
        <v>40174</v>
      </c>
      <c r="C531" s="97" t="s">
        <v>40175</v>
      </c>
      <c r="D531" s="97"/>
      <c r="E531" s="16" t="s">
        <v>40176</v>
      </c>
      <c r="F531" s="97" t="s">
        <v>16</v>
      </c>
      <c r="G531" s="205">
        <v>36200.04</v>
      </c>
      <c r="H531" s="205">
        <v>37900.019999999997</v>
      </c>
      <c r="I531" s="205">
        <v>39500.04</v>
      </c>
      <c r="J531" s="205">
        <v>41199.96</v>
      </c>
      <c r="K531" s="205">
        <v>41200</v>
      </c>
      <c r="L531" s="204" t="s">
        <v>408</v>
      </c>
      <c r="M531" s="88"/>
    </row>
    <row r="532" spans="1:13" ht="30">
      <c r="A532" s="97" t="s">
        <v>40177</v>
      </c>
      <c r="B532" s="97" t="s">
        <v>40178</v>
      </c>
      <c r="C532" s="97" t="s">
        <v>40179</v>
      </c>
      <c r="D532" s="97"/>
      <c r="E532" s="16" t="s">
        <v>40180</v>
      </c>
      <c r="F532" s="97" t="s">
        <v>16</v>
      </c>
      <c r="G532" s="205">
        <v>32500.02</v>
      </c>
      <c r="H532" s="205">
        <v>34000.019999999997</v>
      </c>
      <c r="I532" s="205">
        <v>35500.019999999997</v>
      </c>
      <c r="J532" s="205">
        <v>36999.96</v>
      </c>
      <c r="K532" s="205">
        <v>37000</v>
      </c>
      <c r="L532" s="204" t="s">
        <v>408</v>
      </c>
      <c r="M532" s="88"/>
    </row>
    <row r="533" spans="1:13" ht="15">
      <c r="A533" s="97" t="s">
        <v>40181</v>
      </c>
      <c r="B533" s="97" t="s">
        <v>40182</v>
      </c>
      <c r="C533" s="97" t="s">
        <v>40183</v>
      </c>
      <c r="D533" s="97"/>
      <c r="E533" s="16" t="s">
        <v>38963</v>
      </c>
      <c r="F533" s="97" t="s">
        <v>16</v>
      </c>
      <c r="G533" s="205">
        <v>45500.04</v>
      </c>
      <c r="H533" s="205">
        <v>47600.04</v>
      </c>
      <c r="I533" s="205">
        <v>49600.02</v>
      </c>
      <c r="J533" s="205">
        <v>51699.96</v>
      </c>
      <c r="K533" s="205">
        <v>51700</v>
      </c>
      <c r="L533" s="204" t="s">
        <v>408</v>
      </c>
      <c r="M533" s="88"/>
    </row>
    <row r="534" spans="1:13" ht="15">
      <c r="A534" s="97" t="s">
        <v>40184</v>
      </c>
      <c r="B534" s="97" t="s">
        <v>40185</v>
      </c>
      <c r="C534" s="97" t="s">
        <v>40186</v>
      </c>
      <c r="D534" s="97"/>
      <c r="E534" s="16" t="s">
        <v>38963</v>
      </c>
      <c r="F534" s="97" t="s">
        <v>16</v>
      </c>
      <c r="G534" s="205">
        <v>44600.04</v>
      </c>
      <c r="H534" s="205">
        <v>46700.04</v>
      </c>
      <c r="I534" s="205">
        <v>48700.02</v>
      </c>
      <c r="J534" s="205">
        <v>50700</v>
      </c>
      <c r="K534" s="205">
        <v>50700</v>
      </c>
      <c r="L534" s="204" t="s">
        <v>408</v>
      </c>
      <c r="M534" s="88"/>
    </row>
    <row r="535" spans="1:13" ht="15">
      <c r="A535" s="97" t="s">
        <v>40187</v>
      </c>
      <c r="B535" s="97" t="s">
        <v>40188</v>
      </c>
      <c r="C535" s="97" t="s">
        <v>40189</v>
      </c>
      <c r="D535" s="97"/>
      <c r="E535" s="16" t="s">
        <v>38963</v>
      </c>
      <c r="F535" s="97" t="s">
        <v>16</v>
      </c>
      <c r="G535" s="205">
        <v>44000.04</v>
      </c>
      <c r="H535" s="205">
        <v>46000.02</v>
      </c>
      <c r="I535" s="205">
        <v>48000</v>
      </c>
      <c r="J535" s="205">
        <v>49999.98</v>
      </c>
      <c r="K535" s="205">
        <v>50000</v>
      </c>
      <c r="L535" s="204" t="s">
        <v>408</v>
      </c>
      <c r="M535" s="88"/>
    </row>
    <row r="536" spans="1:13" ht="30">
      <c r="A536" s="97" t="s">
        <v>40190</v>
      </c>
      <c r="B536" s="97" t="s">
        <v>40191</v>
      </c>
      <c r="C536" s="97" t="s">
        <v>40192</v>
      </c>
      <c r="D536" s="97"/>
      <c r="E536" s="16" t="s">
        <v>40193</v>
      </c>
      <c r="F536" s="97" t="s">
        <v>16</v>
      </c>
      <c r="G536" s="205">
        <v>60000</v>
      </c>
      <c r="H536" s="205">
        <v>62700</v>
      </c>
      <c r="I536" s="205">
        <v>65400</v>
      </c>
      <c r="J536" s="205">
        <v>68100</v>
      </c>
      <c r="K536" s="205">
        <v>68100</v>
      </c>
      <c r="L536" s="204" t="s">
        <v>408</v>
      </c>
      <c r="M536" s="88"/>
    </row>
    <row r="537" spans="1:13" ht="15">
      <c r="A537" s="97" t="s">
        <v>40194</v>
      </c>
      <c r="B537" s="97" t="s">
        <v>40195</v>
      </c>
      <c r="C537" s="97" t="s">
        <v>40196</v>
      </c>
      <c r="D537" s="97"/>
      <c r="E537" s="16" t="s">
        <v>40197</v>
      </c>
      <c r="F537" s="97" t="s">
        <v>16</v>
      </c>
      <c r="G537" s="205">
        <v>41300.04</v>
      </c>
      <c r="H537" s="205">
        <v>43200</v>
      </c>
      <c r="I537" s="205">
        <v>45100.02</v>
      </c>
      <c r="J537" s="205">
        <v>46999.98</v>
      </c>
      <c r="K537" s="205">
        <v>47000</v>
      </c>
      <c r="L537" s="204" t="s">
        <v>408</v>
      </c>
      <c r="M537" s="88"/>
    </row>
    <row r="538" spans="1:13" ht="15">
      <c r="A538" s="97" t="s">
        <v>40198</v>
      </c>
      <c r="B538" s="97" t="s">
        <v>40199</v>
      </c>
      <c r="C538" s="97" t="s">
        <v>40200</v>
      </c>
      <c r="D538" s="97"/>
      <c r="E538" s="16" t="s">
        <v>40201</v>
      </c>
      <c r="F538" s="97" t="s">
        <v>16</v>
      </c>
      <c r="G538" s="205">
        <v>45700.02</v>
      </c>
      <c r="H538" s="205">
        <v>47800.02</v>
      </c>
      <c r="I538" s="205">
        <v>49900.02</v>
      </c>
      <c r="J538" s="205">
        <v>51999.96</v>
      </c>
      <c r="K538" s="205">
        <v>52000</v>
      </c>
      <c r="L538" s="204" t="s">
        <v>408</v>
      </c>
      <c r="M538" s="88"/>
    </row>
    <row r="539" spans="1:13" ht="15">
      <c r="A539" s="97" t="s">
        <v>40202</v>
      </c>
      <c r="B539" s="97" t="s">
        <v>40203</v>
      </c>
      <c r="C539" s="97" t="s">
        <v>40204</v>
      </c>
      <c r="D539" s="97"/>
      <c r="E539" s="16" t="s">
        <v>40205</v>
      </c>
      <c r="F539" s="97" t="s">
        <v>16</v>
      </c>
      <c r="G539" s="205">
        <v>46900.02</v>
      </c>
      <c r="H539" s="205">
        <v>49100.04</v>
      </c>
      <c r="I539" s="205">
        <v>51200.04</v>
      </c>
      <c r="J539" s="205">
        <v>53299.98</v>
      </c>
      <c r="K539" s="205">
        <v>53300</v>
      </c>
      <c r="L539" s="204" t="s">
        <v>408</v>
      </c>
      <c r="M539" s="88"/>
    </row>
    <row r="540" spans="1:13" ht="30">
      <c r="A540" s="97" t="s">
        <v>40206</v>
      </c>
      <c r="B540" s="97" t="s">
        <v>40207</v>
      </c>
      <c r="C540" s="97" t="s">
        <v>40208</v>
      </c>
      <c r="D540" s="97"/>
      <c r="E540" s="16" t="s">
        <v>40209</v>
      </c>
      <c r="F540" s="97" t="s">
        <v>16</v>
      </c>
      <c r="G540" s="205">
        <v>51500.04</v>
      </c>
      <c r="H540" s="205">
        <v>53800.02</v>
      </c>
      <c r="I540" s="205">
        <v>56200.02</v>
      </c>
      <c r="J540" s="205">
        <v>58500</v>
      </c>
      <c r="K540" s="205">
        <v>58500</v>
      </c>
      <c r="L540" s="204" t="s">
        <v>408</v>
      </c>
      <c r="M540" s="88"/>
    </row>
    <row r="541" spans="1:13" ht="30">
      <c r="A541" s="97" t="s">
        <v>40210</v>
      </c>
      <c r="B541" s="97" t="s">
        <v>40211</v>
      </c>
      <c r="C541" s="97" t="s">
        <v>40212</v>
      </c>
      <c r="D541" s="97"/>
      <c r="E541" s="16" t="s">
        <v>40213</v>
      </c>
      <c r="F541" s="97" t="s">
        <v>16</v>
      </c>
      <c r="G541" s="205">
        <v>36500.04</v>
      </c>
      <c r="H541" s="205">
        <v>38100</v>
      </c>
      <c r="I541" s="205">
        <v>39800.04</v>
      </c>
      <c r="J541" s="205">
        <v>41499.96</v>
      </c>
      <c r="K541" s="205">
        <v>41500</v>
      </c>
      <c r="L541" s="204" t="s">
        <v>408</v>
      </c>
      <c r="M541" s="88"/>
    </row>
    <row r="542" spans="1:13" ht="15">
      <c r="A542" s="97" t="s">
        <v>40214</v>
      </c>
      <c r="B542" s="97" t="s">
        <v>40215</v>
      </c>
      <c r="C542" s="97" t="s">
        <v>40216</v>
      </c>
      <c r="D542" s="97"/>
      <c r="E542" s="16" t="s">
        <v>40217</v>
      </c>
      <c r="F542" s="97" t="s">
        <v>16</v>
      </c>
      <c r="G542" s="205">
        <v>53700</v>
      </c>
      <c r="H542" s="205">
        <v>56200.02</v>
      </c>
      <c r="I542" s="205">
        <v>58600.02</v>
      </c>
      <c r="J542" s="205">
        <v>61000.02</v>
      </c>
      <c r="K542" s="205">
        <v>63100</v>
      </c>
      <c r="L542" s="204" t="s">
        <v>408</v>
      </c>
      <c r="M542" s="88"/>
    </row>
    <row r="543" spans="1:13" ht="15">
      <c r="A543" s="97" t="s">
        <v>40218</v>
      </c>
      <c r="B543" s="97" t="s">
        <v>40219</v>
      </c>
      <c r="C543" s="97" t="s">
        <v>40220</v>
      </c>
      <c r="D543" s="97"/>
      <c r="E543" s="16" t="s">
        <v>40221</v>
      </c>
      <c r="F543" s="97" t="s">
        <v>16</v>
      </c>
      <c r="G543" s="205">
        <v>65200.02</v>
      </c>
      <c r="H543" s="205">
        <v>68200.02</v>
      </c>
      <c r="I543" s="205">
        <v>71100</v>
      </c>
      <c r="J543" s="205">
        <v>74100</v>
      </c>
      <c r="K543" s="205">
        <v>74100</v>
      </c>
      <c r="L543" s="204" t="s">
        <v>408</v>
      </c>
      <c r="M543" s="88"/>
    </row>
    <row r="544" spans="1:13" ht="15">
      <c r="A544" s="97" t="s">
        <v>40222</v>
      </c>
      <c r="B544" s="97" t="s">
        <v>40223</v>
      </c>
      <c r="C544" s="97" t="s">
        <v>40224</v>
      </c>
      <c r="D544" s="97"/>
      <c r="E544" s="16" t="s">
        <v>40225</v>
      </c>
      <c r="F544" s="97" t="s">
        <v>16</v>
      </c>
      <c r="G544" s="205">
        <v>65400</v>
      </c>
      <c r="H544" s="205">
        <v>68400</v>
      </c>
      <c r="I544" s="205">
        <v>71400</v>
      </c>
      <c r="J544" s="205">
        <v>74400</v>
      </c>
      <c r="K544" s="205">
        <v>74400</v>
      </c>
      <c r="L544" s="204" t="s">
        <v>408</v>
      </c>
      <c r="M544" s="88"/>
    </row>
    <row r="545" spans="1:13" ht="15">
      <c r="A545" s="97" t="s">
        <v>40226</v>
      </c>
      <c r="B545" s="97" t="s">
        <v>40227</v>
      </c>
      <c r="C545" s="97" t="s">
        <v>40227</v>
      </c>
      <c r="D545" s="97"/>
      <c r="E545" s="16" t="s">
        <v>40228</v>
      </c>
      <c r="F545" s="97" t="s">
        <v>16</v>
      </c>
      <c r="G545" s="205">
        <v>127100.04</v>
      </c>
      <c r="H545" s="205">
        <v>132900</v>
      </c>
      <c r="I545" s="205">
        <v>138700.01999999999</v>
      </c>
      <c r="J545" s="205">
        <v>144399.96</v>
      </c>
      <c r="K545" s="205">
        <v>144400</v>
      </c>
      <c r="L545" s="204" t="s">
        <v>408</v>
      </c>
      <c r="M545" s="88"/>
    </row>
    <row r="546" spans="1:13" ht="15">
      <c r="A546" s="97" t="s">
        <v>40229</v>
      </c>
      <c r="B546" s="97" t="s">
        <v>40230</v>
      </c>
      <c r="C546" s="97" t="s">
        <v>40231</v>
      </c>
      <c r="D546" s="97"/>
      <c r="E546" s="16" t="s">
        <v>40232</v>
      </c>
      <c r="F546" s="97" t="s">
        <v>16</v>
      </c>
      <c r="G546" s="205">
        <v>91000.02</v>
      </c>
      <c r="H546" s="205">
        <v>95100</v>
      </c>
      <c r="I546" s="205">
        <v>99200.04</v>
      </c>
      <c r="J546" s="205">
        <v>103399.98</v>
      </c>
      <c r="K546" s="205">
        <v>103400</v>
      </c>
      <c r="L546" s="204" t="s">
        <v>408</v>
      </c>
      <c r="M546" s="88"/>
    </row>
    <row r="547" spans="1:13" ht="15">
      <c r="A547" s="97" t="s">
        <v>40233</v>
      </c>
      <c r="B547" s="97" t="s">
        <v>40234</v>
      </c>
      <c r="C547" s="97" t="s">
        <v>38829</v>
      </c>
      <c r="D547" s="97"/>
      <c r="E547" s="16" t="s">
        <v>38979</v>
      </c>
      <c r="F547" s="97" t="s">
        <v>16</v>
      </c>
      <c r="G547" s="205">
        <v>56800.02</v>
      </c>
      <c r="H547" s="205">
        <v>59400</v>
      </c>
      <c r="I547" s="205">
        <v>62000.04</v>
      </c>
      <c r="J547" s="205">
        <v>64599.96</v>
      </c>
      <c r="K547" s="205">
        <v>64600</v>
      </c>
      <c r="L547" s="204" t="s">
        <v>408</v>
      </c>
      <c r="M547" s="88"/>
    </row>
    <row r="548" spans="1:13" ht="30">
      <c r="A548" s="97" t="s">
        <v>40235</v>
      </c>
      <c r="B548" s="97" t="s">
        <v>40236</v>
      </c>
      <c r="C548" s="97" t="s">
        <v>40237</v>
      </c>
      <c r="D548" s="97"/>
      <c r="E548" s="16" t="s">
        <v>40238</v>
      </c>
      <c r="F548" s="97" t="s">
        <v>16</v>
      </c>
      <c r="G548" s="205">
        <v>96100.02</v>
      </c>
      <c r="H548" s="205">
        <v>100500</v>
      </c>
      <c r="I548" s="205">
        <v>104800.02</v>
      </c>
      <c r="J548" s="205">
        <v>109200</v>
      </c>
      <c r="K548" s="205">
        <v>109200</v>
      </c>
      <c r="L548" s="204" t="s">
        <v>408</v>
      </c>
      <c r="M548" s="88"/>
    </row>
    <row r="549" spans="1:13" ht="30">
      <c r="A549" s="97" t="s">
        <v>40239</v>
      </c>
      <c r="B549" s="97" t="s">
        <v>40240</v>
      </c>
      <c r="C549" s="97" t="s">
        <v>40241</v>
      </c>
      <c r="D549" s="97"/>
      <c r="E549" s="16" t="s">
        <v>40242</v>
      </c>
      <c r="F549" s="97" t="s">
        <v>16</v>
      </c>
      <c r="G549" s="205">
        <v>49200</v>
      </c>
      <c r="H549" s="205">
        <v>51400.02</v>
      </c>
      <c r="I549" s="205">
        <v>53600.04</v>
      </c>
      <c r="J549" s="205">
        <v>55899.96</v>
      </c>
      <c r="K549" s="205">
        <v>55900</v>
      </c>
      <c r="L549" s="204" t="s">
        <v>408</v>
      </c>
      <c r="M549" s="88"/>
    </row>
    <row r="550" spans="1:13" ht="30">
      <c r="A550" s="97" t="s">
        <v>40243</v>
      </c>
      <c r="B550" s="97" t="s">
        <v>40244</v>
      </c>
      <c r="C550" s="97" t="s">
        <v>40245</v>
      </c>
      <c r="D550" s="97"/>
      <c r="E550" s="16" t="s">
        <v>40246</v>
      </c>
      <c r="F550" s="97" t="s">
        <v>16</v>
      </c>
      <c r="G550" s="205">
        <v>83500.02</v>
      </c>
      <c r="H550" s="205">
        <v>87300</v>
      </c>
      <c r="I550" s="205">
        <v>91100.04</v>
      </c>
      <c r="J550" s="205">
        <v>94899.96</v>
      </c>
      <c r="K550" s="205">
        <v>94900</v>
      </c>
      <c r="L550" s="204" t="s">
        <v>408</v>
      </c>
      <c r="M550" s="88"/>
    </row>
    <row r="551" spans="1:13" ht="30">
      <c r="A551" s="97" t="s">
        <v>40247</v>
      </c>
      <c r="B551" s="97" t="s">
        <v>40248</v>
      </c>
      <c r="C551" s="97" t="s">
        <v>40249</v>
      </c>
      <c r="D551" s="97"/>
      <c r="E551" s="16" t="s">
        <v>40250</v>
      </c>
      <c r="F551" s="97" t="s">
        <v>16</v>
      </c>
      <c r="G551" s="205">
        <v>50300.04</v>
      </c>
      <c r="H551" s="205">
        <v>52600.02</v>
      </c>
      <c r="I551" s="205">
        <v>54800.04</v>
      </c>
      <c r="J551" s="205">
        <v>57099.96</v>
      </c>
      <c r="K551" s="205">
        <v>57100</v>
      </c>
      <c r="L551" s="204" t="s">
        <v>408</v>
      </c>
      <c r="M551" s="88"/>
    </row>
    <row r="552" spans="1:13" ht="15">
      <c r="A552" s="97" t="s">
        <v>40251</v>
      </c>
      <c r="B552" s="97" t="s">
        <v>40252</v>
      </c>
      <c r="C552" s="97" t="s">
        <v>40253</v>
      </c>
      <c r="D552" s="97"/>
      <c r="E552" s="16" t="s">
        <v>40254</v>
      </c>
      <c r="F552" s="97" t="s">
        <v>16</v>
      </c>
      <c r="G552" s="205">
        <v>946.02</v>
      </c>
      <c r="H552" s="205">
        <v>989.04</v>
      </c>
      <c r="I552" s="205">
        <v>1032</v>
      </c>
      <c r="J552" s="205">
        <v>1075.02</v>
      </c>
      <c r="K552" s="205">
        <v>1335</v>
      </c>
      <c r="L552" s="204" t="s">
        <v>408</v>
      </c>
      <c r="M552" s="88"/>
    </row>
    <row r="553" spans="1:13" ht="15">
      <c r="A553" s="97" t="s">
        <v>40255</v>
      </c>
      <c r="B553" s="97" t="s">
        <v>40256</v>
      </c>
      <c r="C553" s="97" t="s">
        <v>40257</v>
      </c>
      <c r="D553" s="97"/>
      <c r="E553" s="16" t="s">
        <v>40258</v>
      </c>
      <c r="F553" s="97" t="s">
        <v>16</v>
      </c>
      <c r="G553" s="205">
        <v>3724.98</v>
      </c>
      <c r="H553" s="205">
        <v>3894</v>
      </c>
      <c r="I553" s="205">
        <v>4062.96</v>
      </c>
      <c r="J553" s="205">
        <v>4231.9799999999996</v>
      </c>
      <c r="K553" s="205">
        <v>3140</v>
      </c>
      <c r="L553" s="204" t="s">
        <v>408</v>
      </c>
      <c r="M553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50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150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s="6" customFormat="1" ht="15">
      <c r="A10" s="97" t="s">
        <v>54863</v>
      </c>
      <c r="B10" s="97" t="s">
        <v>54864</v>
      </c>
      <c r="C10" s="97" t="s">
        <v>34695</v>
      </c>
      <c r="D10" s="95" t="str">
        <f>HYPERLINK("http://www.autoopt.ru/catalog/"&amp;A10&amp;"-/", "К товару на сайте")</f>
        <v>К товару на сайте</v>
      </c>
      <c r="E10" s="16" t="s">
        <v>54865</v>
      </c>
      <c r="F10" s="97" t="s">
        <v>54866</v>
      </c>
      <c r="G10" s="205">
        <v>5550</v>
      </c>
      <c r="H10" s="205">
        <v>5810.04</v>
      </c>
      <c r="I10" s="205">
        <v>6060</v>
      </c>
      <c r="J10" s="205">
        <v>6310.02</v>
      </c>
      <c r="K10" s="205">
        <v>8160</v>
      </c>
      <c r="L10" s="204">
        <v>15</v>
      </c>
      <c r="M10" s="88"/>
    </row>
    <row r="11" spans="1:13" s="6" customFormat="1" ht="30">
      <c r="A11" s="97" t="s">
        <v>54867</v>
      </c>
      <c r="B11" s="97" t="s">
        <v>54868</v>
      </c>
      <c r="C11" s="97" t="s">
        <v>54869</v>
      </c>
      <c r="D11" s="97"/>
      <c r="E11" s="16" t="s">
        <v>54870</v>
      </c>
      <c r="F11" s="97" t="s">
        <v>54866</v>
      </c>
      <c r="G11" s="205">
        <v>4293</v>
      </c>
      <c r="H11" s="205">
        <v>4488</v>
      </c>
      <c r="I11" s="205">
        <v>4684.0200000000004</v>
      </c>
      <c r="J11" s="205">
        <v>4879.0200000000004</v>
      </c>
      <c r="K11" s="205">
        <v>5075</v>
      </c>
      <c r="L11" s="204" t="s">
        <v>408</v>
      </c>
      <c r="M11" s="88"/>
    </row>
    <row r="12" spans="1:13" s="6" customFormat="1" ht="15">
      <c r="A12" s="97" t="s">
        <v>54871</v>
      </c>
      <c r="B12" s="97" t="s">
        <v>54872</v>
      </c>
      <c r="C12" s="97" t="s">
        <v>54872</v>
      </c>
      <c r="D12" s="97"/>
      <c r="E12" s="16" t="s">
        <v>54873</v>
      </c>
      <c r="F12" s="97" t="s">
        <v>54866</v>
      </c>
      <c r="G12" s="205">
        <v>4103.45</v>
      </c>
      <c r="H12" s="205">
        <v>4290.4799999999996</v>
      </c>
      <c r="I12" s="205">
        <v>4476.33</v>
      </c>
      <c r="J12" s="205">
        <v>4663.3599999999997</v>
      </c>
      <c r="K12" s="205">
        <v>4745</v>
      </c>
      <c r="L12" s="204" t="s">
        <v>408</v>
      </c>
      <c r="M12" s="88"/>
    </row>
    <row r="13" spans="1:13" s="6" customFormat="1" ht="30">
      <c r="A13" s="97" t="s">
        <v>54874</v>
      </c>
      <c r="B13" s="97" t="s">
        <v>54875</v>
      </c>
      <c r="C13" s="97" t="s">
        <v>54875</v>
      </c>
      <c r="D13" s="97"/>
      <c r="E13" s="16" t="s">
        <v>54876</v>
      </c>
      <c r="F13" s="97" t="s">
        <v>54866</v>
      </c>
      <c r="G13" s="205">
        <v>3150</v>
      </c>
      <c r="H13" s="205">
        <v>3150</v>
      </c>
      <c r="I13" s="205">
        <v>3150</v>
      </c>
      <c r="J13" s="205">
        <v>3150</v>
      </c>
      <c r="K13" s="205">
        <v>3580</v>
      </c>
      <c r="L13" s="204" t="s">
        <v>408</v>
      </c>
      <c r="M13" s="88"/>
    </row>
    <row r="14" spans="1:13" ht="15">
      <c r="A14" s="97" t="s">
        <v>40259</v>
      </c>
      <c r="B14" s="97" t="s">
        <v>37059</v>
      </c>
      <c r="C14" s="97" t="s">
        <v>37059</v>
      </c>
      <c r="D14" s="95" t="str">
        <f>HYPERLINK("http://www.autoopt.ru/catalog/"&amp;A14&amp;"-/", "К товару на сайте")</f>
        <v>К товару на сайте</v>
      </c>
      <c r="E14" s="16" t="s">
        <v>40260</v>
      </c>
      <c r="F14" s="97" t="s">
        <v>36</v>
      </c>
      <c r="G14" s="205">
        <v>5078.04</v>
      </c>
      <c r="H14" s="205">
        <v>5309.04</v>
      </c>
      <c r="I14" s="205">
        <v>5540.04</v>
      </c>
      <c r="J14" s="205">
        <v>5769.96</v>
      </c>
      <c r="K14" s="205">
        <v>5770</v>
      </c>
      <c r="L14" s="204">
        <v>6</v>
      </c>
      <c r="M14" s="88"/>
    </row>
    <row r="15" spans="1:13" ht="15">
      <c r="A15" s="97" t="s">
        <v>40261</v>
      </c>
      <c r="B15" s="97" t="s">
        <v>37063</v>
      </c>
      <c r="C15" s="97" t="s">
        <v>37063</v>
      </c>
      <c r="D15" s="95" t="str">
        <f>HYPERLINK("http://www.autoopt.ru/catalog/"&amp;A15&amp;"-/", "К товару на сайте")</f>
        <v>К товару на сайте</v>
      </c>
      <c r="E15" s="16" t="s">
        <v>40262</v>
      </c>
      <c r="F15" s="97" t="s">
        <v>36</v>
      </c>
      <c r="G15" s="205">
        <v>5204.04</v>
      </c>
      <c r="H15" s="205">
        <v>5441.04</v>
      </c>
      <c r="I15" s="205">
        <v>5677.02</v>
      </c>
      <c r="J15" s="205">
        <v>5914.02</v>
      </c>
      <c r="K15" s="205">
        <v>5915</v>
      </c>
      <c r="L15" s="204">
        <v>1</v>
      </c>
      <c r="M15" s="88"/>
    </row>
    <row r="16" spans="1:13" ht="15">
      <c r="A16" s="97" t="s">
        <v>40263</v>
      </c>
      <c r="B16" s="97" t="s">
        <v>13230</v>
      </c>
      <c r="C16" s="97" t="s">
        <v>13230</v>
      </c>
      <c r="D16" s="95" t="str">
        <f>HYPERLINK("http://www.autoopt.ru/catalog/"&amp;A16&amp;"-/", "К товару на сайте")</f>
        <v>К товару на сайте</v>
      </c>
      <c r="E16" s="16" t="s">
        <v>40264</v>
      </c>
      <c r="F16" s="97" t="s">
        <v>36</v>
      </c>
      <c r="G16" s="205">
        <v>9080.0400000000009</v>
      </c>
      <c r="H16" s="205">
        <v>9490.02</v>
      </c>
      <c r="I16" s="205">
        <v>9900</v>
      </c>
      <c r="J16" s="205">
        <v>10320</v>
      </c>
      <c r="K16" s="205">
        <v>10320</v>
      </c>
      <c r="L16" s="204">
        <v>5</v>
      </c>
      <c r="M16" s="88"/>
    </row>
    <row r="17" spans="1:13" ht="15">
      <c r="A17" s="97" t="s">
        <v>40265</v>
      </c>
      <c r="B17" s="97" t="s">
        <v>13226</v>
      </c>
      <c r="C17" s="97" t="s">
        <v>13226</v>
      </c>
      <c r="D17" s="95" t="str">
        <f>HYPERLINK("http://www.autoopt.ru/catalog/"&amp;A17&amp;"-/", "К товару на сайте")</f>
        <v>К товару на сайте</v>
      </c>
      <c r="E17" s="16" t="s">
        <v>40266</v>
      </c>
      <c r="F17" s="97" t="s">
        <v>36</v>
      </c>
      <c r="G17" s="205">
        <v>9240</v>
      </c>
      <c r="H17" s="205">
        <v>9660</v>
      </c>
      <c r="I17" s="205">
        <v>10080</v>
      </c>
      <c r="J17" s="205">
        <v>10509.96</v>
      </c>
      <c r="K17" s="205">
        <v>10510</v>
      </c>
      <c r="L17" s="204">
        <v>4</v>
      </c>
      <c r="M17" s="88"/>
    </row>
    <row r="18" spans="1:13" ht="15">
      <c r="A18" s="97" t="s">
        <v>40267</v>
      </c>
      <c r="B18" s="97" t="s">
        <v>13242</v>
      </c>
      <c r="C18" s="97" t="s">
        <v>13242</v>
      </c>
      <c r="D18" s="95" t="str">
        <f>HYPERLINK("http://www.autoopt.ru/catalog/"&amp;A18&amp;"-/", "К товару на сайте")</f>
        <v>К товару на сайте</v>
      </c>
      <c r="E18" s="16" t="s">
        <v>40268</v>
      </c>
      <c r="F18" s="97" t="s">
        <v>36</v>
      </c>
      <c r="G18" s="205">
        <v>7010.04</v>
      </c>
      <c r="H18" s="205">
        <v>7330.02</v>
      </c>
      <c r="I18" s="205">
        <v>7650</v>
      </c>
      <c r="J18" s="205">
        <v>7969.98</v>
      </c>
      <c r="K18" s="205">
        <v>7970</v>
      </c>
      <c r="L18" s="204">
        <v>1</v>
      </c>
      <c r="M18" s="88"/>
    </row>
    <row r="19" spans="1:13" ht="15">
      <c r="A19" s="97" t="s">
        <v>40269</v>
      </c>
      <c r="B19" s="97" t="s">
        <v>40270</v>
      </c>
      <c r="C19" s="97" t="s">
        <v>40270</v>
      </c>
      <c r="D19" s="95" t="str">
        <f>HYPERLINK("http://www.autoopt.ru/catalog/"&amp;A19&amp;"-/", "К товару на сайте")</f>
        <v>К товару на сайте</v>
      </c>
      <c r="E19" s="16" t="s">
        <v>40271</v>
      </c>
      <c r="F19" s="97" t="s">
        <v>36</v>
      </c>
      <c r="G19" s="205">
        <v>297</v>
      </c>
      <c r="H19" s="205">
        <v>311.04000000000002</v>
      </c>
      <c r="I19" s="205">
        <v>324</v>
      </c>
      <c r="J19" s="205">
        <v>338.04</v>
      </c>
      <c r="K19" s="205">
        <v>375</v>
      </c>
      <c r="L19" s="204">
        <v>30</v>
      </c>
      <c r="M19" s="88"/>
    </row>
    <row r="20" spans="1:13" ht="15">
      <c r="A20" s="97" t="s">
        <v>40272</v>
      </c>
      <c r="B20" s="97" t="s">
        <v>40273</v>
      </c>
      <c r="C20" s="97" t="s">
        <v>40273</v>
      </c>
      <c r="D20" s="95" t="str">
        <f>HYPERLINK("http://www.autoopt.ru/catalog/"&amp;A20&amp;"-/", "К товару на сайте")</f>
        <v>К товару на сайте</v>
      </c>
      <c r="E20" s="16" t="s">
        <v>40271</v>
      </c>
      <c r="F20" s="97" t="s">
        <v>36</v>
      </c>
      <c r="G20" s="205">
        <v>183.6</v>
      </c>
      <c r="H20" s="205">
        <v>192</v>
      </c>
      <c r="I20" s="205">
        <v>200.34</v>
      </c>
      <c r="J20" s="205">
        <v>208.74</v>
      </c>
      <c r="K20" s="205">
        <v>225</v>
      </c>
      <c r="L20" s="204">
        <v>4</v>
      </c>
      <c r="M20" s="88"/>
    </row>
    <row r="21" spans="1:13" ht="15">
      <c r="A21" s="97" t="s">
        <v>40274</v>
      </c>
      <c r="B21" s="97" t="s">
        <v>40275</v>
      </c>
      <c r="C21" s="97" t="s">
        <v>40275</v>
      </c>
      <c r="D21" s="95" t="str">
        <f>HYPERLINK("http://www.autoopt.ru/catalog/"&amp;A21&amp;"-/", "К товару на сайте")</f>
        <v>К товару на сайте</v>
      </c>
      <c r="E21" s="16" t="s">
        <v>40276</v>
      </c>
      <c r="F21" s="97" t="s">
        <v>36</v>
      </c>
      <c r="G21" s="205">
        <v>186.54</v>
      </c>
      <c r="H21" s="205">
        <v>195</v>
      </c>
      <c r="I21" s="205">
        <v>203.52</v>
      </c>
      <c r="J21" s="205">
        <v>212.04</v>
      </c>
      <c r="K21" s="205">
        <v>230</v>
      </c>
      <c r="L21" s="204">
        <v>20</v>
      </c>
      <c r="M21" s="88"/>
    </row>
    <row r="22" spans="1:13" ht="15">
      <c r="A22" s="97" t="s">
        <v>40277</v>
      </c>
      <c r="B22" s="97" t="s">
        <v>40278</v>
      </c>
      <c r="C22" s="97" t="s">
        <v>40278</v>
      </c>
      <c r="D22" s="95" t="str">
        <f>HYPERLINK("http://www.autoopt.ru/catalog/"&amp;A22&amp;"-/", "К товару на сайте")</f>
        <v>К товару на сайте</v>
      </c>
      <c r="E22" s="16" t="s">
        <v>40279</v>
      </c>
      <c r="F22" s="97" t="s">
        <v>36</v>
      </c>
      <c r="G22" s="205">
        <v>459</v>
      </c>
      <c r="H22" s="205">
        <v>480</v>
      </c>
      <c r="I22" s="205">
        <v>501</v>
      </c>
      <c r="J22" s="205">
        <v>522</v>
      </c>
      <c r="K22" s="205">
        <v>560</v>
      </c>
      <c r="L22" s="204">
        <v>6</v>
      </c>
      <c r="M22" s="88"/>
    </row>
    <row r="23" spans="1:13" ht="15">
      <c r="A23" s="97" t="s">
        <v>40280</v>
      </c>
      <c r="B23" s="97" t="s">
        <v>40281</v>
      </c>
      <c r="C23" s="97" t="s">
        <v>40281</v>
      </c>
      <c r="D23" s="95" t="str">
        <f>HYPERLINK("http://www.autoopt.ru/catalog/"&amp;A23&amp;"-/", "К товару на сайте")</f>
        <v>К товару на сайте</v>
      </c>
      <c r="E23" s="16" t="s">
        <v>40282</v>
      </c>
      <c r="F23" s="97" t="s">
        <v>36</v>
      </c>
      <c r="G23" s="205">
        <v>10650</v>
      </c>
      <c r="H23" s="205">
        <v>11130</v>
      </c>
      <c r="I23" s="205">
        <v>11610</v>
      </c>
      <c r="J23" s="205">
        <v>12099.96</v>
      </c>
      <c r="K23" s="205">
        <v>12100</v>
      </c>
      <c r="L23" s="204">
        <v>5</v>
      </c>
      <c r="M23" s="88"/>
    </row>
    <row r="24" spans="1:13" ht="15">
      <c r="A24" s="97" t="s">
        <v>40283</v>
      </c>
      <c r="B24" s="97" t="s">
        <v>40284</v>
      </c>
      <c r="C24" s="97" t="s">
        <v>40284</v>
      </c>
      <c r="D24" s="95" t="str">
        <f>HYPERLINK("http://www.autoopt.ru/catalog/"&amp;A24&amp;"-/", "К товару на сайте")</f>
        <v>К товару на сайте</v>
      </c>
      <c r="E24" s="16" t="s">
        <v>40285</v>
      </c>
      <c r="F24" s="97" t="s">
        <v>36</v>
      </c>
      <c r="G24" s="205">
        <v>421.02</v>
      </c>
      <c r="H24" s="205">
        <v>440.04</v>
      </c>
      <c r="I24" s="205">
        <v>459</v>
      </c>
      <c r="J24" s="205">
        <v>478.02</v>
      </c>
      <c r="K24" s="205">
        <v>510</v>
      </c>
      <c r="L24" s="204">
        <v>2</v>
      </c>
      <c r="M24" s="88"/>
    </row>
    <row r="25" spans="1:13" ht="15">
      <c r="A25" s="97" t="s">
        <v>40286</v>
      </c>
      <c r="B25" s="97" t="s">
        <v>40287</v>
      </c>
      <c r="C25" s="97" t="s">
        <v>40287</v>
      </c>
      <c r="D25" s="95" t="str">
        <f>HYPERLINK("http://www.autoopt.ru/catalog/"&amp;A25&amp;"-/", "К товару на сайте")</f>
        <v>К товару на сайте</v>
      </c>
      <c r="E25" s="16" t="s">
        <v>40288</v>
      </c>
      <c r="F25" s="97" t="s">
        <v>36</v>
      </c>
      <c r="G25" s="205">
        <v>9340.02</v>
      </c>
      <c r="H25" s="205">
        <v>9760.02</v>
      </c>
      <c r="I25" s="205">
        <v>10190.040000000001</v>
      </c>
      <c r="J25" s="205">
        <v>10609.98</v>
      </c>
      <c r="K25" s="205">
        <v>10610</v>
      </c>
      <c r="L25" s="204">
        <v>1</v>
      </c>
      <c r="M25" s="88"/>
    </row>
    <row r="26" spans="1:13" ht="15">
      <c r="A26" s="97" t="s">
        <v>40289</v>
      </c>
      <c r="B26" s="97" t="s">
        <v>40290</v>
      </c>
      <c r="C26" s="97" t="s">
        <v>40290</v>
      </c>
      <c r="D26" s="95" t="str">
        <f>HYPERLINK("http://www.autoopt.ru/catalog/"&amp;A26&amp;"-/", "К товару на сайте")</f>
        <v>К товару на сайте</v>
      </c>
      <c r="E26" s="16" t="s">
        <v>40291</v>
      </c>
      <c r="F26" s="97" t="s">
        <v>36</v>
      </c>
      <c r="G26" s="205">
        <v>6430.02</v>
      </c>
      <c r="H26" s="205">
        <v>6720</v>
      </c>
      <c r="I26" s="205">
        <v>7010.04</v>
      </c>
      <c r="J26" s="205">
        <v>7309.98</v>
      </c>
      <c r="K26" s="205">
        <v>7310</v>
      </c>
      <c r="L26" s="204">
        <v>3</v>
      </c>
      <c r="M26" s="88"/>
    </row>
    <row r="27" spans="1:13" ht="30">
      <c r="A27" s="97" t="s">
        <v>40292</v>
      </c>
      <c r="B27" s="97" t="s">
        <v>40293</v>
      </c>
      <c r="C27" s="97" t="s">
        <v>40293</v>
      </c>
      <c r="D27" s="95" t="str">
        <f>HYPERLINK("http://www.autoopt.ru/catalog/"&amp;A27&amp;"-/", "К товару на сайте")</f>
        <v>К товару на сайте</v>
      </c>
      <c r="E27" s="16" t="s">
        <v>40294</v>
      </c>
      <c r="F27" s="97" t="s">
        <v>36</v>
      </c>
      <c r="G27" s="205">
        <v>7910.04</v>
      </c>
      <c r="H27" s="205">
        <v>8270.0400000000009</v>
      </c>
      <c r="I27" s="205">
        <v>8630.0400000000009</v>
      </c>
      <c r="J27" s="205">
        <v>8990.0400000000009</v>
      </c>
      <c r="K27" s="205">
        <v>9205</v>
      </c>
      <c r="L27" s="204">
        <v>1</v>
      </c>
      <c r="M27" s="88"/>
    </row>
    <row r="28" spans="1:13" ht="15">
      <c r="A28" s="97" t="s">
        <v>40295</v>
      </c>
      <c r="B28" s="97" t="s">
        <v>24619</v>
      </c>
      <c r="C28" s="97" t="s">
        <v>24619</v>
      </c>
      <c r="D28" s="95" t="str">
        <f>HYPERLINK("http://www.autoopt.ru/catalog/"&amp;A28&amp;"-/", "К товару на сайте")</f>
        <v>К товару на сайте</v>
      </c>
      <c r="E28" s="16" t="s">
        <v>40296</v>
      </c>
      <c r="F28" s="97" t="s">
        <v>36</v>
      </c>
      <c r="G28" s="205">
        <v>630</v>
      </c>
      <c r="H28" s="205">
        <v>659.04</v>
      </c>
      <c r="I28" s="205">
        <v>688.02</v>
      </c>
      <c r="J28" s="205">
        <v>716.04</v>
      </c>
      <c r="K28" s="205">
        <v>760</v>
      </c>
      <c r="L28" s="204">
        <v>17</v>
      </c>
      <c r="M28" s="88"/>
    </row>
    <row r="29" spans="1:13" ht="15">
      <c r="A29" s="97" t="s">
        <v>40297</v>
      </c>
      <c r="B29" s="97" t="s">
        <v>40298</v>
      </c>
      <c r="C29" s="97" t="s">
        <v>40298</v>
      </c>
      <c r="D29" s="95" t="str">
        <f>HYPERLINK("http://www.autoopt.ru/catalog/"&amp;A29&amp;"-/", "К товару на сайте")</f>
        <v>К товару на сайте</v>
      </c>
      <c r="E29" s="16" t="s">
        <v>40299</v>
      </c>
      <c r="F29" s="97" t="s">
        <v>36</v>
      </c>
      <c r="G29" s="205">
        <v>146.57</v>
      </c>
      <c r="H29" s="205">
        <v>146.57</v>
      </c>
      <c r="I29" s="205">
        <v>146.57</v>
      </c>
      <c r="J29" s="205">
        <v>146.57</v>
      </c>
      <c r="K29" s="205">
        <v>195</v>
      </c>
      <c r="L29" s="204">
        <v>16</v>
      </c>
      <c r="M29" s="88"/>
    </row>
    <row r="30" spans="1:13" ht="15">
      <c r="A30" s="97" t="s">
        <v>40300</v>
      </c>
      <c r="B30" s="97" t="s">
        <v>40301</v>
      </c>
      <c r="C30" s="97" t="s">
        <v>40301</v>
      </c>
      <c r="D30" s="95" t="str">
        <f>HYPERLINK("http://www.autoopt.ru/catalog/"&amp;A30&amp;"-/", "К товару на сайте")</f>
        <v>К товару на сайте</v>
      </c>
      <c r="E30" s="16" t="s">
        <v>40302</v>
      </c>
      <c r="F30" s="97" t="s">
        <v>36</v>
      </c>
      <c r="G30" s="205">
        <v>146.57</v>
      </c>
      <c r="H30" s="205">
        <v>146.57</v>
      </c>
      <c r="I30" s="205">
        <v>146.57</v>
      </c>
      <c r="J30" s="205">
        <v>146.57</v>
      </c>
      <c r="K30" s="205">
        <v>195</v>
      </c>
      <c r="L30" s="204">
        <v>15</v>
      </c>
      <c r="M30" s="88"/>
    </row>
    <row r="31" spans="1:13" ht="15">
      <c r="A31" s="97" t="s">
        <v>40303</v>
      </c>
      <c r="B31" s="97" t="s">
        <v>40304</v>
      </c>
      <c r="C31" s="97" t="s">
        <v>40304</v>
      </c>
      <c r="D31" s="95" t="str">
        <f>HYPERLINK("http://www.autoopt.ru/catalog/"&amp;A31&amp;"-/", "К товару на сайте")</f>
        <v>К товару на сайте</v>
      </c>
      <c r="E31" s="16" t="s">
        <v>40305</v>
      </c>
      <c r="F31" s="97" t="s">
        <v>36</v>
      </c>
      <c r="G31" s="205">
        <v>9310.02</v>
      </c>
      <c r="H31" s="205">
        <v>9730.02</v>
      </c>
      <c r="I31" s="205">
        <v>10150.02</v>
      </c>
      <c r="J31" s="205">
        <v>10579.98</v>
      </c>
      <c r="K31" s="205">
        <v>10580</v>
      </c>
      <c r="L31" s="204">
        <v>2</v>
      </c>
      <c r="M31" s="88"/>
    </row>
    <row r="32" spans="1:13" ht="15">
      <c r="A32" s="97" t="s">
        <v>40306</v>
      </c>
      <c r="B32" s="97" t="s">
        <v>40307</v>
      </c>
      <c r="C32" s="97" t="s">
        <v>40307</v>
      </c>
      <c r="D32" s="95" t="str">
        <f>HYPERLINK("http://www.autoopt.ru/catalog/"&amp;A32&amp;"-/", "К товару на сайте")</f>
        <v>К товару на сайте</v>
      </c>
      <c r="E32" s="16" t="s">
        <v>40308</v>
      </c>
      <c r="F32" s="97" t="s">
        <v>36</v>
      </c>
      <c r="G32" s="205">
        <v>1310.04</v>
      </c>
      <c r="H32" s="205">
        <v>1370.04</v>
      </c>
      <c r="I32" s="205">
        <v>1429.02</v>
      </c>
      <c r="J32" s="205">
        <v>1489.02</v>
      </c>
      <c r="K32" s="205">
        <v>1525</v>
      </c>
      <c r="L32" s="204">
        <v>7</v>
      </c>
      <c r="M32" s="88"/>
    </row>
    <row r="33" spans="1:13" ht="15">
      <c r="A33" s="97" t="s">
        <v>40309</v>
      </c>
      <c r="B33" s="97" t="s">
        <v>40310</v>
      </c>
      <c r="C33" s="97" t="s">
        <v>40310</v>
      </c>
      <c r="D33" s="95" t="str">
        <f>HYPERLINK("http://www.autoopt.ru/catalog/"&amp;A33&amp;"-/", "К товару на сайте")</f>
        <v>К товару на сайте</v>
      </c>
      <c r="E33" s="16" t="s">
        <v>40311</v>
      </c>
      <c r="F33" s="97" t="s">
        <v>36</v>
      </c>
      <c r="G33" s="205">
        <v>2039.15</v>
      </c>
      <c r="H33" s="205">
        <v>2039.15</v>
      </c>
      <c r="I33" s="205">
        <v>2039.15</v>
      </c>
      <c r="J33" s="205">
        <v>2039.15</v>
      </c>
      <c r="K33" s="205">
        <v>2510</v>
      </c>
      <c r="L33" s="204">
        <v>3</v>
      </c>
      <c r="M33" s="88"/>
    </row>
    <row r="34" spans="1:13" ht="15">
      <c r="A34" s="97" t="s">
        <v>40312</v>
      </c>
      <c r="B34" s="97" t="s">
        <v>40313</v>
      </c>
      <c r="C34" s="97" t="s">
        <v>40313</v>
      </c>
      <c r="D34" s="95" t="str">
        <f>HYPERLINK("http://www.autoopt.ru/catalog/"&amp;A34&amp;"-/", "К товару на сайте")</f>
        <v>К товару на сайте</v>
      </c>
      <c r="E34" s="16" t="s">
        <v>40314</v>
      </c>
      <c r="F34" s="97" t="s">
        <v>36</v>
      </c>
      <c r="G34" s="205">
        <v>348</v>
      </c>
      <c r="H34" s="205">
        <v>363</v>
      </c>
      <c r="I34" s="205">
        <v>379.02</v>
      </c>
      <c r="J34" s="205">
        <v>395.04</v>
      </c>
      <c r="K34" s="205">
        <v>410</v>
      </c>
      <c r="L34" s="204">
        <v>3</v>
      </c>
      <c r="M34" s="88"/>
    </row>
    <row r="35" spans="1:13" ht="15">
      <c r="A35" s="97" t="s">
        <v>40315</v>
      </c>
      <c r="B35" s="97" t="s">
        <v>40316</v>
      </c>
      <c r="C35" s="97" t="s">
        <v>40316</v>
      </c>
      <c r="D35" s="95" t="str">
        <f>HYPERLINK("http://www.autoopt.ru/catalog/"&amp;A35&amp;"-/", "К товару на сайте")</f>
        <v>К товару на сайте</v>
      </c>
      <c r="E35" s="16" t="s">
        <v>40317</v>
      </c>
      <c r="F35" s="97" t="s">
        <v>36</v>
      </c>
      <c r="G35" s="205">
        <v>328.02</v>
      </c>
      <c r="H35" s="205">
        <v>343.02</v>
      </c>
      <c r="I35" s="205">
        <v>358.02</v>
      </c>
      <c r="J35" s="205">
        <v>372</v>
      </c>
      <c r="K35" s="205">
        <v>400</v>
      </c>
      <c r="L35" s="204">
        <v>17</v>
      </c>
      <c r="M35" s="88"/>
    </row>
    <row r="36" spans="1:13" ht="15">
      <c r="A36" s="97" t="s">
        <v>40318</v>
      </c>
      <c r="B36" s="97" t="s">
        <v>40319</v>
      </c>
      <c r="C36" s="97" t="s">
        <v>40319</v>
      </c>
      <c r="D36" s="95" t="str">
        <f>HYPERLINK("http://www.autoopt.ru/catalog/"&amp;A36&amp;"-/", "К товару на сайте")</f>
        <v>К товару на сайте</v>
      </c>
      <c r="E36" s="16" t="s">
        <v>40320</v>
      </c>
      <c r="F36" s="97" t="s">
        <v>36</v>
      </c>
      <c r="G36" s="205">
        <v>4226.04</v>
      </c>
      <c r="H36" s="205">
        <v>4418.04</v>
      </c>
      <c r="I36" s="205">
        <v>4610.04</v>
      </c>
      <c r="J36" s="205">
        <v>4802.04</v>
      </c>
      <c r="K36" s="205">
        <v>4805</v>
      </c>
      <c r="L36" s="204">
        <v>1</v>
      </c>
      <c r="M36" s="88"/>
    </row>
    <row r="37" spans="1:13" ht="15">
      <c r="A37" s="97" t="s">
        <v>40321</v>
      </c>
      <c r="B37" s="97" t="s">
        <v>16223</v>
      </c>
      <c r="C37" s="97" t="s">
        <v>16223</v>
      </c>
      <c r="D37" s="95" t="str">
        <f>HYPERLINK("http://www.autoopt.ru/catalog/"&amp;A37&amp;"-/", "К товару на сайте")</f>
        <v>К товару на сайте</v>
      </c>
      <c r="E37" s="16" t="s">
        <v>40322</v>
      </c>
      <c r="F37" s="97" t="s">
        <v>36</v>
      </c>
      <c r="G37" s="205">
        <v>2375.04</v>
      </c>
      <c r="H37" s="205">
        <v>2483.04</v>
      </c>
      <c r="I37" s="205">
        <v>2591.04</v>
      </c>
      <c r="J37" s="205">
        <v>2698.02</v>
      </c>
      <c r="K37" s="205">
        <v>2700</v>
      </c>
      <c r="L37" s="204">
        <v>1</v>
      </c>
      <c r="M37" s="88"/>
    </row>
    <row r="38" spans="1:13" ht="15">
      <c r="A38" s="97" t="s">
        <v>40323</v>
      </c>
      <c r="B38" s="97" t="s">
        <v>40324</v>
      </c>
      <c r="C38" s="97" t="s">
        <v>40324</v>
      </c>
      <c r="D38" s="95" t="str">
        <f>HYPERLINK("http://www.autoopt.ru/catalog/"&amp;A38&amp;"-/", "К товару на сайте")</f>
        <v>К товару на сайте</v>
      </c>
      <c r="E38" s="16" t="s">
        <v>40325</v>
      </c>
      <c r="F38" s="97" t="s">
        <v>36</v>
      </c>
      <c r="G38" s="205">
        <v>963.64</v>
      </c>
      <c r="H38" s="205">
        <v>963.64</v>
      </c>
      <c r="I38" s="205">
        <v>963.64</v>
      </c>
      <c r="J38" s="205">
        <v>963.64</v>
      </c>
      <c r="K38" s="205">
        <v>1245</v>
      </c>
      <c r="L38" s="204">
        <v>20</v>
      </c>
      <c r="M38" s="88"/>
    </row>
    <row r="39" spans="1:13" ht="30">
      <c r="A39" s="97" t="s">
        <v>40326</v>
      </c>
      <c r="B39" s="97" t="s">
        <v>20140</v>
      </c>
      <c r="C39" s="97" t="s">
        <v>20140</v>
      </c>
      <c r="D39" s="95" t="str">
        <f>HYPERLINK("http://www.autoopt.ru/catalog/"&amp;A39&amp;"-/", "К товару на сайте")</f>
        <v>К товару на сайте</v>
      </c>
      <c r="E39" s="16" t="s">
        <v>40327</v>
      </c>
      <c r="F39" s="97" t="s">
        <v>36</v>
      </c>
      <c r="G39" s="205">
        <v>209.54</v>
      </c>
      <c r="H39" s="205">
        <v>213.15</v>
      </c>
      <c r="I39" s="205">
        <v>213.15</v>
      </c>
      <c r="J39" s="205">
        <v>213.15</v>
      </c>
      <c r="K39" s="205">
        <v>280</v>
      </c>
      <c r="L39" s="204">
        <v>11</v>
      </c>
      <c r="M39" s="88"/>
    </row>
    <row r="40" spans="1:13" ht="15">
      <c r="A40" s="97" t="s">
        <v>40328</v>
      </c>
      <c r="B40" s="97" t="s">
        <v>40329</v>
      </c>
      <c r="C40" s="97" t="s">
        <v>40329</v>
      </c>
      <c r="D40" s="95" t="str">
        <f>HYPERLINK("http://www.autoopt.ru/catalog/"&amp;A40&amp;"-/", "К товару на сайте")</f>
        <v>К товару на сайте</v>
      </c>
      <c r="E40" s="16" t="s">
        <v>40330</v>
      </c>
      <c r="F40" s="97" t="s">
        <v>36</v>
      </c>
      <c r="G40" s="205">
        <v>623.04</v>
      </c>
      <c r="H40" s="205">
        <v>651</v>
      </c>
      <c r="I40" s="205">
        <v>679.02</v>
      </c>
      <c r="J40" s="205">
        <v>707.04</v>
      </c>
      <c r="K40" s="205">
        <v>750</v>
      </c>
      <c r="L40" s="204">
        <v>4</v>
      </c>
      <c r="M40" s="88"/>
    </row>
    <row r="41" spans="1:13" ht="15">
      <c r="A41" s="97" t="s">
        <v>40331</v>
      </c>
      <c r="B41" s="97" t="s">
        <v>40332</v>
      </c>
      <c r="C41" s="97" t="s">
        <v>20152</v>
      </c>
      <c r="D41" s="95" t="str">
        <f>HYPERLINK("http://www.autoopt.ru/catalog/"&amp;A41&amp;"-/", "К товару на сайте")</f>
        <v>К товару на сайте</v>
      </c>
      <c r="E41" s="16" t="s">
        <v>40333</v>
      </c>
      <c r="F41" s="97" t="s">
        <v>36</v>
      </c>
      <c r="G41" s="205">
        <v>892.12</v>
      </c>
      <c r="H41" s="205">
        <v>892.12</v>
      </c>
      <c r="I41" s="205">
        <v>892.12</v>
      </c>
      <c r="J41" s="205">
        <v>892.12</v>
      </c>
      <c r="K41" s="205">
        <v>1150</v>
      </c>
      <c r="L41" s="204">
        <v>10</v>
      </c>
      <c r="M41" s="88"/>
    </row>
    <row r="42" spans="1:13" ht="15">
      <c r="A42" s="97" t="s">
        <v>40334</v>
      </c>
      <c r="B42" s="97" t="s">
        <v>40335</v>
      </c>
      <c r="C42" s="97" t="s">
        <v>40335</v>
      </c>
      <c r="D42" s="95" t="str">
        <f>HYPERLINK("http://www.autoopt.ru/catalog/"&amp;A42&amp;"-/", "К товару на сайте")</f>
        <v>К товару на сайте</v>
      </c>
      <c r="E42" s="16" t="s">
        <v>40336</v>
      </c>
      <c r="F42" s="97" t="s">
        <v>36</v>
      </c>
      <c r="G42" s="205">
        <v>6800.04</v>
      </c>
      <c r="H42" s="205">
        <v>7110</v>
      </c>
      <c r="I42" s="205">
        <v>7420.02</v>
      </c>
      <c r="J42" s="205">
        <v>7729.98</v>
      </c>
      <c r="K42" s="205">
        <v>7730</v>
      </c>
      <c r="L42" s="204">
        <v>6</v>
      </c>
      <c r="M42" s="88"/>
    </row>
    <row r="43" spans="1:13" ht="15">
      <c r="A43" s="97" t="s">
        <v>40337</v>
      </c>
      <c r="B43" s="97" t="s">
        <v>40338</v>
      </c>
      <c r="C43" s="97" t="s">
        <v>40338</v>
      </c>
      <c r="D43" s="95" t="str">
        <f>HYPERLINK("http://www.autoopt.ru/catalog/"&amp;A43&amp;"-/", "К товару на сайте")</f>
        <v>К товару на сайте</v>
      </c>
      <c r="E43" s="16" t="s">
        <v>40339</v>
      </c>
      <c r="F43" s="97" t="s">
        <v>36</v>
      </c>
      <c r="G43" s="205">
        <v>7400.04</v>
      </c>
      <c r="H43" s="205">
        <v>7730.04</v>
      </c>
      <c r="I43" s="205">
        <v>8070</v>
      </c>
      <c r="J43" s="205">
        <v>8409.9599999999991</v>
      </c>
      <c r="K43" s="205">
        <v>8410</v>
      </c>
      <c r="L43" s="204">
        <v>3</v>
      </c>
      <c r="M43" s="88"/>
    </row>
    <row r="44" spans="1:13" ht="15">
      <c r="A44" s="97" t="s">
        <v>40340</v>
      </c>
      <c r="B44" s="97" t="s">
        <v>40341</v>
      </c>
      <c r="C44" s="97" t="s">
        <v>40342</v>
      </c>
      <c r="D44" s="95" t="str">
        <f>HYPERLINK("http://www.autoopt.ru/catalog/"&amp;A44&amp;"-/", "К товару на сайте")</f>
        <v>К товару на сайте</v>
      </c>
      <c r="E44" s="16" t="s">
        <v>40343</v>
      </c>
      <c r="F44" s="97" t="s">
        <v>36</v>
      </c>
      <c r="G44" s="205">
        <v>2229</v>
      </c>
      <c r="H44" s="205">
        <v>2331</v>
      </c>
      <c r="I44" s="205">
        <v>2432.04</v>
      </c>
      <c r="J44" s="205">
        <v>2533.02</v>
      </c>
      <c r="K44" s="205">
        <v>2535</v>
      </c>
      <c r="L44" s="204">
        <v>2</v>
      </c>
      <c r="M44" s="88"/>
    </row>
    <row r="45" spans="1:13" ht="15">
      <c r="A45" s="97" t="s">
        <v>40344</v>
      </c>
      <c r="B45" s="97" t="s">
        <v>40345</v>
      </c>
      <c r="C45" s="97" t="s">
        <v>40346</v>
      </c>
      <c r="D45" s="95" t="str">
        <f>HYPERLINK("http://www.autoopt.ru/catalog/"&amp;A45&amp;"-/", "К товару на сайте")</f>
        <v>К товару на сайте</v>
      </c>
      <c r="E45" s="16" t="s">
        <v>40343</v>
      </c>
      <c r="F45" s="97" t="s">
        <v>36</v>
      </c>
      <c r="G45" s="205">
        <v>1551</v>
      </c>
      <c r="H45" s="205">
        <v>1621.02</v>
      </c>
      <c r="I45" s="205">
        <v>1692</v>
      </c>
      <c r="J45" s="205">
        <v>1762.02</v>
      </c>
      <c r="K45" s="205">
        <v>1805</v>
      </c>
      <c r="L45" s="204">
        <v>5</v>
      </c>
      <c r="M45" s="88"/>
    </row>
    <row r="46" spans="1:13" ht="15">
      <c r="A46" s="97" t="s">
        <v>40347</v>
      </c>
      <c r="B46" s="97" t="s">
        <v>40348</v>
      </c>
      <c r="C46" s="97" t="s">
        <v>40348</v>
      </c>
      <c r="D46" s="95" t="str">
        <f>HYPERLINK("http://www.autoopt.ru/catalog/"&amp;A46&amp;"-/", "К товару на сайте")</f>
        <v>К товару на сайте</v>
      </c>
      <c r="E46" s="16" t="s">
        <v>40349</v>
      </c>
      <c r="F46" s="97" t="s">
        <v>36</v>
      </c>
      <c r="G46" s="205">
        <v>28800</v>
      </c>
      <c r="H46" s="205">
        <v>30100.02</v>
      </c>
      <c r="I46" s="205">
        <v>31400.04</v>
      </c>
      <c r="J46" s="205">
        <v>32700</v>
      </c>
      <c r="K46" s="205">
        <v>32700</v>
      </c>
      <c r="L46" s="204">
        <v>2</v>
      </c>
      <c r="M46" s="88"/>
    </row>
    <row r="47" spans="1:13" ht="15">
      <c r="A47" s="97" t="s">
        <v>40350</v>
      </c>
      <c r="B47" s="97" t="s">
        <v>40351</v>
      </c>
      <c r="C47" s="97" t="s">
        <v>40351</v>
      </c>
      <c r="D47" s="95" t="str">
        <f>HYPERLINK("http://www.autoopt.ru/catalog/"&amp;A47&amp;"-/", "К товару на сайте")</f>
        <v>К товару на сайте</v>
      </c>
      <c r="E47" s="16" t="s">
        <v>40352</v>
      </c>
      <c r="F47" s="97" t="s">
        <v>36</v>
      </c>
      <c r="G47" s="205">
        <v>5296.02</v>
      </c>
      <c r="H47" s="205">
        <v>5537.04</v>
      </c>
      <c r="I47" s="205">
        <v>5778</v>
      </c>
      <c r="J47" s="205">
        <v>6018</v>
      </c>
      <c r="K47" s="205">
        <v>6020</v>
      </c>
      <c r="L47" s="204">
        <v>5</v>
      </c>
      <c r="M47" s="88"/>
    </row>
    <row r="48" spans="1:13" ht="30">
      <c r="A48" s="97" t="s">
        <v>40353</v>
      </c>
      <c r="B48" s="97" t="s">
        <v>16438</v>
      </c>
      <c r="C48" s="97" t="s">
        <v>16438</v>
      </c>
      <c r="D48" s="95" t="str">
        <f>HYPERLINK("http://www.autoopt.ru/catalog/"&amp;A48&amp;"-/", "К товару на сайте")</f>
        <v>К товару на сайте</v>
      </c>
      <c r="E48" s="16" t="s">
        <v>40354</v>
      </c>
      <c r="F48" s="97" t="s">
        <v>36</v>
      </c>
      <c r="G48" s="205">
        <v>22500</v>
      </c>
      <c r="H48" s="205">
        <v>23500.02</v>
      </c>
      <c r="I48" s="205">
        <v>24500.04</v>
      </c>
      <c r="J48" s="205">
        <v>25500</v>
      </c>
      <c r="K48" s="205">
        <v>25500</v>
      </c>
      <c r="L48" s="204">
        <v>6</v>
      </c>
      <c r="M48" s="88"/>
    </row>
    <row r="49" spans="1:13" ht="30">
      <c r="A49" s="97" t="s">
        <v>40355</v>
      </c>
      <c r="B49" s="97" t="s">
        <v>40356</v>
      </c>
      <c r="C49" s="97" t="s">
        <v>40356</v>
      </c>
      <c r="D49" s="95" t="str">
        <f>HYPERLINK("http://www.autoopt.ru/catalog/"&amp;A49&amp;"-/", "К товару на сайте")</f>
        <v>К товару на сайте</v>
      </c>
      <c r="E49" s="16" t="s">
        <v>40357</v>
      </c>
      <c r="F49" s="97" t="s">
        <v>36</v>
      </c>
      <c r="G49" s="205">
        <v>9530.0400000000009</v>
      </c>
      <c r="H49" s="205">
        <v>9970.02</v>
      </c>
      <c r="I49" s="205">
        <v>10400.040000000001</v>
      </c>
      <c r="J49" s="205">
        <v>10830</v>
      </c>
      <c r="K49" s="205">
        <v>10845</v>
      </c>
      <c r="L49" s="204">
        <v>1</v>
      </c>
      <c r="M49" s="88"/>
    </row>
    <row r="50" spans="1:13" ht="15">
      <c r="A50" s="97" t="s">
        <v>40358</v>
      </c>
      <c r="B50" s="97" t="s">
        <v>16417</v>
      </c>
      <c r="C50" s="97" t="s">
        <v>16417</v>
      </c>
      <c r="D50" s="95" t="str">
        <f>HYPERLINK("http://www.autoopt.ru/catalog/"&amp;A50&amp;"-/", "К товару на сайте")</f>
        <v>К товару на сайте</v>
      </c>
      <c r="E50" s="16" t="s">
        <v>40359</v>
      </c>
      <c r="F50" s="97" t="s">
        <v>36</v>
      </c>
      <c r="G50" s="205">
        <v>21500.04</v>
      </c>
      <c r="H50" s="205">
        <v>22400.04</v>
      </c>
      <c r="I50" s="205">
        <v>23400</v>
      </c>
      <c r="J50" s="205">
        <v>24399.96</v>
      </c>
      <c r="K50" s="205">
        <v>24400</v>
      </c>
      <c r="L50" s="204">
        <v>6</v>
      </c>
      <c r="M50" s="88"/>
    </row>
    <row r="51" spans="1:13" ht="15">
      <c r="A51" s="97" t="s">
        <v>40360</v>
      </c>
      <c r="B51" s="97" t="s">
        <v>40361</v>
      </c>
      <c r="C51" s="97" t="s">
        <v>40361</v>
      </c>
      <c r="D51" s="95" t="str">
        <f>HYPERLINK("http://www.autoopt.ru/catalog/"&amp;A51&amp;"-/", "К товару на сайте")</f>
        <v>К товару на сайте</v>
      </c>
      <c r="E51" s="16" t="s">
        <v>40362</v>
      </c>
      <c r="F51" s="97" t="s">
        <v>36</v>
      </c>
      <c r="G51" s="205">
        <v>3212.04</v>
      </c>
      <c r="H51" s="205">
        <v>3358.02</v>
      </c>
      <c r="I51" s="205">
        <v>3504</v>
      </c>
      <c r="J51" s="205">
        <v>3649.98</v>
      </c>
      <c r="K51" s="205">
        <v>3650</v>
      </c>
      <c r="L51" s="204">
        <v>1</v>
      </c>
      <c r="M51" s="88"/>
    </row>
    <row r="52" spans="1:13" ht="15">
      <c r="A52" s="97" t="s">
        <v>40363</v>
      </c>
      <c r="B52" s="97" t="s">
        <v>40364</v>
      </c>
      <c r="C52" s="97" t="s">
        <v>40364</v>
      </c>
      <c r="D52" s="95" t="str">
        <f>HYPERLINK("http://www.autoopt.ru/catalog/"&amp;A52&amp;"-/", "К товару на сайте")</f>
        <v>К товару на сайте</v>
      </c>
      <c r="E52" s="16" t="s">
        <v>40365</v>
      </c>
      <c r="F52" s="97" t="s">
        <v>36</v>
      </c>
      <c r="G52" s="205">
        <v>21700.02</v>
      </c>
      <c r="H52" s="205">
        <v>22700.04</v>
      </c>
      <c r="I52" s="205">
        <v>23700</v>
      </c>
      <c r="J52" s="205">
        <v>24699.96</v>
      </c>
      <c r="K52" s="205">
        <v>24700</v>
      </c>
      <c r="L52" s="204">
        <v>2</v>
      </c>
      <c r="M52" s="88"/>
    </row>
    <row r="53" spans="1:13" ht="15">
      <c r="A53" s="97" t="s">
        <v>40366</v>
      </c>
      <c r="B53" s="97" t="s">
        <v>16413</v>
      </c>
      <c r="C53" s="97" t="s">
        <v>16413</v>
      </c>
      <c r="D53" s="95" t="str">
        <f>HYPERLINK("http://www.autoopt.ru/catalog/"&amp;A53&amp;"-/", "К товару на сайте")</f>
        <v>К товару на сайте</v>
      </c>
      <c r="E53" s="16" t="s">
        <v>40367</v>
      </c>
      <c r="F53" s="97" t="s">
        <v>36</v>
      </c>
      <c r="G53" s="205">
        <v>17780.04</v>
      </c>
      <c r="H53" s="205">
        <v>18590.04</v>
      </c>
      <c r="I53" s="205">
        <v>19400.04</v>
      </c>
      <c r="J53" s="205">
        <v>20209.98</v>
      </c>
      <c r="K53" s="205">
        <v>20210</v>
      </c>
      <c r="L53" s="204">
        <v>1</v>
      </c>
      <c r="M53" s="88"/>
    </row>
    <row r="54" spans="1:13" ht="15">
      <c r="A54" s="97" t="s">
        <v>40368</v>
      </c>
      <c r="B54" s="97" t="s">
        <v>40369</v>
      </c>
      <c r="C54" s="97" t="s">
        <v>40370</v>
      </c>
      <c r="D54" s="95" t="str">
        <f>HYPERLINK("http://www.autoopt.ru/catalog/"&amp;A54&amp;"-/", "К товару на сайте")</f>
        <v>К товару на сайте</v>
      </c>
      <c r="E54" s="16" t="s">
        <v>40371</v>
      </c>
      <c r="F54" s="97" t="s">
        <v>36</v>
      </c>
      <c r="G54" s="205">
        <v>7750.02</v>
      </c>
      <c r="H54" s="205">
        <v>8100</v>
      </c>
      <c r="I54" s="205">
        <v>8450.0400000000009</v>
      </c>
      <c r="J54" s="205">
        <v>8809.98</v>
      </c>
      <c r="K54" s="205">
        <v>8810</v>
      </c>
      <c r="L54" s="204">
        <v>3</v>
      </c>
      <c r="M54" s="88"/>
    </row>
    <row r="55" spans="1:13" ht="15">
      <c r="A55" s="97" t="s">
        <v>40372</v>
      </c>
      <c r="B55" s="97" t="s">
        <v>40373</v>
      </c>
      <c r="C55" s="97" t="s">
        <v>40373</v>
      </c>
      <c r="D55" s="95" t="str">
        <f>HYPERLINK("http://www.autoopt.ru/catalog/"&amp;A55&amp;"-/", "К товару на сайте")</f>
        <v>К товару на сайте</v>
      </c>
      <c r="E55" s="16" t="s">
        <v>40374</v>
      </c>
      <c r="F55" s="97" t="s">
        <v>36</v>
      </c>
      <c r="G55" s="205">
        <v>6090</v>
      </c>
      <c r="H55" s="205">
        <v>6370.02</v>
      </c>
      <c r="I55" s="205">
        <v>6650.04</v>
      </c>
      <c r="J55" s="205">
        <v>6919.98</v>
      </c>
      <c r="K55" s="205">
        <v>6920</v>
      </c>
      <c r="L55" s="204">
        <v>1</v>
      </c>
      <c r="M55" s="88"/>
    </row>
    <row r="56" spans="1:13" ht="15">
      <c r="A56" s="97" t="s">
        <v>40375</v>
      </c>
      <c r="B56" s="97" t="s">
        <v>40376</v>
      </c>
      <c r="C56" s="97" t="s">
        <v>40376</v>
      </c>
      <c r="D56" s="95" t="str">
        <f>HYPERLINK("http://www.autoopt.ru/catalog/"&amp;A56&amp;"-/", "К товару на сайте")</f>
        <v>К товару на сайте</v>
      </c>
      <c r="E56" s="16" t="s">
        <v>40377</v>
      </c>
      <c r="F56" s="97" t="s">
        <v>36</v>
      </c>
      <c r="G56" s="205">
        <v>4473</v>
      </c>
      <c r="H56" s="205">
        <v>4677</v>
      </c>
      <c r="I56" s="205">
        <v>4880.04</v>
      </c>
      <c r="J56" s="205">
        <v>5083.0200000000004</v>
      </c>
      <c r="K56" s="205">
        <v>5085</v>
      </c>
      <c r="L56" s="204">
        <v>14</v>
      </c>
      <c r="M56" s="88"/>
    </row>
    <row r="57" spans="1:13" ht="15">
      <c r="A57" s="97" t="s">
        <v>40378</v>
      </c>
      <c r="B57" s="97" t="s">
        <v>40379</v>
      </c>
      <c r="C57" s="97" t="s">
        <v>40379</v>
      </c>
      <c r="D57" s="95" t="str">
        <f>HYPERLINK("http://www.autoopt.ru/catalog/"&amp;A57&amp;"-/", "К товару на сайте")</f>
        <v>К товару на сайте</v>
      </c>
      <c r="E57" s="16" t="s">
        <v>40380</v>
      </c>
      <c r="F57" s="97" t="s">
        <v>36</v>
      </c>
      <c r="G57" s="205">
        <v>2436</v>
      </c>
      <c r="H57" s="205">
        <v>2547</v>
      </c>
      <c r="I57" s="205">
        <v>2658</v>
      </c>
      <c r="J57" s="205">
        <v>2769</v>
      </c>
      <c r="K57" s="205">
        <v>2770</v>
      </c>
      <c r="L57" s="204">
        <v>3</v>
      </c>
      <c r="M57" s="88"/>
    </row>
    <row r="58" spans="1:13" ht="15">
      <c r="A58" s="97" t="s">
        <v>40381</v>
      </c>
      <c r="B58" s="97" t="s">
        <v>40382</v>
      </c>
      <c r="C58" s="97" t="s">
        <v>40382</v>
      </c>
      <c r="D58" s="95" t="str">
        <f>HYPERLINK("http://www.autoopt.ru/catalog/"&amp;A58&amp;"-/", "К товару на сайте")</f>
        <v>К товару на сайте</v>
      </c>
      <c r="E58" s="16" t="s">
        <v>40383</v>
      </c>
      <c r="F58" s="97" t="s">
        <v>36</v>
      </c>
      <c r="G58" s="205">
        <v>569.04</v>
      </c>
      <c r="H58" s="205">
        <v>595.02</v>
      </c>
      <c r="I58" s="205">
        <v>621</v>
      </c>
      <c r="J58" s="205">
        <v>647.04</v>
      </c>
      <c r="K58" s="205">
        <v>685</v>
      </c>
      <c r="L58" s="204">
        <v>11</v>
      </c>
      <c r="M58" s="88"/>
    </row>
    <row r="59" spans="1:13" ht="15">
      <c r="A59" s="97" t="s">
        <v>40384</v>
      </c>
      <c r="B59" s="97" t="s">
        <v>26084</v>
      </c>
      <c r="C59" s="97" t="s">
        <v>26084</v>
      </c>
      <c r="D59" s="95" t="str">
        <f>HYPERLINK("http://www.autoopt.ru/catalog/"&amp;A59&amp;"-/", "К товару на сайте")</f>
        <v>К товару на сайте</v>
      </c>
      <c r="E59" s="16" t="s">
        <v>40385</v>
      </c>
      <c r="F59" s="97" t="s">
        <v>36</v>
      </c>
      <c r="G59" s="205">
        <v>3058.02</v>
      </c>
      <c r="H59" s="205">
        <v>3197.04</v>
      </c>
      <c r="I59" s="205">
        <v>3336</v>
      </c>
      <c r="J59" s="205">
        <v>3474.96</v>
      </c>
      <c r="K59" s="205">
        <v>3475</v>
      </c>
      <c r="L59" s="204">
        <v>5</v>
      </c>
      <c r="M59" s="88"/>
    </row>
    <row r="60" spans="1:13" ht="15">
      <c r="A60" s="97" t="s">
        <v>40386</v>
      </c>
      <c r="B60" s="97" t="s">
        <v>37553</v>
      </c>
      <c r="C60" s="97" t="s">
        <v>37553</v>
      </c>
      <c r="D60" s="95" t="str">
        <f>HYPERLINK("http://www.autoopt.ru/catalog/"&amp;A60&amp;"-/", "К товару на сайте")</f>
        <v>К товару на сайте</v>
      </c>
      <c r="E60" s="16" t="s">
        <v>40387</v>
      </c>
      <c r="F60" s="97" t="s">
        <v>36</v>
      </c>
      <c r="G60" s="205">
        <v>1357.02</v>
      </c>
      <c r="H60" s="205">
        <v>1419</v>
      </c>
      <c r="I60" s="205">
        <v>1481.04</v>
      </c>
      <c r="J60" s="205">
        <v>1543.02</v>
      </c>
      <c r="K60" s="205">
        <v>1580</v>
      </c>
      <c r="L60" s="204">
        <v>20</v>
      </c>
      <c r="M60" s="88"/>
    </row>
    <row r="61" spans="1:13" ht="15">
      <c r="A61" s="97" t="s">
        <v>40388</v>
      </c>
      <c r="B61" s="97" t="s">
        <v>40389</v>
      </c>
      <c r="C61" s="97" t="s">
        <v>40389</v>
      </c>
      <c r="D61" s="95" t="str">
        <f>HYPERLINK("http://www.autoopt.ru/catalog/"&amp;A61&amp;"-/", "К товару на сайте")</f>
        <v>К товару на сайте</v>
      </c>
      <c r="E61" s="16" t="s">
        <v>40390</v>
      </c>
      <c r="F61" s="97" t="s">
        <v>36</v>
      </c>
      <c r="G61" s="205">
        <v>1235.3</v>
      </c>
      <c r="H61" s="205">
        <v>1235.3</v>
      </c>
      <c r="I61" s="205">
        <v>1235.3</v>
      </c>
      <c r="J61" s="205">
        <v>1235.3</v>
      </c>
      <c r="K61" s="205">
        <v>1555</v>
      </c>
      <c r="L61" s="204">
        <v>3</v>
      </c>
      <c r="M61" s="88"/>
    </row>
    <row r="62" spans="1:13" ht="15">
      <c r="A62" s="97" t="s">
        <v>40391</v>
      </c>
      <c r="B62" s="97" t="s">
        <v>40392</v>
      </c>
      <c r="C62" s="97" t="s">
        <v>40392</v>
      </c>
      <c r="D62" s="95" t="str">
        <f>HYPERLINK("http://www.autoopt.ru/catalog/"&amp;A62&amp;"-/", "К товару на сайте")</f>
        <v>К товару на сайте</v>
      </c>
      <c r="E62" s="16" t="s">
        <v>40393</v>
      </c>
      <c r="F62" s="97" t="s">
        <v>36</v>
      </c>
      <c r="G62" s="205">
        <v>539.04</v>
      </c>
      <c r="H62" s="205">
        <v>563.04</v>
      </c>
      <c r="I62" s="205">
        <v>588</v>
      </c>
      <c r="J62" s="205">
        <v>612</v>
      </c>
      <c r="K62" s="205">
        <v>690</v>
      </c>
      <c r="L62" s="204">
        <v>8</v>
      </c>
      <c r="M62" s="88"/>
    </row>
    <row r="63" spans="1:13" ht="15">
      <c r="A63" s="97" t="s">
        <v>40394</v>
      </c>
      <c r="B63" s="97" t="s">
        <v>40395</v>
      </c>
      <c r="C63" s="97" t="s">
        <v>40395</v>
      </c>
      <c r="D63" s="95" t="str">
        <f>HYPERLINK("http://www.autoopt.ru/catalog/"&amp;A63&amp;"-/", "К товару на сайте")</f>
        <v>К товару на сайте</v>
      </c>
      <c r="E63" s="16" t="s">
        <v>40396</v>
      </c>
      <c r="F63" s="97" t="s">
        <v>36</v>
      </c>
      <c r="G63" s="205">
        <v>4876.0200000000004</v>
      </c>
      <c r="H63" s="205">
        <v>5097</v>
      </c>
      <c r="I63" s="205">
        <v>5319</v>
      </c>
      <c r="J63" s="205">
        <v>5541</v>
      </c>
      <c r="K63" s="205">
        <v>5545</v>
      </c>
      <c r="L63" s="204">
        <v>3</v>
      </c>
      <c r="M63" s="88"/>
    </row>
    <row r="64" spans="1:13" ht="15">
      <c r="A64" s="97" t="s">
        <v>40397</v>
      </c>
      <c r="B64" s="97" t="s">
        <v>40398</v>
      </c>
      <c r="C64" s="97" t="s">
        <v>40398</v>
      </c>
      <c r="D64" s="95" t="str">
        <f>HYPERLINK("http://www.autoopt.ru/catalog/"&amp;A64&amp;"-/", "К товару на сайте")</f>
        <v>К товару на сайте</v>
      </c>
      <c r="E64" s="16" t="s">
        <v>40399</v>
      </c>
      <c r="F64" s="97" t="s">
        <v>36</v>
      </c>
      <c r="G64" s="205">
        <v>37200</v>
      </c>
      <c r="H64" s="205">
        <v>38900.04</v>
      </c>
      <c r="I64" s="205">
        <v>40600.019999999997</v>
      </c>
      <c r="J64" s="205">
        <v>42300</v>
      </c>
      <c r="K64" s="205">
        <v>42300</v>
      </c>
      <c r="L64" s="204">
        <v>4</v>
      </c>
      <c r="M64" s="88"/>
    </row>
    <row r="65" spans="1:13" ht="15">
      <c r="A65" s="97" t="s">
        <v>40400</v>
      </c>
      <c r="B65" s="97" t="s">
        <v>40401</v>
      </c>
      <c r="C65" s="97" t="s">
        <v>40401</v>
      </c>
      <c r="D65" s="95" t="str">
        <f>HYPERLINK("http://www.autoopt.ru/catalog/"&amp;A65&amp;"-/", "К товару на сайте")</f>
        <v>К товару на сайте</v>
      </c>
      <c r="E65" s="16" t="s">
        <v>40402</v>
      </c>
      <c r="F65" s="97" t="s">
        <v>36</v>
      </c>
      <c r="G65" s="205">
        <v>14490</v>
      </c>
      <c r="H65" s="205">
        <v>15150</v>
      </c>
      <c r="I65" s="205">
        <v>15810</v>
      </c>
      <c r="J65" s="205">
        <v>16459.98</v>
      </c>
      <c r="K65" s="205">
        <v>16460</v>
      </c>
      <c r="L65" s="204">
        <v>1</v>
      </c>
      <c r="M65" s="88"/>
    </row>
    <row r="66" spans="1:13" ht="15">
      <c r="A66" s="97" t="s">
        <v>40403</v>
      </c>
      <c r="B66" s="97" t="s">
        <v>40404</v>
      </c>
      <c r="C66" s="97" t="s">
        <v>40404</v>
      </c>
      <c r="D66" s="95" t="str">
        <f>HYPERLINK("http://www.autoopt.ru/catalog/"&amp;A66&amp;"-/", "К товару на сайте")</f>
        <v>К товару на сайте</v>
      </c>
      <c r="E66" s="16" t="s">
        <v>40405</v>
      </c>
      <c r="F66" s="97" t="s">
        <v>36</v>
      </c>
      <c r="G66" s="205">
        <v>29000.04</v>
      </c>
      <c r="H66" s="205">
        <v>30300</v>
      </c>
      <c r="I66" s="205">
        <v>31600.02</v>
      </c>
      <c r="J66" s="205">
        <v>33000</v>
      </c>
      <c r="K66" s="205">
        <v>33000</v>
      </c>
      <c r="L66" s="204">
        <v>20</v>
      </c>
      <c r="M66" s="88"/>
    </row>
    <row r="67" spans="1:13" ht="15">
      <c r="A67" s="97" t="s">
        <v>40406</v>
      </c>
      <c r="B67" s="97" t="s">
        <v>40407</v>
      </c>
      <c r="C67" s="97" t="s">
        <v>40407</v>
      </c>
      <c r="D67" s="95" t="str">
        <f>HYPERLINK("http://www.autoopt.ru/catalog/"&amp;A67&amp;"-/", "К товару на сайте")</f>
        <v>К товару на сайте</v>
      </c>
      <c r="E67" s="16" t="s">
        <v>40408</v>
      </c>
      <c r="F67" s="97" t="s">
        <v>36</v>
      </c>
      <c r="G67" s="205">
        <v>37900.019999999997</v>
      </c>
      <c r="H67" s="205">
        <v>39600</v>
      </c>
      <c r="I67" s="205">
        <v>41300.04</v>
      </c>
      <c r="J67" s="205">
        <v>42999.96</v>
      </c>
      <c r="K67" s="205">
        <v>43000</v>
      </c>
      <c r="L67" s="204">
        <v>1</v>
      </c>
      <c r="M67" s="88"/>
    </row>
    <row r="68" spans="1:13" ht="15">
      <c r="A68" s="97" t="s">
        <v>40409</v>
      </c>
      <c r="B68" s="97" t="s">
        <v>40410</v>
      </c>
      <c r="C68" s="97" t="s">
        <v>40410</v>
      </c>
      <c r="D68" s="95" t="str">
        <f>HYPERLINK("http://www.autoopt.ru/catalog/"&amp;A68&amp;"-/", "К товару на сайте")</f>
        <v>К товару на сайте</v>
      </c>
      <c r="E68" s="16" t="s">
        <v>40411</v>
      </c>
      <c r="F68" s="97" t="s">
        <v>36</v>
      </c>
      <c r="G68" s="205">
        <v>25400.04</v>
      </c>
      <c r="H68" s="205">
        <v>26500.02</v>
      </c>
      <c r="I68" s="205">
        <v>27700.02</v>
      </c>
      <c r="J68" s="205">
        <v>28800</v>
      </c>
      <c r="K68" s="205">
        <v>28800</v>
      </c>
      <c r="L68" s="204">
        <v>1</v>
      </c>
      <c r="M68" s="88"/>
    </row>
    <row r="69" spans="1:13" ht="15">
      <c r="A69" s="97" t="s">
        <v>40412</v>
      </c>
      <c r="B69" s="97" t="s">
        <v>40413</v>
      </c>
      <c r="C69" s="97" t="s">
        <v>40413</v>
      </c>
      <c r="D69" s="95" t="str">
        <f>HYPERLINK("http://www.autoopt.ru/catalog/"&amp;A69&amp;"-/", "К товару на сайте")</f>
        <v>К товару на сайте</v>
      </c>
      <c r="E69" s="16" t="s">
        <v>40414</v>
      </c>
      <c r="F69" s="97" t="s">
        <v>36</v>
      </c>
      <c r="G69" s="205">
        <v>50200.02</v>
      </c>
      <c r="H69" s="205">
        <v>52500</v>
      </c>
      <c r="I69" s="205">
        <v>54700.02</v>
      </c>
      <c r="J69" s="205">
        <v>57000</v>
      </c>
      <c r="K69" s="205">
        <v>57000</v>
      </c>
      <c r="L69" s="204">
        <v>1</v>
      </c>
      <c r="M69" s="88"/>
    </row>
    <row r="70" spans="1:13" ht="15">
      <c r="A70" s="97" t="s">
        <v>40415</v>
      </c>
      <c r="B70" s="97" t="s">
        <v>40416</v>
      </c>
      <c r="C70" s="97" t="s">
        <v>40416</v>
      </c>
      <c r="D70" s="95" t="str">
        <f>HYPERLINK("http://www.autoopt.ru/catalog/"&amp;A70&amp;"-/", "К товару на сайте")</f>
        <v>К товару на сайте</v>
      </c>
      <c r="E70" s="16" t="s">
        <v>40417</v>
      </c>
      <c r="F70" s="97" t="s">
        <v>36</v>
      </c>
      <c r="G70" s="205">
        <v>46200</v>
      </c>
      <c r="H70" s="205">
        <v>48300</v>
      </c>
      <c r="I70" s="205">
        <v>50400</v>
      </c>
      <c r="J70" s="205">
        <v>52500</v>
      </c>
      <c r="K70" s="205">
        <v>52500</v>
      </c>
      <c r="L70" s="204">
        <v>1</v>
      </c>
      <c r="M70" s="88"/>
    </row>
    <row r="71" spans="1:13" ht="15">
      <c r="A71" s="97" t="s">
        <v>40418</v>
      </c>
      <c r="B71" s="97" t="s">
        <v>40419</v>
      </c>
      <c r="C71" s="97" t="s">
        <v>40419</v>
      </c>
      <c r="D71" s="95" t="str">
        <f>HYPERLINK("http://www.autoopt.ru/catalog/"&amp;A71&amp;"-/", "К товару на сайте")</f>
        <v>К товару на сайте</v>
      </c>
      <c r="E71" s="16" t="s">
        <v>40420</v>
      </c>
      <c r="F71" s="97" t="s">
        <v>36</v>
      </c>
      <c r="G71" s="205">
        <v>48400.02</v>
      </c>
      <c r="H71" s="205">
        <v>50600.04</v>
      </c>
      <c r="I71" s="205">
        <v>52800</v>
      </c>
      <c r="J71" s="205">
        <v>54999.96</v>
      </c>
      <c r="K71" s="205">
        <v>55000</v>
      </c>
      <c r="L71" s="204">
        <v>1</v>
      </c>
      <c r="M71" s="88"/>
    </row>
    <row r="72" spans="1:13" ht="15">
      <c r="A72" s="97" t="s">
        <v>40421</v>
      </c>
      <c r="B72" s="97" t="s">
        <v>40422</v>
      </c>
      <c r="C72" s="97" t="s">
        <v>26162</v>
      </c>
      <c r="D72" s="95" t="str">
        <f>HYPERLINK("http://www.autoopt.ru/catalog/"&amp;A72&amp;"-/", "К товару на сайте")</f>
        <v>К товару на сайте</v>
      </c>
      <c r="E72" s="16" t="s">
        <v>40423</v>
      </c>
      <c r="F72" s="97" t="s">
        <v>36</v>
      </c>
      <c r="G72" s="205">
        <v>48200.04</v>
      </c>
      <c r="H72" s="205">
        <v>50400</v>
      </c>
      <c r="I72" s="205">
        <v>52600.02</v>
      </c>
      <c r="J72" s="205">
        <v>54799.98</v>
      </c>
      <c r="K72" s="205">
        <v>54800</v>
      </c>
      <c r="L72" s="204">
        <v>2</v>
      </c>
      <c r="M72" s="88"/>
    </row>
    <row r="73" spans="1:13" ht="15">
      <c r="A73" s="97" t="s">
        <v>40424</v>
      </c>
      <c r="B73" s="97" t="s">
        <v>40425</v>
      </c>
      <c r="C73" s="97" t="s">
        <v>40425</v>
      </c>
      <c r="D73" s="95" t="str">
        <f>HYPERLINK("http://www.autoopt.ru/catalog/"&amp;A73&amp;"-/", "К товару на сайте")</f>
        <v>К товару на сайте</v>
      </c>
      <c r="E73" s="16" t="s">
        <v>40426</v>
      </c>
      <c r="F73" s="97" t="s">
        <v>36</v>
      </c>
      <c r="G73" s="205">
        <v>49800</v>
      </c>
      <c r="H73" s="205">
        <v>52000.02</v>
      </c>
      <c r="I73" s="205">
        <v>54300</v>
      </c>
      <c r="J73" s="205">
        <v>56499.96</v>
      </c>
      <c r="K73" s="205">
        <v>56500</v>
      </c>
      <c r="L73" s="204">
        <v>2</v>
      </c>
      <c r="M73" s="88"/>
    </row>
    <row r="74" spans="1:13" ht="15">
      <c r="A74" s="97" t="s">
        <v>40427</v>
      </c>
      <c r="B74" s="97" t="s">
        <v>40428</v>
      </c>
      <c r="C74" s="97" t="s">
        <v>40428</v>
      </c>
      <c r="D74" s="95" t="str">
        <f>HYPERLINK("http://www.autoopt.ru/catalog/"&amp;A74&amp;"-/", "К товару на сайте")</f>
        <v>К товару на сайте</v>
      </c>
      <c r="E74" s="16" t="s">
        <v>40429</v>
      </c>
      <c r="F74" s="97" t="s">
        <v>36</v>
      </c>
      <c r="G74" s="205">
        <v>42700.02</v>
      </c>
      <c r="H74" s="205">
        <v>44600.04</v>
      </c>
      <c r="I74" s="205">
        <v>46600.02</v>
      </c>
      <c r="J74" s="205">
        <v>48499.98</v>
      </c>
      <c r="K74" s="205">
        <v>48500</v>
      </c>
      <c r="L74" s="204">
        <v>1</v>
      </c>
      <c r="M74" s="88"/>
    </row>
    <row r="75" spans="1:13" ht="15">
      <c r="A75" s="97" t="s">
        <v>40430</v>
      </c>
      <c r="B75" s="97" t="s">
        <v>40431</v>
      </c>
      <c r="C75" s="97" t="s">
        <v>40432</v>
      </c>
      <c r="D75" s="95" t="str">
        <f>HYPERLINK("http://www.autoopt.ru/catalog/"&amp;A75&amp;"-/", "К товару на сайте")</f>
        <v>К товару на сайте</v>
      </c>
      <c r="E75" s="16" t="s">
        <v>40433</v>
      </c>
      <c r="F75" s="97" t="s">
        <v>36</v>
      </c>
      <c r="G75" s="205">
        <v>42900</v>
      </c>
      <c r="H75" s="205">
        <v>44800.02</v>
      </c>
      <c r="I75" s="205">
        <v>46800</v>
      </c>
      <c r="J75" s="205">
        <v>48699.96</v>
      </c>
      <c r="K75" s="205">
        <v>48700</v>
      </c>
      <c r="L75" s="204">
        <v>2</v>
      </c>
      <c r="M75" s="88"/>
    </row>
    <row r="76" spans="1:13" ht="15">
      <c r="A76" s="97" t="s">
        <v>40434</v>
      </c>
      <c r="B76" s="97" t="s">
        <v>40435</v>
      </c>
      <c r="C76" s="97" t="s">
        <v>40435</v>
      </c>
      <c r="D76" s="95" t="str">
        <f>HYPERLINK("http://www.autoopt.ru/catalog/"&amp;A76&amp;"-/", "К товару на сайте")</f>
        <v>К товару на сайте</v>
      </c>
      <c r="E76" s="16" t="s">
        <v>40436</v>
      </c>
      <c r="F76" s="97" t="s">
        <v>36</v>
      </c>
      <c r="G76" s="205">
        <v>46000.02</v>
      </c>
      <c r="H76" s="205">
        <v>48100.02</v>
      </c>
      <c r="I76" s="205">
        <v>50200.02</v>
      </c>
      <c r="J76" s="205">
        <v>52200</v>
      </c>
      <c r="K76" s="205">
        <v>52200</v>
      </c>
      <c r="L76" s="204">
        <v>2</v>
      </c>
      <c r="M76" s="88"/>
    </row>
    <row r="77" spans="1:13" ht="15">
      <c r="A77" s="97" t="s">
        <v>40437</v>
      </c>
      <c r="B77" s="97" t="s">
        <v>40438</v>
      </c>
      <c r="C77" s="97" t="s">
        <v>40439</v>
      </c>
      <c r="D77" s="95" t="str">
        <f>HYPERLINK("http://www.autoopt.ru/catalog/"&amp;A77&amp;"-/", "К товару на сайте")</f>
        <v>К товару на сайте</v>
      </c>
      <c r="E77" s="16" t="s">
        <v>40440</v>
      </c>
      <c r="F77" s="97" t="s">
        <v>36</v>
      </c>
      <c r="G77" s="205">
        <v>47600.04</v>
      </c>
      <c r="H77" s="205">
        <v>49700.04</v>
      </c>
      <c r="I77" s="205">
        <v>51900</v>
      </c>
      <c r="J77" s="205">
        <v>54000</v>
      </c>
      <c r="K77" s="205">
        <v>54000</v>
      </c>
      <c r="L77" s="204">
        <v>3</v>
      </c>
      <c r="M77" s="88"/>
    </row>
    <row r="78" spans="1:13" ht="15">
      <c r="A78" s="97" t="s">
        <v>40441</v>
      </c>
      <c r="B78" s="97" t="s">
        <v>40442</v>
      </c>
      <c r="C78" s="97" t="s">
        <v>40443</v>
      </c>
      <c r="D78" s="95" t="str">
        <f>HYPERLINK("http://www.autoopt.ru/catalog/"&amp;A78&amp;"-/", "К товару на сайте")</f>
        <v>К товару на сайте</v>
      </c>
      <c r="E78" s="16" t="s">
        <v>40444</v>
      </c>
      <c r="F78" s="97" t="s">
        <v>36</v>
      </c>
      <c r="G78" s="205">
        <v>40200</v>
      </c>
      <c r="H78" s="205">
        <v>42000</v>
      </c>
      <c r="I78" s="205">
        <v>43900.02</v>
      </c>
      <c r="J78" s="205">
        <v>45700.02</v>
      </c>
      <c r="K78" s="205">
        <v>50100</v>
      </c>
      <c r="L78" s="204">
        <v>1</v>
      </c>
      <c r="M78" s="88"/>
    </row>
    <row r="79" spans="1:13" ht="30">
      <c r="A79" s="97" t="s">
        <v>40445</v>
      </c>
      <c r="B79" s="97" t="s">
        <v>40446</v>
      </c>
      <c r="C79" s="97" t="s">
        <v>40446</v>
      </c>
      <c r="D79" s="95" t="str">
        <f>HYPERLINK("http://www.autoopt.ru/catalog/"&amp;A79&amp;"-/", "К товару на сайте")</f>
        <v>К товару на сайте</v>
      </c>
      <c r="E79" s="16" t="s">
        <v>40447</v>
      </c>
      <c r="F79" s="97" t="s">
        <v>36</v>
      </c>
      <c r="G79" s="205">
        <v>61700.04</v>
      </c>
      <c r="H79" s="205">
        <v>64500</v>
      </c>
      <c r="I79" s="205">
        <v>67300.02</v>
      </c>
      <c r="J79" s="205">
        <v>70099.98</v>
      </c>
      <c r="K79" s="205">
        <v>70100</v>
      </c>
      <c r="L79" s="204">
        <v>2</v>
      </c>
      <c r="M79" s="88"/>
    </row>
    <row r="80" spans="1:13" ht="15">
      <c r="A80" s="97" t="s">
        <v>40448</v>
      </c>
      <c r="B80" s="97" t="s">
        <v>40449</v>
      </c>
      <c r="C80" s="97"/>
      <c r="D80" s="95" t="str">
        <f>HYPERLINK("http://www.autoopt.ru/catalog/"&amp;A80&amp;"-/", "К товару на сайте")</f>
        <v>К товару на сайте</v>
      </c>
      <c r="E80" s="16" t="s">
        <v>40449</v>
      </c>
      <c r="F80" s="97" t="s">
        <v>36</v>
      </c>
      <c r="G80" s="205">
        <v>1189.02</v>
      </c>
      <c r="H80" s="205">
        <v>1243.02</v>
      </c>
      <c r="I80" s="205">
        <v>1297.02</v>
      </c>
      <c r="J80" s="205">
        <v>1351.02</v>
      </c>
      <c r="K80" s="205">
        <v>1385</v>
      </c>
      <c r="L80" s="204">
        <v>5</v>
      </c>
      <c r="M80" s="88"/>
    </row>
    <row r="81" spans="1:13" ht="15">
      <c r="A81" s="97" t="s">
        <v>40450</v>
      </c>
      <c r="B81" s="97" t="s">
        <v>40451</v>
      </c>
      <c r="C81" s="97" t="s">
        <v>40451</v>
      </c>
      <c r="D81" s="95" t="str">
        <f>HYPERLINK("http://www.autoopt.ru/catalog/"&amp;A81&amp;"-/", "К товару на сайте")</f>
        <v>К товару на сайте</v>
      </c>
      <c r="E81" s="16" t="s">
        <v>40452</v>
      </c>
      <c r="F81" s="97" t="s">
        <v>36</v>
      </c>
      <c r="G81" s="205">
        <v>886.02</v>
      </c>
      <c r="H81" s="205">
        <v>926.04</v>
      </c>
      <c r="I81" s="205">
        <v>967.02</v>
      </c>
      <c r="J81" s="205">
        <v>1007.04</v>
      </c>
      <c r="K81" s="205">
        <v>1065</v>
      </c>
      <c r="L81" s="204">
        <v>5</v>
      </c>
      <c r="M81" s="88"/>
    </row>
    <row r="82" spans="1:13" ht="15">
      <c r="A82" s="97" t="s">
        <v>40453</v>
      </c>
      <c r="B82" s="97" t="s">
        <v>40454</v>
      </c>
      <c r="C82" s="97" t="s">
        <v>40454</v>
      </c>
      <c r="D82" s="95" t="str">
        <f>HYPERLINK("http://www.autoopt.ru/catalog/"&amp;A82&amp;"-/", "К товару на сайте")</f>
        <v>К товару на сайте</v>
      </c>
      <c r="E82" s="16" t="s">
        <v>40455</v>
      </c>
      <c r="F82" s="97" t="s">
        <v>36</v>
      </c>
      <c r="G82" s="205">
        <v>3124.02</v>
      </c>
      <c r="H82" s="205">
        <v>3266.04</v>
      </c>
      <c r="I82" s="205">
        <v>3408</v>
      </c>
      <c r="J82" s="205">
        <v>3549.96</v>
      </c>
      <c r="K82" s="205">
        <v>3550</v>
      </c>
      <c r="L82" s="204">
        <v>5</v>
      </c>
      <c r="M82" s="88"/>
    </row>
    <row r="83" spans="1:13" ht="15">
      <c r="A83" s="97" t="s">
        <v>40456</v>
      </c>
      <c r="B83" s="97" t="s">
        <v>40457</v>
      </c>
      <c r="C83" s="97" t="s">
        <v>40457</v>
      </c>
      <c r="D83" s="95" t="str">
        <f>HYPERLINK("http://www.autoopt.ru/catalog/"&amp;A83&amp;"-/", "К товару на сайте")</f>
        <v>К товару на сайте</v>
      </c>
      <c r="E83" s="16" t="s">
        <v>40458</v>
      </c>
      <c r="F83" s="97" t="s">
        <v>36</v>
      </c>
      <c r="G83" s="205">
        <v>1120.02</v>
      </c>
      <c r="H83" s="205">
        <v>1171.02</v>
      </c>
      <c r="I83" s="205">
        <v>1222.02</v>
      </c>
      <c r="J83" s="205">
        <v>1272</v>
      </c>
      <c r="K83" s="205">
        <v>1305</v>
      </c>
      <c r="L83" s="204">
        <v>2</v>
      </c>
      <c r="M83" s="88"/>
    </row>
    <row r="84" spans="1:13" ht="15">
      <c r="A84" s="97" t="s">
        <v>40459</v>
      </c>
      <c r="B84" s="97" t="s">
        <v>40460</v>
      </c>
      <c r="C84" s="97" t="s">
        <v>40460</v>
      </c>
      <c r="D84" s="95" t="str">
        <f>HYPERLINK("http://www.autoopt.ru/catalog/"&amp;A84&amp;"-/", "К товару на сайте")</f>
        <v>К товару на сайте</v>
      </c>
      <c r="E84" s="16" t="s">
        <v>40461</v>
      </c>
      <c r="F84" s="97" t="s">
        <v>36</v>
      </c>
      <c r="G84" s="205">
        <v>4760.04</v>
      </c>
      <c r="H84" s="205">
        <v>4976.04</v>
      </c>
      <c r="I84" s="205">
        <v>5193</v>
      </c>
      <c r="J84" s="205">
        <v>5409</v>
      </c>
      <c r="K84" s="205">
        <v>5410</v>
      </c>
      <c r="L84" s="204">
        <v>5</v>
      </c>
      <c r="M84" s="88"/>
    </row>
    <row r="85" spans="1:13" ht="15">
      <c r="A85" s="97" t="s">
        <v>40462</v>
      </c>
      <c r="B85" s="97" t="s">
        <v>40463</v>
      </c>
      <c r="C85" s="97" t="s">
        <v>40463</v>
      </c>
      <c r="D85" s="95" t="str">
        <f>HYPERLINK("http://www.autoopt.ru/catalog/"&amp;A85&amp;"-/", "К товару на сайте")</f>
        <v>К товару на сайте</v>
      </c>
      <c r="E85" s="16" t="s">
        <v>40464</v>
      </c>
      <c r="F85" s="97" t="s">
        <v>36</v>
      </c>
      <c r="G85" s="205">
        <v>7660.02</v>
      </c>
      <c r="H85" s="205">
        <v>8010</v>
      </c>
      <c r="I85" s="205">
        <v>8360.0400000000009</v>
      </c>
      <c r="J85" s="205">
        <v>8700</v>
      </c>
      <c r="K85" s="205">
        <v>8700</v>
      </c>
      <c r="L85" s="204">
        <v>2</v>
      </c>
      <c r="M85" s="88"/>
    </row>
    <row r="86" spans="1:13" ht="15">
      <c r="A86" s="97" t="s">
        <v>40465</v>
      </c>
      <c r="B86" s="97" t="s">
        <v>40466</v>
      </c>
      <c r="C86" s="97" t="s">
        <v>40466</v>
      </c>
      <c r="D86" s="95" t="str">
        <f>HYPERLINK("http://www.autoopt.ru/catalog/"&amp;A86&amp;"-/", "К товару на сайте")</f>
        <v>К товару на сайте</v>
      </c>
      <c r="E86" s="16" t="s">
        <v>40467</v>
      </c>
      <c r="F86" s="97" t="s">
        <v>36</v>
      </c>
      <c r="G86" s="205">
        <v>739.02</v>
      </c>
      <c r="H86" s="205">
        <v>773.04</v>
      </c>
      <c r="I86" s="205">
        <v>806.04</v>
      </c>
      <c r="J86" s="205">
        <v>840</v>
      </c>
      <c r="K86" s="205">
        <v>890</v>
      </c>
      <c r="L86" s="204">
        <v>10</v>
      </c>
      <c r="M86" s="88"/>
    </row>
    <row r="87" spans="1:13" ht="30">
      <c r="A87" s="97" t="s">
        <v>40468</v>
      </c>
      <c r="B87" s="97" t="s">
        <v>39492</v>
      </c>
      <c r="C87" s="97" t="s">
        <v>40469</v>
      </c>
      <c r="D87" s="97"/>
      <c r="E87" s="16" t="s">
        <v>40470</v>
      </c>
      <c r="F87" s="97" t="s">
        <v>36</v>
      </c>
      <c r="G87" s="205">
        <v>4787.04</v>
      </c>
      <c r="H87" s="205">
        <v>5004</v>
      </c>
      <c r="I87" s="205">
        <v>5222.04</v>
      </c>
      <c r="J87" s="205">
        <v>5439</v>
      </c>
      <c r="K87" s="205">
        <v>6000</v>
      </c>
      <c r="L87" s="204" t="s">
        <v>408</v>
      </c>
      <c r="M87" s="88"/>
    </row>
    <row r="88" spans="1:13" ht="15">
      <c r="A88" s="97" t="s">
        <v>40471</v>
      </c>
      <c r="B88" s="97" t="s">
        <v>40472</v>
      </c>
      <c r="C88" s="97" t="s">
        <v>40472</v>
      </c>
      <c r="D88" s="97"/>
      <c r="E88" s="16" t="s">
        <v>40473</v>
      </c>
      <c r="F88" s="97" t="s">
        <v>36</v>
      </c>
      <c r="G88" s="205">
        <v>5198.04</v>
      </c>
      <c r="H88" s="205">
        <v>5434.02</v>
      </c>
      <c r="I88" s="205">
        <v>5670</v>
      </c>
      <c r="J88" s="205">
        <v>5906.04</v>
      </c>
      <c r="K88" s="205">
        <v>5910</v>
      </c>
      <c r="L88" s="204" t="s">
        <v>408</v>
      </c>
      <c r="M88" s="88"/>
    </row>
    <row r="89" spans="1:13" ht="15">
      <c r="A89" s="97" t="s">
        <v>40474</v>
      </c>
      <c r="B89" s="97" t="s">
        <v>34477</v>
      </c>
      <c r="C89" s="97" t="s">
        <v>34477</v>
      </c>
      <c r="D89" s="97"/>
      <c r="E89" s="16" t="s">
        <v>40475</v>
      </c>
      <c r="F89" s="97" t="s">
        <v>36</v>
      </c>
      <c r="G89" s="205">
        <v>7300.02</v>
      </c>
      <c r="H89" s="205">
        <v>7630.02</v>
      </c>
      <c r="I89" s="205">
        <v>7960.02</v>
      </c>
      <c r="J89" s="205">
        <v>8290.02</v>
      </c>
      <c r="K89" s="205">
        <v>8490</v>
      </c>
      <c r="L89" s="204" t="s">
        <v>408</v>
      </c>
      <c r="M89" s="88"/>
    </row>
    <row r="90" spans="1:13" ht="15">
      <c r="A90" s="97" t="s">
        <v>40476</v>
      </c>
      <c r="B90" s="97" t="s">
        <v>40477</v>
      </c>
      <c r="C90" s="97" t="s">
        <v>40477</v>
      </c>
      <c r="D90" s="97"/>
      <c r="E90" s="16" t="s">
        <v>40478</v>
      </c>
      <c r="F90" s="97" t="s">
        <v>36</v>
      </c>
      <c r="G90" s="205">
        <v>1301.04</v>
      </c>
      <c r="H90" s="205">
        <v>1360.02</v>
      </c>
      <c r="I90" s="205">
        <v>1419</v>
      </c>
      <c r="J90" s="205">
        <v>1478.04</v>
      </c>
      <c r="K90" s="205">
        <v>1515</v>
      </c>
      <c r="L90" s="204" t="s">
        <v>408</v>
      </c>
      <c r="M90" s="88"/>
    </row>
    <row r="91" spans="1:13" ht="30">
      <c r="A91" s="97" t="s">
        <v>40479</v>
      </c>
      <c r="B91" s="97" t="s">
        <v>40480</v>
      </c>
      <c r="C91" s="97" t="s">
        <v>40480</v>
      </c>
      <c r="D91" s="97"/>
      <c r="E91" s="16" t="s">
        <v>40481</v>
      </c>
      <c r="F91" s="97" t="s">
        <v>36</v>
      </c>
      <c r="G91" s="205">
        <v>1748.04</v>
      </c>
      <c r="H91" s="205">
        <v>1828.02</v>
      </c>
      <c r="I91" s="205">
        <v>1907.04</v>
      </c>
      <c r="J91" s="205">
        <v>1987.02</v>
      </c>
      <c r="K91" s="205">
        <v>2005</v>
      </c>
      <c r="L91" s="204" t="s">
        <v>408</v>
      </c>
      <c r="M91" s="88"/>
    </row>
    <row r="92" spans="1:13" ht="15">
      <c r="A92" s="97" t="s">
        <v>40482</v>
      </c>
      <c r="B92" s="97" t="s">
        <v>40483</v>
      </c>
      <c r="C92" s="97" t="s">
        <v>40483</v>
      </c>
      <c r="D92" s="97"/>
      <c r="E92" s="16" t="s">
        <v>40484</v>
      </c>
      <c r="F92" s="97" t="s">
        <v>36</v>
      </c>
      <c r="G92" s="205">
        <v>12790.02</v>
      </c>
      <c r="H92" s="205">
        <v>13370.04</v>
      </c>
      <c r="I92" s="205">
        <v>13950</v>
      </c>
      <c r="J92" s="205">
        <v>14530.02</v>
      </c>
      <c r="K92" s="205">
        <v>14890</v>
      </c>
      <c r="L92" s="204" t="s">
        <v>408</v>
      </c>
      <c r="M92" s="88"/>
    </row>
    <row r="93" spans="1:13" ht="15">
      <c r="A93" s="97" t="s">
        <v>40485</v>
      </c>
      <c r="B93" s="97" t="s">
        <v>40486</v>
      </c>
      <c r="C93" s="97" t="s">
        <v>40486</v>
      </c>
      <c r="D93" s="97"/>
      <c r="E93" s="16" t="s">
        <v>40487</v>
      </c>
      <c r="F93" s="97" t="s">
        <v>36</v>
      </c>
      <c r="G93" s="205">
        <v>12790.02</v>
      </c>
      <c r="H93" s="205">
        <v>13370.04</v>
      </c>
      <c r="I93" s="205">
        <v>13950</v>
      </c>
      <c r="J93" s="205">
        <v>14530.02</v>
      </c>
      <c r="K93" s="205">
        <v>14890</v>
      </c>
      <c r="L93" s="204" t="s">
        <v>408</v>
      </c>
      <c r="M93" s="88"/>
    </row>
    <row r="94" spans="1:13" ht="15">
      <c r="A94" s="97" t="s">
        <v>40488</v>
      </c>
      <c r="B94" s="97" t="s">
        <v>40489</v>
      </c>
      <c r="C94" s="97" t="s">
        <v>40489</v>
      </c>
      <c r="D94" s="97"/>
      <c r="E94" s="16" t="s">
        <v>40490</v>
      </c>
      <c r="F94" s="97" t="s">
        <v>36</v>
      </c>
      <c r="G94" s="205">
        <v>2151</v>
      </c>
      <c r="H94" s="205">
        <v>2248.02</v>
      </c>
      <c r="I94" s="205">
        <v>2346</v>
      </c>
      <c r="J94" s="205">
        <v>2444.04</v>
      </c>
      <c r="K94" s="205">
        <v>2700</v>
      </c>
      <c r="L94" s="204" t="s">
        <v>408</v>
      </c>
      <c r="M94" s="88"/>
    </row>
    <row r="95" spans="1:13" ht="30">
      <c r="A95" s="97" t="s">
        <v>121</v>
      </c>
      <c r="B95" s="97" t="s">
        <v>122</v>
      </c>
      <c r="C95" s="97" t="s">
        <v>122</v>
      </c>
      <c r="D95" s="97"/>
      <c r="E95" s="16" t="s">
        <v>123</v>
      </c>
      <c r="F95" s="97" t="s">
        <v>36</v>
      </c>
      <c r="G95" s="205">
        <v>2124</v>
      </c>
      <c r="H95" s="205">
        <v>2220</v>
      </c>
      <c r="I95" s="205">
        <v>2317.02</v>
      </c>
      <c r="J95" s="205">
        <v>2413.02</v>
      </c>
      <c r="K95" s="205">
        <v>2435</v>
      </c>
      <c r="L95" s="204" t="s">
        <v>408</v>
      </c>
      <c r="M95" s="88"/>
    </row>
    <row r="96" spans="1:13" ht="15">
      <c r="A96" s="97" t="s">
        <v>40491</v>
      </c>
      <c r="B96" s="97" t="s">
        <v>40492</v>
      </c>
      <c r="C96" s="97" t="s">
        <v>40492</v>
      </c>
      <c r="D96" s="97"/>
      <c r="E96" s="16" t="s">
        <v>40493</v>
      </c>
      <c r="F96" s="97" t="s">
        <v>36</v>
      </c>
      <c r="G96" s="205">
        <v>2571</v>
      </c>
      <c r="H96" s="205">
        <v>2688</v>
      </c>
      <c r="I96" s="205">
        <v>2805</v>
      </c>
      <c r="J96" s="205">
        <v>2922</v>
      </c>
      <c r="K96" s="205">
        <v>2925</v>
      </c>
      <c r="L96" s="204" t="s">
        <v>408</v>
      </c>
      <c r="M96" s="88"/>
    </row>
    <row r="97" spans="1:13" ht="15">
      <c r="A97" s="97" t="s">
        <v>40494</v>
      </c>
      <c r="B97" s="97" t="s">
        <v>34695</v>
      </c>
      <c r="C97" s="97" t="s">
        <v>34695</v>
      </c>
      <c r="D97" s="97"/>
      <c r="E97" s="16" t="s">
        <v>40495</v>
      </c>
      <c r="F97" s="97" t="s">
        <v>36</v>
      </c>
      <c r="G97" s="205">
        <v>7100.04</v>
      </c>
      <c r="H97" s="205">
        <v>7430.04</v>
      </c>
      <c r="I97" s="205">
        <v>7750.02</v>
      </c>
      <c r="J97" s="205">
        <v>8070</v>
      </c>
      <c r="K97" s="205">
        <v>8070</v>
      </c>
      <c r="L97" s="204" t="s">
        <v>408</v>
      </c>
      <c r="M97" s="88"/>
    </row>
    <row r="98" spans="1:13" ht="15">
      <c r="A98" s="97" t="s">
        <v>40496</v>
      </c>
      <c r="B98" s="97" t="s">
        <v>40497</v>
      </c>
      <c r="C98" s="97" t="s">
        <v>40497</v>
      </c>
      <c r="D98" s="97"/>
      <c r="E98" s="16" t="s">
        <v>40498</v>
      </c>
      <c r="F98" s="97" t="s">
        <v>36</v>
      </c>
      <c r="G98" s="205">
        <v>437.04</v>
      </c>
      <c r="H98" s="205">
        <v>457.02</v>
      </c>
      <c r="I98" s="205">
        <v>477</v>
      </c>
      <c r="J98" s="205">
        <v>496.02</v>
      </c>
      <c r="K98" s="205">
        <v>497</v>
      </c>
      <c r="L98" s="204" t="s">
        <v>408</v>
      </c>
      <c r="M98" s="88"/>
    </row>
    <row r="99" spans="1:13" ht="15">
      <c r="A99" s="97" t="s">
        <v>40499</v>
      </c>
      <c r="B99" s="97" t="s">
        <v>40500</v>
      </c>
      <c r="C99" s="97" t="s">
        <v>40500</v>
      </c>
      <c r="D99" s="97"/>
      <c r="E99" s="16" t="s">
        <v>40501</v>
      </c>
      <c r="F99" s="97" t="s">
        <v>36</v>
      </c>
      <c r="G99" s="205">
        <v>138.6</v>
      </c>
      <c r="H99" s="205">
        <v>144.9</v>
      </c>
      <c r="I99" s="205">
        <v>151.19999999999999</v>
      </c>
      <c r="J99" s="205">
        <v>157.5</v>
      </c>
      <c r="K99" s="205">
        <v>185</v>
      </c>
      <c r="L99" s="204" t="s">
        <v>408</v>
      </c>
      <c r="M99" s="88"/>
    </row>
    <row r="100" spans="1:13" ht="15">
      <c r="A100" s="97" t="s">
        <v>40502</v>
      </c>
      <c r="B100" s="97" t="s">
        <v>40503</v>
      </c>
      <c r="C100" s="97" t="s">
        <v>40503</v>
      </c>
      <c r="D100" s="97"/>
      <c r="E100" s="16" t="s">
        <v>40504</v>
      </c>
      <c r="F100" s="97" t="s">
        <v>36</v>
      </c>
      <c r="G100" s="205">
        <v>3987</v>
      </c>
      <c r="H100" s="205">
        <v>4168.0200000000004</v>
      </c>
      <c r="I100" s="205">
        <v>4349.04</v>
      </c>
      <c r="J100" s="205">
        <v>4530</v>
      </c>
      <c r="K100" s="205">
        <v>4975</v>
      </c>
      <c r="L100" s="204" t="s">
        <v>408</v>
      </c>
      <c r="M100" s="88"/>
    </row>
    <row r="101" spans="1:13" ht="30">
      <c r="A101" s="97" t="s">
        <v>40505</v>
      </c>
      <c r="B101" s="97" t="s">
        <v>37995</v>
      </c>
      <c r="C101" s="97" t="s">
        <v>40506</v>
      </c>
      <c r="D101" s="97"/>
      <c r="E101" s="16" t="s">
        <v>40507</v>
      </c>
      <c r="F101" s="97" t="s">
        <v>36</v>
      </c>
      <c r="G101" s="205">
        <v>8710.02</v>
      </c>
      <c r="H101" s="205">
        <v>9110.0400000000009</v>
      </c>
      <c r="I101" s="205">
        <v>9510</v>
      </c>
      <c r="J101" s="205">
        <v>9900</v>
      </c>
      <c r="K101" s="205">
        <v>10145</v>
      </c>
      <c r="L101" s="204" t="s">
        <v>408</v>
      </c>
      <c r="M101" s="88"/>
    </row>
    <row r="102" spans="1:13" ht="30">
      <c r="A102" s="97" t="s">
        <v>40508</v>
      </c>
      <c r="B102" s="97" t="s">
        <v>40509</v>
      </c>
      <c r="C102" s="97" t="s">
        <v>40509</v>
      </c>
      <c r="D102" s="97"/>
      <c r="E102" s="16" t="s">
        <v>40510</v>
      </c>
      <c r="F102" s="97" t="s">
        <v>36</v>
      </c>
      <c r="G102" s="205">
        <v>24000</v>
      </c>
      <c r="H102" s="205">
        <v>25100.04</v>
      </c>
      <c r="I102" s="205">
        <v>26200.02</v>
      </c>
      <c r="J102" s="205">
        <v>27300</v>
      </c>
      <c r="K102" s="205">
        <v>30250</v>
      </c>
      <c r="L102" s="204" t="s">
        <v>408</v>
      </c>
      <c r="M102" s="88"/>
    </row>
    <row r="103" spans="1:13" ht="15">
      <c r="A103" s="97" t="s">
        <v>40511</v>
      </c>
      <c r="B103" s="97" t="s">
        <v>28249</v>
      </c>
      <c r="C103" s="97" t="s">
        <v>28249</v>
      </c>
      <c r="D103" s="97"/>
      <c r="E103" s="16" t="s">
        <v>40512</v>
      </c>
      <c r="F103" s="97" t="s">
        <v>36</v>
      </c>
      <c r="G103" s="205">
        <v>6930</v>
      </c>
      <c r="H103" s="205">
        <v>7240.02</v>
      </c>
      <c r="I103" s="205">
        <v>7560</v>
      </c>
      <c r="J103" s="205">
        <v>7869.96</v>
      </c>
      <c r="K103" s="205">
        <v>7870</v>
      </c>
      <c r="L103" s="204" t="s">
        <v>408</v>
      </c>
      <c r="M103" s="88"/>
    </row>
    <row r="104" spans="1:13" ht="30">
      <c r="A104" s="97" t="s">
        <v>40513</v>
      </c>
      <c r="B104" s="97" t="s">
        <v>40514</v>
      </c>
      <c r="C104" s="97" t="s">
        <v>40514</v>
      </c>
      <c r="D104" s="97"/>
      <c r="E104" s="16" t="s">
        <v>40515</v>
      </c>
      <c r="F104" s="97" t="s">
        <v>36</v>
      </c>
      <c r="G104" s="205">
        <v>5485.02</v>
      </c>
      <c r="H104" s="205">
        <v>5735.04</v>
      </c>
      <c r="I104" s="205">
        <v>5984.04</v>
      </c>
      <c r="J104" s="205">
        <v>6233.04</v>
      </c>
      <c r="K104" s="205">
        <v>6585</v>
      </c>
      <c r="L104" s="204" t="s">
        <v>408</v>
      </c>
      <c r="M104" s="88"/>
    </row>
    <row r="105" spans="1:13" ht="15">
      <c r="A105" s="97" t="s">
        <v>40516</v>
      </c>
      <c r="B105" s="97" t="s">
        <v>40517</v>
      </c>
      <c r="C105" s="97" t="s">
        <v>40517</v>
      </c>
      <c r="D105" s="97"/>
      <c r="E105" s="16" t="s">
        <v>40518</v>
      </c>
      <c r="F105" s="97" t="s">
        <v>36</v>
      </c>
      <c r="G105" s="205">
        <v>598.02</v>
      </c>
      <c r="H105" s="205">
        <v>625.02</v>
      </c>
      <c r="I105" s="205">
        <v>653.04</v>
      </c>
      <c r="J105" s="205">
        <v>680.04</v>
      </c>
      <c r="K105" s="205">
        <v>720</v>
      </c>
      <c r="L105" s="204" t="s">
        <v>408</v>
      </c>
      <c r="M105" s="88"/>
    </row>
    <row r="106" spans="1:13" ht="15">
      <c r="A106" s="97" t="s">
        <v>40519</v>
      </c>
      <c r="B106" s="97" t="s">
        <v>40520</v>
      </c>
      <c r="C106" s="97" t="s">
        <v>40520</v>
      </c>
      <c r="D106" s="97"/>
      <c r="E106" s="16" t="s">
        <v>40521</v>
      </c>
      <c r="F106" s="97" t="s">
        <v>36</v>
      </c>
      <c r="G106" s="205">
        <v>145.80000000000001</v>
      </c>
      <c r="H106" s="205">
        <v>152.4</v>
      </c>
      <c r="I106" s="205">
        <v>159</v>
      </c>
      <c r="J106" s="205">
        <v>165.6</v>
      </c>
      <c r="K106" s="205">
        <v>166</v>
      </c>
      <c r="L106" s="204" t="s">
        <v>408</v>
      </c>
      <c r="M106" s="88"/>
    </row>
    <row r="107" spans="1:13" ht="15">
      <c r="A107" s="97" t="s">
        <v>40522</v>
      </c>
      <c r="B107" s="97" t="s">
        <v>40523</v>
      </c>
      <c r="C107" s="97" t="s">
        <v>40523</v>
      </c>
      <c r="D107" s="97"/>
      <c r="E107" s="16" t="s">
        <v>40524</v>
      </c>
      <c r="F107" s="97" t="s">
        <v>36</v>
      </c>
      <c r="G107" s="205">
        <v>146.69999999999999</v>
      </c>
      <c r="H107" s="205">
        <v>146.69999999999999</v>
      </c>
      <c r="I107" s="205">
        <v>146.69999999999999</v>
      </c>
      <c r="J107" s="205">
        <v>146.69999999999999</v>
      </c>
      <c r="K107" s="205">
        <v>167</v>
      </c>
      <c r="L107" s="204" t="s">
        <v>408</v>
      </c>
      <c r="M107" s="88"/>
    </row>
    <row r="108" spans="1:13" ht="15">
      <c r="A108" s="97" t="s">
        <v>40525</v>
      </c>
      <c r="B108" s="97" t="s">
        <v>40526</v>
      </c>
      <c r="C108" s="97" t="s">
        <v>40526</v>
      </c>
      <c r="D108" s="97"/>
      <c r="E108" s="16" t="s">
        <v>40527</v>
      </c>
      <c r="F108" s="97" t="s">
        <v>36</v>
      </c>
      <c r="G108" s="205">
        <v>207.72</v>
      </c>
      <c r="H108" s="205">
        <v>217.2</v>
      </c>
      <c r="I108" s="205">
        <v>226.62</v>
      </c>
      <c r="J108" s="205">
        <v>236.1</v>
      </c>
      <c r="K108" s="205">
        <v>275</v>
      </c>
      <c r="L108" s="204" t="s">
        <v>408</v>
      </c>
      <c r="M108" s="88"/>
    </row>
    <row r="109" spans="1:13" ht="15">
      <c r="A109" s="97" t="s">
        <v>40528</v>
      </c>
      <c r="B109" s="97" t="s">
        <v>40529</v>
      </c>
      <c r="C109" s="97" t="s">
        <v>40530</v>
      </c>
      <c r="D109" s="97"/>
      <c r="E109" s="16" t="s">
        <v>40531</v>
      </c>
      <c r="F109" s="97" t="s">
        <v>36</v>
      </c>
      <c r="G109" s="205">
        <v>2192.44</v>
      </c>
      <c r="H109" s="205">
        <v>2292.15</v>
      </c>
      <c r="I109" s="205">
        <v>2391.27</v>
      </c>
      <c r="J109" s="205">
        <v>2491.5700000000002</v>
      </c>
      <c r="K109" s="205">
        <v>2790</v>
      </c>
      <c r="L109" s="204" t="s">
        <v>408</v>
      </c>
      <c r="M109" s="88"/>
    </row>
    <row r="110" spans="1:13" ht="15">
      <c r="A110" s="97" t="s">
        <v>40532</v>
      </c>
      <c r="B110" s="97" t="s">
        <v>40533</v>
      </c>
      <c r="C110" s="97" t="s">
        <v>40533</v>
      </c>
      <c r="D110" s="97"/>
      <c r="E110" s="16" t="s">
        <v>40534</v>
      </c>
      <c r="F110" s="97" t="s">
        <v>36</v>
      </c>
      <c r="G110" s="205">
        <v>1034.04</v>
      </c>
      <c r="H110" s="205">
        <v>1081.02</v>
      </c>
      <c r="I110" s="205">
        <v>1128</v>
      </c>
      <c r="J110" s="205">
        <v>1175.04</v>
      </c>
      <c r="K110" s="205">
        <v>1245</v>
      </c>
      <c r="L110" s="204" t="s">
        <v>408</v>
      </c>
      <c r="M110" s="88"/>
    </row>
    <row r="111" spans="1:13" ht="30">
      <c r="A111" s="97" t="s">
        <v>40535</v>
      </c>
      <c r="B111" s="97" t="s">
        <v>40536</v>
      </c>
      <c r="C111" s="97" t="s">
        <v>40536</v>
      </c>
      <c r="D111" s="97"/>
      <c r="E111" s="16" t="s">
        <v>40537</v>
      </c>
      <c r="F111" s="97" t="s">
        <v>36</v>
      </c>
      <c r="G111" s="205">
        <v>14410.02</v>
      </c>
      <c r="H111" s="205">
        <v>15070.02</v>
      </c>
      <c r="I111" s="205">
        <v>15720</v>
      </c>
      <c r="J111" s="205">
        <v>16380</v>
      </c>
      <c r="K111" s="205">
        <v>16770</v>
      </c>
      <c r="L111" s="204" t="s">
        <v>408</v>
      </c>
      <c r="M111" s="88"/>
    </row>
    <row r="112" spans="1:13" ht="30">
      <c r="A112" s="97" t="s">
        <v>40538</v>
      </c>
      <c r="B112" s="97" t="s">
        <v>40539</v>
      </c>
      <c r="C112" s="97" t="s">
        <v>40539</v>
      </c>
      <c r="D112" s="97"/>
      <c r="E112" s="16" t="s">
        <v>40540</v>
      </c>
      <c r="F112" s="97" t="s">
        <v>36</v>
      </c>
      <c r="G112" s="205">
        <v>16280.04</v>
      </c>
      <c r="H112" s="205">
        <v>17020.02</v>
      </c>
      <c r="I112" s="205">
        <v>17760</v>
      </c>
      <c r="J112" s="205">
        <v>18500.04</v>
      </c>
      <c r="K112" s="205">
        <v>18950</v>
      </c>
      <c r="L112" s="204" t="s">
        <v>408</v>
      </c>
      <c r="M112" s="88"/>
    </row>
    <row r="113" spans="1:13" ht="30">
      <c r="A113" s="97" t="s">
        <v>40541</v>
      </c>
      <c r="B113" s="97" t="s">
        <v>40542</v>
      </c>
      <c r="C113" s="97" t="s">
        <v>40542</v>
      </c>
      <c r="D113" s="97"/>
      <c r="E113" s="16" t="s">
        <v>40543</v>
      </c>
      <c r="F113" s="97" t="s">
        <v>36</v>
      </c>
      <c r="G113" s="205">
        <v>213500.04</v>
      </c>
      <c r="H113" s="205">
        <v>223200</v>
      </c>
      <c r="I113" s="205">
        <v>232900.02</v>
      </c>
      <c r="J113" s="205">
        <v>242600.04</v>
      </c>
      <c r="K113" s="205">
        <v>261965</v>
      </c>
      <c r="L113" s="204" t="s">
        <v>408</v>
      </c>
      <c r="M113" s="88"/>
    </row>
    <row r="114" spans="1:13" ht="15">
      <c r="A114" s="97" t="s">
        <v>40544</v>
      </c>
      <c r="B114" s="97" t="s">
        <v>40545</v>
      </c>
      <c r="C114" s="97" t="s">
        <v>40546</v>
      </c>
      <c r="D114" s="97"/>
      <c r="E114" s="16" t="s">
        <v>40547</v>
      </c>
      <c r="F114" s="97" t="s">
        <v>36</v>
      </c>
      <c r="G114" s="205">
        <v>8590.02</v>
      </c>
      <c r="H114" s="205">
        <v>8980.02</v>
      </c>
      <c r="I114" s="205">
        <v>9370.02</v>
      </c>
      <c r="J114" s="205">
        <v>9760.02</v>
      </c>
      <c r="K114" s="205">
        <v>10500</v>
      </c>
      <c r="L114" s="204" t="s">
        <v>408</v>
      </c>
      <c r="M114" s="88"/>
    </row>
    <row r="115" spans="1:13" ht="30">
      <c r="A115" s="97" t="s">
        <v>40548</v>
      </c>
      <c r="B115" s="97" t="s">
        <v>40549</v>
      </c>
      <c r="C115" s="97" t="s">
        <v>40549</v>
      </c>
      <c r="D115" s="97"/>
      <c r="E115" s="16" t="s">
        <v>40550</v>
      </c>
      <c r="F115" s="97" t="s">
        <v>36</v>
      </c>
      <c r="G115" s="205">
        <v>12220.08</v>
      </c>
      <c r="H115" s="205">
        <v>12780.58</v>
      </c>
      <c r="I115" s="205">
        <v>13330.46</v>
      </c>
      <c r="J115" s="205">
        <v>13890.37</v>
      </c>
      <c r="K115" s="205">
        <v>14480</v>
      </c>
      <c r="L115" s="204" t="s">
        <v>408</v>
      </c>
      <c r="M115" s="88"/>
    </row>
    <row r="116" spans="1:13" ht="30">
      <c r="A116" s="97" t="s">
        <v>40551</v>
      </c>
      <c r="B116" s="97" t="s">
        <v>40552</v>
      </c>
      <c r="C116" s="97" t="s">
        <v>40552</v>
      </c>
      <c r="D116" s="97"/>
      <c r="E116" s="16" t="s">
        <v>40553</v>
      </c>
      <c r="F116" s="97" t="s">
        <v>36</v>
      </c>
      <c r="G116" s="205">
        <v>1014</v>
      </c>
      <c r="H116" s="205">
        <v>1060.02</v>
      </c>
      <c r="I116" s="205">
        <v>1106.04</v>
      </c>
      <c r="J116" s="205">
        <v>1152</v>
      </c>
      <c r="K116" s="205">
        <v>1320</v>
      </c>
      <c r="L116" s="204" t="s">
        <v>408</v>
      </c>
      <c r="M116" s="88"/>
    </row>
    <row r="117" spans="1:13" ht="15">
      <c r="A117" s="97" t="s">
        <v>40554</v>
      </c>
      <c r="B117" s="97" t="s">
        <v>16314</v>
      </c>
      <c r="C117" s="97" t="s">
        <v>16314</v>
      </c>
      <c r="D117" s="97"/>
      <c r="E117" s="16" t="s">
        <v>40555</v>
      </c>
      <c r="F117" s="97" t="s">
        <v>36</v>
      </c>
      <c r="G117" s="205">
        <v>3811.02</v>
      </c>
      <c r="H117" s="205">
        <v>3984</v>
      </c>
      <c r="I117" s="205">
        <v>4157.04</v>
      </c>
      <c r="J117" s="205">
        <v>4329.96</v>
      </c>
      <c r="K117" s="205">
        <v>4330</v>
      </c>
      <c r="L117" s="204" t="s">
        <v>408</v>
      </c>
      <c r="M117" s="88"/>
    </row>
    <row r="118" spans="1:13" ht="15">
      <c r="A118" s="97" t="s">
        <v>40556</v>
      </c>
      <c r="B118" s="97" t="s">
        <v>16318</v>
      </c>
      <c r="C118" s="97" t="s">
        <v>16318</v>
      </c>
      <c r="D118" s="97"/>
      <c r="E118" s="16" t="s">
        <v>40557</v>
      </c>
      <c r="F118" s="97" t="s">
        <v>36</v>
      </c>
      <c r="G118" s="205">
        <v>3271.02</v>
      </c>
      <c r="H118" s="205">
        <v>3420</v>
      </c>
      <c r="I118" s="205">
        <v>3568.02</v>
      </c>
      <c r="J118" s="205">
        <v>3717</v>
      </c>
      <c r="K118" s="205">
        <v>3720</v>
      </c>
      <c r="L118" s="204" t="s">
        <v>408</v>
      </c>
      <c r="M118" s="88"/>
    </row>
    <row r="119" spans="1:13" ht="15">
      <c r="A119" s="97" t="s">
        <v>40558</v>
      </c>
      <c r="B119" s="97" t="s">
        <v>40559</v>
      </c>
      <c r="C119" s="97" t="s">
        <v>40559</v>
      </c>
      <c r="D119" s="97"/>
      <c r="E119" s="16" t="s">
        <v>40560</v>
      </c>
      <c r="F119" s="97" t="s">
        <v>36</v>
      </c>
      <c r="G119" s="205">
        <v>13220.04</v>
      </c>
      <c r="H119" s="205">
        <v>13820.04</v>
      </c>
      <c r="I119" s="205">
        <v>14420.04</v>
      </c>
      <c r="J119" s="205">
        <v>15030</v>
      </c>
      <c r="K119" s="205">
        <v>15030</v>
      </c>
      <c r="L119" s="204" t="s">
        <v>408</v>
      </c>
      <c r="M119" s="88"/>
    </row>
    <row r="120" spans="1:13" ht="15">
      <c r="A120" s="97" t="s">
        <v>40561</v>
      </c>
      <c r="B120" s="97" t="s">
        <v>40562</v>
      </c>
      <c r="C120" s="97" t="s">
        <v>40562</v>
      </c>
      <c r="D120" s="97"/>
      <c r="E120" s="16" t="s">
        <v>40563</v>
      </c>
      <c r="F120" s="97" t="s">
        <v>36</v>
      </c>
      <c r="G120" s="205">
        <v>416.04</v>
      </c>
      <c r="H120" s="205">
        <v>435</v>
      </c>
      <c r="I120" s="205">
        <v>454.02</v>
      </c>
      <c r="J120" s="205">
        <v>473.04</v>
      </c>
      <c r="K120" s="205">
        <v>505</v>
      </c>
      <c r="L120" s="204" t="s">
        <v>408</v>
      </c>
      <c r="M120" s="88"/>
    </row>
    <row r="121" spans="1:13" ht="15">
      <c r="A121" s="97" t="s">
        <v>40564</v>
      </c>
      <c r="B121" s="97" t="s">
        <v>16421</v>
      </c>
      <c r="C121" s="97" t="s">
        <v>16421</v>
      </c>
      <c r="D121" s="97"/>
      <c r="E121" s="16" t="s">
        <v>40565</v>
      </c>
      <c r="F121" s="97" t="s">
        <v>36</v>
      </c>
      <c r="G121" s="205">
        <v>15820.02</v>
      </c>
      <c r="H121" s="205">
        <v>16540.02</v>
      </c>
      <c r="I121" s="205">
        <v>17260.02</v>
      </c>
      <c r="J121" s="205">
        <v>17980.02</v>
      </c>
      <c r="K121" s="205">
        <v>17995</v>
      </c>
      <c r="L121" s="204" t="s">
        <v>408</v>
      </c>
      <c r="M121" s="88"/>
    </row>
    <row r="122" spans="1:13" ht="15">
      <c r="A122" s="97" t="s">
        <v>40566</v>
      </c>
      <c r="B122" s="97" t="s">
        <v>40567</v>
      </c>
      <c r="C122" s="97" t="s">
        <v>40567</v>
      </c>
      <c r="D122" s="97"/>
      <c r="E122" s="16" t="s">
        <v>40568</v>
      </c>
      <c r="F122" s="97" t="s">
        <v>36</v>
      </c>
      <c r="G122" s="205">
        <v>1698</v>
      </c>
      <c r="H122" s="205">
        <v>1776</v>
      </c>
      <c r="I122" s="205">
        <v>1853.04</v>
      </c>
      <c r="J122" s="205">
        <v>1930.02</v>
      </c>
      <c r="K122" s="205">
        <v>1931</v>
      </c>
      <c r="L122" s="204" t="s">
        <v>408</v>
      </c>
      <c r="M122" s="88"/>
    </row>
    <row r="123" spans="1:13" ht="30">
      <c r="A123" s="97" t="s">
        <v>40569</v>
      </c>
      <c r="B123" s="97" t="s">
        <v>40570</v>
      </c>
      <c r="C123" s="97" t="s">
        <v>40570</v>
      </c>
      <c r="D123" s="97"/>
      <c r="E123" s="16" t="s">
        <v>40571</v>
      </c>
      <c r="F123" s="97" t="s">
        <v>36</v>
      </c>
      <c r="G123" s="205">
        <v>16830</v>
      </c>
      <c r="H123" s="205">
        <v>17600.04</v>
      </c>
      <c r="I123" s="205">
        <v>18360</v>
      </c>
      <c r="J123" s="205">
        <v>19129.98</v>
      </c>
      <c r="K123" s="205">
        <v>19130</v>
      </c>
      <c r="L123" s="204" t="s">
        <v>408</v>
      </c>
      <c r="M123" s="88"/>
    </row>
    <row r="124" spans="1:13" ht="15">
      <c r="A124" s="97" t="s">
        <v>40572</v>
      </c>
      <c r="B124" s="97" t="s">
        <v>40573</v>
      </c>
      <c r="C124" s="97" t="s">
        <v>40573</v>
      </c>
      <c r="D124" s="97"/>
      <c r="E124" s="16" t="s">
        <v>40574</v>
      </c>
      <c r="F124" s="97" t="s">
        <v>36</v>
      </c>
      <c r="G124" s="205">
        <v>3697.02</v>
      </c>
      <c r="H124" s="205">
        <v>3865.02</v>
      </c>
      <c r="I124" s="205">
        <v>4033.02</v>
      </c>
      <c r="J124" s="205">
        <v>4201.0200000000004</v>
      </c>
      <c r="K124" s="205">
        <v>4205</v>
      </c>
      <c r="L124" s="204" t="s">
        <v>408</v>
      </c>
      <c r="M124" s="88"/>
    </row>
    <row r="125" spans="1:13" ht="15">
      <c r="A125" s="97" t="s">
        <v>40575</v>
      </c>
      <c r="B125" s="97" t="s">
        <v>40576</v>
      </c>
      <c r="C125" s="97" t="s">
        <v>40576</v>
      </c>
      <c r="D125" s="97"/>
      <c r="E125" s="16" t="s">
        <v>40577</v>
      </c>
      <c r="F125" s="97" t="s">
        <v>36</v>
      </c>
      <c r="G125" s="205">
        <v>2111.04</v>
      </c>
      <c r="H125" s="205">
        <v>2206.02</v>
      </c>
      <c r="I125" s="205">
        <v>2302.02</v>
      </c>
      <c r="J125" s="205">
        <v>2398.02</v>
      </c>
      <c r="K125" s="205">
        <v>2400</v>
      </c>
      <c r="L125" s="204" t="s">
        <v>408</v>
      </c>
      <c r="M125" s="88"/>
    </row>
    <row r="126" spans="1:13" ht="30">
      <c r="A126" s="97" t="s">
        <v>40578</v>
      </c>
      <c r="B126" s="97" t="s">
        <v>40579</v>
      </c>
      <c r="C126" s="97" t="s">
        <v>40579</v>
      </c>
      <c r="D126" s="97"/>
      <c r="E126" s="16" t="s">
        <v>40580</v>
      </c>
      <c r="F126" s="97" t="s">
        <v>36</v>
      </c>
      <c r="G126" s="205">
        <v>5017.0200000000004</v>
      </c>
      <c r="H126" s="205">
        <v>5245.02</v>
      </c>
      <c r="I126" s="205">
        <v>5473.02</v>
      </c>
      <c r="J126" s="205">
        <v>5702.04</v>
      </c>
      <c r="K126" s="205">
        <v>6380</v>
      </c>
      <c r="L126" s="204" t="s">
        <v>408</v>
      </c>
      <c r="M126" s="88"/>
    </row>
    <row r="127" spans="1:13" ht="30">
      <c r="A127" s="97" t="s">
        <v>40581</v>
      </c>
      <c r="B127" s="97" t="s">
        <v>40582</v>
      </c>
      <c r="C127" s="97" t="s">
        <v>40582</v>
      </c>
      <c r="D127" s="97"/>
      <c r="E127" s="16" t="s">
        <v>40583</v>
      </c>
      <c r="F127" s="97" t="s">
        <v>36</v>
      </c>
      <c r="G127" s="205">
        <v>3803.04</v>
      </c>
      <c r="H127" s="205">
        <v>3976.02</v>
      </c>
      <c r="I127" s="205">
        <v>4149</v>
      </c>
      <c r="J127" s="205">
        <v>4322.04</v>
      </c>
      <c r="K127" s="205">
        <v>4325</v>
      </c>
      <c r="L127" s="204" t="s">
        <v>408</v>
      </c>
      <c r="M127" s="88"/>
    </row>
    <row r="128" spans="1:13" ht="15">
      <c r="A128" s="97" t="s">
        <v>40584</v>
      </c>
      <c r="B128" s="97" t="s">
        <v>40585</v>
      </c>
      <c r="C128" s="97" t="s">
        <v>40585</v>
      </c>
      <c r="D128" s="97"/>
      <c r="E128" s="16" t="s">
        <v>40586</v>
      </c>
      <c r="F128" s="97" t="s">
        <v>36</v>
      </c>
      <c r="G128" s="205">
        <v>739.94</v>
      </c>
      <c r="H128" s="205">
        <v>739.94</v>
      </c>
      <c r="I128" s="205">
        <v>739.94</v>
      </c>
      <c r="J128" s="205">
        <v>739.94</v>
      </c>
      <c r="K128" s="205">
        <v>828</v>
      </c>
      <c r="L128" s="204" t="s">
        <v>408</v>
      </c>
      <c r="M128" s="88"/>
    </row>
    <row r="129" spans="1:13" ht="15">
      <c r="A129" s="97" t="s">
        <v>40587</v>
      </c>
      <c r="B129" s="97" t="s">
        <v>40588</v>
      </c>
      <c r="C129" s="97" t="s">
        <v>40588</v>
      </c>
      <c r="D129" s="97"/>
      <c r="E129" s="16" t="s">
        <v>40380</v>
      </c>
      <c r="F129" s="97" t="s">
        <v>36</v>
      </c>
      <c r="G129" s="205">
        <v>4413</v>
      </c>
      <c r="H129" s="205">
        <v>4613.04</v>
      </c>
      <c r="I129" s="205">
        <v>4814.04</v>
      </c>
      <c r="J129" s="205">
        <v>5014.0200000000004</v>
      </c>
      <c r="K129" s="205">
        <v>5015</v>
      </c>
      <c r="L129" s="204" t="s">
        <v>408</v>
      </c>
      <c r="M129" s="88"/>
    </row>
    <row r="130" spans="1:13" ht="15">
      <c r="A130" s="97" t="s">
        <v>40589</v>
      </c>
      <c r="B130" s="97" t="s">
        <v>40590</v>
      </c>
      <c r="C130" s="97" t="s">
        <v>40591</v>
      </c>
      <c r="D130" s="97"/>
      <c r="E130" s="16" t="s">
        <v>40380</v>
      </c>
      <c r="F130" s="97" t="s">
        <v>36</v>
      </c>
      <c r="G130" s="205">
        <v>3691.02</v>
      </c>
      <c r="H130" s="205">
        <v>3859.02</v>
      </c>
      <c r="I130" s="205">
        <v>4027.02</v>
      </c>
      <c r="J130" s="205">
        <v>4194</v>
      </c>
      <c r="K130" s="205">
        <v>4530</v>
      </c>
      <c r="L130" s="204" t="s">
        <v>408</v>
      </c>
      <c r="M130" s="88"/>
    </row>
    <row r="131" spans="1:13" ht="15">
      <c r="A131" s="97" t="s">
        <v>40592</v>
      </c>
      <c r="B131" s="97" t="s">
        <v>20543</v>
      </c>
      <c r="C131" s="97" t="s">
        <v>20543</v>
      </c>
      <c r="D131" s="97"/>
      <c r="E131" s="16" t="s">
        <v>40593</v>
      </c>
      <c r="F131" s="97" t="s">
        <v>36</v>
      </c>
      <c r="G131" s="205">
        <v>4756.0200000000004</v>
      </c>
      <c r="H131" s="205">
        <v>4973.04</v>
      </c>
      <c r="I131" s="205">
        <v>5189.04</v>
      </c>
      <c r="J131" s="205">
        <v>5404.98</v>
      </c>
      <c r="K131" s="205">
        <v>5405</v>
      </c>
      <c r="L131" s="204" t="s">
        <v>408</v>
      </c>
      <c r="M131" s="88"/>
    </row>
    <row r="132" spans="1:13" ht="15">
      <c r="A132" s="97" t="s">
        <v>40594</v>
      </c>
      <c r="B132" s="97" t="s">
        <v>40595</v>
      </c>
      <c r="C132" s="97" t="s">
        <v>40595</v>
      </c>
      <c r="D132" s="97"/>
      <c r="E132" s="16" t="s">
        <v>40596</v>
      </c>
      <c r="F132" s="97" t="s">
        <v>36</v>
      </c>
      <c r="G132" s="205">
        <v>1616.04</v>
      </c>
      <c r="H132" s="205">
        <v>1690.02</v>
      </c>
      <c r="I132" s="205">
        <v>1763.04</v>
      </c>
      <c r="J132" s="205">
        <v>1837.02</v>
      </c>
      <c r="K132" s="205">
        <v>1885</v>
      </c>
      <c r="L132" s="204" t="s">
        <v>408</v>
      </c>
      <c r="M132" s="88"/>
    </row>
    <row r="133" spans="1:13" ht="15">
      <c r="A133" s="97" t="s">
        <v>40597</v>
      </c>
      <c r="B133" s="97" t="s">
        <v>40598</v>
      </c>
      <c r="C133" s="97" t="s">
        <v>40598</v>
      </c>
      <c r="D133" s="97"/>
      <c r="E133" s="16" t="s">
        <v>40599</v>
      </c>
      <c r="F133" s="97" t="s">
        <v>36</v>
      </c>
      <c r="G133" s="205">
        <v>32900.04</v>
      </c>
      <c r="H133" s="205">
        <v>34300.019999999997</v>
      </c>
      <c r="I133" s="205">
        <v>35800.019999999997</v>
      </c>
      <c r="J133" s="205">
        <v>37299.96</v>
      </c>
      <c r="K133" s="205">
        <v>37300</v>
      </c>
      <c r="L133" s="204" t="s">
        <v>408</v>
      </c>
      <c r="M133" s="88"/>
    </row>
    <row r="134" spans="1:13" ht="15">
      <c r="A134" s="97" t="s">
        <v>40600</v>
      </c>
      <c r="B134" s="97" t="s">
        <v>40601</v>
      </c>
      <c r="C134" s="97" t="s">
        <v>40601</v>
      </c>
      <c r="D134" s="97"/>
      <c r="E134" s="16" t="s">
        <v>40602</v>
      </c>
      <c r="F134" s="97" t="s">
        <v>36</v>
      </c>
      <c r="G134" s="205">
        <v>36300</v>
      </c>
      <c r="H134" s="205">
        <v>38000.04</v>
      </c>
      <c r="I134" s="205">
        <v>39600</v>
      </c>
      <c r="J134" s="205">
        <v>41299.980000000003</v>
      </c>
      <c r="K134" s="205">
        <v>41300</v>
      </c>
      <c r="L134" s="204" t="s">
        <v>408</v>
      </c>
      <c r="M134" s="88"/>
    </row>
    <row r="135" spans="1:13" ht="15">
      <c r="A135" s="97" t="s">
        <v>40603</v>
      </c>
      <c r="B135" s="97" t="s">
        <v>40604</v>
      </c>
      <c r="C135" s="97" t="s">
        <v>40604</v>
      </c>
      <c r="D135" s="97"/>
      <c r="E135" s="16" t="s">
        <v>40605</v>
      </c>
      <c r="F135" s="97" t="s">
        <v>36</v>
      </c>
      <c r="G135" s="205">
        <v>18910.02</v>
      </c>
      <c r="H135" s="205">
        <v>19760.04</v>
      </c>
      <c r="I135" s="205">
        <v>20620.02</v>
      </c>
      <c r="J135" s="205">
        <v>21480</v>
      </c>
      <c r="K135" s="205">
        <v>21480</v>
      </c>
      <c r="L135" s="204" t="s">
        <v>408</v>
      </c>
      <c r="M135" s="88"/>
    </row>
    <row r="136" spans="1:13" ht="15">
      <c r="A136" s="97" t="s">
        <v>40606</v>
      </c>
      <c r="B136" s="97" t="s">
        <v>40607</v>
      </c>
      <c r="C136" s="97" t="s">
        <v>40608</v>
      </c>
      <c r="D136" s="97"/>
      <c r="E136" s="16" t="s">
        <v>40609</v>
      </c>
      <c r="F136" s="97" t="s">
        <v>36</v>
      </c>
      <c r="G136" s="205">
        <v>38000.129999999997</v>
      </c>
      <c r="H136" s="205">
        <v>39700.51</v>
      </c>
      <c r="I136" s="205">
        <v>41400.300000000003</v>
      </c>
      <c r="J136" s="205">
        <v>43200.39</v>
      </c>
      <c r="K136" s="205">
        <v>43530</v>
      </c>
      <c r="L136" s="204" t="s">
        <v>408</v>
      </c>
      <c r="M136" s="88"/>
    </row>
    <row r="137" spans="1:13" ht="15">
      <c r="A137" s="97" t="s">
        <v>40610</v>
      </c>
      <c r="B137" s="97" t="s">
        <v>26162</v>
      </c>
      <c r="C137" s="97" t="s">
        <v>26162</v>
      </c>
      <c r="D137" s="97"/>
      <c r="E137" s="16" t="s">
        <v>40423</v>
      </c>
      <c r="F137" s="97" t="s">
        <v>36</v>
      </c>
      <c r="G137" s="205">
        <v>39200.19</v>
      </c>
      <c r="H137" s="205">
        <v>41000.28</v>
      </c>
      <c r="I137" s="205">
        <v>42700.07</v>
      </c>
      <c r="J137" s="205">
        <v>44499.57</v>
      </c>
      <c r="K137" s="205">
        <v>44500</v>
      </c>
      <c r="L137" s="204" t="s">
        <v>408</v>
      </c>
      <c r="M137" s="88"/>
    </row>
    <row r="138" spans="1:13" ht="15">
      <c r="A138" s="97" t="s">
        <v>40611</v>
      </c>
      <c r="B138" s="97" t="s">
        <v>40612</v>
      </c>
      <c r="C138" s="97" t="s">
        <v>40613</v>
      </c>
      <c r="D138" s="97"/>
      <c r="E138" s="16" t="s">
        <v>40614</v>
      </c>
      <c r="F138" s="97" t="s">
        <v>36</v>
      </c>
      <c r="G138" s="205">
        <v>45900</v>
      </c>
      <c r="H138" s="205">
        <v>48000</v>
      </c>
      <c r="I138" s="205">
        <v>50000.04</v>
      </c>
      <c r="J138" s="205">
        <v>52100.04</v>
      </c>
      <c r="K138" s="205">
        <v>53025</v>
      </c>
      <c r="L138" s="204" t="s">
        <v>408</v>
      </c>
      <c r="M138" s="88"/>
    </row>
    <row r="139" spans="1:13" ht="15">
      <c r="A139" s="97" t="s">
        <v>40615</v>
      </c>
      <c r="B139" s="97" t="s">
        <v>40613</v>
      </c>
      <c r="C139" s="97" t="s">
        <v>40613</v>
      </c>
      <c r="D139" s="97"/>
      <c r="E139" s="16" t="s">
        <v>40614</v>
      </c>
      <c r="F139" s="97" t="s">
        <v>36</v>
      </c>
      <c r="G139" s="205">
        <v>39200.19</v>
      </c>
      <c r="H139" s="205">
        <v>41000.28</v>
      </c>
      <c r="I139" s="205">
        <v>42700.07</v>
      </c>
      <c r="J139" s="205">
        <v>44499.57</v>
      </c>
      <c r="K139" s="205">
        <v>44500</v>
      </c>
      <c r="L139" s="204" t="s">
        <v>408</v>
      </c>
      <c r="M139" s="88"/>
    </row>
    <row r="140" spans="1:13" ht="15">
      <c r="A140" s="97" t="s">
        <v>40616</v>
      </c>
      <c r="B140" s="97" t="s">
        <v>40432</v>
      </c>
      <c r="C140" s="97" t="s">
        <v>40432</v>
      </c>
      <c r="D140" s="97"/>
      <c r="E140" s="16" t="s">
        <v>40433</v>
      </c>
      <c r="F140" s="97" t="s">
        <v>36</v>
      </c>
      <c r="G140" s="205">
        <v>38300.44</v>
      </c>
      <c r="H140" s="205">
        <v>40000.230000000003</v>
      </c>
      <c r="I140" s="205">
        <v>41700.019999999997</v>
      </c>
      <c r="J140" s="205">
        <v>43499.519999999997</v>
      </c>
      <c r="K140" s="205">
        <v>43500</v>
      </c>
      <c r="L140" s="204" t="s">
        <v>408</v>
      </c>
      <c r="M140" s="88"/>
    </row>
    <row r="141" spans="1:13" ht="15">
      <c r="A141" s="97" t="s">
        <v>40617</v>
      </c>
      <c r="B141" s="97" t="s">
        <v>40618</v>
      </c>
      <c r="C141" s="97" t="s">
        <v>40619</v>
      </c>
      <c r="D141" s="97"/>
      <c r="E141" s="16" t="s">
        <v>40620</v>
      </c>
      <c r="F141" s="97" t="s">
        <v>36</v>
      </c>
      <c r="G141" s="205">
        <v>54700.02</v>
      </c>
      <c r="H141" s="205">
        <v>57200.04</v>
      </c>
      <c r="I141" s="205">
        <v>59700</v>
      </c>
      <c r="J141" s="205">
        <v>62200.02</v>
      </c>
      <c r="K141" s="205">
        <v>66300</v>
      </c>
      <c r="L141" s="204" t="s">
        <v>408</v>
      </c>
      <c r="M141" s="88"/>
    </row>
    <row r="142" spans="1:13" ht="15">
      <c r="A142" s="97" t="s">
        <v>40621</v>
      </c>
      <c r="B142" s="97" t="s">
        <v>40622</v>
      </c>
      <c r="C142" s="97" t="s">
        <v>40443</v>
      </c>
      <c r="D142" s="97"/>
      <c r="E142" s="16" t="s">
        <v>40444</v>
      </c>
      <c r="F142" s="97" t="s">
        <v>36</v>
      </c>
      <c r="G142" s="205">
        <v>24700.02</v>
      </c>
      <c r="H142" s="205">
        <v>25900.02</v>
      </c>
      <c r="I142" s="205">
        <v>27000</v>
      </c>
      <c r="J142" s="205">
        <v>28100.04</v>
      </c>
      <c r="K142" s="205">
        <v>30915</v>
      </c>
      <c r="L142" s="204" t="s">
        <v>408</v>
      </c>
      <c r="M142" s="88"/>
    </row>
    <row r="143" spans="1:13" ht="15">
      <c r="A143" s="97" t="s">
        <v>40623</v>
      </c>
      <c r="B143" s="97" t="s">
        <v>40443</v>
      </c>
      <c r="C143" s="97" t="s">
        <v>40443</v>
      </c>
      <c r="D143" s="97"/>
      <c r="E143" s="16" t="s">
        <v>40624</v>
      </c>
      <c r="F143" s="97" t="s">
        <v>36</v>
      </c>
      <c r="G143" s="205">
        <v>24400.04</v>
      </c>
      <c r="H143" s="205">
        <v>25500.39</v>
      </c>
      <c r="I143" s="205">
        <v>26600.15</v>
      </c>
      <c r="J143" s="205">
        <v>27699.91</v>
      </c>
      <c r="K143" s="205">
        <v>27700</v>
      </c>
      <c r="L143" s="204" t="s">
        <v>408</v>
      </c>
      <c r="M143" s="88"/>
    </row>
    <row r="144" spans="1:13" ht="15">
      <c r="A144" s="97" t="s">
        <v>40625</v>
      </c>
      <c r="B144" s="97" t="s">
        <v>40626</v>
      </c>
      <c r="C144" s="97" t="s">
        <v>40626</v>
      </c>
      <c r="D144" s="97"/>
      <c r="E144" s="16" t="s">
        <v>40627</v>
      </c>
      <c r="F144" s="97" t="s">
        <v>36</v>
      </c>
      <c r="G144" s="205">
        <v>74500.02</v>
      </c>
      <c r="H144" s="205">
        <v>77900.039999999994</v>
      </c>
      <c r="I144" s="205">
        <v>81300</v>
      </c>
      <c r="J144" s="205">
        <v>84700.02</v>
      </c>
      <c r="K144" s="205">
        <v>84710</v>
      </c>
      <c r="L144" s="204" t="s">
        <v>408</v>
      </c>
      <c r="M144" s="88"/>
    </row>
    <row r="145" spans="1:13" ht="15">
      <c r="A145" s="97" t="s">
        <v>40628</v>
      </c>
      <c r="B145" s="97" t="s">
        <v>40626</v>
      </c>
      <c r="C145" s="97" t="s">
        <v>40626</v>
      </c>
      <c r="D145" s="97"/>
      <c r="E145" s="16" t="s">
        <v>40629</v>
      </c>
      <c r="F145" s="97" t="s">
        <v>36</v>
      </c>
      <c r="G145" s="205">
        <v>4531.0200000000004</v>
      </c>
      <c r="H145" s="205">
        <v>4737</v>
      </c>
      <c r="I145" s="205">
        <v>4943.04</v>
      </c>
      <c r="J145" s="205">
        <v>5148</v>
      </c>
      <c r="K145" s="205">
        <v>5570</v>
      </c>
      <c r="L145" s="204" t="s">
        <v>408</v>
      </c>
      <c r="M145" s="88"/>
    </row>
    <row r="146" spans="1:13" ht="15">
      <c r="A146" s="97" t="s">
        <v>40630</v>
      </c>
      <c r="B146" s="97" t="s">
        <v>40631</v>
      </c>
      <c r="C146" s="97" t="s">
        <v>40631</v>
      </c>
      <c r="D146" s="97"/>
      <c r="E146" s="16" t="s">
        <v>40632</v>
      </c>
      <c r="F146" s="97" t="s">
        <v>36</v>
      </c>
      <c r="G146" s="205">
        <v>552</v>
      </c>
      <c r="H146" s="205">
        <v>577.02</v>
      </c>
      <c r="I146" s="205">
        <v>602.04</v>
      </c>
      <c r="J146" s="205">
        <v>627</v>
      </c>
      <c r="K146" s="205">
        <v>665</v>
      </c>
      <c r="L146" s="204" t="s">
        <v>408</v>
      </c>
      <c r="M146" s="88"/>
    </row>
    <row r="147" spans="1:13" ht="15">
      <c r="A147" s="97" t="s">
        <v>40633</v>
      </c>
      <c r="B147" s="97" t="s">
        <v>40634</v>
      </c>
      <c r="C147" s="97" t="s">
        <v>40634</v>
      </c>
      <c r="D147" s="97"/>
      <c r="E147" s="16" t="s">
        <v>40635</v>
      </c>
      <c r="F147" s="97" t="s">
        <v>36</v>
      </c>
      <c r="G147" s="205">
        <v>6430.02</v>
      </c>
      <c r="H147" s="205">
        <v>6720</v>
      </c>
      <c r="I147" s="205">
        <v>7010.04</v>
      </c>
      <c r="J147" s="205">
        <v>7310.04</v>
      </c>
      <c r="K147" s="205">
        <v>7485</v>
      </c>
      <c r="L147" s="204" t="s">
        <v>408</v>
      </c>
      <c r="M147" s="88"/>
    </row>
    <row r="148" spans="1:13" ht="30">
      <c r="A148" s="97" t="s">
        <v>40636</v>
      </c>
      <c r="B148" s="97" t="s">
        <v>40637</v>
      </c>
      <c r="C148" s="97" t="s">
        <v>40638</v>
      </c>
      <c r="D148" s="97"/>
      <c r="E148" s="16" t="s">
        <v>40639</v>
      </c>
      <c r="F148" s="97" t="s">
        <v>36</v>
      </c>
      <c r="G148" s="205">
        <v>389.4</v>
      </c>
      <c r="H148" s="205">
        <v>407.1</v>
      </c>
      <c r="I148" s="205">
        <v>424.21</v>
      </c>
      <c r="J148" s="205">
        <v>442.5</v>
      </c>
      <c r="K148" s="205">
        <v>510</v>
      </c>
      <c r="L148" s="204" t="s">
        <v>408</v>
      </c>
      <c r="M148" s="88"/>
    </row>
    <row r="149" spans="1:13" ht="30">
      <c r="A149" s="97" t="s">
        <v>40640</v>
      </c>
      <c r="B149" s="97" t="s">
        <v>40641</v>
      </c>
      <c r="C149" s="97" t="s">
        <v>40641</v>
      </c>
      <c r="D149" s="97"/>
      <c r="E149" s="16" t="s">
        <v>40642</v>
      </c>
      <c r="F149" s="97" t="s">
        <v>36</v>
      </c>
      <c r="G149" s="205">
        <v>1901.04</v>
      </c>
      <c r="H149" s="205">
        <v>1988.04</v>
      </c>
      <c r="I149" s="205">
        <v>2074.02</v>
      </c>
      <c r="J149" s="205">
        <v>2161.02</v>
      </c>
      <c r="K149" s="205">
        <v>2180</v>
      </c>
      <c r="L149" s="204" t="s">
        <v>408</v>
      </c>
      <c r="M149" s="88"/>
    </row>
    <row r="150" spans="1:13" ht="30">
      <c r="A150" s="97" t="s">
        <v>40643</v>
      </c>
      <c r="B150" s="97" t="s">
        <v>40644</v>
      </c>
      <c r="C150" s="97" t="s">
        <v>27658</v>
      </c>
      <c r="D150" s="97"/>
      <c r="E150" s="16" t="s">
        <v>40645</v>
      </c>
      <c r="F150" s="97" t="s">
        <v>36</v>
      </c>
      <c r="G150" s="205">
        <v>12050.04</v>
      </c>
      <c r="H150" s="205">
        <v>12600</v>
      </c>
      <c r="I150" s="205">
        <v>13150.02</v>
      </c>
      <c r="J150" s="205">
        <v>13700.04</v>
      </c>
      <c r="K150" s="205">
        <v>15345</v>
      </c>
      <c r="L150" s="204" t="s">
        <v>408</v>
      </c>
      <c r="M150" s="88"/>
    </row>
  </sheetData>
  <sortState ref="A10:M144">
    <sortCondition ref="D10:D144"/>
    <sortCondition ref="B10:B144"/>
  </sortState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3812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143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227</v>
      </c>
      <c r="B10" s="97" t="s">
        <v>228</v>
      </c>
      <c r="C10" s="97" t="s">
        <v>228</v>
      </c>
      <c r="D10" s="95" t="str">
        <f>HYPERLINK("http://www.autoopt.ru/catalog/"&amp;A10&amp;"-/", "К товару на сайте")</f>
        <v>К товару на сайте</v>
      </c>
      <c r="E10" s="16" t="s">
        <v>229</v>
      </c>
      <c r="F10" s="97" t="s">
        <v>34</v>
      </c>
      <c r="G10" s="205">
        <v>3958.02</v>
      </c>
      <c r="H10" s="205">
        <v>4097.04</v>
      </c>
      <c r="I10" s="205">
        <v>4271.04</v>
      </c>
      <c r="J10" s="205">
        <v>4444.9799999999996</v>
      </c>
      <c r="K10" s="205">
        <v>4445</v>
      </c>
      <c r="L10" s="204">
        <v>8</v>
      </c>
      <c r="M10" s="88"/>
    </row>
    <row r="11" spans="1:13" ht="15">
      <c r="A11" s="97" t="s">
        <v>40646</v>
      </c>
      <c r="B11" s="97" t="s">
        <v>40647</v>
      </c>
      <c r="C11" s="97" t="s">
        <v>40648</v>
      </c>
      <c r="D11" s="95" t="str">
        <f>HYPERLINK("http://www.autoopt.ru/catalog/"&amp;A11&amp;"-/", "К товару на сайте")</f>
        <v>К товару на сайте</v>
      </c>
      <c r="E11" s="16" t="s">
        <v>40649</v>
      </c>
      <c r="F11" s="97" t="s">
        <v>34</v>
      </c>
      <c r="G11" s="205">
        <v>3937.02</v>
      </c>
      <c r="H11" s="205">
        <v>4075.02</v>
      </c>
      <c r="I11" s="205">
        <v>4248</v>
      </c>
      <c r="J11" s="205">
        <v>4419.96</v>
      </c>
      <c r="K11" s="205">
        <v>4420</v>
      </c>
      <c r="L11" s="204">
        <v>38</v>
      </c>
      <c r="M11" s="88"/>
    </row>
    <row r="12" spans="1:13" ht="15">
      <c r="A12" s="97" t="s">
        <v>40650</v>
      </c>
      <c r="B12" s="97" t="s">
        <v>40651</v>
      </c>
      <c r="C12" s="97" t="s">
        <v>40652</v>
      </c>
      <c r="D12" s="95" t="str">
        <f>HYPERLINK("http://www.autoopt.ru/catalog/"&amp;A12&amp;"-/", "К товару на сайте")</f>
        <v>К товару на сайте</v>
      </c>
      <c r="E12" s="16" t="s">
        <v>40653</v>
      </c>
      <c r="F12" s="97" t="s">
        <v>34</v>
      </c>
      <c r="G12" s="205">
        <v>1563</v>
      </c>
      <c r="H12" s="205">
        <v>1618.02</v>
      </c>
      <c r="I12" s="205">
        <v>1687.02</v>
      </c>
      <c r="J12" s="205">
        <v>1755</v>
      </c>
      <c r="K12" s="205">
        <v>1760</v>
      </c>
      <c r="L12" s="204">
        <v>5</v>
      </c>
      <c r="M12" s="88"/>
    </row>
    <row r="13" spans="1:13" ht="15">
      <c r="A13" s="97" t="s">
        <v>40654</v>
      </c>
      <c r="B13" s="97" t="s">
        <v>40655</v>
      </c>
      <c r="C13" s="97" t="s">
        <v>40656</v>
      </c>
      <c r="D13" s="95" t="str">
        <f>HYPERLINK("http://www.autoopt.ru/catalog/"&amp;A13&amp;"-/", "К товару на сайте")</f>
        <v>К товару на сайте</v>
      </c>
      <c r="E13" s="16" t="s">
        <v>40657</v>
      </c>
      <c r="F13" s="97" t="s">
        <v>34</v>
      </c>
      <c r="G13" s="205">
        <v>309</v>
      </c>
      <c r="H13" s="205">
        <v>320.04000000000002</v>
      </c>
      <c r="I13" s="205">
        <v>334.02</v>
      </c>
      <c r="J13" s="205">
        <v>347.04</v>
      </c>
      <c r="K13" s="205">
        <v>365</v>
      </c>
      <c r="L13" s="204">
        <v>25</v>
      </c>
      <c r="M13" s="88"/>
    </row>
    <row r="14" spans="1:13" ht="15">
      <c r="A14" s="97" t="s">
        <v>40658</v>
      </c>
      <c r="B14" s="97" t="s">
        <v>40659</v>
      </c>
      <c r="C14" s="97" t="s">
        <v>40660</v>
      </c>
      <c r="D14" s="95" t="str">
        <f>HYPERLINK("http://www.autoopt.ru/catalog/"&amp;A14&amp;"-/", "К товару на сайте")</f>
        <v>К товару на сайте</v>
      </c>
      <c r="E14" s="16" t="s">
        <v>40661</v>
      </c>
      <c r="F14" s="97" t="s">
        <v>34</v>
      </c>
      <c r="G14" s="205">
        <v>353.04</v>
      </c>
      <c r="H14" s="205">
        <v>365.04</v>
      </c>
      <c r="I14" s="205">
        <v>380.04</v>
      </c>
      <c r="J14" s="205">
        <v>396</v>
      </c>
      <c r="K14" s="205">
        <v>415</v>
      </c>
      <c r="L14" s="204">
        <v>27</v>
      </c>
      <c r="M14" s="88"/>
    </row>
    <row r="15" spans="1:13" ht="30">
      <c r="A15" s="97" t="s">
        <v>40662</v>
      </c>
      <c r="B15" s="97" t="s">
        <v>40663</v>
      </c>
      <c r="C15" s="97" t="s">
        <v>17</v>
      </c>
      <c r="D15" s="95" t="str">
        <f>HYPERLINK("http://www.autoopt.ru/catalog/"&amp;A15&amp;"-/", "К товару на сайте")</f>
        <v>К товару на сайте</v>
      </c>
      <c r="E15" s="16" t="s">
        <v>40664</v>
      </c>
      <c r="F15" s="97" t="s">
        <v>34</v>
      </c>
      <c r="G15" s="205">
        <v>2560.02</v>
      </c>
      <c r="H15" s="205">
        <v>2650.02</v>
      </c>
      <c r="I15" s="205">
        <v>2762.04</v>
      </c>
      <c r="J15" s="205">
        <v>2875.02</v>
      </c>
      <c r="K15" s="205">
        <v>3000</v>
      </c>
      <c r="L15" s="204">
        <v>4</v>
      </c>
      <c r="M15" s="88"/>
    </row>
    <row r="16" spans="1:13" ht="15">
      <c r="A16" s="97" t="s">
        <v>40665</v>
      </c>
      <c r="B16" s="97" t="s">
        <v>40666</v>
      </c>
      <c r="C16" s="97" t="s">
        <v>38292</v>
      </c>
      <c r="D16" s="95" t="str">
        <f>HYPERLINK("http://www.autoopt.ru/catalog/"&amp;A16&amp;"-/", "К товару на сайте")</f>
        <v>К товару на сайте</v>
      </c>
      <c r="E16" s="16" t="s">
        <v>40667</v>
      </c>
      <c r="F16" s="97" t="s">
        <v>34</v>
      </c>
      <c r="G16" s="205">
        <v>2835</v>
      </c>
      <c r="H16" s="205">
        <v>2934</v>
      </c>
      <c r="I16" s="205">
        <v>3059.04</v>
      </c>
      <c r="J16" s="205">
        <v>3183</v>
      </c>
      <c r="K16" s="205">
        <v>3165</v>
      </c>
      <c r="L16" s="204">
        <v>4</v>
      </c>
      <c r="M16" s="88"/>
    </row>
    <row r="17" spans="1:13" ht="15">
      <c r="A17" s="97" t="s">
        <v>40668</v>
      </c>
      <c r="B17" s="97" t="s">
        <v>40669</v>
      </c>
      <c r="C17" s="97" t="s">
        <v>40670</v>
      </c>
      <c r="D17" s="95" t="str">
        <f>HYPERLINK("http://www.autoopt.ru/catalog/"&amp;A17&amp;"-/", "К товару на сайте")</f>
        <v>К товару на сайте</v>
      </c>
      <c r="E17" s="16" t="s">
        <v>40671</v>
      </c>
      <c r="F17" s="97" t="s">
        <v>34</v>
      </c>
      <c r="G17" s="205">
        <v>2974.02</v>
      </c>
      <c r="H17" s="205">
        <v>3078</v>
      </c>
      <c r="I17" s="205">
        <v>3209.04</v>
      </c>
      <c r="J17" s="205">
        <v>3339</v>
      </c>
      <c r="K17" s="205">
        <v>3340</v>
      </c>
      <c r="L17" s="204">
        <v>18</v>
      </c>
      <c r="M17" s="88"/>
    </row>
    <row r="18" spans="1:13" ht="15">
      <c r="A18" s="97" t="s">
        <v>40672</v>
      </c>
      <c r="B18" s="97" t="s">
        <v>40673</v>
      </c>
      <c r="C18" s="97" t="s">
        <v>33994</v>
      </c>
      <c r="D18" s="95" t="str">
        <f>HYPERLINK("http://www.autoopt.ru/catalog/"&amp;A18&amp;"-/", "К товару на сайте")</f>
        <v>К товару на сайте</v>
      </c>
      <c r="E18" s="16" t="s">
        <v>40674</v>
      </c>
      <c r="F18" s="97" t="s">
        <v>34</v>
      </c>
      <c r="G18" s="205">
        <v>3569.04</v>
      </c>
      <c r="H18" s="205">
        <v>3694.02</v>
      </c>
      <c r="I18" s="205">
        <v>3851.04</v>
      </c>
      <c r="J18" s="205">
        <v>4007.04</v>
      </c>
      <c r="K18" s="205">
        <v>4010</v>
      </c>
      <c r="L18" s="204">
        <v>7</v>
      </c>
      <c r="M18" s="88"/>
    </row>
    <row r="19" spans="1:13" ht="15">
      <c r="A19" s="97" t="s">
        <v>40675</v>
      </c>
      <c r="B19" s="97" t="s">
        <v>40676</v>
      </c>
      <c r="C19" s="97" t="s">
        <v>40677</v>
      </c>
      <c r="D19" s="95" t="str">
        <f>HYPERLINK("http://www.autoopt.ru/catalog/"&amp;A19&amp;"-/", "К товару на сайте")</f>
        <v>К товару на сайте</v>
      </c>
      <c r="E19" s="16" t="s">
        <v>40678</v>
      </c>
      <c r="F19" s="97" t="s">
        <v>34</v>
      </c>
      <c r="G19" s="205">
        <v>407.04</v>
      </c>
      <c r="H19" s="205">
        <v>421.02</v>
      </c>
      <c r="I19" s="205">
        <v>439.02</v>
      </c>
      <c r="J19" s="205">
        <v>457.02</v>
      </c>
      <c r="K19" s="205">
        <v>475</v>
      </c>
      <c r="L19" s="204">
        <v>3</v>
      </c>
      <c r="M19" s="88"/>
    </row>
    <row r="20" spans="1:13" ht="15">
      <c r="A20" s="97" t="s">
        <v>40679</v>
      </c>
      <c r="B20" s="97" t="s">
        <v>40680</v>
      </c>
      <c r="C20" s="97" t="s">
        <v>38307</v>
      </c>
      <c r="D20" s="95" t="str">
        <f>HYPERLINK("http://www.autoopt.ru/catalog/"&amp;A20&amp;"-/", "К товару на сайте")</f>
        <v>К товару на сайте</v>
      </c>
      <c r="E20" s="16" t="s">
        <v>40681</v>
      </c>
      <c r="F20" s="97" t="s">
        <v>34</v>
      </c>
      <c r="G20" s="205">
        <v>2538</v>
      </c>
      <c r="H20" s="205">
        <v>2627.04</v>
      </c>
      <c r="I20" s="205">
        <v>2739</v>
      </c>
      <c r="J20" s="205">
        <v>2850</v>
      </c>
      <c r="K20" s="205">
        <v>2850</v>
      </c>
      <c r="L20" s="204">
        <v>25</v>
      </c>
      <c r="M20" s="88"/>
    </row>
    <row r="21" spans="1:13" ht="15">
      <c r="A21" s="97" t="s">
        <v>40682</v>
      </c>
      <c r="B21" s="97" t="s">
        <v>40683</v>
      </c>
      <c r="C21" s="97" t="s">
        <v>40684</v>
      </c>
      <c r="D21" s="95" t="str">
        <f>HYPERLINK("http://www.autoopt.ru/catalog/"&amp;A21&amp;"-/", "К товару на сайте")</f>
        <v>К товару на сайте</v>
      </c>
      <c r="E21" s="16" t="s">
        <v>40685</v>
      </c>
      <c r="F21" s="97" t="s">
        <v>34</v>
      </c>
      <c r="G21" s="205">
        <v>3306</v>
      </c>
      <c r="H21" s="205">
        <v>3422.04</v>
      </c>
      <c r="I21" s="205">
        <v>3567</v>
      </c>
      <c r="J21" s="205">
        <v>3712.02</v>
      </c>
      <c r="K21" s="205">
        <v>3715</v>
      </c>
      <c r="L21" s="204">
        <v>1</v>
      </c>
      <c r="M21" s="88"/>
    </row>
    <row r="22" spans="1:13" ht="30">
      <c r="A22" s="97" t="s">
        <v>40686</v>
      </c>
      <c r="B22" s="97" t="s">
        <v>40687</v>
      </c>
      <c r="C22" s="97" t="s">
        <v>21986</v>
      </c>
      <c r="D22" s="95" t="str">
        <f>HYPERLINK("http://www.autoopt.ru/catalog/"&amp;A22&amp;"-/", "К товару на сайте")</f>
        <v>К товару на сайте</v>
      </c>
      <c r="E22" s="16" t="s">
        <v>40688</v>
      </c>
      <c r="F22" s="97" t="s">
        <v>34</v>
      </c>
      <c r="G22" s="205">
        <v>2815.02</v>
      </c>
      <c r="H22" s="205">
        <v>2914.02</v>
      </c>
      <c r="I22" s="205">
        <v>3037.02</v>
      </c>
      <c r="J22" s="205">
        <v>3161.04</v>
      </c>
      <c r="K22" s="205">
        <v>3165</v>
      </c>
      <c r="L22" s="204">
        <v>18</v>
      </c>
      <c r="M22" s="88"/>
    </row>
    <row r="23" spans="1:13" ht="30">
      <c r="A23" s="97" t="s">
        <v>40689</v>
      </c>
      <c r="B23" s="97" t="s">
        <v>40690</v>
      </c>
      <c r="C23" s="97" t="s">
        <v>34046</v>
      </c>
      <c r="D23" s="95" t="str">
        <f>HYPERLINK("http://www.autoopt.ru/catalog/"&amp;A23&amp;"-/", "К товару на сайте")</f>
        <v>К товару на сайте</v>
      </c>
      <c r="E23" s="16" t="s">
        <v>40691</v>
      </c>
      <c r="F23" s="97" t="s">
        <v>34</v>
      </c>
      <c r="G23" s="205">
        <v>3274.02</v>
      </c>
      <c r="H23" s="205">
        <v>3388.02</v>
      </c>
      <c r="I23" s="205">
        <v>3532.02</v>
      </c>
      <c r="J23" s="205">
        <v>3676.02</v>
      </c>
      <c r="K23" s="205">
        <v>3680</v>
      </c>
      <c r="L23" s="204">
        <v>1</v>
      </c>
      <c r="M23" s="88"/>
    </row>
    <row r="24" spans="1:13" ht="15">
      <c r="A24" s="97" t="s">
        <v>40692</v>
      </c>
      <c r="B24" s="97" t="s">
        <v>40693</v>
      </c>
      <c r="C24" s="97" t="s">
        <v>40694</v>
      </c>
      <c r="D24" s="95" t="str">
        <f>HYPERLINK("http://www.autoopt.ru/catalog/"&amp;A24&amp;"-/", "К товару на сайте")</f>
        <v>К товару на сайте</v>
      </c>
      <c r="E24" s="16" t="s">
        <v>40695</v>
      </c>
      <c r="F24" s="97" t="s">
        <v>34</v>
      </c>
      <c r="G24" s="205">
        <v>362.04</v>
      </c>
      <c r="H24" s="205">
        <v>374.04</v>
      </c>
      <c r="I24" s="205">
        <v>390</v>
      </c>
      <c r="J24" s="205">
        <v>406.02</v>
      </c>
      <c r="K24" s="205">
        <v>425</v>
      </c>
      <c r="L24" s="204">
        <v>74</v>
      </c>
      <c r="M24" s="88"/>
    </row>
    <row r="25" spans="1:13" ht="15">
      <c r="A25" s="97" t="s">
        <v>40696</v>
      </c>
      <c r="B25" s="97" t="s">
        <v>40697</v>
      </c>
      <c r="C25" s="97" t="s">
        <v>40698</v>
      </c>
      <c r="D25" s="95" t="str">
        <f>HYPERLINK("http://www.autoopt.ru/catalog/"&amp;A25&amp;"-/", "К товару на сайте")</f>
        <v>К товару на сайте</v>
      </c>
      <c r="E25" s="16" t="s">
        <v>40699</v>
      </c>
      <c r="F25" s="97" t="s">
        <v>34</v>
      </c>
      <c r="G25" s="205">
        <v>3669</v>
      </c>
      <c r="H25" s="205">
        <v>3798</v>
      </c>
      <c r="I25" s="205">
        <v>3958.02</v>
      </c>
      <c r="J25" s="205">
        <v>4119</v>
      </c>
      <c r="K25" s="205">
        <v>4120</v>
      </c>
      <c r="L25" s="204">
        <v>1</v>
      </c>
      <c r="M25" s="88"/>
    </row>
    <row r="26" spans="1:13" ht="30">
      <c r="A26" s="97" t="s">
        <v>40700</v>
      </c>
      <c r="B26" s="97" t="s">
        <v>40701</v>
      </c>
      <c r="C26" s="97" t="s">
        <v>40702</v>
      </c>
      <c r="D26" s="95" t="str">
        <f>HYPERLINK("http://www.autoopt.ru/catalog/"&amp;A26&amp;"-/", "К товару на сайте")</f>
        <v>К товару на сайте</v>
      </c>
      <c r="E26" s="16" t="s">
        <v>40703</v>
      </c>
      <c r="F26" s="97" t="s">
        <v>34</v>
      </c>
      <c r="G26" s="205">
        <v>2867.04</v>
      </c>
      <c r="H26" s="205">
        <v>2967</v>
      </c>
      <c r="I26" s="205">
        <v>3093</v>
      </c>
      <c r="J26" s="205">
        <v>3219</v>
      </c>
      <c r="K26" s="205">
        <v>3220</v>
      </c>
      <c r="L26" s="204">
        <v>2</v>
      </c>
      <c r="M26" s="88"/>
    </row>
    <row r="27" spans="1:13" ht="15">
      <c r="A27" s="97" t="s">
        <v>40704</v>
      </c>
      <c r="B27" s="97" t="s">
        <v>40705</v>
      </c>
      <c r="C27" s="97" t="s">
        <v>39142</v>
      </c>
      <c r="D27" s="95" t="str">
        <f>HYPERLINK("http://www.autoopt.ru/catalog/"&amp;A27&amp;"-/", "К товару на сайте")</f>
        <v>К товару на сайте</v>
      </c>
      <c r="E27" s="16" t="s">
        <v>40706</v>
      </c>
      <c r="F27" s="97" t="s">
        <v>34</v>
      </c>
      <c r="G27" s="205">
        <v>2958</v>
      </c>
      <c r="H27" s="205">
        <v>3062.04</v>
      </c>
      <c r="I27" s="205">
        <v>3191.04</v>
      </c>
      <c r="J27" s="205">
        <v>3321</v>
      </c>
      <c r="K27" s="205">
        <v>3325</v>
      </c>
      <c r="L27" s="204">
        <v>16</v>
      </c>
      <c r="M27" s="88"/>
    </row>
    <row r="28" spans="1:13" ht="15">
      <c r="A28" s="97" t="s">
        <v>40707</v>
      </c>
      <c r="B28" s="97" t="s">
        <v>40708</v>
      </c>
      <c r="C28" s="97" t="s">
        <v>40709</v>
      </c>
      <c r="D28" s="95" t="str">
        <f>HYPERLINK("http://www.autoopt.ru/catalog/"&amp;A28&amp;"-/", "К товару на сайте")</f>
        <v>К товару на сайте</v>
      </c>
      <c r="E28" s="16" t="s">
        <v>40710</v>
      </c>
      <c r="F28" s="97" t="s">
        <v>34</v>
      </c>
      <c r="G28" s="205">
        <v>2987.04</v>
      </c>
      <c r="H28" s="205">
        <v>3092.04</v>
      </c>
      <c r="I28" s="205">
        <v>3223.02</v>
      </c>
      <c r="J28" s="205">
        <v>3354</v>
      </c>
      <c r="K28" s="205">
        <v>3355</v>
      </c>
      <c r="L28" s="204">
        <v>15</v>
      </c>
      <c r="M28" s="88"/>
    </row>
    <row r="29" spans="1:13" ht="15">
      <c r="A29" s="97" t="s">
        <v>40711</v>
      </c>
      <c r="B29" s="97" t="s">
        <v>40712</v>
      </c>
      <c r="C29" s="97" t="s">
        <v>40713</v>
      </c>
      <c r="D29" s="95" t="str">
        <f>HYPERLINK("http://www.autoopt.ru/catalog/"&amp;A29&amp;"-/", "К товару на сайте")</f>
        <v>К товару на сайте</v>
      </c>
      <c r="E29" s="16" t="s">
        <v>40714</v>
      </c>
      <c r="F29" s="97" t="s">
        <v>34</v>
      </c>
      <c r="G29" s="205">
        <v>335.04</v>
      </c>
      <c r="H29" s="205">
        <v>347.04</v>
      </c>
      <c r="I29" s="205">
        <v>362.04</v>
      </c>
      <c r="J29" s="205">
        <v>376.02</v>
      </c>
      <c r="K29" s="205">
        <v>395</v>
      </c>
      <c r="L29" s="204">
        <v>20</v>
      </c>
      <c r="M29" s="88"/>
    </row>
    <row r="30" spans="1:13" ht="15">
      <c r="A30" s="97" t="s">
        <v>40715</v>
      </c>
      <c r="B30" s="97" t="s">
        <v>40716</v>
      </c>
      <c r="C30" s="97" t="s">
        <v>40717</v>
      </c>
      <c r="D30" s="95" t="str">
        <f>HYPERLINK("http://www.autoopt.ru/catalog/"&amp;A30&amp;"-/", "К товару на сайте")</f>
        <v>К товару на сайте</v>
      </c>
      <c r="E30" s="16" t="s">
        <v>40718</v>
      </c>
      <c r="F30" s="97" t="s">
        <v>34</v>
      </c>
      <c r="G30" s="205">
        <v>3193.02</v>
      </c>
      <c r="H30" s="205">
        <v>3305.04</v>
      </c>
      <c r="I30" s="205">
        <v>3445.02</v>
      </c>
      <c r="J30" s="205">
        <v>3585</v>
      </c>
      <c r="K30" s="205">
        <v>3590</v>
      </c>
      <c r="L30" s="204">
        <v>2</v>
      </c>
      <c r="M30" s="88"/>
    </row>
    <row r="31" spans="1:13" ht="15">
      <c r="A31" s="97" t="s">
        <v>40719</v>
      </c>
      <c r="B31" s="97" t="s">
        <v>40720</v>
      </c>
      <c r="C31" s="97" t="s">
        <v>40721</v>
      </c>
      <c r="D31" s="95" t="str">
        <f>HYPERLINK("http://www.autoopt.ru/catalog/"&amp;A31&amp;"-/", "К товару на сайте")</f>
        <v>К товару на сайте</v>
      </c>
      <c r="E31" s="16" t="s">
        <v>40718</v>
      </c>
      <c r="F31" s="97" t="s">
        <v>34</v>
      </c>
      <c r="G31" s="205">
        <v>2652</v>
      </c>
      <c r="H31" s="205">
        <v>2745</v>
      </c>
      <c r="I31" s="205">
        <v>2861.04</v>
      </c>
      <c r="J31" s="205">
        <v>2977.02</v>
      </c>
      <c r="K31" s="205">
        <v>2980</v>
      </c>
      <c r="L31" s="204">
        <v>1</v>
      </c>
      <c r="M31" s="88"/>
    </row>
    <row r="32" spans="1:13" ht="30">
      <c r="A32" s="97" t="s">
        <v>40722</v>
      </c>
      <c r="B32" s="97" t="s">
        <v>40723</v>
      </c>
      <c r="C32" s="97" t="s">
        <v>40724</v>
      </c>
      <c r="D32" s="95" t="str">
        <f>HYPERLINK("http://www.autoopt.ru/catalog/"&amp;A32&amp;"-/", "К товару на сайте")</f>
        <v>К товару на сайте</v>
      </c>
      <c r="E32" s="16" t="s">
        <v>40725</v>
      </c>
      <c r="F32" s="97" t="s">
        <v>34</v>
      </c>
      <c r="G32" s="205">
        <v>5318.04</v>
      </c>
      <c r="H32" s="205">
        <v>5505</v>
      </c>
      <c r="I32" s="205">
        <v>5738.04</v>
      </c>
      <c r="J32" s="205">
        <v>5971.02</v>
      </c>
      <c r="K32" s="205">
        <v>5980</v>
      </c>
      <c r="L32" s="204">
        <v>7</v>
      </c>
      <c r="M32" s="88"/>
    </row>
    <row r="33" spans="1:13" ht="15">
      <c r="A33" s="97" t="s">
        <v>40726</v>
      </c>
      <c r="B33" s="97" t="s">
        <v>40727</v>
      </c>
      <c r="C33" s="97" t="s">
        <v>40728</v>
      </c>
      <c r="D33" s="95" t="str">
        <f>HYPERLINK("http://www.autoopt.ru/catalog/"&amp;A33&amp;"-/", "К товару на сайте")</f>
        <v>К товару на сайте</v>
      </c>
      <c r="E33" s="16" t="s">
        <v>40729</v>
      </c>
      <c r="F33" s="97" t="s">
        <v>34</v>
      </c>
      <c r="G33" s="205">
        <v>384</v>
      </c>
      <c r="H33" s="205">
        <v>398.04</v>
      </c>
      <c r="I33" s="205">
        <v>415.02</v>
      </c>
      <c r="J33" s="205">
        <v>432</v>
      </c>
      <c r="K33" s="205">
        <v>450</v>
      </c>
      <c r="L33" s="204">
        <v>8</v>
      </c>
      <c r="M33" s="88"/>
    </row>
    <row r="34" spans="1:13" ht="15">
      <c r="A34" s="97" t="s">
        <v>40730</v>
      </c>
      <c r="B34" s="97" t="s">
        <v>40731</v>
      </c>
      <c r="C34" s="97" t="s">
        <v>40732</v>
      </c>
      <c r="D34" s="95" t="str">
        <f>HYPERLINK("http://www.autoopt.ru/catalog/"&amp;A34&amp;"-/", "К товару на сайте")</f>
        <v>К товару на сайте</v>
      </c>
      <c r="E34" s="16" t="s">
        <v>40733</v>
      </c>
      <c r="F34" s="97" t="s">
        <v>34</v>
      </c>
      <c r="G34" s="205">
        <v>282</v>
      </c>
      <c r="H34" s="205">
        <v>292.02</v>
      </c>
      <c r="I34" s="205">
        <v>305.04000000000002</v>
      </c>
      <c r="J34" s="205">
        <v>317.04000000000002</v>
      </c>
      <c r="K34" s="205">
        <v>330</v>
      </c>
      <c r="L34" s="204">
        <v>12</v>
      </c>
      <c r="M34" s="88"/>
    </row>
    <row r="35" spans="1:13" ht="30">
      <c r="A35" s="97" t="s">
        <v>40734</v>
      </c>
      <c r="B35" s="97" t="s">
        <v>40735</v>
      </c>
      <c r="C35" s="97" t="s">
        <v>40736</v>
      </c>
      <c r="D35" s="95" t="str">
        <f>HYPERLINK("http://www.autoopt.ru/catalog/"&amp;A35&amp;"-/", "К товару на сайте")</f>
        <v>К товару на сайте</v>
      </c>
      <c r="E35" s="16" t="s">
        <v>40737</v>
      </c>
      <c r="F35" s="97" t="s">
        <v>34</v>
      </c>
      <c r="G35" s="205">
        <v>2593.02</v>
      </c>
      <c r="H35" s="205">
        <v>2684.04</v>
      </c>
      <c r="I35" s="205">
        <v>2797.02</v>
      </c>
      <c r="J35" s="205">
        <v>2911.02</v>
      </c>
      <c r="K35" s="205">
        <v>2920</v>
      </c>
      <c r="L35" s="204">
        <v>10</v>
      </c>
      <c r="M35" s="88"/>
    </row>
    <row r="36" spans="1:13" ht="30">
      <c r="A36" s="97" t="s">
        <v>40738</v>
      </c>
      <c r="B36" s="97" t="s">
        <v>40739</v>
      </c>
      <c r="C36" s="97" t="s">
        <v>40740</v>
      </c>
      <c r="D36" s="95" t="str">
        <f>HYPERLINK("http://www.autoopt.ru/catalog/"&amp;A36&amp;"-/", "К товару на сайте")</f>
        <v>К товару на сайте</v>
      </c>
      <c r="E36" s="16" t="s">
        <v>40741</v>
      </c>
      <c r="F36" s="97" t="s">
        <v>34</v>
      </c>
      <c r="G36" s="205">
        <v>2656.02</v>
      </c>
      <c r="H36" s="205">
        <v>2750.04</v>
      </c>
      <c r="I36" s="205">
        <v>2866.02</v>
      </c>
      <c r="J36" s="205">
        <v>2983.02</v>
      </c>
      <c r="K36" s="205">
        <v>2990</v>
      </c>
      <c r="L36" s="204">
        <v>17</v>
      </c>
      <c r="M36" s="88"/>
    </row>
    <row r="37" spans="1:13" ht="15">
      <c r="A37" s="97" t="s">
        <v>40742</v>
      </c>
      <c r="B37" s="97" t="s">
        <v>40743</v>
      </c>
      <c r="C37" s="97" t="s">
        <v>40744</v>
      </c>
      <c r="D37" s="95" t="str">
        <f>HYPERLINK("http://www.autoopt.ru/catalog/"&amp;A37&amp;"-/", "К товару на сайте")</f>
        <v>К товару на сайте</v>
      </c>
      <c r="E37" s="16" t="s">
        <v>40745</v>
      </c>
      <c r="F37" s="97" t="s">
        <v>34</v>
      </c>
      <c r="G37" s="205">
        <v>410.04</v>
      </c>
      <c r="H37" s="205">
        <v>424.02</v>
      </c>
      <c r="I37" s="205">
        <v>442.02</v>
      </c>
      <c r="J37" s="205">
        <v>460.02</v>
      </c>
      <c r="K37" s="205">
        <v>475</v>
      </c>
      <c r="L37" s="204">
        <v>11</v>
      </c>
      <c r="M37" s="88"/>
    </row>
    <row r="38" spans="1:13" ht="15">
      <c r="A38" s="97" t="s">
        <v>40746</v>
      </c>
      <c r="B38" s="97" t="s">
        <v>40747</v>
      </c>
      <c r="C38" s="97" t="s">
        <v>40748</v>
      </c>
      <c r="D38" s="95" t="str">
        <f>HYPERLINK("http://www.autoopt.ru/catalog/"&amp;A38&amp;"-/", "К товару на сайте")</f>
        <v>К товару на сайте</v>
      </c>
      <c r="E38" s="16" t="s">
        <v>40749</v>
      </c>
      <c r="F38" s="97" t="s">
        <v>34</v>
      </c>
      <c r="G38" s="205">
        <v>255</v>
      </c>
      <c r="H38" s="205">
        <v>264</v>
      </c>
      <c r="I38" s="205">
        <v>275.04000000000002</v>
      </c>
      <c r="J38" s="205">
        <v>286.02</v>
      </c>
      <c r="K38" s="205">
        <v>300</v>
      </c>
      <c r="L38" s="204">
        <v>47</v>
      </c>
      <c r="M38" s="88"/>
    </row>
    <row r="39" spans="1:13" ht="15">
      <c r="A39" s="97" t="s">
        <v>40750</v>
      </c>
      <c r="B39" s="97" t="s">
        <v>40751</v>
      </c>
      <c r="C39" s="97" t="s">
        <v>38614</v>
      </c>
      <c r="D39" s="95" t="str">
        <f>HYPERLINK("http://www.autoopt.ru/catalog/"&amp;A39&amp;"-/", "К товару на сайте")</f>
        <v>К товару на сайте</v>
      </c>
      <c r="E39" s="16" t="s">
        <v>40752</v>
      </c>
      <c r="F39" s="97" t="s">
        <v>34</v>
      </c>
      <c r="G39" s="205">
        <v>1455</v>
      </c>
      <c r="H39" s="205">
        <v>1506</v>
      </c>
      <c r="I39" s="205">
        <v>1570.02</v>
      </c>
      <c r="J39" s="205">
        <v>1634.04</v>
      </c>
      <c r="K39" s="205">
        <v>1635</v>
      </c>
      <c r="L39" s="204">
        <v>70</v>
      </c>
      <c r="M39" s="88"/>
    </row>
    <row r="40" spans="1:13" ht="15">
      <c r="A40" s="97" t="s">
        <v>40753</v>
      </c>
      <c r="B40" s="97" t="s">
        <v>40754</v>
      </c>
      <c r="C40" s="97" t="s">
        <v>40755</v>
      </c>
      <c r="D40" s="95" t="str">
        <f>HYPERLINK("http://www.autoopt.ru/catalog/"&amp;A40&amp;"-/", "К товару на сайте")</f>
        <v>К товару на сайте</v>
      </c>
      <c r="E40" s="16" t="s">
        <v>40756</v>
      </c>
      <c r="F40" s="97" t="s">
        <v>34</v>
      </c>
      <c r="G40" s="205">
        <v>235.02</v>
      </c>
      <c r="H40" s="205">
        <v>243</v>
      </c>
      <c r="I40" s="205">
        <v>254.04</v>
      </c>
      <c r="J40" s="205">
        <v>264</v>
      </c>
      <c r="K40" s="205">
        <v>275</v>
      </c>
      <c r="L40" s="204">
        <v>23</v>
      </c>
      <c r="M40" s="88"/>
    </row>
    <row r="41" spans="1:13" ht="15">
      <c r="A41" s="97" t="s">
        <v>40757</v>
      </c>
      <c r="B41" s="97" t="s">
        <v>40758</v>
      </c>
      <c r="C41" s="97" t="s">
        <v>40759</v>
      </c>
      <c r="D41" s="95" t="str">
        <f>HYPERLINK("http://www.autoopt.ru/catalog/"&amp;A41&amp;"-/", "К товару на сайте")</f>
        <v>К товару на сайте</v>
      </c>
      <c r="E41" s="16" t="s">
        <v>40760</v>
      </c>
      <c r="F41" s="97" t="s">
        <v>34</v>
      </c>
      <c r="G41" s="205">
        <v>239.04</v>
      </c>
      <c r="H41" s="205">
        <v>247.02</v>
      </c>
      <c r="I41" s="205">
        <v>258</v>
      </c>
      <c r="J41" s="205">
        <v>268.02</v>
      </c>
      <c r="K41" s="205">
        <v>280</v>
      </c>
      <c r="L41" s="204">
        <v>52</v>
      </c>
      <c r="M41" s="88"/>
    </row>
    <row r="42" spans="1:13" ht="15">
      <c r="A42" s="97" t="s">
        <v>40761</v>
      </c>
      <c r="B42" s="97" t="s">
        <v>40762</v>
      </c>
      <c r="C42" s="97" t="s">
        <v>40763</v>
      </c>
      <c r="D42" s="95" t="str">
        <f>HYPERLINK("http://www.autoopt.ru/catalog/"&amp;A42&amp;"-/", "К товару на сайте")</f>
        <v>К товару на сайте</v>
      </c>
      <c r="E42" s="16" t="s">
        <v>40764</v>
      </c>
      <c r="F42" s="97" t="s">
        <v>34</v>
      </c>
      <c r="G42" s="205">
        <v>371.04</v>
      </c>
      <c r="H42" s="205">
        <v>384</v>
      </c>
      <c r="I42" s="205">
        <v>400.02</v>
      </c>
      <c r="J42" s="205">
        <v>416.04</v>
      </c>
      <c r="K42" s="205">
        <v>435</v>
      </c>
      <c r="L42" s="204">
        <v>34</v>
      </c>
      <c r="M42" s="88"/>
    </row>
    <row r="43" spans="1:13" ht="15">
      <c r="A43" s="97" t="s">
        <v>40765</v>
      </c>
      <c r="B43" s="97" t="s">
        <v>40766</v>
      </c>
      <c r="C43" s="97" t="s">
        <v>40767</v>
      </c>
      <c r="D43" s="95" t="str">
        <f>HYPERLINK("http://www.autoopt.ru/catalog/"&amp;A43&amp;"-/", "К товару на сайте")</f>
        <v>К товару на сайте</v>
      </c>
      <c r="E43" s="16" t="s">
        <v>40768</v>
      </c>
      <c r="F43" s="97" t="s">
        <v>34</v>
      </c>
      <c r="G43" s="205">
        <v>2792.04</v>
      </c>
      <c r="H43" s="205">
        <v>2890.02</v>
      </c>
      <c r="I43" s="205">
        <v>3012</v>
      </c>
      <c r="J43" s="205">
        <v>3135</v>
      </c>
      <c r="K43" s="205">
        <v>3135</v>
      </c>
      <c r="L43" s="204">
        <v>6</v>
      </c>
      <c r="M43" s="88"/>
    </row>
    <row r="44" spans="1:13" ht="15">
      <c r="A44" s="97" t="s">
        <v>40769</v>
      </c>
      <c r="B44" s="97" t="s">
        <v>40770</v>
      </c>
      <c r="C44" s="97" t="s">
        <v>40771</v>
      </c>
      <c r="D44" s="95" t="str">
        <f>HYPERLINK("http://www.autoopt.ru/catalog/"&amp;A44&amp;"-/", "К товару на сайте")</f>
        <v>К товару на сайте</v>
      </c>
      <c r="E44" s="16" t="s">
        <v>40772</v>
      </c>
      <c r="F44" s="97" t="s">
        <v>34</v>
      </c>
      <c r="G44" s="205">
        <v>335.04</v>
      </c>
      <c r="H44" s="205">
        <v>347.04</v>
      </c>
      <c r="I44" s="205">
        <v>361.02</v>
      </c>
      <c r="J44" s="205">
        <v>376.02</v>
      </c>
      <c r="K44" s="205">
        <v>395</v>
      </c>
      <c r="L44" s="204">
        <v>22</v>
      </c>
      <c r="M44" s="88"/>
    </row>
    <row r="45" spans="1:13" ht="30">
      <c r="A45" s="97" t="s">
        <v>40773</v>
      </c>
      <c r="B45" s="97" t="s">
        <v>40774</v>
      </c>
      <c r="C45" s="97" t="s">
        <v>40775</v>
      </c>
      <c r="D45" s="95" t="str">
        <f>HYPERLINK("http://www.autoopt.ru/catalog/"&amp;A45&amp;"-/", "К товару на сайте")</f>
        <v>К товару на сайте</v>
      </c>
      <c r="E45" s="16" t="s">
        <v>40776</v>
      </c>
      <c r="F45" s="97" t="s">
        <v>34</v>
      </c>
      <c r="G45" s="205">
        <v>1050</v>
      </c>
      <c r="H45" s="205">
        <v>1087.02</v>
      </c>
      <c r="I45" s="205">
        <v>1133.04</v>
      </c>
      <c r="J45" s="205">
        <v>1179</v>
      </c>
      <c r="K45" s="205">
        <v>1220</v>
      </c>
      <c r="L45" s="204">
        <v>2</v>
      </c>
      <c r="M45" s="88"/>
    </row>
    <row r="46" spans="1:13" ht="30">
      <c r="A46" s="97" t="s">
        <v>40777</v>
      </c>
      <c r="B46" s="97" t="s">
        <v>40778</v>
      </c>
      <c r="C46" s="97" t="s">
        <v>40779</v>
      </c>
      <c r="D46" s="95" t="str">
        <f>HYPERLINK("http://www.autoopt.ru/catalog/"&amp;A46&amp;"-/", "К товару на сайте")</f>
        <v>К товару на сайте</v>
      </c>
      <c r="E46" s="16" t="s">
        <v>40780</v>
      </c>
      <c r="F46" s="97" t="s">
        <v>34</v>
      </c>
      <c r="G46" s="205">
        <v>2754</v>
      </c>
      <c r="H46" s="205">
        <v>2850</v>
      </c>
      <c r="I46" s="205">
        <v>2971.02</v>
      </c>
      <c r="J46" s="205">
        <v>3092.04</v>
      </c>
      <c r="K46" s="205">
        <v>3095</v>
      </c>
      <c r="L46" s="204">
        <v>4</v>
      </c>
      <c r="M46" s="88"/>
    </row>
    <row r="47" spans="1:13" ht="15">
      <c r="A47" s="97" t="s">
        <v>40781</v>
      </c>
      <c r="B47" s="97" t="s">
        <v>40782</v>
      </c>
      <c r="C47" s="97" t="s">
        <v>40783</v>
      </c>
      <c r="D47" s="95" t="str">
        <f>HYPERLINK("http://www.autoopt.ru/catalog/"&amp;A47&amp;"-/", "К товару на сайте")</f>
        <v>К товару на сайте</v>
      </c>
      <c r="E47" s="16" t="s">
        <v>40784</v>
      </c>
      <c r="F47" s="97" t="s">
        <v>34</v>
      </c>
      <c r="G47" s="205">
        <v>260.04000000000002</v>
      </c>
      <c r="H47" s="205">
        <v>269.04000000000002</v>
      </c>
      <c r="I47" s="205">
        <v>280.02</v>
      </c>
      <c r="J47" s="205">
        <v>292.02</v>
      </c>
      <c r="K47" s="205">
        <v>305</v>
      </c>
      <c r="L47" s="204">
        <v>43</v>
      </c>
      <c r="M47" s="88"/>
    </row>
    <row r="48" spans="1:13" ht="15">
      <c r="A48" s="97" t="s">
        <v>40785</v>
      </c>
      <c r="B48" s="97" t="s">
        <v>40786</v>
      </c>
      <c r="C48" s="97" t="s">
        <v>40787</v>
      </c>
      <c r="D48" s="95" t="str">
        <f>HYPERLINK("http://www.autoopt.ru/catalog/"&amp;A48&amp;"-/", "К товару на сайте")</f>
        <v>К товару на сайте</v>
      </c>
      <c r="E48" s="16" t="s">
        <v>40788</v>
      </c>
      <c r="F48" s="97" t="s">
        <v>34</v>
      </c>
      <c r="G48" s="205">
        <v>335.04</v>
      </c>
      <c r="H48" s="205">
        <v>347.04</v>
      </c>
      <c r="I48" s="205">
        <v>361.02</v>
      </c>
      <c r="J48" s="205">
        <v>376.02</v>
      </c>
      <c r="K48" s="205">
        <v>395</v>
      </c>
      <c r="L48" s="204">
        <v>14</v>
      </c>
      <c r="M48" s="88"/>
    </row>
    <row r="49" spans="1:13" ht="15">
      <c r="A49" s="97" t="s">
        <v>40789</v>
      </c>
      <c r="B49" s="97" t="s">
        <v>40790</v>
      </c>
      <c r="C49" s="97" t="s">
        <v>40791</v>
      </c>
      <c r="D49" s="95" t="str">
        <f>HYPERLINK("http://www.autoopt.ru/catalog/"&amp;A49&amp;"-/", "К товару на сайте")</f>
        <v>К товару на сайте</v>
      </c>
      <c r="E49" s="16" t="s">
        <v>40792</v>
      </c>
      <c r="F49" s="97" t="s">
        <v>34</v>
      </c>
      <c r="G49" s="205">
        <v>395.04</v>
      </c>
      <c r="H49" s="205">
        <v>409.02</v>
      </c>
      <c r="I49" s="205">
        <v>426</v>
      </c>
      <c r="J49" s="205">
        <v>444</v>
      </c>
      <c r="K49" s="205">
        <v>460</v>
      </c>
      <c r="L49" s="204">
        <v>10</v>
      </c>
      <c r="M49" s="88"/>
    </row>
    <row r="50" spans="1:13" ht="15">
      <c r="A50" s="97" t="s">
        <v>40793</v>
      </c>
      <c r="B50" s="97" t="s">
        <v>40794</v>
      </c>
      <c r="C50" s="97" t="s">
        <v>40795</v>
      </c>
      <c r="D50" s="95" t="str">
        <f>HYPERLINK("http://www.autoopt.ru/catalog/"&amp;A50&amp;"-/", "К товару на сайте")</f>
        <v>К товару на сайте</v>
      </c>
      <c r="E50" s="16" t="s">
        <v>40796</v>
      </c>
      <c r="F50" s="97" t="s">
        <v>34</v>
      </c>
      <c r="G50" s="205">
        <v>895.02</v>
      </c>
      <c r="H50" s="205">
        <v>927</v>
      </c>
      <c r="I50" s="205">
        <v>966</v>
      </c>
      <c r="J50" s="205">
        <v>1005</v>
      </c>
      <c r="K50" s="205">
        <v>1040</v>
      </c>
      <c r="L50" s="204">
        <v>3</v>
      </c>
      <c r="M50" s="88"/>
    </row>
    <row r="51" spans="1:13" ht="15">
      <c r="A51" s="97" t="s">
        <v>40797</v>
      </c>
      <c r="B51" s="97" t="s">
        <v>40798</v>
      </c>
      <c r="C51" s="97" t="s">
        <v>40799</v>
      </c>
      <c r="D51" s="95" t="str">
        <f>HYPERLINK("http://www.autoopt.ru/catalog/"&amp;A51&amp;"-/", "К товару на сайте")</f>
        <v>К товару на сайте</v>
      </c>
      <c r="E51" s="16" t="s">
        <v>40800</v>
      </c>
      <c r="F51" s="97" t="s">
        <v>34</v>
      </c>
      <c r="G51" s="205">
        <v>1434</v>
      </c>
      <c r="H51" s="205">
        <v>1485</v>
      </c>
      <c r="I51" s="205">
        <v>1548</v>
      </c>
      <c r="J51" s="205">
        <v>1611</v>
      </c>
      <c r="K51" s="205">
        <v>1605</v>
      </c>
      <c r="L51" s="204">
        <v>1</v>
      </c>
      <c r="M51" s="88"/>
    </row>
    <row r="52" spans="1:13" ht="15">
      <c r="A52" s="97" t="s">
        <v>40801</v>
      </c>
      <c r="B52" s="97" t="s">
        <v>40802</v>
      </c>
      <c r="C52" s="97" t="s">
        <v>40803</v>
      </c>
      <c r="D52" s="95" t="str">
        <f>HYPERLINK("http://www.autoopt.ru/catalog/"&amp;A52&amp;"-/", "К товару на сайте")</f>
        <v>К товару на сайте</v>
      </c>
      <c r="E52" s="16" t="s">
        <v>40804</v>
      </c>
      <c r="F52" s="97" t="s">
        <v>34</v>
      </c>
      <c r="G52" s="205">
        <v>454.02</v>
      </c>
      <c r="H52" s="205">
        <v>469.02</v>
      </c>
      <c r="I52" s="205">
        <v>489</v>
      </c>
      <c r="J52" s="205">
        <v>509.04</v>
      </c>
      <c r="K52" s="205">
        <v>530</v>
      </c>
      <c r="L52" s="204">
        <v>3</v>
      </c>
      <c r="M52" s="88"/>
    </row>
    <row r="53" spans="1:13" ht="15">
      <c r="A53" s="97" t="s">
        <v>40805</v>
      </c>
      <c r="B53" s="97" t="s">
        <v>40806</v>
      </c>
      <c r="C53" s="97" t="s">
        <v>40807</v>
      </c>
      <c r="D53" s="95" t="str">
        <f>HYPERLINK("http://www.autoopt.ru/catalog/"&amp;A53&amp;"-/", "К товару на сайте")</f>
        <v>К товару на сайте</v>
      </c>
      <c r="E53" s="16" t="s">
        <v>40808</v>
      </c>
      <c r="F53" s="97" t="s">
        <v>34</v>
      </c>
      <c r="G53" s="205">
        <v>2377.02</v>
      </c>
      <c r="H53" s="205">
        <v>2460</v>
      </c>
      <c r="I53" s="205">
        <v>2565</v>
      </c>
      <c r="J53" s="205">
        <v>2668.98</v>
      </c>
      <c r="K53" s="205">
        <v>2655</v>
      </c>
      <c r="L53" s="204">
        <v>1</v>
      </c>
      <c r="M53" s="88"/>
    </row>
    <row r="54" spans="1:13" ht="15">
      <c r="A54" s="97" t="s">
        <v>40809</v>
      </c>
      <c r="B54" s="97" t="s">
        <v>40810</v>
      </c>
      <c r="C54" s="97" t="s">
        <v>40811</v>
      </c>
      <c r="D54" s="95" t="str">
        <f>HYPERLINK("http://www.autoopt.ru/catalog/"&amp;A54&amp;"-/", "К товару на сайте")</f>
        <v>К товару на сайте</v>
      </c>
      <c r="E54" s="16" t="s">
        <v>40812</v>
      </c>
      <c r="F54" s="97" t="s">
        <v>34</v>
      </c>
      <c r="G54" s="205">
        <v>2362.02</v>
      </c>
      <c r="H54" s="205">
        <v>2445</v>
      </c>
      <c r="I54" s="205">
        <v>2549.04</v>
      </c>
      <c r="J54" s="205">
        <v>2652</v>
      </c>
      <c r="K54" s="205">
        <v>2655</v>
      </c>
      <c r="L54" s="204">
        <v>4</v>
      </c>
      <c r="M54" s="88"/>
    </row>
    <row r="55" spans="1:13" ht="15">
      <c r="A55" s="97" t="s">
        <v>40813</v>
      </c>
      <c r="B55" s="97" t="s">
        <v>40814</v>
      </c>
      <c r="C55" s="97" t="s">
        <v>40815</v>
      </c>
      <c r="D55" s="95" t="str">
        <f>HYPERLINK("http://www.autoopt.ru/catalog/"&amp;A55&amp;"-/", "К товару на сайте")</f>
        <v>К товару на сайте</v>
      </c>
      <c r="E55" s="16" t="s">
        <v>40816</v>
      </c>
      <c r="F55" s="97" t="s">
        <v>34</v>
      </c>
      <c r="G55" s="205">
        <v>2837.04</v>
      </c>
      <c r="H55" s="205">
        <v>2937</v>
      </c>
      <c r="I55" s="205">
        <v>3061.02</v>
      </c>
      <c r="J55" s="205">
        <v>3184.98</v>
      </c>
      <c r="K55" s="205">
        <v>3185</v>
      </c>
      <c r="L55" s="204">
        <v>4</v>
      </c>
      <c r="M55" s="88"/>
    </row>
    <row r="56" spans="1:13" ht="15">
      <c r="A56" s="97" t="s">
        <v>40817</v>
      </c>
      <c r="B56" s="97" t="s">
        <v>40818</v>
      </c>
      <c r="C56" s="97" t="s">
        <v>40819</v>
      </c>
      <c r="D56" s="95" t="str">
        <f>HYPERLINK("http://www.autoopt.ru/catalog/"&amp;A56&amp;"-/", "К товару на сайте")</f>
        <v>К товару на сайте</v>
      </c>
      <c r="E56" s="16" t="s">
        <v>40820</v>
      </c>
      <c r="F56" s="97" t="s">
        <v>34</v>
      </c>
      <c r="G56" s="205">
        <v>6580.02</v>
      </c>
      <c r="H56" s="205">
        <v>6810</v>
      </c>
      <c r="I56" s="205">
        <v>7100.04</v>
      </c>
      <c r="J56" s="205">
        <v>7389.96</v>
      </c>
      <c r="K56" s="205">
        <v>7390</v>
      </c>
      <c r="L56" s="204">
        <v>1</v>
      </c>
      <c r="M56" s="88"/>
    </row>
    <row r="57" spans="1:13" ht="15">
      <c r="A57" s="97" t="s">
        <v>40821</v>
      </c>
      <c r="B57" s="97" t="s">
        <v>40822</v>
      </c>
      <c r="C57" s="97" t="s">
        <v>40823</v>
      </c>
      <c r="D57" s="95" t="str">
        <f>HYPERLINK("http://www.autoopt.ru/catalog/"&amp;A57&amp;"-/", "К товару на сайте")</f>
        <v>К товару на сайте</v>
      </c>
      <c r="E57" s="16" t="s">
        <v>40824</v>
      </c>
      <c r="F57" s="97" t="s">
        <v>34</v>
      </c>
      <c r="G57" s="205">
        <v>6580.02</v>
      </c>
      <c r="H57" s="205">
        <v>6810</v>
      </c>
      <c r="I57" s="205">
        <v>7100.04</v>
      </c>
      <c r="J57" s="205">
        <v>7389.96</v>
      </c>
      <c r="K57" s="205">
        <v>7390</v>
      </c>
      <c r="L57" s="204">
        <v>7</v>
      </c>
      <c r="M57" s="88"/>
    </row>
    <row r="58" spans="1:13" ht="15">
      <c r="A58" s="97" t="s">
        <v>40825</v>
      </c>
      <c r="B58" s="97" t="s">
        <v>40826</v>
      </c>
      <c r="C58" s="97" t="s">
        <v>40827</v>
      </c>
      <c r="D58" s="95" t="str">
        <f>HYPERLINK("http://www.autoopt.ru/catalog/"&amp;A58&amp;"-/", "К товару на сайте")</f>
        <v>К товару на сайте</v>
      </c>
      <c r="E58" s="16" t="s">
        <v>40828</v>
      </c>
      <c r="F58" s="97" t="s">
        <v>34</v>
      </c>
      <c r="G58" s="205">
        <v>641.04</v>
      </c>
      <c r="H58" s="205">
        <v>664.02</v>
      </c>
      <c r="I58" s="205">
        <v>692.04</v>
      </c>
      <c r="J58" s="205">
        <v>720</v>
      </c>
      <c r="K58" s="205">
        <v>745</v>
      </c>
      <c r="L58" s="204">
        <v>5</v>
      </c>
      <c r="M58" s="88"/>
    </row>
    <row r="59" spans="1:13" ht="15">
      <c r="A59" s="97" t="s">
        <v>40829</v>
      </c>
      <c r="B59" s="97" t="s">
        <v>40830</v>
      </c>
      <c r="C59" s="97" t="s">
        <v>40831</v>
      </c>
      <c r="D59" s="95" t="str">
        <f>HYPERLINK("http://www.autoopt.ru/catalog/"&amp;A59&amp;"-/", "К товару на сайте")</f>
        <v>К товару на сайте</v>
      </c>
      <c r="E59" s="16" t="s">
        <v>40832</v>
      </c>
      <c r="F59" s="97" t="s">
        <v>34</v>
      </c>
      <c r="G59" s="205">
        <v>641.04</v>
      </c>
      <c r="H59" s="205">
        <v>663</v>
      </c>
      <c r="I59" s="205">
        <v>691.02</v>
      </c>
      <c r="J59" s="205">
        <v>719.04</v>
      </c>
      <c r="K59" s="205">
        <v>745</v>
      </c>
      <c r="L59" s="204">
        <v>61</v>
      </c>
      <c r="M59" s="88"/>
    </row>
    <row r="60" spans="1:13" ht="15">
      <c r="A60" s="97" t="s">
        <v>40833</v>
      </c>
      <c r="B60" s="97" t="s">
        <v>40834</v>
      </c>
      <c r="C60" s="97" t="s">
        <v>13639</v>
      </c>
      <c r="D60" s="95" t="str">
        <f>HYPERLINK("http://www.autoopt.ru/catalog/"&amp;A60&amp;"-/", "К товару на сайте")</f>
        <v>К товару на сайте</v>
      </c>
      <c r="E60" s="16" t="s">
        <v>40835</v>
      </c>
      <c r="F60" s="97" t="s">
        <v>34</v>
      </c>
      <c r="G60" s="205">
        <v>8190</v>
      </c>
      <c r="H60" s="205">
        <v>8480.0400000000009</v>
      </c>
      <c r="I60" s="205">
        <v>8830.02</v>
      </c>
      <c r="J60" s="205">
        <v>9189.9599999999991</v>
      </c>
      <c r="K60" s="205">
        <v>9190</v>
      </c>
      <c r="L60" s="204">
        <v>1</v>
      </c>
      <c r="M60" s="88"/>
    </row>
    <row r="61" spans="1:13" ht="30">
      <c r="A61" s="97" t="s">
        <v>40836</v>
      </c>
      <c r="B61" s="97" t="s">
        <v>40837</v>
      </c>
      <c r="C61" s="97" t="s">
        <v>40838</v>
      </c>
      <c r="D61" s="95" t="str">
        <f>HYPERLINK("http://www.autoopt.ru/catalog/"&amp;A61&amp;"-/", "К товару на сайте")</f>
        <v>К товару на сайте</v>
      </c>
      <c r="E61" s="16" t="s">
        <v>40839</v>
      </c>
      <c r="F61" s="97" t="s">
        <v>34</v>
      </c>
      <c r="G61" s="205">
        <v>7579.23</v>
      </c>
      <c r="H61" s="205">
        <v>7579.23</v>
      </c>
      <c r="I61" s="205">
        <v>7579.23</v>
      </c>
      <c r="J61" s="205">
        <v>7579.23</v>
      </c>
      <c r="K61" s="205">
        <v>7580</v>
      </c>
      <c r="L61" s="204">
        <v>4</v>
      </c>
      <c r="M61" s="88"/>
    </row>
    <row r="62" spans="1:13" ht="15">
      <c r="A62" s="97" t="s">
        <v>40840</v>
      </c>
      <c r="B62" s="97" t="s">
        <v>40841</v>
      </c>
      <c r="C62" s="97" t="s">
        <v>13651</v>
      </c>
      <c r="D62" s="95" t="str">
        <f>HYPERLINK("http://www.autoopt.ru/catalog/"&amp;A62&amp;"-/", "К товару на сайте")</f>
        <v>К товару на сайте</v>
      </c>
      <c r="E62" s="16" t="s">
        <v>40842</v>
      </c>
      <c r="F62" s="97" t="s">
        <v>34</v>
      </c>
      <c r="G62" s="205">
        <v>9186.42</v>
      </c>
      <c r="H62" s="205">
        <v>9186.42</v>
      </c>
      <c r="I62" s="205">
        <v>9186.42</v>
      </c>
      <c r="J62" s="205">
        <v>9186.42</v>
      </c>
      <c r="K62" s="205">
        <v>9190</v>
      </c>
      <c r="L62" s="204">
        <v>6</v>
      </c>
      <c r="M62" s="88"/>
    </row>
    <row r="63" spans="1:13" ht="30">
      <c r="A63" s="97" t="s">
        <v>40843</v>
      </c>
      <c r="B63" s="97" t="s">
        <v>40844</v>
      </c>
      <c r="C63" s="97" t="s">
        <v>34445</v>
      </c>
      <c r="D63" s="95" t="str">
        <f>HYPERLINK("http://www.autoopt.ru/catalog/"&amp;A63&amp;"-/", "К товару на сайте")</f>
        <v>К товару на сайте</v>
      </c>
      <c r="E63" s="16" t="s">
        <v>40845</v>
      </c>
      <c r="F63" s="97" t="s">
        <v>34</v>
      </c>
      <c r="G63" s="205">
        <v>10110</v>
      </c>
      <c r="H63" s="205">
        <v>10460.040000000001</v>
      </c>
      <c r="I63" s="205">
        <v>10910.04</v>
      </c>
      <c r="J63" s="205">
        <v>11349.96</v>
      </c>
      <c r="K63" s="205">
        <v>11350</v>
      </c>
      <c r="L63" s="204">
        <v>2</v>
      </c>
      <c r="M63" s="88"/>
    </row>
    <row r="64" spans="1:13" ht="15">
      <c r="A64" s="97" t="s">
        <v>40846</v>
      </c>
      <c r="B64" s="97" t="s">
        <v>40847</v>
      </c>
      <c r="C64" s="97" t="s">
        <v>40848</v>
      </c>
      <c r="D64" s="95" t="str">
        <f>HYPERLINK("http://www.autoopt.ru/catalog/"&amp;A64&amp;"-/", "К товару на сайте")</f>
        <v>К товару на сайте</v>
      </c>
      <c r="E64" s="16" t="s">
        <v>40849</v>
      </c>
      <c r="F64" s="97" t="s">
        <v>34</v>
      </c>
      <c r="G64" s="205">
        <v>7710</v>
      </c>
      <c r="H64" s="205">
        <v>7980</v>
      </c>
      <c r="I64" s="205">
        <v>8320.02</v>
      </c>
      <c r="J64" s="205">
        <v>8659.98</v>
      </c>
      <c r="K64" s="205">
        <v>8660</v>
      </c>
      <c r="L64" s="204">
        <v>4</v>
      </c>
      <c r="M64" s="88"/>
    </row>
    <row r="65" spans="1:13" ht="30">
      <c r="A65" s="97" t="s">
        <v>40850</v>
      </c>
      <c r="B65" s="97" t="s">
        <v>40851</v>
      </c>
      <c r="C65" s="97" t="s">
        <v>13671</v>
      </c>
      <c r="D65" s="95" t="str">
        <f>HYPERLINK("http://www.autoopt.ru/catalog/"&amp;A65&amp;"-/", "К товару на сайте")</f>
        <v>К товару на сайте</v>
      </c>
      <c r="E65" s="16" t="s">
        <v>40852</v>
      </c>
      <c r="F65" s="97" t="s">
        <v>34</v>
      </c>
      <c r="G65" s="205">
        <v>8350.02</v>
      </c>
      <c r="H65" s="205">
        <v>8640</v>
      </c>
      <c r="I65" s="205">
        <v>9010.02</v>
      </c>
      <c r="J65" s="205">
        <v>9379.98</v>
      </c>
      <c r="K65" s="205">
        <v>9380</v>
      </c>
      <c r="L65" s="204">
        <v>1</v>
      </c>
      <c r="M65" s="88"/>
    </row>
    <row r="66" spans="1:13" ht="30">
      <c r="A66" s="97" t="s">
        <v>40853</v>
      </c>
      <c r="B66" s="97" t="s">
        <v>40854</v>
      </c>
      <c r="C66" s="97" t="s">
        <v>13190</v>
      </c>
      <c r="D66" s="95" t="str">
        <f>HYPERLINK("http://www.autoopt.ru/catalog/"&amp;A66&amp;"-/", "К товару на сайте")</f>
        <v>К товару на сайте</v>
      </c>
      <c r="E66" s="16" t="s">
        <v>40855</v>
      </c>
      <c r="F66" s="97" t="s">
        <v>34</v>
      </c>
      <c r="G66" s="205">
        <v>7710</v>
      </c>
      <c r="H66" s="205">
        <v>7980</v>
      </c>
      <c r="I66" s="205">
        <v>8320.02</v>
      </c>
      <c r="J66" s="205">
        <v>8659.98</v>
      </c>
      <c r="K66" s="205">
        <v>8660</v>
      </c>
      <c r="L66" s="204">
        <v>6</v>
      </c>
      <c r="M66" s="88"/>
    </row>
    <row r="67" spans="1:13" ht="15">
      <c r="A67" s="97" t="s">
        <v>40856</v>
      </c>
      <c r="B67" s="97" t="s">
        <v>40857</v>
      </c>
      <c r="C67" s="97" t="s">
        <v>40858</v>
      </c>
      <c r="D67" s="95" t="str">
        <f>HYPERLINK("http://www.autoopt.ru/catalog/"&amp;A67&amp;"-/", "К товару на сайте")</f>
        <v>К товару на сайте</v>
      </c>
      <c r="E67" s="16" t="s">
        <v>40859</v>
      </c>
      <c r="F67" s="97" t="s">
        <v>34</v>
      </c>
      <c r="G67" s="205">
        <v>7710</v>
      </c>
      <c r="H67" s="205">
        <v>7980</v>
      </c>
      <c r="I67" s="205">
        <v>8320.02</v>
      </c>
      <c r="J67" s="205">
        <v>8659.98</v>
      </c>
      <c r="K67" s="205">
        <v>8660</v>
      </c>
      <c r="L67" s="204">
        <v>4</v>
      </c>
      <c r="M67" s="88"/>
    </row>
    <row r="68" spans="1:13" ht="30">
      <c r="A68" s="97" t="s">
        <v>40860</v>
      </c>
      <c r="B68" s="97" t="s">
        <v>40861</v>
      </c>
      <c r="C68" s="97" t="s">
        <v>13202</v>
      </c>
      <c r="D68" s="95" t="str">
        <f>HYPERLINK("http://www.autoopt.ru/catalog/"&amp;A68&amp;"-/", "К товару на сайте")</f>
        <v>К товару на сайте</v>
      </c>
      <c r="E68" s="16" t="s">
        <v>40862</v>
      </c>
      <c r="F68" s="97" t="s">
        <v>34</v>
      </c>
      <c r="G68" s="205">
        <v>8300.0400000000009</v>
      </c>
      <c r="H68" s="205">
        <v>8590.02</v>
      </c>
      <c r="I68" s="205">
        <v>8950.02</v>
      </c>
      <c r="J68" s="205">
        <v>9319.98</v>
      </c>
      <c r="K68" s="205">
        <v>9320</v>
      </c>
      <c r="L68" s="204">
        <v>7</v>
      </c>
      <c r="M68" s="88"/>
    </row>
    <row r="69" spans="1:13" ht="30">
      <c r="A69" s="97" t="s">
        <v>40863</v>
      </c>
      <c r="B69" s="97" t="s">
        <v>40864</v>
      </c>
      <c r="C69" s="97" t="s">
        <v>13230</v>
      </c>
      <c r="D69" s="95" t="str">
        <f>HYPERLINK("http://www.autoopt.ru/catalog/"&amp;A69&amp;"-/", "К товару на сайте")</f>
        <v>К товару на сайте</v>
      </c>
      <c r="E69" s="16" t="s">
        <v>40865</v>
      </c>
      <c r="F69" s="97" t="s">
        <v>34</v>
      </c>
      <c r="G69" s="205">
        <v>6080.04</v>
      </c>
      <c r="H69" s="205">
        <v>6290.04</v>
      </c>
      <c r="I69" s="205">
        <v>6560.04</v>
      </c>
      <c r="J69" s="205">
        <v>6830.04</v>
      </c>
      <c r="K69" s="205">
        <v>7060</v>
      </c>
      <c r="L69" s="204">
        <v>10</v>
      </c>
      <c r="M69" s="88"/>
    </row>
    <row r="70" spans="1:13" ht="15">
      <c r="A70" s="97" t="s">
        <v>40866</v>
      </c>
      <c r="B70" s="97" t="s">
        <v>40867</v>
      </c>
      <c r="C70" s="97" t="s">
        <v>13222</v>
      </c>
      <c r="D70" s="95" t="str">
        <f>HYPERLINK("http://www.autoopt.ru/catalog/"&amp;A70&amp;"-/", "К товару на сайте")</f>
        <v>К товару на сайте</v>
      </c>
      <c r="E70" s="16" t="s">
        <v>40868</v>
      </c>
      <c r="F70" s="97" t="s">
        <v>34</v>
      </c>
      <c r="G70" s="205">
        <v>8050.02</v>
      </c>
      <c r="H70" s="205">
        <v>8330.0400000000009</v>
      </c>
      <c r="I70" s="205">
        <v>8680.02</v>
      </c>
      <c r="J70" s="205">
        <v>9039.9599999999991</v>
      </c>
      <c r="K70" s="205">
        <v>9040</v>
      </c>
      <c r="L70" s="204">
        <v>25</v>
      </c>
      <c r="M70" s="88"/>
    </row>
    <row r="71" spans="1:13" ht="30">
      <c r="A71" s="97" t="s">
        <v>40869</v>
      </c>
      <c r="B71" s="97" t="s">
        <v>40870</v>
      </c>
      <c r="C71" s="97" t="s">
        <v>13226</v>
      </c>
      <c r="D71" s="95" t="str">
        <f>HYPERLINK("http://www.autoopt.ru/catalog/"&amp;A71&amp;"-/", "К товару на сайте")</f>
        <v>К товару на сайте</v>
      </c>
      <c r="E71" s="16" t="s">
        <v>40871</v>
      </c>
      <c r="F71" s="97" t="s">
        <v>34</v>
      </c>
      <c r="G71" s="205">
        <v>8030.04</v>
      </c>
      <c r="H71" s="205">
        <v>8310</v>
      </c>
      <c r="I71" s="205">
        <v>8670</v>
      </c>
      <c r="J71" s="205">
        <v>9019.98</v>
      </c>
      <c r="K71" s="205">
        <v>9020</v>
      </c>
      <c r="L71" s="204">
        <v>20</v>
      </c>
      <c r="M71" s="88"/>
    </row>
    <row r="72" spans="1:13" ht="15">
      <c r="A72" s="97" t="s">
        <v>40872</v>
      </c>
      <c r="B72" s="97" t="s">
        <v>40873</v>
      </c>
      <c r="C72" s="97" t="s">
        <v>40874</v>
      </c>
      <c r="D72" s="95" t="str">
        <f>HYPERLINK("http://www.autoopt.ru/catalog/"&amp;A72&amp;"-/", "К товару на сайте")</f>
        <v>К товару на сайте</v>
      </c>
      <c r="E72" s="16" t="s">
        <v>40875</v>
      </c>
      <c r="F72" s="97" t="s">
        <v>34</v>
      </c>
      <c r="G72" s="205">
        <v>8290.02</v>
      </c>
      <c r="H72" s="205">
        <v>8580</v>
      </c>
      <c r="I72" s="205">
        <v>8950.02</v>
      </c>
      <c r="J72" s="205">
        <v>9309.9599999999991</v>
      </c>
      <c r="K72" s="205">
        <v>9310</v>
      </c>
      <c r="L72" s="204">
        <v>20</v>
      </c>
      <c r="M72" s="88"/>
    </row>
    <row r="73" spans="1:13" ht="30">
      <c r="A73" s="97" t="s">
        <v>40876</v>
      </c>
      <c r="B73" s="97" t="s">
        <v>40877</v>
      </c>
      <c r="C73" s="97" t="s">
        <v>13723</v>
      </c>
      <c r="D73" s="95" t="str">
        <f>HYPERLINK("http://www.autoopt.ru/catalog/"&amp;A73&amp;"-/", "К товару на сайте")</f>
        <v>К товару на сайте</v>
      </c>
      <c r="E73" s="16" t="s">
        <v>40878</v>
      </c>
      <c r="F73" s="97" t="s">
        <v>34</v>
      </c>
      <c r="G73" s="205">
        <v>10270.02</v>
      </c>
      <c r="H73" s="205">
        <v>10630.02</v>
      </c>
      <c r="I73" s="205">
        <v>11080.02</v>
      </c>
      <c r="J73" s="205">
        <v>11539.98</v>
      </c>
      <c r="K73" s="205">
        <v>11540</v>
      </c>
      <c r="L73" s="204">
        <v>4</v>
      </c>
      <c r="M73" s="88"/>
    </row>
    <row r="74" spans="1:13" ht="30">
      <c r="A74" s="97" t="s">
        <v>40879</v>
      </c>
      <c r="B74" s="97" t="s">
        <v>40880</v>
      </c>
      <c r="C74" s="97" t="s">
        <v>13266</v>
      </c>
      <c r="D74" s="95" t="str">
        <f>HYPERLINK("http://www.autoopt.ru/catalog/"&amp;A74&amp;"-/", "К товару на сайте")</f>
        <v>К товару на сайте</v>
      </c>
      <c r="E74" s="16" t="s">
        <v>40881</v>
      </c>
      <c r="F74" s="97" t="s">
        <v>34</v>
      </c>
      <c r="G74" s="205">
        <v>6832.23</v>
      </c>
      <c r="H74" s="205">
        <v>6832.23</v>
      </c>
      <c r="I74" s="205">
        <v>6832.23</v>
      </c>
      <c r="J74" s="205">
        <v>6832.23</v>
      </c>
      <c r="K74" s="205">
        <v>7370</v>
      </c>
      <c r="L74" s="204">
        <v>6</v>
      </c>
      <c r="M74" s="88"/>
    </row>
    <row r="75" spans="1:13" ht="30">
      <c r="A75" s="97" t="s">
        <v>40882</v>
      </c>
      <c r="B75" s="97" t="s">
        <v>40883</v>
      </c>
      <c r="C75" s="97" t="s">
        <v>22024</v>
      </c>
      <c r="D75" s="95" t="str">
        <f>HYPERLINK("http://www.autoopt.ru/catalog/"&amp;A75&amp;"-/", "К товару на сайте")</f>
        <v>К товару на сайте</v>
      </c>
      <c r="E75" s="16" t="s">
        <v>40884</v>
      </c>
      <c r="F75" s="97" t="s">
        <v>34</v>
      </c>
      <c r="G75" s="205">
        <v>4276.0200000000004</v>
      </c>
      <c r="H75" s="205">
        <v>4426.0200000000004</v>
      </c>
      <c r="I75" s="205">
        <v>4614</v>
      </c>
      <c r="J75" s="205">
        <v>4801.0200000000004</v>
      </c>
      <c r="K75" s="205">
        <v>4805</v>
      </c>
      <c r="L75" s="204">
        <v>4</v>
      </c>
      <c r="M75" s="88"/>
    </row>
    <row r="76" spans="1:13" ht="15">
      <c r="A76" s="97" t="s">
        <v>40885</v>
      </c>
      <c r="B76" s="97" t="s">
        <v>40886</v>
      </c>
      <c r="C76" s="97" t="s">
        <v>40887</v>
      </c>
      <c r="D76" s="95" t="str">
        <f>HYPERLINK("http://www.autoopt.ru/catalog/"&amp;A76&amp;"-/", "К товару на сайте")</f>
        <v>К товару на сайте</v>
      </c>
      <c r="E76" s="16" t="s">
        <v>40888</v>
      </c>
      <c r="F76" s="97" t="s">
        <v>34</v>
      </c>
      <c r="G76" s="205">
        <v>4128</v>
      </c>
      <c r="H76" s="205">
        <v>4273.0200000000004</v>
      </c>
      <c r="I76" s="205">
        <v>4454.04</v>
      </c>
      <c r="J76" s="205">
        <v>4635</v>
      </c>
      <c r="K76" s="205">
        <v>4635</v>
      </c>
      <c r="L76" s="204">
        <v>17</v>
      </c>
      <c r="M76" s="88"/>
    </row>
    <row r="77" spans="1:13" ht="15">
      <c r="A77" s="97" t="s">
        <v>40889</v>
      </c>
      <c r="B77" s="97" t="s">
        <v>40890</v>
      </c>
      <c r="C77" s="97" t="s">
        <v>40891</v>
      </c>
      <c r="D77" s="95" t="str">
        <f>HYPERLINK("http://www.autoopt.ru/catalog/"&amp;A77&amp;"-/", "К товару на сайте")</f>
        <v>К товару на сайте</v>
      </c>
      <c r="E77" s="16" t="s">
        <v>40888</v>
      </c>
      <c r="F77" s="97" t="s">
        <v>34</v>
      </c>
      <c r="G77" s="205">
        <v>3930</v>
      </c>
      <c r="H77" s="205">
        <v>4068</v>
      </c>
      <c r="I77" s="205">
        <v>4241.04</v>
      </c>
      <c r="J77" s="205">
        <v>4413</v>
      </c>
      <c r="K77" s="205">
        <v>4415</v>
      </c>
      <c r="L77" s="204">
        <v>3</v>
      </c>
      <c r="M77" s="88"/>
    </row>
    <row r="78" spans="1:13" ht="30">
      <c r="A78" s="97" t="s">
        <v>40892</v>
      </c>
      <c r="B78" s="97" t="s">
        <v>40893</v>
      </c>
      <c r="C78" s="97" t="s">
        <v>40894</v>
      </c>
      <c r="D78" s="95" t="str">
        <f>HYPERLINK("http://www.autoopt.ru/catalog/"&amp;A78&amp;"-/", "К товару на сайте")</f>
        <v>К товару на сайте</v>
      </c>
      <c r="E78" s="16" t="s">
        <v>40895</v>
      </c>
      <c r="F78" s="97" t="s">
        <v>34</v>
      </c>
      <c r="G78" s="205">
        <v>103.8</v>
      </c>
      <c r="H78" s="205">
        <v>107.46</v>
      </c>
      <c r="I78" s="205">
        <v>112.02</v>
      </c>
      <c r="J78" s="205">
        <v>116.58</v>
      </c>
      <c r="K78" s="205">
        <v>125</v>
      </c>
      <c r="L78" s="204">
        <v>209</v>
      </c>
      <c r="M78" s="88"/>
    </row>
    <row r="79" spans="1:13" ht="30">
      <c r="A79" s="97" t="s">
        <v>40896</v>
      </c>
      <c r="B79" s="97" t="s">
        <v>40897</v>
      </c>
      <c r="C79" s="97" t="s">
        <v>40898</v>
      </c>
      <c r="D79" s="95" t="str">
        <f>HYPERLINK("http://www.autoopt.ru/catalog/"&amp;A79&amp;"-/", "К товару на сайте")</f>
        <v>К товару на сайте</v>
      </c>
      <c r="E79" s="16" t="s">
        <v>40899</v>
      </c>
      <c r="F79" s="97" t="s">
        <v>34</v>
      </c>
      <c r="G79" s="205">
        <v>169.74</v>
      </c>
      <c r="H79" s="205">
        <v>175.74</v>
      </c>
      <c r="I79" s="205">
        <v>183.12</v>
      </c>
      <c r="J79" s="205">
        <v>190.62</v>
      </c>
      <c r="K79" s="205">
        <v>200</v>
      </c>
      <c r="L79" s="204">
        <v>6</v>
      </c>
      <c r="M79" s="88"/>
    </row>
    <row r="80" spans="1:13" ht="30">
      <c r="A80" s="97" t="s">
        <v>40900</v>
      </c>
      <c r="B80" s="97" t="s">
        <v>40901</v>
      </c>
      <c r="C80" s="97" t="s">
        <v>7354</v>
      </c>
      <c r="D80" s="95" t="str">
        <f>HYPERLINK("http://www.autoopt.ru/catalog/"&amp;A80&amp;"-/", "К товару на сайте")</f>
        <v>К товару на сайте</v>
      </c>
      <c r="E80" s="16" t="s">
        <v>40902</v>
      </c>
      <c r="F80" s="97" t="s">
        <v>34</v>
      </c>
      <c r="G80" s="205">
        <v>84.72</v>
      </c>
      <c r="H80" s="205">
        <v>87.72</v>
      </c>
      <c r="I80" s="205">
        <v>91.44</v>
      </c>
      <c r="J80" s="205">
        <v>95.16</v>
      </c>
      <c r="K80" s="205">
        <v>105</v>
      </c>
      <c r="L80" s="204">
        <v>20</v>
      </c>
      <c r="M80" s="88"/>
    </row>
    <row r="81" spans="1:13" ht="15">
      <c r="A81" s="97" t="s">
        <v>40903</v>
      </c>
      <c r="B81" s="97" t="s">
        <v>40904</v>
      </c>
      <c r="C81" s="97" t="s">
        <v>7363</v>
      </c>
      <c r="D81" s="95" t="str">
        <f>HYPERLINK("http://www.autoopt.ru/catalog/"&amp;A81&amp;"-/", "К товару на сайте")</f>
        <v>К товару на сайте</v>
      </c>
      <c r="E81" s="16" t="s">
        <v>40905</v>
      </c>
      <c r="F81" s="97" t="s">
        <v>34</v>
      </c>
      <c r="G81" s="205">
        <v>556.02</v>
      </c>
      <c r="H81" s="205">
        <v>575.04</v>
      </c>
      <c r="I81" s="205">
        <v>600</v>
      </c>
      <c r="J81" s="205">
        <v>624</v>
      </c>
      <c r="K81" s="205">
        <v>650</v>
      </c>
      <c r="L81" s="204">
        <v>139</v>
      </c>
      <c r="M81" s="88"/>
    </row>
    <row r="82" spans="1:13" ht="15">
      <c r="A82" s="97" t="s">
        <v>40906</v>
      </c>
      <c r="B82" s="97" t="s">
        <v>40907</v>
      </c>
      <c r="C82" s="97" t="s">
        <v>22048</v>
      </c>
      <c r="D82" s="95" t="str">
        <f>HYPERLINK("http://www.autoopt.ru/catalog/"&amp;A82&amp;"-/", "К товару на сайте")</f>
        <v>К товару на сайте</v>
      </c>
      <c r="E82" s="16" t="s">
        <v>40908</v>
      </c>
      <c r="F82" s="97" t="s">
        <v>34</v>
      </c>
      <c r="G82" s="205">
        <v>616.02</v>
      </c>
      <c r="H82" s="205">
        <v>637.02</v>
      </c>
      <c r="I82" s="205">
        <v>664.02</v>
      </c>
      <c r="J82" s="205">
        <v>691.02</v>
      </c>
      <c r="K82" s="205">
        <v>715</v>
      </c>
      <c r="L82" s="204">
        <v>35</v>
      </c>
      <c r="M82" s="88"/>
    </row>
    <row r="83" spans="1:13" ht="15">
      <c r="A83" s="97" t="s">
        <v>40909</v>
      </c>
      <c r="B83" s="97" t="s">
        <v>40910</v>
      </c>
      <c r="C83" s="97" t="s">
        <v>16546</v>
      </c>
      <c r="D83" s="95" t="str">
        <f>HYPERLINK("http://www.autoopt.ru/catalog/"&amp;A83&amp;"-/", "К товару на сайте")</f>
        <v>К товару на сайте</v>
      </c>
      <c r="E83" s="16" t="s">
        <v>40911</v>
      </c>
      <c r="F83" s="97" t="s">
        <v>34</v>
      </c>
      <c r="G83" s="205">
        <v>407.04</v>
      </c>
      <c r="H83" s="205">
        <v>421.02</v>
      </c>
      <c r="I83" s="205">
        <v>439.02</v>
      </c>
      <c r="J83" s="205">
        <v>457.02</v>
      </c>
      <c r="K83" s="205">
        <v>475</v>
      </c>
      <c r="L83" s="204">
        <v>8</v>
      </c>
      <c r="M83" s="88"/>
    </row>
    <row r="84" spans="1:13" ht="15">
      <c r="A84" s="97" t="s">
        <v>40912</v>
      </c>
      <c r="B84" s="97" t="s">
        <v>40913</v>
      </c>
      <c r="C84" s="97" t="s">
        <v>40914</v>
      </c>
      <c r="D84" s="95" t="str">
        <f>HYPERLINK("http://www.autoopt.ru/catalog/"&amp;A84&amp;"-/", "К товару на сайте")</f>
        <v>К товару на сайте</v>
      </c>
      <c r="E84" s="16" t="s">
        <v>40915</v>
      </c>
      <c r="F84" s="97" t="s">
        <v>34</v>
      </c>
      <c r="G84" s="205">
        <v>596.04</v>
      </c>
      <c r="H84" s="205">
        <v>617.04</v>
      </c>
      <c r="I84" s="205">
        <v>643.02</v>
      </c>
      <c r="J84" s="205">
        <v>669</v>
      </c>
      <c r="K84" s="205">
        <v>715</v>
      </c>
      <c r="L84" s="204">
        <v>5</v>
      </c>
      <c r="M84" s="88"/>
    </row>
    <row r="85" spans="1:13" ht="15">
      <c r="A85" s="97" t="s">
        <v>40916</v>
      </c>
      <c r="B85" s="97" t="s">
        <v>40917</v>
      </c>
      <c r="C85" s="97" t="s">
        <v>40918</v>
      </c>
      <c r="D85" s="95" t="str">
        <f>HYPERLINK("http://www.autoopt.ru/catalog/"&amp;A85&amp;"-/", "К товару на сайте")</f>
        <v>К товару на сайте</v>
      </c>
      <c r="E85" s="16" t="s">
        <v>40919</v>
      </c>
      <c r="F85" s="97" t="s">
        <v>34</v>
      </c>
      <c r="G85" s="205">
        <v>121.92</v>
      </c>
      <c r="H85" s="205">
        <v>126.24</v>
      </c>
      <c r="I85" s="205">
        <v>131.63999999999999</v>
      </c>
      <c r="J85" s="205">
        <v>136.91999999999999</v>
      </c>
      <c r="K85" s="205">
        <v>145</v>
      </c>
      <c r="L85" s="204">
        <v>27</v>
      </c>
      <c r="M85" s="88"/>
    </row>
    <row r="86" spans="1:13" ht="15">
      <c r="A86" s="97" t="s">
        <v>40920</v>
      </c>
      <c r="B86" s="97" t="s">
        <v>40921</v>
      </c>
      <c r="C86" s="97" t="s">
        <v>40922</v>
      </c>
      <c r="D86" s="95" t="str">
        <f>HYPERLINK("http://www.autoopt.ru/catalog/"&amp;A86&amp;"-/", "К товару на сайте")</f>
        <v>К товару на сайте</v>
      </c>
      <c r="E86" s="16" t="s">
        <v>40923</v>
      </c>
      <c r="F86" s="97" t="s">
        <v>34</v>
      </c>
      <c r="G86" s="205">
        <v>137.4</v>
      </c>
      <c r="H86" s="205">
        <v>142.32</v>
      </c>
      <c r="I86" s="205">
        <v>148.32</v>
      </c>
      <c r="J86" s="205">
        <v>154.32</v>
      </c>
      <c r="K86" s="205">
        <v>165</v>
      </c>
      <c r="L86" s="204">
        <v>41</v>
      </c>
      <c r="M86" s="88"/>
    </row>
    <row r="87" spans="1:13" ht="15">
      <c r="A87" s="97" t="s">
        <v>40924</v>
      </c>
      <c r="B87" s="97" t="s">
        <v>40925</v>
      </c>
      <c r="C87" s="97" t="s">
        <v>40926</v>
      </c>
      <c r="D87" s="95" t="str">
        <f>HYPERLINK("http://www.autoopt.ru/catalog/"&amp;A87&amp;"-/", "К товару на сайте")</f>
        <v>К товару на сайте</v>
      </c>
      <c r="E87" s="16" t="s">
        <v>40927</v>
      </c>
      <c r="F87" s="97" t="s">
        <v>34</v>
      </c>
      <c r="G87" s="205">
        <v>287.04000000000002</v>
      </c>
      <c r="H87" s="205">
        <v>297</v>
      </c>
      <c r="I87" s="205">
        <v>310.02</v>
      </c>
      <c r="J87" s="205">
        <v>323.04000000000002</v>
      </c>
      <c r="K87" s="205">
        <v>335</v>
      </c>
      <c r="L87" s="204">
        <v>14</v>
      </c>
      <c r="M87" s="88"/>
    </row>
    <row r="88" spans="1:13" ht="15">
      <c r="A88" s="97" t="s">
        <v>40928</v>
      </c>
      <c r="B88" s="97" t="s">
        <v>40929</v>
      </c>
      <c r="C88" s="97" t="s">
        <v>40930</v>
      </c>
      <c r="D88" s="95" t="str">
        <f>HYPERLINK("http://www.autoopt.ru/catalog/"&amp;A88&amp;"-/", "К товару на сайте")</f>
        <v>К товару на сайте</v>
      </c>
      <c r="E88" s="16" t="s">
        <v>40931</v>
      </c>
      <c r="F88" s="97" t="s">
        <v>34</v>
      </c>
      <c r="G88" s="205">
        <v>140.1</v>
      </c>
      <c r="H88" s="205">
        <v>145.13999999999999</v>
      </c>
      <c r="I88" s="205">
        <v>151.19999999999999</v>
      </c>
      <c r="J88" s="205">
        <v>157.44</v>
      </c>
      <c r="K88" s="205">
        <v>165</v>
      </c>
      <c r="L88" s="204">
        <v>185</v>
      </c>
      <c r="M88" s="88"/>
    </row>
    <row r="89" spans="1:13" ht="15">
      <c r="A89" s="97" t="s">
        <v>40932</v>
      </c>
      <c r="B89" s="97" t="s">
        <v>40933</v>
      </c>
      <c r="C89" s="97" t="s">
        <v>40934</v>
      </c>
      <c r="D89" s="95" t="str">
        <f>HYPERLINK("http://www.autoopt.ru/catalog/"&amp;A89&amp;"-/", "К товару на сайте")</f>
        <v>К товару на сайте</v>
      </c>
      <c r="E89" s="16" t="s">
        <v>40935</v>
      </c>
      <c r="F89" s="97" t="s">
        <v>34</v>
      </c>
      <c r="G89" s="205">
        <v>225.84</v>
      </c>
      <c r="H89" s="205">
        <v>233.7</v>
      </c>
      <c r="I89" s="205">
        <v>243.6</v>
      </c>
      <c r="J89" s="205">
        <v>253.5</v>
      </c>
      <c r="K89" s="205">
        <v>265</v>
      </c>
      <c r="L89" s="204">
        <v>79</v>
      </c>
      <c r="M89" s="88"/>
    </row>
    <row r="90" spans="1:13" ht="15">
      <c r="A90" s="97" t="s">
        <v>40936</v>
      </c>
      <c r="B90" s="97" t="s">
        <v>40937</v>
      </c>
      <c r="C90" s="97" t="s">
        <v>40938</v>
      </c>
      <c r="D90" s="95" t="str">
        <f>HYPERLINK("http://www.autoopt.ru/catalog/"&amp;A90&amp;"-/", "К товару на сайте")</f>
        <v>К товару на сайте</v>
      </c>
      <c r="E90" s="16" t="s">
        <v>40939</v>
      </c>
      <c r="F90" s="97" t="s">
        <v>34</v>
      </c>
      <c r="G90" s="205">
        <v>448.02</v>
      </c>
      <c r="H90" s="205">
        <v>463.02</v>
      </c>
      <c r="I90" s="205">
        <v>483</v>
      </c>
      <c r="J90" s="205">
        <v>503.04</v>
      </c>
      <c r="K90" s="205">
        <v>525</v>
      </c>
      <c r="L90" s="204">
        <v>91</v>
      </c>
      <c r="M90" s="88"/>
    </row>
    <row r="91" spans="1:13" ht="30">
      <c r="A91" s="97" t="s">
        <v>40940</v>
      </c>
      <c r="B91" s="97" t="s">
        <v>40941</v>
      </c>
      <c r="C91" s="97" t="s">
        <v>40942</v>
      </c>
      <c r="D91" s="95" t="str">
        <f>HYPERLINK("http://www.autoopt.ru/catalog/"&amp;A91&amp;"-/", "К товару на сайте")</f>
        <v>К товару на сайте</v>
      </c>
      <c r="E91" s="16" t="s">
        <v>40943</v>
      </c>
      <c r="F91" s="97" t="s">
        <v>34</v>
      </c>
      <c r="G91" s="205">
        <v>740.45</v>
      </c>
      <c r="H91" s="205">
        <v>740.45</v>
      </c>
      <c r="I91" s="205">
        <v>740.45</v>
      </c>
      <c r="J91" s="205">
        <v>740.45</v>
      </c>
      <c r="K91" s="205">
        <v>745</v>
      </c>
      <c r="L91" s="204">
        <v>19</v>
      </c>
      <c r="M91" s="88"/>
    </row>
    <row r="92" spans="1:13" ht="15">
      <c r="A92" s="97" t="s">
        <v>40944</v>
      </c>
      <c r="B92" s="97" t="s">
        <v>40945</v>
      </c>
      <c r="C92" s="97" t="s">
        <v>40946</v>
      </c>
      <c r="D92" s="95" t="str">
        <f>HYPERLINK("http://www.autoopt.ru/catalog/"&amp;A92&amp;"-/", "К товару на сайте")</f>
        <v>К товару на сайте</v>
      </c>
      <c r="E92" s="16" t="s">
        <v>40947</v>
      </c>
      <c r="F92" s="97" t="s">
        <v>34</v>
      </c>
      <c r="G92" s="205">
        <v>120.24</v>
      </c>
      <c r="H92" s="205">
        <v>124.44</v>
      </c>
      <c r="I92" s="205">
        <v>129.72</v>
      </c>
      <c r="J92" s="205">
        <v>135</v>
      </c>
      <c r="K92" s="205">
        <v>145</v>
      </c>
      <c r="L92" s="204">
        <v>23</v>
      </c>
      <c r="M92" s="88"/>
    </row>
    <row r="93" spans="1:13" ht="15">
      <c r="A93" s="97" t="s">
        <v>40948</v>
      </c>
      <c r="B93" s="97" t="s">
        <v>40949</v>
      </c>
      <c r="C93" s="97" t="s">
        <v>40950</v>
      </c>
      <c r="D93" s="95" t="str">
        <f>HYPERLINK("http://www.autoopt.ru/catalog/"&amp;A93&amp;"-/", "К товару на сайте")</f>
        <v>К товару на сайте</v>
      </c>
      <c r="E93" s="16" t="s">
        <v>40951</v>
      </c>
      <c r="F93" s="97" t="s">
        <v>34</v>
      </c>
      <c r="G93" s="205">
        <v>356.04</v>
      </c>
      <c r="H93" s="205">
        <v>368.04</v>
      </c>
      <c r="I93" s="205">
        <v>384</v>
      </c>
      <c r="J93" s="205">
        <v>400.02</v>
      </c>
      <c r="K93" s="205">
        <v>420</v>
      </c>
      <c r="L93" s="204">
        <v>106</v>
      </c>
      <c r="M93" s="88"/>
    </row>
    <row r="94" spans="1:13" ht="15">
      <c r="A94" s="97" t="s">
        <v>40952</v>
      </c>
      <c r="B94" s="97" t="s">
        <v>40953</v>
      </c>
      <c r="C94" s="97" t="s">
        <v>40954</v>
      </c>
      <c r="D94" s="95" t="str">
        <f>HYPERLINK("http://www.autoopt.ru/catalog/"&amp;A94&amp;"-/", "К товару на сайте")</f>
        <v>К товару на сайте</v>
      </c>
      <c r="E94" s="16" t="s">
        <v>40955</v>
      </c>
      <c r="F94" s="97" t="s">
        <v>34</v>
      </c>
      <c r="G94" s="205">
        <v>37.200000000000003</v>
      </c>
      <c r="H94" s="205">
        <v>38.520000000000003</v>
      </c>
      <c r="I94" s="205">
        <v>40.14</v>
      </c>
      <c r="J94" s="205">
        <v>41.76</v>
      </c>
      <c r="K94" s="205">
        <v>45</v>
      </c>
      <c r="L94" s="204">
        <v>88</v>
      </c>
      <c r="M94" s="88"/>
    </row>
    <row r="95" spans="1:13" ht="15">
      <c r="A95" s="97" t="s">
        <v>40956</v>
      </c>
      <c r="B95" s="97" t="s">
        <v>40957</v>
      </c>
      <c r="C95" s="97" t="s">
        <v>40958</v>
      </c>
      <c r="D95" s="95" t="str">
        <f>HYPERLINK("http://www.autoopt.ru/catalog/"&amp;A95&amp;"-/", "К товару на сайте")</f>
        <v>К товару на сайте</v>
      </c>
      <c r="E95" s="16" t="s">
        <v>40959</v>
      </c>
      <c r="F95" s="97" t="s">
        <v>34</v>
      </c>
      <c r="G95" s="205">
        <v>46.74</v>
      </c>
      <c r="H95" s="205">
        <v>48.36</v>
      </c>
      <c r="I95" s="205">
        <v>50.4</v>
      </c>
      <c r="J95" s="205">
        <v>52.44</v>
      </c>
      <c r="K95" s="205">
        <v>60</v>
      </c>
      <c r="L95" s="204">
        <v>5</v>
      </c>
      <c r="M95" s="88"/>
    </row>
    <row r="96" spans="1:13" ht="15">
      <c r="A96" s="97" t="s">
        <v>40960</v>
      </c>
      <c r="B96" s="97" t="s">
        <v>40961</v>
      </c>
      <c r="C96" s="97" t="s">
        <v>40962</v>
      </c>
      <c r="D96" s="95" t="str">
        <f>HYPERLINK("http://www.autoopt.ru/catalog/"&amp;A96&amp;"-/", "К товару на сайте")</f>
        <v>К товару на сайте</v>
      </c>
      <c r="E96" s="16" t="s">
        <v>40963</v>
      </c>
      <c r="F96" s="97" t="s">
        <v>34</v>
      </c>
      <c r="G96" s="205">
        <v>73.14</v>
      </c>
      <c r="H96" s="205">
        <v>75.72</v>
      </c>
      <c r="I96" s="205">
        <v>78.900000000000006</v>
      </c>
      <c r="J96" s="205">
        <v>82.14</v>
      </c>
      <c r="K96" s="205">
        <v>90</v>
      </c>
      <c r="L96" s="204">
        <v>14</v>
      </c>
      <c r="M96" s="88"/>
    </row>
    <row r="97" spans="1:13" ht="15">
      <c r="A97" s="97" t="s">
        <v>40964</v>
      </c>
      <c r="B97" s="97" t="s">
        <v>40965</v>
      </c>
      <c r="C97" s="97" t="s">
        <v>40966</v>
      </c>
      <c r="D97" s="95" t="str">
        <f>HYPERLINK("http://www.autoopt.ru/catalog/"&amp;A97&amp;"-/", "К товару на сайте")</f>
        <v>К товару на сайте</v>
      </c>
      <c r="E97" s="16" t="s">
        <v>40967</v>
      </c>
      <c r="F97" s="97" t="s">
        <v>34</v>
      </c>
      <c r="G97" s="205">
        <v>73.56</v>
      </c>
      <c r="H97" s="205">
        <v>76.14</v>
      </c>
      <c r="I97" s="205">
        <v>79.319999999999993</v>
      </c>
      <c r="J97" s="205">
        <v>82.56</v>
      </c>
      <c r="K97" s="205">
        <v>90</v>
      </c>
      <c r="L97" s="204">
        <v>12</v>
      </c>
      <c r="M97" s="88"/>
    </row>
    <row r="98" spans="1:13" ht="15">
      <c r="A98" s="97" t="s">
        <v>40968</v>
      </c>
      <c r="B98" s="97" t="s">
        <v>40969</v>
      </c>
      <c r="C98" s="97" t="s">
        <v>13963</v>
      </c>
      <c r="D98" s="95" t="str">
        <f>HYPERLINK("http://www.autoopt.ru/catalog/"&amp;A98&amp;"-/", "К товару на сайте")</f>
        <v>К товару на сайте</v>
      </c>
      <c r="E98" s="16" t="s">
        <v>40970</v>
      </c>
      <c r="F98" s="97" t="s">
        <v>34</v>
      </c>
      <c r="G98" s="205">
        <v>186</v>
      </c>
      <c r="H98" s="205">
        <v>192.54</v>
      </c>
      <c r="I98" s="205">
        <v>200.7</v>
      </c>
      <c r="J98" s="205">
        <v>208.92</v>
      </c>
      <c r="K98" s="205">
        <v>220</v>
      </c>
      <c r="L98" s="204">
        <v>1</v>
      </c>
      <c r="M98" s="88"/>
    </row>
    <row r="99" spans="1:13" ht="15">
      <c r="A99" s="97" t="s">
        <v>40971</v>
      </c>
      <c r="B99" s="97" t="s">
        <v>40972</v>
      </c>
      <c r="C99" s="97" t="s">
        <v>40973</v>
      </c>
      <c r="D99" s="95" t="str">
        <f>HYPERLINK("http://www.autoopt.ru/catalog/"&amp;A99&amp;"-/", "К товару на сайте")</f>
        <v>К товару на сайте</v>
      </c>
      <c r="E99" s="16" t="s">
        <v>40974</v>
      </c>
      <c r="F99" s="97" t="s">
        <v>34</v>
      </c>
      <c r="G99" s="205">
        <v>33.18</v>
      </c>
      <c r="H99" s="205">
        <v>34.32</v>
      </c>
      <c r="I99" s="205">
        <v>35.76</v>
      </c>
      <c r="J99" s="205">
        <v>37.200000000000003</v>
      </c>
      <c r="K99" s="205">
        <v>45</v>
      </c>
      <c r="L99" s="204">
        <v>10</v>
      </c>
      <c r="M99" s="88"/>
    </row>
    <row r="100" spans="1:13" ht="15">
      <c r="A100" s="97" t="s">
        <v>40975</v>
      </c>
      <c r="B100" s="97" t="s">
        <v>40976</v>
      </c>
      <c r="C100" s="97" t="s">
        <v>40977</v>
      </c>
      <c r="D100" s="95" t="str">
        <f>HYPERLINK("http://www.autoopt.ru/catalog/"&amp;A100&amp;"-/", "К товару на сайте")</f>
        <v>К товару на сайте</v>
      </c>
      <c r="E100" s="16" t="s">
        <v>40978</v>
      </c>
      <c r="F100" s="97" t="s">
        <v>34</v>
      </c>
      <c r="G100" s="205">
        <v>35.700000000000003</v>
      </c>
      <c r="H100" s="205">
        <v>36.96</v>
      </c>
      <c r="I100" s="205">
        <v>38.520000000000003</v>
      </c>
      <c r="J100" s="205">
        <v>40.08</v>
      </c>
      <c r="K100" s="205">
        <v>45</v>
      </c>
      <c r="L100" s="204">
        <v>2</v>
      </c>
      <c r="M100" s="88"/>
    </row>
    <row r="101" spans="1:13" ht="15">
      <c r="A101" s="97" t="s">
        <v>40979</v>
      </c>
      <c r="B101" s="97" t="s">
        <v>40980</v>
      </c>
      <c r="C101" s="97" t="s">
        <v>32486</v>
      </c>
      <c r="D101" s="95" t="str">
        <f>HYPERLINK("http://www.autoopt.ru/catalog/"&amp;A101&amp;"-/", "К товару на сайте")</f>
        <v>К товару на сайте</v>
      </c>
      <c r="E101" s="16" t="s">
        <v>40981</v>
      </c>
      <c r="F101" s="97" t="s">
        <v>34</v>
      </c>
      <c r="G101" s="205">
        <v>28.56</v>
      </c>
      <c r="H101" s="205">
        <v>29.58</v>
      </c>
      <c r="I101" s="205">
        <v>30.84</v>
      </c>
      <c r="J101" s="205">
        <v>32.04</v>
      </c>
      <c r="K101" s="205">
        <v>35</v>
      </c>
      <c r="L101" s="204">
        <v>41</v>
      </c>
      <c r="M101" s="88"/>
    </row>
    <row r="102" spans="1:13" ht="15">
      <c r="A102" s="97" t="s">
        <v>40982</v>
      </c>
      <c r="B102" s="97" t="s">
        <v>40983</v>
      </c>
      <c r="C102" s="97" t="s">
        <v>40984</v>
      </c>
      <c r="D102" s="95" t="str">
        <f>HYPERLINK("http://www.autoopt.ru/catalog/"&amp;A102&amp;"-/", "К товару на сайте")</f>
        <v>К товару на сайте</v>
      </c>
      <c r="E102" s="16" t="s">
        <v>40985</v>
      </c>
      <c r="F102" s="97" t="s">
        <v>34</v>
      </c>
      <c r="G102" s="205">
        <v>159.24</v>
      </c>
      <c r="H102" s="205">
        <v>164.7</v>
      </c>
      <c r="I102" s="205">
        <v>171.72</v>
      </c>
      <c r="J102" s="205">
        <v>178.74</v>
      </c>
      <c r="K102" s="205">
        <v>190</v>
      </c>
      <c r="L102" s="204">
        <v>52</v>
      </c>
      <c r="M102" s="88"/>
    </row>
    <row r="103" spans="1:13" ht="15">
      <c r="A103" s="97" t="s">
        <v>40986</v>
      </c>
      <c r="B103" s="97" t="s">
        <v>40987</v>
      </c>
      <c r="C103" s="97" t="s">
        <v>40988</v>
      </c>
      <c r="D103" s="95" t="str">
        <f>HYPERLINK("http://www.autoopt.ru/catalog/"&amp;A103&amp;"-/", "К товару на сайте")</f>
        <v>К товару на сайте</v>
      </c>
      <c r="E103" s="16" t="s">
        <v>40989</v>
      </c>
      <c r="F103" s="97" t="s">
        <v>34</v>
      </c>
      <c r="G103" s="205">
        <v>130.62</v>
      </c>
      <c r="H103" s="205">
        <v>135.12</v>
      </c>
      <c r="I103" s="205">
        <v>140.94</v>
      </c>
      <c r="J103" s="205">
        <v>146.63999999999999</v>
      </c>
      <c r="K103" s="205">
        <v>155</v>
      </c>
      <c r="L103" s="204">
        <v>102</v>
      </c>
      <c r="M103" s="88"/>
    </row>
    <row r="104" spans="1:13" ht="15">
      <c r="A104" s="97" t="s">
        <v>40990</v>
      </c>
      <c r="B104" s="97" t="s">
        <v>40991</v>
      </c>
      <c r="C104" s="97" t="s">
        <v>40992</v>
      </c>
      <c r="D104" s="95" t="str">
        <f>HYPERLINK("http://www.autoopt.ru/catalog/"&amp;A104&amp;"-/", "К товару на сайте")</f>
        <v>К товару на сайте</v>
      </c>
      <c r="E104" s="16" t="s">
        <v>40993</v>
      </c>
      <c r="F104" s="97" t="s">
        <v>34</v>
      </c>
      <c r="G104" s="205">
        <v>159.24</v>
      </c>
      <c r="H104" s="205">
        <v>164.82</v>
      </c>
      <c r="I104" s="205">
        <v>171.84</v>
      </c>
      <c r="J104" s="205">
        <v>178.8</v>
      </c>
      <c r="K104" s="205">
        <v>190</v>
      </c>
      <c r="L104" s="204">
        <v>76</v>
      </c>
      <c r="M104" s="88"/>
    </row>
    <row r="105" spans="1:13" ht="15">
      <c r="A105" s="97" t="s">
        <v>40994</v>
      </c>
      <c r="B105" s="97" t="s">
        <v>40995</v>
      </c>
      <c r="C105" s="97" t="s">
        <v>40996</v>
      </c>
      <c r="D105" s="95" t="str">
        <f>HYPERLINK("http://www.autoopt.ru/catalog/"&amp;A105&amp;"-/", "К товару на сайте")</f>
        <v>К товару на сайте</v>
      </c>
      <c r="E105" s="16" t="s">
        <v>40997</v>
      </c>
      <c r="F105" s="97" t="s">
        <v>34</v>
      </c>
      <c r="G105" s="205">
        <v>161.04</v>
      </c>
      <c r="H105" s="205">
        <v>166.74</v>
      </c>
      <c r="I105" s="205">
        <v>173.7</v>
      </c>
      <c r="J105" s="205">
        <v>180.84</v>
      </c>
      <c r="K105" s="205">
        <v>190</v>
      </c>
      <c r="L105" s="204">
        <v>2</v>
      </c>
      <c r="M105" s="88"/>
    </row>
    <row r="106" spans="1:13" ht="15">
      <c r="A106" s="97" t="s">
        <v>40998</v>
      </c>
      <c r="B106" s="97" t="s">
        <v>40999</v>
      </c>
      <c r="C106" s="97" t="s">
        <v>41000</v>
      </c>
      <c r="D106" s="95" t="str">
        <f>HYPERLINK("http://www.autoopt.ru/catalog/"&amp;A106&amp;"-/", "К товару на сайте")</f>
        <v>К товару на сайте</v>
      </c>
      <c r="E106" s="16" t="s">
        <v>41001</v>
      </c>
      <c r="F106" s="97" t="s">
        <v>34</v>
      </c>
      <c r="G106" s="205">
        <v>304.02</v>
      </c>
      <c r="H106" s="205">
        <v>315</v>
      </c>
      <c r="I106" s="205">
        <v>328.02</v>
      </c>
      <c r="J106" s="205">
        <v>342</v>
      </c>
      <c r="K106" s="205">
        <v>355</v>
      </c>
      <c r="L106" s="204">
        <v>24</v>
      </c>
      <c r="M106" s="88"/>
    </row>
    <row r="107" spans="1:13" ht="15">
      <c r="A107" s="97" t="s">
        <v>41002</v>
      </c>
      <c r="B107" s="97" t="s">
        <v>41003</v>
      </c>
      <c r="C107" s="97" t="s">
        <v>41004</v>
      </c>
      <c r="D107" s="95" t="str">
        <f>HYPERLINK("http://www.autoopt.ru/catalog/"&amp;A107&amp;"-/", "К товару на сайте")</f>
        <v>К товару на сайте</v>
      </c>
      <c r="E107" s="16" t="s">
        <v>41005</v>
      </c>
      <c r="F107" s="97" t="s">
        <v>34</v>
      </c>
      <c r="G107" s="205">
        <v>104.16</v>
      </c>
      <c r="H107" s="205">
        <v>107.82</v>
      </c>
      <c r="I107" s="205">
        <v>112.38</v>
      </c>
      <c r="J107" s="205">
        <v>116.94</v>
      </c>
      <c r="K107" s="205">
        <v>140</v>
      </c>
      <c r="L107" s="204">
        <v>30</v>
      </c>
      <c r="M107" s="88"/>
    </row>
    <row r="108" spans="1:13" ht="15">
      <c r="A108" s="97" t="s">
        <v>41006</v>
      </c>
      <c r="B108" s="97" t="s">
        <v>41007</v>
      </c>
      <c r="C108" s="97" t="s">
        <v>41008</v>
      </c>
      <c r="D108" s="95" t="str">
        <f>HYPERLINK("http://www.autoopt.ru/catalog/"&amp;A108&amp;"-/", "К товару на сайте")</f>
        <v>К товару на сайте</v>
      </c>
      <c r="E108" s="16" t="s">
        <v>41009</v>
      </c>
      <c r="F108" s="97" t="s">
        <v>34</v>
      </c>
      <c r="G108" s="205">
        <v>174.12</v>
      </c>
      <c r="H108" s="205">
        <v>180.24</v>
      </c>
      <c r="I108" s="205">
        <v>187.8</v>
      </c>
      <c r="J108" s="205">
        <v>195.54</v>
      </c>
      <c r="K108" s="205">
        <v>205</v>
      </c>
      <c r="L108" s="204">
        <v>1</v>
      </c>
      <c r="M108" s="88"/>
    </row>
    <row r="109" spans="1:13" ht="15">
      <c r="A109" s="97" t="s">
        <v>41010</v>
      </c>
      <c r="B109" s="97" t="s">
        <v>41011</v>
      </c>
      <c r="C109" s="97" t="s">
        <v>41012</v>
      </c>
      <c r="D109" s="95" t="str">
        <f>HYPERLINK("http://www.autoopt.ru/catalog/"&amp;A109&amp;"-/", "К товару на сайте")</f>
        <v>К товару на сайте</v>
      </c>
      <c r="E109" s="16" t="s">
        <v>41013</v>
      </c>
      <c r="F109" s="97" t="s">
        <v>34</v>
      </c>
      <c r="G109" s="205">
        <v>126.3</v>
      </c>
      <c r="H109" s="205">
        <v>130.74</v>
      </c>
      <c r="I109" s="205">
        <v>136.19999999999999</v>
      </c>
      <c r="J109" s="205">
        <v>141.84</v>
      </c>
      <c r="K109" s="205">
        <v>150</v>
      </c>
      <c r="L109" s="204">
        <v>52</v>
      </c>
      <c r="M109" s="88"/>
    </row>
    <row r="110" spans="1:13" ht="15">
      <c r="A110" s="97" t="s">
        <v>41014</v>
      </c>
      <c r="B110" s="97" t="s">
        <v>41015</v>
      </c>
      <c r="C110" s="97" t="s">
        <v>41016</v>
      </c>
      <c r="D110" s="95" t="str">
        <f>HYPERLINK("http://www.autoopt.ru/catalog/"&amp;A110&amp;"-/", "К товару на сайте")</f>
        <v>К товару на сайте</v>
      </c>
      <c r="E110" s="16" t="s">
        <v>41017</v>
      </c>
      <c r="F110" s="97" t="s">
        <v>34</v>
      </c>
      <c r="G110" s="205">
        <v>96.9</v>
      </c>
      <c r="H110" s="205">
        <v>100.26</v>
      </c>
      <c r="I110" s="205">
        <v>104.52</v>
      </c>
      <c r="J110" s="205">
        <v>108.78</v>
      </c>
      <c r="K110" s="205">
        <v>115</v>
      </c>
      <c r="L110" s="204">
        <v>105</v>
      </c>
      <c r="M110" s="88"/>
    </row>
    <row r="111" spans="1:13" ht="15">
      <c r="A111" s="97" t="s">
        <v>41018</v>
      </c>
      <c r="B111" s="97" t="s">
        <v>41019</v>
      </c>
      <c r="C111" s="97" t="s">
        <v>41020</v>
      </c>
      <c r="D111" s="95" t="str">
        <f>HYPERLINK("http://www.autoopt.ru/catalog/"&amp;A111&amp;"-/", "К товару на сайте")</f>
        <v>К товару на сайте</v>
      </c>
      <c r="E111" s="16" t="s">
        <v>41021</v>
      </c>
      <c r="F111" s="97" t="s">
        <v>34</v>
      </c>
      <c r="G111" s="205">
        <v>260.04000000000002</v>
      </c>
      <c r="H111" s="205">
        <v>269.04000000000002</v>
      </c>
      <c r="I111" s="205">
        <v>280.02</v>
      </c>
      <c r="J111" s="205">
        <v>292.02</v>
      </c>
      <c r="K111" s="205">
        <v>305</v>
      </c>
      <c r="L111" s="204">
        <v>27</v>
      </c>
      <c r="M111" s="88"/>
    </row>
    <row r="112" spans="1:13" ht="15">
      <c r="A112" s="97" t="s">
        <v>41022</v>
      </c>
      <c r="B112" s="97" t="s">
        <v>41023</v>
      </c>
      <c r="C112" s="97" t="s">
        <v>41024</v>
      </c>
      <c r="D112" s="95" t="str">
        <f>HYPERLINK("http://www.autoopt.ru/catalog/"&amp;A112&amp;"-/", "К товару на сайте")</f>
        <v>К товару на сайте</v>
      </c>
      <c r="E112" s="16" t="s">
        <v>41025</v>
      </c>
      <c r="F112" s="97" t="s">
        <v>34</v>
      </c>
      <c r="G112" s="205">
        <v>148.74</v>
      </c>
      <c r="H112" s="205">
        <v>153.9</v>
      </c>
      <c r="I112" s="205">
        <v>160.5</v>
      </c>
      <c r="J112" s="205">
        <v>167.04</v>
      </c>
      <c r="K112" s="205">
        <v>175</v>
      </c>
      <c r="L112" s="204">
        <v>79</v>
      </c>
      <c r="M112" s="88"/>
    </row>
    <row r="113" spans="1:13" ht="30">
      <c r="A113" s="97" t="s">
        <v>41026</v>
      </c>
      <c r="B113" s="97" t="s">
        <v>41027</v>
      </c>
      <c r="C113" s="97" t="s">
        <v>41028</v>
      </c>
      <c r="D113" s="95" t="str">
        <f>HYPERLINK("http://www.autoopt.ru/catalog/"&amp;A113&amp;"-/", "К товару на сайте")</f>
        <v>К товару на сайте</v>
      </c>
      <c r="E113" s="16" t="s">
        <v>41029</v>
      </c>
      <c r="F113" s="97" t="s">
        <v>34</v>
      </c>
      <c r="G113" s="205">
        <v>348</v>
      </c>
      <c r="H113" s="205">
        <v>360</v>
      </c>
      <c r="I113" s="205">
        <v>375</v>
      </c>
      <c r="J113" s="205">
        <v>390</v>
      </c>
      <c r="K113" s="205">
        <v>410</v>
      </c>
      <c r="L113" s="204">
        <v>8</v>
      </c>
      <c r="M113" s="88"/>
    </row>
    <row r="114" spans="1:13" ht="15">
      <c r="A114" s="97" t="s">
        <v>41030</v>
      </c>
      <c r="B114" s="97" t="s">
        <v>41031</v>
      </c>
      <c r="C114" s="97" t="s">
        <v>41032</v>
      </c>
      <c r="D114" s="95" t="str">
        <f>HYPERLINK("http://www.autoopt.ru/catalog/"&amp;A114&amp;"-/", "К товару на сайте")</f>
        <v>К товару на сайте</v>
      </c>
      <c r="E114" s="16" t="s">
        <v>41033</v>
      </c>
      <c r="F114" s="97" t="s">
        <v>34</v>
      </c>
      <c r="G114" s="205">
        <v>4.74</v>
      </c>
      <c r="H114" s="205">
        <v>4.8600000000000003</v>
      </c>
      <c r="I114" s="205">
        <v>5.0999999999999996</v>
      </c>
      <c r="J114" s="205">
        <v>5.28</v>
      </c>
      <c r="K114" s="205">
        <v>10</v>
      </c>
      <c r="L114" s="204">
        <v>213</v>
      </c>
      <c r="M114" s="88"/>
    </row>
    <row r="115" spans="1:13" ht="15">
      <c r="A115" s="97" t="s">
        <v>41034</v>
      </c>
      <c r="B115" s="97" t="s">
        <v>41035</v>
      </c>
      <c r="C115" s="97" t="s">
        <v>41036</v>
      </c>
      <c r="D115" s="95" t="str">
        <f>HYPERLINK("http://www.autoopt.ru/catalog/"&amp;A115&amp;"-/", "К товару на сайте")</f>
        <v>К товару на сайте</v>
      </c>
      <c r="E115" s="16" t="s">
        <v>41037</v>
      </c>
      <c r="F115" s="97" t="s">
        <v>34</v>
      </c>
      <c r="G115" s="205">
        <v>64.92</v>
      </c>
      <c r="H115" s="205">
        <v>67.14</v>
      </c>
      <c r="I115" s="205">
        <v>70.02</v>
      </c>
      <c r="J115" s="205">
        <v>72.84</v>
      </c>
      <c r="K115" s="205">
        <v>80</v>
      </c>
      <c r="L115" s="204">
        <v>59</v>
      </c>
      <c r="M115" s="88"/>
    </row>
    <row r="116" spans="1:13" ht="15">
      <c r="A116" s="97" t="s">
        <v>41038</v>
      </c>
      <c r="B116" s="97" t="s">
        <v>41039</v>
      </c>
      <c r="C116" s="97" t="s">
        <v>41040</v>
      </c>
      <c r="D116" s="95" t="str">
        <f>HYPERLINK("http://www.autoopt.ru/catalog/"&amp;A116&amp;"-/", "К товару на сайте")</f>
        <v>К товару на сайте</v>
      </c>
      <c r="E116" s="16" t="s">
        <v>41041</v>
      </c>
      <c r="F116" s="97" t="s">
        <v>34</v>
      </c>
      <c r="G116" s="205">
        <v>348</v>
      </c>
      <c r="H116" s="205">
        <v>360</v>
      </c>
      <c r="I116" s="205">
        <v>376.02</v>
      </c>
      <c r="J116" s="205">
        <v>391.02</v>
      </c>
      <c r="K116" s="205">
        <v>410</v>
      </c>
      <c r="L116" s="204">
        <v>84</v>
      </c>
      <c r="M116" s="88"/>
    </row>
    <row r="117" spans="1:13" ht="15">
      <c r="A117" s="97" t="s">
        <v>41042</v>
      </c>
      <c r="B117" s="97" t="s">
        <v>41043</v>
      </c>
      <c r="C117" s="97" t="s">
        <v>41044</v>
      </c>
      <c r="D117" s="95" t="str">
        <f>HYPERLINK("http://www.autoopt.ru/catalog/"&amp;A117&amp;"-/", "К товару на сайте")</f>
        <v>К товару на сайте</v>
      </c>
      <c r="E117" s="16" t="s">
        <v>41045</v>
      </c>
      <c r="F117" s="97" t="s">
        <v>34</v>
      </c>
      <c r="G117" s="205">
        <v>132.30000000000001</v>
      </c>
      <c r="H117" s="205">
        <v>137.04</v>
      </c>
      <c r="I117" s="205">
        <v>142.80000000000001</v>
      </c>
      <c r="J117" s="205">
        <v>148.62</v>
      </c>
      <c r="K117" s="205">
        <v>155</v>
      </c>
      <c r="L117" s="204">
        <v>13</v>
      </c>
      <c r="M117" s="88"/>
    </row>
    <row r="118" spans="1:13" ht="15">
      <c r="A118" s="97" t="s">
        <v>41046</v>
      </c>
      <c r="B118" s="97" t="s">
        <v>41047</v>
      </c>
      <c r="C118" s="97" t="s">
        <v>41048</v>
      </c>
      <c r="D118" s="95" t="str">
        <f>HYPERLINK("http://www.autoopt.ru/catalog/"&amp;A118&amp;"-/", "К товару на сайте")</f>
        <v>К товару на сайте</v>
      </c>
      <c r="E118" s="16" t="s">
        <v>41049</v>
      </c>
      <c r="F118" s="97" t="s">
        <v>34</v>
      </c>
      <c r="G118" s="205">
        <v>96.84</v>
      </c>
      <c r="H118" s="205">
        <v>100.26</v>
      </c>
      <c r="I118" s="205">
        <v>104.52</v>
      </c>
      <c r="J118" s="205">
        <v>108.72</v>
      </c>
      <c r="K118" s="205">
        <v>115</v>
      </c>
      <c r="L118" s="204">
        <v>136</v>
      </c>
      <c r="M118" s="88"/>
    </row>
    <row r="119" spans="1:13" ht="15">
      <c r="A119" s="97" t="s">
        <v>41050</v>
      </c>
      <c r="B119" s="97" t="s">
        <v>41051</v>
      </c>
      <c r="C119" s="97" t="s">
        <v>41052</v>
      </c>
      <c r="D119" s="95" t="str">
        <f>HYPERLINK("http://www.autoopt.ru/catalog/"&amp;A119&amp;"-/", "К товару на сайте")</f>
        <v>К товару на сайте</v>
      </c>
      <c r="E119" s="16" t="s">
        <v>41053</v>
      </c>
      <c r="F119" s="97" t="s">
        <v>34</v>
      </c>
      <c r="G119" s="205">
        <v>93.42</v>
      </c>
      <c r="H119" s="205">
        <v>96.66</v>
      </c>
      <c r="I119" s="205">
        <v>100.74</v>
      </c>
      <c r="J119" s="205">
        <v>104.88</v>
      </c>
      <c r="K119" s="205">
        <v>115</v>
      </c>
      <c r="L119" s="204">
        <v>104</v>
      </c>
      <c r="M119" s="88"/>
    </row>
    <row r="120" spans="1:13" ht="30">
      <c r="A120" s="97" t="s">
        <v>41054</v>
      </c>
      <c r="B120" s="97" t="s">
        <v>41055</v>
      </c>
      <c r="C120" s="97" t="s">
        <v>41056</v>
      </c>
      <c r="D120" s="95" t="str">
        <f>HYPERLINK("http://www.autoopt.ru/catalog/"&amp;A120&amp;"-/", "К товару на сайте")</f>
        <v>К товару на сайте</v>
      </c>
      <c r="E120" s="16" t="s">
        <v>41057</v>
      </c>
      <c r="F120" s="97" t="s">
        <v>34</v>
      </c>
      <c r="G120" s="205">
        <v>310.02</v>
      </c>
      <c r="H120" s="205">
        <v>320.04000000000002</v>
      </c>
      <c r="I120" s="205">
        <v>334.02</v>
      </c>
      <c r="J120" s="205">
        <v>348</v>
      </c>
      <c r="K120" s="205">
        <v>365</v>
      </c>
      <c r="L120" s="204">
        <v>94</v>
      </c>
      <c r="M120" s="88"/>
    </row>
    <row r="121" spans="1:13" ht="15">
      <c r="A121" s="97" t="s">
        <v>41058</v>
      </c>
      <c r="B121" s="97" t="s">
        <v>41059</v>
      </c>
      <c r="C121" s="97" t="s">
        <v>41060</v>
      </c>
      <c r="D121" s="95" t="str">
        <f>HYPERLINK("http://www.autoopt.ru/catalog/"&amp;A121&amp;"-/", "К товару на сайте")</f>
        <v>К товару на сайте</v>
      </c>
      <c r="E121" s="16" t="s">
        <v>41061</v>
      </c>
      <c r="F121" s="97" t="s">
        <v>34</v>
      </c>
      <c r="G121" s="205">
        <v>188.64</v>
      </c>
      <c r="H121" s="205">
        <v>195.24</v>
      </c>
      <c r="I121" s="205">
        <v>203.52</v>
      </c>
      <c r="J121" s="205">
        <v>211.74</v>
      </c>
      <c r="K121" s="205">
        <v>220</v>
      </c>
      <c r="L121" s="204">
        <v>128</v>
      </c>
      <c r="M121" s="88"/>
    </row>
    <row r="122" spans="1:13" ht="15">
      <c r="A122" s="97" t="s">
        <v>41062</v>
      </c>
      <c r="B122" s="97" t="s">
        <v>41063</v>
      </c>
      <c r="C122" s="97" t="s">
        <v>41064</v>
      </c>
      <c r="D122" s="95" t="str">
        <f>HYPERLINK("http://www.autoopt.ru/catalog/"&amp;A122&amp;"-/", "К товару на сайте")</f>
        <v>К товару на сайте</v>
      </c>
      <c r="E122" s="16" t="s">
        <v>41065</v>
      </c>
      <c r="F122" s="97" t="s">
        <v>34</v>
      </c>
      <c r="G122" s="205">
        <v>515.04</v>
      </c>
      <c r="H122" s="205">
        <v>533.04</v>
      </c>
      <c r="I122" s="205">
        <v>556.02</v>
      </c>
      <c r="J122" s="205">
        <v>578.04</v>
      </c>
      <c r="K122" s="205">
        <v>605</v>
      </c>
      <c r="L122" s="204">
        <v>197</v>
      </c>
      <c r="M122" s="88"/>
    </row>
    <row r="123" spans="1:13" ht="30">
      <c r="A123" s="97" t="s">
        <v>41066</v>
      </c>
      <c r="B123" s="97" t="s">
        <v>41067</v>
      </c>
      <c r="C123" s="97" t="s">
        <v>41068</v>
      </c>
      <c r="D123" s="95" t="str">
        <f>HYPERLINK("http://www.autoopt.ru/catalog/"&amp;A123&amp;"-/", "К товару на сайте")</f>
        <v>К товару на сайте</v>
      </c>
      <c r="E123" s="16" t="s">
        <v>41069</v>
      </c>
      <c r="F123" s="97" t="s">
        <v>34</v>
      </c>
      <c r="G123" s="205">
        <v>318</v>
      </c>
      <c r="H123" s="205">
        <v>329.04</v>
      </c>
      <c r="I123" s="205">
        <v>343.02</v>
      </c>
      <c r="J123" s="205">
        <v>357</v>
      </c>
      <c r="K123" s="205">
        <v>375</v>
      </c>
      <c r="L123" s="204">
        <v>115</v>
      </c>
      <c r="M123" s="88"/>
    </row>
    <row r="124" spans="1:13" ht="15">
      <c r="A124" s="97" t="s">
        <v>41070</v>
      </c>
      <c r="B124" s="97" t="s">
        <v>41071</v>
      </c>
      <c r="C124" s="97" t="s">
        <v>41072</v>
      </c>
      <c r="D124" s="95" t="str">
        <f>HYPERLINK("http://www.autoopt.ru/catalog/"&amp;A124&amp;"-/", "К товару на сайте")</f>
        <v>К товару на сайте</v>
      </c>
      <c r="E124" s="16" t="s">
        <v>41073</v>
      </c>
      <c r="F124" s="97" t="s">
        <v>34</v>
      </c>
      <c r="G124" s="205">
        <v>112.5</v>
      </c>
      <c r="H124" s="205">
        <v>116.4</v>
      </c>
      <c r="I124" s="205">
        <v>121.38</v>
      </c>
      <c r="J124" s="205">
        <v>126.3</v>
      </c>
      <c r="K124" s="205">
        <v>135</v>
      </c>
      <c r="L124" s="204">
        <v>40</v>
      </c>
      <c r="M124" s="88"/>
    </row>
    <row r="125" spans="1:13" ht="15">
      <c r="A125" s="97" t="s">
        <v>41074</v>
      </c>
      <c r="B125" s="97" t="s">
        <v>41075</v>
      </c>
      <c r="C125" s="97" t="s">
        <v>41076</v>
      </c>
      <c r="D125" s="95" t="str">
        <f>HYPERLINK("http://www.autoopt.ru/catalog/"&amp;A125&amp;"-/", "К товару на сайте")</f>
        <v>К товару на сайте</v>
      </c>
      <c r="E125" s="16" t="s">
        <v>41077</v>
      </c>
      <c r="F125" s="97" t="s">
        <v>34</v>
      </c>
      <c r="G125" s="205">
        <v>239.04</v>
      </c>
      <c r="H125" s="205">
        <v>247.02</v>
      </c>
      <c r="I125" s="205">
        <v>258</v>
      </c>
      <c r="J125" s="205">
        <v>268.02</v>
      </c>
      <c r="K125" s="205">
        <v>280</v>
      </c>
      <c r="L125" s="204">
        <v>31</v>
      </c>
      <c r="M125" s="88"/>
    </row>
    <row r="126" spans="1:13" ht="15">
      <c r="A126" s="97" t="s">
        <v>41078</v>
      </c>
      <c r="B126" s="97" t="s">
        <v>41079</v>
      </c>
      <c r="C126" s="97" t="s">
        <v>41080</v>
      </c>
      <c r="D126" s="95" t="str">
        <f>HYPERLINK("http://www.autoopt.ru/catalog/"&amp;A126&amp;"-/", "К товару на сайте")</f>
        <v>К товару на сайте</v>
      </c>
      <c r="E126" s="16" t="s">
        <v>41081</v>
      </c>
      <c r="F126" s="97" t="s">
        <v>34</v>
      </c>
      <c r="G126" s="205">
        <v>122.04</v>
      </c>
      <c r="H126" s="205">
        <v>126.24</v>
      </c>
      <c r="I126" s="205">
        <v>131.63999999999999</v>
      </c>
      <c r="J126" s="205">
        <v>136.91999999999999</v>
      </c>
      <c r="K126" s="205">
        <v>145</v>
      </c>
      <c r="L126" s="204">
        <v>39</v>
      </c>
      <c r="M126" s="88"/>
    </row>
    <row r="127" spans="1:13" ht="15">
      <c r="A127" s="97" t="s">
        <v>41082</v>
      </c>
      <c r="B127" s="97" t="s">
        <v>41083</v>
      </c>
      <c r="C127" s="97" t="s">
        <v>41084</v>
      </c>
      <c r="D127" s="95" t="str">
        <f>HYPERLINK("http://www.autoopt.ru/catalog/"&amp;A127&amp;"-/", "К товару на сайте")</f>
        <v>К товару на сайте</v>
      </c>
      <c r="E127" s="16" t="s">
        <v>41085</v>
      </c>
      <c r="F127" s="97" t="s">
        <v>34</v>
      </c>
      <c r="G127" s="205">
        <v>513</v>
      </c>
      <c r="H127" s="205">
        <v>531</v>
      </c>
      <c r="I127" s="205">
        <v>554.04</v>
      </c>
      <c r="J127" s="205">
        <v>577.02</v>
      </c>
      <c r="K127" s="205">
        <v>600</v>
      </c>
      <c r="L127" s="204">
        <v>54</v>
      </c>
      <c r="M127" s="88"/>
    </row>
    <row r="128" spans="1:13" ht="15">
      <c r="A128" s="97" t="s">
        <v>41086</v>
      </c>
      <c r="B128" s="97" t="s">
        <v>41087</v>
      </c>
      <c r="C128" s="97" t="s">
        <v>41088</v>
      </c>
      <c r="D128" s="95" t="str">
        <f>HYPERLINK("http://www.autoopt.ru/catalog/"&amp;A128&amp;"-/", "К товару на сайте")</f>
        <v>К товару на сайте</v>
      </c>
      <c r="E128" s="16" t="s">
        <v>41089</v>
      </c>
      <c r="F128" s="97" t="s">
        <v>34</v>
      </c>
      <c r="G128" s="205">
        <v>529.02</v>
      </c>
      <c r="H128" s="205">
        <v>548.04</v>
      </c>
      <c r="I128" s="205">
        <v>571.02</v>
      </c>
      <c r="J128" s="205">
        <v>594</v>
      </c>
      <c r="K128" s="205">
        <v>620</v>
      </c>
      <c r="L128" s="204">
        <v>15</v>
      </c>
      <c r="M128" s="88"/>
    </row>
    <row r="129" spans="1:13" ht="15">
      <c r="A129" s="97" t="s">
        <v>41090</v>
      </c>
      <c r="B129" s="97" t="s">
        <v>41091</v>
      </c>
      <c r="C129" s="97" t="s">
        <v>41092</v>
      </c>
      <c r="D129" s="95" t="str">
        <f>HYPERLINK("http://www.autoopt.ru/catalog/"&amp;A129&amp;"-/", "К товару на сайте")</f>
        <v>К товару на сайте</v>
      </c>
      <c r="E129" s="16" t="s">
        <v>41093</v>
      </c>
      <c r="F129" s="97" t="s">
        <v>34</v>
      </c>
      <c r="G129" s="205">
        <v>167.1</v>
      </c>
      <c r="H129" s="205">
        <v>173.04</v>
      </c>
      <c r="I129" s="205">
        <v>180.3</v>
      </c>
      <c r="J129" s="205">
        <v>187.62</v>
      </c>
      <c r="K129" s="205">
        <v>195</v>
      </c>
      <c r="L129" s="204">
        <v>16</v>
      </c>
      <c r="M129" s="88"/>
    </row>
    <row r="130" spans="1:13" ht="15">
      <c r="A130" s="97" t="s">
        <v>41094</v>
      </c>
      <c r="B130" s="97" t="s">
        <v>41095</v>
      </c>
      <c r="C130" s="97" t="s">
        <v>41096</v>
      </c>
      <c r="D130" s="95" t="str">
        <f>HYPERLINK("http://www.autoopt.ru/catalog/"&amp;A130&amp;"-/", "К товару на сайте")</f>
        <v>К товару на сайте</v>
      </c>
      <c r="E130" s="16" t="s">
        <v>41097</v>
      </c>
      <c r="F130" s="97" t="s">
        <v>34</v>
      </c>
      <c r="G130" s="205">
        <v>544.02</v>
      </c>
      <c r="H130" s="205">
        <v>563.04</v>
      </c>
      <c r="I130" s="205">
        <v>587.04</v>
      </c>
      <c r="J130" s="205">
        <v>610.02</v>
      </c>
      <c r="K130" s="205">
        <v>635</v>
      </c>
      <c r="L130" s="204">
        <v>33</v>
      </c>
      <c r="M130" s="88"/>
    </row>
    <row r="131" spans="1:13" ht="30">
      <c r="A131" s="97" t="s">
        <v>41098</v>
      </c>
      <c r="B131" s="97" t="s">
        <v>41099</v>
      </c>
      <c r="C131" s="97" t="s">
        <v>41100</v>
      </c>
      <c r="D131" s="95" t="str">
        <f>HYPERLINK("http://www.autoopt.ru/catalog/"&amp;A131&amp;"-/", "К товару на сайте")</f>
        <v>К товару на сайте</v>
      </c>
      <c r="E131" s="16" t="s">
        <v>41101</v>
      </c>
      <c r="F131" s="97" t="s">
        <v>34</v>
      </c>
      <c r="G131" s="205">
        <v>7.38</v>
      </c>
      <c r="H131" s="205">
        <v>7.62</v>
      </c>
      <c r="I131" s="205">
        <v>7.98</v>
      </c>
      <c r="J131" s="205">
        <v>8.2799999999999994</v>
      </c>
      <c r="K131" s="205">
        <v>10</v>
      </c>
      <c r="L131" s="204">
        <v>60</v>
      </c>
      <c r="M131" s="88"/>
    </row>
    <row r="132" spans="1:13" ht="15">
      <c r="A132" s="97" t="s">
        <v>41102</v>
      </c>
      <c r="B132" s="97" t="s">
        <v>41103</v>
      </c>
      <c r="C132" s="97" t="s">
        <v>40278</v>
      </c>
      <c r="D132" s="95" t="str">
        <f>HYPERLINK("http://www.autoopt.ru/catalog/"&amp;A132&amp;"-/", "К товару на сайте")</f>
        <v>К товару на сайте</v>
      </c>
      <c r="E132" s="16" t="s">
        <v>41104</v>
      </c>
      <c r="F132" s="97" t="s">
        <v>34</v>
      </c>
      <c r="G132" s="205">
        <v>144.54</v>
      </c>
      <c r="H132" s="205">
        <v>149.52000000000001</v>
      </c>
      <c r="I132" s="205">
        <v>155.94</v>
      </c>
      <c r="J132" s="205">
        <v>162.24</v>
      </c>
      <c r="K132" s="205">
        <v>170</v>
      </c>
      <c r="L132" s="204">
        <v>24</v>
      </c>
      <c r="M132" s="88"/>
    </row>
    <row r="133" spans="1:13" ht="15">
      <c r="A133" s="97" t="s">
        <v>41105</v>
      </c>
      <c r="B133" s="97" t="s">
        <v>41106</v>
      </c>
      <c r="C133" s="97" t="s">
        <v>41107</v>
      </c>
      <c r="D133" s="95" t="str">
        <f>HYPERLINK("http://www.autoopt.ru/catalog/"&amp;A133&amp;"-/", "К товару на сайте")</f>
        <v>К товару на сайте</v>
      </c>
      <c r="E133" s="16" t="s">
        <v>41108</v>
      </c>
      <c r="F133" s="97" t="s">
        <v>34</v>
      </c>
      <c r="G133" s="205">
        <v>375</v>
      </c>
      <c r="H133" s="205">
        <v>388.02</v>
      </c>
      <c r="I133" s="205">
        <v>405</v>
      </c>
      <c r="J133" s="205">
        <v>421.02</v>
      </c>
      <c r="K133" s="205">
        <v>440</v>
      </c>
      <c r="L133" s="204">
        <v>155</v>
      </c>
      <c r="M133" s="88"/>
    </row>
    <row r="134" spans="1:13" ht="30">
      <c r="A134" s="97" t="s">
        <v>41109</v>
      </c>
      <c r="B134" s="97" t="s">
        <v>41110</v>
      </c>
      <c r="C134" s="97" t="s">
        <v>41111</v>
      </c>
      <c r="D134" s="95" t="str">
        <f>HYPERLINK("http://www.autoopt.ru/catalog/"&amp;A134&amp;"-/", "К товару на сайте")</f>
        <v>К товару на сайте</v>
      </c>
      <c r="E134" s="16" t="s">
        <v>41112</v>
      </c>
      <c r="F134" s="97" t="s">
        <v>34</v>
      </c>
      <c r="G134" s="205">
        <v>731.04</v>
      </c>
      <c r="H134" s="205">
        <v>757.02</v>
      </c>
      <c r="I134" s="205">
        <v>789</v>
      </c>
      <c r="J134" s="205">
        <v>821.04</v>
      </c>
      <c r="K134" s="205">
        <v>850</v>
      </c>
      <c r="L134" s="204">
        <v>120</v>
      </c>
      <c r="M134" s="88"/>
    </row>
    <row r="135" spans="1:13" ht="30">
      <c r="A135" s="97" t="s">
        <v>41113</v>
      </c>
      <c r="B135" s="97" t="s">
        <v>41114</v>
      </c>
      <c r="C135" s="97" t="s">
        <v>41115</v>
      </c>
      <c r="D135" s="95" t="str">
        <f>HYPERLINK("http://www.autoopt.ru/catalog/"&amp;A135&amp;"-/", "К товару на сайте")</f>
        <v>К товару на сайте</v>
      </c>
      <c r="E135" s="16" t="s">
        <v>41116</v>
      </c>
      <c r="F135" s="97" t="s">
        <v>34</v>
      </c>
      <c r="G135" s="205">
        <v>179.94</v>
      </c>
      <c r="H135" s="205">
        <v>186.24</v>
      </c>
      <c r="I135" s="205">
        <v>194.1</v>
      </c>
      <c r="J135" s="205">
        <v>202.02</v>
      </c>
      <c r="K135" s="205">
        <v>210</v>
      </c>
      <c r="L135" s="204">
        <v>65</v>
      </c>
      <c r="M135" s="88"/>
    </row>
    <row r="136" spans="1:13" ht="15">
      <c r="A136" s="97" t="s">
        <v>41117</v>
      </c>
      <c r="B136" s="97" t="s">
        <v>41118</v>
      </c>
      <c r="C136" s="97" t="s">
        <v>41119</v>
      </c>
      <c r="D136" s="95" t="str">
        <f>HYPERLINK("http://www.autoopt.ru/catalog/"&amp;A136&amp;"-/", "К товару на сайте")</f>
        <v>К товару на сайте</v>
      </c>
      <c r="E136" s="16" t="s">
        <v>41120</v>
      </c>
      <c r="F136" s="97" t="s">
        <v>34</v>
      </c>
      <c r="G136" s="205">
        <v>92.58</v>
      </c>
      <c r="H136" s="205">
        <v>95.82</v>
      </c>
      <c r="I136" s="205">
        <v>99.84</v>
      </c>
      <c r="J136" s="205">
        <v>103.92</v>
      </c>
      <c r="K136" s="205">
        <v>110</v>
      </c>
      <c r="L136" s="204">
        <v>44</v>
      </c>
      <c r="M136" s="88"/>
    </row>
    <row r="137" spans="1:13" ht="15">
      <c r="A137" s="97" t="s">
        <v>41121</v>
      </c>
      <c r="B137" s="97" t="s">
        <v>41122</v>
      </c>
      <c r="C137" s="97" t="s">
        <v>13995</v>
      </c>
      <c r="D137" s="95" t="str">
        <f>HYPERLINK("http://www.autoopt.ru/catalog/"&amp;A137&amp;"-/", "К товару на сайте")</f>
        <v>К товару на сайте</v>
      </c>
      <c r="E137" s="16" t="s">
        <v>41123</v>
      </c>
      <c r="F137" s="97" t="s">
        <v>34</v>
      </c>
      <c r="G137" s="205">
        <v>172.32</v>
      </c>
      <c r="H137" s="205">
        <v>178.44</v>
      </c>
      <c r="I137" s="205">
        <v>185.94</v>
      </c>
      <c r="J137" s="205">
        <v>193.5</v>
      </c>
      <c r="K137" s="205">
        <v>200</v>
      </c>
      <c r="L137" s="204">
        <v>26</v>
      </c>
      <c r="M137" s="88"/>
    </row>
    <row r="138" spans="1:13" ht="15">
      <c r="A138" s="97" t="s">
        <v>41124</v>
      </c>
      <c r="B138" s="97" t="s">
        <v>41125</v>
      </c>
      <c r="C138" s="97" t="s">
        <v>41126</v>
      </c>
      <c r="D138" s="95" t="str">
        <f>HYPERLINK("http://www.autoopt.ru/catalog/"&amp;A138&amp;"-/", "К товару на сайте")</f>
        <v>К товару на сайте</v>
      </c>
      <c r="E138" s="16" t="s">
        <v>41127</v>
      </c>
      <c r="F138" s="97" t="s">
        <v>34</v>
      </c>
      <c r="G138" s="205">
        <v>586.02</v>
      </c>
      <c r="H138" s="205">
        <v>607.02</v>
      </c>
      <c r="I138" s="205">
        <v>633</v>
      </c>
      <c r="J138" s="205">
        <v>658.02</v>
      </c>
      <c r="K138" s="205">
        <v>680</v>
      </c>
      <c r="L138" s="204">
        <v>16</v>
      </c>
      <c r="M138" s="88"/>
    </row>
    <row r="139" spans="1:13" ht="15">
      <c r="A139" s="97" t="s">
        <v>41128</v>
      </c>
      <c r="B139" s="97" t="s">
        <v>41129</v>
      </c>
      <c r="C139" s="97" t="s">
        <v>41130</v>
      </c>
      <c r="D139" s="95" t="str">
        <f>HYPERLINK("http://www.autoopt.ru/catalog/"&amp;A139&amp;"-/", "К товару на сайте")</f>
        <v>К товару на сайте</v>
      </c>
      <c r="E139" s="16" t="s">
        <v>41131</v>
      </c>
      <c r="F139" s="97" t="s">
        <v>34</v>
      </c>
      <c r="G139" s="205">
        <v>139.19999999999999</v>
      </c>
      <c r="H139" s="205">
        <v>144.12</v>
      </c>
      <c r="I139" s="205">
        <v>150.24</v>
      </c>
      <c r="J139" s="205">
        <v>156.30000000000001</v>
      </c>
      <c r="K139" s="205">
        <v>165</v>
      </c>
      <c r="L139" s="204">
        <v>49</v>
      </c>
      <c r="M139" s="88"/>
    </row>
    <row r="140" spans="1:13" ht="15">
      <c r="A140" s="97" t="s">
        <v>41132</v>
      </c>
      <c r="B140" s="97" t="s">
        <v>41133</v>
      </c>
      <c r="C140" s="97" t="s">
        <v>41134</v>
      </c>
      <c r="D140" s="95" t="str">
        <f>HYPERLINK("http://www.autoopt.ru/catalog/"&amp;A140&amp;"-/", "К товару на сайте")</f>
        <v>К товару на сайте</v>
      </c>
      <c r="E140" s="16" t="s">
        <v>41135</v>
      </c>
      <c r="F140" s="97" t="s">
        <v>34</v>
      </c>
      <c r="G140" s="205">
        <v>117.6</v>
      </c>
      <c r="H140" s="205">
        <v>121.74</v>
      </c>
      <c r="I140" s="205">
        <v>126.9</v>
      </c>
      <c r="J140" s="205">
        <v>132</v>
      </c>
      <c r="K140" s="205">
        <v>140</v>
      </c>
      <c r="L140" s="204">
        <v>61</v>
      </c>
      <c r="M140" s="88"/>
    </row>
    <row r="141" spans="1:13" ht="15">
      <c r="A141" s="97" t="s">
        <v>41136</v>
      </c>
      <c r="B141" s="97" t="s">
        <v>41137</v>
      </c>
      <c r="C141" s="97" t="s">
        <v>41138</v>
      </c>
      <c r="D141" s="95" t="str">
        <f>HYPERLINK("http://www.autoopt.ru/catalog/"&amp;A141&amp;"-/", "К товару на сайте")</f>
        <v>К товару на сайте</v>
      </c>
      <c r="E141" s="16" t="s">
        <v>41139</v>
      </c>
      <c r="F141" s="97" t="s">
        <v>34</v>
      </c>
      <c r="G141" s="205">
        <v>37.200000000000003</v>
      </c>
      <c r="H141" s="205">
        <v>38.520000000000003</v>
      </c>
      <c r="I141" s="205">
        <v>40.14</v>
      </c>
      <c r="J141" s="205">
        <v>41.82</v>
      </c>
      <c r="K141" s="205">
        <v>45</v>
      </c>
      <c r="L141" s="204">
        <v>67</v>
      </c>
      <c r="M141" s="88"/>
    </row>
    <row r="142" spans="1:13" ht="15">
      <c r="A142" s="97" t="s">
        <v>41140</v>
      </c>
      <c r="B142" s="97" t="s">
        <v>41141</v>
      </c>
      <c r="C142" s="97" t="s">
        <v>41142</v>
      </c>
      <c r="D142" s="95" t="str">
        <f>HYPERLINK("http://www.autoopt.ru/catalog/"&amp;A142&amp;"-/", "К товару на сайте")</f>
        <v>К товару на сайте</v>
      </c>
      <c r="E142" s="16" t="s">
        <v>41143</v>
      </c>
      <c r="F142" s="97" t="s">
        <v>34</v>
      </c>
      <c r="G142" s="205">
        <v>160.19999999999999</v>
      </c>
      <c r="H142" s="205">
        <v>165.84</v>
      </c>
      <c r="I142" s="205">
        <v>172.8</v>
      </c>
      <c r="J142" s="205">
        <v>179.82</v>
      </c>
      <c r="K142" s="205">
        <v>190</v>
      </c>
      <c r="L142" s="204">
        <v>1</v>
      </c>
      <c r="M142" s="88"/>
    </row>
    <row r="143" spans="1:13" ht="30">
      <c r="A143" s="97" t="s">
        <v>41144</v>
      </c>
      <c r="B143" s="97" t="s">
        <v>41145</v>
      </c>
      <c r="C143" s="97" t="s">
        <v>41146</v>
      </c>
      <c r="D143" s="95" t="str">
        <f>HYPERLINK("http://www.autoopt.ru/catalog/"&amp;A143&amp;"-/", "К товару на сайте")</f>
        <v>К товару на сайте</v>
      </c>
      <c r="E143" s="16" t="s">
        <v>41147</v>
      </c>
      <c r="F143" s="97" t="s">
        <v>34</v>
      </c>
      <c r="G143" s="205">
        <v>64.92</v>
      </c>
      <c r="H143" s="205">
        <v>67.14</v>
      </c>
      <c r="I143" s="205">
        <v>70.02</v>
      </c>
      <c r="J143" s="205">
        <v>72.84</v>
      </c>
      <c r="K143" s="205">
        <v>80</v>
      </c>
      <c r="L143" s="204">
        <v>105</v>
      </c>
      <c r="M143" s="88"/>
    </row>
    <row r="144" spans="1:13" ht="15">
      <c r="A144" s="97" t="s">
        <v>41148</v>
      </c>
      <c r="B144" s="97" t="s">
        <v>41149</v>
      </c>
      <c r="C144" s="97" t="s">
        <v>41150</v>
      </c>
      <c r="D144" s="95" t="str">
        <f>HYPERLINK("http://www.autoopt.ru/catalog/"&amp;A144&amp;"-/", "К товару на сайте")</f>
        <v>К товару на сайте</v>
      </c>
      <c r="E144" s="16" t="s">
        <v>41151</v>
      </c>
      <c r="F144" s="97" t="s">
        <v>34</v>
      </c>
      <c r="G144" s="205">
        <v>90.84</v>
      </c>
      <c r="H144" s="205">
        <v>94.02</v>
      </c>
      <c r="I144" s="205">
        <v>97.98</v>
      </c>
      <c r="J144" s="205">
        <v>101.94</v>
      </c>
      <c r="K144" s="205">
        <v>110</v>
      </c>
      <c r="L144" s="204">
        <v>287</v>
      </c>
      <c r="M144" s="88"/>
    </row>
    <row r="145" spans="1:13" ht="15">
      <c r="A145" s="97" t="s">
        <v>41152</v>
      </c>
      <c r="B145" s="97" t="s">
        <v>41153</v>
      </c>
      <c r="C145" s="97" t="s">
        <v>41154</v>
      </c>
      <c r="D145" s="95" t="str">
        <f>HYPERLINK("http://www.autoopt.ru/catalog/"&amp;A145&amp;"-/", "К товару на сайте")</f>
        <v>К товару на сайте</v>
      </c>
      <c r="E145" s="16" t="s">
        <v>41155</v>
      </c>
      <c r="F145" s="97" t="s">
        <v>34</v>
      </c>
      <c r="G145" s="205">
        <v>338.04</v>
      </c>
      <c r="H145" s="205">
        <v>350.04</v>
      </c>
      <c r="I145" s="205">
        <v>365.04</v>
      </c>
      <c r="J145" s="205">
        <v>379.02</v>
      </c>
      <c r="K145" s="205">
        <v>395</v>
      </c>
      <c r="L145" s="204">
        <v>71</v>
      </c>
      <c r="M145" s="88"/>
    </row>
    <row r="146" spans="1:13" ht="15">
      <c r="A146" s="97" t="s">
        <v>41156</v>
      </c>
      <c r="B146" s="97" t="s">
        <v>41157</v>
      </c>
      <c r="C146" s="97" t="s">
        <v>41158</v>
      </c>
      <c r="D146" s="95" t="str">
        <f>HYPERLINK("http://www.autoopt.ru/catalog/"&amp;A146&amp;"-/", "К товару на сайте")</f>
        <v>К товару на сайте</v>
      </c>
      <c r="E146" s="16" t="s">
        <v>41159</v>
      </c>
      <c r="F146" s="97" t="s">
        <v>34</v>
      </c>
      <c r="G146" s="205">
        <v>178.44</v>
      </c>
      <c r="H146" s="205">
        <v>184.74</v>
      </c>
      <c r="I146" s="205">
        <v>192.54</v>
      </c>
      <c r="J146" s="205">
        <v>200.34</v>
      </c>
      <c r="K146" s="205">
        <v>210</v>
      </c>
      <c r="L146" s="204">
        <v>42</v>
      </c>
      <c r="M146" s="88"/>
    </row>
    <row r="147" spans="1:13" ht="15">
      <c r="A147" s="97" t="s">
        <v>41160</v>
      </c>
      <c r="B147" s="97" t="s">
        <v>41161</v>
      </c>
      <c r="C147" s="97" t="s">
        <v>41162</v>
      </c>
      <c r="D147" s="95" t="str">
        <f>HYPERLINK("http://www.autoopt.ru/catalog/"&amp;A147&amp;"-/", "К товару на сайте")</f>
        <v>К товару на сайте</v>
      </c>
      <c r="E147" s="16" t="s">
        <v>41163</v>
      </c>
      <c r="F147" s="97" t="s">
        <v>34</v>
      </c>
      <c r="G147" s="205">
        <v>64.02</v>
      </c>
      <c r="H147" s="205">
        <v>66.239999999999995</v>
      </c>
      <c r="I147" s="205">
        <v>69.06</v>
      </c>
      <c r="J147" s="205">
        <v>71.88</v>
      </c>
      <c r="K147" s="205">
        <v>80</v>
      </c>
      <c r="L147" s="204">
        <v>198</v>
      </c>
      <c r="M147" s="88"/>
    </row>
    <row r="148" spans="1:13" ht="15">
      <c r="A148" s="97" t="s">
        <v>41164</v>
      </c>
      <c r="B148" s="97" t="s">
        <v>41165</v>
      </c>
      <c r="C148" s="97" t="s">
        <v>41166</v>
      </c>
      <c r="D148" s="95" t="str">
        <f>HYPERLINK("http://www.autoopt.ru/catalog/"&amp;A148&amp;"-/", "К товару на сайте")</f>
        <v>К товару на сайте</v>
      </c>
      <c r="E148" s="16" t="s">
        <v>41167</v>
      </c>
      <c r="F148" s="97" t="s">
        <v>34</v>
      </c>
      <c r="G148" s="205">
        <v>128.04</v>
      </c>
      <c r="H148" s="205">
        <v>132.54</v>
      </c>
      <c r="I148" s="205">
        <v>138.12</v>
      </c>
      <c r="J148" s="205">
        <v>143.69999999999999</v>
      </c>
      <c r="K148" s="205">
        <v>150</v>
      </c>
      <c r="L148" s="204">
        <v>14</v>
      </c>
      <c r="M148" s="88"/>
    </row>
    <row r="149" spans="1:13" ht="15">
      <c r="A149" s="97" t="s">
        <v>41168</v>
      </c>
      <c r="B149" s="97" t="s">
        <v>41169</v>
      </c>
      <c r="C149" s="97" t="s">
        <v>41170</v>
      </c>
      <c r="D149" s="95" t="str">
        <f>HYPERLINK("http://www.autoopt.ru/catalog/"&amp;A149&amp;"-/", "К товару на сайте")</f>
        <v>К товару на сайте</v>
      </c>
      <c r="E149" s="16" t="s">
        <v>41171</v>
      </c>
      <c r="F149" s="97" t="s">
        <v>34</v>
      </c>
      <c r="G149" s="205">
        <v>230.96</v>
      </c>
      <c r="H149" s="205">
        <v>230.96</v>
      </c>
      <c r="I149" s="205">
        <v>230.96</v>
      </c>
      <c r="J149" s="205">
        <v>230.96</v>
      </c>
      <c r="K149" s="205">
        <v>235</v>
      </c>
      <c r="L149" s="204">
        <v>122</v>
      </c>
      <c r="M149" s="88"/>
    </row>
    <row r="150" spans="1:13" ht="15">
      <c r="A150" s="97" t="s">
        <v>41172</v>
      </c>
      <c r="B150" s="97" t="s">
        <v>41173</v>
      </c>
      <c r="C150" s="97" t="s">
        <v>41174</v>
      </c>
      <c r="D150" s="95" t="str">
        <f>HYPERLINK("http://www.autoopt.ru/catalog/"&amp;A150&amp;"-/", "К товару на сайте")</f>
        <v>К товару на сайте</v>
      </c>
      <c r="E150" s="16" t="s">
        <v>41175</v>
      </c>
      <c r="F150" s="97" t="s">
        <v>34</v>
      </c>
      <c r="G150" s="205">
        <v>90.78</v>
      </c>
      <c r="H150" s="205">
        <v>93.96</v>
      </c>
      <c r="I150" s="205">
        <v>97.98</v>
      </c>
      <c r="J150" s="205">
        <v>101.94</v>
      </c>
      <c r="K150" s="205">
        <v>110</v>
      </c>
      <c r="L150" s="204">
        <v>129</v>
      </c>
      <c r="M150" s="88"/>
    </row>
    <row r="151" spans="1:13" ht="15">
      <c r="A151" s="97" t="s">
        <v>41176</v>
      </c>
      <c r="B151" s="97" t="s">
        <v>41177</v>
      </c>
      <c r="C151" s="97" t="s">
        <v>21691</v>
      </c>
      <c r="D151" s="95" t="str">
        <f>HYPERLINK("http://www.autoopt.ru/catalog/"&amp;A151&amp;"-/", "К товару на сайте")</f>
        <v>К товару на сайте</v>
      </c>
      <c r="E151" s="16" t="s">
        <v>41178</v>
      </c>
      <c r="F151" s="97" t="s">
        <v>34</v>
      </c>
      <c r="G151" s="205">
        <v>159.12</v>
      </c>
      <c r="H151" s="205">
        <v>164.7</v>
      </c>
      <c r="I151" s="205">
        <v>171.6</v>
      </c>
      <c r="J151" s="205">
        <v>178.62</v>
      </c>
      <c r="K151" s="205">
        <v>190</v>
      </c>
      <c r="L151" s="204">
        <v>38</v>
      </c>
      <c r="M151" s="88"/>
    </row>
    <row r="152" spans="1:13" ht="15">
      <c r="A152" s="97" t="s">
        <v>41179</v>
      </c>
      <c r="B152" s="97" t="s">
        <v>41180</v>
      </c>
      <c r="C152" s="97" t="s">
        <v>16720</v>
      </c>
      <c r="D152" s="95" t="str">
        <f>HYPERLINK("http://www.autoopt.ru/catalog/"&amp;A152&amp;"-/", "К товару на сайте")</f>
        <v>К товару на сайте</v>
      </c>
      <c r="E152" s="16" t="s">
        <v>41181</v>
      </c>
      <c r="F152" s="97" t="s">
        <v>34</v>
      </c>
      <c r="G152" s="205">
        <v>199.8</v>
      </c>
      <c r="H152" s="205">
        <v>206.82</v>
      </c>
      <c r="I152" s="205">
        <v>215.64</v>
      </c>
      <c r="J152" s="205">
        <v>224.4</v>
      </c>
      <c r="K152" s="205">
        <v>235</v>
      </c>
      <c r="L152" s="204">
        <v>117</v>
      </c>
      <c r="M152" s="88"/>
    </row>
    <row r="153" spans="1:13" ht="15">
      <c r="A153" s="97" t="s">
        <v>41182</v>
      </c>
      <c r="B153" s="97" t="s">
        <v>41183</v>
      </c>
      <c r="C153" s="97" t="s">
        <v>41184</v>
      </c>
      <c r="D153" s="95" t="str">
        <f>HYPERLINK("http://www.autoopt.ru/catalog/"&amp;A153&amp;"-/", "К товару на сайте")</f>
        <v>К товару на сайте</v>
      </c>
      <c r="E153" s="16" t="s">
        <v>41185</v>
      </c>
      <c r="F153" s="97" t="s">
        <v>34</v>
      </c>
      <c r="G153" s="205">
        <v>694.02</v>
      </c>
      <c r="H153" s="205">
        <v>718.02</v>
      </c>
      <c r="I153" s="205">
        <v>748.02</v>
      </c>
      <c r="J153" s="205">
        <v>779.04</v>
      </c>
      <c r="K153" s="205">
        <v>805</v>
      </c>
      <c r="L153" s="204">
        <v>6</v>
      </c>
      <c r="M153" s="88"/>
    </row>
    <row r="154" spans="1:13" ht="15">
      <c r="A154" s="97" t="s">
        <v>41186</v>
      </c>
      <c r="B154" s="97" t="s">
        <v>41187</v>
      </c>
      <c r="C154" s="97" t="s">
        <v>41188</v>
      </c>
      <c r="D154" s="95" t="str">
        <f>HYPERLINK("http://www.autoopt.ru/catalog/"&amp;A154&amp;"-/", "К товару на сайте")</f>
        <v>К товару на сайте</v>
      </c>
      <c r="E154" s="16" t="s">
        <v>41189</v>
      </c>
      <c r="F154" s="97" t="s">
        <v>34</v>
      </c>
      <c r="G154" s="205">
        <v>199.32</v>
      </c>
      <c r="H154" s="205">
        <v>206.34</v>
      </c>
      <c r="I154" s="205">
        <v>215.1</v>
      </c>
      <c r="J154" s="205">
        <v>223.8</v>
      </c>
      <c r="K154" s="205">
        <v>235</v>
      </c>
      <c r="L154" s="204">
        <v>5</v>
      </c>
      <c r="M154" s="88"/>
    </row>
    <row r="155" spans="1:13" ht="15">
      <c r="A155" s="97" t="s">
        <v>41190</v>
      </c>
      <c r="B155" s="97" t="s">
        <v>41191</v>
      </c>
      <c r="C155" s="97" t="s">
        <v>41192</v>
      </c>
      <c r="D155" s="95" t="str">
        <f>HYPERLINK("http://www.autoopt.ru/catalog/"&amp;A155&amp;"-/", "К товару на сайте")</f>
        <v>К товару на сайте</v>
      </c>
      <c r="E155" s="16" t="s">
        <v>41193</v>
      </c>
      <c r="F155" s="97" t="s">
        <v>34</v>
      </c>
      <c r="G155" s="205">
        <v>71.819999999999993</v>
      </c>
      <c r="H155" s="205">
        <v>74.34</v>
      </c>
      <c r="I155" s="205">
        <v>77.459999999999994</v>
      </c>
      <c r="J155" s="205">
        <v>80.64</v>
      </c>
      <c r="K155" s="205">
        <v>90</v>
      </c>
      <c r="L155" s="204">
        <v>150</v>
      </c>
      <c r="M155" s="88"/>
    </row>
    <row r="156" spans="1:13" ht="15">
      <c r="A156" s="97" t="s">
        <v>41194</v>
      </c>
      <c r="B156" s="97" t="s">
        <v>41195</v>
      </c>
      <c r="C156" s="97" t="s">
        <v>41196</v>
      </c>
      <c r="D156" s="95" t="str">
        <f>HYPERLINK("http://www.autoopt.ru/catalog/"&amp;A156&amp;"-/", "К товару на сайте")</f>
        <v>К товару на сайте</v>
      </c>
      <c r="E156" s="16" t="s">
        <v>41197</v>
      </c>
      <c r="F156" s="97" t="s">
        <v>34</v>
      </c>
      <c r="G156" s="205">
        <v>188.52</v>
      </c>
      <c r="H156" s="205">
        <v>195.12</v>
      </c>
      <c r="I156" s="205">
        <v>203.4</v>
      </c>
      <c r="J156" s="205">
        <v>211.62</v>
      </c>
      <c r="K156" s="205">
        <v>220</v>
      </c>
      <c r="L156" s="204">
        <v>43</v>
      </c>
      <c r="M156" s="88"/>
    </row>
    <row r="157" spans="1:13" ht="15">
      <c r="A157" s="97" t="s">
        <v>41198</v>
      </c>
      <c r="B157" s="97" t="s">
        <v>41199</v>
      </c>
      <c r="C157" s="97" t="s">
        <v>16736</v>
      </c>
      <c r="D157" s="95" t="str">
        <f>HYPERLINK("http://www.autoopt.ru/catalog/"&amp;A157&amp;"-/", "К товару на сайте")</f>
        <v>К товару на сайте</v>
      </c>
      <c r="E157" s="16" t="s">
        <v>41200</v>
      </c>
      <c r="F157" s="97" t="s">
        <v>34</v>
      </c>
      <c r="G157" s="205">
        <v>141.84</v>
      </c>
      <c r="H157" s="205">
        <v>146.82</v>
      </c>
      <c r="I157" s="205">
        <v>153</v>
      </c>
      <c r="J157" s="205">
        <v>159.24</v>
      </c>
      <c r="K157" s="205">
        <v>170</v>
      </c>
      <c r="L157" s="204">
        <v>107</v>
      </c>
      <c r="M157" s="88"/>
    </row>
    <row r="158" spans="1:13" ht="30">
      <c r="A158" s="97" t="s">
        <v>41201</v>
      </c>
      <c r="B158" s="97" t="s">
        <v>41202</v>
      </c>
      <c r="C158" s="97" t="s">
        <v>41203</v>
      </c>
      <c r="D158" s="95" t="str">
        <f>HYPERLINK("http://www.autoopt.ru/catalog/"&amp;A158&amp;"-/", "К товару на сайте")</f>
        <v>К товару на сайте</v>
      </c>
      <c r="E158" s="16" t="s">
        <v>41204</v>
      </c>
      <c r="F158" s="97" t="s">
        <v>34</v>
      </c>
      <c r="G158" s="205">
        <v>132.30000000000001</v>
      </c>
      <c r="H158" s="205">
        <v>137.04</v>
      </c>
      <c r="I158" s="205">
        <v>142.80000000000001</v>
      </c>
      <c r="J158" s="205">
        <v>148.62</v>
      </c>
      <c r="K158" s="205">
        <v>155</v>
      </c>
      <c r="L158" s="204">
        <v>64</v>
      </c>
      <c r="M158" s="88"/>
    </row>
    <row r="159" spans="1:13" ht="30">
      <c r="A159" s="97" t="s">
        <v>41205</v>
      </c>
      <c r="B159" s="97" t="s">
        <v>41206</v>
      </c>
      <c r="C159" s="97" t="s">
        <v>41207</v>
      </c>
      <c r="D159" s="95" t="str">
        <f>HYPERLINK("http://www.autoopt.ru/catalog/"&amp;A159&amp;"-/", "К товару на сайте")</f>
        <v>К товару на сайте</v>
      </c>
      <c r="E159" s="16" t="s">
        <v>41208</v>
      </c>
      <c r="F159" s="97" t="s">
        <v>34</v>
      </c>
      <c r="G159" s="205">
        <v>211.02</v>
      </c>
      <c r="H159" s="205">
        <v>218.4</v>
      </c>
      <c r="I159" s="205">
        <v>227.7</v>
      </c>
      <c r="J159" s="205">
        <v>237</v>
      </c>
      <c r="K159" s="205">
        <v>250</v>
      </c>
      <c r="L159" s="204">
        <v>58</v>
      </c>
      <c r="M159" s="88"/>
    </row>
    <row r="160" spans="1:13" ht="15">
      <c r="A160" s="97" t="s">
        <v>41209</v>
      </c>
      <c r="B160" s="97" t="s">
        <v>41210</v>
      </c>
      <c r="C160" s="97" t="s">
        <v>41211</v>
      </c>
      <c r="D160" s="95" t="str">
        <f>HYPERLINK("http://www.autoopt.ru/catalog/"&amp;A160&amp;"-/", "К товару на сайте")</f>
        <v>К товару на сайте</v>
      </c>
      <c r="E160" s="16" t="s">
        <v>41212</v>
      </c>
      <c r="F160" s="97" t="s">
        <v>34</v>
      </c>
      <c r="G160" s="205">
        <v>2538</v>
      </c>
      <c r="H160" s="205">
        <v>2627.04</v>
      </c>
      <c r="I160" s="205">
        <v>2738.04</v>
      </c>
      <c r="J160" s="205">
        <v>2850</v>
      </c>
      <c r="K160" s="205">
        <v>2850</v>
      </c>
      <c r="L160" s="204">
        <v>1</v>
      </c>
      <c r="M160" s="88"/>
    </row>
    <row r="161" spans="1:13" ht="15">
      <c r="A161" s="97" t="s">
        <v>41213</v>
      </c>
      <c r="B161" s="97" t="s">
        <v>41214</v>
      </c>
      <c r="C161" s="97" t="s">
        <v>41215</v>
      </c>
      <c r="D161" s="95" t="str">
        <f>HYPERLINK("http://www.autoopt.ru/catalog/"&amp;A161&amp;"-/", "К товару на сайте")</f>
        <v>К товару на сайте</v>
      </c>
      <c r="E161" s="16" t="s">
        <v>41216</v>
      </c>
      <c r="F161" s="97" t="s">
        <v>34</v>
      </c>
      <c r="G161" s="205">
        <v>2879.04</v>
      </c>
      <c r="H161" s="205">
        <v>2980.02</v>
      </c>
      <c r="I161" s="205">
        <v>3106.02</v>
      </c>
      <c r="J161" s="205">
        <v>3233.04</v>
      </c>
      <c r="K161" s="205">
        <v>3235</v>
      </c>
      <c r="L161" s="204">
        <v>2</v>
      </c>
      <c r="M161" s="88"/>
    </row>
    <row r="162" spans="1:13" ht="15">
      <c r="A162" s="97" t="s">
        <v>41217</v>
      </c>
      <c r="B162" s="97" t="s">
        <v>41218</v>
      </c>
      <c r="C162" s="97" t="s">
        <v>41219</v>
      </c>
      <c r="D162" s="95" t="str">
        <f>HYPERLINK("http://www.autoopt.ru/catalog/"&amp;A162&amp;"-/", "К товару на сайте")</f>
        <v>К товару на сайте</v>
      </c>
      <c r="E162" s="16" t="s">
        <v>41216</v>
      </c>
      <c r="F162" s="97" t="s">
        <v>34</v>
      </c>
      <c r="G162" s="205">
        <v>1658.04</v>
      </c>
      <c r="H162" s="205">
        <v>1716</v>
      </c>
      <c r="I162" s="205">
        <v>1789.02</v>
      </c>
      <c r="J162" s="205">
        <v>1862.04</v>
      </c>
      <c r="K162" s="205">
        <v>1865</v>
      </c>
      <c r="L162" s="204">
        <v>7</v>
      </c>
      <c r="M162" s="88"/>
    </row>
    <row r="163" spans="1:13" ht="30">
      <c r="A163" s="97" t="s">
        <v>41220</v>
      </c>
      <c r="B163" s="97" t="s">
        <v>41221</v>
      </c>
      <c r="C163" s="97" t="s">
        <v>41222</v>
      </c>
      <c r="D163" s="95" t="str">
        <f>HYPERLINK("http://www.autoopt.ru/catalog/"&amp;A163&amp;"-/", "К товару на сайте")</f>
        <v>К товару на сайте</v>
      </c>
      <c r="E163" s="16" t="s">
        <v>41223</v>
      </c>
      <c r="F163" s="97" t="s">
        <v>34</v>
      </c>
      <c r="G163" s="205">
        <v>3273</v>
      </c>
      <c r="H163" s="205">
        <v>3388.02</v>
      </c>
      <c r="I163" s="205">
        <v>3532.02</v>
      </c>
      <c r="J163" s="205">
        <v>3675</v>
      </c>
      <c r="K163" s="205">
        <v>3675</v>
      </c>
      <c r="L163" s="204">
        <v>2</v>
      </c>
      <c r="M163" s="88"/>
    </row>
    <row r="164" spans="1:13" ht="15">
      <c r="A164" s="97" t="s">
        <v>41224</v>
      </c>
      <c r="B164" s="97" t="s">
        <v>41225</v>
      </c>
      <c r="C164" s="97" t="s">
        <v>7409</v>
      </c>
      <c r="D164" s="95" t="str">
        <f>HYPERLINK("http://www.autoopt.ru/catalog/"&amp;A164&amp;"-/", "К товару на сайте")</f>
        <v>К товару на сайте</v>
      </c>
      <c r="E164" s="16" t="s">
        <v>41226</v>
      </c>
      <c r="F164" s="97" t="s">
        <v>34</v>
      </c>
      <c r="G164" s="205">
        <v>222.3</v>
      </c>
      <c r="H164" s="205">
        <v>230.1</v>
      </c>
      <c r="I164" s="205">
        <v>239.94</v>
      </c>
      <c r="J164" s="205">
        <v>249.6</v>
      </c>
      <c r="K164" s="205">
        <v>260</v>
      </c>
      <c r="L164" s="204">
        <v>4</v>
      </c>
      <c r="M164" s="88"/>
    </row>
    <row r="165" spans="1:13" ht="15">
      <c r="A165" s="97" t="s">
        <v>41227</v>
      </c>
      <c r="B165" s="97" t="s">
        <v>41228</v>
      </c>
      <c r="C165" s="97" t="s">
        <v>41229</v>
      </c>
      <c r="D165" s="95" t="str">
        <f>HYPERLINK("http://www.autoopt.ru/catalog/"&amp;A165&amp;"-/", "К товару на сайте")</f>
        <v>К товару на сайте</v>
      </c>
      <c r="E165" s="16" t="s">
        <v>41230</v>
      </c>
      <c r="F165" s="97" t="s">
        <v>34</v>
      </c>
      <c r="G165" s="205">
        <v>242.04</v>
      </c>
      <c r="H165" s="205">
        <v>251.04</v>
      </c>
      <c r="I165" s="205">
        <v>261</v>
      </c>
      <c r="J165" s="205">
        <v>272.04000000000002</v>
      </c>
      <c r="K165" s="205">
        <v>285</v>
      </c>
      <c r="L165" s="204">
        <v>13</v>
      </c>
      <c r="M165" s="88"/>
    </row>
    <row r="166" spans="1:13" ht="15">
      <c r="A166" s="97" t="s">
        <v>41231</v>
      </c>
      <c r="B166" s="97" t="s">
        <v>41232</v>
      </c>
      <c r="C166" s="97" t="s">
        <v>41233</v>
      </c>
      <c r="D166" s="95" t="str">
        <f>HYPERLINK("http://www.autoopt.ru/catalog/"&amp;A166&amp;"-/", "К товару на сайте")</f>
        <v>К товару на сайте</v>
      </c>
      <c r="E166" s="16" t="s">
        <v>41234</v>
      </c>
      <c r="F166" s="97" t="s">
        <v>34</v>
      </c>
      <c r="G166" s="205">
        <v>181.74</v>
      </c>
      <c r="H166" s="205">
        <v>188.04</v>
      </c>
      <c r="I166" s="205">
        <v>196.02</v>
      </c>
      <c r="J166" s="205">
        <v>204</v>
      </c>
      <c r="K166" s="205">
        <v>215</v>
      </c>
      <c r="L166" s="204">
        <v>4</v>
      </c>
      <c r="M166" s="88"/>
    </row>
    <row r="167" spans="1:13" ht="15">
      <c r="A167" s="97" t="s">
        <v>41235</v>
      </c>
      <c r="B167" s="97" t="s">
        <v>41236</v>
      </c>
      <c r="C167" s="97" t="s">
        <v>41237</v>
      </c>
      <c r="D167" s="95" t="str">
        <f>HYPERLINK("http://www.autoopt.ru/catalog/"&amp;A167&amp;"-/", "К товару на сайте")</f>
        <v>К товару на сайте</v>
      </c>
      <c r="E167" s="16" t="s">
        <v>41238</v>
      </c>
      <c r="F167" s="97" t="s">
        <v>34</v>
      </c>
      <c r="G167" s="205">
        <v>215.39</v>
      </c>
      <c r="H167" s="205">
        <v>215.39</v>
      </c>
      <c r="I167" s="205">
        <v>215.39</v>
      </c>
      <c r="J167" s="205">
        <v>215.39</v>
      </c>
      <c r="K167" s="205">
        <v>220</v>
      </c>
      <c r="L167" s="204">
        <v>27</v>
      </c>
      <c r="M167" s="88"/>
    </row>
    <row r="168" spans="1:13" ht="15">
      <c r="A168" s="97" t="s">
        <v>41239</v>
      </c>
      <c r="B168" s="97" t="s">
        <v>41240</v>
      </c>
      <c r="C168" s="97" t="s">
        <v>41241</v>
      </c>
      <c r="D168" s="95" t="str">
        <f>HYPERLINK("http://www.autoopt.ru/catalog/"&amp;A168&amp;"-/", "К товару на сайте")</f>
        <v>К товару на сайте</v>
      </c>
      <c r="E168" s="16" t="s">
        <v>41242</v>
      </c>
      <c r="F168" s="97" t="s">
        <v>34</v>
      </c>
      <c r="G168" s="205">
        <v>237</v>
      </c>
      <c r="H168" s="205">
        <v>245.04</v>
      </c>
      <c r="I168" s="205">
        <v>256.02</v>
      </c>
      <c r="J168" s="205">
        <v>266.04000000000002</v>
      </c>
      <c r="K168" s="205">
        <v>280</v>
      </c>
      <c r="L168" s="204">
        <v>19</v>
      </c>
      <c r="M168" s="88"/>
    </row>
    <row r="169" spans="1:13" ht="15">
      <c r="A169" s="97" t="s">
        <v>41243</v>
      </c>
      <c r="B169" s="97" t="s">
        <v>41244</v>
      </c>
      <c r="C169" s="97" t="s">
        <v>41245</v>
      </c>
      <c r="D169" s="95" t="str">
        <f>HYPERLINK("http://www.autoopt.ru/catalog/"&amp;A169&amp;"-/", "К товару на сайте")</f>
        <v>К товару на сайте</v>
      </c>
      <c r="E169" s="16" t="s">
        <v>41242</v>
      </c>
      <c r="F169" s="97" t="s">
        <v>34</v>
      </c>
      <c r="G169" s="205">
        <v>197.22</v>
      </c>
      <c r="H169" s="205">
        <v>204.12</v>
      </c>
      <c r="I169" s="205">
        <v>212.82</v>
      </c>
      <c r="J169" s="205">
        <v>221.4</v>
      </c>
      <c r="K169" s="205">
        <v>240</v>
      </c>
      <c r="L169" s="204">
        <v>50</v>
      </c>
      <c r="M169" s="88"/>
    </row>
    <row r="170" spans="1:13" ht="15">
      <c r="A170" s="97" t="s">
        <v>41246</v>
      </c>
      <c r="B170" s="97" t="s">
        <v>41247</v>
      </c>
      <c r="C170" s="97" t="s">
        <v>41248</v>
      </c>
      <c r="D170" s="95" t="str">
        <f>HYPERLINK("http://www.autoopt.ru/catalog/"&amp;A170&amp;"-/", "К товару на сайте")</f>
        <v>К товару на сайте</v>
      </c>
      <c r="E170" s="16" t="s">
        <v>41242</v>
      </c>
      <c r="F170" s="97" t="s">
        <v>34</v>
      </c>
      <c r="G170" s="205">
        <v>35.520000000000003</v>
      </c>
      <c r="H170" s="205">
        <v>36.72</v>
      </c>
      <c r="I170" s="205">
        <v>38.28</v>
      </c>
      <c r="J170" s="205">
        <v>39.840000000000003</v>
      </c>
      <c r="K170" s="205">
        <v>45</v>
      </c>
      <c r="L170" s="204">
        <v>200</v>
      </c>
      <c r="M170" s="88"/>
    </row>
    <row r="171" spans="1:13" ht="15">
      <c r="A171" s="97" t="s">
        <v>41249</v>
      </c>
      <c r="B171" s="97" t="s">
        <v>41250</v>
      </c>
      <c r="C171" s="97" t="s">
        <v>41251</v>
      </c>
      <c r="D171" s="95" t="str">
        <f>HYPERLINK("http://www.autoopt.ru/catalog/"&amp;A171&amp;"-/", "К товару на сайте")</f>
        <v>К товару на сайте</v>
      </c>
      <c r="E171" s="16" t="s">
        <v>41252</v>
      </c>
      <c r="F171" s="97" t="s">
        <v>34</v>
      </c>
      <c r="G171" s="205">
        <v>600</v>
      </c>
      <c r="H171" s="205">
        <v>621</v>
      </c>
      <c r="I171" s="205">
        <v>647.04</v>
      </c>
      <c r="J171" s="205">
        <v>673.02</v>
      </c>
      <c r="K171" s="205">
        <v>695</v>
      </c>
      <c r="L171" s="204">
        <v>25</v>
      </c>
      <c r="M171" s="88"/>
    </row>
    <row r="172" spans="1:13" ht="15">
      <c r="A172" s="97" t="s">
        <v>41253</v>
      </c>
      <c r="B172" s="97" t="s">
        <v>41254</v>
      </c>
      <c r="C172" s="97" t="s">
        <v>41255</v>
      </c>
      <c r="D172" s="95" t="str">
        <f>HYPERLINK("http://www.autoopt.ru/catalog/"&amp;A172&amp;"-/", "К товару на сайте")</f>
        <v>К товару на сайте</v>
      </c>
      <c r="E172" s="16" t="s">
        <v>41256</v>
      </c>
      <c r="F172" s="97" t="s">
        <v>34</v>
      </c>
      <c r="G172" s="205">
        <v>288</v>
      </c>
      <c r="H172" s="205">
        <v>298.02</v>
      </c>
      <c r="I172" s="205">
        <v>310.02</v>
      </c>
      <c r="J172" s="205">
        <v>323.04000000000002</v>
      </c>
      <c r="K172" s="205">
        <v>340</v>
      </c>
      <c r="L172" s="204">
        <v>8</v>
      </c>
      <c r="M172" s="88"/>
    </row>
    <row r="173" spans="1:13" ht="15">
      <c r="A173" s="97" t="s">
        <v>41257</v>
      </c>
      <c r="B173" s="97" t="s">
        <v>41258</v>
      </c>
      <c r="C173" s="97" t="s">
        <v>41259</v>
      </c>
      <c r="D173" s="95" t="str">
        <f>HYPERLINK("http://www.autoopt.ru/catalog/"&amp;A173&amp;"-/", "К товару на сайте")</f>
        <v>К товару на сайте</v>
      </c>
      <c r="E173" s="16" t="s">
        <v>41260</v>
      </c>
      <c r="F173" s="97" t="s">
        <v>34</v>
      </c>
      <c r="G173" s="205">
        <v>81.3</v>
      </c>
      <c r="H173" s="205">
        <v>84.12</v>
      </c>
      <c r="I173" s="205">
        <v>87.72</v>
      </c>
      <c r="J173" s="205">
        <v>91.26</v>
      </c>
      <c r="K173" s="205">
        <v>100</v>
      </c>
      <c r="L173" s="204">
        <v>6</v>
      </c>
      <c r="M173" s="88"/>
    </row>
    <row r="174" spans="1:13" ht="15">
      <c r="A174" s="97" t="s">
        <v>41261</v>
      </c>
      <c r="B174" s="97" t="s">
        <v>41262</v>
      </c>
      <c r="C174" s="97" t="s">
        <v>41263</v>
      </c>
      <c r="D174" s="95" t="str">
        <f>HYPERLINK("http://www.autoopt.ru/catalog/"&amp;A174&amp;"-/", "К товару на сайте")</f>
        <v>К товару на сайте</v>
      </c>
      <c r="E174" s="16" t="s">
        <v>41264</v>
      </c>
      <c r="F174" s="97" t="s">
        <v>34</v>
      </c>
      <c r="G174" s="205">
        <v>738</v>
      </c>
      <c r="H174" s="205">
        <v>764.04</v>
      </c>
      <c r="I174" s="205">
        <v>796.02</v>
      </c>
      <c r="J174" s="205">
        <v>828</v>
      </c>
      <c r="K174" s="205">
        <v>855</v>
      </c>
      <c r="L174" s="204">
        <v>16</v>
      </c>
      <c r="M174" s="88"/>
    </row>
    <row r="175" spans="1:13" ht="15">
      <c r="A175" s="97" t="s">
        <v>41265</v>
      </c>
      <c r="B175" s="97" t="s">
        <v>41266</v>
      </c>
      <c r="C175" s="97" t="s">
        <v>16821</v>
      </c>
      <c r="D175" s="95" t="str">
        <f>HYPERLINK("http://www.autoopt.ru/catalog/"&amp;A175&amp;"-/", "К товару на сайте")</f>
        <v>К товару на сайте</v>
      </c>
      <c r="E175" s="16" t="s">
        <v>41267</v>
      </c>
      <c r="F175" s="97" t="s">
        <v>34</v>
      </c>
      <c r="G175" s="205">
        <v>131.4</v>
      </c>
      <c r="H175" s="205">
        <v>136.02000000000001</v>
      </c>
      <c r="I175" s="205">
        <v>141.84</v>
      </c>
      <c r="J175" s="205">
        <v>147.54</v>
      </c>
      <c r="K175" s="205">
        <v>155</v>
      </c>
      <c r="L175" s="204">
        <v>94</v>
      </c>
      <c r="M175" s="88"/>
    </row>
    <row r="176" spans="1:13" ht="15">
      <c r="A176" s="97" t="s">
        <v>41268</v>
      </c>
      <c r="B176" s="97" t="s">
        <v>41269</v>
      </c>
      <c r="C176" s="97" t="s">
        <v>41270</v>
      </c>
      <c r="D176" s="95" t="str">
        <f>HYPERLINK("http://www.autoopt.ru/catalog/"&amp;A176&amp;"-/", "К товару на сайте")</f>
        <v>К товару на сайте</v>
      </c>
      <c r="E176" s="16" t="s">
        <v>41271</v>
      </c>
      <c r="F176" s="97" t="s">
        <v>34</v>
      </c>
      <c r="G176" s="205">
        <v>269.04000000000002</v>
      </c>
      <c r="H176" s="205">
        <v>278.04000000000002</v>
      </c>
      <c r="I176" s="205">
        <v>290.04000000000002</v>
      </c>
      <c r="J176" s="205">
        <v>302.04000000000002</v>
      </c>
      <c r="K176" s="205">
        <v>315</v>
      </c>
      <c r="L176" s="204">
        <v>200</v>
      </c>
      <c r="M176" s="88"/>
    </row>
    <row r="177" spans="1:13" ht="30">
      <c r="A177" s="97" t="s">
        <v>41272</v>
      </c>
      <c r="B177" s="97" t="s">
        <v>41273</v>
      </c>
      <c r="C177" s="97" t="s">
        <v>41274</v>
      </c>
      <c r="D177" s="95" t="str">
        <f>HYPERLINK("http://www.autoopt.ru/catalog/"&amp;A177&amp;"-/", "К товару на сайте")</f>
        <v>К товару на сайте</v>
      </c>
      <c r="E177" s="16" t="s">
        <v>41275</v>
      </c>
      <c r="F177" s="97" t="s">
        <v>34</v>
      </c>
      <c r="G177" s="205">
        <v>90.48</v>
      </c>
      <c r="H177" s="205">
        <v>93.66</v>
      </c>
      <c r="I177" s="205">
        <v>97.68</v>
      </c>
      <c r="J177" s="205">
        <v>101.64</v>
      </c>
      <c r="K177" s="205">
        <v>120</v>
      </c>
      <c r="L177" s="204">
        <v>10</v>
      </c>
      <c r="M177" s="88"/>
    </row>
    <row r="178" spans="1:13" ht="15">
      <c r="A178" s="97" t="s">
        <v>41276</v>
      </c>
      <c r="B178" s="97" t="s">
        <v>41277</v>
      </c>
      <c r="C178" s="97" t="s">
        <v>41278</v>
      </c>
      <c r="D178" s="95" t="str">
        <f>HYPERLINK("http://www.autoopt.ru/catalog/"&amp;A178&amp;"-/", "К товару на сайте")</f>
        <v>К товару на сайте</v>
      </c>
      <c r="E178" s="16" t="s">
        <v>41279</v>
      </c>
      <c r="F178" s="97" t="s">
        <v>34</v>
      </c>
      <c r="G178" s="205">
        <v>368.04</v>
      </c>
      <c r="H178" s="205">
        <v>381</v>
      </c>
      <c r="I178" s="205">
        <v>397.02</v>
      </c>
      <c r="J178" s="205">
        <v>413.04</v>
      </c>
      <c r="K178" s="205">
        <v>430</v>
      </c>
      <c r="L178" s="204">
        <v>6</v>
      </c>
      <c r="M178" s="88"/>
    </row>
    <row r="179" spans="1:13" ht="15">
      <c r="A179" s="97" t="s">
        <v>41280</v>
      </c>
      <c r="B179" s="97" t="s">
        <v>41281</v>
      </c>
      <c r="C179" s="97" t="s">
        <v>41282</v>
      </c>
      <c r="D179" s="95" t="str">
        <f>HYPERLINK("http://www.autoopt.ru/catalog/"&amp;A179&amp;"-/", "К товару на сайте")</f>
        <v>К товару на сайте</v>
      </c>
      <c r="E179" s="16" t="s">
        <v>41283</v>
      </c>
      <c r="F179" s="97" t="s">
        <v>34</v>
      </c>
      <c r="G179" s="205">
        <v>89.1</v>
      </c>
      <c r="H179" s="205">
        <v>92.22</v>
      </c>
      <c r="I179" s="205">
        <v>96.12</v>
      </c>
      <c r="J179" s="205">
        <v>100.02</v>
      </c>
      <c r="K179" s="205">
        <v>110</v>
      </c>
      <c r="L179" s="204">
        <v>84</v>
      </c>
      <c r="M179" s="88"/>
    </row>
    <row r="180" spans="1:13" ht="15">
      <c r="A180" s="97" t="s">
        <v>41284</v>
      </c>
      <c r="B180" s="97" t="s">
        <v>41285</v>
      </c>
      <c r="C180" s="97" t="s">
        <v>41286</v>
      </c>
      <c r="D180" s="95" t="str">
        <f>HYPERLINK("http://www.autoopt.ru/catalog/"&amp;A180&amp;"-/", "К товару на сайте")</f>
        <v>К товару на сайте</v>
      </c>
      <c r="E180" s="16" t="s">
        <v>41287</v>
      </c>
      <c r="F180" s="97" t="s">
        <v>34</v>
      </c>
      <c r="G180" s="205">
        <v>136.74</v>
      </c>
      <c r="H180" s="205">
        <v>141.54</v>
      </c>
      <c r="I180" s="205">
        <v>147.54</v>
      </c>
      <c r="J180" s="205">
        <v>153.41999999999999</v>
      </c>
      <c r="K180" s="205">
        <v>160</v>
      </c>
      <c r="L180" s="204">
        <v>155</v>
      </c>
      <c r="M180" s="88"/>
    </row>
    <row r="181" spans="1:13" ht="15">
      <c r="A181" s="97" t="s">
        <v>41288</v>
      </c>
      <c r="B181" s="97" t="s">
        <v>41289</v>
      </c>
      <c r="C181" s="97" t="s">
        <v>41290</v>
      </c>
      <c r="D181" s="95" t="str">
        <f>HYPERLINK("http://www.autoopt.ru/catalog/"&amp;A181&amp;"-/", "К товару на сайте")</f>
        <v>К товару на сайте</v>
      </c>
      <c r="E181" s="16" t="s">
        <v>41291</v>
      </c>
      <c r="F181" s="97" t="s">
        <v>34</v>
      </c>
      <c r="G181" s="205">
        <v>57.06</v>
      </c>
      <c r="H181" s="205">
        <v>59.1</v>
      </c>
      <c r="I181" s="205">
        <v>61.56</v>
      </c>
      <c r="J181" s="205">
        <v>64.08</v>
      </c>
      <c r="K181" s="205">
        <v>70</v>
      </c>
      <c r="L181" s="204">
        <v>141</v>
      </c>
      <c r="M181" s="88"/>
    </row>
    <row r="182" spans="1:13" ht="15">
      <c r="A182" s="97" t="s">
        <v>41292</v>
      </c>
      <c r="B182" s="97" t="s">
        <v>41293</v>
      </c>
      <c r="C182" s="97" t="s">
        <v>16837</v>
      </c>
      <c r="D182" s="95" t="str">
        <f>HYPERLINK("http://www.autoopt.ru/catalog/"&amp;A182&amp;"-/", "К товару на сайте")</f>
        <v>К товару на сайте</v>
      </c>
      <c r="E182" s="16" t="s">
        <v>41294</v>
      </c>
      <c r="F182" s="97" t="s">
        <v>34</v>
      </c>
      <c r="G182" s="205">
        <v>165.12</v>
      </c>
      <c r="H182" s="205">
        <v>170.94</v>
      </c>
      <c r="I182" s="205">
        <v>178.2</v>
      </c>
      <c r="J182" s="205">
        <v>185.4</v>
      </c>
      <c r="K182" s="205">
        <v>195</v>
      </c>
      <c r="L182" s="204">
        <v>12</v>
      </c>
      <c r="M182" s="88"/>
    </row>
    <row r="183" spans="1:13" ht="15">
      <c r="A183" s="97" t="s">
        <v>41295</v>
      </c>
      <c r="B183" s="97" t="s">
        <v>41296</v>
      </c>
      <c r="C183" s="97" t="s">
        <v>41297</v>
      </c>
      <c r="D183" s="95" t="str">
        <f>HYPERLINK("http://www.autoopt.ru/catalog/"&amp;A183&amp;"-/", "К товару на сайте")</f>
        <v>К товару на сайте</v>
      </c>
      <c r="E183" s="16" t="s">
        <v>41298</v>
      </c>
      <c r="F183" s="97" t="s">
        <v>34</v>
      </c>
      <c r="G183" s="205">
        <v>176.64</v>
      </c>
      <c r="H183" s="205">
        <v>182.82</v>
      </c>
      <c r="I183" s="205">
        <v>190.5</v>
      </c>
      <c r="J183" s="205">
        <v>198.3</v>
      </c>
      <c r="K183" s="205">
        <v>210</v>
      </c>
      <c r="L183" s="204">
        <v>101</v>
      </c>
      <c r="M183" s="88"/>
    </row>
    <row r="184" spans="1:13" ht="15">
      <c r="A184" s="97" t="s">
        <v>41299</v>
      </c>
      <c r="B184" s="97" t="s">
        <v>41300</v>
      </c>
      <c r="C184" s="97" t="s">
        <v>41301</v>
      </c>
      <c r="D184" s="95" t="str">
        <f>HYPERLINK("http://www.autoopt.ru/catalog/"&amp;A184&amp;"-/", "К товару на сайте")</f>
        <v>К товару на сайте</v>
      </c>
      <c r="E184" s="16" t="s">
        <v>41302</v>
      </c>
      <c r="F184" s="97" t="s">
        <v>34</v>
      </c>
      <c r="G184" s="205">
        <v>264</v>
      </c>
      <c r="H184" s="205">
        <v>273</v>
      </c>
      <c r="I184" s="205">
        <v>285</v>
      </c>
      <c r="J184" s="205">
        <v>297</v>
      </c>
      <c r="K184" s="205">
        <v>310</v>
      </c>
      <c r="L184" s="204">
        <v>1</v>
      </c>
      <c r="M184" s="88"/>
    </row>
    <row r="185" spans="1:13" ht="15">
      <c r="A185" s="97" t="s">
        <v>41303</v>
      </c>
      <c r="B185" s="97" t="s">
        <v>41304</v>
      </c>
      <c r="C185" s="97" t="s">
        <v>16845</v>
      </c>
      <c r="D185" s="95" t="str">
        <f>HYPERLINK("http://www.autoopt.ru/catalog/"&amp;A185&amp;"-/", "К товару на сайте")</f>
        <v>К товару на сайте</v>
      </c>
      <c r="E185" s="16" t="s">
        <v>41305</v>
      </c>
      <c r="F185" s="97" t="s">
        <v>34</v>
      </c>
      <c r="G185" s="205">
        <v>45.3</v>
      </c>
      <c r="H185" s="205">
        <v>46.86</v>
      </c>
      <c r="I185" s="205">
        <v>48.84</v>
      </c>
      <c r="J185" s="205">
        <v>50.88</v>
      </c>
      <c r="K185" s="205">
        <v>60</v>
      </c>
      <c r="L185" s="204">
        <v>238</v>
      </c>
      <c r="M185" s="88"/>
    </row>
    <row r="186" spans="1:13" ht="15">
      <c r="A186" s="97" t="s">
        <v>41306</v>
      </c>
      <c r="B186" s="97" t="s">
        <v>41307</v>
      </c>
      <c r="C186" s="97" t="s">
        <v>41308</v>
      </c>
      <c r="D186" s="95" t="str">
        <f>HYPERLINK("http://www.autoopt.ru/catalog/"&amp;A186&amp;"-/", "К товару на сайте")</f>
        <v>К товару на сайте</v>
      </c>
      <c r="E186" s="16" t="s">
        <v>41309</v>
      </c>
      <c r="F186" s="97" t="s">
        <v>34</v>
      </c>
      <c r="G186" s="205">
        <v>368.04</v>
      </c>
      <c r="H186" s="205">
        <v>381</v>
      </c>
      <c r="I186" s="205">
        <v>397.02</v>
      </c>
      <c r="J186" s="205">
        <v>413.04</v>
      </c>
      <c r="K186" s="205">
        <v>430</v>
      </c>
      <c r="L186" s="204">
        <v>20</v>
      </c>
      <c r="M186" s="88"/>
    </row>
    <row r="187" spans="1:13" ht="15">
      <c r="A187" s="97" t="s">
        <v>41310</v>
      </c>
      <c r="B187" s="97" t="s">
        <v>41311</v>
      </c>
      <c r="C187" s="97" t="s">
        <v>41312</v>
      </c>
      <c r="D187" s="95" t="str">
        <f>HYPERLINK("http://www.autoopt.ru/catalog/"&amp;A187&amp;"-/", "К товару на сайте")</f>
        <v>К товару на сайте</v>
      </c>
      <c r="E187" s="16" t="s">
        <v>41313</v>
      </c>
      <c r="F187" s="97" t="s">
        <v>34</v>
      </c>
      <c r="G187" s="205">
        <v>381</v>
      </c>
      <c r="H187" s="205">
        <v>394.02</v>
      </c>
      <c r="I187" s="205">
        <v>411</v>
      </c>
      <c r="J187" s="205">
        <v>428.04</v>
      </c>
      <c r="K187" s="205">
        <v>445</v>
      </c>
      <c r="L187" s="204">
        <v>12</v>
      </c>
      <c r="M187" s="88"/>
    </row>
    <row r="188" spans="1:13" ht="15">
      <c r="A188" s="97" t="s">
        <v>41314</v>
      </c>
      <c r="B188" s="97" t="s">
        <v>41315</v>
      </c>
      <c r="C188" s="97" t="s">
        <v>26433</v>
      </c>
      <c r="D188" s="95" t="str">
        <f>HYPERLINK("http://www.autoopt.ru/catalog/"&amp;A188&amp;"-/", "К товару на сайте")</f>
        <v>К товару на сайте</v>
      </c>
      <c r="E188" s="16" t="s">
        <v>41316</v>
      </c>
      <c r="F188" s="97" t="s">
        <v>34</v>
      </c>
      <c r="G188" s="205">
        <v>144.54</v>
      </c>
      <c r="H188" s="205">
        <v>149.63999999999999</v>
      </c>
      <c r="I188" s="205">
        <v>155.94</v>
      </c>
      <c r="J188" s="205">
        <v>162.24</v>
      </c>
      <c r="K188" s="205">
        <v>175</v>
      </c>
      <c r="L188" s="204">
        <v>46</v>
      </c>
      <c r="M188" s="88"/>
    </row>
    <row r="189" spans="1:13" ht="15">
      <c r="A189" s="97" t="s">
        <v>41317</v>
      </c>
      <c r="B189" s="97" t="s">
        <v>41318</v>
      </c>
      <c r="C189" s="97" t="s">
        <v>16849</v>
      </c>
      <c r="D189" s="95" t="str">
        <f>HYPERLINK("http://www.autoopt.ru/catalog/"&amp;A189&amp;"-/", "К товару на сайте")</f>
        <v>К товару на сайте</v>
      </c>
      <c r="E189" s="16" t="s">
        <v>41319</v>
      </c>
      <c r="F189" s="97" t="s">
        <v>34</v>
      </c>
      <c r="G189" s="205">
        <v>129.72</v>
      </c>
      <c r="H189" s="205">
        <v>134.34</v>
      </c>
      <c r="I189" s="205">
        <v>140.04</v>
      </c>
      <c r="J189" s="205">
        <v>145.74</v>
      </c>
      <c r="K189" s="205">
        <v>155</v>
      </c>
      <c r="L189" s="204">
        <v>212</v>
      </c>
      <c r="M189" s="88"/>
    </row>
    <row r="190" spans="1:13" ht="15">
      <c r="A190" s="97" t="s">
        <v>41320</v>
      </c>
      <c r="B190" s="97" t="s">
        <v>41321</v>
      </c>
      <c r="C190" s="97" t="s">
        <v>2646</v>
      </c>
      <c r="D190" s="95" t="str">
        <f>HYPERLINK("http://www.autoopt.ru/catalog/"&amp;A190&amp;"-/", "К товару на сайте")</f>
        <v>К товару на сайте</v>
      </c>
      <c r="E190" s="16" t="s">
        <v>41322</v>
      </c>
      <c r="F190" s="97" t="s">
        <v>34</v>
      </c>
      <c r="G190" s="205">
        <v>270</v>
      </c>
      <c r="H190" s="205">
        <v>280.02</v>
      </c>
      <c r="I190" s="205">
        <v>292.02</v>
      </c>
      <c r="J190" s="205">
        <v>303</v>
      </c>
      <c r="K190" s="205">
        <v>320</v>
      </c>
      <c r="L190" s="204">
        <v>105</v>
      </c>
      <c r="M190" s="88"/>
    </row>
    <row r="191" spans="1:13" ht="15">
      <c r="A191" s="97" t="s">
        <v>41323</v>
      </c>
      <c r="B191" s="97" t="s">
        <v>41324</v>
      </c>
      <c r="C191" s="97" t="s">
        <v>41325</v>
      </c>
      <c r="D191" s="95" t="str">
        <f>HYPERLINK("http://www.autoopt.ru/catalog/"&amp;A191&amp;"-/", "К товару на сайте")</f>
        <v>К товару на сайте</v>
      </c>
      <c r="E191" s="16" t="s">
        <v>41326</v>
      </c>
      <c r="F191" s="97" t="s">
        <v>34</v>
      </c>
      <c r="G191" s="205">
        <v>345</v>
      </c>
      <c r="H191" s="205">
        <v>357</v>
      </c>
      <c r="I191" s="205">
        <v>372</v>
      </c>
      <c r="J191" s="205">
        <v>387</v>
      </c>
      <c r="K191" s="205">
        <v>405</v>
      </c>
      <c r="L191" s="204">
        <v>76</v>
      </c>
      <c r="M191" s="88"/>
    </row>
    <row r="192" spans="1:13" ht="15">
      <c r="A192" s="97" t="s">
        <v>41327</v>
      </c>
      <c r="B192" s="97" t="s">
        <v>41328</v>
      </c>
      <c r="C192" s="97" t="s">
        <v>41329</v>
      </c>
      <c r="D192" s="95" t="str">
        <f>HYPERLINK("http://www.autoopt.ru/catalog/"&amp;A192&amp;"-/", "К товару на сайте")</f>
        <v>К товару на сайте</v>
      </c>
      <c r="E192" s="16" t="s">
        <v>41330</v>
      </c>
      <c r="F192" s="97" t="s">
        <v>34</v>
      </c>
      <c r="G192" s="205">
        <v>274.02</v>
      </c>
      <c r="H192" s="205">
        <v>284.04000000000002</v>
      </c>
      <c r="I192" s="205">
        <v>296.04000000000002</v>
      </c>
      <c r="J192" s="205">
        <v>308.04000000000002</v>
      </c>
      <c r="K192" s="205">
        <v>325</v>
      </c>
      <c r="L192" s="204">
        <v>47</v>
      </c>
      <c r="M192" s="88"/>
    </row>
    <row r="193" spans="1:13" ht="30">
      <c r="A193" s="97" t="s">
        <v>41331</v>
      </c>
      <c r="B193" s="97" t="s">
        <v>41332</v>
      </c>
      <c r="C193" s="97" t="s">
        <v>41333</v>
      </c>
      <c r="D193" s="95" t="str">
        <f>HYPERLINK("http://www.autoopt.ru/catalog/"&amp;A193&amp;"-/", "К товару на сайте")</f>
        <v>К товару на сайте</v>
      </c>
      <c r="E193" s="16" t="s">
        <v>41334</v>
      </c>
      <c r="F193" s="97" t="s">
        <v>34</v>
      </c>
      <c r="G193" s="205">
        <v>390</v>
      </c>
      <c r="H193" s="205">
        <v>404.04</v>
      </c>
      <c r="I193" s="205">
        <v>421.02</v>
      </c>
      <c r="J193" s="205">
        <v>438</v>
      </c>
      <c r="K193" s="205">
        <v>455</v>
      </c>
      <c r="L193" s="204">
        <v>7</v>
      </c>
      <c r="M193" s="88"/>
    </row>
    <row r="194" spans="1:13" ht="15">
      <c r="A194" s="97" t="s">
        <v>41335</v>
      </c>
      <c r="B194" s="97" t="s">
        <v>41336</v>
      </c>
      <c r="C194" s="97" t="s">
        <v>41337</v>
      </c>
      <c r="D194" s="95" t="str">
        <f>HYPERLINK("http://www.autoopt.ru/catalog/"&amp;A194&amp;"-/", "К товару на сайте")</f>
        <v>К товару на сайте</v>
      </c>
      <c r="E194" s="16" t="s">
        <v>41338</v>
      </c>
      <c r="F194" s="97" t="s">
        <v>34</v>
      </c>
      <c r="G194" s="205">
        <v>532.02</v>
      </c>
      <c r="H194" s="205">
        <v>551.04</v>
      </c>
      <c r="I194" s="205">
        <v>574.02</v>
      </c>
      <c r="J194" s="205">
        <v>598.02</v>
      </c>
      <c r="K194" s="205">
        <v>625</v>
      </c>
      <c r="L194" s="204">
        <v>70</v>
      </c>
      <c r="M194" s="88"/>
    </row>
    <row r="195" spans="1:13" ht="15">
      <c r="A195" s="97" t="s">
        <v>41339</v>
      </c>
      <c r="B195" s="97" t="s">
        <v>41340</v>
      </c>
      <c r="C195" s="97" t="s">
        <v>16853</v>
      </c>
      <c r="D195" s="95" t="str">
        <f>HYPERLINK("http://www.autoopt.ru/catalog/"&amp;A195&amp;"-/", "К товару на сайте")</f>
        <v>К товару на сайте</v>
      </c>
      <c r="E195" s="16" t="s">
        <v>41341</v>
      </c>
      <c r="F195" s="97" t="s">
        <v>34</v>
      </c>
      <c r="G195" s="205">
        <v>140.22</v>
      </c>
      <c r="H195" s="205">
        <v>145.13999999999999</v>
      </c>
      <c r="I195" s="205">
        <v>151.19999999999999</v>
      </c>
      <c r="J195" s="205">
        <v>157.44</v>
      </c>
      <c r="K195" s="205">
        <v>165</v>
      </c>
      <c r="L195" s="204">
        <v>420</v>
      </c>
      <c r="M195" s="88"/>
    </row>
    <row r="196" spans="1:13" ht="15">
      <c r="A196" s="97" t="s">
        <v>41342</v>
      </c>
      <c r="B196" s="97" t="s">
        <v>41343</v>
      </c>
      <c r="C196" s="97" t="s">
        <v>41344</v>
      </c>
      <c r="D196" s="95" t="str">
        <f>HYPERLINK("http://www.autoopt.ru/catalog/"&amp;A196&amp;"-/", "К товару на сайте")</f>
        <v>К товару на сайте</v>
      </c>
      <c r="E196" s="16" t="s">
        <v>41345</v>
      </c>
      <c r="F196" s="97" t="s">
        <v>34</v>
      </c>
      <c r="G196" s="205">
        <v>663</v>
      </c>
      <c r="H196" s="205">
        <v>686.04</v>
      </c>
      <c r="I196" s="205">
        <v>715.02</v>
      </c>
      <c r="J196" s="205">
        <v>745.02</v>
      </c>
      <c r="K196" s="205">
        <v>770</v>
      </c>
      <c r="L196" s="204">
        <v>1</v>
      </c>
      <c r="M196" s="88"/>
    </row>
    <row r="197" spans="1:13" ht="15">
      <c r="A197" s="97" t="s">
        <v>41346</v>
      </c>
      <c r="B197" s="97" t="s">
        <v>41347</v>
      </c>
      <c r="C197" s="97" t="s">
        <v>41348</v>
      </c>
      <c r="D197" s="95" t="str">
        <f>HYPERLINK("http://www.autoopt.ru/catalog/"&amp;A197&amp;"-/", "К товару на сайте")</f>
        <v>К товару на сайте</v>
      </c>
      <c r="E197" s="16" t="s">
        <v>41349</v>
      </c>
      <c r="F197" s="97" t="s">
        <v>34</v>
      </c>
      <c r="G197" s="205">
        <v>293.04000000000002</v>
      </c>
      <c r="H197" s="205">
        <v>303</v>
      </c>
      <c r="I197" s="205">
        <v>316.02</v>
      </c>
      <c r="J197" s="205">
        <v>329.04</v>
      </c>
      <c r="K197" s="205">
        <v>345</v>
      </c>
      <c r="L197" s="204">
        <v>148</v>
      </c>
      <c r="M197" s="88"/>
    </row>
    <row r="198" spans="1:13" ht="15">
      <c r="A198" s="97" t="s">
        <v>41350</v>
      </c>
      <c r="B198" s="97" t="s">
        <v>41351</v>
      </c>
      <c r="C198" s="97" t="s">
        <v>22184</v>
      </c>
      <c r="D198" s="95" t="str">
        <f>HYPERLINK("http://www.autoopt.ru/catalog/"&amp;A198&amp;"-/", "К товару на сайте")</f>
        <v>К товару на сайте</v>
      </c>
      <c r="E198" s="16" t="s">
        <v>41352</v>
      </c>
      <c r="F198" s="97" t="s">
        <v>34</v>
      </c>
      <c r="G198" s="205">
        <v>83.94</v>
      </c>
      <c r="H198" s="205">
        <v>86.88</v>
      </c>
      <c r="I198" s="205">
        <v>90.54</v>
      </c>
      <c r="J198" s="205">
        <v>94.26</v>
      </c>
      <c r="K198" s="205">
        <v>100</v>
      </c>
      <c r="L198" s="204">
        <v>9</v>
      </c>
      <c r="M198" s="88"/>
    </row>
    <row r="199" spans="1:13" ht="15">
      <c r="A199" s="97" t="s">
        <v>41353</v>
      </c>
      <c r="B199" s="97" t="s">
        <v>41354</v>
      </c>
      <c r="C199" s="97" t="s">
        <v>41355</v>
      </c>
      <c r="D199" s="95" t="str">
        <f>HYPERLINK("http://www.autoopt.ru/catalog/"&amp;A199&amp;"-/", "К товару на сайте")</f>
        <v>К товару на сайте</v>
      </c>
      <c r="E199" s="16" t="s">
        <v>41356</v>
      </c>
      <c r="F199" s="97" t="s">
        <v>34</v>
      </c>
      <c r="G199" s="205">
        <v>49.32</v>
      </c>
      <c r="H199" s="205">
        <v>51.06</v>
      </c>
      <c r="I199" s="205">
        <v>53.22</v>
      </c>
      <c r="J199" s="205">
        <v>55.38</v>
      </c>
      <c r="K199" s="205">
        <v>60</v>
      </c>
      <c r="L199" s="204">
        <v>156</v>
      </c>
      <c r="M199" s="88"/>
    </row>
    <row r="200" spans="1:13" ht="15">
      <c r="A200" s="97" t="s">
        <v>41357</v>
      </c>
      <c r="B200" s="97" t="s">
        <v>41358</v>
      </c>
      <c r="C200" s="97" t="s">
        <v>41359</v>
      </c>
      <c r="D200" s="95" t="str">
        <f>HYPERLINK("http://www.autoopt.ru/catalog/"&amp;A200&amp;"-/", "К товару на сайте")</f>
        <v>К товару на сайте</v>
      </c>
      <c r="E200" s="16" t="s">
        <v>41360</v>
      </c>
      <c r="F200" s="97" t="s">
        <v>34</v>
      </c>
      <c r="G200" s="205">
        <v>493.02</v>
      </c>
      <c r="H200" s="205">
        <v>511.02</v>
      </c>
      <c r="I200" s="205">
        <v>532.02</v>
      </c>
      <c r="J200" s="205">
        <v>554.04</v>
      </c>
      <c r="K200" s="205">
        <v>580</v>
      </c>
      <c r="L200" s="204">
        <v>4</v>
      </c>
      <c r="M200" s="88"/>
    </row>
    <row r="201" spans="1:13" ht="15">
      <c r="A201" s="97" t="s">
        <v>41361</v>
      </c>
      <c r="B201" s="97" t="s">
        <v>41362</v>
      </c>
      <c r="C201" s="97" t="s">
        <v>22188</v>
      </c>
      <c r="D201" s="95" t="str">
        <f>HYPERLINK("http://www.autoopt.ru/catalog/"&amp;A201&amp;"-/", "К товару на сайте")</f>
        <v>К товару на сайте</v>
      </c>
      <c r="E201" s="16" t="s">
        <v>41363</v>
      </c>
      <c r="F201" s="97" t="s">
        <v>34</v>
      </c>
      <c r="G201" s="205">
        <v>426</v>
      </c>
      <c r="H201" s="205">
        <v>441</v>
      </c>
      <c r="I201" s="205">
        <v>460.02</v>
      </c>
      <c r="J201" s="205">
        <v>479.04</v>
      </c>
      <c r="K201" s="205">
        <v>500</v>
      </c>
      <c r="L201" s="204">
        <v>86</v>
      </c>
      <c r="M201" s="88"/>
    </row>
    <row r="202" spans="1:13" ht="15">
      <c r="A202" s="97" t="s">
        <v>41364</v>
      </c>
      <c r="B202" s="97" t="s">
        <v>41365</v>
      </c>
      <c r="C202" s="97" t="s">
        <v>41366</v>
      </c>
      <c r="D202" s="95" t="str">
        <f>HYPERLINK("http://www.autoopt.ru/catalog/"&amp;A202&amp;"-/", "К товару на сайте")</f>
        <v>К товару на сайте</v>
      </c>
      <c r="E202" s="16" t="s">
        <v>41367</v>
      </c>
      <c r="F202" s="97" t="s">
        <v>34</v>
      </c>
      <c r="G202" s="205">
        <v>392.04</v>
      </c>
      <c r="H202" s="205">
        <v>406.02</v>
      </c>
      <c r="I202" s="205">
        <v>423</v>
      </c>
      <c r="J202" s="205">
        <v>440.04</v>
      </c>
      <c r="K202" s="205">
        <v>460</v>
      </c>
      <c r="L202" s="204">
        <v>48</v>
      </c>
      <c r="M202" s="88"/>
    </row>
    <row r="203" spans="1:13" ht="15">
      <c r="A203" s="97" t="s">
        <v>41368</v>
      </c>
      <c r="B203" s="97" t="s">
        <v>41369</v>
      </c>
      <c r="C203" s="97" t="s">
        <v>41370</v>
      </c>
      <c r="D203" s="95" t="str">
        <f>HYPERLINK("http://www.autoopt.ru/catalog/"&amp;A203&amp;"-/", "К товару на сайте")</f>
        <v>К товару на сайте</v>
      </c>
      <c r="E203" s="16" t="s">
        <v>41371</v>
      </c>
      <c r="F203" s="97" t="s">
        <v>34</v>
      </c>
      <c r="G203" s="205">
        <v>309</v>
      </c>
      <c r="H203" s="205">
        <v>319.02</v>
      </c>
      <c r="I203" s="205">
        <v>333</v>
      </c>
      <c r="J203" s="205">
        <v>347.04</v>
      </c>
      <c r="K203" s="205">
        <v>365</v>
      </c>
      <c r="L203" s="204">
        <v>41</v>
      </c>
      <c r="M203" s="88"/>
    </row>
    <row r="204" spans="1:13" ht="15">
      <c r="A204" s="97" t="s">
        <v>41372</v>
      </c>
      <c r="B204" s="97" t="s">
        <v>41373</v>
      </c>
      <c r="C204" s="97" t="s">
        <v>41374</v>
      </c>
      <c r="D204" s="95" t="str">
        <f>HYPERLINK("http://www.autoopt.ru/catalog/"&amp;A204&amp;"-/", "К товару на сайте")</f>
        <v>К товару на сайте</v>
      </c>
      <c r="E204" s="16" t="s">
        <v>41375</v>
      </c>
      <c r="F204" s="97" t="s">
        <v>34</v>
      </c>
      <c r="G204" s="205">
        <v>1477.02</v>
      </c>
      <c r="H204" s="205">
        <v>1528.02</v>
      </c>
      <c r="I204" s="205">
        <v>1593</v>
      </c>
      <c r="J204" s="205">
        <v>1658.04</v>
      </c>
      <c r="K204" s="205">
        <v>1660</v>
      </c>
      <c r="L204" s="204">
        <v>1</v>
      </c>
      <c r="M204" s="88"/>
    </row>
    <row r="205" spans="1:13" ht="15">
      <c r="A205" s="97" t="s">
        <v>41376</v>
      </c>
      <c r="B205" s="97" t="s">
        <v>41377</v>
      </c>
      <c r="C205" s="97" t="s">
        <v>41378</v>
      </c>
      <c r="D205" s="95" t="str">
        <f>HYPERLINK("http://www.autoopt.ru/catalog/"&amp;A205&amp;"-/", "К товару на сайте")</f>
        <v>К товару на сайте</v>
      </c>
      <c r="E205" s="16" t="s">
        <v>41379</v>
      </c>
      <c r="F205" s="97" t="s">
        <v>34</v>
      </c>
      <c r="G205" s="205">
        <v>38.04</v>
      </c>
      <c r="H205" s="205">
        <v>39.42</v>
      </c>
      <c r="I205" s="205">
        <v>41.1</v>
      </c>
      <c r="J205" s="205">
        <v>42.72</v>
      </c>
      <c r="K205" s="205">
        <v>50</v>
      </c>
      <c r="L205" s="204">
        <v>203</v>
      </c>
      <c r="M205" s="88"/>
    </row>
    <row r="206" spans="1:13" ht="15">
      <c r="A206" s="97" t="s">
        <v>41380</v>
      </c>
      <c r="B206" s="97" t="s">
        <v>41381</v>
      </c>
      <c r="C206" s="97" t="s">
        <v>16865</v>
      </c>
      <c r="D206" s="95" t="str">
        <f>HYPERLINK("http://www.autoopt.ru/catalog/"&amp;A206&amp;"-/", "К товару на сайте")</f>
        <v>К товару на сайте</v>
      </c>
      <c r="E206" s="16" t="s">
        <v>41382</v>
      </c>
      <c r="F206" s="97" t="s">
        <v>34</v>
      </c>
      <c r="G206" s="205">
        <v>62.28</v>
      </c>
      <c r="H206" s="205">
        <v>64.5</v>
      </c>
      <c r="I206" s="205">
        <v>67.2</v>
      </c>
      <c r="J206" s="205">
        <v>69.959999999999994</v>
      </c>
      <c r="K206" s="205">
        <v>75</v>
      </c>
      <c r="L206" s="204">
        <v>122</v>
      </c>
      <c r="M206" s="88"/>
    </row>
    <row r="207" spans="1:13" ht="15">
      <c r="A207" s="97" t="s">
        <v>41383</v>
      </c>
      <c r="B207" s="97" t="s">
        <v>41384</v>
      </c>
      <c r="C207" s="97" t="s">
        <v>41385</v>
      </c>
      <c r="D207" s="95" t="str">
        <f>HYPERLINK("http://www.autoopt.ru/catalog/"&amp;A207&amp;"-/", "К товару на сайте")</f>
        <v>К товару на сайте</v>
      </c>
      <c r="E207" s="16" t="s">
        <v>41386</v>
      </c>
      <c r="F207" s="97" t="s">
        <v>34</v>
      </c>
      <c r="G207" s="205">
        <v>269.04000000000002</v>
      </c>
      <c r="H207" s="205">
        <v>278.04000000000002</v>
      </c>
      <c r="I207" s="205">
        <v>290.04000000000002</v>
      </c>
      <c r="J207" s="205">
        <v>301.02</v>
      </c>
      <c r="K207" s="205">
        <v>315</v>
      </c>
      <c r="L207" s="204">
        <v>18</v>
      </c>
      <c r="M207" s="88"/>
    </row>
    <row r="208" spans="1:13" ht="15">
      <c r="A208" s="97" t="s">
        <v>41387</v>
      </c>
      <c r="B208" s="97" t="s">
        <v>41388</v>
      </c>
      <c r="C208" s="97" t="s">
        <v>41389</v>
      </c>
      <c r="D208" s="95" t="str">
        <f>HYPERLINK("http://www.autoopt.ru/catalog/"&amp;A208&amp;"-/", "К товару на сайте")</f>
        <v>К товару на сайте</v>
      </c>
      <c r="E208" s="16" t="s">
        <v>41390</v>
      </c>
      <c r="F208" s="97" t="s">
        <v>34</v>
      </c>
      <c r="G208" s="205">
        <v>1976.04</v>
      </c>
      <c r="H208" s="205">
        <v>2045.04</v>
      </c>
      <c r="I208" s="205">
        <v>2132.04</v>
      </c>
      <c r="J208" s="205">
        <v>2219.04</v>
      </c>
      <c r="K208" s="205">
        <v>2220</v>
      </c>
      <c r="L208" s="204">
        <v>33</v>
      </c>
      <c r="M208" s="88"/>
    </row>
    <row r="209" spans="1:13" ht="30">
      <c r="A209" s="97" t="s">
        <v>41391</v>
      </c>
      <c r="B209" s="97" t="s">
        <v>41392</v>
      </c>
      <c r="C209" s="97" t="s">
        <v>41393</v>
      </c>
      <c r="D209" s="95" t="str">
        <f>HYPERLINK("http://www.autoopt.ru/catalog/"&amp;A209&amp;"-/", "К товару на сайте")</f>
        <v>К товару на сайте</v>
      </c>
      <c r="E209" s="16" t="s">
        <v>41394</v>
      </c>
      <c r="F209" s="97" t="s">
        <v>34</v>
      </c>
      <c r="G209" s="205">
        <v>22.68</v>
      </c>
      <c r="H209" s="205">
        <v>23.46</v>
      </c>
      <c r="I209" s="205">
        <v>24.42</v>
      </c>
      <c r="J209" s="205">
        <v>25.44</v>
      </c>
      <c r="K209" s="205">
        <v>30</v>
      </c>
      <c r="L209" s="204">
        <v>69</v>
      </c>
      <c r="M209" s="88"/>
    </row>
    <row r="210" spans="1:13" ht="15">
      <c r="A210" s="97" t="s">
        <v>41395</v>
      </c>
      <c r="B210" s="97" t="s">
        <v>41396</v>
      </c>
      <c r="C210" s="97" t="s">
        <v>41397</v>
      </c>
      <c r="D210" s="95" t="str">
        <f>HYPERLINK("http://www.autoopt.ru/catalog/"&amp;A210&amp;"-/", "К товару на сайте")</f>
        <v>К товару на сайте</v>
      </c>
      <c r="E210" s="16" t="s">
        <v>41398</v>
      </c>
      <c r="F210" s="97" t="s">
        <v>34</v>
      </c>
      <c r="G210" s="205">
        <v>43.26</v>
      </c>
      <c r="H210" s="205">
        <v>44.82</v>
      </c>
      <c r="I210" s="205">
        <v>46.68</v>
      </c>
      <c r="J210" s="205">
        <v>48.6</v>
      </c>
      <c r="K210" s="205">
        <v>60</v>
      </c>
      <c r="L210" s="204">
        <v>33</v>
      </c>
      <c r="M210" s="88"/>
    </row>
    <row r="211" spans="1:13" ht="15">
      <c r="A211" s="97" t="s">
        <v>41399</v>
      </c>
      <c r="B211" s="97" t="s">
        <v>41400</v>
      </c>
      <c r="C211" s="97" t="s">
        <v>41401</v>
      </c>
      <c r="D211" s="95" t="str">
        <f>HYPERLINK("http://www.autoopt.ru/catalog/"&amp;A211&amp;"-/", "К товару на сайте")</f>
        <v>К товару на сайте</v>
      </c>
      <c r="E211" s="16" t="s">
        <v>41402</v>
      </c>
      <c r="F211" s="97" t="s">
        <v>34</v>
      </c>
      <c r="G211" s="205">
        <v>281.04000000000002</v>
      </c>
      <c r="H211" s="205">
        <v>291</v>
      </c>
      <c r="I211" s="205">
        <v>303</v>
      </c>
      <c r="J211" s="205">
        <v>315</v>
      </c>
      <c r="K211" s="205">
        <v>330</v>
      </c>
      <c r="L211" s="204">
        <v>2</v>
      </c>
      <c r="M211" s="88"/>
    </row>
    <row r="212" spans="1:13" ht="15">
      <c r="A212" s="97" t="s">
        <v>41403</v>
      </c>
      <c r="B212" s="97" t="s">
        <v>41404</v>
      </c>
      <c r="C212" s="97" t="s">
        <v>41405</v>
      </c>
      <c r="D212" s="95" t="str">
        <f>HYPERLINK("http://www.autoopt.ru/catalog/"&amp;A212&amp;"-/", "К товару на сайте")</f>
        <v>К товару на сайте</v>
      </c>
      <c r="E212" s="16" t="s">
        <v>41406</v>
      </c>
      <c r="F212" s="97" t="s">
        <v>34</v>
      </c>
      <c r="G212" s="205">
        <v>25.98</v>
      </c>
      <c r="H212" s="205">
        <v>26.88</v>
      </c>
      <c r="I212" s="205">
        <v>28.02</v>
      </c>
      <c r="J212" s="205">
        <v>29.16</v>
      </c>
      <c r="K212" s="205">
        <v>35</v>
      </c>
      <c r="L212" s="204">
        <v>314</v>
      </c>
      <c r="M212" s="88"/>
    </row>
    <row r="213" spans="1:13" ht="15">
      <c r="A213" s="97" t="s">
        <v>41407</v>
      </c>
      <c r="B213" s="97" t="s">
        <v>41408</v>
      </c>
      <c r="C213" s="97" t="s">
        <v>41409</v>
      </c>
      <c r="D213" s="95" t="str">
        <f>HYPERLINK("http://www.autoopt.ru/catalog/"&amp;A213&amp;"-/", "К товару на сайте")</f>
        <v>К товару на сайте</v>
      </c>
      <c r="E213" s="16" t="s">
        <v>41410</v>
      </c>
      <c r="F213" s="97" t="s">
        <v>34</v>
      </c>
      <c r="G213" s="205">
        <v>217.92</v>
      </c>
      <c r="H213" s="205">
        <v>225.6</v>
      </c>
      <c r="I213" s="205">
        <v>235.2</v>
      </c>
      <c r="J213" s="205">
        <v>244.74</v>
      </c>
      <c r="K213" s="205">
        <v>255</v>
      </c>
      <c r="L213" s="204">
        <v>54</v>
      </c>
      <c r="M213" s="88"/>
    </row>
    <row r="214" spans="1:13" ht="15">
      <c r="A214" s="97" t="s">
        <v>41411</v>
      </c>
      <c r="B214" s="97" t="s">
        <v>41412</v>
      </c>
      <c r="C214" s="97" t="s">
        <v>41413</v>
      </c>
      <c r="D214" s="95" t="str">
        <f>HYPERLINK("http://www.autoopt.ru/catalog/"&amp;A214&amp;"-/", "К товару на сайте")</f>
        <v>К товару на сайте</v>
      </c>
      <c r="E214" s="16" t="s">
        <v>41414</v>
      </c>
      <c r="F214" s="97" t="s">
        <v>34</v>
      </c>
      <c r="G214" s="205">
        <v>59.7</v>
      </c>
      <c r="H214" s="205">
        <v>61.8</v>
      </c>
      <c r="I214" s="205">
        <v>64.38</v>
      </c>
      <c r="J214" s="205">
        <v>67.02</v>
      </c>
      <c r="K214" s="205">
        <v>75</v>
      </c>
      <c r="L214" s="204">
        <v>378</v>
      </c>
      <c r="M214" s="88"/>
    </row>
    <row r="215" spans="1:13" ht="15">
      <c r="A215" s="97" t="s">
        <v>41415</v>
      </c>
      <c r="B215" s="97" t="s">
        <v>41416</v>
      </c>
      <c r="C215" s="97" t="s">
        <v>41417</v>
      </c>
      <c r="D215" s="95" t="str">
        <f>HYPERLINK("http://www.autoopt.ru/catalog/"&amp;A215&amp;"-/", "К товару на сайте")</f>
        <v>К товару на сайте</v>
      </c>
      <c r="E215" s="16" t="s">
        <v>41418</v>
      </c>
      <c r="F215" s="97" t="s">
        <v>34</v>
      </c>
      <c r="G215" s="205">
        <v>470.04</v>
      </c>
      <c r="H215" s="205">
        <v>487.02</v>
      </c>
      <c r="I215" s="205">
        <v>507</v>
      </c>
      <c r="J215" s="205">
        <v>528</v>
      </c>
      <c r="K215" s="205">
        <v>550</v>
      </c>
      <c r="L215" s="204">
        <v>20</v>
      </c>
      <c r="M215" s="88"/>
    </row>
    <row r="216" spans="1:13" ht="15">
      <c r="A216" s="97" t="s">
        <v>41419</v>
      </c>
      <c r="B216" s="97" t="s">
        <v>41420</v>
      </c>
      <c r="C216" s="97" t="s">
        <v>41421</v>
      </c>
      <c r="D216" s="95" t="str">
        <f>HYPERLINK("http://www.autoopt.ru/catalog/"&amp;A216&amp;"-/", "К товару на сайте")</f>
        <v>К товару на сайте</v>
      </c>
      <c r="E216" s="16" t="s">
        <v>41422</v>
      </c>
      <c r="F216" s="97" t="s">
        <v>34</v>
      </c>
      <c r="G216" s="205">
        <v>115.92</v>
      </c>
      <c r="H216" s="205">
        <v>119.94</v>
      </c>
      <c r="I216" s="205">
        <v>125.04</v>
      </c>
      <c r="J216" s="205">
        <v>130.13999999999999</v>
      </c>
      <c r="K216" s="205">
        <v>140</v>
      </c>
      <c r="L216" s="204">
        <v>166</v>
      </c>
      <c r="M216" s="88"/>
    </row>
    <row r="217" spans="1:13" ht="30">
      <c r="A217" s="97" t="s">
        <v>41423</v>
      </c>
      <c r="B217" s="97" t="s">
        <v>41424</v>
      </c>
      <c r="C217" s="97" t="s">
        <v>16893</v>
      </c>
      <c r="D217" s="95" t="str">
        <f>HYPERLINK("http://www.autoopt.ru/catalog/"&amp;A217&amp;"-/", "К товару на сайте")</f>
        <v>К товару на сайте</v>
      </c>
      <c r="E217" s="16" t="s">
        <v>41425</v>
      </c>
      <c r="F217" s="97" t="s">
        <v>34</v>
      </c>
      <c r="G217" s="205">
        <v>1075.02</v>
      </c>
      <c r="H217" s="205">
        <v>1113</v>
      </c>
      <c r="I217" s="205">
        <v>1160.04</v>
      </c>
      <c r="J217" s="205">
        <v>1207.02</v>
      </c>
      <c r="K217" s="205">
        <v>1245</v>
      </c>
      <c r="L217" s="204">
        <v>1</v>
      </c>
      <c r="M217" s="88"/>
    </row>
    <row r="218" spans="1:13" ht="30">
      <c r="A218" s="97" t="s">
        <v>41426</v>
      </c>
      <c r="B218" s="97" t="s">
        <v>41427</v>
      </c>
      <c r="C218" s="97" t="s">
        <v>41428</v>
      </c>
      <c r="D218" s="95" t="str">
        <f>HYPERLINK("http://www.autoopt.ru/catalog/"&amp;A218&amp;"-/", "К товару на сайте")</f>
        <v>К товару на сайте</v>
      </c>
      <c r="E218" s="16" t="s">
        <v>41429</v>
      </c>
      <c r="F218" s="97" t="s">
        <v>34</v>
      </c>
      <c r="G218" s="205">
        <v>119.37</v>
      </c>
      <c r="H218" s="205">
        <v>119.37</v>
      </c>
      <c r="I218" s="205">
        <v>119.37</v>
      </c>
      <c r="J218" s="205">
        <v>119.37</v>
      </c>
      <c r="K218" s="205">
        <v>125</v>
      </c>
      <c r="L218" s="204">
        <v>90</v>
      </c>
      <c r="M218" s="88"/>
    </row>
    <row r="219" spans="1:13" ht="15">
      <c r="A219" s="97" t="s">
        <v>41430</v>
      </c>
      <c r="B219" s="97" t="s">
        <v>41431</v>
      </c>
      <c r="C219" s="97" t="s">
        <v>41432</v>
      </c>
      <c r="D219" s="95" t="str">
        <f>HYPERLINK("http://www.autoopt.ru/catalog/"&amp;A219&amp;"-/", "К товару на сайте")</f>
        <v>К товару на сайте</v>
      </c>
      <c r="E219" s="16" t="s">
        <v>41433</v>
      </c>
      <c r="F219" s="97" t="s">
        <v>34</v>
      </c>
      <c r="G219" s="205">
        <v>181.62</v>
      </c>
      <c r="H219" s="205">
        <v>188.04</v>
      </c>
      <c r="I219" s="205">
        <v>196.02</v>
      </c>
      <c r="J219" s="205">
        <v>204</v>
      </c>
      <c r="K219" s="205">
        <v>215</v>
      </c>
      <c r="L219" s="204">
        <v>110</v>
      </c>
      <c r="M219" s="88"/>
    </row>
    <row r="220" spans="1:13" ht="15">
      <c r="A220" s="97" t="s">
        <v>41434</v>
      </c>
      <c r="B220" s="97" t="s">
        <v>41435</v>
      </c>
      <c r="C220" s="97" t="s">
        <v>41436</v>
      </c>
      <c r="D220" s="95" t="str">
        <f>HYPERLINK("http://www.autoopt.ru/catalog/"&amp;A220&amp;"-/", "К товару на сайте")</f>
        <v>К товару на сайте</v>
      </c>
      <c r="E220" s="16" t="s">
        <v>41437</v>
      </c>
      <c r="F220" s="97" t="s">
        <v>34</v>
      </c>
      <c r="G220" s="205">
        <v>179.1</v>
      </c>
      <c r="H220" s="205">
        <v>185.4</v>
      </c>
      <c r="I220" s="205">
        <v>193.2</v>
      </c>
      <c r="J220" s="205">
        <v>201.12</v>
      </c>
      <c r="K220" s="205">
        <v>210</v>
      </c>
      <c r="L220" s="204">
        <v>4</v>
      </c>
      <c r="M220" s="88"/>
    </row>
    <row r="221" spans="1:13" ht="15">
      <c r="A221" s="97" t="s">
        <v>41438</v>
      </c>
      <c r="B221" s="97" t="s">
        <v>41439</v>
      </c>
      <c r="C221" s="97" t="s">
        <v>41440</v>
      </c>
      <c r="D221" s="95" t="str">
        <f>HYPERLINK("http://www.autoopt.ru/catalog/"&amp;A221&amp;"-/", "К товару на сайте")</f>
        <v>К товару на сайте</v>
      </c>
      <c r="E221" s="16" t="s">
        <v>41441</v>
      </c>
      <c r="F221" s="97" t="s">
        <v>34</v>
      </c>
      <c r="G221" s="205">
        <v>76.98</v>
      </c>
      <c r="H221" s="205">
        <v>79.680000000000007</v>
      </c>
      <c r="I221" s="205">
        <v>83.1</v>
      </c>
      <c r="J221" s="205">
        <v>86.46</v>
      </c>
      <c r="K221" s="205">
        <v>95</v>
      </c>
      <c r="L221" s="204">
        <v>17</v>
      </c>
      <c r="M221" s="88"/>
    </row>
    <row r="222" spans="1:13" ht="15">
      <c r="A222" s="97" t="s">
        <v>41442</v>
      </c>
      <c r="B222" s="97" t="s">
        <v>41443</v>
      </c>
      <c r="C222" s="97" t="s">
        <v>41444</v>
      </c>
      <c r="D222" s="95" t="str">
        <f>HYPERLINK("http://www.autoopt.ru/catalog/"&amp;A222&amp;"-/", "К товару на сайте")</f>
        <v>К товару на сайте</v>
      </c>
      <c r="E222" s="16" t="s">
        <v>41445</v>
      </c>
      <c r="F222" s="97" t="s">
        <v>34</v>
      </c>
      <c r="G222" s="205">
        <v>133.19999999999999</v>
      </c>
      <c r="H222" s="205">
        <v>137.82</v>
      </c>
      <c r="I222" s="205">
        <v>143.69999999999999</v>
      </c>
      <c r="J222" s="205">
        <v>149.52000000000001</v>
      </c>
      <c r="K222" s="205">
        <v>160</v>
      </c>
      <c r="L222" s="204">
        <v>94</v>
      </c>
      <c r="M222" s="88"/>
    </row>
    <row r="223" spans="1:13" ht="15">
      <c r="A223" s="97" t="s">
        <v>41446</v>
      </c>
      <c r="B223" s="97" t="s">
        <v>41447</v>
      </c>
      <c r="C223" s="97" t="s">
        <v>41448</v>
      </c>
      <c r="D223" s="95" t="str">
        <f>HYPERLINK("http://www.autoopt.ru/catalog/"&amp;A223&amp;"-/", "К товару на сайте")</f>
        <v>К товару на сайте</v>
      </c>
      <c r="E223" s="16" t="s">
        <v>41449</v>
      </c>
      <c r="F223" s="97" t="s">
        <v>34</v>
      </c>
      <c r="G223" s="205">
        <v>52.74</v>
      </c>
      <c r="H223" s="205">
        <v>54.6</v>
      </c>
      <c r="I223" s="205">
        <v>56.94</v>
      </c>
      <c r="J223" s="205">
        <v>59.22</v>
      </c>
      <c r="K223" s="205">
        <v>65</v>
      </c>
      <c r="L223" s="204">
        <v>15</v>
      </c>
      <c r="M223" s="88"/>
    </row>
    <row r="224" spans="1:13" ht="15">
      <c r="A224" s="97" t="s">
        <v>41450</v>
      </c>
      <c r="B224" s="97" t="s">
        <v>41451</v>
      </c>
      <c r="C224" s="97" t="s">
        <v>41452</v>
      </c>
      <c r="D224" s="95" t="str">
        <f>HYPERLINK("http://www.autoopt.ru/catalog/"&amp;A224&amp;"-/", "К товару на сайте")</f>
        <v>К товару на сайте</v>
      </c>
      <c r="E224" s="16" t="s">
        <v>41453</v>
      </c>
      <c r="F224" s="97" t="s">
        <v>34</v>
      </c>
      <c r="G224" s="205">
        <v>128.82</v>
      </c>
      <c r="H224" s="205">
        <v>133.44</v>
      </c>
      <c r="I224" s="205">
        <v>139.02000000000001</v>
      </c>
      <c r="J224" s="205">
        <v>144.72</v>
      </c>
      <c r="K224" s="205">
        <v>155</v>
      </c>
      <c r="L224" s="204">
        <v>251</v>
      </c>
      <c r="M224" s="88"/>
    </row>
    <row r="225" spans="1:13" ht="15">
      <c r="A225" s="97" t="s">
        <v>41454</v>
      </c>
      <c r="B225" s="97" t="s">
        <v>41455</v>
      </c>
      <c r="C225" s="97" t="s">
        <v>41456</v>
      </c>
      <c r="D225" s="95" t="str">
        <f>HYPERLINK("http://www.autoopt.ru/catalog/"&amp;A225&amp;"-/", "К товару на сайте")</f>
        <v>К товару на сайте</v>
      </c>
      <c r="E225" s="16" t="s">
        <v>41457</v>
      </c>
      <c r="F225" s="97" t="s">
        <v>34</v>
      </c>
      <c r="G225" s="205">
        <v>270</v>
      </c>
      <c r="H225" s="205">
        <v>280.02</v>
      </c>
      <c r="I225" s="205">
        <v>291</v>
      </c>
      <c r="J225" s="205">
        <v>303</v>
      </c>
      <c r="K225" s="205">
        <v>320</v>
      </c>
      <c r="L225" s="204">
        <v>15</v>
      </c>
      <c r="M225" s="88"/>
    </row>
    <row r="226" spans="1:13" ht="15">
      <c r="A226" s="97" t="s">
        <v>41458</v>
      </c>
      <c r="B226" s="97" t="s">
        <v>41459</v>
      </c>
      <c r="C226" s="97" t="s">
        <v>41459</v>
      </c>
      <c r="D226" s="95" t="str">
        <f>HYPERLINK("http://www.autoopt.ru/catalog/"&amp;A226&amp;"-/", "К товару на сайте")</f>
        <v>К товару на сайте</v>
      </c>
      <c r="E226" s="16" t="s">
        <v>41460</v>
      </c>
      <c r="F226" s="97" t="s">
        <v>34</v>
      </c>
      <c r="G226" s="205">
        <v>310.02</v>
      </c>
      <c r="H226" s="205">
        <v>321</v>
      </c>
      <c r="I226" s="205">
        <v>334.02</v>
      </c>
      <c r="J226" s="205">
        <v>348</v>
      </c>
      <c r="K226" s="205">
        <v>365</v>
      </c>
      <c r="L226" s="204">
        <v>99</v>
      </c>
      <c r="M226" s="88"/>
    </row>
    <row r="227" spans="1:13" ht="15">
      <c r="A227" s="97" t="s">
        <v>41461</v>
      </c>
      <c r="B227" s="97" t="s">
        <v>41462</v>
      </c>
      <c r="C227" s="97" t="s">
        <v>41463</v>
      </c>
      <c r="D227" s="95" t="str">
        <f>HYPERLINK("http://www.autoopt.ru/catalog/"&amp;A227&amp;"-/", "К товару на сайте")</f>
        <v>К товару на сайте</v>
      </c>
      <c r="E227" s="16" t="s">
        <v>41464</v>
      </c>
      <c r="F227" s="97" t="s">
        <v>34</v>
      </c>
      <c r="G227" s="205">
        <v>278.04000000000002</v>
      </c>
      <c r="H227" s="205">
        <v>288</v>
      </c>
      <c r="I227" s="205">
        <v>300</v>
      </c>
      <c r="J227" s="205">
        <v>312</v>
      </c>
      <c r="K227" s="205">
        <v>325</v>
      </c>
      <c r="L227" s="204">
        <v>41</v>
      </c>
      <c r="M227" s="88"/>
    </row>
    <row r="228" spans="1:13" ht="15">
      <c r="A228" s="97" t="s">
        <v>41465</v>
      </c>
      <c r="B228" s="97" t="s">
        <v>41466</v>
      </c>
      <c r="C228" s="97" t="s">
        <v>41467</v>
      </c>
      <c r="D228" s="95" t="str">
        <f>HYPERLINK("http://www.autoopt.ru/catalog/"&amp;A228&amp;"-/", "К товару на сайте")</f>
        <v>К товару на сайте</v>
      </c>
      <c r="E228" s="16" t="s">
        <v>41468</v>
      </c>
      <c r="F228" s="97" t="s">
        <v>34</v>
      </c>
      <c r="G228" s="205">
        <v>317.04000000000002</v>
      </c>
      <c r="H228" s="205">
        <v>328.02</v>
      </c>
      <c r="I228" s="205">
        <v>342</v>
      </c>
      <c r="J228" s="205">
        <v>356.04</v>
      </c>
      <c r="K228" s="205">
        <v>365</v>
      </c>
      <c r="L228" s="204">
        <v>49</v>
      </c>
      <c r="M228" s="88"/>
    </row>
    <row r="229" spans="1:13" ht="30">
      <c r="A229" s="97" t="s">
        <v>41469</v>
      </c>
      <c r="B229" s="97" t="s">
        <v>41470</v>
      </c>
      <c r="C229" s="97" t="s">
        <v>16901</v>
      </c>
      <c r="D229" s="95" t="str">
        <f>HYPERLINK("http://www.autoopt.ru/catalog/"&amp;A229&amp;"-/", "К товару на сайте")</f>
        <v>К товару на сайте</v>
      </c>
      <c r="E229" s="16" t="s">
        <v>41471</v>
      </c>
      <c r="F229" s="97" t="s">
        <v>34</v>
      </c>
      <c r="G229" s="205">
        <v>104.7</v>
      </c>
      <c r="H229" s="205">
        <v>108.36</v>
      </c>
      <c r="I229" s="205">
        <v>112.98</v>
      </c>
      <c r="J229" s="205">
        <v>117.54</v>
      </c>
      <c r="K229" s="205">
        <v>125</v>
      </c>
      <c r="L229" s="204">
        <v>77</v>
      </c>
      <c r="M229" s="88"/>
    </row>
    <row r="230" spans="1:13" ht="15">
      <c r="A230" s="97" t="s">
        <v>41472</v>
      </c>
      <c r="B230" s="97" t="s">
        <v>41473</v>
      </c>
      <c r="C230" s="97" t="s">
        <v>41474</v>
      </c>
      <c r="D230" s="95" t="str">
        <f>HYPERLINK("http://www.autoopt.ru/catalog/"&amp;A230&amp;"-/", "К товару на сайте")</f>
        <v>К товару на сайте</v>
      </c>
      <c r="E230" s="16" t="s">
        <v>41475</v>
      </c>
      <c r="F230" s="97" t="s">
        <v>34</v>
      </c>
      <c r="G230" s="205">
        <v>524.04</v>
      </c>
      <c r="H230" s="205">
        <v>542.04</v>
      </c>
      <c r="I230" s="205">
        <v>565.02</v>
      </c>
      <c r="J230" s="205">
        <v>588</v>
      </c>
      <c r="K230" s="205">
        <v>615</v>
      </c>
      <c r="L230" s="204">
        <v>4</v>
      </c>
      <c r="M230" s="88"/>
    </row>
    <row r="231" spans="1:13" ht="15">
      <c r="A231" s="97" t="s">
        <v>41476</v>
      </c>
      <c r="B231" s="97" t="s">
        <v>41477</v>
      </c>
      <c r="C231" s="97" t="s">
        <v>41478</v>
      </c>
      <c r="D231" s="95" t="str">
        <f>HYPERLINK("http://www.autoopt.ru/catalog/"&amp;A231&amp;"-/", "К товару на сайте")</f>
        <v>К товару на сайте</v>
      </c>
      <c r="E231" s="16" t="s">
        <v>41479</v>
      </c>
      <c r="F231" s="97" t="s">
        <v>34</v>
      </c>
      <c r="G231" s="205">
        <v>25.98</v>
      </c>
      <c r="H231" s="205">
        <v>26.88</v>
      </c>
      <c r="I231" s="205">
        <v>28.02</v>
      </c>
      <c r="J231" s="205">
        <v>29.16</v>
      </c>
      <c r="K231" s="205">
        <v>35</v>
      </c>
      <c r="L231" s="204">
        <v>84</v>
      </c>
      <c r="M231" s="88"/>
    </row>
    <row r="232" spans="1:13" ht="15">
      <c r="A232" s="97" t="s">
        <v>41480</v>
      </c>
      <c r="B232" s="97" t="s">
        <v>41481</v>
      </c>
      <c r="C232" s="97" t="s">
        <v>41482</v>
      </c>
      <c r="D232" s="95" t="str">
        <f>HYPERLINK("http://www.autoopt.ru/catalog/"&amp;A232&amp;"-/", "К товару на сайте")</f>
        <v>К товару на сайте</v>
      </c>
      <c r="E232" s="16" t="s">
        <v>41483</v>
      </c>
      <c r="F232" s="97" t="s">
        <v>34</v>
      </c>
      <c r="G232" s="205">
        <v>141.9</v>
      </c>
      <c r="H232" s="205">
        <v>146.94</v>
      </c>
      <c r="I232" s="205">
        <v>153.12</v>
      </c>
      <c r="J232" s="205">
        <v>159.30000000000001</v>
      </c>
      <c r="K232" s="205">
        <v>170</v>
      </c>
      <c r="L232" s="204">
        <v>87</v>
      </c>
      <c r="M232" s="88"/>
    </row>
    <row r="233" spans="1:13" ht="15">
      <c r="A233" s="97" t="s">
        <v>41484</v>
      </c>
      <c r="B233" s="97" t="s">
        <v>41485</v>
      </c>
      <c r="C233" s="97" t="s">
        <v>41486</v>
      </c>
      <c r="D233" s="95" t="str">
        <f>HYPERLINK("http://www.autoopt.ru/catalog/"&amp;A233&amp;"-/", "К товару на сайте")</f>
        <v>К товару на сайте</v>
      </c>
      <c r="E233" s="16" t="s">
        <v>41487</v>
      </c>
      <c r="F233" s="97" t="s">
        <v>34</v>
      </c>
      <c r="G233" s="205">
        <v>102.96</v>
      </c>
      <c r="H233" s="205">
        <v>106.56</v>
      </c>
      <c r="I233" s="205">
        <v>111.06</v>
      </c>
      <c r="J233" s="205">
        <v>115.56</v>
      </c>
      <c r="K233" s="205">
        <v>135</v>
      </c>
      <c r="L233" s="204">
        <v>319</v>
      </c>
      <c r="M233" s="88"/>
    </row>
    <row r="234" spans="1:13" ht="15">
      <c r="A234" s="97" t="s">
        <v>41488</v>
      </c>
      <c r="B234" s="97" t="s">
        <v>41489</v>
      </c>
      <c r="C234" s="97" t="s">
        <v>41490</v>
      </c>
      <c r="D234" s="95" t="str">
        <f>HYPERLINK("http://www.autoopt.ru/catalog/"&amp;A234&amp;"-/", "К товару на сайте")</f>
        <v>К товару на сайте</v>
      </c>
      <c r="E234" s="16" t="s">
        <v>41491</v>
      </c>
      <c r="F234" s="97" t="s">
        <v>34</v>
      </c>
      <c r="G234" s="205">
        <v>137.52000000000001</v>
      </c>
      <c r="H234" s="205">
        <v>142.32</v>
      </c>
      <c r="I234" s="205">
        <v>148.44</v>
      </c>
      <c r="J234" s="205">
        <v>154.44</v>
      </c>
      <c r="K234" s="205">
        <v>165</v>
      </c>
      <c r="L234" s="204">
        <v>103</v>
      </c>
      <c r="M234" s="88"/>
    </row>
    <row r="235" spans="1:13" ht="15">
      <c r="A235" s="97" t="s">
        <v>41492</v>
      </c>
      <c r="B235" s="97" t="s">
        <v>41493</v>
      </c>
      <c r="C235" s="97" t="s">
        <v>16909</v>
      </c>
      <c r="D235" s="95" t="str">
        <f>HYPERLINK("http://www.autoopt.ru/catalog/"&amp;A235&amp;"-/", "К товару на сайте")</f>
        <v>К товару на сайте</v>
      </c>
      <c r="E235" s="16" t="s">
        <v>41494</v>
      </c>
      <c r="F235" s="97" t="s">
        <v>34</v>
      </c>
      <c r="G235" s="205">
        <v>145.32</v>
      </c>
      <c r="H235" s="205">
        <v>150.41999999999999</v>
      </c>
      <c r="I235" s="205">
        <v>156.72</v>
      </c>
      <c r="J235" s="205">
        <v>163.13999999999999</v>
      </c>
      <c r="K235" s="205">
        <v>170</v>
      </c>
      <c r="L235" s="204">
        <v>28</v>
      </c>
      <c r="M235" s="88"/>
    </row>
    <row r="236" spans="1:13" ht="15">
      <c r="A236" s="97" t="s">
        <v>41495</v>
      </c>
      <c r="B236" s="97" t="s">
        <v>41496</v>
      </c>
      <c r="C236" s="97" t="s">
        <v>41497</v>
      </c>
      <c r="D236" s="95" t="str">
        <f>HYPERLINK("http://www.autoopt.ru/catalog/"&amp;A236&amp;"-/", "К товару на сайте")</f>
        <v>К товару на сайте</v>
      </c>
      <c r="E236" s="16" t="s">
        <v>41498</v>
      </c>
      <c r="F236" s="97" t="s">
        <v>34</v>
      </c>
      <c r="G236" s="205">
        <v>211.92</v>
      </c>
      <c r="H236" s="205">
        <v>219.42</v>
      </c>
      <c r="I236" s="205">
        <v>228.72</v>
      </c>
      <c r="J236" s="205">
        <v>238.02</v>
      </c>
      <c r="K236" s="205">
        <v>250</v>
      </c>
      <c r="L236" s="204">
        <v>25</v>
      </c>
      <c r="M236" s="88"/>
    </row>
    <row r="237" spans="1:13" ht="15">
      <c r="A237" s="97" t="s">
        <v>41499</v>
      </c>
      <c r="B237" s="97" t="s">
        <v>41500</v>
      </c>
      <c r="C237" s="97" t="s">
        <v>16913</v>
      </c>
      <c r="D237" s="95" t="str">
        <f>HYPERLINK("http://www.autoopt.ru/catalog/"&amp;A237&amp;"-/", "К товару на сайте")</f>
        <v>К товару на сайте</v>
      </c>
      <c r="E237" s="16" t="s">
        <v>41501</v>
      </c>
      <c r="F237" s="97" t="s">
        <v>34</v>
      </c>
      <c r="G237" s="205">
        <v>155.1</v>
      </c>
      <c r="H237" s="205">
        <v>160.62</v>
      </c>
      <c r="I237" s="205">
        <v>167.4</v>
      </c>
      <c r="J237" s="205">
        <v>174.24</v>
      </c>
      <c r="K237" s="205">
        <v>185</v>
      </c>
      <c r="L237" s="204">
        <v>13</v>
      </c>
      <c r="M237" s="88"/>
    </row>
    <row r="238" spans="1:13" ht="15">
      <c r="A238" s="97" t="s">
        <v>41502</v>
      </c>
      <c r="B238" s="97" t="s">
        <v>41503</v>
      </c>
      <c r="C238" s="97" t="s">
        <v>16921</v>
      </c>
      <c r="D238" s="95" t="str">
        <f>HYPERLINK("http://www.autoopt.ru/catalog/"&amp;A238&amp;"-/", "К товару на сайте")</f>
        <v>К товару на сайте</v>
      </c>
      <c r="E238" s="16" t="s">
        <v>41504</v>
      </c>
      <c r="F238" s="97" t="s">
        <v>34</v>
      </c>
      <c r="G238" s="205">
        <v>161.82</v>
      </c>
      <c r="H238" s="205">
        <v>167.52</v>
      </c>
      <c r="I238" s="205">
        <v>174.6</v>
      </c>
      <c r="J238" s="205">
        <v>181.74</v>
      </c>
      <c r="K238" s="205">
        <v>190</v>
      </c>
      <c r="L238" s="204">
        <v>60</v>
      </c>
      <c r="M238" s="88"/>
    </row>
    <row r="239" spans="1:13" ht="15">
      <c r="A239" s="97" t="s">
        <v>41505</v>
      </c>
      <c r="B239" s="97" t="s">
        <v>41506</v>
      </c>
      <c r="C239" s="97" t="s">
        <v>41507</v>
      </c>
      <c r="D239" s="95" t="str">
        <f>HYPERLINK("http://www.autoopt.ru/catalog/"&amp;A239&amp;"-/", "К товару на сайте")</f>
        <v>К товару на сайте</v>
      </c>
      <c r="E239" s="16" t="s">
        <v>41508</v>
      </c>
      <c r="F239" s="97" t="s">
        <v>34</v>
      </c>
      <c r="G239" s="205">
        <v>124.5</v>
      </c>
      <c r="H239" s="205">
        <v>128.94</v>
      </c>
      <c r="I239" s="205">
        <v>134.4</v>
      </c>
      <c r="J239" s="205">
        <v>139.80000000000001</v>
      </c>
      <c r="K239" s="205">
        <v>150</v>
      </c>
      <c r="L239" s="204">
        <v>248</v>
      </c>
      <c r="M239" s="88"/>
    </row>
    <row r="240" spans="1:13" ht="15">
      <c r="A240" s="97" t="s">
        <v>41509</v>
      </c>
      <c r="B240" s="97" t="s">
        <v>41510</v>
      </c>
      <c r="C240" s="97" t="s">
        <v>41511</v>
      </c>
      <c r="D240" s="95" t="str">
        <f>HYPERLINK("http://www.autoopt.ru/catalog/"&amp;A240&amp;"-/", "К товару на сайте")</f>
        <v>К товару на сайте</v>
      </c>
      <c r="E240" s="16" t="s">
        <v>41512</v>
      </c>
      <c r="F240" s="97" t="s">
        <v>34</v>
      </c>
      <c r="G240" s="205">
        <v>388.02</v>
      </c>
      <c r="H240" s="205">
        <v>402</v>
      </c>
      <c r="I240" s="205">
        <v>419.04</v>
      </c>
      <c r="J240" s="205">
        <v>436.02</v>
      </c>
      <c r="K240" s="205">
        <v>455</v>
      </c>
      <c r="L240" s="204">
        <v>65</v>
      </c>
      <c r="M240" s="88"/>
    </row>
    <row r="241" spans="1:13" ht="15">
      <c r="A241" s="97" t="s">
        <v>41513</v>
      </c>
      <c r="B241" s="97" t="s">
        <v>41514</v>
      </c>
      <c r="C241" s="97" t="s">
        <v>41515</v>
      </c>
      <c r="D241" s="95" t="str">
        <f>HYPERLINK("http://www.autoopt.ru/catalog/"&amp;A241&amp;"-/", "К товару на сайте")</f>
        <v>К товару на сайте</v>
      </c>
      <c r="E241" s="16" t="s">
        <v>41516</v>
      </c>
      <c r="F241" s="97" t="s">
        <v>34</v>
      </c>
      <c r="G241" s="205">
        <v>72.66</v>
      </c>
      <c r="H241" s="205">
        <v>75.180000000000007</v>
      </c>
      <c r="I241" s="205">
        <v>78.36</v>
      </c>
      <c r="J241" s="205">
        <v>81.540000000000006</v>
      </c>
      <c r="K241" s="205">
        <v>90</v>
      </c>
      <c r="L241" s="204">
        <v>30</v>
      </c>
      <c r="M241" s="88"/>
    </row>
    <row r="242" spans="1:13" ht="15">
      <c r="A242" s="97" t="s">
        <v>41517</v>
      </c>
      <c r="B242" s="97" t="s">
        <v>41518</v>
      </c>
      <c r="C242" s="97" t="s">
        <v>41519</v>
      </c>
      <c r="D242" s="95" t="str">
        <f>HYPERLINK("http://www.autoopt.ru/catalog/"&amp;A242&amp;"-/", "К товару на сайте")</f>
        <v>К товару на сайте</v>
      </c>
      <c r="E242" s="16" t="s">
        <v>41520</v>
      </c>
      <c r="F242" s="97" t="s">
        <v>34</v>
      </c>
      <c r="G242" s="205">
        <v>141.9</v>
      </c>
      <c r="H242" s="205">
        <v>146.82</v>
      </c>
      <c r="I242" s="205">
        <v>153.12</v>
      </c>
      <c r="J242" s="205">
        <v>159.30000000000001</v>
      </c>
      <c r="K242" s="205">
        <v>170</v>
      </c>
      <c r="L242" s="204">
        <v>67</v>
      </c>
      <c r="M242" s="88"/>
    </row>
    <row r="243" spans="1:13" ht="15">
      <c r="A243" s="97" t="s">
        <v>41521</v>
      </c>
      <c r="B243" s="97" t="s">
        <v>41522</v>
      </c>
      <c r="C243" s="97" t="s">
        <v>41523</v>
      </c>
      <c r="D243" s="95" t="str">
        <f>HYPERLINK("http://www.autoopt.ru/catalog/"&amp;A243&amp;"-/", "К товару на сайте")</f>
        <v>К товару на сайте</v>
      </c>
      <c r="E243" s="16" t="s">
        <v>41524</v>
      </c>
      <c r="F243" s="97" t="s">
        <v>34</v>
      </c>
      <c r="G243" s="205">
        <v>248.04</v>
      </c>
      <c r="H243" s="205">
        <v>257.04000000000002</v>
      </c>
      <c r="I243" s="205">
        <v>268.02</v>
      </c>
      <c r="J243" s="205">
        <v>279</v>
      </c>
      <c r="K243" s="205">
        <v>290</v>
      </c>
      <c r="L243" s="204">
        <v>36</v>
      </c>
      <c r="M243" s="88"/>
    </row>
    <row r="244" spans="1:13" ht="15">
      <c r="A244" s="97" t="s">
        <v>41525</v>
      </c>
      <c r="B244" s="97" t="s">
        <v>41526</v>
      </c>
      <c r="C244" s="97" t="s">
        <v>41527</v>
      </c>
      <c r="D244" s="95" t="str">
        <f>HYPERLINK("http://www.autoopt.ru/catalog/"&amp;A244&amp;"-/", "К товару на сайте")</f>
        <v>К товару на сайте</v>
      </c>
      <c r="E244" s="16" t="s">
        <v>41528</v>
      </c>
      <c r="F244" s="97" t="s">
        <v>34</v>
      </c>
      <c r="G244" s="205">
        <v>285</v>
      </c>
      <c r="H244" s="205">
        <v>295.02</v>
      </c>
      <c r="I244" s="205">
        <v>307.02</v>
      </c>
      <c r="J244" s="205">
        <v>320.04000000000002</v>
      </c>
      <c r="K244" s="205">
        <v>335</v>
      </c>
      <c r="L244" s="204">
        <v>38</v>
      </c>
      <c r="M244" s="88"/>
    </row>
    <row r="245" spans="1:13" ht="30">
      <c r="A245" s="97" t="s">
        <v>41529</v>
      </c>
      <c r="B245" s="97" t="s">
        <v>41530</v>
      </c>
      <c r="C245" s="97" t="s">
        <v>41531</v>
      </c>
      <c r="D245" s="95" t="str">
        <f>HYPERLINK("http://www.autoopt.ru/catalog/"&amp;A245&amp;"-/", "К товару на сайте")</f>
        <v>К товару на сайте</v>
      </c>
      <c r="E245" s="16" t="s">
        <v>41532</v>
      </c>
      <c r="F245" s="97" t="s">
        <v>34</v>
      </c>
      <c r="G245" s="205">
        <v>292.02</v>
      </c>
      <c r="H245" s="205">
        <v>303</v>
      </c>
      <c r="I245" s="205">
        <v>316.02</v>
      </c>
      <c r="J245" s="205">
        <v>328.02</v>
      </c>
      <c r="K245" s="205">
        <v>340</v>
      </c>
      <c r="L245" s="204">
        <v>1</v>
      </c>
      <c r="M245" s="88"/>
    </row>
    <row r="246" spans="1:13" ht="30">
      <c r="A246" s="97" t="s">
        <v>41533</v>
      </c>
      <c r="B246" s="97" t="s">
        <v>41534</v>
      </c>
      <c r="C246" s="97" t="s">
        <v>41535</v>
      </c>
      <c r="D246" s="95" t="str">
        <f>HYPERLINK("http://www.autoopt.ru/catalog/"&amp;A246&amp;"-/", "К товару на сайте")</f>
        <v>К товару на сайте</v>
      </c>
      <c r="E246" s="16" t="s">
        <v>41536</v>
      </c>
      <c r="F246" s="97" t="s">
        <v>34</v>
      </c>
      <c r="G246" s="205">
        <v>345</v>
      </c>
      <c r="H246" s="205">
        <v>357</v>
      </c>
      <c r="I246" s="205">
        <v>372</v>
      </c>
      <c r="J246" s="205">
        <v>387</v>
      </c>
      <c r="K246" s="205">
        <v>405</v>
      </c>
      <c r="L246" s="204">
        <v>19</v>
      </c>
      <c r="M246" s="88"/>
    </row>
    <row r="247" spans="1:13" ht="15">
      <c r="A247" s="97" t="s">
        <v>41537</v>
      </c>
      <c r="B247" s="97" t="s">
        <v>41538</v>
      </c>
      <c r="C247" s="97" t="s">
        <v>41539</v>
      </c>
      <c r="D247" s="95" t="str">
        <f>HYPERLINK("http://www.autoopt.ru/catalog/"&amp;A247&amp;"-/", "К товару на сайте")</f>
        <v>К товару на сайте</v>
      </c>
      <c r="E247" s="16" t="s">
        <v>41540</v>
      </c>
      <c r="F247" s="97" t="s">
        <v>34</v>
      </c>
      <c r="G247" s="205">
        <v>112.44</v>
      </c>
      <c r="H247" s="205">
        <v>116.4</v>
      </c>
      <c r="I247" s="205">
        <v>121.32</v>
      </c>
      <c r="J247" s="205">
        <v>126.3</v>
      </c>
      <c r="K247" s="205">
        <v>135</v>
      </c>
      <c r="L247" s="204">
        <v>14</v>
      </c>
      <c r="M247" s="88"/>
    </row>
    <row r="248" spans="1:13" ht="15">
      <c r="A248" s="97" t="s">
        <v>41541</v>
      </c>
      <c r="B248" s="97" t="s">
        <v>41542</v>
      </c>
      <c r="C248" s="97" t="s">
        <v>16929</v>
      </c>
      <c r="D248" s="95" t="str">
        <f>HYPERLINK("http://www.autoopt.ru/catalog/"&amp;A248&amp;"-/", "К товару на сайте")</f>
        <v>К товару на сайте</v>
      </c>
      <c r="E248" s="16" t="s">
        <v>41543</v>
      </c>
      <c r="F248" s="97" t="s">
        <v>34</v>
      </c>
      <c r="G248" s="205">
        <v>462</v>
      </c>
      <c r="H248" s="205">
        <v>479.04</v>
      </c>
      <c r="I248" s="205">
        <v>499.02</v>
      </c>
      <c r="J248" s="205">
        <v>519</v>
      </c>
      <c r="K248" s="205">
        <v>540</v>
      </c>
      <c r="L248" s="204">
        <v>4</v>
      </c>
      <c r="M248" s="88"/>
    </row>
    <row r="249" spans="1:13" ht="15">
      <c r="A249" s="97" t="s">
        <v>41544</v>
      </c>
      <c r="B249" s="97" t="s">
        <v>41545</v>
      </c>
      <c r="C249" s="97" t="s">
        <v>22208</v>
      </c>
      <c r="D249" s="95" t="str">
        <f>HYPERLINK("http://www.autoopt.ru/catalog/"&amp;A249&amp;"-/", "К товару на сайте")</f>
        <v>К товару на сайте</v>
      </c>
      <c r="E249" s="16" t="s">
        <v>41546</v>
      </c>
      <c r="F249" s="97" t="s">
        <v>34</v>
      </c>
      <c r="G249" s="205">
        <v>44.1</v>
      </c>
      <c r="H249" s="205">
        <v>45.66</v>
      </c>
      <c r="I249" s="205">
        <v>47.58</v>
      </c>
      <c r="J249" s="205">
        <v>49.5</v>
      </c>
      <c r="K249" s="205">
        <v>55</v>
      </c>
      <c r="L249" s="204">
        <v>104</v>
      </c>
      <c r="M249" s="88"/>
    </row>
    <row r="250" spans="1:13" ht="15">
      <c r="A250" s="97" t="s">
        <v>41547</v>
      </c>
      <c r="B250" s="97" t="s">
        <v>41548</v>
      </c>
      <c r="C250" s="97" t="s">
        <v>41549</v>
      </c>
      <c r="D250" s="95" t="str">
        <f>HYPERLINK("http://www.autoopt.ru/catalog/"&amp;A250&amp;"-/", "К товару на сайте")</f>
        <v>К товару на сайте</v>
      </c>
      <c r="E250" s="16" t="s">
        <v>41550</v>
      </c>
      <c r="F250" s="97" t="s">
        <v>34</v>
      </c>
      <c r="G250" s="205">
        <v>18.12</v>
      </c>
      <c r="H250" s="205">
        <v>18.72</v>
      </c>
      <c r="I250" s="205">
        <v>19.559999999999999</v>
      </c>
      <c r="J250" s="205">
        <v>20.34</v>
      </c>
      <c r="K250" s="205">
        <v>25</v>
      </c>
      <c r="L250" s="204">
        <v>108</v>
      </c>
      <c r="M250" s="88"/>
    </row>
    <row r="251" spans="1:13" ht="15">
      <c r="A251" s="97" t="s">
        <v>41551</v>
      </c>
      <c r="B251" s="97" t="s">
        <v>41552</v>
      </c>
      <c r="C251" s="97" t="s">
        <v>41553</v>
      </c>
      <c r="D251" s="95" t="str">
        <f>HYPERLINK("http://www.autoopt.ru/catalog/"&amp;A251&amp;"-/", "К товару на сайте")</f>
        <v>К товару на сайте</v>
      </c>
      <c r="E251" s="16" t="s">
        <v>41554</v>
      </c>
      <c r="F251" s="97" t="s">
        <v>34</v>
      </c>
      <c r="G251" s="205">
        <v>122.04</v>
      </c>
      <c r="H251" s="205">
        <v>126.24</v>
      </c>
      <c r="I251" s="205">
        <v>131.63999999999999</v>
      </c>
      <c r="J251" s="205">
        <v>136.91999999999999</v>
      </c>
      <c r="K251" s="205">
        <v>145</v>
      </c>
      <c r="L251" s="204">
        <v>122</v>
      </c>
      <c r="M251" s="88"/>
    </row>
    <row r="252" spans="1:13" ht="15">
      <c r="A252" s="97" t="s">
        <v>41555</v>
      </c>
      <c r="B252" s="97" t="s">
        <v>41556</v>
      </c>
      <c r="C252" s="97" t="s">
        <v>41557</v>
      </c>
      <c r="D252" s="95" t="str">
        <f>HYPERLINK("http://www.autoopt.ru/catalog/"&amp;A252&amp;"-/", "К товару на сайте")</f>
        <v>К товару на сайте</v>
      </c>
      <c r="E252" s="16" t="s">
        <v>41558</v>
      </c>
      <c r="F252" s="97" t="s">
        <v>34</v>
      </c>
      <c r="G252" s="205">
        <v>314.04000000000002</v>
      </c>
      <c r="H252" s="205">
        <v>325.02</v>
      </c>
      <c r="I252" s="205">
        <v>339</v>
      </c>
      <c r="J252" s="205">
        <v>353.04</v>
      </c>
      <c r="K252" s="205">
        <v>370</v>
      </c>
      <c r="L252" s="204">
        <v>6</v>
      </c>
      <c r="M252" s="88"/>
    </row>
    <row r="253" spans="1:13" ht="15">
      <c r="A253" s="97" t="s">
        <v>41559</v>
      </c>
      <c r="B253" s="97" t="s">
        <v>41560</v>
      </c>
      <c r="C253" s="97" t="s">
        <v>41561</v>
      </c>
      <c r="D253" s="95" t="str">
        <f>HYPERLINK("http://www.autoopt.ru/catalog/"&amp;A253&amp;"-/", "К товару на сайте")</f>
        <v>К товару на сайте</v>
      </c>
      <c r="E253" s="16" t="s">
        <v>41562</v>
      </c>
      <c r="F253" s="97" t="s">
        <v>34</v>
      </c>
      <c r="G253" s="205">
        <v>37.200000000000003</v>
      </c>
      <c r="H253" s="205">
        <v>38.520000000000003</v>
      </c>
      <c r="I253" s="205">
        <v>40.14</v>
      </c>
      <c r="J253" s="205">
        <v>41.76</v>
      </c>
      <c r="K253" s="205">
        <v>45</v>
      </c>
      <c r="L253" s="204">
        <v>14</v>
      </c>
      <c r="M253" s="88"/>
    </row>
    <row r="254" spans="1:13" ht="15">
      <c r="A254" s="97" t="s">
        <v>41563</v>
      </c>
      <c r="B254" s="97" t="s">
        <v>41564</v>
      </c>
      <c r="C254" s="97" t="s">
        <v>41565</v>
      </c>
      <c r="D254" s="95" t="str">
        <f>HYPERLINK("http://www.autoopt.ru/catalog/"&amp;A254&amp;"-/", "К товару на сайте")</f>
        <v>К товару на сайте</v>
      </c>
      <c r="E254" s="16" t="s">
        <v>41566</v>
      </c>
      <c r="F254" s="97" t="s">
        <v>34</v>
      </c>
      <c r="G254" s="205">
        <v>45</v>
      </c>
      <c r="H254" s="205">
        <v>46.56</v>
      </c>
      <c r="I254" s="205">
        <v>48.54</v>
      </c>
      <c r="J254" s="205">
        <v>50.52</v>
      </c>
      <c r="K254" s="205">
        <v>55</v>
      </c>
      <c r="L254" s="204">
        <v>42</v>
      </c>
      <c r="M254" s="88"/>
    </row>
    <row r="255" spans="1:13" ht="15">
      <c r="A255" s="97" t="s">
        <v>41567</v>
      </c>
      <c r="B255" s="97" t="s">
        <v>41568</v>
      </c>
      <c r="C255" s="97" t="s">
        <v>41569</v>
      </c>
      <c r="D255" s="95" t="str">
        <f>HYPERLINK("http://www.autoopt.ru/catalog/"&amp;A255&amp;"-/", "К товару на сайте")</f>
        <v>К товару на сайте</v>
      </c>
      <c r="E255" s="16" t="s">
        <v>41570</v>
      </c>
      <c r="F255" s="97" t="s">
        <v>34</v>
      </c>
      <c r="G255" s="205">
        <v>330</v>
      </c>
      <c r="H255" s="205">
        <v>342</v>
      </c>
      <c r="I255" s="205">
        <v>356.04</v>
      </c>
      <c r="J255" s="205">
        <v>371.04</v>
      </c>
      <c r="K255" s="205">
        <v>390</v>
      </c>
      <c r="L255" s="204">
        <v>72</v>
      </c>
      <c r="M255" s="88"/>
    </row>
    <row r="256" spans="1:13" ht="15">
      <c r="A256" s="97" t="s">
        <v>41571</v>
      </c>
      <c r="B256" s="97" t="s">
        <v>41572</v>
      </c>
      <c r="C256" s="97" t="s">
        <v>41573</v>
      </c>
      <c r="D256" s="95" t="str">
        <f>HYPERLINK("http://www.autoopt.ru/catalog/"&amp;A256&amp;"-/", "К товару на сайте")</f>
        <v>К товару на сайте</v>
      </c>
      <c r="E256" s="16" t="s">
        <v>41574</v>
      </c>
      <c r="F256" s="97" t="s">
        <v>34</v>
      </c>
      <c r="G256" s="205">
        <v>26.82</v>
      </c>
      <c r="H256" s="205">
        <v>26.82</v>
      </c>
      <c r="I256" s="205">
        <v>26.82</v>
      </c>
      <c r="J256" s="205">
        <v>26.82</v>
      </c>
      <c r="K256" s="205">
        <v>35</v>
      </c>
      <c r="L256" s="204">
        <v>170</v>
      </c>
      <c r="M256" s="88"/>
    </row>
    <row r="257" spans="1:13" ht="15">
      <c r="A257" s="97" t="s">
        <v>41575</v>
      </c>
      <c r="B257" s="97" t="s">
        <v>41576</v>
      </c>
      <c r="C257" s="97" t="s">
        <v>16953</v>
      </c>
      <c r="D257" s="95" t="str">
        <f>HYPERLINK("http://www.autoopt.ru/catalog/"&amp;A257&amp;"-/", "К товару на сайте")</f>
        <v>К товару на сайте</v>
      </c>
      <c r="E257" s="16" t="s">
        <v>41577</v>
      </c>
      <c r="F257" s="97" t="s">
        <v>34</v>
      </c>
      <c r="G257" s="205">
        <v>28.56</v>
      </c>
      <c r="H257" s="205">
        <v>29.58</v>
      </c>
      <c r="I257" s="205">
        <v>30.84</v>
      </c>
      <c r="J257" s="205">
        <v>32.04</v>
      </c>
      <c r="K257" s="205">
        <v>40</v>
      </c>
      <c r="L257" s="204">
        <v>125</v>
      </c>
      <c r="M257" s="88"/>
    </row>
    <row r="258" spans="1:13" ht="15">
      <c r="A258" s="97" t="s">
        <v>41578</v>
      </c>
      <c r="B258" s="97" t="s">
        <v>41579</v>
      </c>
      <c r="C258" s="97" t="s">
        <v>16957</v>
      </c>
      <c r="D258" s="95" t="str">
        <f>HYPERLINK("http://www.autoopt.ru/catalog/"&amp;A258&amp;"-/", "К товару на сайте")</f>
        <v>К товару на сайте</v>
      </c>
      <c r="E258" s="16" t="s">
        <v>41580</v>
      </c>
      <c r="F258" s="97" t="s">
        <v>34</v>
      </c>
      <c r="G258" s="205">
        <v>41.52</v>
      </c>
      <c r="H258" s="205">
        <v>42.96</v>
      </c>
      <c r="I258" s="205">
        <v>44.82</v>
      </c>
      <c r="J258" s="205">
        <v>46.62</v>
      </c>
      <c r="K258" s="205">
        <v>55</v>
      </c>
      <c r="L258" s="204">
        <v>32</v>
      </c>
      <c r="M258" s="88"/>
    </row>
    <row r="259" spans="1:13" ht="15">
      <c r="A259" s="97" t="s">
        <v>41581</v>
      </c>
      <c r="B259" s="97" t="s">
        <v>41582</v>
      </c>
      <c r="C259" s="97" t="s">
        <v>16965</v>
      </c>
      <c r="D259" s="95" t="str">
        <f>HYPERLINK("http://www.autoopt.ru/catalog/"&amp;A259&amp;"-/", "К товару на сайте")</f>
        <v>К товару на сайте</v>
      </c>
      <c r="E259" s="16" t="s">
        <v>41583</v>
      </c>
      <c r="F259" s="97" t="s">
        <v>34</v>
      </c>
      <c r="G259" s="205">
        <v>101.22</v>
      </c>
      <c r="H259" s="205">
        <v>104.76</v>
      </c>
      <c r="I259" s="205">
        <v>109.2</v>
      </c>
      <c r="J259" s="205">
        <v>113.64</v>
      </c>
      <c r="K259" s="205">
        <v>125</v>
      </c>
      <c r="L259" s="204">
        <v>44</v>
      </c>
      <c r="M259" s="88"/>
    </row>
    <row r="260" spans="1:13" ht="15">
      <c r="A260" s="97" t="s">
        <v>41584</v>
      </c>
      <c r="B260" s="97" t="s">
        <v>41585</v>
      </c>
      <c r="C260" s="97" t="s">
        <v>16969</v>
      </c>
      <c r="D260" s="95" t="str">
        <f>HYPERLINK("http://www.autoopt.ru/catalog/"&amp;A260&amp;"-/", "К товару на сайте")</f>
        <v>К товару на сайте</v>
      </c>
      <c r="E260" s="16" t="s">
        <v>41586</v>
      </c>
      <c r="F260" s="97" t="s">
        <v>34</v>
      </c>
      <c r="G260" s="205">
        <v>18.18</v>
      </c>
      <c r="H260" s="205">
        <v>18.84</v>
      </c>
      <c r="I260" s="205">
        <v>19.62</v>
      </c>
      <c r="J260" s="205">
        <v>20.399999999999999</v>
      </c>
      <c r="K260" s="205">
        <v>25</v>
      </c>
      <c r="L260" s="204">
        <v>663</v>
      </c>
      <c r="M260" s="88"/>
    </row>
    <row r="261" spans="1:13" ht="15">
      <c r="A261" s="97" t="s">
        <v>41587</v>
      </c>
      <c r="B261" s="97" t="s">
        <v>41588</v>
      </c>
      <c r="C261" s="97" t="s">
        <v>41589</v>
      </c>
      <c r="D261" s="95" t="str">
        <f>HYPERLINK("http://www.autoopt.ru/catalog/"&amp;A261&amp;"-/", "К товару на сайте")</f>
        <v>К товару на сайте</v>
      </c>
      <c r="E261" s="16" t="s">
        <v>41590</v>
      </c>
      <c r="F261" s="97" t="s">
        <v>34</v>
      </c>
      <c r="G261" s="205">
        <v>64.02</v>
      </c>
      <c r="H261" s="205">
        <v>66.3</v>
      </c>
      <c r="I261" s="205">
        <v>69.06</v>
      </c>
      <c r="J261" s="205">
        <v>71.88</v>
      </c>
      <c r="K261" s="205">
        <v>80</v>
      </c>
      <c r="L261" s="204">
        <v>189</v>
      </c>
      <c r="M261" s="88"/>
    </row>
    <row r="262" spans="1:13" ht="15">
      <c r="A262" s="97" t="s">
        <v>41591</v>
      </c>
      <c r="B262" s="97" t="s">
        <v>41592</v>
      </c>
      <c r="C262" s="97" t="s">
        <v>16973</v>
      </c>
      <c r="D262" s="95" t="str">
        <f>HYPERLINK("http://www.autoopt.ru/catalog/"&amp;A262&amp;"-/", "К товару на сайте")</f>
        <v>К товару на сайте</v>
      </c>
      <c r="E262" s="16" t="s">
        <v>41593</v>
      </c>
      <c r="F262" s="97" t="s">
        <v>34</v>
      </c>
      <c r="G262" s="205">
        <v>86.46</v>
      </c>
      <c r="H262" s="205">
        <v>89.52</v>
      </c>
      <c r="I262" s="205">
        <v>93.3</v>
      </c>
      <c r="J262" s="205">
        <v>97.08</v>
      </c>
      <c r="K262" s="205">
        <v>105</v>
      </c>
      <c r="L262" s="204">
        <v>30</v>
      </c>
      <c r="M262" s="88"/>
    </row>
    <row r="263" spans="1:13" ht="15">
      <c r="A263" s="97" t="s">
        <v>41594</v>
      </c>
      <c r="B263" s="97" t="s">
        <v>41595</v>
      </c>
      <c r="C263" s="97" t="s">
        <v>41596</v>
      </c>
      <c r="D263" s="95" t="str">
        <f>HYPERLINK("http://www.autoopt.ru/catalog/"&amp;A263&amp;"-/", "К товару на сайте")</f>
        <v>К товару на сайте</v>
      </c>
      <c r="E263" s="16" t="s">
        <v>41597</v>
      </c>
      <c r="F263" s="97" t="s">
        <v>34</v>
      </c>
      <c r="G263" s="205">
        <v>46.68</v>
      </c>
      <c r="H263" s="205">
        <v>48.3</v>
      </c>
      <c r="I263" s="205">
        <v>50.34</v>
      </c>
      <c r="J263" s="205">
        <v>52.44</v>
      </c>
      <c r="K263" s="205">
        <v>60</v>
      </c>
      <c r="L263" s="204">
        <v>150</v>
      </c>
      <c r="M263" s="88"/>
    </row>
    <row r="264" spans="1:13" ht="15">
      <c r="A264" s="97" t="s">
        <v>41598</v>
      </c>
      <c r="B264" s="97" t="s">
        <v>41599</v>
      </c>
      <c r="C264" s="97" t="s">
        <v>41600</v>
      </c>
      <c r="D264" s="95" t="str">
        <f>HYPERLINK("http://www.autoopt.ru/catalog/"&amp;A264&amp;"-/", "К товару на сайте")</f>
        <v>К товару на сайте</v>
      </c>
      <c r="E264" s="16" t="s">
        <v>41601</v>
      </c>
      <c r="F264" s="97" t="s">
        <v>34</v>
      </c>
      <c r="G264" s="205">
        <v>215.4</v>
      </c>
      <c r="H264" s="205">
        <v>223.02</v>
      </c>
      <c r="I264" s="205">
        <v>232.44</v>
      </c>
      <c r="J264" s="205">
        <v>241.92</v>
      </c>
      <c r="K264" s="205">
        <v>255</v>
      </c>
      <c r="L264" s="204">
        <v>42</v>
      </c>
      <c r="M264" s="88"/>
    </row>
    <row r="265" spans="1:13" ht="15">
      <c r="A265" s="97" t="s">
        <v>41602</v>
      </c>
      <c r="B265" s="97" t="s">
        <v>41603</v>
      </c>
      <c r="C265" s="97" t="s">
        <v>16977</v>
      </c>
      <c r="D265" s="95" t="str">
        <f>HYPERLINK("http://www.autoopt.ru/catalog/"&amp;A265&amp;"-/", "К товару на сайте")</f>
        <v>К товару на сайте</v>
      </c>
      <c r="E265" s="16" t="s">
        <v>41604</v>
      </c>
      <c r="F265" s="97" t="s">
        <v>34</v>
      </c>
      <c r="G265" s="205">
        <v>112.44</v>
      </c>
      <c r="H265" s="205">
        <v>116.34</v>
      </c>
      <c r="I265" s="205">
        <v>121.32</v>
      </c>
      <c r="J265" s="205">
        <v>126.24</v>
      </c>
      <c r="K265" s="205">
        <v>135</v>
      </c>
      <c r="L265" s="204">
        <v>37</v>
      </c>
      <c r="M265" s="88"/>
    </row>
    <row r="266" spans="1:13" ht="15">
      <c r="A266" s="97" t="s">
        <v>41605</v>
      </c>
      <c r="B266" s="97" t="s">
        <v>41606</v>
      </c>
      <c r="C266" s="97" t="s">
        <v>41607</v>
      </c>
      <c r="D266" s="95" t="str">
        <f>HYPERLINK("http://www.autoopt.ru/catalog/"&amp;A266&amp;"-/", "К товару на сайте")</f>
        <v>К товару на сайте</v>
      </c>
      <c r="E266" s="16" t="s">
        <v>41608</v>
      </c>
      <c r="F266" s="97" t="s">
        <v>34</v>
      </c>
      <c r="G266" s="205">
        <v>69.180000000000007</v>
      </c>
      <c r="H266" s="205">
        <v>71.64</v>
      </c>
      <c r="I266" s="205">
        <v>74.64</v>
      </c>
      <c r="J266" s="205">
        <v>77.7</v>
      </c>
      <c r="K266" s="205">
        <v>85</v>
      </c>
      <c r="L266" s="204">
        <v>41</v>
      </c>
      <c r="M266" s="88"/>
    </row>
    <row r="267" spans="1:13" ht="15">
      <c r="A267" s="97" t="s">
        <v>41609</v>
      </c>
      <c r="B267" s="97" t="s">
        <v>41610</v>
      </c>
      <c r="C267" s="97" t="s">
        <v>41611</v>
      </c>
      <c r="D267" s="95" t="str">
        <f>HYPERLINK("http://www.autoopt.ru/catalog/"&amp;A267&amp;"-/", "К товару на сайте")</f>
        <v>К товару на сайте</v>
      </c>
      <c r="E267" s="16" t="s">
        <v>41612</v>
      </c>
      <c r="F267" s="97" t="s">
        <v>34</v>
      </c>
      <c r="G267" s="205">
        <v>42.36</v>
      </c>
      <c r="H267" s="205">
        <v>43.86</v>
      </c>
      <c r="I267" s="205">
        <v>45.72</v>
      </c>
      <c r="J267" s="205">
        <v>47.58</v>
      </c>
      <c r="K267" s="205">
        <v>55</v>
      </c>
      <c r="L267" s="204">
        <v>52</v>
      </c>
      <c r="M267" s="88"/>
    </row>
    <row r="268" spans="1:13" ht="15">
      <c r="A268" s="97" t="s">
        <v>41613</v>
      </c>
      <c r="B268" s="97" t="s">
        <v>41614</v>
      </c>
      <c r="C268" s="97" t="s">
        <v>41615</v>
      </c>
      <c r="D268" s="95" t="str">
        <f>HYPERLINK("http://www.autoopt.ru/catalog/"&amp;A268&amp;"-/", "К товару на сайте")</f>
        <v>К товару на сайте</v>
      </c>
      <c r="E268" s="16" t="s">
        <v>41616</v>
      </c>
      <c r="F268" s="97" t="s">
        <v>34</v>
      </c>
      <c r="G268" s="205">
        <v>630</v>
      </c>
      <c r="H268" s="205">
        <v>653.04</v>
      </c>
      <c r="I268" s="205">
        <v>680.04</v>
      </c>
      <c r="J268" s="205">
        <v>708</v>
      </c>
      <c r="K268" s="205">
        <v>735</v>
      </c>
      <c r="L268" s="204">
        <v>11</v>
      </c>
      <c r="M268" s="88"/>
    </row>
    <row r="269" spans="1:13" ht="15">
      <c r="A269" s="97" t="s">
        <v>41617</v>
      </c>
      <c r="B269" s="97" t="s">
        <v>41618</v>
      </c>
      <c r="C269" s="97" t="s">
        <v>41619</v>
      </c>
      <c r="D269" s="95" t="str">
        <f>HYPERLINK("http://www.autoopt.ru/catalog/"&amp;A269&amp;"-/", "К товару на сайте")</f>
        <v>К товару на сайте</v>
      </c>
      <c r="E269" s="16" t="s">
        <v>41620</v>
      </c>
      <c r="F269" s="97" t="s">
        <v>34</v>
      </c>
      <c r="G269" s="205">
        <v>146.22</v>
      </c>
      <c r="H269" s="205">
        <v>151.32</v>
      </c>
      <c r="I269" s="205">
        <v>157.74</v>
      </c>
      <c r="J269" s="205">
        <v>164.1</v>
      </c>
      <c r="K269" s="205">
        <v>175</v>
      </c>
      <c r="L269" s="204">
        <v>8</v>
      </c>
      <c r="M269" s="88"/>
    </row>
    <row r="270" spans="1:13" ht="15">
      <c r="A270" s="97" t="s">
        <v>41621</v>
      </c>
      <c r="B270" s="97" t="s">
        <v>41622</v>
      </c>
      <c r="C270" s="97" t="s">
        <v>41623</v>
      </c>
      <c r="D270" s="95" t="str">
        <f>HYPERLINK("http://www.autoopt.ru/catalog/"&amp;A270&amp;"-/", "К товару на сайте")</f>
        <v>К товару на сайте</v>
      </c>
      <c r="E270" s="16" t="s">
        <v>41624</v>
      </c>
      <c r="F270" s="97" t="s">
        <v>34</v>
      </c>
      <c r="G270" s="205">
        <v>108.12</v>
      </c>
      <c r="H270" s="205">
        <v>111.9</v>
      </c>
      <c r="I270" s="205">
        <v>116.64</v>
      </c>
      <c r="J270" s="205">
        <v>121.38</v>
      </c>
      <c r="K270" s="205">
        <v>130</v>
      </c>
      <c r="L270" s="204">
        <v>141</v>
      </c>
      <c r="M270" s="88"/>
    </row>
    <row r="271" spans="1:13" ht="15">
      <c r="A271" s="97" t="s">
        <v>41625</v>
      </c>
      <c r="B271" s="97" t="s">
        <v>41626</v>
      </c>
      <c r="C271" s="97" t="s">
        <v>16981</v>
      </c>
      <c r="D271" s="95" t="str">
        <f>HYPERLINK("http://www.autoopt.ru/catalog/"&amp;A271&amp;"-/", "К товару на сайте")</f>
        <v>К товару на сайте</v>
      </c>
      <c r="E271" s="16" t="s">
        <v>41627</v>
      </c>
      <c r="F271" s="97" t="s">
        <v>34</v>
      </c>
      <c r="G271" s="205">
        <v>45.3</v>
      </c>
      <c r="H271" s="205">
        <v>46.86</v>
      </c>
      <c r="I271" s="205">
        <v>48.84</v>
      </c>
      <c r="J271" s="205">
        <v>50.88</v>
      </c>
      <c r="K271" s="205">
        <v>60</v>
      </c>
      <c r="L271" s="204">
        <v>196</v>
      </c>
      <c r="M271" s="88"/>
    </row>
    <row r="272" spans="1:13" ht="15">
      <c r="A272" s="97" t="s">
        <v>41628</v>
      </c>
      <c r="B272" s="97" t="s">
        <v>41629</v>
      </c>
      <c r="C272" s="97" t="s">
        <v>15534</v>
      </c>
      <c r="D272" s="95" t="str">
        <f>HYPERLINK("http://www.autoopt.ru/catalog/"&amp;A272&amp;"-/", "К товару на сайте")</f>
        <v>К товару на сайте</v>
      </c>
      <c r="E272" s="16" t="s">
        <v>41630</v>
      </c>
      <c r="F272" s="97" t="s">
        <v>34</v>
      </c>
      <c r="G272" s="205">
        <v>44.94</v>
      </c>
      <c r="H272" s="205">
        <v>46.56</v>
      </c>
      <c r="I272" s="205">
        <v>48.54</v>
      </c>
      <c r="J272" s="205">
        <v>50.46</v>
      </c>
      <c r="K272" s="205">
        <v>55</v>
      </c>
      <c r="L272" s="204">
        <v>134</v>
      </c>
      <c r="M272" s="88"/>
    </row>
    <row r="273" spans="1:13" ht="15">
      <c r="A273" s="97" t="s">
        <v>41631</v>
      </c>
      <c r="B273" s="97" t="s">
        <v>41632</v>
      </c>
      <c r="C273" s="97" t="s">
        <v>41633</v>
      </c>
      <c r="D273" s="95" t="str">
        <f>HYPERLINK("http://www.autoopt.ru/catalog/"&amp;A273&amp;"-/", "К товару на сайте")</f>
        <v>К товару на сайте</v>
      </c>
      <c r="E273" s="16" t="s">
        <v>41634</v>
      </c>
      <c r="F273" s="97" t="s">
        <v>34</v>
      </c>
      <c r="G273" s="205">
        <v>1453.02</v>
      </c>
      <c r="H273" s="205">
        <v>1504.02</v>
      </c>
      <c r="I273" s="205">
        <v>1568.04</v>
      </c>
      <c r="J273" s="205">
        <v>1631.04</v>
      </c>
      <c r="K273" s="205">
        <v>1635</v>
      </c>
      <c r="L273" s="204">
        <v>2</v>
      </c>
      <c r="M273" s="88"/>
    </row>
    <row r="274" spans="1:13" ht="15">
      <c r="A274" s="97" t="s">
        <v>41635</v>
      </c>
      <c r="B274" s="97" t="s">
        <v>41636</v>
      </c>
      <c r="C274" s="97" t="s">
        <v>41637</v>
      </c>
      <c r="D274" s="95" t="str">
        <f>HYPERLINK("http://www.autoopt.ru/catalog/"&amp;A274&amp;"-/", "К товару на сайте")</f>
        <v>К товару на сайте</v>
      </c>
      <c r="E274" s="16" t="s">
        <v>41638</v>
      </c>
      <c r="F274" s="97" t="s">
        <v>34</v>
      </c>
      <c r="G274" s="205">
        <v>1269</v>
      </c>
      <c r="H274" s="205">
        <v>1314</v>
      </c>
      <c r="I274" s="205">
        <v>1369.02</v>
      </c>
      <c r="J274" s="205">
        <v>1425</v>
      </c>
      <c r="K274" s="205">
        <v>1430</v>
      </c>
      <c r="L274" s="204">
        <v>4</v>
      </c>
      <c r="M274" s="88"/>
    </row>
    <row r="275" spans="1:13" ht="15">
      <c r="A275" s="97" t="s">
        <v>41639</v>
      </c>
      <c r="B275" s="97" t="s">
        <v>41640</v>
      </c>
      <c r="C275" s="97" t="s">
        <v>41641</v>
      </c>
      <c r="D275" s="95" t="str">
        <f>HYPERLINK("http://www.autoopt.ru/catalog/"&amp;A275&amp;"-/", "К товару на сайте")</f>
        <v>К товару на сайте</v>
      </c>
      <c r="E275" s="16" t="s">
        <v>41642</v>
      </c>
      <c r="F275" s="97" t="s">
        <v>34</v>
      </c>
      <c r="G275" s="205">
        <v>411</v>
      </c>
      <c r="H275" s="205">
        <v>425.04</v>
      </c>
      <c r="I275" s="205">
        <v>443.04</v>
      </c>
      <c r="J275" s="205">
        <v>461.04</v>
      </c>
      <c r="K275" s="205">
        <v>480</v>
      </c>
      <c r="L275" s="204">
        <v>19</v>
      </c>
      <c r="M275" s="88"/>
    </row>
    <row r="276" spans="1:13" ht="15">
      <c r="A276" s="97" t="s">
        <v>41643</v>
      </c>
      <c r="B276" s="97" t="s">
        <v>41644</v>
      </c>
      <c r="C276" s="97" t="s">
        <v>41645</v>
      </c>
      <c r="D276" s="95" t="str">
        <f>HYPERLINK("http://www.autoopt.ru/catalog/"&amp;A276&amp;"-/", "К товару на сайте")</f>
        <v>К товару на сайте</v>
      </c>
      <c r="E276" s="16" t="s">
        <v>41642</v>
      </c>
      <c r="F276" s="97" t="s">
        <v>34</v>
      </c>
      <c r="G276" s="205">
        <v>375</v>
      </c>
      <c r="H276" s="205">
        <v>388.02</v>
      </c>
      <c r="I276" s="205">
        <v>405</v>
      </c>
      <c r="J276" s="205">
        <v>421.02</v>
      </c>
      <c r="K276" s="205">
        <v>440</v>
      </c>
      <c r="L276" s="204">
        <v>124</v>
      </c>
      <c r="M276" s="88"/>
    </row>
    <row r="277" spans="1:13" ht="15">
      <c r="A277" s="97" t="s">
        <v>41646</v>
      </c>
      <c r="B277" s="97" t="s">
        <v>41647</v>
      </c>
      <c r="C277" s="97" t="s">
        <v>41648</v>
      </c>
      <c r="D277" s="95" t="str">
        <f>HYPERLINK("http://www.autoopt.ru/catalog/"&amp;A277&amp;"-/", "К товару на сайте")</f>
        <v>К товару на сайте</v>
      </c>
      <c r="E277" s="16" t="s">
        <v>41649</v>
      </c>
      <c r="F277" s="97" t="s">
        <v>34</v>
      </c>
      <c r="G277" s="205">
        <v>362.04</v>
      </c>
      <c r="H277" s="205">
        <v>375</v>
      </c>
      <c r="I277" s="205">
        <v>391.02</v>
      </c>
      <c r="J277" s="205">
        <v>407.04</v>
      </c>
      <c r="K277" s="205">
        <v>425</v>
      </c>
      <c r="L277" s="204">
        <v>18</v>
      </c>
      <c r="M277" s="88"/>
    </row>
    <row r="278" spans="1:13" ht="15">
      <c r="A278" s="97" t="s">
        <v>41650</v>
      </c>
      <c r="B278" s="97" t="s">
        <v>41651</v>
      </c>
      <c r="C278" s="97" t="s">
        <v>41652</v>
      </c>
      <c r="D278" s="95" t="str">
        <f>HYPERLINK("http://www.autoopt.ru/catalog/"&amp;A278&amp;"-/", "К товару на сайте")</f>
        <v>К товару на сайте</v>
      </c>
      <c r="E278" s="16" t="s">
        <v>41653</v>
      </c>
      <c r="F278" s="97" t="s">
        <v>34</v>
      </c>
      <c r="G278" s="205">
        <v>294.97000000000003</v>
      </c>
      <c r="H278" s="205">
        <v>294.97000000000003</v>
      </c>
      <c r="I278" s="205">
        <v>294.97000000000003</v>
      </c>
      <c r="J278" s="205">
        <v>294.97000000000003</v>
      </c>
      <c r="K278" s="205">
        <v>305</v>
      </c>
      <c r="L278" s="204">
        <v>19</v>
      </c>
      <c r="M278" s="88"/>
    </row>
    <row r="279" spans="1:13" ht="15">
      <c r="A279" s="97" t="s">
        <v>41654</v>
      </c>
      <c r="B279" s="97" t="s">
        <v>41655</v>
      </c>
      <c r="C279" s="97" t="s">
        <v>30123</v>
      </c>
      <c r="D279" s="95" t="str">
        <f>HYPERLINK("http://www.autoopt.ru/catalog/"&amp;A279&amp;"-/", "К товару на сайте")</f>
        <v>К товару на сайте</v>
      </c>
      <c r="E279" s="16" t="s">
        <v>41656</v>
      </c>
      <c r="F279" s="97" t="s">
        <v>34</v>
      </c>
      <c r="G279" s="205">
        <v>61.38</v>
      </c>
      <c r="H279" s="205">
        <v>63.54</v>
      </c>
      <c r="I279" s="205">
        <v>66.239999999999995</v>
      </c>
      <c r="J279" s="205">
        <v>68.94</v>
      </c>
      <c r="K279" s="205">
        <v>75</v>
      </c>
      <c r="L279" s="204">
        <v>86</v>
      </c>
      <c r="M279" s="88"/>
    </row>
    <row r="280" spans="1:13" ht="15">
      <c r="A280" s="97" t="s">
        <v>41657</v>
      </c>
      <c r="B280" s="97" t="s">
        <v>41658</v>
      </c>
      <c r="C280" s="97" t="s">
        <v>41659</v>
      </c>
      <c r="D280" s="95" t="str">
        <f>HYPERLINK("http://www.autoopt.ru/catalog/"&amp;A280&amp;"-/", "К товару на сайте")</f>
        <v>К товару на сайте</v>
      </c>
      <c r="E280" s="16" t="s">
        <v>41660</v>
      </c>
      <c r="F280" s="97" t="s">
        <v>34</v>
      </c>
      <c r="G280" s="205">
        <v>738</v>
      </c>
      <c r="H280" s="205">
        <v>764.04</v>
      </c>
      <c r="I280" s="205">
        <v>796.02</v>
      </c>
      <c r="J280" s="205">
        <v>828</v>
      </c>
      <c r="K280" s="205">
        <v>855</v>
      </c>
      <c r="L280" s="204">
        <v>52</v>
      </c>
      <c r="M280" s="88"/>
    </row>
    <row r="281" spans="1:13" ht="15">
      <c r="A281" s="97" t="s">
        <v>41661</v>
      </c>
      <c r="B281" s="97" t="s">
        <v>41662</v>
      </c>
      <c r="C281" s="97" t="s">
        <v>41663</v>
      </c>
      <c r="D281" s="95" t="str">
        <f>HYPERLINK("http://www.autoopt.ru/catalog/"&amp;A281&amp;"-/", "К товару на сайте")</f>
        <v>К товару на сайте</v>
      </c>
      <c r="E281" s="16" t="s">
        <v>41664</v>
      </c>
      <c r="F281" s="97" t="s">
        <v>34</v>
      </c>
      <c r="G281" s="205">
        <v>55.38</v>
      </c>
      <c r="H281" s="205">
        <v>57.3</v>
      </c>
      <c r="I281" s="205">
        <v>59.76</v>
      </c>
      <c r="J281" s="205">
        <v>62.16</v>
      </c>
      <c r="K281" s="205">
        <v>70</v>
      </c>
      <c r="L281" s="204">
        <v>74</v>
      </c>
      <c r="M281" s="88"/>
    </row>
    <row r="282" spans="1:13" ht="15">
      <c r="A282" s="97" t="s">
        <v>41665</v>
      </c>
      <c r="B282" s="97" t="s">
        <v>41666</v>
      </c>
      <c r="C282" s="97" t="s">
        <v>41667</v>
      </c>
      <c r="D282" s="95" t="str">
        <f>HYPERLINK("http://www.autoopt.ru/catalog/"&amp;A282&amp;"-/", "К товару на сайте")</f>
        <v>К товару на сайте</v>
      </c>
      <c r="E282" s="16" t="s">
        <v>41668</v>
      </c>
      <c r="F282" s="97" t="s">
        <v>34</v>
      </c>
      <c r="G282" s="205">
        <v>49.31</v>
      </c>
      <c r="H282" s="205">
        <v>49.31</v>
      </c>
      <c r="I282" s="205">
        <v>49.31</v>
      </c>
      <c r="J282" s="205">
        <v>49.31</v>
      </c>
      <c r="K282" s="205">
        <v>65</v>
      </c>
      <c r="L282" s="204">
        <v>169</v>
      </c>
      <c r="M282" s="88"/>
    </row>
    <row r="283" spans="1:13" ht="15">
      <c r="A283" s="97" t="s">
        <v>41669</v>
      </c>
      <c r="B283" s="97" t="s">
        <v>41670</v>
      </c>
      <c r="C283" s="97" t="s">
        <v>16992</v>
      </c>
      <c r="D283" s="95" t="str">
        <f>HYPERLINK("http://www.autoopt.ru/catalog/"&amp;A283&amp;"-/", "К товару на сайте")</f>
        <v>К товару на сайте</v>
      </c>
      <c r="E283" s="16" t="s">
        <v>41671</v>
      </c>
      <c r="F283" s="97" t="s">
        <v>34</v>
      </c>
      <c r="G283" s="205">
        <v>33.72</v>
      </c>
      <c r="H283" s="205">
        <v>34.92</v>
      </c>
      <c r="I283" s="205">
        <v>36.36</v>
      </c>
      <c r="J283" s="205">
        <v>37.86</v>
      </c>
      <c r="K283" s="205">
        <v>40</v>
      </c>
      <c r="L283" s="204">
        <v>34</v>
      </c>
      <c r="M283" s="88"/>
    </row>
    <row r="284" spans="1:13" ht="30">
      <c r="A284" s="97" t="s">
        <v>41672</v>
      </c>
      <c r="B284" s="97" t="s">
        <v>41673</v>
      </c>
      <c r="C284" s="97" t="s">
        <v>41674</v>
      </c>
      <c r="D284" s="95" t="str">
        <f>HYPERLINK("http://www.autoopt.ru/catalog/"&amp;A284&amp;"-/", "К товару на сайте")</f>
        <v>К товару на сайте</v>
      </c>
      <c r="E284" s="16" t="s">
        <v>41675</v>
      </c>
      <c r="F284" s="97" t="s">
        <v>34</v>
      </c>
      <c r="G284" s="205">
        <v>84.78</v>
      </c>
      <c r="H284" s="205">
        <v>87.78</v>
      </c>
      <c r="I284" s="205">
        <v>91.5</v>
      </c>
      <c r="J284" s="205">
        <v>95.22</v>
      </c>
      <c r="K284" s="205">
        <v>105</v>
      </c>
      <c r="L284" s="204">
        <v>36</v>
      </c>
      <c r="M284" s="88"/>
    </row>
    <row r="285" spans="1:13" ht="30">
      <c r="A285" s="97" t="s">
        <v>41676</v>
      </c>
      <c r="B285" s="97" t="s">
        <v>41677</v>
      </c>
      <c r="C285" s="97" t="s">
        <v>41678</v>
      </c>
      <c r="D285" s="95" t="str">
        <f>HYPERLINK("http://www.autoopt.ru/catalog/"&amp;A285&amp;"-/", "К товару на сайте")</f>
        <v>К товару на сайте</v>
      </c>
      <c r="E285" s="16" t="s">
        <v>41679</v>
      </c>
      <c r="F285" s="97" t="s">
        <v>34</v>
      </c>
      <c r="G285" s="205">
        <v>46.68</v>
      </c>
      <c r="H285" s="205">
        <v>48.36</v>
      </c>
      <c r="I285" s="205">
        <v>50.4</v>
      </c>
      <c r="J285" s="205">
        <v>52.44</v>
      </c>
      <c r="K285" s="205">
        <v>60</v>
      </c>
      <c r="L285" s="204">
        <v>27</v>
      </c>
      <c r="M285" s="88"/>
    </row>
    <row r="286" spans="1:13" ht="30">
      <c r="A286" s="97" t="s">
        <v>41680</v>
      </c>
      <c r="B286" s="97" t="s">
        <v>41681</v>
      </c>
      <c r="C286" s="97" t="s">
        <v>41682</v>
      </c>
      <c r="D286" s="95" t="str">
        <f>HYPERLINK("http://www.autoopt.ru/catalog/"&amp;A286&amp;"-/", "К товару на сайте")</f>
        <v>К товару на сайте</v>
      </c>
      <c r="E286" s="16" t="s">
        <v>41683</v>
      </c>
      <c r="F286" s="97" t="s">
        <v>34</v>
      </c>
      <c r="G286" s="205">
        <v>31.14</v>
      </c>
      <c r="H286" s="205">
        <v>32.22</v>
      </c>
      <c r="I286" s="205">
        <v>33.6</v>
      </c>
      <c r="J286" s="205">
        <v>34.92</v>
      </c>
      <c r="K286" s="205">
        <v>40</v>
      </c>
      <c r="L286" s="204">
        <v>222</v>
      </c>
      <c r="M286" s="88"/>
    </row>
    <row r="287" spans="1:13" ht="30">
      <c r="A287" s="97" t="s">
        <v>41684</v>
      </c>
      <c r="B287" s="97" t="s">
        <v>41685</v>
      </c>
      <c r="C287" s="97" t="s">
        <v>22216</v>
      </c>
      <c r="D287" s="95" t="str">
        <f>HYPERLINK("http://www.autoopt.ru/catalog/"&amp;A287&amp;"-/", "К товару на сайте")</f>
        <v>К товару на сайте</v>
      </c>
      <c r="E287" s="16" t="s">
        <v>41686</v>
      </c>
      <c r="F287" s="97" t="s">
        <v>34</v>
      </c>
      <c r="G287" s="205">
        <v>33.72</v>
      </c>
      <c r="H287" s="205">
        <v>34.92</v>
      </c>
      <c r="I287" s="205">
        <v>36.36</v>
      </c>
      <c r="J287" s="205">
        <v>37.86</v>
      </c>
      <c r="K287" s="205">
        <v>45</v>
      </c>
      <c r="L287" s="204">
        <v>65</v>
      </c>
      <c r="M287" s="88"/>
    </row>
    <row r="288" spans="1:13" ht="30">
      <c r="A288" s="97" t="s">
        <v>41687</v>
      </c>
      <c r="B288" s="97" t="s">
        <v>41688</v>
      </c>
      <c r="C288" s="97" t="s">
        <v>41689</v>
      </c>
      <c r="D288" s="95" t="str">
        <f>HYPERLINK("http://www.autoopt.ru/catalog/"&amp;A288&amp;"-/", "К товару на сайте")</f>
        <v>К товару на сайте</v>
      </c>
      <c r="E288" s="16" t="s">
        <v>41690</v>
      </c>
      <c r="F288" s="97" t="s">
        <v>34</v>
      </c>
      <c r="G288" s="205">
        <v>52.74</v>
      </c>
      <c r="H288" s="205">
        <v>54.6</v>
      </c>
      <c r="I288" s="205">
        <v>56.94</v>
      </c>
      <c r="J288" s="205">
        <v>59.22</v>
      </c>
      <c r="K288" s="205">
        <v>65</v>
      </c>
      <c r="L288" s="204">
        <v>56</v>
      </c>
      <c r="M288" s="88"/>
    </row>
    <row r="289" spans="1:13" ht="15">
      <c r="A289" s="97" t="s">
        <v>41691</v>
      </c>
      <c r="B289" s="97" t="s">
        <v>41692</v>
      </c>
      <c r="C289" s="97" t="s">
        <v>17008</v>
      </c>
      <c r="D289" s="95" t="str">
        <f>HYPERLINK("http://www.autoopt.ru/catalog/"&amp;A289&amp;"-/", "К товару на сайте")</f>
        <v>К товару на сайте</v>
      </c>
      <c r="E289" s="16" t="s">
        <v>41693</v>
      </c>
      <c r="F289" s="97" t="s">
        <v>34</v>
      </c>
      <c r="G289" s="205">
        <v>16.440000000000001</v>
      </c>
      <c r="H289" s="205">
        <v>16.98</v>
      </c>
      <c r="I289" s="205">
        <v>17.7</v>
      </c>
      <c r="J289" s="205">
        <v>18.420000000000002</v>
      </c>
      <c r="K289" s="205">
        <v>25</v>
      </c>
      <c r="L289" s="204">
        <v>148</v>
      </c>
      <c r="M289" s="88"/>
    </row>
    <row r="290" spans="1:13" ht="30">
      <c r="A290" s="97" t="s">
        <v>41694</v>
      </c>
      <c r="B290" s="97" t="s">
        <v>41695</v>
      </c>
      <c r="C290" s="97" t="s">
        <v>41696</v>
      </c>
      <c r="D290" s="95" t="str">
        <f>HYPERLINK("http://www.autoopt.ru/catalog/"&amp;A290&amp;"-/", "К товару на сайте")</f>
        <v>К товару на сайте</v>
      </c>
      <c r="E290" s="16" t="s">
        <v>41697</v>
      </c>
      <c r="F290" s="97" t="s">
        <v>34</v>
      </c>
      <c r="G290" s="205">
        <v>82.2</v>
      </c>
      <c r="H290" s="205">
        <v>85.08</v>
      </c>
      <c r="I290" s="205">
        <v>88.68</v>
      </c>
      <c r="J290" s="205">
        <v>92.28</v>
      </c>
      <c r="K290" s="205">
        <v>100</v>
      </c>
      <c r="L290" s="204">
        <v>110</v>
      </c>
      <c r="M290" s="88"/>
    </row>
    <row r="291" spans="1:13" ht="15">
      <c r="A291" s="97" t="s">
        <v>41698</v>
      </c>
      <c r="B291" s="97" t="s">
        <v>41699</v>
      </c>
      <c r="C291" s="97" t="s">
        <v>41700</v>
      </c>
      <c r="D291" s="95" t="str">
        <f>HYPERLINK("http://www.autoopt.ru/catalog/"&amp;A291&amp;"-/", "К товару на сайте")</f>
        <v>К товару на сайте</v>
      </c>
      <c r="E291" s="16" t="s">
        <v>41701</v>
      </c>
      <c r="F291" s="97" t="s">
        <v>34</v>
      </c>
      <c r="G291" s="205">
        <v>75.239999999999995</v>
      </c>
      <c r="H291" s="205">
        <v>77.88</v>
      </c>
      <c r="I291" s="205">
        <v>81.180000000000007</v>
      </c>
      <c r="J291" s="205">
        <v>84.48</v>
      </c>
      <c r="K291" s="205">
        <v>90</v>
      </c>
      <c r="L291" s="204">
        <v>19</v>
      </c>
      <c r="M291" s="88"/>
    </row>
    <row r="292" spans="1:13" ht="30">
      <c r="A292" s="97" t="s">
        <v>41702</v>
      </c>
      <c r="B292" s="97" t="s">
        <v>41703</v>
      </c>
      <c r="C292" s="97" t="s">
        <v>41704</v>
      </c>
      <c r="D292" s="95" t="str">
        <f>HYPERLINK("http://www.autoopt.ru/catalog/"&amp;A292&amp;"-/", "К товару на сайте")</f>
        <v>К товару на сайте</v>
      </c>
      <c r="E292" s="16" t="s">
        <v>41705</v>
      </c>
      <c r="F292" s="97" t="s">
        <v>34</v>
      </c>
      <c r="G292" s="205">
        <v>498</v>
      </c>
      <c r="H292" s="205">
        <v>515.04</v>
      </c>
      <c r="I292" s="205">
        <v>537</v>
      </c>
      <c r="J292" s="205">
        <v>559.02</v>
      </c>
      <c r="K292" s="205">
        <v>585</v>
      </c>
      <c r="L292" s="204">
        <v>31</v>
      </c>
      <c r="M292" s="88"/>
    </row>
    <row r="293" spans="1:13" ht="15">
      <c r="A293" s="97" t="s">
        <v>41706</v>
      </c>
      <c r="B293" s="97" t="s">
        <v>41707</v>
      </c>
      <c r="C293" s="97" t="s">
        <v>41708</v>
      </c>
      <c r="D293" s="95" t="str">
        <f>HYPERLINK("http://www.autoopt.ru/catalog/"&amp;A293&amp;"-/", "К товару на сайте")</f>
        <v>К товару на сайте</v>
      </c>
      <c r="E293" s="16" t="s">
        <v>41709</v>
      </c>
      <c r="F293" s="97" t="s">
        <v>34</v>
      </c>
      <c r="G293" s="205">
        <v>719.04</v>
      </c>
      <c r="H293" s="205">
        <v>744</v>
      </c>
      <c r="I293" s="205">
        <v>776.04</v>
      </c>
      <c r="J293" s="205">
        <v>807</v>
      </c>
      <c r="K293" s="205">
        <v>830</v>
      </c>
      <c r="L293" s="204">
        <v>31</v>
      </c>
      <c r="M293" s="88"/>
    </row>
    <row r="294" spans="1:13" ht="15">
      <c r="A294" s="97" t="s">
        <v>41710</v>
      </c>
      <c r="B294" s="97" t="s">
        <v>41711</v>
      </c>
      <c r="C294" s="97" t="s">
        <v>41712</v>
      </c>
      <c r="D294" s="95" t="str">
        <f>HYPERLINK("http://www.autoopt.ru/catalog/"&amp;A294&amp;"-/", "К товару на сайте")</f>
        <v>К товару на сайте</v>
      </c>
      <c r="E294" s="16" t="s">
        <v>41713</v>
      </c>
      <c r="F294" s="97" t="s">
        <v>34</v>
      </c>
      <c r="G294" s="205">
        <v>471</v>
      </c>
      <c r="H294" s="205">
        <v>488.04</v>
      </c>
      <c r="I294" s="205">
        <v>508.02</v>
      </c>
      <c r="J294" s="205">
        <v>529.02</v>
      </c>
      <c r="K294" s="205">
        <v>550</v>
      </c>
      <c r="L294" s="204">
        <v>1</v>
      </c>
      <c r="M294" s="88"/>
    </row>
    <row r="295" spans="1:13" ht="30">
      <c r="A295" s="97" t="s">
        <v>41714</v>
      </c>
      <c r="B295" s="97" t="s">
        <v>41715</v>
      </c>
      <c r="C295" s="97" t="s">
        <v>41716</v>
      </c>
      <c r="D295" s="95" t="str">
        <f>HYPERLINK("http://www.autoopt.ru/catalog/"&amp;A295&amp;"-/", "К товару на сайте")</f>
        <v>К товару на сайте</v>
      </c>
      <c r="E295" s="16" t="s">
        <v>41717</v>
      </c>
      <c r="F295" s="97" t="s">
        <v>34</v>
      </c>
      <c r="G295" s="205">
        <v>219.72</v>
      </c>
      <c r="H295" s="205">
        <v>227.4</v>
      </c>
      <c r="I295" s="205">
        <v>237.12</v>
      </c>
      <c r="J295" s="205">
        <v>246.72</v>
      </c>
      <c r="K295" s="205">
        <v>260</v>
      </c>
      <c r="L295" s="204">
        <v>42</v>
      </c>
      <c r="M295" s="88"/>
    </row>
    <row r="296" spans="1:13" ht="15">
      <c r="A296" s="97" t="s">
        <v>41718</v>
      </c>
      <c r="B296" s="97" t="s">
        <v>41719</v>
      </c>
      <c r="C296" s="97" t="s">
        <v>41720</v>
      </c>
      <c r="D296" s="95" t="str">
        <f>HYPERLINK("http://www.autoopt.ru/catalog/"&amp;A296&amp;"-/", "К товару на сайте")</f>
        <v>К товару на сайте</v>
      </c>
      <c r="E296" s="16" t="s">
        <v>41721</v>
      </c>
      <c r="F296" s="97" t="s">
        <v>34</v>
      </c>
      <c r="G296" s="205">
        <v>212.04</v>
      </c>
      <c r="H296" s="205">
        <v>219.42</v>
      </c>
      <c r="I296" s="205">
        <v>228.72</v>
      </c>
      <c r="J296" s="205">
        <v>238.02</v>
      </c>
      <c r="K296" s="205">
        <v>250</v>
      </c>
      <c r="L296" s="204">
        <v>36</v>
      </c>
      <c r="M296" s="88"/>
    </row>
    <row r="297" spans="1:13" ht="15">
      <c r="A297" s="97" t="s">
        <v>41722</v>
      </c>
      <c r="B297" s="97" t="s">
        <v>41723</v>
      </c>
      <c r="C297" s="97" t="s">
        <v>41724</v>
      </c>
      <c r="D297" s="95" t="str">
        <f>HYPERLINK("http://www.autoopt.ru/catalog/"&amp;A297&amp;"-/", "К товару на сайте")</f>
        <v>К товару на сайте</v>
      </c>
      <c r="E297" s="16" t="s">
        <v>41725</v>
      </c>
      <c r="F297" s="97" t="s">
        <v>34</v>
      </c>
      <c r="G297" s="205">
        <v>31.14</v>
      </c>
      <c r="H297" s="205">
        <v>32.28</v>
      </c>
      <c r="I297" s="205">
        <v>33.6</v>
      </c>
      <c r="J297" s="205">
        <v>34.979999999999997</v>
      </c>
      <c r="K297" s="205">
        <v>40</v>
      </c>
      <c r="L297" s="204">
        <v>182</v>
      </c>
      <c r="M297" s="88"/>
    </row>
    <row r="298" spans="1:13" ht="15">
      <c r="A298" s="97" t="s">
        <v>41726</v>
      </c>
      <c r="B298" s="97" t="s">
        <v>41727</v>
      </c>
      <c r="C298" s="97" t="s">
        <v>41728</v>
      </c>
      <c r="D298" s="95" t="str">
        <f>HYPERLINK("http://www.autoopt.ru/catalog/"&amp;A298&amp;"-/", "К товару на сайте")</f>
        <v>К товару на сайте</v>
      </c>
      <c r="E298" s="16" t="s">
        <v>41729</v>
      </c>
      <c r="F298" s="97" t="s">
        <v>34</v>
      </c>
      <c r="G298" s="205">
        <v>53.64</v>
      </c>
      <c r="H298" s="205">
        <v>55.5</v>
      </c>
      <c r="I298" s="205">
        <v>57.84</v>
      </c>
      <c r="J298" s="205">
        <v>60.18</v>
      </c>
      <c r="K298" s="205">
        <v>65</v>
      </c>
      <c r="L298" s="204">
        <v>21</v>
      </c>
      <c r="M298" s="88"/>
    </row>
    <row r="299" spans="1:13" ht="15">
      <c r="A299" s="97" t="s">
        <v>41730</v>
      </c>
      <c r="B299" s="97" t="s">
        <v>41731</v>
      </c>
      <c r="C299" s="97" t="s">
        <v>41732</v>
      </c>
      <c r="D299" s="95" t="str">
        <f>HYPERLINK("http://www.autoopt.ru/catalog/"&amp;A299&amp;"-/", "К товару на сайте")</f>
        <v>К товару на сайте</v>
      </c>
      <c r="E299" s="16" t="s">
        <v>41733</v>
      </c>
      <c r="F299" s="97" t="s">
        <v>34</v>
      </c>
      <c r="G299" s="205">
        <v>59.64</v>
      </c>
      <c r="H299" s="205">
        <v>61.74</v>
      </c>
      <c r="I299" s="205">
        <v>64.38</v>
      </c>
      <c r="J299" s="205">
        <v>67.02</v>
      </c>
      <c r="K299" s="205">
        <v>75</v>
      </c>
      <c r="L299" s="204">
        <v>231</v>
      </c>
      <c r="M299" s="88"/>
    </row>
    <row r="300" spans="1:13" ht="15">
      <c r="A300" s="97" t="s">
        <v>41734</v>
      </c>
      <c r="B300" s="97" t="s">
        <v>41735</v>
      </c>
      <c r="C300" s="97" t="s">
        <v>41736</v>
      </c>
      <c r="D300" s="95" t="str">
        <f>HYPERLINK("http://www.autoopt.ru/catalog/"&amp;A300&amp;"-/", "К товару на сайте")</f>
        <v>К товару на сайте</v>
      </c>
      <c r="E300" s="16" t="s">
        <v>41737</v>
      </c>
      <c r="F300" s="97" t="s">
        <v>34</v>
      </c>
      <c r="G300" s="205">
        <v>46.68</v>
      </c>
      <c r="H300" s="205">
        <v>48.36</v>
      </c>
      <c r="I300" s="205">
        <v>50.4</v>
      </c>
      <c r="J300" s="205">
        <v>52.44</v>
      </c>
      <c r="K300" s="205">
        <v>60</v>
      </c>
      <c r="L300" s="204">
        <v>18</v>
      </c>
      <c r="M300" s="88"/>
    </row>
    <row r="301" spans="1:13" ht="15">
      <c r="A301" s="97" t="s">
        <v>41738</v>
      </c>
      <c r="B301" s="97" t="s">
        <v>41739</v>
      </c>
      <c r="C301" s="97" t="s">
        <v>41740</v>
      </c>
      <c r="D301" s="95" t="str">
        <f>HYPERLINK("http://www.autoopt.ru/catalog/"&amp;A301&amp;"-/", "К товару на сайте")</f>
        <v>К товару на сайте</v>
      </c>
      <c r="E301" s="16" t="s">
        <v>41741</v>
      </c>
      <c r="F301" s="97" t="s">
        <v>34</v>
      </c>
      <c r="G301" s="205">
        <v>152.22</v>
      </c>
      <c r="H301" s="205">
        <v>157.62</v>
      </c>
      <c r="I301" s="205">
        <v>164.22</v>
      </c>
      <c r="J301" s="205">
        <v>170.94</v>
      </c>
      <c r="K301" s="205">
        <v>180</v>
      </c>
      <c r="L301" s="204">
        <v>66</v>
      </c>
      <c r="M301" s="88"/>
    </row>
    <row r="302" spans="1:13" ht="30">
      <c r="A302" s="97" t="s">
        <v>41742</v>
      </c>
      <c r="B302" s="97" t="s">
        <v>41743</v>
      </c>
      <c r="C302" s="97" t="s">
        <v>41744</v>
      </c>
      <c r="D302" s="95" t="str">
        <f>HYPERLINK("http://www.autoopt.ru/catalog/"&amp;A302&amp;"-/", "К товару на сайте")</f>
        <v>К товару на сайте</v>
      </c>
      <c r="E302" s="16" t="s">
        <v>41745</v>
      </c>
      <c r="F302" s="97" t="s">
        <v>34</v>
      </c>
      <c r="G302" s="205">
        <v>251.04</v>
      </c>
      <c r="H302" s="205">
        <v>259.02</v>
      </c>
      <c r="I302" s="205">
        <v>270</v>
      </c>
      <c r="J302" s="205">
        <v>281.04000000000002</v>
      </c>
      <c r="K302" s="205">
        <v>295</v>
      </c>
      <c r="L302" s="204">
        <v>16</v>
      </c>
      <c r="M302" s="88"/>
    </row>
    <row r="303" spans="1:13" ht="30">
      <c r="A303" s="97" t="s">
        <v>41746</v>
      </c>
      <c r="B303" s="97" t="s">
        <v>41747</v>
      </c>
      <c r="C303" s="97" t="s">
        <v>41748</v>
      </c>
      <c r="D303" s="95" t="str">
        <f>HYPERLINK("http://www.autoopt.ru/catalog/"&amp;A303&amp;"-/", "К товару на сайте")</f>
        <v>К товару на сайте</v>
      </c>
      <c r="E303" s="16" t="s">
        <v>41749</v>
      </c>
      <c r="F303" s="97" t="s">
        <v>34</v>
      </c>
      <c r="G303" s="205">
        <v>342</v>
      </c>
      <c r="H303" s="205">
        <v>354</v>
      </c>
      <c r="I303" s="205">
        <v>369</v>
      </c>
      <c r="J303" s="205">
        <v>384</v>
      </c>
      <c r="K303" s="205">
        <v>400</v>
      </c>
      <c r="L303" s="204">
        <v>123</v>
      </c>
      <c r="M303" s="88"/>
    </row>
    <row r="304" spans="1:13" ht="30">
      <c r="A304" s="97" t="s">
        <v>41750</v>
      </c>
      <c r="B304" s="97" t="s">
        <v>41751</v>
      </c>
      <c r="C304" s="97" t="s">
        <v>41752</v>
      </c>
      <c r="D304" s="95" t="str">
        <f>HYPERLINK("http://www.autoopt.ru/catalog/"&amp;A304&amp;"-/", "К товару на сайте")</f>
        <v>К товару на сайте</v>
      </c>
      <c r="E304" s="16" t="s">
        <v>41753</v>
      </c>
      <c r="F304" s="97" t="s">
        <v>34</v>
      </c>
      <c r="G304" s="205">
        <v>283.02</v>
      </c>
      <c r="H304" s="205">
        <v>293.04000000000002</v>
      </c>
      <c r="I304" s="205">
        <v>305.04000000000002</v>
      </c>
      <c r="J304" s="205">
        <v>318</v>
      </c>
      <c r="K304" s="205">
        <v>335</v>
      </c>
      <c r="L304" s="204">
        <v>6</v>
      </c>
      <c r="M304" s="88"/>
    </row>
    <row r="305" spans="1:13" ht="30">
      <c r="A305" s="97" t="s">
        <v>41754</v>
      </c>
      <c r="B305" s="97" t="s">
        <v>41755</v>
      </c>
      <c r="C305" s="97" t="s">
        <v>41756</v>
      </c>
      <c r="D305" s="95" t="str">
        <f>HYPERLINK("http://www.autoopt.ru/catalog/"&amp;A305&amp;"-/", "К товару на сайте")</f>
        <v>К товару на сайте</v>
      </c>
      <c r="E305" s="16" t="s">
        <v>41757</v>
      </c>
      <c r="F305" s="97" t="s">
        <v>34</v>
      </c>
      <c r="G305" s="205">
        <v>273</v>
      </c>
      <c r="H305" s="205">
        <v>283.02</v>
      </c>
      <c r="I305" s="205">
        <v>295.02</v>
      </c>
      <c r="J305" s="205">
        <v>307.02</v>
      </c>
      <c r="K305" s="205">
        <v>320</v>
      </c>
      <c r="L305" s="204">
        <v>4</v>
      </c>
      <c r="M305" s="88"/>
    </row>
    <row r="306" spans="1:13" ht="15">
      <c r="A306" s="97" t="s">
        <v>41758</v>
      </c>
      <c r="B306" s="97" t="s">
        <v>41759</v>
      </c>
      <c r="C306" s="97" t="s">
        <v>41760</v>
      </c>
      <c r="D306" s="95" t="str">
        <f>HYPERLINK("http://www.autoopt.ru/catalog/"&amp;A306&amp;"-/", "К товару на сайте")</f>
        <v>К товару на сайте</v>
      </c>
      <c r="E306" s="16" t="s">
        <v>41761</v>
      </c>
      <c r="F306" s="97" t="s">
        <v>34</v>
      </c>
      <c r="G306" s="205">
        <v>230.04</v>
      </c>
      <c r="H306" s="205">
        <v>238.02</v>
      </c>
      <c r="I306" s="205">
        <v>248.04</v>
      </c>
      <c r="J306" s="205">
        <v>258</v>
      </c>
      <c r="K306" s="205">
        <v>270</v>
      </c>
      <c r="L306" s="204">
        <v>31</v>
      </c>
      <c r="M306" s="88"/>
    </row>
    <row r="307" spans="1:13" ht="30">
      <c r="A307" s="97" t="s">
        <v>41762</v>
      </c>
      <c r="B307" s="97" t="s">
        <v>41763</v>
      </c>
      <c r="C307" s="97" t="s">
        <v>41764</v>
      </c>
      <c r="D307" s="95" t="str">
        <f>HYPERLINK("http://www.autoopt.ru/catalog/"&amp;A307&amp;"-/", "К товару на сайте")</f>
        <v>К товару на сайте</v>
      </c>
      <c r="E307" s="16" t="s">
        <v>41765</v>
      </c>
      <c r="F307" s="97" t="s">
        <v>34</v>
      </c>
      <c r="G307" s="205">
        <v>215.4</v>
      </c>
      <c r="H307" s="205">
        <v>223.02</v>
      </c>
      <c r="I307" s="205">
        <v>232.44</v>
      </c>
      <c r="J307" s="205">
        <v>241.92</v>
      </c>
      <c r="K307" s="205">
        <v>255</v>
      </c>
      <c r="L307" s="204">
        <v>8</v>
      </c>
      <c r="M307" s="88"/>
    </row>
    <row r="308" spans="1:13" ht="15">
      <c r="A308" s="97" t="s">
        <v>41766</v>
      </c>
      <c r="B308" s="97" t="s">
        <v>41767</v>
      </c>
      <c r="C308" s="97" t="s">
        <v>41767</v>
      </c>
      <c r="D308" s="95" t="str">
        <f>HYPERLINK("http://www.autoopt.ru/catalog/"&amp;A308&amp;"-/", "К товару на сайте")</f>
        <v>К товару на сайте</v>
      </c>
      <c r="E308" s="16" t="s">
        <v>41768</v>
      </c>
      <c r="F308" s="97" t="s">
        <v>34</v>
      </c>
      <c r="G308" s="205">
        <v>309</v>
      </c>
      <c r="H308" s="205">
        <v>320.04000000000002</v>
      </c>
      <c r="I308" s="205">
        <v>333</v>
      </c>
      <c r="J308" s="205">
        <v>347.04</v>
      </c>
      <c r="K308" s="205">
        <v>365</v>
      </c>
      <c r="L308" s="204">
        <v>18</v>
      </c>
      <c r="M308" s="88"/>
    </row>
    <row r="309" spans="1:13" ht="15">
      <c r="A309" s="97" t="s">
        <v>41769</v>
      </c>
      <c r="B309" s="97" t="s">
        <v>41770</v>
      </c>
      <c r="C309" s="97" t="s">
        <v>41771</v>
      </c>
      <c r="D309" s="95" t="str">
        <f>HYPERLINK("http://www.autoopt.ru/catalog/"&amp;A309&amp;"-/", "К товару на сайте")</f>
        <v>К товару на сайте</v>
      </c>
      <c r="E309" s="16" t="s">
        <v>41772</v>
      </c>
      <c r="F309" s="97" t="s">
        <v>34</v>
      </c>
      <c r="G309" s="205">
        <v>294</v>
      </c>
      <c r="H309" s="205">
        <v>304.02</v>
      </c>
      <c r="I309" s="205">
        <v>317.04000000000002</v>
      </c>
      <c r="J309" s="205">
        <v>330</v>
      </c>
      <c r="K309" s="205">
        <v>345</v>
      </c>
      <c r="L309" s="204">
        <v>14</v>
      </c>
      <c r="M309" s="88"/>
    </row>
    <row r="310" spans="1:13" ht="30">
      <c r="A310" s="97" t="s">
        <v>41773</v>
      </c>
      <c r="B310" s="97" t="s">
        <v>41774</v>
      </c>
      <c r="C310" s="97" t="s">
        <v>17059</v>
      </c>
      <c r="D310" s="95" t="str">
        <f>HYPERLINK("http://www.autoopt.ru/catalog/"&amp;A310&amp;"-/", "К товару на сайте")</f>
        <v>К товару на сайте</v>
      </c>
      <c r="E310" s="16" t="s">
        <v>41775</v>
      </c>
      <c r="F310" s="97" t="s">
        <v>34</v>
      </c>
      <c r="G310" s="205">
        <v>224.04</v>
      </c>
      <c r="H310" s="205">
        <v>231.84</v>
      </c>
      <c r="I310" s="205">
        <v>241.62</v>
      </c>
      <c r="J310" s="205">
        <v>251.52</v>
      </c>
      <c r="K310" s="205">
        <v>265</v>
      </c>
      <c r="L310" s="204">
        <v>42</v>
      </c>
      <c r="M310" s="88"/>
    </row>
    <row r="311" spans="1:13" ht="30">
      <c r="A311" s="97" t="s">
        <v>41776</v>
      </c>
      <c r="B311" s="97" t="s">
        <v>41777</v>
      </c>
      <c r="C311" s="97" t="s">
        <v>41778</v>
      </c>
      <c r="D311" s="95" t="str">
        <f>HYPERLINK("http://www.autoopt.ru/catalog/"&amp;A311&amp;"-/", "К товару на сайте")</f>
        <v>К товару на сайте</v>
      </c>
      <c r="E311" s="16" t="s">
        <v>41779</v>
      </c>
      <c r="F311" s="97" t="s">
        <v>34</v>
      </c>
      <c r="G311" s="205">
        <v>496.02</v>
      </c>
      <c r="H311" s="205">
        <v>514.02</v>
      </c>
      <c r="I311" s="205">
        <v>535.02</v>
      </c>
      <c r="J311" s="205">
        <v>557.04</v>
      </c>
      <c r="K311" s="205">
        <v>580</v>
      </c>
      <c r="L311" s="204">
        <v>8</v>
      </c>
      <c r="M311" s="88"/>
    </row>
    <row r="312" spans="1:13" ht="30">
      <c r="A312" s="97" t="s">
        <v>41780</v>
      </c>
      <c r="B312" s="97" t="s">
        <v>41781</v>
      </c>
      <c r="C312" s="97" t="s">
        <v>41782</v>
      </c>
      <c r="D312" s="95" t="str">
        <f>HYPERLINK("http://www.autoopt.ru/catalog/"&amp;A312&amp;"-/", "К товару на сайте")</f>
        <v>К товару на сайте</v>
      </c>
      <c r="E312" s="16" t="s">
        <v>41783</v>
      </c>
      <c r="F312" s="97" t="s">
        <v>34</v>
      </c>
      <c r="G312" s="205">
        <v>208.02</v>
      </c>
      <c r="H312" s="205">
        <v>215.34</v>
      </c>
      <c r="I312" s="205">
        <v>224.52</v>
      </c>
      <c r="J312" s="205">
        <v>233.64</v>
      </c>
      <c r="K312" s="205">
        <v>245</v>
      </c>
      <c r="L312" s="204">
        <v>11</v>
      </c>
      <c r="M312" s="88"/>
    </row>
    <row r="313" spans="1:13" ht="15">
      <c r="A313" s="97" t="s">
        <v>41784</v>
      </c>
      <c r="B313" s="97" t="s">
        <v>41785</v>
      </c>
      <c r="C313" s="97" t="s">
        <v>41786</v>
      </c>
      <c r="D313" s="95" t="str">
        <f>HYPERLINK("http://www.autoopt.ru/catalog/"&amp;A313&amp;"-/", "К товару на сайте")</f>
        <v>К товару на сайте</v>
      </c>
      <c r="E313" s="16" t="s">
        <v>41787</v>
      </c>
      <c r="F313" s="97" t="s">
        <v>34</v>
      </c>
      <c r="G313" s="205">
        <v>282</v>
      </c>
      <c r="H313" s="205">
        <v>292.02</v>
      </c>
      <c r="I313" s="205">
        <v>304.02</v>
      </c>
      <c r="J313" s="205">
        <v>317.04000000000002</v>
      </c>
      <c r="K313" s="205">
        <v>330</v>
      </c>
      <c r="L313" s="204">
        <v>1</v>
      </c>
      <c r="M313" s="88"/>
    </row>
    <row r="314" spans="1:13" ht="15">
      <c r="A314" s="97" t="s">
        <v>41788</v>
      </c>
      <c r="B314" s="97" t="s">
        <v>41789</v>
      </c>
      <c r="C314" s="97" t="s">
        <v>41790</v>
      </c>
      <c r="D314" s="95" t="str">
        <f>HYPERLINK("http://www.autoopt.ru/catalog/"&amp;A314&amp;"-/", "К товару на сайте")</f>
        <v>К товару на сайте</v>
      </c>
      <c r="E314" s="16" t="s">
        <v>41791</v>
      </c>
      <c r="F314" s="97" t="s">
        <v>34</v>
      </c>
      <c r="G314" s="205">
        <v>505.02</v>
      </c>
      <c r="H314" s="205">
        <v>522</v>
      </c>
      <c r="I314" s="205">
        <v>545.04</v>
      </c>
      <c r="J314" s="205">
        <v>567</v>
      </c>
      <c r="K314" s="205">
        <v>590</v>
      </c>
      <c r="L314" s="204">
        <v>235</v>
      </c>
      <c r="M314" s="88"/>
    </row>
    <row r="315" spans="1:13" ht="15">
      <c r="A315" s="97" t="s">
        <v>41792</v>
      </c>
      <c r="B315" s="97" t="s">
        <v>41793</v>
      </c>
      <c r="C315" s="97" t="s">
        <v>41794</v>
      </c>
      <c r="D315" s="95" t="str">
        <f>HYPERLINK("http://www.autoopt.ru/catalog/"&amp;A315&amp;"-/", "К товару на сайте")</f>
        <v>К товару на сайте</v>
      </c>
      <c r="E315" s="16" t="s">
        <v>41795</v>
      </c>
      <c r="F315" s="97" t="s">
        <v>34</v>
      </c>
      <c r="G315" s="205">
        <v>378</v>
      </c>
      <c r="H315" s="205">
        <v>392.04</v>
      </c>
      <c r="I315" s="205">
        <v>408</v>
      </c>
      <c r="J315" s="205">
        <v>425.04</v>
      </c>
      <c r="K315" s="205">
        <v>435</v>
      </c>
      <c r="L315" s="204">
        <v>10</v>
      </c>
      <c r="M315" s="88"/>
    </row>
    <row r="316" spans="1:13" ht="15">
      <c r="A316" s="97" t="s">
        <v>41796</v>
      </c>
      <c r="B316" s="97" t="s">
        <v>41797</v>
      </c>
      <c r="C316" s="97" t="s">
        <v>41798</v>
      </c>
      <c r="D316" s="95" t="str">
        <f>HYPERLINK("http://www.autoopt.ru/catalog/"&amp;A316&amp;"-/", "К товару на сайте")</f>
        <v>К товару на сайте</v>
      </c>
      <c r="E316" s="16" t="s">
        <v>41799</v>
      </c>
      <c r="F316" s="97" t="s">
        <v>34</v>
      </c>
      <c r="G316" s="205">
        <v>83.04</v>
      </c>
      <c r="H316" s="205">
        <v>85.92</v>
      </c>
      <c r="I316" s="205">
        <v>89.58</v>
      </c>
      <c r="J316" s="205">
        <v>93.24</v>
      </c>
      <c r="K316" s="205">
        <v>100</v>
      </c>
      <c r="L316" s="204">
        <v>109</v>
      </c>
      <c r="M316" s="88"/>
    </row>
    <row r="317" spans="1:13" ht="15">
      <c r="A317" s="97" t="s">
        <v>41800</v>
      </c>
      <c r="B317" s="97" t="s">
        <v>41801</v>
      </c>
      <c r="C317" s="97" t="s">
        <v>20385</v>
      </c>
      <c r="D317" s="95" t="str">
        <f>HYPERLINK("http://www.autoopt.ru/catalog/"&amp;A317&amp;"-/", "К товару на сайте")</f>
        <v>К товару на сайте</v>
      </c>
      <c r="E317" s="16" t="s">
        <v>41802</v>
      </c>
      <c r="F317" s="97" t="s">
        <v>34</v>
      </c>
      <c r="G317" s="205">
        <v>230.04</v>
      </c>
      <c r="H317" s="205">
        <v>238.02</v>
      </c>
      <c r="I317" s="205">
        <v>248.04</v>
      </c>
      <c r="J317" s="205">
        <v>258</v>
      </c>
      <c r="K317" s="205">
        <v>270</v>
      </c>
      <c r="L317" s="204">
        <v>50</v>
      </c>
      <c r="M317" s="88"/>
    </row>
    <row r="318" spans="1:13" ht="30">
      <c r="A318" s="97" t="s">
        <v>41803</v>
      </c>
      <c r="B318" s="97" t="s">
        <v>41804</v>
      </c>
      <c r="C318" s="97" t="s">
        <v>17067</v>
      </c>
      <c r="D318" s="95" t="str">
        <f>HYPERLINK("http://www.autoopt.ru/catalog/"&amp;A318&amp;"-/", "К товару на сайте")</f>
        <v>К товару на сайте</v>
      </c>
      <c r="E318" s="16" t="s">
        <v>41805</v>
      </c>
      <c r="F318" s="97" t="s">
        <v>34</v>
      </c>
      <c r="G318" s="205">
        <v>126.3</v>
      </c>
      <c r="H318" s="205">
        <v>130.74</v>
      </c>
      <c r="I318" s="205">
        <v>136.19999999999999</v>
      </c>
      <c r="J318" s="205">
        <v>141.84</v>
      </c>
      <c r="K318" s="205">
        <v>150</v>
      </c>
      <c r="L318" s="204">
        <v>84</v>
      </c>
      <c r="M318" s="88"/>
    </row>
    <row r="319" spans="1:13" ht="30">
      <c r="A319" s="97" t="s">
        <v>41806</v>
      </c>
      <c r="B319" s="97" t="s">
        <v>41807</v>
      </c>
      <c r="C319" s="97" t="s">
        <v>17140</v>
      </c>
      <c r="D319" s="95" t="str">
        <f>HYPERLINK("http://www.autoopt.ru/catalog/"&amp;A319&amp;"-/", "К товару на сайте")</f>
        <v>К товару на сайте</v>
      </c>
      <c r="E319" s="16" t="s">
        <v>41808</v>
      </c>
      <c r="F319" s="97" t="s">
        <v>34</v>
      </c>
      <c r="G319" s="205">
        <v>90.78</v>
      </c>
      <c r="H319" s="205">
        <v>93.96</v>
      </c>
      <c r="I319" s="205">
        <v>97.98</v>
      </c>
      <c r="J319" s="205">
        <v>101.94</v>
      </c>
      <c r="K319" s="205">
        <v>115</v>
      </c>
      <c r="L319" s="204">
        <v>40</v>
      </c>
      <c r="M319" s="88"/>
    </row>
    <row r="320" spans="1:13" ht="30">
      <c r="A320" s="97" t="s">
        <v>41809</v>
      </c>
      <c r="B320" s="97" t="s">
        <v>41810</v>
      </c>
      <c r="C320" s="97" t="s">
        <v>41811</v>
      </c>
      <c r="D320" s="95" t="str">
        <f>HYPERLINK("http://www.autoopt.ru/catalog/"&amp;A320&amp;"-/", "К товару на сайте")</f>
        <v>К товару на сайте</v>
      </c>
      <c r="E320" s="16" t="s">
        <v>41812</v>
      </c>
      <c r="F320" s="97" t="s">
        <v>34</v>
      </c>
      <c r="G320" s="205">
        <v>342</v>
      </c>
      <c r="H320" s="205">
        <v>354</v>
      </c>
      <c r="I320" s="205">
        <v>369</v>
      </c>
      <c r="J320" s="205">
        <v>384</v>
      </c>
      <c r="K320" s="205">
        <v>400</v>
      </c>
      <c r="L320" s="204">
        <v>2</v>
      </c>
      <c r="M320" s="88"/>
    </row>
    <row r="321" spans="1:13" ht="15">
      <c r="A321" s="97" t="s">
        <v>41813</v>
      </c>
      <c r="B321" s="97" t="s">
        <v>41814</v>
      </c>
      <c r="C321" s="97" t="s">
        <v>41815</v>
      </c>
      <c r="D321" s="95" t="str">
        <f>HYPERLINK("http://www.autoopt.ru/catalog/"&amp;A321&amp;"-/", "К товару на сайте")</f>
        <v>К товару на сайте</v>
      </c>
      <c r="E321" s="16" t="s">
        <v>41816</v>
      </c>
      <c r="F321" s="97" t="s">
        <v>34</v>
      </c>
      <c r="G321" s="205">
        <v>48.42</v>
      </c>
      <c r="H321" s="205">
        <v>50.1</v>
      </c>
      <c r="I321" s="205">
        <v>52.26</v>
      </c>
      <c r="J321" s="205">
        <v>54.36</v>
      </c>
      <c r="K321" s="205">
        <v>60</v>
      </c>
      <c r="L321" s="204">
        <v>176</v>
      </c>
      <c r="M321" s="88"/>
    </row>
    <row r="322" spans="1:13" ht="15">
      <c r="A322" s="97" t="s">
        <v>41817</v>
      </c>
      <c r="B322" s="97" t="s">
        <v>41818</v>
      </c>
      <c r="C322" s="97" t="s">
        <v>41819</v>
      </c>
      <c r="D322" s="95" t="str">
        <f>HYPERLINK("http://www.autoopt.ru/catalog/"&amp;A322&amp;"-/", "К товару на сайте")</f>
        <v>К товару на сайте</v>
      </c>
      <c r="E322" s="16" t="s">
        <v>41820</v>
      </c>
      <c r="F322" s="97" t="s">
        <v>34</v>
      </c>
      <c r="G322" s="205">
        <v>96.9</v>
      </c>
      <c r="H322" s="205">
        <v>100.32</v>
      </c>
      <c r="I322" s="205">
        <v>104.58</v>
      </c>
      <c r="J322" s="205">
        <v>108.78</v>
      </c>
      <c r="K322" s="205">
        <v>115</v>
      </c>
      <c r="L322" s="204">
        <v>28</v>
      </c>
      <c r="M322" s="88"/>
    </row>
    <row r="323" spans="1:13" ht="30">
      <c r="A323" s="97" t="s">
        <v>41821</v>
      </c>
      <c r="B323" s="97" t="s">
        <v>41822</v>
      </c>
      <c r="C323" s="97" t="s">
        <v>22283</v>
      </c>
      <c r="D323" s="95" t="str">
        <f>HYPERLINK("http://www.autoopt.ru/catalog/"&amp;A323&amp;"-/", "К товару на сайте")</f>
        <v>К товару на сайте</v>
      </c>
      <c r="E323" s="16" t="s">
        <v>41823</v>
      </c>
      <c r="F323" s="97" t="s">
        <v>34</v>
      </c>
      <c r="G323" s="205">
        <v>182.82</v>
      </c>
      <c r="H323" s="205">
        <v>189.24</v>
      </c>
      <c r="I323" s="205">
        <v>197.22</v>
      </c>
      <c r="J323" s="205">
        <v>205.2</v>
      </c>
      <c r="K323" s="205">
        <v>215</v>
      </c>
      <c r="L323" s="204">
        <v>82</v>
      </c>
      <c r="M323" s="88"/>
    </row>
    <row r="324" spans="1:13" ht="15">
      <c r="A324" s="97" t="s">
        <v>41824</v>
      </c>
      <c r="B324" s="97" t="s">
        <v>41825</v>
      </c>
      <c r="C324" s="97" t="s">
        <v>41826</v>
      </c>
      <c r="D324" s="95" t="str">
        <f>HYPERLINK("http://www.autoopt.ru/catalog/"&amp;A324&amp;"-/", "К товару на сайте")</f>
        <v>К товару на сайте</v>
      </c>
      <c r="E324" s="16" t="s">
        <v>41827</v>
      </c>
      <c r="F324" s="97" t="s">
        <v>34</v>
      </c>
      <c r="G324" s="205">
        <v>225.72</v>
      </c>
      <c r="H324" s="205">
        <v>233.7</v>
      </c>
      <c r="I324" s="205">
        <v>243.6</v>
      </c>
      <c r="J324" s="205">
        <v>253.5</v>
      </c>
      <c r="K324" s="205">
        <v>265</v>
      </c>
      <c r="L324" s="204">
        <v>126</v>
      </c>
      <c r="M324" s="88"/>
    </row>
    <row r="325" spans="1:13" ht="15">
      <c r="A325" s="97" t="s">
        <v>41828</v>
      </c>
      <c r="B325" s="97" t="s">
        <v>41829</v>
      </c>
      <c r="C325" s="97" t="s">
        <v>17098</v>
      </c>
      <c r="D325" s="95" t="str">
        <f>HYPERLINK("http://www.autoopt.ru/catalog/"&amp;A325&amp;"-/", "К товару на сайте")</f>
        <v>К товару на сайте</v>
      </c>
      <c r="E325" s="16" t="s">
        <v>41830</v>
      </c>
      <c r="F325" s="97" t="s">
        <v>34</v>
      </c>
      <c r="G325" s="205">
        <v>108.12</v>
      </c>
      <c r="H325" s="205">
        <v>111.9</v>
      </c>
      <c r="I325" s="205">
        <v>116.64</v>
      </c>
      <c r="J325" s="205">
        <v>121.38</v>
      </c>
      <c r="K325" s="205">
        <v>130</v>
      </c>
      <c r="L325" s="204">
        <v>10</v>
      </c>
      <c r="M325" s="88"/>
    </row>
    <row r="326" spans="1:13" ht="15">
      <c r="A326" s="97" t="s">
        <v>41831</v>
      </c>
      <c r="B326" s="97" t="s">
        <v>41832</v>
      </c>
      <c r="C326" s="97" t="s">
        <v>17102</v>
      </c>
      <c r="D326" s="95" t="str">
        <f>HYPERLINK("http://www.autoopt.ru/catalog/"&amp;A326&amp;"-/", "К товару на сайте")</f>
        <v>К товару на сайте</v>
      </c>
      <c r="E326" s="16" t="s">
        <v>41833</v>
      </c>
      <c r="F326" s="97" t="s">
        <v>34</v>
      </c>
      <c r="G326" s="205">
        <v>92.52</v>
      </c>
      <c r="H326" s="205">
        <v>95.76</v>
      </c>
      <c r="I326" s="205">
        <v>99.84</v>
      </c>
      <c r="J326" s="205">
        <v>103.86</v>
      </c>
      <c r="K326" s="205">
        <v>110</v>
      </c>
      <c r="L326" s="204">
        <v>72</v>
      </c>
      <c r="M326" s="88"/>
    </row>
    <row r="327" spans="1:13" ht="15">
      <c r="A327" s="97" t="s">
        <v>41834</v>
      </c>
      <c r="B327" s="97" t="s">
        <v>41835</v>
      </c>
      <c r="C327" s="97" t="s">
        <v>41836</v>
      </c>
      <c r="D327" s="95" t="str">
        <f>HYPERLINK("http://www.autoopt.ru/catalog/"&amp;A327&amp;"-/", "К товару на сайте")</f>
        <v>К товару на сайте</v>
      </c>
      <c r="E327" s="16" t="s">
        <v>41837</v>
      </c>
      <c r="F327" s="97" t="s">
        <v>34</v>
      </c>
      <c r="G327" s="205">
        <v>153.9</v>
      </c>
      <c r="H327" s="205">
        <v>159.30000000000001</v>
      </c>
      <c r="I327" s="205">
        <v>166.14</v>
      </c>
      <c r="J327" s="205">
        <v>172.8</v>
      </c>
      <c r="K327" s="205">
        <v>180</v>
      </c>
      <c r="L327" s="204">
        <v>198</v>
      </c>
      <c r="M327" s="88"/>
    </row>
    <row r="328" spans="1:13" ht="15">
      <c r="A328" s="97" t="s">
        <v>41838</v>
      </c>
      <c r="B328" s="97" t="s">
        <v>41839</v>
      </c>
      <c r="C328" s="97" t="s">
        <v>17106</v>
      </c>
      <c r="D328" s="95" t="str">
        <f>HYPERLINK("http://www.autoopt.ru/catalog/"&amp;A328&amp;"-/", "К товару на сайте")</f>
        <v>К товару на сайте</v>
      </c>
      <c r="E328" s="16" t="s">
        <v>41840</v>
      </c>
      <c r="F328" s="97" t="s">
        <v>34</v>
      </c>
      <c r="G328" s="205">
        <v>92.58</v>
      </c>
      <c r="H328" s="205">
        <v>95.82</v>
      </c>
      <c r="I328" s="205">
        <v>99.9</v>
      </c>
      <c r="J328" s="205">
        <v>103.92</v>
      </c>
      <c r="K328" s="205">
        <v>110</v>
      </c>
      <c r="L328" s="204">
        <v>50</v>
      </c>
      <c r="M328" s="88"/>
    </row>
    <row r="329" spans="1:13" ht="30">
      <c r="A329" s="97" t="s">
        <v>41841</v>
      </c>
      <c r="B329" s="97" t="s">
        <v>41842</v>
      </c>
      <c r="C329" s="97" t="s">
        <v>41843</v>
      </c>
      <c r="D329" s="95" t="str">
        <f>HYPERLINK("http://www.autoopt.ru/catalog/"&amp;A329&amp;"-/", "К товару на сайте")</f>
        <v>К товару на сайте</v>
      </c>
      <c r="E329" s="16" t="s">
        <v>41844</v>
      </c>
      <c r="F329" s="97" t="s">
        <v>34</v>
      </c>
      <c r="G329" s="205">
        <v>80.400000000000006</v>
      </c>
      <c r="H329" s="205">
        <v>83.22</v>
      </c>
      <c r="I329" s="205">
        <v>86.76</v>
      </c>
      <c r="J329" s="205">
        <v>90.3</v>
      </c>
      <c r="K329" s="205">
        <v>100</v>
      </c>
      <c r="L329" s="204">
        <v>375</v>
      </c>
      <c r="M329" s="88"/>
    </row>
    <row r="330" spans="1:13" ht="30">
      <c r="A330" s="97" t="s">
        <v>41845</v>
      </c>
      <c r="B330" s="97" t="s">
        <v>41846</v>
      </c>
      <c r="C330" s="97" t="s">
        <v>41847</v>
      </c>
      <c r="D330" s="95" t="str">
        <f>HYPERLINK("http://www.autoopt.ru/catalog/"&amp;A330&amp;"-/", "К товару на сайте")</f>
        <v>К товару на сайте</v>
      </c>
      <c r="E330" s="16" t="s">
        <v>41848</v>
      </c>
      <c r="F330" s="97" t="s">
        <v>34</v>
      </c>
      <c r="G330" s="205">
        <v>189.72</v>
      </c>
      <c r="H330" s="205">
        <v>196.44</v>
      </c>
      <c r="I330" s="205">
        <v>204.72</v>
      </c>
      <c r="J330" s="205">
        <v>213</v>
      </c>
      <c r="K330" s="205">
        <v>225</v>
      </c>
      <c r="L330" s="204">
        <v>1</v>
      </c>
      <c r="M330" s="88"/>
    </row>
    <row r="331" spans="1:13" ht="15">
      <c r="A331" s="97" t="s">
        <v>41849</v>
      </c>
      <c r="B331" s="97" t="s">
        <v>41850</v>
      </c>
      <c r="C331" s="97" t="s">
        <v>41851</v>
      </c>
      <c r="D331" s="95" t="str">
        <f>HYPERLINK("http://www.autoopt.ru/catalog/"&amp;A331&amp;"-/", "К товару на сайте")</f>
        <v>К товару на сайте</v>
      </c>
      <c r="E331" s="16" t="s">
        <v>41852</v>
      </c>
      <c r="F331" s="97" t="s">
        <v>34</v>
      </c>
      <c r="G331" s="205">
        <v>292.02</v>
      </c>
      <c r="H331" s="205">
        <v>303</v>
      </c>
      <c r="I331" s="205">
        <v>315</v>
      </c>
      <c r="J331" s="205">
        <v>328.02</v>
      </c>
      <c r="K331" s="205">
        <v>345</v>
      </c>
      <c r="L331" s="204">
        <v>34</v>
      </c>
      <c r="M331" s="88"/>
    </row>
    <row r="332" spans="1:13" ht="15">
      <c r="A332" s="97" t="s">
        <v>41853</v>
      </c>
      <c r="B332" s="97" t="s">
        <v>41854</v>
      </c>
      <c r="C332" s="97" t="s">
        <v>41855</v>
      </c>
      <c r="D332" s="95" t="str">
        <f>HYPERLINK("http://www.autoopt.ru/catalog/"&amp;A332&amp;"-/", "К товару на сайте")</f>
        <v>К товару на сайте</v>
      </c>
      <c r="E332" s="16" t="s">
        <v>41856</v>
      </c>
      <c r="F332" s="97" t="s">
        <v>34</v>
      </c>
      <c r="G332" s="205">
        <v>38.04</v>
      </c>
      <c r="H332" s="205">
        <v>39.36</v>
      </c>
      <c r="I332" s="205">
        <v>41.04</v>
      </c>
      <c r="J332" s="205">
        <v>42.66</v>
      </c>
      <c r="K332" s="205">
        <v>50</v>
      </c>
      <c r="L332" s="204">
        <v>44</v>
      </c>
      <c r="M332" s="88"/>
    </row>
    <row r="333" spans="1:13" ht="15">
      <c r="A333" s="97" t="s">
        <v>41857</v>
      </c>
      <c r="B333" s="97" t="s">
        <v>41858</v>
      </c>
      <c r="C333" s="97" t="s">
        <v>41859</v>
      </c>
      <c r="D333" s="95" t="str">
        <f>HYPERLINK("http://www.autoopt.ru/catalog/"&amp;A333&amp;"-/", "К товару на сайте")</f>
        <v>К товару на сайте</v>
      </c>
      <c r="E333" s="16" t="s">
        <v>41860</v>
      </c>
      <c r="F333" s="97" t="s">
        <v>34</v>
      </c>
      <c r="G333" s="205">
        <v>59.22</v>
      </c>
      <c r="H333" s="205">
        <v>61.32</v>
      </c>
      <c r="I333" s="205">
        <v>63.9</v>
      </c>
      <c r="J333" s="205">
        <v>66.48</v>
      </c>
      <c r="K333" s="205">
        <v>75</v>
      </c>
      <c r="L333" s="204">
        <v>12</v>
      </c>
      <c r="M333" s="88"/>
    </row>
    <row r="334" spans="1:13" ht="15">
      <c r="A334" s="97" t="s">
        <v>41861</v>
      </c>
      <c r="B334" s="97" t="s">
        <v>41862</v>
      </c>
      <c r="C334" s="97" t="s">
        <v>41863</v>
      </c>
      <c r="D334" s="95" t="str">
        <f>HYPERLINK("http://www.autoopt.ru/catalog/"&amp;A334&amp;"-/", "К товару на сайте")</f>
        <v>К товару на сайте</v>
      </c>
      <c r="E334" s="16" t="s">
        <v>41864</v>
      </c>
      <c r="F334" s="97" t="s">
        <v>34</v>
      </c>
      <c r="G334" s="205">
        <v>30.24</v>
      </c>
      <c r="H334" s="205">
        <v>31.32</v>
      </c>
      <c r="I334" s="205">
        <v>32.64</v>
      </c>
      <c r="J334" s="205">
        <v>33.96</v>
      </c>
      <c r="K334" s="205">
        <v>40</v>
      </c>
      <c r="L334" s="204">
        <v>50</v>
      </c>
      <c r="M334" s="88"/>
    </row>
    <row r="335" spans="1:13" ht="15">
      <c r="A335" s="97" t="s">
        <v>41865</v>
      </c>
      <c r="B335" s="97" t="s">
        <v>41866</v>
      </c>
      <c r="C335" s="97" t="s">
        <v>41867</v>
      </c>
      <c r="D335" s="95" t="str">
        <f>HYPERLINK("http://www.autoopt.ru/catalog/"&amp;A335&amp;"-/", "К товару на сайте")</f>
        <v>К товару на сайте</v>
      </c>
      <c r="E335" s="16" t="s">
        <v>41868</v>
      </c>
      <c r="F335" s="97" t="s">
        <v>34</v>
      </c>
      <c r="G335" s="205">
        <v>152.34</v>
      </c>
      <c r="H335" s="205">
        <v>157.62</v>
      </c>
      <c r="I335" s="205">
        <v>164.34</v>
      </c>
      <c r="J335" s="205">
        <v>171</v>
      </c>
      <c r="K335" s="205">
        <v>180</v>
      </c>
      <c r="L335" s="204">
        <v>42</v>
      </c>
      <c r="M335" s="88"/>
    </row>
    <row r="336" spans="1:13" ht="15">
      <c r="A336" s="97" t="s">
        <v>41869</v>
      </c>
      <c r="B336" s="97" t="s">
        <v>41870</v>
      </c>
      <c r="C336" s="97" t="s">
        <v>41871</v>
      </c>
      <c r="D336" s="95" t="str">
        <f>HYPERLINK("http://www.autoopt.ru/catalog/"&amp;A336&amp;"-/", "К товару на сайте")</f>
        <v>К товару на сайте</v>
      </c>
      <c r="E336" s="16" t="s">
        <v>41872</v>
      </c>
      <c r="F336" s="97" t="s">
        <v>34</v>
      </c>
      <c r="G336" s="205">
        <v>627</v>
      </c>
      <c r="H336" s="205">
        <v>649.02</v>
      </c>
      <c r="I336" s="205">
        <v>677.04</v>
      </c>
      <c r="J336" s="205">
        <v>704.04</v>
      </c>
      <c r="K336" s="205">
        <v>730</v>
      </c>
      <c r="L336" s="204">
        <v>8</v>
      </c>
      <c r="M336" s="88"/>
    </row>
    <row r="337" spans="1:13" ht="15">
      <c r="A337" s="97" t="s">
        <v>41873</v>
      </c>
      <c r="B337" s="97" t="s">
        <v>41874</v>
      </c>
      <c r="C337" s="97" t="s">
        <v>41875</v>
      </c>
      <c r="D337" s="95" t="str">
        <f>HYPERLINK("http://www.autoopt.ru/catalog/"&amp;A337&amp;"-/", "К товару на сайте")</f>
        <v>К товару на сайте</v>
      </c>
      <c r="E337" s="16" t="s">
        <v>41876</v>
      </c>
      <c r="F337" s="97" t="s">
        <v>34</v>
      </c>
      <c r="G337" s="205">
        <v>98.52</v>
      </c>
      <c r="H337" s="205">
        <v>101.94</v>
      </c>
      <c r="I337" s="205">
        <v>106.26</v>
      </c>
      <c r="J337" s="205">
        <v>110.58</v>
      </c>
      <c r="K337" s="205">
        <v>130</v>
      </c>
      <c r="L337" s="204">
        <v>67</v>
      </c>
      <c r="M337" s="88"/>
    </row>
    <row r="338" spans="1:13" ht="15">
      <c r="A338" s="97" t="s">
        <v>41877</v>
      </c>
      <c r="B338" s="97" t="s">
        <v>41878</v>
      </c>
      <c r="C338" s="97" t="s">
        <v>17157</v>
      </c>
      <c r="D338" s="95" t="str">
        <f>HYPERLINK("http://www.autoopt.ru/catalog/"&amp;A338&amp;"-/", "К товару на сайте")</f>
        <v>К товару на сайте</v>
      </c>
      <c r="E338" s="16" t="s">
        <v>41879</v>
      </c>
      <c r="F338" s="97" t="s">
        <v>34</v>
      </c>
      <c r="G338" s="205">
        <v>90.54</v>
      </c>
      <c r="H338" s="205">
        <v>93.72</v>
      </c>
      <c r="I338" s="205">
        <v>97.68</v>
      </c>
      <c r="J338" s="205">
        <v>101.64</v>
      </c>
      <c r="K338" s="205">
        <v>110</v>
      </c>
      <c r="L338" s="204">
        <v>8</v>
      </c>
      <c r="M338" s="88"/>
    </row>
    <row r="339" spans="1:13" ht="15">
      <c r="A339" s="97" t="s">
        <v>41880</v>
      </c>
      <c r="B339" s="97" t="s">
        <v>41881</v>
      </c>
      <c r="C339" s="97" t="s">
        <v>41882</v>
      </c>
      <c r="D339" s="95" t="str">
        <f>HYPERLINK("http://www.autoopt.ru/catalog/"&amp;A339&amp;"-/", "К товару на сайте")</f>
        <v>К товару на сайте</v>
      </c>
      <c r="E339" s="16" t="s">
        <v>41883</v>
      </c>
      <c r="F339" s="97" t="s">
        <v>34</v>
      </c>
      <c r="G339" s="205">
        <v>277.02</v>
      </c>
      <c r="H339" s="205">
        <v>286.02</v>
      </c>
      <c r="I339" s="205">
        <v>299.04000000000002</v>
      </c>
      <c r="J339" s="205">
        <v>311.04000000000002</v>
      </c>
      <c r="K339" s="205">
        <v>325</v>
      </c>
      <c r="L339" s="204">
        <v>24</v>
      </c>
      <c r="M339" s="88"/>
    </row>
    <row r="340" spans="1:13" ht="15">
      <c r="A340" s="97" t="s">
        <v>41884</v>
      </c>
      <c r="B340" s="97" t="s">
        <v>41885</v>
      </c>
      <c r="C340" s="97" t="s">
        <v>41886</v>
      </c>
      <c r="D340" s="95" t="str">
        <f>HYPERLINK("http://www.autoopt.ru/catalog/"&amp;A340&amp;"-/", "К товару на сайте")</f>
        <v>К товару на сайте</v>
      </c>
      <c r="E340" s="16" t="s">
        <v>41887</v>
      </c>
      <c r="F340" s="97" t="s">
        <v>34</v>
      </c>
      <c r="G340" s="205">
        <v>240</v>
      </c>
      <c r="H340" s="205">
        <v>249</v>
      </c>
      <c r="I340" s="205">
        <v>259.02</v>
      </c>
      <c r="J340" s="205">
        <v>270</v>
      </c>
      <c r="K340" s="205">
        <v>285</v>
      </c>
      <c r="L340" s="204">
        <v>4</v>
      </c>
      <c r="M340" s="88"/>
    </row>
    <row r="341" spans="1:13" ht="30">
      <c r="A341" s="97" t="s">
        <v>41888</v>
      </c>
      <c r="B341" s="97" t="s">
        <v>41889</v>
      </c>
      <c r="C341" s="97" t="s">
        <v>17169</v>
      </c>
      <c r="D341" s="95" t="str">
        <f>HYPERLINK("http://www.autoopt.ru/catalog/"&amp;A341&amp;"-/", "К товару на сайте")</f>
        <v>К товару на сайте</v>
      </c>
      <c r="E341" s="16" t="s">
        <v>41890</v>
      </c>
      <c r="F341" s="97" t="s">
        <v>34</v>
      </c>
      <c r="G341" s="205">
        <v>344.04</v>
      </c>
      <c r="H341" s="205">
        <v>356.04</v>
      </c>
      <c r="I341" s="205">
        <v>371.04</v>
      </c>
      <c r="J341" s="205">
        <v>386.04</v>
      </c>
      <c r="K341" s="205">
        <v>405</v>
      </c>
      <c r="L341" s="204">
        <v>5</v>
      </c>
      <c r="M341" s="88"/>
    </row>
    <row r="342" spans="1:13" ht="30">
      <c r="A342" s="97" t="s">
        <v>41891</v>
      </c>
      <c r="B342" s="97" t="s">
        <v>41892</v>
      </c>
      <c r="C342" s="97" t="s">
        <v>41893</v>
      </c>
      <c r="D342" s="95" t="str">
        <f>HYPERLINK("http://www.autoopt.ru/catalog/"&amp;A342&amp;"-/", "К товару на сайте")</f>
        <v>К товару на сайте</v>
      </c>
      <c r="E342" s="16" t="s">
        <v>41894</v>
      </c>
      <c r="F342" s="97" t="s">
        <v>34</v>
      </c>
      <c r="G342" s="205">
        <v>332.04</v>
      </c>
      <c r="H342" s="205">
        <v>344.04</v>
      </c>
      <c r="I342" s="205">
        <v>358.02</v>
      </c>
      <c r="J342" s="205">
        <v>373.02</v>
      </c>
      <c r="K342" s="205">
        <v>390</v>
      </c>
      <c r="L342" s="204">
        <v>70</v>
      </c>
      <c r="M342" s="88"/>
    </row>
    <row r="343" spans="1:13" ht="30">
      <c r="A343" s="97" t="s">
        <v>41895</v>
      </c>
      <c r="B343" s="97" t="s">
        <v>41896</v>
      </c>
      <c r="C343" s="97" t="s">
        <v>41897</v>
      </c>
      <c r="D343" s="95" t="str">
        <f>HYPERLINK("http://www.autoopt.ru/catalog/"&amp;A343&amp;"-/", "К товару на сайте")</f>
        <v>К товару на сайте</v>
      </c>
      <c r="E343" s="16" t="s">
        <v>41898</v>
      </c>
      <c r="F343" s="97" t="s">
        <v>34</v>
      </c>
      <c r="G343" s="205">
        <v>259.02</v>
      </c>
      <c r="H343" s="205">
        <v>268.02</v>
      </c>
      <c r="I343" s="205">
        <v>279</v>
      </c>
      <c r="J343" s="205">
        <v>291</v>
      </c>
      <c r="K343" s="205">
        <v>305</v>
      </c>
      <c r="L343" s="204">
        <v>29</v>
      </c>
      <c r="M343" s="88"/>
    </row>
    <row r="344" spans="1:13" ht="30">
      <c r="A344" s="97" t="s">
        <v>41899</v>
      </c>
      <c r="B344" s="97" t="s">
        <v>41900</v>
      </c>
      <c r="C344" s="97" t="s">
        <v>17193</v>
      </c>
      <c r="D344" s="95" t="str">
        <f>HYPERLINK("http://www.autoopt.ru/catalog/"&amp;A344&amp;"-/", "К товару на сайте")</f>
        <v>К товару на сайте</v>
      </c>
      <c r="E344" s="16" t="s">
        <v>41901</v>
      </c>
      <c r="F344" s="97" t="s">
        <v>34</v>
      </c>
      <c r="G344" s="205">
        <v>75.3</v>
      </c>
      <c r="H344" s="205">
        <v>77.94</v>
      </c>
      <c r="I344" s="205">
        <v>81.239999999999995</v>
      </c>
      <c r="J344" s="205">
        <v>84.54</v>
      </c>
      <c r="K344" s="205">
        <v>90</v>
      </c>
      <c r="L344" s="204">
        <v>274</v>
      </c>
      <c r="M344" s="88"/>
    </row>
    <row r="345" spans="1:13" ht="30">
      <c r="A345" s="97" t="s">
        <v>41902</v>
      </c>
      <c r="B345" s="97" t="s">
        <v>41903</v>
      </c>
      <c r="C345" s="97" t="s">
        <v>41904</v>
      </c>
      <c r="D345" s="95" t="str">
        <f>HYPERLINK("http://www.autoopt.ru/catalog/"&amp;A345&amp;"-/", "К товару на сайте")</f>
        <v>К товару на сайте</v>
      </c>
      <c r="E345" s="16" t="s">
        <v>41905</v>
      </c>
      <c r="F345" s="97" t="s">
        <v>34</v>
      </c>
      <c r="G345" s="205">
        <v>84.72</v>
      </c>
      <c r="H345" s="205">
        <v>87.72</v>
      </c>
      <c r="I345" s="205">
        <v>91.44</v>
      </c>
      <c r="J345" s="205">
        <v>95.16</v>
      </c>
      <c r="K345" s="205">
        <v>105</v>
      </c>
      <c r="L345" s="204">
        <v>103</v>
      </c>
      <c r="M345" s="88"/>
    </row>
    <row r="346" spans="1:13" ht="30">
      <c r="A346" s="97" t="s">
        <v>41906</v>
      </c>
      <c r="B346" s="97" t="s">
        <v>41907</v>
      </c>
      <c r="C346" s="97" t="s">
        <v>22303</v>
      </c>
      <c r="D346" s="95" t="str">
        <f>HYPERLINK("http://www.autoopt.ru/catalog/"&amp;A346&amp;"-/", "К товару на сайте")</f>
        <v>К товару на сайте</v>
      </c>
      <c r="E346" s="16" t="s">
        <v>41908</v>
      </c>
      <c r="F346" s="97" t="s">
        <v>34</v>
      </c>
      <c r="G346" s="205">
        <v>171.24</v>
      </c>
      <c r="H346" s="205">
        <v>177.24</v>
      </c>
      <c r="I346" s="205">
        <v>184.74</v>
      </c>
      <c r="J346" s="205">
        <v>192.24</v>
      </c>
      <c r="K346" s="205">
        <v>200</v>
      </c>
      <c r="L346" s="204">
        <v>13</v>
      </c>
      <c r="M346" s="88"/>
    </row>
    <row r="347" spans="1:13" ht="15">
      <c r="A347" s="97" t="s">
        <v>41909</v>
      </c>
      <c r="B347" s="97" t="s">
        <v>41910</v>
      </c>
      <c r="C347" s="97" t="s">
        <v>41911</v>
      </c>
      <c r="D347" s="95" t="str">
        <f>HYPERLINK("http://www.autoopt.ru/catalog/"&amp;A347&amp;"-/", "К товару на сайте")</f>
        <v>К товару на сайте</v>
      </c>
      <c r="E347" s="16" t="s">
        <v>41912</v>
      </c>
      <c r="F347" s="97" t="s">
        <v>34</v>
      </c>
      <c r="G347" s="205">
        <v>212.82</v>
      </c>
      <c r="H347" s="205">
        <v>220.32</v>
      </c>
      <c r="I347" s="205">
        <v>229.62</v>
      </c>
      <c r="J347" s="205">
        <v>239.04</v>
      </c>
      <c r="K347" s="205">
        <v>250</v>
      </c>
      <c r="L347" s="204">
        <v>6</v>
      </c>
      <c r="M347" s="88"/>
    </row>
    <row r="348" spans="1:13" ht="30">
      <c r="A348" s="97" t="s">
        <v>41913</v>
      </c>
      <c r="B348" s="97" t="s">
        <v>41914</v>
      </c>
      <c r="C348" s="97" t="s">
        <v>17185</v>
      </c>
      <c r="D348" s="95" t="str">
        <f>HYPERLINK("http://www.autoopt.ru/catalog/"&amp;A348&amp;"-/", "К товару на сайте")</f>
        <v>К товару на сайте</v>
      </c>
      <c r="E348" s="16" t="s">
        <v>41915</v>
      </c>
      <c r="F348" s="97" t="s">
        <v>34</v>
      </c>
      <c r="G348" s="205">
        <v>289.02</v>
      </c>
      <c r="H348" s="205">
        <v>299.04000000000002</v>
      </c>
      <c r="I348" s="205">
        <v>312</v>
      </c>
      <c r="J348" s="205">
        <v>324</v>
      </c>
      <c r="K348" s="205">
        <v>340</v>
      </c>
      <c r="L348" s="204">
        <v>1</v>
      </c>
      <c r="M348" s="88"/>
    </row>
    <row r="349" spans="1:13" ht="30">
      <c r="A349" s="97" t="s">
        <v>41916</v>
      </c>
      <c r="B349" s="97" t="s">
        <v>41917</v>
      </c>
      <c r="C349" s="97" t="s">
        <v>22311</v>
      </c>
      <c r="D349" s="95" t="str">
        <f>HYPERLINK("http://www.autoopt.ru/catalog/"&amp;A349&amp;"-/", "К товару на сайте")</f>
        <v>К товару на сайте</v>
      </c>
      <c r="E349" s="16" t="s">
        <v>41918</v>
      </c>
      <c r="F349" s="97" t="s">
        <v>34</v>
      </c>
      <c r="G349" s="205">
        <v>147.84</v>
      </c>
      <c r="H349" s="205">
        <v>153</v>
      </c>
      <c r="I349" s="205">
        <v>159.54</v>
      </c>
      <c r="J349" s="205">
        <v>166.02</v>
      </c>
      <c r="K349" s="205">
        <v>175</v>
      </c>
      <c r="L349" s="204">
        <v>74</v>
      </c>
      <c r="M349" s="88"/>
    </row>
    <row r="350" spans="1:13" ht="30">
      <c r="A350" s="97" t="s">
        <v>41919</v>
      </c>
      <c r="B350" s="97" t="s">
        <v>41920</v>
      </c>
      <c r="C350" s="97" t="s">
        <v>41921</v>
      </c>
      <c r="D350" s="95" t="str">
        <f>HYPERLINK("http://www.autoopt.ru/catalog/"&amp;A350&amp;"-/", "К товару на сайте")</f>
        <v>К товару на сайте</v>
      </c>
      <c r="E350" s="16" t="s">
        <v>41922</v>
      </c>
      <c r="F350" s="97" t="s">
        <v>34</v>
      </c>
      <c r="G350" s="205">
        <v>154.80000000000001</v>
      </c>
      <c r="H350" s="205">
        <v>160.32</v>
      </c>
      <c r="I350" s="205">
        <v>167.1</v>
      </c>
      <c r="J350" s="205">
        <v>173.82</v>
      </c>
      <c r="K350" s="205">
        <v>185</v>
      </c>
      <c r="L350" s="204">
        <v>12</v>
      </c>
      <c r="M350" s="88"/>
    </row>
    <row r="351" spans="1:13" ht="15">
      <c r="A351" s="97" t="s">
        <v>41923</v>
      </c>
      <c r="B351" s="97" t="s">
        <v>41924</v>
      </c>
      <c r="C351" s="97" t="s">
        <v>17189</v>
      </c>
      <c r="D351" s="95" t="str">
        <f>HYPERLINK("http://www.autoopt.ru/catalog/"&amp;A351&amp;"-/", "К товару на сайте")</f>
        <v>К товару на сайте</v>
      </c>
      <c r="E351" s="16" t="s">
        <v>41925</v>
      </c>
      <c r="F351" s="97" t="s">
        <v>34</v>
      </c>
      <c r="G351" s="205">
        <v>39.78</v>
      </c>
      <c r="H351" s="205">
        <v>41.16</v>
      </c>
      <c r="I351" s="205">
        <v>42.9</v>
      </c>
      <c r="J351" s="205">
        <v>44.7</v>
      </c>
      <c r="K351" s="205">
        <v>50</v>
      </c>
      <c r="L351" s="204">
        <v>160</v>
      </c>
      <c r="M351" s="88"/>
    </row>
    <row r="352" spans="1:13" ht="15">
      <c r="A352" s="97" t="s">
        <v>41926</v>
      </c>
      <c r="B352" s="97" t="s">
        <v>41927</v>
      </c>
      <c r="C352" s="97" t="s">
        <v>41928</v>
      </c>
      <c r="D352" s="95" t="str">
        <f>HYPERLINK("http://www.autoopt.ru/catalog/"&amp;A352&amp;"-/", "К товару на сайте")</f>
        <v>К товару на сайте</v>
      </c>
      <c r="E352" s="16" t="s">
        <v>41929</v>
      </c>
      <c r="F352" s="97" t="s">
        <v>34</v>
      </c>
      <c r="G352" s="205">
        <v>106.2</v>
      </c>
      <c r="H352" s="205">
        <v>109.92</v>
      </c>
      <c r="I352" s="205">
        <v>114.6</v>
      </c>
      <c r="J352" s="205">
        <v>119.28</v>
      </c>
      <c r="K352" s="205">
        <v>140</v>
      </c>
      <c r="L352" s="204">
        <v>4</v>
      </c>
      <c r="M352" s="88"/>
    </row>
    <row r="353" spans="1:13" ht="30">
      <c r="A353" s="97" t="s">
        <v>41930</v>
      </c>
      <c r="B353" s="97" t="s">
        <v>41931</v>
      </c>
      <c r="C353" s="97" t="s">
        <v>22314</v>
      </c>
      <c r="D353" s="95" t="str">
        <f>HYPERLINK("http://www.autoopt.ru/catalog/"&amp;A353&amp;"-/", "К товару на сайте")</f>
        <v>К товару на сайте</v>
      </c>
      <c r="E353" s="16" t="s">
        <v>41932</v>
      </c>
      <c r="F353" s="97" t="s">
        <v>34</v>
      </c>
      <c r="G353" s="205">
        <v>169.8</v>
      </c>
      <c r="H353" s="205">
        <v>175.74</v>
      </c>
      <c r="I353" s="205">
        <v>183.24</v>
      </c>
      <c r="J353" s="205">
        <v>190.62</v>
      </c>
      <c r="K353" s="205">
        <v>200</v>
      </c>
      <c r="L353" s="204">
        <v>25</v>
      </c>
      <c r="M353" s="88"/>
    </row>
    <row r="354" spans="1:13" ht="15">
      <c r="A354" s="97" t="s">
        <v>41933</v>
      </c>
      <c r="B354" s="97" t="s">
        <v>41934</v>
      </c>
      <c r="C354" s="97" t="s">
        <v>41935</v>
      </c>
      <c r="D354" s="95" t="str">
        <f>HYPERLINK("http://www.autoopt.ru/catalog/"&amp;A354&amp;"-/", "К товару на сайте")</f>
        <v>К товару на сайте</v>
      </c>
      <c r="E354" s="16" t="s">
        <v>41936</v>
      </c>
      <c r="F354" s="97" t="s">
        <v>34</v>
      </c>
      <c r="G354" s="205">
        <v>321</v>
      </c>
      <c r="H354" s="205">
        <v>332.04</v>
      </c>
      <c r="I354" s="205">
        <v>346.02</v>
      </c>
      <c r="J354" s="205">
        <v>360</v>
      </c>
      <c r="K354" s="205">
        <v>375</v>
      </c>
      <c r="L354" s="204">
        <v>41</v>
      </c>
      <c r="M354" s="88"/>
    </row>
    <row r="355" spans="1:13" ht="15">
      <c r="A355" s="97" t="s">
        <v>41937</v>
      </c>
      <c r="B355" s="97" t="s">
        <v>41938</v>
      </c>
      <c r="C355" s="97" t="s">
        <v>17197</v>
      </c>
      <c r="D355" s="95" t="str">
        <f>HYPERLINK("http://www.autoopt.ru/catalog/"&amp;A355&amp;"-/", "К товару на сайте")</f>
        <v>К товару на сайте</v>
      </c>
      <c r="E355" s="16" t="s">
        <v>41939</v>
      </c>
      <c r="F355" s="97" t="s">
        <v>34</v>
      </c>
      <c r="G355" s="205">
        <v>89.4</v>
      </c>
      <c r="H355" s="205">
        <v>92.52</v>
      </c>
      <c r="I355" s="205">
        <v>96.48</v>
      </c>
      <c r="J355" s="205">
        <v>100.38</v>
      </c>
      <c r="K355" s="205">
        <v>120</v>
      </c>
      <c r="L355" s="204">
        <v>576</v>
      </c>
      <c r="M355" s="88"/>
    </row>
    <row r="356" spans="1:13" ht="30">
      <c r="A356" s="97" t="s">
        <v>41940</v>
      </c>
      <c r="B356" s="97" t="s">
        <v>41941</v>
      </c>
      <c r="C356" s="97" t="s">
        <v>41942</v>
      </c>
      <c r="D356" s="95" t="str">
        <f>HYPERLINK("http://www.autoopt.ru/catalog/"&amp;A356&amp;"-/", "К товару на сайте")</f>
        <v>К товару на сайте</v>
      </c>
      <c r="E356" s="16" t="s">
        <v>41943</v>
      </c>
      <c r="F356" s="97" t="s">
        <v>34</v>
      </c>
      <c r="G356" s="205">
        <v>84.78</v>
      </c>
      <c r="H356" s="205">
        <v>87.72</v>
      </c>
      <c r="I356" s="205">
        <v>91.44</v>
      </c>
      <c r="J356" s="205">
        <v>95.16</v>
      </c>
      <c r="K356" s="205">
        <v>110</v>
      </c>
      <c r="L356" s="204">
        <v>9</v>
      </c>
      <c r="M356" s="88"/>
    </row>
    <row r="357" spans="1:13" ht="15">
      <c r="A357" s="97" t="s">
        <v>41944</v>
      </c>
      <c r="B357" s="97" t="s">
        <v>41945</v>
      </c>
      <c r="C357" s="97" t="s">
        <v>17205</v>
      </c>
      <c r="D357" s="95" t="str">
        <f>HYPERLINK("http://www.autoopt.ru/catalog/"&amp;A357&amp;"-/", "К товару на сайте")</f>
        <v>К товару на сайте</v>
      </c>
      <c r="E357" s="16" t="s">
        <v>41946</v>
      </c>
      <c r="F357" s="97" t="s">
        <v>34</v>
      </c>
      <c r="G357" s="205">
        <v>119.34</v>
      </c>
      <c r="H357" s="205">
        <v>123.54</v>
      </c>
      <c r="I357" s="205">
        <v>128.82</v>
      </c>
      <c r="J357" s="205">
        <v>134.04</v>
      </c>
      <c r="K357" s="205">
        <v>145</v>
      </c>
      <c r="L357" s="204">
        <v>542</v>
      </c>
      <c r="M357" s="88"/>
    </row>
    <row r="358" spans="1:13" ht="30">
      <c r="A358" s="97" t="s">
        <v>41947</v>
      </c>
      <c r="B358" s="97" t="s">
        <v>41948</v>
      </c>
      <c r="C358" s="97" t="s">
        <v>17209</v>
      </c>
      <c r="D358" s="95" t="str">
        <f>HYPERLINK("http://www.autoopt.ru/catalog/"&amp;A358&amp;"-/", "К товару на сайте")</f>
        <v>К товару на сайте</v>
      </c>
      <c r="E358" s="16" t="s">
        <v>41949</v>
      </c>
      <c r="F358" s="97" t="s">
        <v>34</v>
      </c>
      <c r="G358" s="205">
        <v>239.04</v>
      </c>
      <c r="H358" s="205">
        <v>247.02</v>
      </c>
      <c r="I358" s="205">
        <v>258</v>
      </c>
      <c r="J358" s="205">
        <v>268.02</v>
      </c>
      <c r="K358" s="205">
        <v>280</v>
      </c>
      <c r="L358" s="204">
        <v>12</v>
      </c>
      <c r="M358" s="88"/>
    </row>
    <row r="359" spans="1:13" ht="30">
      <c r="A359" s="97" t="s">
        <v>41950</v>
      </c>
      <c r="B359" s="97" t="s">
        <v>41951</v>
      </c>
      <c r="C359" s="97" t="s">
        <v>17213</v>
      </c>
      <c r="D359" s="95" t="str">
        <f>HYPERLINK("http://www.autoopt.ru/catalog/"&amp;A359&amp;"-/", "К товару на сайте")</f>
        <v>К товару на сайте</v>
      </c>
      <c r="E359" s="16" t="s">
        <v>41952</v>
      </c>
      <c r="F359" s="97" t="s">
        <v>34</v>
      </c>
      <c r="G359" s="205">
        <v>292.02</v>
      </c>
      <c r="H359" s="205">
        <v>302.04000000000002</v>
      </c>
      <c r="I359" s="205">
        <v>315</v>
      </c>
      <c r="J359" s="205">
        <v>328.02</v>
      </c>
      <c r="K359" s="205">
        <v>345</v>
      </c>
      <c r="L359" s="204">
        <v>3</v>
      </c>
      <c r="M359" s="88"/>
    </row>
    <row r="360" spans="1:13" ht="30">
      <c r="A360" s="97" t="s">
        <v>41953</v>
      </c>
      <c r="B360" s="97" t="s">
        <v>41954</v>
      </c>
      <c r="C360" s="97" t="s">
        <v>41955</v>
      </c>
      <c r="D360" s="95" t="str">
        <f>HYPERLINK("http://www.autoopt.ru/catalog/"&amp;A360&amp;"-/", "К товару на сайте")</f>
        <v>К товару на сайте</v>
      </c>
      <c r="E360" s="16" t="s">
        <v>41956</v>
      </c>
      <c r="F360" s="97" t="s">
        <v>34</v>
      </c>
      <c r="G360" s="205">
        <v>260.04000000000002</v>
      </c>
      <c r="H360" s="205">
        <v>270</v>
      </c>
      <c r="I360" s="205">
        <v>281.04000000000002</v>
      </c>
      <c r="J360" s="205">
        <v>292.02</v>
      </c>
      <c r="K360" s="205">
        <v>305</v>
      </c>
      <c r="L360" s="204">
        <v>1</v>
      </c>
      <c r="M360" s="88"/>
    </row>
    <row r="361" spans="1:13" ht="30">
      <c r="A361" s="97" t="s">
        <v>41957</v>
      </c>
      <c r="B361" s="97" t="s">
        <v>41958</v>
      </c>
      <c r="C361" s="97" t="s">
        <v>41959</v>
      </c>
      <c r="D361" s="95" t="str">
        <f>HYPERLINK("http://www.autoopt.ru/catalog/"&amp;A361&amp;"-/", "К товару на сайте")</f>
        <v>К товару на сайте</v>
      </c>
      <c r="E361" s="16" t="s">
        <v>41960</v>
      </c>
      <c r="F361" s="97" t="s">
        <v>34</v>
      </c>
      <c r="G361" s="205">
        <v>584.04</v>
      </c>
      <c r="H361" s="205">
        <v>604.02</v>
      </c>
      <c r="I361" s="205">
        <v>630</v>
      </c>
      <c r="J361" s="205">
        <v>655.02</v>
      </c>
      <c r="K361" s="205">
        <v>680</v>
      </c>
      <c r="L361" s="204">
        <v>20</v>
      </c>
      <c r="M361" s="88"/>
    </row>
    <row r="362" spans="1:13" ht="30">
      <c r="A362" s="97" t="s">
        <v>41961</v>
      </c>
      <c r="B362" s="97" t="s">
        <v>41962</v>
      </c>
      <c r="C362" s="97" t="s">
        <v>41963</v>
      </c>
      <c r="D362" s="95" t="str">
        <f>HYPERLINK("http://www.autoopt.ru/catalog/"&amp;A362&amp;"-/", "К товару на сайте")</f>
        <v>К товару на сайте</v>
      </c>
      <c r="E362" s="16" t="s">
        <v>41964</v>
      </c>
      <c r="F362" s="97" t="s">
        <v>34</v>
      </c>
      <c r="G362" s="205">
        <v>692.04</v>
      </c>
      <c r="H362" s="205">
        <v>716.04</v>
      </c>
      <c r="I362" s="205">
        <v>746.04</v>
      </c>
      <c r="J362" s="205">
        <v>777</v>
      </c>
      <c r="K362" s="205">
        <v>805</v>
      </c>
      <c r="L362" s="204">
        <v>2</v>
      </c>
      <c r="M362" s="88"/>
    </row>
    <row r="363" spans="1:13" ht="30">
      <c r="A363" s="97" t="s">
        <v>41965</v>
      </c>
      <c r="B363" s="97" t="s">
        <v>41966</v>
      </c>
      <c r="C363" s="97" t="s">
        <v>41967</v>
      </c>
      <c r="D363" s="95" t="str">
        <f>HYPERLINK("http://www.autoopt.ru/catalog/"&amp;A363&amp;"-/", "К товару на сайте")</f>
        <v>К товару на сайте</v>
      </c>
      <c r="E363" s="16" t="s">
        <v>41968</v>
      </c>
      <c r="F363" s="97" t="s">
        <v>34</v>
      </c>
      <c r="G363" s="205">
        <v>120</v>
      </c>
      <c r="H363" s="205">
        <v>124.2</v>
      </c>
      <c r="I363" s="205">
        <v>129.54</v>
      </c>
      <c r="J363" s="205">
        <v>134.69999999999999</v>
      </c>
      <c r="K363" s="205">
        <v>140</v>
      </c>
      <c r="L363" s="204">
        <v>100</v>
      </c>
      <c r="M363" s="88"/>
    </row>
    <row r="364" spans="1:13" ht="15">
      <c r="A364" s="97" t="s">
        <v>41969</v>
      </c>
      <c r="B364" s="97" t="s">
        <v>41970</v>
      </c>
      <c r="C364" s="97" t="s">
        <v>22323</v>
      </c>
      <c r="D364" s="95" t="str">
        <f>HYPERLINK("http://www.autoopt.ru/catalog/"&amp;A364&amp;"-/", "К товару на сайте")</f>
        <v>К товару на сайте</v>
      </c>
      <c r="E364" s="16" t="s">
        <v>41971</v>
      </c>
      <c r="F364" s="97" t="s">
        <v>34</v>
      </c>
      <c r="G364" s="205">
        <v>227.52</v>
      </c>
      <c r="H364" s="205">
        <v>235.5</v>
      </c>
      <c r="I364" s="205">
        <v>245.4</v>
      </c>
      <c r="J364" s="205">
        <v>255.42</v>
      </c>
      <c r="K364" s="205">
        <v>270</v>
      </c>
      <c r="L364" s="204">
        <v>28</v>
      </c>
      <c r="M364" s="88"/>
    </row>
    <row r="365" spans="1:13" ht="15">
      <c r="A365" s="97" t="s">
        <v>41972</v>
      </c>
      <c r="B365" s="97" t="s">
        <v>41973</v>
      </c>
      <c r="C365" s="97" t="s">
        <v>22327</v>
      </c>
      <c r="D365" s="95" t="str">
        <f>HYPERLINK("http://www.autoopt.ru/catalog/"&amp;A365&amp;"-/", "К товару на сайте")</f>
        <v>К товару на сайте</v>
      </c>
      <c r="E365" s="16" t="s">
        <v>41974</v>
      </c>
      <c r="F365" s="97" t="s">
        <v>34</v>
      </c>
      <c r="G365" s="205">
        <v>747</v>
      </c>
      <c r="H365" s="205">
        <v>773.04</v>
      </c>
      <c r="I365" s="205">
        <v>806.04</v>
      </c>
      <c r="J365" s="205">
        <v>838.02</v>
      </c>
      <c r="K365" s="205">
        <v>885</v>
      </c>
      <c r="L365" s="204">
        <v>20</v>
      </c>
      <c r="M365" s="88"/>
    </row>
    <row r="366" spans="1:13" ht="15">
      <c r="A366" s="97" t="s">
        <v>41975</v>
      </c>
      <c r="B366" s="97" t="s">
        <v>41976</v>
      </c>
      <c r="C366" s="97" t="s">
        <v>41977</v>
      </c>
      <c r="D366" s="95" t="str">
        <f>HYPERLINK("http://www.autoopt.ru/catalog/"&amp;A366&amp;"-/", "К товару на сайте")</f>
        <v>К товару на сайте</v>
      </c>
      <c r="E366" s="16" t="s">
        <v>41978</v>
      </c>
      <c r="F366" s="97" t="s">
        <v>34</v>
      </c>
      <c r="G366" s="205">
        <v>304.02</v>
      </c>
      <c r="H366" s="205">
        <v>315</v>
      </c>
      <c r="I366" s="205">
        <v>329.04</v>
      </c>
      <c r="J366" s="205">
        <v>342</v>
      </c>
      <c r="K366" s="205">
        <v>360</v>
      </c>
      <c r="L366" s="204">
        <v>6</v>
      </c>
      <c r="M366" s="88"/>
    </row>
    <row r="367" spans="1:13" ht="15">
      <c r="A367" s="97" t="s">
        <v>41979</v>
      </c>
      <c r="B367" s="97" t="s">
        <v>41980</v>
      </c>
      <c r="C367" s="97" t="s">
        <v>17225</v>
      </c>
      <c r="D367" s="95" t="str">
        <f>HYPERLINK("http://www.autoopt.ru/catalog/"&amp;A367&amp;"-/", "К товару на сайте")</f>
        <v>К товару на сайте</v>
      </c>
      <c r="E367" s="16" t="s">
        <v>41981</v>
      </c>
      <c r="F367" s="97" t="s">
        <v>34</v>
      </c>
      <c r="G367" s="205">
        <v>247.02</v>
      </c>
      <c r="H367" s="205">
        <v>256.02</v>
      </c>
      <c r="I367" s="205">
        <v>267</v>
      </c>
      <c r="J367" s="205">
        <v>278.04000000000002</v>
      </c>
      <c r="K367" s="205">
        <v>290</v>
      </c>
      <c r="L367" s="204">
        <v>65</v>
      </c>
      <c r="M367" s="88"/>
    </row>
    <row r="368" spans="1:13" ht="15">
      <c r="A368" s="97" t="s">
        <v>41982</v>
      </c>
      <c r="B368" s="97" t="s">
        <v>41983</v>
      </c>
      <c r="C368" s="97" t="s">
        <v>17233</v>
      </c>
      <c r="D368" s="95" t="str">
        <f>HYPERLINK("http://www.autoopt.ru/catalog/"&amp;A368&amp;"-/", "К товару на сайте")</f>
        <v>К товару на сайте</v>
      </c>
      <c r="E368" s="16" t="s">
        <v>41984</v>
      </c>
      <c r="F368" s="97" t="s">
        <v>34</v>
      </c>
      <c r="G368" s="205">
        <v>248.04</v>
      </c>
      <c r="H368" s="205">
        <v>256.02</v>
      </c>
      <c r="I368" s="205">
        <v>267</v>
      </c>
      <c r="J368" s="205">
        <v>278.04000000000002</v>
      </c>
      <c r="K368" s="205">
        <v>290</v>
      </c>
      <c r="L368" s="204">
        <v>4</v>
      </c>
      <c r="M368" s="88"/>
    </row>
    <row r="369" spans="1:13" ht="30">
      <c r="A369" s="97" t="s">
        <v>41985</v>
      </c>
      <c r="B369" s="97" t="s">
        <v>41986</v>
      </c>
      <c r="C369" s="97" t="s">
        <v>17245</v>
      </c>
      <c r="D369" s="95" t="str">
        <f>HYPERLINK("http://www.autoopt.ru/catalog/"&amp;A369&amp;"-/", "К товару на сайте")</f>
        <v>К товару на сайте</v>
      </c>
      <c r="E369" s="16" t="s">
        <v>41987</v>
      </c>
      <c r="F369" s="97" t="s">
        <v>34</v>
      </c>
      <c r="G369" s="205">
        <v>283.02</v>
      </c>
      <c r="H369" s="205">
        <v>293.04000000000002</v>
      </c>
      <c r="I369" s="205">
        <v>306</v>
      </c>
      <c r="J369" s="205">
        <v>318</v>
      </c>
      <c r="K369" s="205">
        <v>325</v>
      </c>
      <c r="L369" s="204">
        <v>81</v>
      </c>
      <c r="M369" s="88"/>
    </row>
    <row r="370" spans="1:13" ht="30">
      <c r="A370" s="97" t="s">
        <v>41988</v>
      </c>
      <c r="B370" s="97" t="s">
        <v>41989</v>
      </c>
      <c r="C370" s="97" t="s">
        <v>41990</v>
      </c>
      <c r="D370" s="95" t="str">
        <f>HYPERLINK("http://www.autoopt.ru/catalog/"&amp;A370&amp;"-/", "К товару на сайте")</f>
        <v>К товару на сайте</v>
      </c>
      <c r="E370" s="16" t="s">
        <v>41991</v>
      </c>
      <c r="F370" s="97" t="s">
        <v>34</v>
      </c>
      <c r="G370" s="205">
        <v>217.32</v>
      </c>
      <c r="H370" s="205">
        <v>224.94</v>
      </c>
      <c r="I370" s="205">
        <v>234.54</v>
      </c>
      <c r="J370" s="205">
        <v>244.02</v>
      </c>
      <c r="K370" s="205">
        <v>255</v>
      </c>
      <c r="L370" s="204">
        <v>10</v>
      </c>
      <c r="M370" s="88"/>
    </row>
    <row r="371" spans="1:13" ht="15">
      <c r="A371" s="97" t="s">
        <v>41992</v>
      </c>
      <c r="B371" s="97" t="s">
        <v>41993</v>
      </c>
      <c r="C371" s="97" t="s">
        <v>17221</v>
      </c>
      <c r="D371" s="95" t="str">
        <f>HYPERLINK("http://www.autoopt.ru/catalog/"&amp;A371&amp;"-/", "К товару на сайте")</f>
        <v>К товару на сайте</v>
      </c>
      <c r="E371" s="16" t="s">
        <v>41994</v>
      </c>
      <c r="F371" s="97" t="s">
        <v>34</v>
      </c>
      <c r="G371" s="205">
        <v>193.8</v>
      </c>
      <c r="H371" s="205">
        <v>200.64</v>
      </c>
      <c r="I371" s="205">
        <v>209.1</v>
      </c>
      <c r="J371" s="205">
        <v>217.62</v>
      </c>
      <c r="K371" s="205">
        <v>225</v>
      </c>
      <c r="L371" s="204">
        <v>116</v>
      </c>
      <c r="M371" s="88"/>
    </row>
    <row r="372" spans="1:13" ht="30">
      <c r="A372" s="97" t="s">
        <v>41995</v>
      </c>
      <c r="B372" s="97" t="s">
        <v>41996</v>
      </c>
      <c r="C372" s="97" t="s">
        <v>41997</v>
      </c>
      <c r="D372" s="95" t="str">
        <f>HYPERLINK("http://www.autoopt.ru/catalog/"&amp;A372&amp;"-/", "К товару на сайте")</f>
        <v>К товару на сайте</v>
      </c>
      <c r="E372" s="16" t="s">
        <v>41998</v>
      </c>
      <c r="F372" s="97" t="s">
        <v>34</v>
      </c>
      <c r="G372" s="205">
        <v>628.02</v>
      </c>
      <c r="H372" s="205">
        <v>650.04</v>
      </c>
      <c r="I372" s="205">
        <v>677.04</v>
      </c>
      <c r="J372" s="205">
        <v>705</v>
      </c>
      <c r="K372" s="205">
        <v>730</v>
      </c>
      <c r="L372" s="204">
        <v>12</v>
      </c>
      <c r="M372" s="88"/>
    </row>
    <row r="373" spans="1:13" ht="15">
      <c r="A373" s="97" t="s">
        <v>41999</v>
      </c>
      <c r="B373" s="97" t="s">
        <v>42000</v>
      </c>
      <c r="C373" s="97" t="s">
        <v>42001</v>
      </c>
      <c r="D373" s="95" t="str">
        <f>HYPERLINK("http://www.autoopt.ru/catalog/"&amp;A373&amp;"-/", "К товару на сайте")</f>
        <v>К товару на сайте</v>
      </c>
      <c r="E373" s="16" t="s">
        <v>42002</v>
      </c>
      <c r="F373" s="97" t="s">
        <v>34</v>
      </c>
      <c r="G373" s="205">
        <v>247.02</v>
      </c>
      <c r="H373" s="205">
        <v>256.02</v>
      </c>
      <c r="I373" s="205">
        <v>267</v>
      </c>
      <c r="J373" s="205">
        <v>278.04000000000002</v>
      </c>
      <c r="K373" s="205">
        <v>290</v>
      </c>
      <c r="L373" s="204">
        <v>18</v>
      </c>
      <c r="M373" s="88"/>
    </row>
    <row r="374" spans="1:13" ht="15">
      <c r="A374" s="97" t="s">
        <v>42003</v>
      </c>
      <c r="B374" s="97" t="s">
        <v>42004</v>
      </c>
      <c r="C374" s="97" t="s">
        <v>42005</v>
      </c>
      <c r="D374" s="95" t="str">
        <f>HYPERLINK("http://www.autoopt.ru/catalog/"&amp;A374&amp;"-/", "К товару на сайте")</f>
        <v>К товару на сайте</v>
      </c>
      <c r="E374" s="16" t="s">
        <v>42006</v>
      </c>
      <c r="F374" s="97" t="s">
        <v>34</v>
      </c>
      <c r="G374" s="205">
        <v>569.04</v>
      </c>
      <c r="H374" s="205">
        <v>589.02</v>
      </c>
      <c r="I374" s="205">
        <v>614.04</v>
      </c>
      <c r="J374" s="205">
        <v>639</v>
      </c>
      <c r="K374" s="205">
        <v>665</v>
      </c>
      <c r="L374" s="204">
        <v>63</v>
      </c>
      <c r="M374" s="88"/>
    </row>
    <row r="375" spans="1:13" ht="30">
      <c r="A375" s="97" t="s">
        <v>42007</v>
      </c>
      <c r="B375" s="97" t="s">
        <v>42008</v>
      </c>
      <c r="C375" s="97" t="s">
        <v>42009</v>
      </c>
      <c r="D375" s="95" t="str">
        <f>HYPERLINK("http://www.autoopt.ru/catalog/"&amp;A375&amp;"-/", "К товару на сайте")</f>
        <v>К товару на сайте</v>
      </c>
      <c r="E375" s="16" t="s">
        <v>42010</v>
      </c>
      <c r="F375" s="97" t="s">
        <v>34</v>
      </c>
      <c r="G375" s="205">
        <v>734.04</v>
      </c>
      <c r="H375" s="205">
        <v>760.02</v>
      </c>
      <c r="I375" s="205">
        <v>792</v>
      </c>
      <c r="J375" s="205">
        <v>824.04</v>
      </c>
      <c r="K375" s="205">
        <v>850</v>
      </c>
      <c r="L375" s="204">
        <v>4</v>
      </c>
      <c r="M375" s="88"/>
    </row>
    <row r="376" spans="1:13" ht="30">
      <c r="A376" s="97" t="s">
        <v>42011</v>
      </c>
      <c r="B376" s="97" t="s">
        <v>42012</v>
      </c>
      <c r="C376" s="97" t="s">
        <v>42013</v>
      </c>
      <c r="D376" s="95" t="str">
        <f>HYPERLINK("http://www.autoopt.ru/catalog/"&amp;A376&amp;"-/", "К товару на сайте")</f>
        <v>К товару на сайте</v>
      </c>
      <c r="E376" s="16" t="s">
        <v>42014</v>
      </c>
      <c r="F376" s="97" t="s">
        <v>34</v>
      </c>
      <c r="G376" s="205">
        <v>241.02</v>
      </c>
      <c r="H376" s="205">
        <v>250.02</v>
      </c>
      <c r="I376" s="205">
        <v>260.04000000000002</v>
      </c>
      <c r="J376" s="205">
        <v>271.02</v>
      </c>
      <c r="K376" s="205">
        <v>280</v>
      </c>
      <c r="L376" s="204">
        <v>6</v>
      </c>
      <c r="M376" s="88"/>
    </row>
    <row r="377" spans="1:13" ht="15">
      <c r="A377" s="97" t="s">
        <v>42015</v>
      </c>
      <c r="B377" s="97" t="s">
        <v>42016</v>
      </c>
      <c r="C377" s="97" t="s">
        <v>42017</v>
      </c>
      <c r="D377" s="95" t="str">
        <f>HYPERLINK("http://www.autoopt.ru/catalog/"&amp;A377&amp;"-/", "К товару на сайте")</f>
        <v>К товару на сайте</v>
      </c>
      <c r="E377" s="16" t="s">
        <v>42018</v>
      </c>
      <c r="F377" s="97" t="s">
        <v>34</v>
      </c>
      <c r="G377" s="205">
        <v>182.52</v>
      </c>
      <c r="H377" s="205">
        <v>188.94</v>
      </c>
      <c r="I377" s="205">
        <v>196.92</v>
      </c>
      <c r="J377" s="205">
        <v>204.9</v>
      </c>
      <c r="K377" s="205">
        <v>215</v>
      </c>
      <c r="L377" s="204">
        <v>52</v>
      </c>
      <c r="M377" s="88"/>
    </row>
    <row r="378" spans="1:13" ht="15">
      <c r="A378" s="97" t="s">
        <v>42019</v>
      </c>
      <c r="B378" s="97" t="s">
        <v>42020</v>
      </c>
      <c r="C378" s="97" t="s">
        <v>42021</v>
      </c>
      <c r="D378" s="95" t="str">
        <f>HYPERLINK("http://www.autoopt.ru/catalog/"&amp;A378&amp;"-/", "К товару на сайте")</f>
        <v>К товару на сайте</v>
      </c>
      <c r="E378" s="16" t="s">
        <v>42022</v>
      </c>
      <c r="F378" s="97" t="s">
        <v>34</v>
      </c>
      <c r="G378" s="205">
        <v>493.02</v>
      </c>
      <c r="H378" s="205">
        <v>510</v>
      </c>
      <c r="I378" s="205">
        <v>531</v>
      </c>
      <c r="J378" s="205">
        <v>553.02</v>
      </c>
      <c r="K378" s="205">
        <v>575</v>
      </c>
      <c r="L378" s="204">
        <v>9</v>
      </c>
      <c r="M378" s="88"/>
    </row>
    <row r="379" spans="1:13" ht="30">
      <c r="A379" s="97" t="s">
        <v>42023</v>
      </c>
      <c r="B379" s="97" t="s">
        <v>42024</v>
      </c>
      <c r="C379" s="97" t="s">
        <v>42025</v>
      </c>
      <c r="D379" s="95" t="str">
        <f>HYPERLINK("http://www.autoopt.ru/catalog/"&amp;A379&amp;"-/", "К товару на сайте")</f>
        <v>К товару на сайте</v>
      </c>
      <c r="E379" s="16" t="s">
        <v>42026</v>
      </c>
      <c r="F379" s="97" t="s">
        <v>34</v>
      </c>
      <c r="G379" s="205">
        <v>214.5</v>
      </c>
      <c r="H379" s="205">
        <v>222</v>
      </c>
      <c r="I379" s="205">
        <v>231.42</v>
      </c>
      <c r="J379" s="205">
        <v>240.9</v>
      </c>
      <c r="K379" s="205">
        <v>255</v>
      </c>
      <c r="L379" s="204">
        <v>22</v>
      </c>
      <c r="M379" s="88"/>
    </row>
    <row r="380" spans="1:13" ht="30">
      <c r="A380" s="97" t="s">
        <v>42027</v>
      </c>
      <c r="B380" s="97" t="s">
        <v>42028</v>
      </c>
      <c r="C380" s="97" t="s">
        <v>42029</v>
      </c>
      <c r="D380" s="95" t="str">
        <f>HYPERLINK("http://www.autoopt.ru/catalog/"&amp;A380&amp;"-/", "К товару на сайте")</f>
        <v>К товару на сайте</v>
      </c>
      <c r="E380" s="16" t="s">
        <v>42030</v>
      </c>
      <c r="F380" s="97" t="s">
        <v>34</v>
      </c>
      <c r="G380" s="205">
        <v>167.1</v>
      </c>
      <c r="H380" s="205">
        <v>173.04</v>
      </c>
      <c r="I380" s="205">
        <v>180.3</v>
      </c>
      <c r="J380" s="205">
        <v>187.62</v>
      </c>
      <c r="K380" s="205">
        <v>195</v>
      </c>
      <c r="L380" s="204">
        <v>85</v>
      </c>
      <c r="M380" s="88"/>
    </row>
    <row r="381" spans="1:13" ht="30">
      <c r="A381" s="97" t="s">
        <v>42031</v>
      </c>
      <c r="B381" s="97" t="s">
        <v>42032</v>
      </c>
      <c r="C381" s="97" t="s">
        <v>42033</v>
      </c>
      <c r="D381" s="95" t="str">
        <f>HYPERLINK("http://www.autoopt.ru/catalog/"&amp;A381&amp;"-/", "К товару на сайте")</f>
        <v>К товару на сайте</v>
      </c>
      <c r="E381" s="16" t="s">
        <v>42034</v>
      </c>
      <c r="F381" s="97" t="s">
        <v>34</v>
      </c>
      <c r="G381" s="205">
        <v>240</v>
      </c>
      <c r="H381" s="205">
        <v>249</v>
      </c>
      <c r="I381" s="205">
        <v>259.02</v>
      </c>
      <c r="J381" s="205">
        <v>270</v>
      </c>
      <c r="K381" s="205">
        <v>280</v>
      </c>
      <c r="L381" s="204">
        <v>33</v>
      </c>
      <c r="M381" s="88"/>
    </row>
    <row r="382" spans="1:13" ht="15">
      <c r="A382" s="97" t="s">
        <v>42035</v>
      </c>
      <c r="B382" s="97" t="s">
        <v>42036</v>
      </c>
      <c r="C382" s="97" t="s">
        <v>17253</v>
      </c>
      <c r="D382" s="95" t="str">
        <f>HYPERLINK("http://www.autoopt.ru/catalog/"&amp;A382&amp;"-/", "К товару на сайте")</f>
        <v>К товару на сайте</v>
      </c>
      <c r="E382" s="16" t="s">
        <v>42037</v>
      </c>
      <c r="F382" s="97" t="s">
        <v>34</v>
      </c>
      <c r="G382" s="205">
        <v>438</v>
      </c>
      <c r="H382" s="205">
        <v>453</v>
      </c>
      <c r="I382" s="205">
        <v>472.02</v>
      </c>
      <c r="J382" s="205">
        <v>492</v>
      </c>
      <c r="K382" s="205">
        <v>515</v>
      </c>
      <c r="L382" s="204">
        <v>9</v>
      </c>
      <c r="M382" s="88"/>
    </row>
    <row r="383" spans="1:13" ht="15">
      <c r="A383" s="97" t="s">
        <v>42038</v>
      </c>
      <c r="B383" s="97" t="s">
        <v>42039</v>
      </c>
      <c r="C383" s="97" t="s">
        <v>22331</v>
      </c>
      <c r="D383" s="95" t="str">
        <f>HYPERLINK("http://www.autoopt.ru/catalog/"&amp;A383&amp;"-/", "К товару на сайте")</f>
        <v>К товару на сайте</v>
      </c>
      <c r="E383" s="16" t="s">
        <v>42040</v>
      </c>
      <c r="F383" s="97" t="s">
        <v>34</v>
      </c>
      <c r="G383" s="205">
        <v>38.04</v>
      </c>
      <c r="H383" s="205">
        <v>39.36</v>
      </c>
      <c r="I383" s="205">
        <v>41.04</v>
      </c>
      <c r="J383" s="205">
        <v>42.66</v>
      </c>
      <c r="K383" s="205">
        <v>50</v>
      </c>
      <c r="L383" s="204">
        <v>142</v>
      </c>
      <c r="M383" s="88"/>
    </row>
    <row r="384" spans="1:13" ht="15">
      <c r="A384" s="97" t="s">
        <v>42041</v>
      </c>
      <c r="B384" s="97" t="s">
        <v>42042</v>
      </c>
      <c r="C384" s="97" t="s">
        <v>42043</v>
      </c>
      <c r="D384" s="95" t="str">
        <f>HYPERLINK("http://www.autoopt.ru/catalog/"&amp;A384&amp;"-/", "К товару на сайте")</f>
        <v>К товару на сайте</v>
      </c>
      <c r="E384" s="16" t="s">
        <v>42044</v>
      </c>
      <c r="F384" s="97" t="s">
        <v>34</v>
      </c>
      <c r="G384" s="205">
        <v>67.5</v>
      </c>
      <c r="H384" s="205">
        <v>69.84</v>
      </c>
      <c r="I384" s="205">
        <v>72.84</v>
      </c>
      <c r="J384" s="205">
        <v>75.78</v>
      </c>
      <c r="K384" s="205">
        <v>85</v>
      </c>
      <c r="L384" s="204">
        <v>8</v>
      </c>
      <c r="M384" s="88"/>
    </row>
    <row r="385" spans="1:13" ht="30">
      <c r="A385" s="97" t="s">
        <v>42045</v>
      </c>
      <c r="B385" s="97" t="s">
        <v>42046</v>
      </c>
      <c r="C385" s="97" t="s">
        <v>42047</v>
      </c>
      <c r="D385" s="95" t="str">
        <f>HYPERLINK("http://www.autoopt.ru/catalog/"&amp;A385&amp;"-/", "К товару на сайте")</f>
        <v>К товару на сайте</v>
      </c>
      <c r="E385" s="16" t="s">
        <v>42048</v>
      </c>
      <c r="F385" s="97" t="s">
        <v>34</v>
      </c>
      <c r="G385" s="205">
        <v>269.04000000000002</v>
      </c>
      <c r="H385" s="205">
        <v>279</v>
      </c>
      <c r="I385" s="205">
        <v>291</v>
      </c>
      <c r="J385" s="205">
        <v>302.04000000000002</v>
      </c>
      <c r="K385" s="205">
        <v>315</v>
      </c>
      <c r="L385" s="204">
        <v>8</v>
      </c>
      <c r="M385" s="88"/>
    </row>
    <row r="386" spans="1:13" ht="15">
      <c r="A386" s="97" t="s">
        <v>42049</v>
      </c>
      <c r="B386" s="97" t="s">
        <v>42050</v>
      </c>
      <c r="C386" s="97" t="s">
        <v>42051</v>
      </c>
      <c r="D386" s="95" t="str">
        <f>HYPERLINK("http://www.autoopt.ru/catalog/"&amp;A386&amp;"-/", "К товару на сайте")</f>
        <v>К товару на сайте</v>
      </c>
      <c r="E386" s="16" t="s">
        <v>42052</v>
      </c>
      <c r="F386" s="97" t="s">
        <v>34</v>
      </c>
      <c r="G386" s="205">
        <v>28.5</v>
      </c>
      <c r="H386" s="205">
        <v>29.52</v>
      </c>
      <c r="I386" s="205">
        <v>30.78</v>
      </c>
      <c r="J386" s="205">
        <v>32.04</v>
      </c>
      <c r="K386" s="205">
        <v>35</v>
      </c>
      <c r="L386" s="204">
        <v>263</v>
      </c>
      <c r="M386" s="88"/>
    </row>
    <row r="387" spans="1:13" ht="15">
      <c r="A387" s="97" t="s">
        <v>42053</v>
      </c>
      <c r="B387" s="97" t="s">
        <v>42054</v>
      </c>
      <c r="C387" s="97" t="s">
        <v>42055</v>
      </c>
      <c r="D387" s="95" t="str">
        <f>HYPERLINK("http://www.autoopt.ru/catalog/"&amp;A387&amp;"-/", "К товару на сайте")</f>
        <v>К товару на сайте</v>
      </c>
      <c r="E387" s="16" t="s">
        <v>42056</v>
      </c>
      <c r="F387" s="97" t="s">
        <v>34</v>
      </c>
      <c r="G387" s="205">
        <v>605.04</v>
      </c>
      <c r="H387" s="205">
        <v>626.04</v>
      </c>
      <c r="I387" s="205">
        <v>653.04</v>
      </c>
      <c r="J387" s="205">
        <v>679.02</v>
      </c>
      <c r="K387" s="205">
        <v>700</v>
      </c>
      <c r="L387" s="204">
        <v>38</v>
      </c>
      <c r="M387" s="88"/>
    </row>
    <row r="388" spans="1:13" ht="15">
      <c r="A388" s="97" t="s">
        <v>42057</v>
      </c>
      <c r="B388" s="97" t="s">
        <v>42058</v>
      </c>
      <c r="C388" s="97" t="s">
        <v>17284</v>
      </c>
      <c r="D388" s="95" t="str">
        <f>HYPERLINK("http://www.autoopt.ru/catalog/"&amp;A388&amp;"-/", "К товару на сайте")</f>
        <v>К товару на сайте</v>
      </c>
      <c r="E388" s="16" t="s">
        <v>42059</v>
      </c>
      <c r="F388" s="97" t="s">
        <v>34</v>
      </c>
      <c r="G388" s="205">
        <v>651</v>
      </c>
      <c r="H388" s="205">
        <v>674.04</v>
      </c>
      <c r="I388" s="205">
        <v>703.02</v>
      </c>
      <c r="J388" s="205">
        <v>731.04</v>
      </c>
      <c r="K388" s="205">
        <v>755</v>
      </c>
      <c r="L388" s="204">
        <v>3</v>
      </c>
      <c r="M388" s="88"/>
    </row>
    <row r="389" spans="1:13" ht="15">
      <c r="A389" s="97" t="s">
        <v>42060</v>
      </c>
      <c r="B389" s="97" t="s">
        <v>42061</v>
      </c>
      <c r="C389" s="97" t="s">
        <v>42062</v>
      </c>
      <c r="D389" s="95" t="str">
        <f>HYPERLINK("http://www.autoopt.ru/catalog/"&amp;A389&amp;"-/", "К товару на сайте")</f>
        <v>К товару на сайте</v>
      </c>
      <c r="E389" s="16" t="s">
        <v>42063</v>
      </c>
      <c r="F389" s="97" t="s">
        <v>34</v>
      </c>
      <c r="G389" s="205">
        <v>31.14</v>
      </c>
      <c r="H389" s="205">
        <v>32.28</v>
      </c>
      <c r="I389" s="205">
        <v>33.6</v>
      </c>
      <c r="J389" s="205">
        <v>34.979999999999997</v>
      </c>
      <c r="K389" s="205">
        <v>40</v>
      </c>
      <c r="L389" s="204">
        <v>8</v>
      </c>
      <c r="M389" s="88"/>
    </row>
    <row r="390" spans="1:13" ht="15">
      <c r="A390" s="97" t="s">
        <v>42064</v>
      </c>
      <c r="B390" s="97" t="s">
        <v>42065</v>
      </c>
      <c r="C390" s="97" t="s">
        <v>42066</v>
      </c>
      <c r="D390" s="95" t="str">
        <f>HYPERLINK("http://www.autoopt.ru/catalog/"&amp;A390&amp;"-/", "К товару на сайте")</f>
        <v>К товару на сайте</v>
      </c>
      <c r="E390" s="16" t="s">
        <v>42067</v>
      </c>
      <c r="F390" s="97" t="s">
        <v>34</v>
      </c>
      <c r="G390" s="205">
        <v>459</v>
      </c>
      <c r="H390" s="205">
        <v>475.02</v>
      </c>
      <c r="I390" s="205">
        <v>495</v>
      </c>
      <c r="J390" s="205">
        <v>516</v>
      </c>
      <c r="K390" s="205">
        <v>540</v>
      </c>
      <c r="L390" s="204">
        <v>24</v>
      </c>
      <c r="M390" s="88"/>
    </row>
    <row r="391" spans="1:13" ht="15">
      <c r="A391" s="97" t="s">
        <v>42068</v>
      </c>
      <c r="B391" s="97" t="s">
        <v>42069</v>
      </c>
      <c r="C391" s="97" t="s">
        <v>7427</v>
      </c>
      <c r="D391" s="95" t="str">
        <f>HYPERLINK("http://www.autoopt.ru/catalog/"&amp;A391&amp;"-/", "К товару на сайте")</f>
        <v>К товару на сайте</v>
      </c>
      <c r="E391" s="16" t="s">
        <v>42070</v>
      </c>
      <c r="F391" s="97" t="s">
        <v>34</v>
      </c>
      <c r="G391" s="205">
        <v>397.02</v>
      </c>
      <c r="H391" s="205">
        <v>411</v>
      </c>
      <c r="I391" s="205">
        <v>428.04</v>
      </c>
      <c r="J391" s="205">
        <v>445.02</v>
      </c>
      <c r="K391" s="205">
        <v>465</v>
      </c>
      <c r="L391" s="204">
        <v>43</v>
      </c>
      <c r="M391" s="88"/>
    </row>
    <row r="392" spans="1:13" ht="15">
      <c r="A392" s="97" t="s">
        <v>42071</v>
      </c>
      <c r="B392" s="97" t="s">
        <v>42072</v>
      </c>
      <c r="C392" s="97" t="s">
        <v>42073</v>
      </c>
      <c r="D392" s="95" t="str">
        <f>HYPERLINK("http://www.autoopt.ru/catalog/"&amp;A392&amp;"-/", "К товару на сайте")</f>
        <v>К товару на сайте</v>
      </c>
      <c r="E392" s="16" t="s">
        <v>42074</v>
      </c>
      <c r="F392" s="97" t="s">
        <v>34</v>
      </c>
      <c r="G392" s="205">
        <v>290.04000000000002</v>
      </c>
      <c r="H392" s="205">
        <v>301.02</v>
      </c>
      <c r="I392" s="205">
        <v>313.02</v>
      </c>
      <c r="J392" s="205">
        <v>326.04000000000002</v>
      </c>
      <c r="K392" s="205">
        <v>340</v>
      </c>
      <c r="L392" s="204">
        <v>8</v>
      </c>
      <c r="M392" s="88"/>
    </row>
    <row r="393" spans="1:13" ht="15">
      <c r="A393" s="97" t="s">
        <v>42075</v>
      </c>
      <c r="B393" s="97" t="s">
        <v>42076</v>
      </c>
      <c r="C393" s="97" t="s">
        <v>42077</v>
      </c>
      <c r="D393" s="95" t="str">
        <f>HYPERLINK("http://www.autoopt.ru/catalog/"&amp;A393&amp;"-/", "К товару на сайте")</f>
        <v>К товару на сайте</v>
      </c>
      <c r="E393" s="16" t="s">
        <v>42078</v>
      </c>
      <c r="F393" s="97" t="s">
        <v>34</v>
      </c>
      <c r="G393" s="205">
        <v>260.04000000000002</v>
      </c>
      <c r="H393" s="205">
        <v>269.04000000000002</v>
      </c>
      <c r="I393" s="205">
        <v>280.02</v>
      </c>
      <c r="J393" s="205">
        <v>291</v>
      </c>
      <c r="K393" s="205">
        <v>305</v>
      </c>
      <c r="L393" s="204">
        <v>8</v>
      </c>
      <c r="M393" s="88"/>
    </row>
    <row r="394" spans="1:13" ht="15">
      <c r="A394" s="97" t="s">
        <v>42079</v>
      </c>
      <c r="B394" s="97" t="s">
        <v>42080</v>
      </c>
      <c r="C394" s="97" t="s">
        <v>42081</v>
      </c>
      <c r="D394" s="95" t="str">
        <f>HYPERLINK("http://www.autoopt.ru/catalog/"&amp;A394&amp;"-/", "К товару на сайте")</f>
        <v>К товару на сайте</v>
      </c>
      <c r="E394" s="16" t="s">
        <v>42082</v>
      </c>
      <c r="F394" s="97" t="s">
        <v>34</v>
      </c>
      <c r="G394" s="205">
        <v>477</v>
      </c>
      <c r="H394" s="205">
        <v>493.02</v>
      </c>
      <c r="I394" s="205">
        <v>514.02</v>
      </c>
      <c r="J394" s="205">
        <v>535.02</v>
      </c>
      <c r="K394" s="205">
        <v>560</v>
      </c>
      <c r="L394" s="204">
        <v>37</v>
      </c>
      <c r="M394" s="88"/>
    </row>
    <row r="395" spans="1:13" ht="15">
      <c r="A395" s="97" t="s">
        <v>42083</v>
      </c>
      <c r="B395" s="97" t="s">
        <v>42084</v>
      </c>
      <c r="C395" s="97" t="s">
        <v>42085</v>
      </c>
      <c r="D395" s="95" t="str">
        <f>HYPERLINK("http://www.autoopt.ru/catalog/"&amp;A395&amp;"-/", "К товару на сайте")</f>
        <v>К товару на сайте</v>
      </c>
      <c r="E395" s="16" t="s">
        <v>42086</v>
      </c>
      <c r="F395" s="97" t="s">
        <v>34</v>
      </c>
      <c r="G395" s="205">
        <v>70.930000000000007</v>
      </c>
      <c r="H395" s="205">
        <v>70.930000000000007</v>
      </c>
      <c r="I395" s="205">
        <v>70.930000000000007</v>
      </c>
      <c r="J395" s="205">
        <v>70.930000000000007</v>
      </c>
      <c r="K395" s="205">
        <v>75</v>
      </c>
      <c r="L395" s="204">
        <v>161</v>
      </c>
      <c r="M395" s="88"/>
    </row>
    <row r="396" spans="1:13" ht="15">
      <c r="A396" s="97" t="s">
        <v>42087</v>
      </c>
      <c r="B396" s="97" t="s">
        <v>42088</v>
      </c>
      <c r="C396" s="97" t="s">
        <v>42089</v>
      </c>
      <c r="D396" s="95" t="str">
        <f>HYPERLINK("http://www.autoopt.ru/catalog/"&amp;A396&amp;"-/", "К товару на сайте")</f>
        <v>К товару на сайте</v>
      </c>
      <c r="E396" s="16" t="s">
        <v>42090</v>
      </c>
      <c r="F396" s="97" t="s">
        <v>34</v>
      </c>
      <c r="G396" s="205">
        <v>26.82</v>
      </c>
      <c r="H396" s="205">
        <v>27.78</v>
      </c>
      <c r="I396" s="205">
        <v>28.92</v>
      </c>
      <c r="J396" s="205">
        <v>30.12</v>
      </c>
      <c r="K396" s="205">
        <v>35</v>
      </c>
      <c r="L396" s="204">
        <v>56</v>
      </c>
      <c r="M396" s="88"/>
    </row>
    <row r="397" spans="1:13" ht="15">
      <c r="A397" s="97" t="s">
        <v>42091</v>
      </c>
      <c r="B397" s="97" t="s">
        <v>42092</v>
      </c>
      <c r="C397" s="97" t="s">
        <v>22366</v>
      </c>
      <c r="D397" s="95" t="str">
        <f>HYPERLINK("http://www.autoopt.ru/catalog/"&amp;A397&amp;"-/", "К товару на сайте")</f>
        <v>К товару на сайте</v>
      </c>
      <c r="E397" s="16" t="s">
        <v>42093</v>
      </c>
      <c r="F397" s="97" t="s">
        <v>34</v>
      </c>
      <c r="G397" s="205">
        <v>457.02</v>
      </c>
      <c r="H397" s="205">
        <v>473.04</v>
      </c>
      <c r="I397" s="205">
        <v>493.02</v>
      </c>
      <c r="J397" s="205">
        <v>513</v>
      </c>
      <c r="K397" s="205">
        <v>535</v>
      </c>
      <c r="L397" s="204">
        <v>6</v>
      </c>
      <c r="M397" s="88"/>
    </row>
    <row r="398" spans="1:13" ht="15">
      <c r="A398" s="97" t="s">
        <v>42094</v>
      </c>
      <c r="B398" s="97" t="s">
        <v>42095</v>
      </c>
      <c r="C398" s="97" t="s">
        <v>42096</v>
      </c>
      <c r="D398" s="95" t="str">
        <f>HYPERLINK("http://www.autoopt.ru/catalog/"&amp;A398&amp;"-/", "К товару на сайте")</f>
        <v>К товару на сайте</v>
      </c>
      <c r="E398" s="16" t="s">
        <v>42097</v>
      </c>
      <c r="F398" s="97" t="s">
        <v>34</v>
      </c>
      <c r="G398" s="205">
        <v>92.58</v>
      </c>
      <c r="H398" s="205">
        <v>95.82</v>
      </c>
      <c r="I398" s="205">
        <v>99.9</v>
      </c>
      <c r="J398" s="205">
        <v>103.92</v>
      </c>
      <c r="K398" s="205">
        <v>110</v>
      </c>
      <c r="L398" s="204">
        <v>99</v>
      </c>
      <c r="M398" s="88"/>
    </row>
    <row r="399" spans="1:13" ht="15">
      <c r="A399" s="97" t="s">
        <v>42098</v>
      </c>
      <c r="B399" s="97" t="s">
        <v>42099</v>
      </c>
      <c r="C399" s="97" t="s">
        <v>42100</v>
      </c>
      <c r="D399" s="95" t="str">
        <f>HYPERLINK("http://www.autoopt.ru/catalog/"&amp;A399&amp;"-/", "К товару на сайте")</f>
        <v>К товару на сайте</v>
      </c>
      <c r="E399" s="16" t="s">
        <v>42101</v>
      </c>
      <c r="F399" s="97" t="s">
        <v>34</v>
      </c>
      <c r="G399" s="205">
        <v>453</v>
      </c>
      <c r="H399" s="205">
        <v>469.02</v>
      </c>
      <c r="I399" s="205">
        <v>488.04</v>
      </c>
      <c r="J399" s="205">
        <v>508.02</v>
      </c>
      <c r="K399" s="205">
        <v>530</v>
      </c>
      <c r="L399" s="204">
        <v>39</v>
      </c>
      <c r="M399" s="88"/>
    </row>
    <row r="400" spans="1:13" ht="15">
      <c r="A400" s="97" t="s">
        <v>42102</v>
      </c>
      <c r="B400" s="97" t="s">
        <v>42103</v>
      </c>
      <c r="C400" s="97" t="s">
        <v>42104</v>
      </c>
      <c r="D400" s="95" t="str">
        <f>HYPERLINK("http://www.autoopt.ru/catalog/"&amp;A400&amp;"-/", "К товару на сайте")</f>
        <v>К товару на сайте</v>
      </c>
      <c r="E400" s="16" t="s">
        <v>42105</v>
      </c>
      <c r="F400" s="97" t="s">
        <v>34</v>
      </c>
      <c r="G400" s="205">
        <v>84.78</v>
      </c>
      <c r="H400" s="205">
        <v>87.72</v>
      </c>
      <c r="I400" s="205">
        <v>91.44</v>
      </c>
      <c r="J400" s="205">
        <v>95.16</v>
      </c>
      <c r="K400" s="205">
        <v>105</v>
      </c>
      <c r="L400" s="204">
        <v>38</v>
      </c>
      <c r="M400" s="88"/>
    </row>
    <row r="401" spans="1:13" ht="15">
      <c r="A401" s="97" t="s">
        <v>42106</v>
      </c>
      <c r="B401" s="97" t="s">
        <v>42107</v>
      </c>
      <c r="C401" s="97" t="s">
        <v>42108</v>
      </c>
      <c r="D401" s="95" t="str">
        <f>HYPERLINK("http://www.autoopt.ru/catalog/"&amp;A401&amp;"-/", "К товару на сайте")</f>
        <v>К товару на сайте</v>
      </c>
      <c r="E401" s="16" t="s">
        <v>42109</v>
      </c>
      <c r="F401" s="97" t="s">
        <v>34</v>
      </c>
      <c r="G401" s="205">
        <v>20.04</v>
      </c>
      <c r="H401" s="205">
        <v>20.7</v>
      </c>
      <c r="I401" s="205">
        <v>21.6</v>
      </c>
      <c r="J401" s="205">
        <v>22.5</v>
      </c>
      <c r="K401" s="205">
        <v>30</v>
      </c>
      <c r="L401" s="204">
        <v>63</v>
      </c>
      <c r="M401" s="88"/>
    </row>
    <row r="402" spans="1:13" ht="15">
      <c r="A402" s="97" t="s">
        <v>42110</v>
      </c>
      <c r="B402" s="97" t="s">
        <v>42111</v>
      </c>
      <c r="C402" s="97" t="s">
        <v>17380</v>
      </c>
      <c r="D402" s="95" t="str">
        <f>HYPERLINK("http://www.autoopt.ru/catalog/"&amp;A402&amp;"-/", "К товару на сайте")</f>
        <v>К товару на сайте</v>
      </c>
      <c r="E402" s="16" t="s">
        <v>42112</v>
      </c>
      <c r="F402" s="97" t="s">
        <v>34</v>
      </c>
      <c r="G402" s="205">
        <v>240</v>
      </c>
      <c r="H402" s="205">
        <v>248.04</v>
      </c>
      <c r="I402" s="205">
        <v>258</v>
      </c>
      <c r="J402" s="205">
        <v>269.04000000000002</v>
      </c>
      <c r="K402" s="205">
        <v>280</v>
      </c>
      <c r="L402" s="204">
        <v>32</v>
      </c>
      <c r="M402" s="88"/>
    </row>
    <row r="403" spans="1:13" ht="15">
      <c r="A403" s="97" t="s">
        <v>42113</v>
      </c>
      <c r="B403" s="97" t="s">
        <v>42114</v>
      </c>
      <c r="C403" s="97" t="s">
        <v>42115</v>
      </c>
      <c r="D403" s="95" t="str">
        <f>HYPERLINK("http://www.autoopt.ru/catalog/"&amp;A403&amp;"-/", "К товару на сайте")</f>
        <v>К товару на сайте</v>
      </c>
      <c r="E403" s="16" t="s">
        <v>42116</v>
      </c>
      <c r="F403" s="97" t="s">
        <v>34</v>
      </c>
      <c r="G403" s="205">
        <v>90.78</v>
      </c>
      <c r="H403" s="205">
        <v>93.96</v>
      </c>
      <c r="I403" s="205">
        <v>97.98</v>
      </c>
      <c r="J403" s="205">
        <v>101.94</v>
      </c>
      <c r="K403" s="205">
        <v>110</v>
      </c>
      <c r="L403" s="204">
        <v>469</v>
      </c>
      <c r="M403" s="88"/>
    </row>
    <row r="404" spans="1:13" ht="15">
      <c r="A404" s="97" t="s">
        <v>42117</v>
      </c>
      <c r="B404" s="97" t="s">
        <v>42118</v>
      </c>
      <c r="C404" s="97" t="s">
        <v>42119</v>
      </c>
      <c r="D404" s="95" t="str">
        <f>HYPERLINK("http://www.autoopt.ru/catalog/"&amp;A404&amp;"-/", "К товару на сайте")</f>
        <v>К товару на сайте</v>
      </c>
      <c r="E404" s="16" t="s">
        <v>42120</v>
      </c>
      <c r="F404" s="97" t="s">
        <v>34</v>
      </c>
      <c r="G404" s="205">
        <v>445.02</v>
      </c>
      <c r="H404" s="205">
        <v>461.04</v>
      </c>
      <c r="I404" s="205">
        <v>480</v>
      </c>
      <c r="J404" s="205">
        <v>500.04</v>
      </c>
      <c r="K404" s="205">
        <v>520</v>
      </c>
      <c r="L404" s="204">
        <v>6</v>
      </c>
      <c r="M404" s="88"/>
    </row>
    <row r="405" spans="1:13" ht="15">
      <c r="A405" s="97" t="s">
        <v>42121</v>
      </c>
      <c r="B405" s="97" t="s">
        <v>42122</v>
      </c>
      <c r="C405" s="97" t="s">
        <v>42123</v>
      </c>
      <c r="D405" s="95" t="str">
        <f>HYPERLINK("http://www.autoopt.ru/catalog/"&amp;A405&amp;"-/", "К товару на сайте")</f>
        <v>К товару на сайте</v>
      </c>
      <c r="E405" s="16" t="s">
        <v>42124</v>
      </c>
      <c r="F405" s="97" t="s">
        <v>34</v>
      </c>
      <c r="G405" s="205">
        <v>366</v>
      </c>
      <c r="H405" s="205">
        <v>379.02</v>
      </c>
      <c r="I405" s="205">
        <v>395.04</v>
      </c>
      <c r="J405" s="205">
        <v>411</v>
      </c>
      <c r="K405" s="205">
        <v>420</v>
      </c>
      <c r="L405" s="204">
        <v>14</v>
      </c>
      <c r="M405" s="88"/>
    </row>
    <row r="406" spans="1:13" ht="15">
      <c r="A406" s="97" t="s">
        <v>42125</v>
      </c>
      <c r="B406" s="97" t="s">
        <v>42126</v>
      </c>
      <c r="C406" s="97" t="s">
        <v>42127</v>
      </c>
      <c r="D406" s="95" t="str">
        <f>HYPERLINK("http://www.autoopt.ru/catalog/"&amp;A406&amp;"-/", "К товару на сайте")</f>
        <v>К товару на сайте</v>
      </c>
      <c r="E406" s="16" t="s">
        <v>42128</v>
      </c>
      <c r="F406" s="97" t="s">
        <v>34</v>
      </c>
      <c r="G406" s="205">
        <v>288</v>
      </c>
      <c r="H406" s="205">
        <v>298.02</v>
      </c>
      <c r="I406" s="205">
        <v>310.02</v>
      </c>
      <c r="J406" s="205">
        <v>323.04000000000002</v>
      </c>
      <c r="K406" s="205">
        <v>340</v>
      </c>
      <c r="L406" s="204">
        <v>392</v>
      </c>
      <c r="M406" s="88"/>
    </row>
    <row r="407" spans="1:13" ht="15">
      <c r="A407" s="97" t="s">
        <v>42129</v>
      </c>
      <c r="B407" s="97" t="s">
        <v>42130</v>
      </c>
      <c r="C407" s="97" t="s">
        <v>42131</v>
      </c>
      <c r="D407" s="95" t="str">
        <f>HYPERLINK("http://www.autoopt.ru/catalog/"&amp;A407&amp;"-/", "К товару на сайте")</f>
        <v>К товару на сайте</v>
      </c>
      <c r="E407" s="16" t="s">
        <v>42132</v>
      </c>
      <c r="F407" s="97" t="s">
        <v>34</v>
      </c>
      <c r="G407" s="205">
        <v>15</v>
      </c>
      <c r="H407" s="205">
        <v>15.54</v>
      </c>
      <c r="I407" s="205">
        <v>16.2</v>
      </c>
      <c r="J407" s="205">
        <v>16.86</v>
      </c>
      <c r="K407" s="205">
        <v>20</v>
      </c>
      <c r="L407" s="204">
        <v>207</v>
      </c>
      <c r="M407" s="88"/>
    </row>
    <row r="408" spans="1:13" ht="15">
      <c r="A408" s="97" t="s">
        <v>42133</v>
      </c>
      <c r="B408" s="97" t="s">
        <v>42134</v>
      </c>
      <c r="C408" s="97" t="s">
        <v>42135</v>
      </c>
      <c r="D408" s="95" t="str">
        <f>HYPERLINK("http://www.autoopt.ru/catalog/"&amp;A408&amp;"-/", "К товару на сайте")</f>
        <v>К товару на сайте</v>
      </c>
      <c r="E408" s="16" t="s">
        <v>42136</v>
      </c>
      <c r="F408" s="97" t="s">
        <v>34</v>
      </c>
      <c r="G408" s="205">
        <v>345</v>
      </c>
      <c r="H408" s="205">
        <v>357</v>
      </c>
      <c r="I408" s="205">
        <v>372</v>
      </c>
      <c r="J408" s="205">
        <v>387</v>
      </c>
      <c r="K408" s="205">
        <v>405</v>
      </c>
      <c r="L408" s="204">
        <v>37</v>
      </c>
      <c r="M408" s="88"/>
    </row>
    <row r="409" spans="1:13" ht="15">
      <c r="A409" s="97" t="s">
        <v>42137</v>
      </c>
      <c r="B409" s="97" t="s">
        <v>42138</v>
      </c>
      <c r="C409" s="97" t="s">
        <v>42139</v>
      </c>
      <c r="D409" s="95" t="str">
        <f>HYPERLINK("http://www.autoopt.ru/catalog/"&amp;A409&amp;"-/", "К товару на сайте")</f>
        <v>К товару на сайте</v>
      </c>
      <c r="E409" s="16" t="s">
        <v>42140</v>
      </c>
      <c r="F409" s="97" t="s">
        <v>34</v>
      </c>
      <c r="G409" s="205">
        <v>161.82</v>
      </c>
      <c r="H409" s="205">
        <v>167.52</v>
      </c>
      <c r="I409" s="205">
        <v>174.54</v>
      </c>
      <c r="J409" s="205">
        <v>181.62</v>
      </c>
      <c r="K409" s="205">
        <v>190</v>
      </c>
      <c r="L409" s="204">
        <v>101</v>
      </c>
      <c r="M409" s="88"/>
    </row>
    <row r="410" spans="1:13" ht="15">
      <c r="A410" s="97" t="s">
        <v>42141</v>
      </c>
      <c r="B410" s="97" t="s">
        <v>42142</v>
      </c>
      <c r="C410" s="97" t="s">
        <v>42143</v>
      </c>
      <c r="D410" s="95" t="str">
        <f>HYPERLINK("http://www.autoopt.ru/catalog/"&amp;A410&amp;"-/", "К товару на сайте")</f>
        <v>К товару на сайте</v>
      </c>
      <c r="E410" s="16" t="s">
        <v>42144</v>
      </c>
      <c r="F410" s="97" t="s">
        <v>34</v>
      </c>
      <c r="G410" s="205">
        <v>139.32</v>
      </c>
      <c r="H410" s="205">
        <v>144.24</v>
      </c>
      <c r="I410" s="205">
        <v>150.30000000000001</v>
      </c>
      <c r="J410" s="205">
        <v>156.41999999999999</v>
      </c>
      <c r="K410" s="205">
        <v>165</v>
      </c>
      <c r="L410" s="204">
        <v>35</v>
      </c>
      <c r="M410" s="88"/>
    </row>
    <row r="411" spans="1:13" ht="15">
      <c r="A411" s="97" t="s">
        <v>42145</v>
      </c>
      <c r="B411" s="97" t="s">
        <v>42146</v>
      </c>
      <c r="C411" s="97" t="s">
        <v>42147</v>
      </c>
      <c r="D411" s="95" t="str">
        <f>HYPERLINK("http://www.autoopt.ru/catalog/"&amp;A411&amp;"-/", "К товару на сайте")</f>
        <v>К товару на сайте</v>
      </c>
      <c r="E411" s="16" t="s">
        <v>42148</v>
      </c>
      <c r="F411" s="97" t="s">
        <v>34</v>
      </c>
      <c r="G411" s="205">
        <v>197.22</v>
      </c>
      <c r="H411" s="205">
        <v>204.12</v>
      </c>
      <c r="I411" s="205">
        <v>212.82</v>
      </c>
      <c r="J411" s="205">
        <v>221.4</v>
      </c>
      <c r="K411" s="205">
        <v>230</v>
      </c>
      <c r="L411" s="204">
        <v>104</v>
      </c>
      <c r="M411" s="88"/>
    </row>
    <row r="412" spans="1:13" ht="30">
      <c r="A412" s="97" t="s">
        <v>42149</v>
      </c>
      <c r="B412" s="97" t="s">
        <v>42150</v>
      </c>
      <c r="C412" s="97" t="s">
        <v>42151</v>
      </c>
      <c r="D412" s="95" t="str">
        <f>HYPERLINK("http://www.autoopt.ru/catalog/"&amp;A412&amp;"-/", "К товару на сайте")</f>
        <v>К товару на сайте</v>
      </c>
      <c r="E412" s="16" t="s">
        <v>42152</v>
      </c>
      <c r="F412" s="97" t="s">
        <v>34</v>
      </c>
      <c r="G412" s="205">
        <v>444</v>
      </c>
      <c r="H412" s="205">
        <v>459</v>
      </c>
      <c r="I412" s="205">
        <v>479.04</v>
      </c>
      <c r="J412" s="205">
        <v>498</v>
      </c>
      <c r="K412" s="205">
        <v>515</v>
      </c>
      <c r="L412" s="204">
        <v>10</v>
      </c>
      <c r="M412" s="88"/>
    </row>
    <row r="413" spans="1:13" ht="30">
      <c r="A413" s="97" t="s">
        <v>42153</v>
      </c>
      <c r="B413" s="97" t="s">
        <v>42154</v>
      </c>
      <c r="C413" s="97" t="s">
        <v>42155</v>
      </c>
      <c r="D413" s="95" t="str">
        <f>HYPERLINK("http://www.autoopt.ru/catalog/"&amp;A413&amp;"-/", "К товару на сайте")</f>
        <v>К товару на сайте</v>
      </c>
      <c r="E413" s="16" t="s">
        <v>42156</v>
      </c>
      <c r="F413" s="97" t="s">
        <v>34</v>
      </c>
      <c r="G413" s="205">
        <v>244.02</v>
      </c>
      <c r="H413" s="205">
        <v>252</v>
      </c>
      <c r="I413" s="205">
        <v>263.04000000000002</v>
      </c>
      <c r="J413" s="205">
        <v>274.02</v>
      </c>
      <c r="K413" s="205">
        <v>285</v>
      </c>
      <c r="L413" s="204">
        <v>576</v>
      </c>
      <c r="M413" s="88"/>
    </row>
    <row r="414" spans="1:13" ht="15">
      <c r="A414" s="97" t="s">
        <v>42157</v>
      </c>
      <c r="B414" s="97" t="s">
        <v>42158</v>
      </c>
      <c r="C414" s="97" t="s">
        <v>42159</v>
      </c>
      <c r="D414" s="95" t="str">
        <f>HYPERLINK("http://www.autoopt.ru/catalog/"&amp;A414&amp;"-/", "К товару на сайте")</f>
        <v>К товару на сайте</v>
      </c>
      <c r="E414" s="16" t="s">
        <v>42160</v>
      </c>
      <c r="F414" s="97" t="s">
        <v>34</v>
      </c>
      <c r="G414" s="205">
        <v>132.30000000000001</v>
      </c>
      <c r="H414" s="205">
        <v>137.04</v>
      </c>
      <c r="I414" s="205">
        <v>142.80000000000001</v>
      </c>
      <c r="J414" s="205">
        <v>148.62</v>
      </c>
      <c r="K414" s="205">
        <v>160</v>
      </c>
      <c r="L414" s="204">
        <v>110</v>
      </c>
      <c r="M414" s="88"/>
    </row>
    <row r="415" spans="1:13" ht="30">
      <c r="A415" s="97" t="s">
        <v>42161</v>
      </c>
      <c r="B415" s="97" t="s">
        <v>42162</v>
      </c>
      <c r="C415" s="97" t="s">
        <v>42163</v>
      </c>
      <c r="D415" s="95" t="str">
        <f>HYPERLINK("http://www.autoopt.ru/catalog/"&amp;A415&amp;"-/", "К товару на сайте")</f>
        <v>К товару на сайте</v>
      </c>
      <c r="E415" s="16" t="s">
        <v>42164</v>
      </c>
      <c r="F415" s="97" t="s">
        <v>34</v>
      </c>
      <c r="G415" s="205">
        <v>419.04</v>
      </c>
      <c r="H415" s="205">
        <v>434.04</v>
      </c>
      <c r="I415" s="205">
        <v>452.04</v>
      </c>
      <c r="J415" s="205">
        <v>471</v>
      </c>
      <c r="K415" s="205">
        <v>490</v>
      </c>
      <c r="L415" s="204">
        <v>27</v>
      </c>
      <c r="M415" s="88"/>
    </row>
    <row r="416" spans="1:13" ht="15">
      <c r="A416" s="97" t="s">
        <v>42165</v>
      </c>
      <c r="B416" s="97" t="s">
        <v>42166</v>
      </c>
      <c r="C416" s="97" t="s">
        <v>42167</v>
      </c>
      <c r="D416" s="95" t="str">
        <f>HYPERLINK("http://www.autoopt.ru/catalog/"&amp;A416&amp;"-/", "К товару на сайте")</f>
        <v>К товару на сайте</v>
      </c>
      <c r="E416" s="16" t="s">
        <v>42168</v>
      </c>
      <c r="F416" s="97" t="s">
        <v>34</v>
      </c>
      <c r="G416" s="205">
        <v>38.340000000000003</v>
      </c>
      <c r="H416" s="205">
        <v>39.659999999999997</v>
      </c>
      <c r="I416" s="205">
        <v>41.34</v>
      </c>
      <c r="J416" s="205">
        <v>43.02</v>
      </c>
      <c r="K416" s="205">
        <v>50</v>
      </c>
      <c r="L416" s="204">
        <v>12</v>
      </c>
      <c r="M416" s="88"/>
    </row>
    <row r="417" spans="1:13" ht="15">
      <c r="A417" s="97" t="s">
        <v>42169</v>
      </c>
      <c r="B417" s="97" t="s">
        <v>42170</v>
      </c>
      <c r="C417" s="97" t="s">
        <v>42171</v>
      </c>
      <c r="D417" s="95" t="str">
        <f>HYPERLINK("http://www.autoopt.ru/catalog/"&amp;A417&amp;"-/", "К товару на сайте")</f>
        <v>К товару на сайте</v>
      </c>
      <c r="E417" s="16" t="s">
        <v>42172</v>
      </c>
      <c r="F417" s="97" t="s">
        <v>34</v>
      </c>
      <c r="G417" s="205">
        <v>102.06</v>
      </c>
      <c r="H417" s="205">
        <v>105.66</v>
      </c>
      <c r="I417" s="205">
        <v>110.1</v>
      </c>
      <c r="J417" s="205">
        <v>114.6</v>
      </c>
      <c r="K417" s="205">
        <v>125</v>
      </c>
      <c r="L417" s="204">
        <v>22</v>
      </c>
      <c r="M417" s="88"/>
    </row>
    <row r="418" spans="1:13" ht="15">
      <c r="A418" s="97" t="s">
        <v>42173</v>
      </c>
      <c r="B418" s="97" t="s">
        <v>42174</v>
      </c>
      <c r="C418" s="97" t="s">
        <v>42175</v>
      </c>
      <c r="D418" s="95" t="str">
        <f>HYPERLINK("http://www.autoopt.ru/catalog/"&amp;A418&amp;"-/", "К товару на сайте")</f>
        <v>К товару на сайте</v>
      </c>
      <c r="E418" s="16" t="s">
        <v>42176</v>
      </c>
      <c r="F418" s="97" t="s">
        <v>34</v>
      </c>
      <c r="G418" s="205">
        <v>85.02</v>
      </c>
      <c r="H418" s="205">
        <v>88.02</v>
      </c>
      <c r="I418" s="205">
        <v>91.74</v>
      </c>
      <c r="J418" s="205">
        <v>95.46</v>
      </c>
      <c r="K418" s="205">
        <v>115</v>
      </c>
      <c r="L418" s="204">
        <v>162</v>
      </c>
      <c r="M418" s="88"/>
    </row>
    <row r="419" spans="1:13" ht="15">
      <c r="A419" s="97" t="s">
        <v>42177</v>
      </c>
      <c r="B419" s="97" t="s">
        <v>42178</v>
      </c>
      <c r="C419" s="97" t="s">
        <v>42179</v>
      </c>
      <c r="D419" s="95" t="str">
        <f>HYPERLINK("http://www.autoopt.ru/catalog/"&amp;A419&amp;"-/", "К товару на сайте")</f>
        <v>К товару на сайте</v>
      </c>
      <c r="E419" s="16" t="s">
        <v>42180</v>
      </c>
      <c r="F419" s="97" t="s">
        <v>34</v>
      </c>
      <c r="G419" s="205">
        <v>115.92</v>
      </c>
      <c r="H419" s="205">
        <v>120</v>
      </c>
      <c r="I419" s="205">
        <v>125.04</v>
      </c>
      <c r="J419" s="205">
        <v>130.13999999999999</v>
      </c>
      <c r="K419" s="205">
        <v>140</v>
      </c>
      <c r="L419" s="204">
        <v>240</v>
      </c>
      <c r="M419" s="88"/>
    </row>
    <row r="420" spans="1:13" ht="15">
      <c r="A420" s="97" t="s">
        <v>42181</v>
      </c>
      <c r="B420" s="97" t="s">
        <v>42182</v>
      </c>
      <c r="C420" s="97" t="s">
        <v>42183</v>
      </c>
      <c r="D420" s="95" t="str">
        <f>HYPERLINK("http://www.autoopt.ru/catalog/"&amp;A420&amp;"-/", "К товару на сайте")</f>
        <v>К товару на сайте</v>
      </c>
      <c r="E420" s="16" t="s">
        <v>42184</v>
      </c>
      <c r="F420" s="97" t="s">
        <v>34</v>
      </c>
      <c r="G420" s="205">
        <v>177.3</v>
      </c>
      <c r="H420" s="205">
        <v>183.54</v>
      </c>
      <c r="I420" s="205">
        <v>191.34</v>
      </c>
      <c r="J420" s="205">
        <v>199.14</v>
      </c>
      <c r="K420" s="205">
        <v>210</v>
      </c>
      <c r="L420" s="204">
        <v>25</v>
      </c>
      <c r="M420" s="88"/>
    </row>
    <row r="421" spans="1:13" ht="15">
      <c r="A421" s="97" t="s">
        <v>42185</v>
      </c>
      <c r="B421" s="97" t="s">
        <v>42186</v>
      </c>
      <c r="C421" s="97" t="s">
        <v>35281</v>
      </c>
      <c r="D421" s="95" t="str">
        <f>HYPERLINK("http://www.autoopt.ru/catalog/"&amp;A421&amp;"-/", "К товару на сайте")</f>
        <v>К товару на сайте</v>
      </c>
      <c r="E421" s="16" t="s">
        <v>42187</v>
      </c>
      <c r="F421" s="97" t="s">
        <v>34</v>
      </c>
      <c r="G421" s="205">
        <v>678</v>
      </c>
      <c r="H421" s="205">
        <v>702</v>
      </c>
      <c r="I421" s="205">
        <v>731.04</v>
      </c>
      <c r="J421" s="205">
        <v>761.04</v>
      </c>
      <c r="K421" s="205">
        <v>785</v>
      </c>
      <c r="L421" s="204">
        <v>12</v>
      </c>
      <c r="M421" s="88"/>
    </row>
    <row r="422" spans="1:13" ht="15">
      <c r="A422" s="97" t="s">
        <v>42188</v>
      </c>
      <c r="B422" s="97" t="s">
        <v>42189</v>
      </c>
      <c r="C422" s="97" t="s">
        <v>42190</v>
      </c>
      <c r="D422" s="95" t="str">
        <f>HYPERLINK("http://www.autoopt.ru/catalog/"&amp;A422&amp;"-/", "К товару на сайте")</f>
        <v>К товару на сайте</v>
      </c>
      <c r="E422" s="16" t="s">
        <v>42191</v>
      </c>
      <c r="F422" s="97" t="s">
        <v>34</v>
      </c>
      <c r="G422" s="205">
        <v>648</v>
      </c>
      <c r="H422" s="205">
        <v>671.04</v>
      </c>
      <c r="I422" s="205">
        <v>700.02</v>
      </c>
      <c r="J422" s="205">
        <v>728.04</v>
      </c>
      <c r="K422" s="205">
        <v>755</v>
      </c>
      <c r="L422" s="204">
        <v>72</v>
      </c>
      <c r="M422" s="88"/>
    </row>
    <row r="423" spans="1:13" ht="15">
      <c r="A423" s="97" t="s">
        <v>42192</v>
      </c>
      <c r="B423" s="97" t="s">
        <v>42193</v>
      </c>
      <c r="C423" s="97" t="s">
        <v>42194</v>
      </c>
      <c r="D423" s="95" t="str">
        <f>HYPERLINK("http://www.autoopt.ru/catalog/"&amp;A423&amp;"-/", "К товару на сайте")</f>
        <v>К товару на сайте</v>
      </c>
      <c r="E423" s="16" t="s">
        <v>42195</v>
      </c>
      <c r="F423" s="97" t="s">
        <v>34</v>
      </c>
      <c r="G423" s="205">
        <v>630</v>
      </c>
      <c r="H423" s="205">
        <v>652.02</v>
      </c>
      <c r="I423" s="205">
        <v>679.02</v>
      </c>
      <c r="J423" s="205">
        <v>707.04</v>
      </c>
      <c r="K423" s="205">
        <v>730</v>
      </c>
      <c r="L423" s="204">
        <v>42</v>
      </c>
      <c r="M423" s="88"/>
    </row>
    <row r="424" spans="1:13" ht="15">
      <c r="A424" s="97" t="s">
        <v>42196</v>
      </c>
      <c r="B424" s="97" t="s">
        <v>42197</v>
      </c>
      <c r="C424" s="97" t="s">
        <v>42198</v>
      </c>
      <c r="D424" s="95" t="str">
        <f>HYPERLINK("http://www.autoopt.ru/catalog/"&amp;A424&amp;"-/", "К товару на сайте")</f>
        <v>К товару на сайте</v>
      </c>
      <c r="E424" s="16" t="s">
        <v>42199</v>
      </c>
      <c r="F424" s="97" t="s">
        <v>34</v>
      </c>
      <c r="G424" s="205">
        <v>688.02</v>
      </c>
      <c r="H424" s="205">
        <v>712.02</v>
      </c>
      <c r="I424" s="205">
        <v>742.02</v>
      </c>
      <c r="J424" s="205">
        <v>772.02</v>
      </c>
      <c r="K424" s="205">
        <v>800</v>
      </c>
      <c r="L424" s="204">
        <v>13</v>
      </c>
      <c r="M424" s="88"/>
    </row>
    <row r="425" spans="1:13" ht="15">
      <c r="A425" s="97" t="s">
        <v>42200</v>
      </c>
      <c r="B425" s="97" t="s">
        <v>42201</v>
      </c>
      <c r="C425" s="97" t="s">
        <v>42202</v>
      </c>
      <c r="D425" s="95" t="str">
        <f>HYPERLINK("http://www.autoopt.ru/catalog/"&amp;A425&amp;"-/", "К товару на сайте")</f>
        <v>К товару на сайте</v>
      </c>
      <c r="E425" s="16" t="s">
        <v>42203</v>
      </c>
      <c r="F425" s="97" t="s">
        <v>34</v>
      </c>
      <c r="G425" s="205">
        <v>204.12</v>
      </c>
      <c r="H425" s="205">
        <v>211.32</v>
      </c>
      <c r="I425" s="205">
        <v>220.2</v>
      </c>
      <c r="J425" s="205">
        <v>229.2</v>
      </c>
      <c r="K425" s="205">
        <v>240</v>
      </c>
      <c r="L425" s="204">
        <v>29</v>
      </c>
      <c r="M425" s="88"/>
    </row>
    <row r="426" spans="1:13" ht="15">
      <c r="A426" s="97" t="s">
        <v>42204</v>
      </c>
      <c r="B426" s="97" t="s">
        <v>42205</v>
      </c>
      <c r="C426" s="97" t="s">
        <v>42206</v>
      </c>
      <c r="D426" s="95" t="str">
        <f>HYPERLINK("http://www.autoopt.ru/catalog/"&amp;A426&amp;"-/", "К товару на сайте")</f>
        <v>К товару на сайте</v>
      </c>
      <c r="E426" s="16" t="s">
        <v>42207</v>
      </c>
      <c r="F426" s="97" t="s">
        <v>34</v>
      </c>
      <c r="G426" s="205">
        <v>783</v>
      </c>
      <c r="H426" s="205">
        <v>811.02</v>
      </c>
      <c r="I426" s="205">
        <v>845.04</v>
      </c>
      <c r="J426" s="205">
        <v>880.02</v>
      </c>
      <c r="K426" s="205">
        <v>905</v>
      </c>
      <c r="L426" s="204">
        <v>4</v>
      </c>
      <c r="M426" s="88"/>
    </row>
    <row r="427" spans="1:13" ht="30">
      <c r="A427" s="97" t="s">
        <v>42208</v>
      </c>
      <c r="B427" s="97" t="s">
        <v>42209</v>
      </c>
      <c r="C427" s="97" t="s">
        <v>42210</v>
      </c>
      <c r="D427" s="95" t="str">
        <f>HYPERLINK("http://www.autoopt.ru/catalog/"&amp;A427&amp;"-/", "К товару на сайте")</f>
        <v>К товару на сайте</v>
      </c>
      <c r="E427" s="16" t="s">
        <v>42211</v>
      </c>
      <c r="F427" s="97" t="s">
        <v>34</v>
      </c>
      <c r="G427" s="205">
        <v>779.04</v>
      </c>
      <c r="H427" s="205">
        <v>806.04</v>
      </c>
      <c r="I427" s="205">
        <v>840</v>
      </c>
      <c r="J427" s="205">
        <v>875.04</v>
      </c>
      <c r="K427" s="205">
        <v>905</v>
      </c>
      <c r="L427" s="204">
        <v>13</v>
      </c>
      <c r="M427" s="88"/>
    </row>
    <row r="428" spans="1:13" ht="30">
      <c r="A428" s="97" t="s">
        <v>42212</v>
      </c>
      <c r="B428" s="97" t="s">
        <v>42213</v>
      </c>
      <c r="C428" s="97" t="s">
        <v>40559</v>
      </c>
      <c r="D428" s="95" t="str">
        <f>HYPERLINK("http://www.autoopt.ru/catalog/"&amp;A428&amp;"-/", "К товару на сайте")</f>
        <v>К товару на сайте</v>
      </c>
      <c r="E428" s="16" t="s">
        <v>42214</v>
      </c>
      <c r="F428" s="97" t="s">
        <v>34</v>
      </c>
      <c r="G428" s="205">
        <v>547.02</v>
      </c>
      <c r="H428" s="205">
        <v>566.04</v>
      </c>
      <c r="I428" s="205">
        <v>590.04</v>
      </c>
      <c r="J428" s="205">
        <v>614.04</v>
      </c>
      <c r="K428" s="205">
        <v>640</v>
      </c>
      <c r="L428" s="204">
        <v>8</v>
      </c>
      <c r="M428" s="88"/>
    </row>
    <row r="429" spans="1:13" ht="30">
      <c r="A429" s="97" t="s">
        <v>42215</v>
      </c>
      <c r="B429" s="97" t="s">
        <v>42216</v>
      </c>
      <c r="C429" s="97" t="s">
        <v>42217</v>
      </c>
      <c r="D429" s="95" t="str">
        <f>HYPERLINK("http://www.autoopt.ru/catalog/"&amp;A429&amp;"-/", "К товару на сайте")</f>
        <v>К товару на сайте</v>
      </c>
      <c r="E429" s="16" t="s">
        <v>42218</v>
      </c>
      <c r="F429" s="97" t="s">
        <v>34</v>
      </c>
      <c r="G429" s="205">
        <v>620.04</v>
      </c>
      <c r="H429" s="205">
        <v>642</v>
      </c>
      <c r="I429" s="205">
        <v>669</v>
      </c>
      <c r="J429" s="205">
        <v>696</v>
      </c>
      <c r="K429" s="205">
        <v>720</v>
      </c>
      <c r="L429" s="204">
        <v>137</v>
      </c>
      <c r="M429" s="88"/>
    </row>
    <row r="430" spans="1:13" ht="15">
      <c r="A430" s="97" t="s">
        <v>42219</v>
      </c>
      <c r="B430" s="97" t="s">
        <v>42220</v>
      </c>
      <c r="C430" s="97" t="s">
        <v>42221</v>
      </c>
      <c r="D430" s="95" t="str">
        <f>HYPERLINK("http://www.autoopt.ru/catalog/"&amp;A430&amp;"-/", "К товару на сайте")</f>
        <v>К товару на сайте</v>
      </c>
      <c r="E430" s="16" t="s">
        <v>42222</v>
      </c>
      <c r="F430" s="97" t="s">
        <v>34</v>
      </c>
      <c r="G430" s="205">
        <v>10.44</v>
      </c>
      <c r="H430" s="205">
        <v>10.8</v>
      </c>
      <c r="I430" s="205">
        <v>11.28</v>
      </c>
      <c r="J430" s="205">
        <v>11.7</v>
      </c>
      <c r="K430" s="205">
        <v>15</v>
      </c>
      <c r="L430" s="204">
        <v>182</v>
      </c>
      <c r="M430" s="88"/>
    </row>
    <row r="431" spans="1:13" ht="15">
      <c r="A431" s="97" t="s">
        <v>42223</v>
      </c>
      <c r="B431" s="97" t="s">
        <v>42224</v>
      </c>
      <c r="C431" s="97" t="s">
        <v>42225</v>
      </c>
      <c r="D431" s="95" t="str">
        <f>HYPERLINK("http://www.autoopt.ru/catalog/"&amp;A431&amp;"-/", "К товару на сайте")</f>
        <v>К товару на сайте</v>
      </c>
      <c r="E431" s="16" t="s">
        <v>42226</v>
      </c>
      <c r="F431" s="97" t="s">
        <v>34</v>
      </c>
      <c r="G431" s="205">
        <v>10.68</v>
      </c>
      <c r="H431" s="205">
        <v>11.04</v>
      </c>
      <c r="I431" s="205">
        <v>11.52</v>
      </c>
      <c r="J431" s="205">
        <v>12</v>
      </c>
      <c r="K431" s="205">
        <v>15</v>
      </c>
      <c r="L431" s="204">
        <v>40</v>
      </c>
      <c r="M431" s="88"/>
    </row>
    <row r="432" spans="1:13" ht="15">
      <c r="A432" s="97" t="s">
        <v>42227</v>
      </c>
      <c r="B432" s="97" t="s">
        <v>42228</v>
      </c>
      <c r="C432" s="97" t="s">
        <v>42229</v>
      </c>
      <c r="D432" s="95" t="str">
        <f>HYPERLINK("http://www.autoopt.ru/catalog/"&amp;A432&amp;"-/", "К товару на сайте")</f>
        <v>К товару на сайте</v>
      </c>
      <c r="E432" s="16" t="s">
        <v>42230</v>
      </c>
      <c r="F432" s="97" t="s">
        <v>34</v>
      </c>
      <c r="G432" s="205">
        <v>159.12</v>
      </c>
      <c r="H432" s="205">
        <v>164.7</v>
      </c>
      <c r="I432" s="205">
        <v>171.72</v>
      </c>
      <c r="J432" s="205">
        <v>178.74</v>
      </c>
      <c r="K432" s="205">
        <v>190</v>
      </c>
      <c r="L432" s="204">
        <v>68</v>
      </c>
      <c r="M432" s="88"/>
    </row>
    <row r="433" spans="1:13" ht="15">
      <c r="A433" s="97" t="s">
        <v>42231</v>
      </c>
      <c r="B433" s="97" t="s">
        <v>42232</v>
      </c>
      <c r="C433" s="97" t="s">
        <v>42233</v>
      </c>
      <c r="D433" s="95" t="str">
        <f>HYPERLINK("http://www.autoopt.ru/catalog/"&amp;A433&amp;"-/", "К товару на сайте")</f>
        <v>К товару на сайте</v>
      </c>
      <c r="E433" s="16" t="s">
        <v>42234</v>
      </c>
      <c r="F433" s="97" t="s">
        <v>34</v>
      </c>
      <c r="G433" s="205">
        <v>470.04</v>
      </c>
      <c r="H433" s="205">
        <v>486</v>
      </c>
      <c r="I433" s="205">
        <v>507</v>
      </c>
      <c r="J433" s="205">
        <v>527.04</v>
      </c>
      <c r="K433" s="205">
        <v>550</v>
      </c>
      <c r="L433" s="204">
        <v>7</v>
      </c>
      <c r="M433" s="88"/>
    </row>
    <row r="434" spans="1:13" ht="15">
      <c r="A434" s="97" t="s">
        <v>42235</v>
      </c>
      <c r="B434" s="97" t="s">
        <v>42236</v>
      </c>
      <c r="C434" s="97" t="s">
        <v>42237</v>
      </c>
      <c r="D434" s="95" t="str">
        <f>HYPERLINK("http://www.autoopt.ru/catalog/"&amp;A434&amp;"-/", "К товару на сайте")</f>
        <v>К товару на сайте</v>
      </c>
      <c r="E434" s="16" t="s">
        <v>42238</v>
      </c>
      <c r="F434" s="97" t="s">
        <v>34</v>
      </c>
      <c r="G434" s="205">
        <v>297</v>
      </c>
      <c r="H434" s="205">
        <v>307.02</v>
      </c>
      <c r="I434" s="205">
        <v>320.04000000000002</v>
      </c>
      <c r="J434" s="205">
        <v>333</v>
      </c>
      <c r="K434" s="205">
        <v>350</v>
      </c>
      <c r="L434" s="204">
        <v>25</v>
      </c>
      <c r="M434" s="88"/>
    </row>
    <row r="435" spans="1:13" ht="15">
      <c r="A435" s="97" t="s">
        <v>42239</v>
      </c>
      <c r="B435" s="97" t="s">
        <v>42240</v>
      </c>
      <c r="C435" s="97" t="s">
        <v>42241</v>
      </c>
      <c r="D435" s="95" t="str">
        <f>HYPERLINK("http://www.autoopt.ru/catalog/"&amp;A435&amp;"-/", "К товару на сайте")</f>
        <v>К товару на сайте</v>
      </c>
      <c r="E435" s="16" t="s">
        <v>42242</v>
      </c>
      <c r="F435" s="97" t="s">
        <v>34</v>
      </c>
      <c r="G435" s="205">
        <v>409.02</v>
      </c>
      <c r="H435" s="205">
        <v>423</v>
      </c>
      <c r="I435" s="205">
        <v>441</v>
      </c>
      <c r="J435" s="205">
        <v>459</v>
      </c>
      <c r="K435" s="205">
        <v>480</v>
      </c>
      <c r="L435" s="204">
        <v>35</v>
      </c>
      <c r="M435" s="88"/>
    </row>
    <row r="436" spans="1:13" ht="15">
      <c r="A436" s="97" t="s">
        <v>42243</v>
      </c>
      <c r="B436" s="97" t="s">
        <v>42244</v>
      </c>
      <c r="C436" s="97" t="s">
        <v>42245</v>
      </c>
      <c r="D436" s="95" t="str">
        <f>HYPERLINK("http://www.autoopt.ru/catalog/"&amp;A436&amp;"-/", "К товару на сайте")</f>
        <v>К товару на сайте</v>
      </c>
      <c r="E436" s="16" t="s">
        <v>42246</v>
      </c>
      <c r="F436" s="97" t="s">
        <v>34</v>
      </c>
      <c r="G436" s="205">
        <v>408</v>
      </c>
      <c r="H436" s="205">
        <v>422.04</v>
      </c>
      <c r="I436" s="205">
        <v>440.04</v>
      </c>
      <c r="J436" s="205">
        <v>458.04</v>
      </c>
      <c r="K436" s="205">
        <v>480</v>
      </c>
      <c r="L436" s="204">
        <v>30</v>
      </c>
      <c r="M436" s="88"/>
    </row>
    <row r="437" spans="1:13" ht="15">
      <c r="A437" s="97" t="s">
        <v>42247</v>
      </c>
      <c r="B437" s="97" t="s">
        <v>42248</v>
      </c>
      <c r="C437" s="97" t="s">
        <v>42249</v>
      </c>
      <c r="D437" s="95" t="str">
        <f>HYPERLINK("http://www.autoopt.ru/catalog/"&amp;A437&amp;"-/", "К товару на сайте")</f>
        <v>К товару на сайте</v>
      </c>
      <c r="E437" s="16" t="s">
        <v>42250</v>
      </c>
      <c r="F437" s="97" t="s">
        <v>34</v>
      </c>
      <c r="G437" s="205">
        <v>317.04000000000002</v>
      </c>
      <c r="H437" s="205">
        <v>328.02</v>
      </c>
      <c r="I437" s="205">
        <v>342</v>
      </c>
      <c r="J437" s="205">
        <v>356.04</v>
      </c>
      <c r="K437" s="205">
        <v>375</v>
      </c>
      <c r="L437" s="204">
        <v>25</v>
      </c>
      <c r="M437" s="88"/>
    </row>
    <row r="438" spans="1:13" ht="30">
      <c r="A438" s="97" t="s">
        <v>42251</v>
      </c>
      <c r="B438" s="97" t="s">
        <v>42252</v>
      </c>
      <c r="C438" s="97" t="s">
        <v>42253</v>
      </c>
      <c r="D438" s="95" t="str">
        <f>HYPERLINK("http://www.autoopt.ru/catalog/"&amp;A438&amp;"-/", "К товару на сайте")</f>
        <v>К товару на сайте</v>
      </c>
      <c r="E438" s="16" t="s">
        <v>42254</v>
      </c>
      <c r="F438" s="97" t="s">
        <v>34</v>
      </c>
      <c r="G438" s="205">
        <v>404.04</v>
      </c>
      <c r="H438" s="205">
        <v>419.04</v>
      </c>
      <c r="I438" s="205">
        <v>436.02</v>
      </c>
      <c r="J438" s="205">
        <v>454.02</v>
      </c>
      <c r="K438" s="205">
        <v>475</v>
      </c>
      <c r="L438" s="204">
        <v>36</v>
      </c>
      <c r="M438" s="88"/>
    </row>
    <row r="439" spans="1:13" ht="15">
      <c r="A439" s="97" t="s">
        <v>42255</v>
      </c>
      <c r="B439" s="97" t="s">
        <v>42256</v>
      </c>
      <c r="C439" s="97" t="s">
        <v>42257</v>
      </c>
      <c r="D439" s="95" t="str">
        <f>HYPERLINK("http://www.autoopt.ru/catalog/"&amp;A439&amp;"-/", "К товару на сайте")</f>
        <v>К товару на сайте</v>
      </c>
      <c r="E439" s="16" t="s">
        <v>42258</v>
      </c>
      <c r="F439" s="97" t="s">
        <v>34</v>
      </c>
      <c r="G439" s="205">
        <v>383.04</v>
      </c>
      <c r="H439" s="205">
        <v>396</v>
      </c>
      <c r="I439" s="205">
        <v>413.04</v>
      </c>
      <c r="J439" s="205">
        <v>430.02</v>
      </c>
      <c r="K439" s="205">
        <v>450</v>
      </c>
      <c r="L439" s="204">
        <v>18</v>
      </c>
      <c r="M439" s="88"/>
    </row>
    <row r="440" spans="1:13" ht="15">
      <c r="A440" s="97" t="s">
        <v>42259</v>
      </c>
      <c r="B440" s="97" t="s">
        <v>42260</v>
      </c>
      <c r="C440" s="97" t="s">
        <v>42261</v>
      </c>
      <c r="D440" s="95" t="str">
        <f>HYPERLINK("http://www.autoopt.ru/catalog/"&amp;A440&amp;"-/", "К товару на сайте")</f>
        <v>К товару на сайте</v>
      </c>
      <c r="E440" s="16" t="s">
        <v>42262</v>
      </c>
      <c r="F440" s="97" t="s">
        <v>34</v>
      </c>
      <c r="G440" s="205">
        <v>397.02</v>
      </c>
      <c r="H440" s="205">
        <v>411</v>
      </c>
      <c r="I440" s="205">
        <v>428.04</v>
      </c>
      <c r="J440" s="205">
        <v>446.04</v>
      </c>
      <c r="K440" s="205">
        <v>465</v>
      </c>
      <c r="L440" s="204">
        <v>26</v>
      </c>
      <c r="M440" s="88"/>
    </row>
    <row r="441" spans="1:13" ht="30">
      <c r="A441" s="97" t="s">
        <v>42263</v>
      </c>
      <c r="B441" s="97" t="s">
        <v>42264</v>
      </c>
      <c r="C441" s="97" t="s">
        <v>42265</v>
      </c>
      <c r="D441" s="95" t="str">
        <f>HYPERLINK("http://www.autoopt.ru/catalog/"&amp;A441&amp;"-/", "К товару на сайте")</f>
        <v>К товару на сайте</v>
      </c>
      <c r="E441" s="16" t="s">
        <v>42266</v>
      </c>
      <c r="F441" s="97" t="s">
        <v>34</v>
      </c>
      <c r="G441" s="205">
        <v>102.12</v>
      </c>
      <c r="H441" s="205">
        <v>105.66</v>
      </c>
      <c r="I441" s="205">
        <v>110.16</v>
      </c>
      <c r="J441" s="205">
        <v>114.66</v>
      </c>
      <c r="K441" s="205">
        <v>125</v>
      </c>
      <c r="L441" s="204">
        <v>156</v>
      </c>
      <c r="M441" s="88"/>
    </row>
    <row r="442" spans="1:13" ht="15">
      <c r="A442" s="97" t="s">
        <v>42267</v>
      </c>
      <c r="B442" s="97" t="s">
        <v>42268</v>
      </c>
      <c r="C442" s="97" t="s">
        <v>42269</v>
      </c>
      <c r="D442" s="95" t="str">
        <f>HYPERLINK("http://www.autoopt.ru/catalog/"&amp;A442&amp;"-/", "К товару на сайте")</f>
        <v>К товару на сайте</v>
      </c>
      <c r="E442" s="16" t="s">
        <v>42270</v>
      </c>
      <c r="F442" s="97" t="s">
        <v>34</v>
      </c>
      <c r="G442" s="205">
        <v>277.02</v>
      </c>
      <c r="H442" s="205">
        <v>287.04000000000002</v>
      </c>
      <c r="I442" s="205">
        <v>299.04000000000002</v>
      </c>
      <c r="J442" s="205">
        <v>311.04000000000002</v>
      </c>
      <c r="K442" s="205">
        <v>325</v>
      </c>
      <c r="L442" s="204">
        <v>7</v>
      </c>
      <c r="M442" s="88"/>
    </row>
    <row r="443" spans="1:13" ht="30">
      <c r="A443" s="97" t="s">
        <v>42271</v>
      </c>
      <c r="B443" s="97" t="s">
        <v>42272</v>
      </c>
      <c r="C443" s="97" t="s">
        <v>42273</v>
      </c>
      <c r="D443" s="95" t="str">
        <f>HYPERLINK("http://www.autoopt.ru/catalog/"&amp;A443&amp;"-/", "К товару на сайте")</f>
        <v>К товару на сайте</v>
      </c>
      <c r="E443" s="16" t="s">
        <v>42274</v>
      </c>
      <c r="F443" s="97" t="s">
        <v>34</v>
      </c>
      <c r="G443" s="205">
        <v>88.26</v>
      </c>
      <c r="H443" s="205">
        <v>91.32</v>
      </c>
      <c r="I443" s="205">
        <v>95.22</v>
      </c>
      <c r="J443" s="205">
        <v>99.06</v>
      </c>
      <c r="K443" s="205">
        <v>105</v>
      </c>
      <c r="L443" s="204">
        <v>27</v>
      </c>
      <c r="M443" s="88"/>
    </row>
    <row r="444" spans="1:13" ht="30">
      <c r="A444" s="97" t="s">
        <v>42275</v>
      </c>
      <c r="B444" s="97" t="s">
        <v>42276</v>
      </c>
      <c r="C444" s="97" t="s">
        <v>42277</v>
      </c>
      <c r="D444" s="95" t="str">
        <f>HYPERLINK("http://www.autoopt.ru/catalog/"&amp;A444&amp;"-/", "К товару на сайте")</f>
        <v>К товару на сайте</v>
      </c>
      <c r="E444" s="16" t="s">
        <v>42278</v>
      </c>
      <c r="F444" s="97" t="s">
        <v>34</v>
      </c>
      <c r="G444" s="205">
        <v>135</v>
      </c>
      <c r="H444" s="205">
        <v>139.74</v>
      </c>
      <c r="I444" s="205">
        <v>145.62</v>
      </c>
      <c r="J444" s="205">
        <v>151.5</v>
      </c>
      <c r="K444" s="205">
        <v>160</v>
      </c>
      <c r="L444" s="204">
        <v>63</v>
      </c>
      <c r="M444" s="88"/>
    </row>
    <row r="445" spans="1:13" ht="15">
      <c r="A445" s="97" t="s">
        <v>42279</v>
      </c>
      <c r="B445" s="97" t="s">
        <v>42280</v>
      </c>
      <c r="C445" s="97" t="s">
        <v>42281</v>
      </c>
      <c r="D445" s="95" t="str">
        <f>HYPERLINK("http://www.autoopt.ru/catalog/"&amp;A445&amp;"-/", "К товару на сайте")</f>
        <v>К товару на сайте</v>
      </c>
      <c r="E445" s="16" t="s">
        <v>42282</v>
      </c>
      <c r="F445" s="97" t="s">
        <v>34</v>
      </c>
      <c r="G445" s="205">
        <v>61.14</v>
      </c>
      <c r="H445" s="205">
        <v>63.3</v>
      </c>
      <c r="I445" s="205">
        <v>65.94</v>
      </c>
      <c r="J445" s="205">
        <v>68.64</v>
      </c>
      <c r="K445" s="205">
        <v>85</v>
      </c>
      <c r="L445" s="204">
        <v>55</v>
      </c>
      <c r="M445" s="88"/>
    </row>
    <row r="446" spans="1:13" ht="15">
      <c r="A446" s="97" t="s">
        <v>42283</v>
      </c>
      <c r="B446" s="97" t="s">
        <v>42284</v>
      </c>
      <c r="C446" s="97" t="s">
        <v>42285</v>
      </c>
      <c r="D446" s="95" t="str">
        <f>HYPERLINK("http://www.autoopt.ru/catalog/"&amp;A446&amp;"-/", "К товару на сайте")</f>
        <v>К товару на сайте</v>
      </c>
      <c r="E446" s="16" t="s">
        <v>42286</v>
      </c>
      <c r="F446" s="97" t="s">
        <v>34</v>
      </c>
      <c r="G446" s="205">
        <v>173.04</v>
      </c>
      <c r="H446" s="205">
        <v>179.1</v>
      </c>
      <c r="I446" s="205">
        <v>186.6</v>
      </c>
      <c r="J446" s="205">
        <v>194.22</v>
      </c>
      <c r="K446" s="205">
        <v>205</v>
      </c>
      <c r="L446" s="204">
        <v>3</v>
      </c>
      <c r="M446" s="88"/>
    </row>
    <row r="447" spans="1:13" ht="15">
      <c r="A447" s="97" t="s">
        <v>42287</v>
      </c>
      <c r="B447" s="97" t="s">
        <v>42288</v>
      </c>
      <c r="C447" s="97" t="s">
        <v>42289</v>
      </c>
      <c r="D447" s="95" t="str">
        <f>HYPERLINK("http://www.autoopt.ru/catalog/"&amp;A447&amp;"-/", "К товару на сайте")</f>
        <v>К товару на сайте</v>
      </c>
      <c r="E447" s="16" t="s">
        <v>42290</v>
      </c>
      <c r="F447" s="97" t="s">
        <v>34</v>
      </c>
      <c r="G447" s="205">
        <v>173.04</v>
      </c>
      <c r="H447" s="205">
        <v>179.04</v>
      </c>
      <c r="I447" s="205">
        <v>186.6</v>
      </c>
      <c r="J447" s="205">
        <v>194.22</v>
      </c>
      <c r="K447" s="205">
        <v>205</v>
      </c>
      <c r="L447" s="204">
        <v>222</v>
      </c>
      <c r="M447" s="88"/>
    </row>
    <row r="448" spans="1:13" ht="30">
      <c r="A448" s="97" t="s">
        <v>42291</v>
      </c>
      <c r="B448" s="97" t="s">
        <v>42292</v>
      </c>
      <c r="C448" s="97" t="s">
        <v>42293</v>
      </c>
      <c r="D448" s="95" t="str">
        <f>HYPERLINK("http://www.autoopt.ru/catalog/"&amp;A448&amp;"-/", "К товару на сайте")</f>
        <v>К товару на сайте</v>
      </c>
      <c r="E448" s="16" t="s">
        <v>42294</v>
      </c>
      <c r="F448" s="97" t="s">
        <v>34</v>
      </c>
      <c r="G448" s="205">
        <v>95.16</v>
      </c>
      <c r="H448" s="205">
        <v>98.52</v>
      </c>
      <c r="I448" s="205">
        <v>102.66</v>
      </c>
      <c r="J448" s="205">
        <v>106.86</v>
      </c>
      <c r="K448" s="205">
        <v>115</v>
      </c>
      <c r="L448" s="204">
        <v>122</v>
      </c>
      <c r="M448" s="88"/>
    </row>
    <row r="449" spans="1:13" ht="15">
      <c r="A449" s="97" t="s">
        <v>42295</v>
      </c>
      <c r="B449" s="97" t="s">
        <v>42296</v>
      </c>
      <c r="C449" s="97" t="s">
        <v>7442</v>
      </c>
      <c r="D449" s="95" t="str">
        <f>HYPERLINK("http://www.autoopt.ru/catalog/"&amp;A449&amp;"-/", "К товару на сайте")</f>
        <v>К товару на сайте</v>
      </c>
      <c r="E449" s="16" t="s">
        <v>42297</v>
      </c>
      <c r="F449" s="97" t="s">
        <v>34</v>
      </c>
      <c r="G449" s="205">
        <v>273</v>
      </c>
      <c r="H449" s="205">
        <v>282</v>
      </c>
      <c r="I449" s="205">
        <v>294</v>
      </c>
      <c r="J449" s="205">
        <v>306</v>
      </c>
      <c r="K449" s="205">
        <v>320</v>
      </c>
      <c r="L449" s="204">
        <v>53</v>
      </c>
      <c r="M449" s="88"/>
    </row>
    <row r="450" spans="1:13" ht="15">
      <c r="A450" s="97" t="s">
        <v>42298</v>
      </c>
      <c r="B450" s="97" t="s">
        <v>42299</v>
      </c>
      <c r="C450" s="97" t="s">
        <v>42300</v>
      </c>
      <c r="D450" s="95" t="str">
        <f>HYPERLINK("http://www.autoopt.ru/catalog/"&amp;A450&amp;"-/", "К товару на сайте")</f>
        <v>К товару на сайте</v>
      </c>
      <c r="E450" s="16" t="s">
        <v>42301</v>
      </c>
      <c r="F450" s="97" t="s">
        <v>34</v>
      </c>
      <c r="G450" s="205">
        <v>11910</v>
      </c>
      <c r="H450" s="205">
        <v>12330</v>
      </c>
      <c r="I450" s="205">
        <v>12850.02</v>
      </c>
      <c r="J450" s="205">
        <v>13369.98</v>
      </c>
      <c r="K450" s="205">
        <v>13370</v>
      </c>
      <c r="L450" s="204">
        <v>1</v>
      </c>
      <c r="M450" s="88"/>
    </row>
    <row r="451" spans="1:13" ht="15">
      <c r="A451" s="97" t="s">
        <v>42302</v>
      </c>
      <c r="B451" s="97" t="s">
        <v>42303</v>
      </c>
      <c r="C451" s="97" t="s">
        <v>42304</v>
      </c>
      <c r="D451" s="95" t="str">
        <f>HYPERLINK("http://www.autoopt.ru/catalog/"&amp;A451&amp;"-/", "К товару на сайте")</f>
        <v>К товару на сайте</v>
      </c>
      <c r="E451" s="16" t="s">
        <v>42305</v>
      </c>
      <c r="F451" s="97" t="s">
        <v>34</v>
      </c>
      <c r="G451" s="205">
        <v>13730.04</v>
      </c>
      <c r="H451" s="205">
        <v>14210.04</v>
      </c>
      <c r="I451" s="205">
        <v>14810.04</v>
      </c>
      <c r="J451" s="205">
        <v>15409.98</v>
      </c>
      <c r="K451" s="205">
        <v>15410</v>
      </c>
      <c r="L451" s="204">
        <v>4</v>
      </c>
      <c r="M451" s="88"/>
    </row>
    <row r="452" spans="1:13" ht="15">
      <c r="A452" s="97" t="s">
        <v>42306</v>
      </c>
      <c r="B452" s="97" t="s">
        <v>42307</v>
      </c>
      <c r="C452" s="97" t="s">
        <v>42308</v>
      </c>
      <c r="D452" s="95" t="str">
        <f>HYPERLINK("http://www.autoopt.ru/catalog/"&amp;A452&amp;"-/", "К товару на сайте")</f>
        <v>К товару на сайте</v>
      </c>
      <c r="E452" s="16" t="s">
        <v>42309</v>
      </c>
      <c r="F452" s="97" t="s">
        <v>34</v>
      </c>
      <c r="G452" s="205">
        <v>8800.02</v>
      </c>
      <c r="H452" s="205">
        <v>9110.0400000000009</v>
      </c>
      <c r="I452" s="205">
        <v>9490.02</v>
      </c>
      <c r="J452" s="205">
        <v>9879.9599999999991</v>
      </c>
      <c r="K452" s="205">
        <v>9820</v>
      </c>
      <c r="L452" s="204">
        <v>2</v>
      </c>
      <c r="M452" s="88"/>
    </row>
    <row r="453" spans="1:13" ht="15">
      <c r="A453" s="97" t="s">
        <v>42310</v>
      </c>
      <c r="B453" s="97" t="s">
        <v>42311</v>
      </c>
      <c r="C453" s="97" t="s">
        <v>42312</v>
      </c>
      <c r="D453" s="95" t="str">
        <f>HYPERLINK("http://www.autoopt.ru/catalog/"&amp;A453&amp;"-/", "К товару на сайте")</f>
        <v>К товару на сайте</v>
      </c>
      <c r="E453" s="16" t="s">
        <v>42313</v>
      </c>
      <c r="F453" s="97" t="s">
        <v>34</v>
      </c>
      <c r="G453" s="205">
        <v>7530</v>
      </c>
      <c r="H453" s="205">
        <v>7800</v>
      </c>
      <c r="I453" s="205">
        <v>8130</v>
      </c>
      <c r="J453" s="205">
        <v>8460</v>
      </c>
      <c r="K453" s="205">
        <v>8460</v>
      </c>
      <c r="L453" s="204">
        <v>2</v>
      </c>
      <c r="M453" s="88"/>
    </row>
    <row r="454" spans="1:13" ht="15">
      <c r="A454" s="97" t="s">
        <v>42314</v>
      </c>
      <c r="B454" s="97" t="s">
        <v>42315</v>
      </c>
      <c r="C454" s="97" t="s">
        <v>12058</v>
      </c>
      <c r="D454" s="95" t="str">
        <f>HYPERLINK("http://www.autoopt.ru/catalog/"&amp;A454&amp;"-/", "К товару на сайте")</f>
        <v>К товару на сайте</v>
      </c>
      <c r="E454" s="16" t="s">
        <v>42316</v>
      </c>
      <c r="F454" s="97" t="s">
        <v>34</v>
      </c>
      <c r="G454" s="205">
        <v>12140.04</v>
      </c>
      <c r="H454" s="205">
        <v>12570</v>
      </c>
      <c r="I454" s="205">
        <v>13100.04</v>
      </c>
      <c r="J454" s="205">
        <v>13629.96</v>
      </c>
      <c r="K454" s="205">
        <v>13630</v>
      </c>
      <c r="L454" s="204">
        <v>3</v>
      </c>
      <c r="M454" s="88"/>
    </row>
    <row r="455" spans="1:13" ht="15">
      <c r="A455" s="97" t="s">
        <v>42317</v>
      </c>
      <c r="B455" s="97" t="s">
        <v>42318</v>
      </c>
      <c r="C455" s="97" t="s">
        <v>42319</v>
      </c>
      <c r="D455" s="95" t="str">
        <f>HYPERLINK("http://www.autoopt.ru/catalog/"&amp;A455&amp;"-/", "К товару на сайте")</f>
        <v>К товару на сайте</v>
      </c>
      <c r="E455" s="16" t="s">
        <v>42316</v>
      </c>
      <c r="F455" s="97" t="s">
        <v>34</v>
      </c>
      <c r="G455" s="205">
        <v>7060.02</v>
      </c>
      <c r="H455" s="205">
        <v>7310.04</v>
      </c>
      <c r="I455" s="205">
        <v>7620</v>
      </c>
      <c r="J455" s="205">
        <v>7929.96</v>
      </c>
      <c r="K455" s="205">
        <v>7930</v>
      </c>
      <c r="L455" s="204">
        <v>2</v>
      </c>
      <c r="M455" s="88"/>
    </row>
    <row r="456" spans="1:13" ht="15">
      <c r="A456" s="97" t="s">
        <v>42320</v>
      </c>
      <c r="B456" s="97" t="s">
        <v>42321</v>
      </c>
      <c r="C456" s="97" t="s">
        <v>11985</v>
      </c>
      <c r="D456" s="95" t="str">
        <f>HYPERLINK("http://www.autoopt.ru/catalog/"&amp;A456&amp;"-/", "К товару на сайте")</f>
        <v>К товару на сайте</v>
      </c>
      <c r="E456" s="16" t="s">
        <v>42322</v>
      </c>
      <c r="F456" s="97" t="s">
        <v>34</v>
      </c>
      <c r="G456" s="205">
        <v>10760.04</v>
      </c>
      <c r="H456" s="205">
        <v>11140.02</v>
      </c>
      <c r="I456" s="205">
        <v>11610</v>
      </c>
      <c r="J456" s="205">
        <v>12079.98</v>
      </c>
      <c r="K456" s="205">
        <v>12010</v>
      </c>
      <c r="L456" s="204">
        <v>4</v>
      </c>
      <c r="M456" s="88"/>
    </row>
    <row r="457" spans="1:13" ht="15">
      <c r="A457" s="97" t="s">
        <v>42323</v>
      </c>
      <c r="B457" s="97" t="s">
        <v>42324</v>
      </c>
      <c r="C457" s="97" t="s">
        <v>11415</v>
      </c>
      <c r="D457" s="95" t="str">
        <f>HYPERLINK("http://www.autoopt.ru/catalog/"&amp;A457&amp;"-/", "К товару на сайте")</f>
        <v>К товару на сайте</v>
      </c>
      <c r="E457" s="16" t="s">
        <v>42325</v>
      </c>
      <c r="F457" s="97" t="s">
        <v>34</v>
      </c>
      <c r="G457" s="205">
        <v>7030.02</v>
      </c>
      <c r="H457" s="205">
        <v>7280.04</v>
      </c>
      <c r="I457" s="205">
        <v>7580.04</v>
      </c>
      <c r="J457" s="205">
        <v>7890</v>
      </c>
      <c r="K457" s="205">
        <v>7890</v>
      </c>
      <c r="L457" s="204">
        <v>1</v>
      </c>
      <c r="M457" s="88"/>
    </row>
    <row r="458" spans="1:13" ht="15">
      <c r="A458" s="97" t="s">
        <v>42326</v>
      </c>
      <c r="B458" s="97" t="s">
        <v>42327</v>
      </c>
      <c r="C458" s="97" t="s">
        <v>42328</v>
      </c>
      <c r="D458" s="95" t="str">
        <f>HYPERLINK("http://www.autoopt.ru/catalog/"&amp;A458&amp;"-/", "К товару на сайте")</f>
        <v>К товару на сайте</v>
      </c>
      <c r="E458" s="16" t="s">
        <v>42329</v>
      </c>
      <c r="F458" s="97" t="s">
        <v>34</v>
      </c>
      <c r="G458" s="205">
        <v>11540.04</v>
      </c>
      <c r="H458" s="205">
        <v>11950.02</v>
      </c>
      <c r="I458" s="205">
        <v>12450</v>
      </c>
      <c r="J458" s="205">
        <v>12960</v>
      </c>
      <c r="K458" s="205">
        <v>12960</v>
      </c>
      <c r="L458" s="204">
        <v>4</v>
      </c>
      <c r="M458" s="88"/>
    </row>
    <row r="459" spans="1:13" ht="30">
      <c r="A459" s="97" t="s">
        <v>42330</v>
      </c>
      <c r="B459" s="97" t="s">
        <v>42331</v>
      </c>
      <c r="C459" s="97" t="s">
        <v>42332</v>
      </c>
      <c r="D459" s="95" t="str">
        <f>HYPERLINK("http://www.autoopt.ru/catalog/"&amp;A459&amp;"-/", "К товару на сайте")</f>
        <v>К товару на сайте</v>
      </c>
      <c r="E459" s="16" t="s">
        <v>42333</v>
      </c>
      <c r="F459" s="97" t="s">
        <v>34</v>
      </c>
      <c r="G459" s="205">
        <v>410.04</v>
      </c>
      <c r="H459" s="205">
        <v>424.02</v>
      </c>
      <c r="I459" s="205">
        <v>442.02</v>
      </c>
      <c r="J459" s="205">
        <v>460.02</v>
      </c>
      <c r="K459" s="205">
        <v>480</v>
      </c>
      <c r="L459" s="204">
        <v>26</v>
      </c>
      <c r="M459" s="88"/>
    </row>
    <row r="460" spans="1:13" ht="30">
      <c r="A460" s="97" t="s">
        <v>42334</v>
      </c>
      <c r="B460" s="97" t="s">
        <v>42335</v>
      </c>
      <c r="C460" s="97" t="s">
        <v>17575</v>
      </c>
      <c r="D460" s="95" t="str">
        <f>HYPERLINK("http://www.autoopt.ru/catalog/"&amp;A460&amp;"-/", "К товару на сайте")</f>
        <v>К товару на сайте</v>
      </c>
      <c r="E460" s="16" t="s">
        <v>42336</v>
      </c>
      <c r="F460" s="97" t="s">
        <v>34</v>
      </c>
      <c r="G460" s="205">
        <v>194.64</v>
      </c>
      <c r="H460" s="205">
        <v>201.54</v>
      </c>
      <c r="I460" s="205">
        <v>210</v>
      </c>
      <c r="J460" s="205">
        <v>218.52</v>
      </c>
      <c r="K460" s="205">
        <v>245</v>
      </c>
      <c r="L460" s="204">
        <v>124</v>
      </c>
      <c r="M460" s="88"/>
    </row>
    <row r="461" spans="1:13" ht="15">
      <c r="A461" s="97" t="s">
        <v>42337</v>
      </c>
      <c r="B461" s="97" t="s">
        <v>42338</v>
      </c>
      <c r="C461" s="97" t="s">
        <v>8173</v>
      </c>
      <c r="D461" s="95" t="str">
        <f>HYPERLINK("http://www.autoopt.ru/catalog/"&amp;A461&amp;"-/", "К товару на сайте")</f>
        <v>К товару на сайте</v>
      </c>
      <c r="E461" s="16" t="s">
        <v>42339</v>
      </c>
      <c r="F461" s="97" t="s">
        <v>34</v>
      </c>
      <c r="G461" s="205">
        <v>1153.02</v>
      </c>
      <c r="H461" s="205">
        <v>1193.04</v>
      </c>
      <c r="I461" s="205">
        <v>1244.04</v>
      </c>
      <c r="J461" s="205">
        <v>1294.02</v>
      </c>
      <c r="K461" s="205">
        <v>1295</v>
      </c>
      <c r="L461" s="204">
        <v>4</v>
      </c>
      <c r="M461" s="88"/>
    </row>
    <row r="462" spans="1:13" ht="30">
      <c r="A462" s="97" t="s">
        <v>42340</v>
      </c>
      <c r="B462" s="97" t="s">
        <v>42341</v>
      </c>
      <c r="C462" s="97" t="s">
        <v>11510</v>
      </c>
      <c r="D462" s="95" t="str">
        <f>HYPERLINK("http://www.autoopt.ru/catalog/"&amp;A462&amp;"-/", "К товару на сайте")</f>
        <v>К товару на сайте</v>
      </c>
      <c r="E462" s="16" t="s">
        <v>42342</v>
      </c>
      <c r="F462" s="97" t="s">
        <v>34</v>
      </c>
      <c r="G462" s="205">
        <v>433.02</v>
      </c>
      <c r="H462" s="205">
        <v>448.02</v>
      </c>
      <c r="I462" s="205">
        <v>467.04</v>
      </c>
      <c r="J462" s="205">
        <v>486</v>
      </c>
      <c r="K462" s="205">
        <v>505</v>
      </c>
      <c r="L462" s="204">
        <v>1</v>
      </c>
      <c r="M462" s="88"/>
    </row>
    <row r="463" spans="1:13" ht="30">
      <c r="A463" s="97" t="s">
        <v>42343</v>
      </c>
      <c r="B463" s="97" t="s">
        <v>42344</v>
      </c>
      <c r="C463" s="97" t="s">
        <v>42345</v>
      </c>
      <c r="D463" s="95" t="str">
        <f>HYPERLINK("http://www.autoopt.ru/catalog/"&amp;A463&amp;"-/", "К товару на сайте")</f>
        <v>К товару на сайте</v>
      </c>
      <c r="E463" s="16" t="s">
        <v>42346</v>
      </c>
      <c r="F463" s="97" t="s">
        <v>34</v>
      </c>
      <c r="G463" s="205">
        <v>827.04</v>
      </c>
      <c r="H463" s="205">
        <v>856.02</v>
      </c>
      <c r="I463" s="205">
        <v>892.02</v>
      </c>
      <c r="J463" s="205">
        <v>928.02</v>
      </c>
      <c r="K463" s="205">
        <v>960</v>
      </c>
      <c r="L463" s="204">
        <v>12</v>
      </c>
      <c r="M463" s="88"/>
    </row>
    <row r="464" spans="1:13" ht="15">
      <c r="A464" s="97" t="s">
        <v>42347</v>
      </c>
      <c r="B464" s="97" t="s">
        <v>42348</v>
      </c>
      <c r="C464" s="97" t="s">
        <v>42349</v>
      </c>
      <c r="D464" s="95" t="str">
        <f>HYPERLINK("http://www.autoopt.ru/catalog/"&amp;A464&amp;"-/", "К товару на сайте")</f>
        <v>К товару на сайте</v>
      </c>
      <c r="E464" s="16" t="s">
        <v>42350</v>
      </c>
      <c r="F464" s="97" t="s">
        <v>34</v>
      </c>
      <c r="G464" s="205">
        <v>741</v>
      </c>
      <c r="H464" s="205">
        <v>767.04</v>
      </c>
      <c r="I464" s="205">
        <v>799.02</v>
      </c>
      <c r="J464" s="205">
        <v>832.02</v>
      </c>
      <c r="K464" s="205">
        <v>860</v>
      </c>
      <c r="L464" s="204">
        <v>17</v>
      </c>
      <c r="M464" s="88"/>
    </row>
    <row r="465" spans="1:13" ht="15">
      <c r="A465" s="97" t="s">
        <v>42351</v>
      </c>
      <c r="B465" s="97" t="s">
        <v>42352</v>
      </c>
      <c r="C465" s="97" t="s">
        <v>11533</v>
      </c>
      <c r="D465" s="95" t="str">
        <f>HYPERLINK("http://www.autoopt.ru/catalog/"&amp;A465&amp;"-/", "К товару на сайте")</f>
        <v>К товару на сайте</v>
      </c>
      <c r="E465" s="16" t="s">
        <v>42353</v>
      </c>
      <c r="F465" s="97" t="s">
        <v>34</v>
      </c>
      <c r="G465" s="205">
        <v>4415.04</v>
      </c>
      <c r="H465" s="205">
        <v>4570.0200000000004</v>
      </c>
      <c r="I465" s="205">
        <v>4764</v>
      </c>
      <c r="J465" s="205">
        <v>4957.0200000000004</v>
      </c>
      <c r="K465" s="205">
        <v>4960</v>
      </c>
      <c r="L465" s="204">
        <v>1</v>
      </c>
      <c r="M465" s="88"/>
    </row>
    <row r="466" spans="1:13" ht="15">
      <c r="A466" s="97" t="s">
        <v>42354</v>
      </c>
      <c r="B466" s="97" t="s">
        <v>42355</v>
      </c>
      <c r="C466" s="97" t="s">
        <v>42356</v>
      </c>
      <c r="D466" s="95" t="str">
        <f>HYPERLINK("http://www.autoopt.ru/catalog/"&amp;A466&amp;"-/", "К товару на сайте")</f>
        <v>К товару на сайте</v>
      </c>
      <c r="E466" s="16" t="s">
        <v>42357</v>
      </c>
      <c r="F466" s="97" t="s">
        <v>34</v>
      </c>
      <c r="G466" s="205">
        <v>307.02</v>
      </c>
      <c r="H466" s="205">
        <v>317.04000000000002</v>
      </c>
      <c r="I466" s="205">
        <v>331.02</v>
      </c>
      <c r="J466" s="205">
        <v>344.04</v>
      </c>
      <c r="K466" s="205">
        <v>360</v>
      </c>
      <c r="L466" s="204">
        <v>9</v>
      </c>
      <c r="M466" s="88"/>
    </row>
    <row r="467" spans="1:13" ht="15">
      <c r="A467" s="97" t="s">
        <v>42358</v>
      </c>
      <c r="B467" s="97" t="s">
        <v>42359</v>
      </c>
      <c r="C467" s="97" t="s">
        <v>42360</v>
      </c>
      <c r="D467" s="95" t="str">
        <f>HYPERLINK("http://www.autoopt.ru/catalog/"&amp;A467&amp;"-/", "К товару на сайте")</f>
        <v>К товару на сайте</v>
      </c>
      <c r="E467" s="16" t="s">
        <v>42361</v>
      </c>
      <c r="F467" s="97" t="s">
        <v>34</v>
      </c>
      <c r="G467" s="205">
        <v>471</v>
      </c>
      <c r="H467" s="205">
        <v>487.02</v>
      </c>
      <c r="I467" s="205">
        <v>508.02</v>
      </c>
      <c r="J467" s="205">
        <v>529.02</v>
      </c>
      <c r="K467" s="205">
        <v>550</v>
      </c>
      <c r="L467" s="204">
        <v>7</v>
      </c>
      <c r="M467" s="88"/>
    </row>
    <row r="468" spans="1:13" ht="30">
      <c r="A468" s="97" t="s">
        <v>42362</v>
      </c>
      <c r="B468" s="97" t="s">
        <v>42363</v>
      </c>
      <c r="C468" s="97" t="s">
        <v>42364</v>
      </c>
      <c r="D468" s="95" t="str">
        <f>HYPERLINK("http://www.autoopt.ru/catalog/"&amp;A468&amp;"-/", "К товару на сайте")</f>
        <v>К товару на сайте</v>
      </c>
      <c r="E468" s="16" t="s">
        <v>42365</v>
      </c>
      <c r="F468" s="97" t="s">
        <v>34</v>
      </c>
      <c r="G468" s="205">
        <v>502.02</v>
      </c>
      <c r="H468" s="205">
        <v>520.02</v>
      </c>
      <c r="I468" s="205">
        <v>542.04</v>
      </c>
      <c r="J468" s="205">
        <v>564</v>
      </c>
      <c r="K468" s="205">
        <v>590</v>
      </c>
      <c r="L468" s="204">
        <v>15</v>
      </c>
      <c r="M468" s="88"/>
    </row>
    <row r="469" spans="1:13" ht="15">
      <c r="A469" s="97" t="s">
        <v>42366</v>
      </c>
      <c r="B469" s="97" t="s">
        <v>42367</v>
      </c>
      <c r="C469" s="97" t="s">
        <v>42368</v>
      </c>
      <c r="D469" s="95" t="str">
        <f>HYPERLINK("http://www.autoopt.ru/catalog/"&amp;A469&amp;"-/", "К товару на сайте")</f>
        <v>К товару на сайте</v>
      </c>
      <c r="E469" s="16" t="s">
        <v>42369</v>
      </c>
      <c r="F469" s="97" t="s">
        <v>34</v>
      </c>
      <c r="G469" s="205">
        <v>608.04</v>
      </c>
      <c r="H469" s="205">
        <v>629.04</v>
      </c>
      <c r="I469" s="205">
        <v>656.04</v>
      </c>
      <c r="J469" s="205">
        <v>682.02</v>
      </c>
      <c r="K469" s="205">
        <v>705</v>
      </c>
      <c r="L469" s="204">
        <v>15</v>
      </c>
      <c r="M469" s="88"/>
    </row>
    <row r="470" spans="1:13" ht="30">
      <c r="A470" s="97" t="s">
        <v>42370</v>
      </c>
      <c r="B470" s="97" t="s">
        <v>42371</v>
      </c>
      <c r="C470" s="97" t="s">
        <v>42372</v>
      </c>
      <c r="D470" s="95" t="str">
        <f>HYPERLINK("http://www.autoopt.ru/catalog/"&amp;A470&amp;"-/", "К товару на сайте")</f>
        <v>К товару на сайте</v>
      </c>
      <c r="E470" s="16" t="s">
        <v>42373</v>
      </c>
      <c r="F470" s="97" t="s">
        <v>34</v>
      </c>
      <c r="G470" s="205">
        <v>963</v>
      </c>
      <c r="H470" s="205">
        <v>997.02</v>
      </c>
      <c r="I470" s="205">
        <v>1039.02</v>
      </c>
      <c r="J470" s="205">
        <v>1081.02</v>
      </c>
      <c r="K470" s="205">
        <v>1120</v>
      </c>
      <c r="L470" s="204">
        <v>6</v>
      </c>
      <c r="M470" s="88"/>
    </row>
    <row r="471" spans="1:13" ht="15">
      <c r="A471" s="97" t="s">
        <v>42374</v>
      </c>
      <c r="B471" s="97" t="s">
        <v>42375</v>
      </c>
      <c r="C471" s="97" t="s">
        <v>42376</v>
      </c>
      <c r="D471" s="95" t="str">
        <f>HYPERLINK("http://www.autoopt.ru/catalog/"&amp;A471&amp;"-/", "К товару на сайте")</f>
        <v>К товару на сайте</v>
      </c>
      <c r="E471" s="16" t="s">
        <v>42377</v>
      </c>
      <c r="F471" s="97" t="s">
        <v>34</v>
      </c>
      <c r="G471" s="205">
        <v>969</v>
      </c>
      <c r="H471" s="205">
        <v>1003.02</v>
      </c>
      <c r="I471" s="205">
        <v>1045.02</v>
      </c>
      <c r="J471" s="205">
        <v>1088.04</v>
      </c>
      <c r="K471" s="205">
        <v>1090</v>
      </c>
      <c r="L471" s="204">
        <v>15</v>
      </c>
      <c r="M471" s="88"/>
    </row>
    <row r="472" spans="1:13" ht="15">
      <c r="A472" s="97" t="s">
        <v>42378</v>
      </c>
      <c r="B472" s="97" t="s">
        <v>42379</v>
      </c>
      <c r="C472" s="97" t="s">
        <v>42380</v>
      </c>
      <c r="D472" s="95" t="str">
        <f>HYPERLINK("http://www.autoopt.ru/catalog/"&amp;A472&amp;"-/", "К товару на сайте")</f>
        <v>К товару на сайте</v>
      </c>
      <c r="E472" s="16" t="s">
        <v>42381</v>
      </c>
      <c r="F472" s="97" t="s">
        <v>34</v>
      </c>
      <c r="G472" s="205">
        <v>1231.02</v>
      </c>
      <c r="H472" s="205">
        <v>1274.04</v>
      </c>
      <c r="I472" s="205">
        <v>1328.04</v>
      </c>
      <c r="J472" s="205">
        <v>1382.04</v>
      </c>
      <c r="K472" s="205">
        <v>1385</v>
      </c>
      <c r="L472" s="204">
        <v>8</v>
      </c>
      <c r="M472" s="88"/>
    </row>
    <row r="473" spans="1:13" ht="30">
      <c r="A473" s="97" t="s">
        <v>42382</v>
      </c>
      <c r="B473" s="97" t="s">
        <v>42383</v>
      </c>
      <c r="C473" s="97" t="s">
        <v>42384</v>
      </c>
      <c r="D473" s="95" t="str">
        <f>HYPERLINK("http://www.autoopt.ru/catalog/"&amp;A473&amp;"-/", "К товару на сайте")</f>
        <v>К товару на сайте</v>
      </c>
      <c r="E473" s="16" t="s">
        <v>42385</v>
      </c>
      <c r="F473" s="97" t="s">
        <v>34</v>
      </c>
      <c r="G473" s="205">
        <v>1101</v>
      </c>
      <c r="H473" s="205">
        <v>1140</v>
      </c>
      <c r="I473" s="205">
        <v>1188</v>
      </c>
      <c r="J473" s="205">
        <v>1237.02</v>
      </c>
      <c r="K473" s="205">
        <v>1280</v>
      </c>
      <c r="L473" s="204">
        <v>6</v>
      </c>
      <c r="M473" s="88"/>
    </row>
    <row r="474" spans="1:13" ht="15">
      <c r="A474" s="97" t="s">
        <v>42386</v>
      </c>
      <c r="B474" s="97" t="s">
        <v>42387</v>
      </c>
      <c r="C474" s="97" t="s">
        <v>42388</v>
      </c>
      <c r="D474" s="95" t="str">
        <f>HYPERLINK("http://www.autoopt.ru/catalog/"&amp;A474&amp;"-/", "К товару на сайте")</f>
        <v>К товару на сайте</v>
      </c>
      <c r="E474" s="16" t="s">
        <v>42389</v>
      </c>
      <c r="F474" s="97" t="s">
        <v>34</v>
      </c>
      <c r="G474" s="205">
        <v>928.02</v>
      </c>
      <c r="H474" s="205">
        <v>960</v>
      </c>
      <c r="I474" s="205">
        <v>1001.04</v>
      </c>
      <c r="J474" s="205">
        <v>1042.02</v>
      </c>
      <c r="K474" s="205">
        <v>1075</v>
      </c>
      <c r="L474" s="204">
        <v>2</v>
      </c>
      <c r="M474" s="88"/>
    </row>
    <row r="475" spans="1:13" ht="15">
      <c r="A475" s="97" t="s">
        <v>42390</v>
      </c>
      <c r="B475" s="97" t="s">
        <v>42391</v>
      </c>
      <c r="C475" s="97" t="s">
        <v>42392</v>
      </c>
      <c r="D475" s="95" t="str">
        <f>HYPERLINK("http://www.autoopt.ru/catalog/"&amp;A475&amp;"-/", "К товару на сайте")</f>
        <v>К товару на сайте</v>
      </c>
      <c r="E475" s="16" t="s">
        <v>42393</v>
      </c>
      <c r="F475" s="97" t="s">
        <v>34</v>
      </c>
      <c r="G475" s="205">
        <v>1057.02</v>
      </c>
      <c r="H475" s="205">
        <v>1094.04</v>
      </c>
      <c r="I475" s="205">
        <v>1140</v>
      </c>
      <c r="J475" s="205">
        <v>1187.04</v>
      </c>
      <c r="K475" s="205">
        <v>1225</v>
      </c>
      <c r="L475" s="204">
        <v>11</v>
      </c>
      <c r="M475" s="88"/>
    </row>
    <row r="476" spans="1:13" ht="30">
      <c r="A476" s="97" t="s">
        <v>42394</v>
      </c>
      <c r="B476" s="97" t="s">
        <v>42395</v>
      </c>
      <c r="C476" s="97" t="s">
        <v>42396</v>
      </c>
      <c r="D476" s="95" t="str">
        <f>HYPERLINK("http://www.autoopt.ru/catalog/"&amp;A476&amp;"-/", "К товару на сайте")</f>
        <v>К товару на сайте</v>
      </c>
      <c r="E476" s="16" t="s">
        <v>42397</v>
      </c>
      <c r="F476" s="97" t="s">
        <v>34</v>
      </c>
      <c r="G476" s="205">
        <v>2102.04</v>
      </c>
      <c r="H476" s="205">
        <v>2175</v>
      </c>
      <c r="I476" s="205">
        <v>2267.04</v>
      </c>
      <c r="J476" s="205">
        <v>2359.98</v>
      </c>
      <c r="K476" s="205">
        <v>2360</v>
      </c>
      <c r="L476" s="204">
        <v>4</v>
      </c>
      <c r="M476" s="88"/>
    </row>
    <row r="477" spans="1:13" ht="15">
      <c r="A477" s="97" t="s">
        <v>42398</v>
      </c>
      <c r="B477" s="97" t="s">
        <v>42399</v>
      </c>
      <c r="C477" s="97" t="s">
        <v>22499</v>
      </c>
      <c r="D477" s="95" t="str">
        <f>HYPERLINK("http://www.autoopt.ru/catalog/"&amp;A477&amp;"-/", "К товару на сайте")</f>
        <v>К товару на сайте</v>
      </c>
      <c r="E477" s="16" t="s">
        <v>42400</v>
      </c>
      <c r="F477" s="97" t="s">
        <v>34</v>
      </c>
      <c r="G477" s="205">
        <v>825</v>
      </c>
      <c r="H477" s="205">
        <v>853.02</v>
      </c>
      <c r="I477" s="205">
        <v>890.04</v>
      </c>
      <c r="J477" s="205">
        <v>926.04</v>
      </c>
      <c r="K477" s="205">
        <v>955</v>
      </c>
      <c r="L477" s="204">
        <v>6</v>
      </c>
      <c r="M477" s="88"/>
    </row>
    <row r="478" spans="1:13" ht="15">
      <c r="A478" s="97" t="s">
        <v>42401</v>
      </c>
      <c r="B478" s="97" t="s">
        <v>42402</v>
      </c>
      <c r="C478" s="97" t="s">
        <v>22507</v>
      </c>
      <c r="D478" s="95" t="str">
        <f>HYPERLINK("http://www.autoopt.ru/catalog/"&amp;A478&amp;"-/", "К товару на сайте")</f>
        <v>К товару на сайте</v>
      </c>
      <c r="E478" s="16" t="s">
        <v>42403</v>
      </c>
      <c r="F478" s="97" t="s">
        <v>34</v>
      </c>
      <c r="G478" s="205">
        <v>590.04</v>
      </c>
      <c r="H478" s="205">
        <v>611.04</v>
      </c>
      <c r="I478" s="205">
        <v>637.02</v>
      </c>
      <c r="J478" s="205">
        <v>663</v>
      </c>
      <c r="K478" s="205">
        <v>685</v>
      </c>
      <c r="L478" s="204">
        <v>12</v>
      </c>
      <c r="M478" s="88"/>
    </row>
    <row r="479" spans="1:13" ht="15">
      <c r="A479" s="97" t="s">
        <v>42404</v>
      </c>
      <c r="B479" s="97" t="s">
        <v>42405</v>
      </c>
      <c r="C479" s="97" t="s">
        <v>17728</v>
      </c>
      <c r="D479" s="95" t="str">
        <f>HYPERLINK("http://www.autoopt.ru/catalog/"&amp;A479&amp;"-/", "К товару на сайте")</f>
        <v>К товару на сайте</v>
      </c>
      <c r="E479" s="16" t="s">
        <v>42406</v>
      </c>
      <c r="F479" s="97" t="s">
        <v>34</v>
      </c>
      <c r="G479" s="205">
        <v>2363.04</v>
      </c>
      <c r="H479" s="205">
        <v>2446.02</v>
      </c>
      <c r="I479" s="205">
        <v>2550</v>
      </c>
      <c r="J479" s="205">
        <v>2654.04</v>
      </c>
      <c r="K479" s="205">
        <v>2655</v>
      </c>
      <c r="L479" s="204">
        <v>6</v>
      </c>
      <c r="M479" s="88"/>
    </row>
    <row r="480" spans="1:13" ht="30">
      <c r="A480" s="97" t="s">
        <v>42407</v>
      </c>
      <c r="B480" s="97" t="s">
        <v>42408</v>
      </c>
      <c r="C480" s="97" t="s">
        <v>42409</v>
      </c>
      <c r="D480" s="95" t="str">
        <f>HYPERLINK("http://www.autoopt.ru/catalog/"&amp;A480&amp;"-/", "К товару на сайте")</f>
        <v>К товару на сайте</v>
      </c>
      <c r="E480" s="16" t="s">
        <v>42410</v>
      </c>
      <c r="F480" s="97" t="s">
        <v>34</v>
      </c>
      <c r="G480" s="205">
        <v>1092</v>
      </c>
      <c r="H480" s="205">
        <v>1131</v>
      </c>
      <c r="I480" s="205">
        <v>1179</v>
      </c>
      <c r="J480" s="205">
        <v>1226.04</v>
      </c>
      <c r="K480" s="205">
        <v>1265</v>
      </c>
      <c r="L480" s="204">
        <v>10</v>
      </c>
      <c r="M480" s="88"/>
    </row>
    <row r="481" spans="1:13" ht="15">
      <c r="A481" s="97" t="s">
        <v>42411</v>
      </c>
      <c r="B481" s="97" t="s">
        <v>42412</v>
      </c>
      <c r="C481" s="97" t="s">
        <v>42413</v>
      </c>
      <c r="D481" s="95" t="str">
        <f>HYPERLINK("http://www.autoopt.ru/catalog/"&amp;A481&amp;"-/", "К товару на сайте")</f>
        <v>К товару на сайте</v>
      </c>
      <c r="E481" s="16" t="s">
        <v>42414</v>
      </c>
      <c r="F481" s="97" t="s">
        <v>34</v>
      </c>
      <c r="G481" s="205">
        <v>698.04</v>
      </c>
      <c r="H481" s="205">
        <v>723</v>
      </c>
      <c r="I481" s="205">
        <v>754.02</v>
      </c>
      <c r="J481" s="205">
        <v>784.02</v>
      </c>
      <c r="K481" s="205">
        <v>810</v>
      </c>
      <c r="L481" s="204">
        <v>9</v>
      </c>
      <c r="M481" s="88"/>
    </row>
    <row r="482" spans="1:13" ht="30">
      <c r="A482" s="97" t="s">
        <v>42415</v>
      </c>
      <c r="B482" s="97" t="s">
        <v>42416</v>
      </c>
      <c r="C482" s="97" t="s">
        <v>42417</v>
      </c>
      <c r="D482" s="95" t="str">
        <f>HYPERLINK("http://www.autoopt.ru/catalog/"&amp;A482&amp;"-/", "К товару на сайте")</f>
        <v>К товару на сайте</v>
      </c>
      <c r="E482" s="16" t="s">
        <v>42418</v>
      </c>
      <c r="F482" s="97" t="s">
        <v>34</v>
      </c>
      <c r="G482" s="205">
        <v>1166.04</v>
      </c>
      <c r="H482" s="205">
        <v>1207.02</v>
      </c>
      <c r="I482" s="205">
        <v>1258.02</v>
      </c>
      <c r="J482" s="205">
        <v>1309.98</v>
      </c>
      <c r="K482" s="205">
        <v>1305</v>
      </c>
      <c r="L482" s="204">
        <v>1</v>
      </c>
      <c r="M482" s="88"/>
    </row>
    <row r="483" spans="1:13" ht="15">
      <c r="A483" s="97" t="s">
        <v>42419</v>
      </c>
      <c r="B483" s="97" t="s">
        <v>42420</v>
      </c>
      <c r="C483" s="97" t="s">
        <v>42421</v>
      </c>
      <c r="D483" s="95" t="str">
        <f>HYPERLINK("http://www.autoopt.ru/catalog/"&amp;A483&amp;"-/", "К товару на сайте")</f>
        <v>К товару на сайте</v>
      </c>
      <c r="E483" s="16" t="s">
        <v>42422</v>
      </c>
      <c r="F483" s="97" t="s">
        <v>34</v>
      </c>
      <c r="G483" s="205">
        <v>1369.02</v>
      </c>
      <c r="H483" s="205">
        <v>1417.02</v>
      </c>
      <c r="I483" s="205">
        <v>1477.02</v>
      </c>
      <c r="J483" s="205">
        <v>1536.96</v>
      </c>
      <c r="K483" s="205">
        <v>1530</v>
      </c>
      <c r="L483" s="204">
        <v>12</v>
      </c>
      <c r="M483" s="88"/>
    </row>
    <row r="484" spans="1:13" ht="15">
      <c r="A484" s="97" t="s">
        <v>42423</v>
      </c>
      <c r="B484" s="97" t="s">
        <v>42424</v>
      </c>
      <c r="C484" s="97" t="s">
        <v>42425</v>
      </c>
      <c r="D484" s="95" t="str">
        <f>HYPERLINK("http://www.autoopt.ru/catalog/"&amp;A484&amp;"-/", "К товару на сайте")</f>
        <v>К товару на сайте</v>
      </c>
      <c r="E484" s="16" t="s">
        <v>42426</v>
      </c>
      <c r="F484" s="97" t="s">
        <v>34</v>
      </c>
      <c r="G484" s="205">
        <v>95.1</v>
      </c>
      <c r="H484" s="205">
        <v>98.46</v>
      </c>
      <c r="I484" s="205">
        <v>102.66</v>
      </c>
      <c r="J484" s="205">
        <v>106.8</v>
      </c>
      <c r="K484" s="205">
        <v>115</v>
      </c>
      <c r="L484" s="204">
        <v>65</v>
      </c>
      <c r="M484" s="88"/>
    </row>
    <row r="485" spans="1:13" ht="15">
      <c r="A485" s="97" t="s">
        <v>42427</v>
      </c>
      <c r="B485" s="97" t="s">
        <v>42428</v>
      </c>
      <c r="C485" s="97" t="s">
        <v>42429</v>
      </c>
      <c r="D485" s="95" t="str">
        <f>HYPERLINK("http://www.autoopt.ru/catalog/"&amp;A485&amp;"-/", "К товару на сайте")</f>
        <v>К товару на сайте</v>
      </c>
      <c r="E485" s="16" t="s">
        <v>42430</v>
      </c>
      <c r="F485" s="97" t="s">
        <v>34</v>
      </c>
      <c r="G485" s="205">
        <v>68.760000000000005</v>
      </c>
      <c r="H485" s="205">
        <v>71.22</v>
      </c>
      <c r="I485" s="205">
        <v>74.22</v>
      </c>
      <c r="J485" s="205">
        <v>77.22</v>
      </c>
      <c r="K485" s="205">
        <v>85</v>
      </c>
      <c r="L485" s="204">
        <v>52</v>
      </c>
      <c r="M485" s="88"/>
    </row>
    <row r="486" spans="1:13" ht="15">
      <c r="A486" s="97" t="s">
        <v>42431</v>
      </c>
      <c r="B486" s="97" t="s">
        <v>42432</v>
      </c>
      <c r="C486" s="97" t="s">
        <v>42433</v>
      </c>
      <c r="D486" s="95" t="str">
        <f>HYPERLINK("http://www.autoopt.ru/catalog/"&amp;A486&amp;"-/", "К товару на сайте")</f>
        <v>К товару на сайте</v>
      </c>
      <c r="E486" s="16" t="s">
        <v>42434</v>
      </c>
      <c r="F486" s="97" t="s">
        <v>34</v>
      </c>
      <c r="G486" s="205">
        <v>68.760000000000005</v>
      </c>
      <c r="H486" s="205">
        <v>71.22</v>
      </c>
      <c r="I486" s="205">
        <v>74.22</v>
      </c>
      <c r="J486" s="205">
        <v>77.22</v>
      </c>
      <c r="K486" s="205">
        <v>85</v>
      </c>
      <c r="L486" s="204">
        <v>68</v>
      </c>
      <c r="M486" s="88"/>
    </row>
    <row r="487" spans="1:13" ht="15">
      <c r="A487" s="97" t="s">
        <v>42435</v>
      </c>
      <c r="B487" s="97" t="s">
        <v>42436</v>
      </c>
      <c r="C487" s="97" t="s">
        <v>42437</v>
      </c>
      <c r="D487" s="95" t="str">
        <f>HYPERLINK("http://www.autoopt.ru/catalog/"&amp;A487&amp;"-/", "К товару на сайте")</f>
        <v>К товару на сайте</v>
      </c>
      <c r="E487" s="16" t="s">
        <v>42438</v>
      </c>
      <c r="F487" s="97" t="s">
        <v>34</v>
      </c>
      <c r="G487" s="205">
        <v>1802.04</v>
      </c>
      <c r="H487" s="205">
        <v>1865.04</v>
      </c>
      <c r="I487" s="205">
        <v>1944</v>
      </c>
      <c r="J487" s="205">
        <v>2023.02</v>
      </c>
      <c r="K487" s="205">
        <v>2025</v>
      </c>
      <c r="L487" s="204">
        <v>1</v>
      </c>
      <c r="M487" s="88"/>
    </row>
    <row r="488" spans="1:13" ht="15">
      <c r="A488" s="97" t="s">
        <v>42439</v>
      </c>
      <c r="B488" s="97" t="s">
        <v>42440</v>
      </c>
      <c r="C488" s="97" t="s">
        <v>42441</v>
      </c>
      <c r="D488" s="95" t="str">
        <f>HYPERLINK("http://www.autoopt.ru/catalog/"&amp;A488&amp;"-/", "К товару на сайте")</f>
        <v>К товару на сайте</v>
      </c>
      <c r="E488" s="16" t="s">
        <v>42442</v>
      </c>
      <c r="F488" s="97" t="s">
        <v>34</v>
      </c>
      <c r="G488" s="205">
        <v>1564.02</v>
      </c>
      <c r="H488" s="205">
        <v>1619.04</v>
      </c>
      <c r="I488" s="205">
        <v>1688.04</v>
      </c>
      <c r="J488" s="205">
        <v>1755.96</v>
      </c>
      <c r="K488" s="205">
        <v>1750</v>
      </c>
      <c r="L488" s="204">
        <v>1</v>
      </c>
      <c r="M488" s="88"/>
    </row>
    <row r="489" spans="1:13" ht="15">
      <c r="A489" s="97" t="s">
        <v>42443</v>
      </c>
      <c r="B489" s="97" t="s">
        <v>42444</v>
      </c>
      <c r="C489" s="97" t="s">
        <v>42445</v>
      </c>
      <c r="D489" s="95" t="str">
        <f>HYPERLINK("http://www.autoopt.ru/catalog/"&amp;A489&amp;"-/", "К товару на сайте")</f>
        <v>К товару на сайте</v>
      </c>
      <c r="E489" s="16" t="s">
        <v>42446</v>
      </c>
      <c r="F489" s="97" t="s">
        <v>34</v>
      </c>
      <c r="G489" s="205">
        <v>1000.02</v>
      </c>
      <c r="H489" s="205">
        <v>1035</v>
      </c>
      <c r="I489" s="205">
        <v>1079.04</v>
      </c>
      <c r="J489" s="205">
        <v>1123.02</v>
      </c>
      <c r="K489" s="205">
        <v>1160</v>
      </c>
      <c r="L489" s="204">
        <v>3</v>
      </c>
      <c r="M489" s="88"/>
    </row>
    <row r="490" spans="1:13" ht="15">
      <c r="A490" s="97" t="s">
        <v>42447</v>
      </c>
      <c r="B490" s="97" t="s">
        <v>42448</v>
      </c>
      <c r="C490" s="97" t="s">
        <v>42449</v>
      </c>
      <c r="D490" s="95" t="str">
        <f>HYPERLINK("http://www.autoopt.ru/catalog/"&amp;A490&amp;"-/", "К товару на сайте")</f>
        <v>К товару на сайте</v>
      </c>
      <c r="E490" s="16" t="s">
        <v>42450</v>
      </c>
      <c r="F490" s="97" t="s">
        <v>34</v>
      </c>
      <c r="G490" s="205">
        <v>410.04</v>
      </c>
      <c r="H490" s="205">
        <v>424.02</v>
      </c>
      <c r="I490" s="205">
        <v>442.02</v>
      </c>
      <c r="J490" s="205">
        <v>460.02</v>
      </c>
      <c r="K490" s="205">
        <v>470</v>
      </c>
      <c r="L490" s="204">
        <v>1</v>
      </c>
      <c r="M490" s="88"/>
    </row>
    <row r="491" spans="1:13" ht="15">
      <c r="A491" s="97" t="s">
        <v>42451</v>
      </c>
      <c r="B491" s="97" t="s">
        <v>42452</v>
      </c>
      <c r="C491" s="97" t="s">
        <v>42453</v>
      </c>
      <c r="D491" s="95" t="str">
        <f>HYPERLINK("http://www.autoopt.ru/catalog/"&amp;A491&amp;"-/", "К товару на сайте")</f>
        <v>К товару на сайте</v>
      </c>
      <c r="E491" s="16" t="s">
        <v>42454</v>
      </c>
      <c r="F491" s="97" t="s">
        <v>34</v>
      </c>
      <c r="G491" s="205">
        <v>1488</v>
      </c>
      <c r="H491" s="205">
        <v>1540.02</v>
      </c>
      <c r="I491" s="205">
        <v>1605</v>
      </c>
      <c r="J491" s="205">
        <v>1671</v>
      </c>
      <c r="K491" s="205">
        <v>1675</v>
      </c>
      <c r="L491" s="204">
        <v>1</v>
      </c>
      <c r="M491" s="88"/>
    </row>
    <row r="492" spans="1:13" ht="15">
      <c r="A492" s="97" t="s">
        <v>42455</v>
      </c>
      <c r="B492" s="97" t="s">
        <v>42456</v>
      </c>
      <c r="C492" s="97" t="s">
        <v>42457</v>
      </c>
      <c r="D492" s="95" t="str">
        <f>HYPERLINK("http://www.autoopt.ru/catalog/"&amp;A492&amp;"-/", "К товару на сайте")</f>
        <v>К товару на сайте</v>
      </c>
      <c r="E492" s="16" t="s">
        <v>42458</v>
      </c>
      <c r="F492" s="97" t="s">
        <v>34</v>
      </c>
      <c r="G492" s="205">
        <v>630</v>
      </c>
      <c r="H492" s="205">
        <v>652.02</v>
      </c>
      <c r="I492" s="205">
        <v>680.04</v>
      </c>
      <c r="J492" s="205">
        <v>707.04</v>
      </c>
      <c r="K492" s="205">
        <v>730</v>
      </c>
      <c r="L492" s="204">
        <v>2</v>
      </c>
      <c r="M492" s="88"/>
    </row>
    <row r="493" spans="1:13" ht="15">
      <c r="A493" s="97" t="s">
        <v>42459</v>
      </c>
      <c r="B493" s="97" t="s">
        <v>42460</v>
      </c>
      <c r="C493" s="97" t="s">
        <v>42461</v>
      </c>
      <c r="D493" s="95" t="str">
        <f>HYPERLINK("http://www.autoopt.ru/catalog/"&amp;A493&amp;"-/", "К товару на сайте")</f>
        <v>К товару на сайте</v>
      </c>
      <c r="E493" s="16" t="s">
        <v>42462</v>
      </c>
      <c r="F493" s="97" t="s">
        <v>34</v>
      </c>
      <c r="G493" s="205">
        <v>634.02</v>
      </c>
      <c r="H493" s="205">
        <v>656.04</v>
      </c>
      <c r="I493" s="205">
        <v>684</v>
      </c>
      <c r="J493" s="205">
        <v>711</v>
      </c>
      <c r="K493" s="205">
        <v>730</v>
      </c>
      <c r="L493" s="204">
        <v>1</v>
      </c>
      <c r="M493" s="88"/>
    </row>
    <row r="494" spans="1:13" ht="30">
      <c r="A494" s="97" t="s">
        <v>42463</v>
      </c>
      <c r="B494" s="97" t="s">
        <v>42464</v>
      </c>
      <c r="C494" s="97" t="s">
        <v>42465</v>
      </c>
      <c r="D494" s="95" t="str">
        <f>HYPERLINK("http://www.autoopt.ru/catalog/"&amp;A494&amp;"-/", "К товару на сайте")</f>
        <v>К товару на сайте</v>
      </c>
      <c r="E494" s="16" t="s">
        <v>42466</v>
      </c>
      <c r="F494" s="97" t="s">
        <v>34</v>
      </c>
      <c r="G494" s="205">
        <v>1228.02</v>
      </c>
      <c r="H494" s="205">
        <v>1271.04</v>
      </c>
      <c r="I494" s="205">
        <v>1325.04</v>
      </c>
      <c r="J494" s="205">
        <v>1379.04</v>
      </c>
      <c r="K494" s="205">
        <v>1380</v>
      </c>
      <c r="L494" s="204">
        <v>3</v>
      </c>
      <c r="M494" s="88"/>
    </row>
    <row r="495" spans="1:13" ht="15">
      <c r="A495" s="97" t="s">
        <v>42467</v>
      </c>
      <c r="B495" s="97" t="s">
        <v>42468</v>
      </c>
      <c r="C495" s="97" t="s">
        <v>42469</v>
      </c>
      <c r="D495" s="95" t="str">
        <f>HYPERLINK("http://www.autoopt.ru/catalog/"&amp;A495&amp;"-/", "К товару на сайте")</f>
        <v>К товару на сайте</v>
      </c>
      <c r="E495" s="16" t="s">
        <v>42470</v>
      </c>
      <c r="F495" s="97" t="s">
        <v>34</v>
      </c>
      <c r="G495" s="205">
        <v>5357.04</v>
      </c>
      <c r="H495" s="205">
        <v>5544</v>
      </c>
      <c r="I495" s="205">
        <v>5779.02</v>
      </c>
      <c r="J495" s="205">
        <v>6014.04</v>
      </c>
      <c r="K495" s="205">
        <v>6015</v>
      </c>
      <c r="L495" s="204">
        <v>9</v>
      </c>
      <c r="M495" s="88"/>
    </row>
    <row r="496" spans="1:13" ht="15">
      <c r="A496" s="97" t="s">
        <v>42471</v>
      </c>
      <c r="B496" s="97" t="s">
        <v>42472</v>
      </c>
      <c r="C496" s="97" t="s">
        <v>13282</v>
      </c>
      <c r="D496" s="95" t="str">
        <f>HYPERLINK("http://www.autoopt.ru/catalog/"&amp;A496&amp;"-/", "К товару на сайте")</f>
        <v>К товару на сайте</v>
      </c>
      <c r="E496" s="16" t="s">
        <v>42473</v>
      </c>
      <c r="F496" s="97" t="s">
        <v>34</v>
      </c>
      <c r="G496" s="205">
        <v>5730</v>
      </c>
      <c r="H496" s="205">
        <v>5930.04</v>
      </c>
      <c r="I496" s="205">
        <v>6190.02</v>
      </c>
      <c r="J496" s="205">
        <v>6439.98</v>
      </c>
      <c r="K496" s="205">
        <v>6440</v>
      </c>
      <c r="L496" s="204">
        <v>13</v>
      </c>
      <c r="M496" s="88"/>
    </row>
    <row r="497" spans="1:13" ht="30">
      <c r="A497" s="97" t="s">
        <v>42474</v>
      </c>
      <c r="B497" s="97" t="s">
        <v>42475</v>
      </c>
      <c r="C497" s="97" t="s">
        <v>13739</v>
      </c>
      <c r="D497" s="95" t="str">
        <f>HYPERLINK("http://www.autoopt.ru/catalog/"&amp;A497&amp;"-/", "К товару на сайте")</f>
        <v>К товару на сайте</v>
      </c>
      <c r="E497" s="16" t="s">
        <v>42476</v>
      </c>
      <c r="F497" s="97" t="s">
        <v>34</v>
      </c>
      <c r="G497" s="205">
        <v>5967.71</v>
      </c>
      <c r="H497" s="205">
        <v>5967.71</v>
      </c>
      <c r="I497" s="205">
        <v>5967.71</v>
      </c>
      <c r="J497" s="205">
        <v>5967.71</v>
      </c>
      <c r="K497" s="205">
        <v>5985</v>
      </c>
      <c r="L497" s="204">
        <v>2</v>
      </c>
      <c r="M497" s="88"/>
    </row>
    <row r="498" spans="1:13" ht="15">
      <c r="A498" s="97" t="s">
        <v>42477</v>
      </c>
      <c r="B498" s="97" t="s">
        <v>42478</v>
      </c>
      <c r="C498" s="97" t="s">
        <v>42479</v>
      </c>
      <c r="D498" s="95" t="str">
        <f>HYPERLINK("http://www.autoopt.ru/catalog/"&amp;A498&amp;"-/", "К товару на сайте")</f>
        <v>К товару на сайте</v>
      </c>
      <c r="E498" s="16" t="s">
        <v>42480</v>
      </c>
      <c r="F498" s="97" t="s">
        <v>34</v>
      </c>
      <c r="G498" s="205">
        <v>7890</v>
      </c>
      <c r="H498" s="205">
        <v>8160</v>
      </c>
      <c r="I498" s="205">
        <v>8510.0400000000009</v>
      </c>
      <c r="J498" s="205">
        <v>8850</v>
      </c>
      <c r="K498" s="205">
        <v>8850</v>
      </c>
      <c r="L498" s="204">
        <v>6</v>
      </c>
      <c r="M498" s="88"/>
    </row>
    <row r="499" spans="1:13" ht="15">
      <c r="A499" s="97" t="s">
        <v>42481</v>
      </c>
      <c r="B499" s="97" t="s">
        <v>42482</v>
      </c>
      <c r="C499" s="97" t="s">
        <v>34617</v>
      </c>
      <c r="D499" s="95" t="str">
        <f>HYPERLINK("http://www.autoopt.ru/catalog/"&amp;A499&amp;"-/", "К товару на сайте")</f>
        <v>К товару на сайте</v>
      </c>
      <c r="E499" s="16" t="s">
        <v>42483</v>
      </c>
      <c r="F499" s="97" t="s">
        <v>34</v>
      </c>
      <c r="G499" s="205">
        <v>5700</v>
      </c>
      <c r="H499" s="205">
        <v>5900.04</v>
      </c>
      <c r="I499" s="205">
        <v>6150</v>
      </c>
      <c r="J499" s="205">
        <v>6400.02</v>
      </c>
      <c r="K499" s="205">
        <v>6540</v>
      </c>
      <c r="L499" s="204">
        <v>2</v>
      </c>
      <c r="M499" s="88"/>
    </row>
    <row r="500" spans="1:13" ht="15">
      <c r="A500" s="97" t="s">
        <v>42484</v>
      </c>
      <c r="B500" s="97" t="s">
        <v>42485</v>
      </c>
      <c r="C500" s="97" t="s">
        <v>42486</v>
      </c>
      <c r="D500" s="95" t="str">
        <f>HYPERLINK("http://www.autoopt.ru/catalog/"&amp;A500&amp;"-/", "К товару на сайте")</f>
        <v>К товару на сайте</v>
      </c>
      <c r="E500" s="16" t="s">
        <v>42487</v>
      </c>
      <c r="F500" s="97" t="s">
        <v>34</v>
      </c>
      <c r="G500" s="205">
        <v>5698.5</v>
      </c>
      <c r="H500" s="205">
        <v>5698.5</v>
      </c>
      <c r="I500" s="205">
        <v>5698.5</v>
      </c>
      <c r="J500" s="205">
        <v>5698.5</v>
      </c>
      <c r="K500" s="205">
        <v>6270</v>
      </c>
      <c r="L500" s="204">
        <v>4</v>
      </c>
      <c r="M500" s="88"/>
    </row>
    <row r="501" spans="1:13" ht="15">
      <c r="A501" s="97" t="s">
        <v>42488</v>
      </c>
      <c r="B501" s="97" t="s">
        <v>42489</v>
      </c>
      <c r="C501" s="97" t="s">
        <v>13330</v>
      </c>
      <c r="D501" s="95" t="str">
        <f>HYPERLINK("http://www.autoopt.ru/catalog/"&amp;A501&amp;"-/", "К товару на сайте")</f>
        <v>К товару на сайте</v>
      </c>
      <c r="E501" s="16" t="s">
        <v>42490</v>
      </c>
      <c r="F501" s="97" t="s">
        <v>34</v>
      </c>
      <c r="G501" s="205">
        <v>4086</v>
      </c>
      <c r="H501" s="205">
        <v>4230</v>
      </c>
      <c r="I501" s="205">
        <v>4409.04</v>
      </c>
      <c r="J501" s="205">
        <v>4588.0200000000004</v>
      </c>
      <c r="K501" s="205">
        <v>4590</v>
      </c>
      <c r="L501" s="204">
        <v>7</v>
      </c>
      <c r="M501" s="88"/>
    </row>
    <row r="502" spans="1:13" ht="15">
      <c r="A502" s="97" t="s">
        <v>42491</v>
      </c>
      <c r="B502" s="97" t="s">
        <v>42492</v>
      </c>
      <c r="C502" s="97" t="s">
        <v>42493</v>
      </c>
      <c r="D502" s="95" t="str">
        <f>HYPERLINK("http://www.autoopt.ru/catalog/"&amp;A502&amp;"-/", "К товару на сайте")</f>
        <v>К товару на сайте</v>
      </c>
      <c r="E502" s="16" t="s">
        <v>42494</v>
      </c>
      <c r="F502" s="97" t="s">
        <v>34</v>
      </c>
      <c r="G502" s="205">
        <v>6550.02</v>
      </c>
      <c r="H502" s="205">
        <v>6780</v>
      </c>
      <c r="I502" s="205">
        <v>7070.04</v>
      </c>
      <c r="J502" s="205">
        <v>7350</v>
      </c>
      <c r="K502" s="205">
        <v>7350</v>
      </c>
      <c r="L502" s="204">
        <v>2</v>
      </c>
      <c r="M502" s="88"/>
    </row>
    <row r="503" spans="1:13" ht="30">
      <c r="A503" s="97" t="s">
        <v>42495</v>
      </c>
      <c r="B503" s="97" t="s">
        <v>42496</v>
      </c>
      <c r="C503" s="97" t="s">
        <v>13322</v>
      </c>
      <c r="D503" s="95" t="str">
        <f>HYPERLINK("http://www.autoopt.ru/catalog/"&amp;A503&amp;"-/", "К товару на сайте")</f>
        <v>К товару на сайте</v>
      </c>
      <c r="E503" s="16" t="s">
        <v>42497</v>
      </c>
      <c r="F503" s="97" t="s">
        <v>34</v>
      </c>
      <c r="G503" s="205">
        <v>4086</v>
      </c>
      <c r="H503" s="205">
        <v>4230</v>
      </c>
      <c r="I503" s="205">
        <v>4409.04</v>
      </c>
      <c r="J503" s="205">
        <v>4588.0200000000004</v>
      </c>
      <c r="K503" s="205">
        <v>4590</v>
      </c>
      <c r="L503" s="204">
        <v>11</v>
      </c>
      <c r="M503" s="88"/>
    </row>
    <row r="504" spans="1:13" ht="30">
      <c r="A504" s="97" t="s">
        <v>42498</v>
      </c>
      <c r="B504" s="97" t="s">
        <v>42499</v>
      </c>
      <c r="C504" s="97" t="s">
        <v>112</v>
      </c>
      <c r="D504" s="95" t="str">
        <f>HYPERLINK("http://www.autoopt.ru/catalog/"&amp;A504&amp;"-/", "К товару на сайте")</f>
        <v>К товару на сайте</v>
      </c>
      <c r="E504" s="16" t="s">
        <v>42500</v>
      </c>
      <c r="F504" s="97" t="s">
        <v>34</v>
      </c>
      <c r="G504" s="205">
        <v>6110.04</v>
      </c>
      <c r="H504" s="205">
        <v>6330</v>
      </c>
      <c r="I504" s="205">
        <v>6600</v>
      </c>
      <c r="J504" s="205">
        <v>6859.98</v>
      </c>
      <c r="K504" s="205">
        <v>6860</v>
      </c>
      <c r="L504" s="204">
        <v>4</v>
      </c>
      <c r="M504" s="88"/>
    </row>
    <row r="505" spans="1:13" ht="15">
      <c r="A505" s="97" t="s">
        <v>42501</v>
      </c>
      <c r="B505" s="97" t="s">
        <v>42502</v>
      </c>
      <c r="C505" s="97" t="s">
        <v>42503</v>
      </c>
      <c r="D505" s="95" t="str">
        <f>HYPERLINK("http://www.autoopt.ru/catalog/"&amp;A505&amp;"-/", "К товару на сайте")</f>
        <v>К товару на сайте</v>
      </c>
      <c r="E505" s="16" t="s">
        <v>42504</v>
      </c>
      <c r="F505" s="97" t="s">
        <v>34</v>
      </c>
      <c r="G505" s="205">
        <v>4086</v>
      </c>
      <c r="H505" s="205">
        <v>4230</v>
      </c>
      <c r="I505" s="205">
        <v>4409.04</v>
      </c>
      <c r="J505" s="205">
        <v>4588.0200000000004</v>
      </c>
      <c r="K505" s="205">
        <v>4590</v>
      </c>
      <c r="L505" s="204">
        <v>8</v>
      </c>
      <c r="M505" s="88"/>
    </row>
    <row r="506" spans="1:13" ht="30">
      <c r="A506" s="97" t="s">
        <v>42505</v>
      </c>
      <c r="B506" s="97" t="s">
        <v>42506</v>
      </c>
      <c r="C506" s="97" t="s">
        <v>13357</v>
      </c>
      <c r="D506" s="95" t="str">
        <f>HYPERLINK("http://www.autoopt.ru/catalog/"&amp;A506&amp;"-/", "К товару на сайте")</f>
        <v>К товару на сайте</v>
      </c>
      <c r="E506" s="16" t="s">
        <v>42507</v>
      </c>
      <c r="F506" s="97" t="s">
        <v>34</v>
      </c>
      <c r="G506" s="205">
        <v>5750.04</v>
      </c>
      <c r="H506" s="205">
        <v>5960.04</v>
      </c>
      <c r="I506" s="205">
        <v>6210</v>
      </c>
      <c r="J506" s="205">
        <v>6459.96</v>
      </c>
      <c r="K506" s="205">
        <v>6460</v>
      </c>
      <c r="L506" s="204">
        <v>2</v>
      </c>
      <c r="M506" s="88"/>
    </row>
    <row r="507" spans="1:13" ht="15">
      <c r="A507" s="97" t="s">
        <v>42508</v>
      </c>
      <c r="B507" s="97" t="s">
        <v>42509</v>
      </c>
      <c r="C507" s="97" t="s">
        <v>13396</v>
      </c>
      <c r="D507" s="95" t="str">
        <f>HYPERLINK("http://www.autoopt.ru/catalog/"&amp;A507&amp;"-/", "К товару на сайте")</f>
        <v>К товару на сайте</v>
      </c>
      <c r="E507" s="16" t="s">
        <v>42510</v>
      </c>
      <c r="F507" s="97" t="s">
        <v>34</v>
      </c>
      <c r="G507" s="205">
        <v>4767</v>
      </c>
      <c r="H507" s="205">
        <v>4934.04</v>
      </c>
      <c r="I507" s="205">
        <v>5143.0200000000004</v>
      </c>
      <c r="J507" s="205">
        <v>5352</v>
      </c>
      <c r="K507" s="205">
        <v>5355</v>
      </c>
      <c r="L507" s="204">
        <v>10</v>
      </c>
      <c r="M507" s="88"/>
    </row>
    <row r="508" spans="1:13" ht="15">
      <c r="A508" s="97" t="s">
        <v>42511</v>
      </c>
      <c r="B508" s="97" t="s">
        <v>42512</v>
      </c>
      <c r="C508" s="97" t="s">
        <v>13392</v>
      </c>
      <c r="D508" s="95" t="str">
        <f>HYPERLINK("http://www.autoopt.ru/catalog/"&amp;A508&amp;"-/", "К товару на сайте")</f>
        <v>К товару на сайте</v>
      </c>
      <c r="E508" s="16" t="s">
        <v>42513</v>
      </c>
      <c r="F508" s="97" t="s">
        <v>34</v>
      </c>
      <c r="G508" s="205">
        <v>7720.02</v>
      </c>
      <c r="H508" s="205">
        <v>7990.02</v>
      </c>
      <c r="I508" s="205">
        <v>8330.0400000000009</v>
      </c>
      <c r="J508" s="205">
        <v>8670</v>
      </c>
      <c r="K508" s="205">
        <v>8670</v>
      </c>
      <c r="L508" s="204">
        <v>10</v>
      </c>
      <c r="M508" s="88"/>
    </row>
    <row r="509" spans="1:13" ht="15">
      <c r="A509" s="97" t="s">
        <v>42514</v>
      </c>
      <c r="B509" s="97" t="s">
        <v>42515</v>
      </c>
      <c r="C509" s="97" t="s">
        <v>40281</v>
      </c>
      <c r="D509" s="95" t="str">
        <f>HYPERLINK("http://www.autoopt.ru/catalog/"&amp;A509&amp;"-/", "К товару на сайте")</f>
        <v>К товару на сайте</v>
      </c>
      <c r="E509" s="16" t="s">
        <v>42516</v>
      </c>
      <c r="F509" s="97" t="s">
        <v>34</v>
      </c>
      <c r="G509" s="205">
        <v>6210</v>
      </c>
      <c r="H509" s="205">
        <v>6420</v>
      </c>
      <c r="I509" s="205">
        <v>6700.02</v>
      </c>
      <c r="J509" s="205">
        <v>6969.96</v>
      </c>
      <c r="K509" s="205">
        <v>6970</v>
      </c>
      <c r="L509" s="204">
        <v>21</v>
      </c>
      <c r="M509" s="88"/>
    </row>
    <row r="510" spans="1:13" ht="15">
      <c r="A510" s="97" t="s">
        <v>42517</v>
      </c>
      <c r="B510" s="97" t="s">
        <v>42518</v>
      </c>
      <c r="C510" s="97" t="s">
        <v>13415</v>
      </c>
      <c r="D510" s="95" t="str">
        <f>HYPERLINK("http://www.autoopt.ru/catalog/"&amp;A510&amp;"-/", "К товару на сайте")</f>
        <v>К товару на сайте</v>
      </c>
      <c r="E510" s="16" t="s">
        <v>42519</v>
      </c>
      <c r="F510" s="97" t="s">
        <v>34</v>
      </c>
      <c r="G510" s="205">
        <v>7886.31</v>
      </c>
      <c r="H510" s="205">
        <v>7886.31</v>
      </c>
      <c r="I510" s="205">
        <v>7886.31</v>
      </c>
      <c r="J510" s="205">
        <v>7886.31</v>
      </c>
      <c r="K510" s="205">
        <v>7890</v>
      </c>
      <c r="L510" s="204">
        <v>4</v>
      </c>
      <c r="M510" s="88"/>
    </row>
    <row r="511" spans="1:13" ht="15">
      <c r="A511" s="97" t="s">
        <v>42520</v>
      </c>
      <c r="B511" s="97" t="s">
        <v>42521</v>
      </c>
      <c r="C511" s="97" t="s">
        <v>42522</v>
      </c>
      <c r="D511" s="95" t="str">
        <f>HYPERLINK("http://www.autoopt.ru/catalog/"&amp;A511&amp;"-/", "К товару на сайте")</f>
        <v>К товару на сайте</v>
      </c>
      <c r="E511" s="16" t="s">
        <v>42523</v>
      </c>
      <c r="F511" s="97" t="s">
        <v>34</v>
      </c>
      <c r="G511" s="205">
        <v>6105.25</v>
      </c>
      <c r="H511" s="205">
        <v>6105.25</v>
      </c>
      <c r="I511" s="205">
        <v>6105.25</v>
      </c>
      <c r="J511" s="205">
        <v>6105.25</v>
      </c>
      <c r="K511" s="205">
        <v>6145</v>
      </c>
      <c r="L511" s="204">
        <v>4</v>
      </c>
      <c r="M511" s="88"/>
    </row>
    <row r="512" spans="1:13" ht="15">
      <c r="A512" s="97" t="s">
        <v>42524</v>
      </c>
      <c r="B512" s="97" t="s">
        <v>42525</v>
      </c>
      <c r="C512" s="97" t="s">
        <v>42526</v>
      </c>
      <c r="D512" s="95" t="str">
        <f>HYPERLINK("http://www.autoopt.ru/catalog/"&amp;A512&amp;"-/", "К товару на сайте")</f>
        <v>К товару на сайте</v>
      </c>
      <c r="E512" s="16" t="s">
        <v>42527</v>
      </c>
      <c r="F512" s="97" t="s">
        <v>34</v>
      </c>
      <c r="G512" s="205">
        <v>3598.02</v>
      </c>
      <c r="H512" s="205">
        <v>3724.02</v>
      </c>
      <c r="I512" s="205">
        <v>3882</v>
      </c>
      <c r="J512" s="205">
        <v>4039.98</v>
      </c>
      <c r="K512" s="205">
        <v>4015</v>
      </c>
      <c r="L512" s="204">
        <v>2</v>
      </c>
      <c r="M512" s="88"/>
    </row>
    <row r="513" spans="1:13" ht="30">
      <c r="A513" s="97" t="s">
        <v>42528</v>
      </c>
      <c r="B513" s="97" t="s">
        <v>42529</v>
      </c>
      <c r="C513" s="97" t="s">
        <v>42530</v>
      </c>
      <c r="D513" s="95" t="str">
        <f>HYPERLINK("http://www.autoopt.ru/catalog/"&amp;A513&amp;"-/", "К товару на сайте")</f>
        <v>К товару на сайте</v>
      </c>
      <c r="E513" s="16" t="s">
        <v>42531</v>
      </c>
      <c r="F513" s="97" t="s">
        <v>34</v>
      </c>
      <c r="G513" s="205">
        <v>13.38</v>
      </c>
      <c r="H513" s="205">
        <v>13.8</v>
      </c>
      <c r="I513" s="205">
        <v>14.4</v>
      </c>
      <c r="J513" s="205">
        <v>15</v>
      </c>
      <c r="K513" s="205">
        <v>20</v>
      </c>
      <c r="L513" s="204">
        <v>210</v>
      </c>
      <c r="M513" s="88"/>
    </row>
    <row r="514" spans="1:13" ht="15">
      <c r="A514" s="97" t="s">
        <v>42532</v>
      </c>
      <c r="B514" s="97" t="s">
        <v>42533</v>
      </c>
      <c r="C514" s="97" t="s">
        <v>42534</v>
      </c>
      <c r="D514" s="95" t="str">
        <f>HYPERLINK("http://www.autoopt.ru/catalog/"&amp;A514&amp;"-/", "К товару на сайте")</f>
        <v>К товару на сайте</v>
      </c>
      <c r="E514" s="16" t="s">
        <v>42535</v>
      </c>
      <c r="F514" s="97" t="s">
        <v>34</v>
      </c>
      <c r="G514" s="205">
        <v>3017.04</v>
      </c>
      <c r="H514" s="205">
        <v>3123</v>
      </c>
      <c r="I514" s="205">
        <v>3255</v>
      </c>
      <c r="J514" s="205">
        <v>3387</v>
      </c>
      <c r="K514" s="205">
        <v>3390</v>
      </c>
      <c r="L514" s="204">
        <v>2</v>
      </c>
      <c r="M514" s="88"/>
    </row>
    <row r="515" spans="1:13" ht="15">
      <c r="A515" s="97" t="s">
        <v>42536</v>
      </c>
      <c r="B515" s="97" t="s">
        <v>42537</v>
      </c>
      <c r="C515" s="97" t="s">
        <v>42538</v>
      </c>
      <c r="D515" s="95" t="str">
        <f>HYPERLINK("http://www.autoopt.ru/catalog/"&amp;A515&amp;"-/", "К товару на сайте")</f>
        <v>К товару на сайте</v>
      </c>
      <c r="E515" s="16" t="s">
        <v>42539</v>
      </c>
      <c r="F515" s="97" t="s">
        <v>34</v>
      </c>
      <c r="G515" s="205">
        <v>5486.04</v>
      </c>
      <c r="H515" s="205">
        <v>5679</v>
      </c>
      <c r="I515" s="205">
        <v>5920.02</v>
      </c>
      <c r="J515" s="205">
        <v>6159.96</v>
      </c>
      <c r="K515" s="205">
        <v>6160</v>
      </c>
      <c r="L515" s="204">
        <v>1</v>
      </c>
      <c r="M515" s="88"/>
    </row>
    <row r="516" spans="1:13" ht="30">
      <c r="A516" s="97" t="s">
        <v>42540</v>
      </c>
      <c r="B516" s="97" t="s">
        <v>42541</v>
      </c>
      <c r="C516" s="97" t="s">
        <v>42542</v>
      </c>
      <c r="D516" s="95" t="str">
        <f>HYPERLINK("http://www.autoopt.ru/catalog/"&amp;A516&amp;"-/", "К товару на сайте")</f>
        <v>К товару на сайте</v>
      </c>
      <c r="E516" s="16" t="s">
        <v>42543</v>
      </c>
      <c r="F516" s="97" t="s">
        <v>34</v>
      </c>
      <c r="G516" s="205">
        <v>931.02</v>
      </c>
      <c r="H516" s="205">
        <v>964.02</v>
      </c>
      <c r="I516" s="205">
        <v>1005</v>
      </c>
      <c r="J516" s="205">
        <v>1046.04</v>
      </c>
      <c r="K516" s="205">
        <v>1080</v>
      </c>
      <c r="L516" s="204">
        <v>3</v>
      </c>
      <c r="M516" s="88"/>
    </row>
    <row r="517" spans="1:13" ht="30">
      <c r="A517" s="97" t="s">
        <v>42544</v>
      </c>
      <c r="B517" s="97" t="s">
        <v>42545</v>
      </c>
      <c r="C517" s="97" t="s">
        <v>42546</v>
      </c>
      <c r="D517" s="95" t="str">
        <f>HYPERLINK("http://www.autoopt.ru/catalog/"&amp;A517&amp;"-/", "К товару на сайте")</f>
        <v>К товару на сайте</v>
      </c>
      <c r="E517" s="16" t="s">
        <v>42547</v>
      </c>
      <c r="F517" s="97" t="s">
        <v>34</v>
      </c>
      <c r="G517" s="205">
        <v>3941.04</v>
      </c>
      <c r="H517" s="205">
        <v>4080</v>
      </c>
      <c r="I517" s="205">
        <v>4253.04</v>
      </c>
      <c r="J517" s="205">
        <v>4425</v>
      </c>
      <c r="K517" s="205">
        <v>4425</v>
      </c>
      <c r="L517" s="204">
        <v>2</v>
      </c>
      <c r="M517" s="88"/>
    </row>
    <row r="518" spans="1:13" ht="15">
      <c r="A518" s="97" t="s">
        <v>42548</v>
      </c>
      <c r="B518" s="97" t="s">
        <v>42549</v>
      </c>
      <c r="C518" s="97" t="s">
        <v>42550</v>
      </c>
      <c r="D518" s="95" t="str">
        <f>HYPERLINK("http://www.autoopt.ru/catalog/"&amp;A518&amp;"-/", "К товару на сайте")</f>
        <v>К товару на сайте</v>
      </c>
      <c r="E518" s="16" t="s">
        <v>42551</v>
      </c>
      <c r="F518" s="97" t="s">
        <v>34</v>
      </c>
      <c r="G518" s="205">
        <v>1588.02</v>
      </c>
      <c r="H518" s="205">
        <v>1643.04</v>
      </c>
      <c r="I518" s="205">
        <v>1713</v>
      </c>
      <c r="J518" s="205">
        <v>1783.02</v>
      </c>
      <c r="K518" s="205">
        <v>1785</v>
      </c>
      <c r="L518" s="204">
        <v>3</v>
      </c>
      <c r="M518" s="88"/>
    </row>
    <row r="519" spans="1:13" ht="15">
      <c r="A519" s="97" t="s">
        <v>42552</v>
      </c>
      <c r="B519" s="97" t="s">
        <v>42553</v>
      </c>
      <c r="C519" s="97" t="s">
        <v>42554</v>
      </c>
      <c r="D519" s="95" t="str">
        <f>HYPERLINK("http://www.autoopt.ru/catalog/"&amp;A519&amp;"-/", "К товару на сайте")</f>
        <v>К товару на сайте</v>
      </c>
      <c r="E519" s="16" t="s">
        <v>42555</v>
      </c>
      <c r="F519" s="97" t="s">
        <v>34</v>
      </c>
      <c r="G519" s="205">
        <v>3252</v>
      </c>
      <c r="H519" s="205">
        <v>3366</v>
      </c>
      <c r="I519" s="205">
        <v>3509.04</v>
      </c>
      <c r="J519" s="205">
        <v>3651</v>
      </c>
      <c r="K519" s="205">
        <v>3655</v>
      </c>
      <c r="L519" s="204">
        <v>2</v>
      </c>
      <c r="M519" s="88"/>
    </row>
    <row r="520" spans="1:13" ht="15">
      <c r="A520" s="97" t="s">
        <v>42556</v>
      </c>
      <c r="B520" s="97" t="s">
        <v>42557</v>
      </c>
      <c r="C520" s="97" t="s">
        <v>42558</v>
      </c>
      <c r="D520" s="95" t="str">
        <f>HYPERLINK("http://www.autoopt.ru/catalog/"&amp;A520&amp;"-/", "К товару на сайте")</f>
        <v>К товару на сайте</v>
      </c>
      <c r="E520" s="16" t="s">
        <v>42559</v>
      </c>
      <c r="F520" s="97" t="s">
        <v>34</v>
      </c>
      <c r="G520" s="205">
        <v>1060.02</v>
      </c>
      <c r="H520" s="205">
        <v>1097.04</v>
      </c>
      <c r="I520" s="205">
        <v>1144.02</v>
      </c>
      <c r="J520" s="205">
        <v>1190.04</v>
      </c>
      <c r="K520" s="205">
        <v>1230</v>
      </c>
      <c r="L520" s="204">
        <v>2</v>
      </c>
      <c r="M520" s="88"/>
    </row>
    <row r="521" spans="1:13" ht="15">
      <c r="A521" s="97" t="s">
        <v>42560</v>
      </c>
      <c r="B521" s="97" t="s">
        <v>42561</v>
      </c>
      <c r="C521" s="97" t="s">
        <v>42562</v>
      </c>
      <c r="D521" s="95" t="str">
        <f>HYPERLINK("http://www.autoopt.ru/catalog/"&amp;A521&amp;"-/", "К товару на сайте")</f>
        <v>К товару на сайте</v>
      </c>
      <c r="E521" s="16" t="s">
        <v>42563</v>
      </c>
      <c r="F521" s="97" t="s">
        <v>34</v>
      </c>
      <c r="G521" s="205">
        <v>543</v>
      </c>
      <c r="H521" s="205">
        <v>562.02</v>
      </c>
      <c r="I521" s="205">
        <v>586.02</v>
      </c>
      <c r="J521" s="205">
        <v>610.02</v>
      </c>
      <c r="K521" s="205">
        <v>630</v>
      </c>
      <c r="L521" s="204">
        <v>2</v>
      </c>
      <c r="M521" s="88"/>
    </row>
    <row r="522" spans="1:13" ht="15">
      <c r="A522" s="97" t="s">
        <v>42564</v>
      </c>
      <c r="B522" s="97" t="s">
        <v>42565</v>
      </c>
      <c r="C522" s="97" t="s">
        <v>42566</v>
      </c>
      <c r="D522" s="95" t="str">
        <f>HYPERLINK("http://www.autoopt.ru/catalog/"&amp;A522&amp;"-/", "К товару на сайте")</f>
        <v>К товару на сайте</v>
      </c>
      <c r="E522" s="16" t="s">
        <v>42567</v>
      </c>
      <c r="F522" s="97" t="s">
        <v>34</v>
      </c>
      <c r="G522" s="205">
        <v>2200.02</v>
      </c>
      <c r="H522" s="205">
        <v>2278.02</v>
      </c>
      <c r="I522" s="205">
        <v>2374.02</v>
      </c>
      <c r="J522" s="205">
        <v>2471.04</v>
      </c>
      <c r="K522" s="205">
        <v>2475</v>
      </c>
      <c r="L522" s="204">
        <v>4</v>
      </c>
      <c r="M522" s="88"/>
    </row>
    <row r="523" spans="1:13" ht="30">
      <c r="A523" s="97" t="s">
        <v>42568</v>
      </c>
      <c r="B523" s="97" t="s">
        <v>42569</v>
      </c>
      <c r="C523" s="97" t="s">
        <v>42570</v>
      </c>
      <c r="D523" s="95" t="str">
        <f>HYPERLINK("http://www.autoopt.ru/catalog/"&amp;A523&amp;"-/", "К товару на сайте")</f>
        <v>К товару на сайте</v>
      </c>
      <c r="E523" s="16" t="s">
        <v>42571</v>
      </c>
      <c r="F523" s="97" t="s">
        <v>34</v>
      </c>
      <c r="G523" s="205">
        <v>1227</v>
      </c>
      <c r="H523" s="205">
        <v>1270.02</v>
      </c>
      <c r="I523" s="205">
        <v>1324.02</v>
      </c>
      <c r="J523" s="205">
        <v>1377.96</v>
      </c>
      <c r="K523" s="205">
        <v>1370</v>
      </c>
      <c r="L523" s="204">
        <v>8</v>
      </c>
      <c r="M523" s="88"/>
    </row>
    <row r="524" spans="1:13" ht="30">
      <c r="A524" s="97" t="s">
        <v>42572</v>
      </c>
      <c r="B524" s="97" t="s">
        <v>42573</v>
      </c>
      <c r="C524" s="97" t="s">
        <v>42574</v>
      </c>
      <c r="D524" s="95" t="str">
        <f>HYPERLINK("http://www.autoopt.ru/catalog/"&amp;A524&amp;"-/", "К товару на сайте")</f>
        <v>К товару на сайте</v>
      </c>
      <c r="E524" s="16" t="s">
        <v>42575</v>
      </c>
      <c r="F524" s="97" t="s">
        <v>34</v>
      </c>
      <c r="G524" s="205">
        <v>2715</v>
      </c>
      <c r="H524" s="205">
        <v>2811</v>
      </c>
      <c r="I524" s="205">
        <v>2930.04</v>
      </c>
      <c r="J524" s="205">
        <v>3049.02</v>
      </c>
      <c r="K524" s="205">
        <v>3050</v>
      </c>
      <c r="L524" s="204">
        <v>4</v>
      </c>
      <c r="M524" s="88"/>
    </row>
    <row r="525" spans="1:13" ht="30">
      <c r="A525" s="97" t="s">
        <v>42576</v>
      </c>
      <c r="B525" s="97" t="s">
        <v>42577</v>
      </c>
      <c r="C525" s="97" t="s">
        <v>42578</v>
      </c>
      <c r="D525" s="95" t="str">
        <f>HYPERLINK("http://www.autoopt.ru/catalog/"&amp;A525&amp;"-/", "К товару на сайте")</f>
        <v>К товару на сайте</v>
      </c>
      <c r="E525" s="16" t="s">
        <v>42579</v>
      </c>
      <c r="F525" s="97" t="s">
        <v>34</v>
      </c>
      <c r="G525" s="205">
        <v>2880</v>
      </c>
      <c r="H525" s="205">
        <v>2981.04</v>
      </c>
      <c r="I525" s="205">
        <v>3107.04</v>
      </c>
      <c r="J525" s="205">
        <v>3233.04</v>
      </c>
      <c r="K525" s="205">
        <v>3235</v>
      </c>
      <c r="L525" s="204">
        <v>3</v>
      </c>
      <c r="M525" s="88"/>
    </row>
    <row r="526" spans="1:13" ht="30">
      <c r="A526" s="97" t="s">
        <v>42580</v>
      </c>
      <c r="B526" s="97" t="s">
        <v>42581</v>
      </c>
      <c r="C526" s="97" t="s">
        <v>42582</v>
      </c>
      <c r="D526" s="95" t="str">
        <f>HYPERLINK("http://www.autoopt.ru/catalog/"&amp;A526&amp;"-/", "К товару на сайте")</f>
        <v>К товару на сайте</v>
      </c>
      <c r="E526" s="16" t="s">
        <v>42583</v>
      </c>
      <c r="F526" s="97" t="s">
        <v>34</v>
      </c>
      <c r="G526" s="205">
        <v>13990.02</v>
      </c>
      <c r="H526" s="205">
        <v>14480.04</v>
      </c>
      <c r="I526" s="205">
        <v>15100.02</v>
      </c>
      <c r="J526" s="205">
        <v>15709.98</v>
      </c>
      <c r="K526" s="205">
        <v>15710</v>
      </c>
      <c r="L526" s="204">
        <v>3</v>
      </c>
      <c r="M526" s="88"/>
    </row>
    <row r="527" spans="1:13" ht="30">
      <c r="A527" s="97" t="s">
        <v>42584</v>
      </c>
      <c r="B527" s="97" t="s">
        <v>42585</v>
      </c>
      <c r="C527" s="97" t="s">
        <v>42586</v>
      </c>
      <c r="D527" s="95" t="str">
        <f>HYPERLINK("http://www.autoopt.ru/catalog/"&amp;A527&amp;"-/", "К товару на сайте")</f>
        <v>К товару на сайте</v>
      </c>
      <c r="E527" s="16" t="s">
        <v>42587</v>
      </c>
      <c r="F527" s="97" t="s">
        <v>34</v>
      </c>
      <c r="G527" s="205">
        <v>14580</v>
      </c>
      <c r="H527" s="205">
        <v>15090</v>
      </c>
      <c r="I527" s="205">
        <v>15730.02</v>
      </c>
      <c r="J527" s="205">
        <v>16369.98</v>
      </c>
      <c r="K527" s="205">
        <v>16370</v>
      </c>
      <c r="L527" s="204">
        <v>3</v>
      </c>
      <c r="M527" s="88"/>
    </row>
    <row r="528" spans="1:13" ht="30">
      <c r="A528" s="97" t="s">
        <v>42588</v>
      </c>
      <c r="B528" s="97" t="s">
        <v>42589</v>
      </c>
      <c r="C528" s="97" t="s">
        <v>42590</v>
      </c>
      <c r="D528" s="95" t="str">
        <f>HYPERLINK("http://www.autoopt.ru/catalog/"&amp;A528&amp;"-/", "К товару на сайте")</f>
        <v>К товару на сайте</v>
      </c>
      <c r="E528" s="16" t="s">
        <v>42587</v>
      </c>
      <c r="F528" s="97" t="s">
        <v>34</v>
      </c>
      <c r="G528" s="205">
        <v>14080.02</v>
      </c>
      <c r="H528" s="205">
        <v>14570.04</v>
      </c>
      <c r="I528" s="205">
        <v>15190.02</v>
      </c>
      <c r="J528" s="205">
        <v>15810</v>
      </c>
      <c r="K528" s="205">
        <v>15710</v>
      </c>
      <c r="L528" s="204">
        <v>1</v>
      </c>
      <c r="M528" s="88"/>
    </row>
    <row r="529" spans="1:13" ht="30">
      <c r="A529" s="97" t="s">
        <v>42591</v>
      </c>
      <c r="B529" s="97" t="s">
        <v>42592</v>
      </c>
      <c r="C529" s="97" t="s">
        <v>42593</v>
      </c>
      <c r="D529" s="95" t="str">
        <f>HYPERLINK("http://www.autoopt.ru/catalog/"&amp;A529&amp;"-/", "К товару на сайте")</f>
        <v>К товару на сайте</v>
      </c>
      <c r="E529" s="16" t="s">
        <v>42594</v>
      </c>
      <c r="F529" s="97" t="s">
        <v>34</v>
      </c>
      <c r="G529" s="205">
        <v>14580</v>
      </c>
      <c r="H529" s="205">
        <v>15090</v>
      </c>
      <c r="I529" s="205">
        <v>15730.02</v>
      </c>
      <c r="J529" s="205">
        <v>16369.98</v>
      </c>
      <c r="K529" s="205">
        <v>16370</v>
      </c>
      <c r="L529" s="204">
        <v>3</v>
      </c>
      <c r="M529" s="88"/>
    </row>
    <row r="530" spans="1:13" ht="30">
      <c r="A530" s="97" t="s">
        <v>42595</v>
      </c>
      <c r="B530" s="97" t="s">
        <v>42596</v>
      </c>
      <c r="C530" s="97" t="s">
        <v>42597</v>
      </c>
      <c r="D530" s="95" t="str">
        <f>HYPERLINK("http://www.autoopt.ru/catalog/"&amp;A530&amp;"-/", "К товару на сайте")</f>
        <v>К товару на сайте</v>
      </c>
      <c r="E530" s="16" t="s">
        <v>42598</v>
      </c>
      <c r="F530" s="97" t="s">
        <v>34</v>
      </c>
      <c r="G530" s="205">
        <v>1583.04</v>
      </c>
      <c r="H530" s="205">
        <v>1639.02</v>
      </c>
      <c r="I530" s="205">
        <v>1708.02</v>
      </c>
      <c r="J530" s="205">
        <v>1777.02</v>
      </c>
      <c r="K530" s="205">
        <v>1780</v>
      </c>
      <c r="L530" s="204">
        <v>2</v>
      </c>
      <c r="M530" s="88"/>
    </row>
    <row r="531" spans="1:13" ht="30">
      <c r="A531" s="97" t="s">
        <v>42599</v>
      </c>
      <c r="B531" s="97" t="s">
        <v>42600</v>
      </c>
      <c r="C531" s="97" t="s">
        <v>42601</v>
      </c>
      <c r="D531" s="95" t="str">
        <f>HYPERLINK("http://www.autoopt.ru/catalog/"&amp;A531&amp;"-/", "К товару на сайте")</f>
        <v>К товару на сайте</v>
      </c>
      <c r="E531" s="16" t="s">
        <v>42602</v>
      </c>
      <c r="F531" s="97" t="s">
        <v>34</v>
      </c>
      <c r="G531" s="205">
        <v>3588</v>
      </c>
      <c r="H531" s="205">
        <v>3714</v>
      </c>
      <c r="I531" s="205">
        <v>3872.04</v>
      </c>
      <c r="J531" s="205">
        <v>4029</v>
      </c>
      <c r="K531" s="205">
        <v>4030</v>
      </c>
      <c r="L531" s="204">
        <v>4</v>
      </c>
      <c r="M531" s="88"/>
    </row>
    <row r="532" spans="1:13" ht="30">
      <c r="A532" s="97" t="s">
        <v>42603</v>
      </c>
      <c r="B532" s="97" t="s">
        <v>42604</v>
      </c>
      <c r="C532" s="97" t="s">
        <v>42605</v>
      </c>
      <c r="D532" s="95" t="str">
        <f>HYPERLINK("http://www.autoopt.ru/catalog/"&amp;A532&amp;"-/", "К товару на сайте")</f>
        <v>К товару на сайте</v>
      </c>
      <c r="E532" s="16" t="s">
        <v>42606</v>
      </c>
      <c r="F532" s="97" t="s">
        <v>34</v>
      </c>
      <c r="G532" s="205">
        <v>1334.04</v>
      </c>
      <c r="H532" s="205">
        <v>1381.02</v>
      </c>
      <c r="I532" s="205">
        <v>1440</v>
      </c>
      <c r="J532" s="205">
        <v>1497.96</v>
      </c>
      <c r="K532" s="205">
        <v>1490</v>
      </c>
      <c r="L532" s="204">
        <v>79</v>
      </c>
      <c r="M532" s="88"/>
    </row>
    <row r="533" spans="1:13" ht="30">
      <c r="A533" s="97" t="s">
        <v>42607</v>
      </c>
      <c r="B533" s="97" t="s">
        <v>42608</v>
      </c>
      <c r="C533" s="97" t="s">
        <v>42609</v>
      </c>
      <c r="D533" s="95" t="str">
        <f>HYPERLINK("http://www.autoopt.ru/catalog/"&amp;A533&amp;"-/", "К товару на сайте")</f>
        <v>К товару на сайте</v>
      </c>
      <c r="E533" s="16" t="s">
        <v>42610</v>
      </c>
      <c r="F533" s="97" t="s">
        <v>34</v>
      </c>
      <c r="G533" s="205">
        <v>732</v>
      </c>
      <c r="H533" s="205">
        <v>758.04</v>
      </c>
      <c r="I533" s="205">
        <v>790.02</v>
      </c>
      <c r="J533" s="205">
        <v>822</v>
      </c>
      <c r="K533" s="205">
        <v>850</v>
      </c>
      <c r="L533" s="204">
        <v>1</v>
      </c>
      <c r="M533" s="88"/>
    </row>
    <row r="534" spans="1:13" ht="30">
      <c r="A534" s="97" t="s">
        <v>42611</v>
      </c>
      <c r="B534" s="97" t="s">
        <v>42612</v>
      </c>
      <c r="C534" s="97" t="s">
        <v>42613</v>
      </c>
      <c r="D534" s="95" t="str">
        <f>HYPERLINK("http://www.autoopt.ru/catalog/"&amp;A534&amp;"-/", "К товару на сайте")</f>
        <v>К товару на сайте</v>
      </c>
      <c r="E534" s="16" t="s">
        <v>42614</v>
      </c>
      <c r="F534" s="97" t="s">
        <v>34</v>
      </c>
      <c r="G534" s="205">
        <v>2755.02</v>
      </c>
      <c r="H534" s="205">
        <v>2851.02</v>
      </c>
      <c r="I534" s="205">
        <v>2972.04</v>
      </c>
      <c r="J534" s="205">
        <v>3093</v>
      </c>
      <c r="K534" s="205">
        <v>3095</v>
      </c>
      <c r="L534" s="204">
        <v>30</v>
      </c>
      <c r="M534" s="88"/>
    </row>
    <row r="535" spans="1:13" ht="15">
      <c r="A535" s="97" t="s">
        <v>42615</v>
      </c>
      <c r="B535" s="97" t="s">
        <v>42616</v>
      </c>
      <c r="C535" s="97" t="s">
        <v>42617</v>
      </c>
      <c r="D535" s="95" t="str">
        <f>HYPERLINK("http://www.autoopt.ru/catalog/"&amp;A535&amp;"-/", "К товару на сайте")</f>
        <v>К товару на сайте</v>
      </c>
      <c r="E535" s="16" t="s">
        <v>42618</v>
      </c>
      <c r="F535" s="97" t="s">
        <v>34</v>
      </c>
      <c r="G535" s="205">
        <v>8470.02</v>
      </c>
      <c r="H535" s="205">
        <v>8770.02</v>
      </c>
      <c r="I535" s="205">
        <v>9140.0400000000009</v>
      </c>
      <c r="J535" s="205">
        <v>9510</v>
      </c>
      <c r="K535" s="205">
        <v>9510</v>
      </c>
      <c r="L535" s="204">
        <v>3</v>
      </c>
      <c r="M535" s="88"/>
    </row>
    <row r="536" spans="1:13" ht="30">
      <c r="A536" s="97" t="s">
        <v>42619</v>
      </c>
      <c r="B536" s="97" t="s">
        <v>42620</v>
      </c>
      <c r="C536" s="97" t="s">
        <v>42621</v>
      </c>
      <c r="D536" s="95" t="str">
        <f>HYPERLINK("http://www.autoopt.ru/catalog/"&amp;A536&amp;"-/", "К товару на сайте")</f>
        <v>К товару на сайте</v>
      </c>
      <c r="E536" s="16" t="s">
        <v>42622</v>
      </c>
      <c r="F536" s="97" t="s">
        <v>34</v>
      </c>
      <c r="G536" s="205">
        <v>7490.04</v>
      </c>
      <c r="H536" s="205">
        <v>7750.02</v>
      </c>
      <c r="I536" s="205">
        <v>8080.02</v>
      </c>
      <c r="J536" s="205">
        <v>8409.9599999999991</v>
      </c>
      <c r="K536" s="205">
        <v>8410</v>
      </c>
      <c r="L536" s="204">
        <v>1</v>
      </c>
      <c r="M536" s="88"/>
    </row>
    <row r="537" spans="1:13" ht="30">
      <c r="A537" s="97" t="s">
        <v>42623</v>
      </c>
      <c r="B537" s="97" t="s">
        <v>42624</v>
      </c>
      <c r="C537" s="97" t="s">
        <v>42625</v>
      </c>
      <c r="D537" s="95" t="str">
        <f>HYPERLINK("http://www.autoopt.ru/catalog/"&amp;A537&amp;"-/", "К товару на сайте")</f>
        <v>К товару на сайте</v>
      </c>
      <c r="E537" s="16" t="s">
        <v>42626</v>
      </c>
      <c r="F537" s="97" t="s">
        <v>34</v>
      </c>
      <c r="G537" s="205">
        <v>1820.04</v>
      </c>
      <c r="H537" s="205">
        <v>1884</v>
      </c>
      <c r="I537" s="205">
        <v>1964.04</v>
      </c>
      <c r="J537" s="205">
        <v>2043.96</v>
      </c>
      <c r="K537" s="205">
        <v>2035</v>
      </c>
      <c r="L537" s="204">
        <v>2</v>
      </c>
      <c r="M537" s="88"/>
    </row>
    <row r="538" spans="1:13" ht="15">
      <c r="A538" s="97" t="s">
        <v>42627</v>
      </c>
      <c r="B538" s="97" t="s">
        <v>42628</v>
      </c>
      <c r="C538" s="97" t="s">
        <v>42629</v>
      </c>
      <c r="D538" s="95" t="str">
        <f>HYPERLINK("http://www.autoopt.ru/catalog/"&amp;A538&amp;"-/", "К товару на сайте")</f>
        <v>К товару на сайте</v>
      </c>
      <c r="E538" s="16" t="s">
        <v>42630</v>
      </c>
      <c r="F538" s="97" t="s">
        <v>34</v>
      </c>
      <c r="G538" s="205">
        <v>1395</v>
      </c>
      <c r="H538" s="205">
        <v>1444.02</v>
      </c>
      <c r="I538" s="205">
        <v>1505.04</v>
      </c>
      <c r="J538" s="205">
        <v>1566</v>
      </c>
      <c r="K538" s="205">
        <v>1570</v>
      </c>
      <c r="L538" s="204">
        <v>1</v>
      </c>
      <c r="M538" s="88"/>
    </row>
    <row r="539" spans="1:13" ht="15">
      <c r="A539" s="97" t="s">
        <v>42631</v>
      </c>
      <c r="B539" s="97" t="s">
        <v>42632</v>
      </c>
      <c r="C539" s="97" t="s">
        <v>42633</v>
      </c>
      <c r="D539" s="95" t="str">
        <f>HYPERLINK("http://www.autoopt.ru/catalog/"&amp;A539&amp;"-/", "К товару на сайте")</f>
        <v>К товару на сайте</v>
      </c>
      <c r="E539" s="16" t="s">
        <v>42634</v>
      </c>
      <c r="F539" s="97" t="s">
        <v>34</v>
      </c>
      <c r="G539" s="205">
        <v>1481.04</v>
      </c>
      <c r="H539" s="205">
        <v>1533</v>
      </c>
      <c r="I539" s="205">
        <v>1598.04</v>
      </c>
      <c r="J539" s="205">
        <v>1663.02</v>
      </c>
      <c r="K539" s="205">
        <v>1665</v>
      </c>
      <c r="L539" s="204">
        <v>5</v>
      </c>
      <c r="M539" s="88"/>
    </row>
    <row r="540" spans="1:13" ht="15">
      <c r="A540" s="97" t="s">
        <v>42635</v>
      </c>
      <c r="B540" s="97" t="s">
        <v>42636</v>
      </c>
      <c r="C540" s="97" t="s">
        <v>42637</v>
      </c>
      <c r="D540" s="95" t="str">
        <f>HYPERLINK("http://www.autoopt.ru/catalog/"&amp;A540&amp;"-/", "К товару на сайте")</f>
        <v>К товару на сайте</v>
      </c>
      <c r="E540" s="16" t="s">
        <v>42638</v>
      </c>
      <c r="F540" s="97" t="s">
        <v>34</v>
      </c>
      <c r="G540" s="205">
        <v>990</v>
      </c>
      <c r="H540" s="205">
        <v>1025.04</v>
      </c>
      <c r="I540" s="205">
        <v>1068</v>
      </c>
      <c r="J540" s="205">
        <v>1112.04</v>
      </c>
      <c r="K540" s="205">
        <v>1150</v>
      </c>
      <c r="L540" s="204">
        <v>2</v>
      </c>
      <c r="M540" s="88"/>
    </row>
    <row r="541" spans="1:13" ht="30">
      <c r="A541" s="97" t="s">
        <v>42639</v>
      </c>
      <c r="B541" s="97" t="s">
        <v>42640</v>
      </c>
      <c r="C541" s="97" t="s">
        <v>42641</v>
      </c>
      <c r="D541" s="95" t="str">
        <f>HYPERLINK("http://www.autoopt.ru/catalog/"&amp;A541&amp;"-/", "К товару на сайте")</f>
        <v>К товару на сайте</v>
      </c>
      <c r="E541" s="16" t="s">
        <v>42642</v>
      </c>
      <c r="F541" s="97" t="s">
        <v>34</v>
      </c>
      <c r="G541" s="205">
        <v>5317.02</v>
      </c>
      <c r="H541" s="205">
        <v>5504.04</v>
      </c>
      <c r="I541" s="205">
        <v>5737.02</v>
      </c>
      <c r="J541" s="205">
        <v>5970</v>
      </c>
      <c r="K541" s="205">
        <v>5970</v>
      </c>
      <c r="L541" s="204">
        <v>1</v>
      </c>
      <c r="M541" s="88"/>
    </row>
    <row r="542" spans="1:13" ht="30">
      <c r="A542" s="97" t="s">
        <v>42643</v>
      </c>
      <c r="B542" s="97" t="s">
        <v>42644</v>
      </c>
      <c r="C542" s="97" t="s">
        <v>42645</v>
      </c>
      <c r="D542" s="95" t="str">
        <f>HYPERLINK("http://www.autoopt.ru/catalog/"&amp;A542&amp;"-/", "К товару на сайте")</f>
        <v>К товару на сайте</v>
      </c>
      <c r="E542" s="16" t="s">
        <v>42646</v>
      </c>
      <c r="F542" s="97" t="s">
        <v>34</v>
      </c>
      <c r="G542" s="205">
        <v>5750.04</v>
      </c>
      <c r="H542" s="205">
        <v>5950.02</v>
      </c>
      <c r="I542" s="205">
        <v>6200.04</v>
      </c>
      <c r="J542" s="205">
        <v>6459.96</v>
      </c>
      <c r="K542" s="205">
        <v>6460</v>
      </c>
      <c r="L542" s="204">
        <v>1</v>
      </c>
      <c r="M542" s="88"/>
    </row>
    <row r="543" spans="1:13" ht="15">
      <c r="A543" s="97" t="s">
        <v>42647</v>
      </c>
      <c r="B543" s="97" t="s">
        <v>42648</v>
      </c>
      <c r="C543" s="97" t="s">
        <v>42649</v>
      </c>
      <c r="D543" s="95" t="str">
        <f>HYPERLINK("http://www.autoopt.ru/catalog/"&amp;A543&amp;"-/", "К товару на сайте")</f>
        <v>К товару на сайте</v>
      </c>
      <c r="E543" s="16" t="s">
        <v>42650</v>
      </c>
      <c r="F543" s="97" t="s">
        <v>34</v>
      </c>
      <c r="G543" s="205">
        <v>272.04000000000002</v>
      </c>
      <c r="H543" s="205">
        <v>281.04000000000002</v>
      </c>
      <c r="I543" s="205">
        <v>293.04000000000002</v>
      </c>
      <c r="J543" s="205">
        <v>305.04000000000002</v>
      </c>
      <c r="K543" s="205">
        <v>320</v>
      </c>
      <c r="L543" s="204">
        <v>30</v>
      </c>
      <c r="M543" s="88"/>
    </row>
    <row r="544" spans="1:13" ht="30">
      <c r="A544" s="97" t="s">
        <v>42651</v>
      </c>
      <c r="B544" s="97" t="s">
        <v>42652</v>
      </c>
      <c r="C544" s="97" t="s">
        <v>42653</v>
      </c>
      <c r="D544" s="95" t="str">
        <f>HYPERLINK("http://www.autoopt.ru/catalog/"&amp;A544&amp;"-/", "К товару на сайте")</f>
        <v>К товару на сайте</v>
      </c>
      <c r="E544" s="16" t="s">
        <v>42654</v>
      </c>
      <c r="F544" s="97" t="s">
        <v>34</v>
      </c>
      <c r="G544" s="205">
        <v>813</v>
      </c>
      <c r="H544" s="205">
        <v>842.04</v>
      </c>
      <c r="I544" s="205">
        <v>877.02</v>
      </c>
      <c r="J544" s="205">
        <v>913.02</v>
      </c>
      <c r="K544" s="205">
        <v>945</v>
      </c>
      <c r="L544" s="204">
        <v>9</v>
      </c>
      <c r="M544" s="88"/>
    </row>
    <row r="545" spans="1:13" ht="15">
      <c r="A545" s="97" t="s">
        <v>42655</v>
      </c>
      <c r="B545" s="97" t="s">
        <v>42656</v>
      </c>
      <c r="C545" s="97" t="s">
        <v>42657</v>
      </c>
      <c r="D545" s="95" t="str">
        <f>HYPERLINK("http://www.autoopt.ru/catalog/"&amp;A545&amp;"-/", "К товару на сайте")</f>
        <v>К товару на сайте</v>
      </c>
      <c r="E545" s="16" t="s">
        <v>42658</v>
      </c>
      <c r="F545" s="97" t="s">
        <v>34</v>
      </c>
      <c r="G545" s="205">
        <v>1222.02</v>
      </c>
      <c r="H545" s="205">
        <v>1264.02</v>
      </c>
      <c r="I545" s="205">
        <v>1318.02</v>
      </c>
      <c r="J545" s="205">
        <v>1372.02</v>
      </c>
      <c r="K545" s="205">
        <v>1505</v>
      </c>
      <c r="L545" s="204">
        <v>3</v>
      </c>
      <c r="M545" s="88"/>
    </row>
    <row r="546" spans="1:13" ht="15">
      <c r="A546" s="97" t="s">
        <v>42659</v>
      </c>
      <c r="B546" s="97" t="s">
        <v>42660</v>
      </c>
      <c r="C546" s="97" t="s">
        <v>42661</v>
      </c>
      <c r="D546" s="95" t="str">
        <f>HYPERLINK("http://www.autoopt.ru/catalog/"&amp;A546&amp;"-/", "К товару на сайте")</f>
        <v>К товару на сайте</v>
      </c>
      <c r="E546" s="16" t="s">
        <v>42662</v>
      </c>
      <c r="F546" s="97" t="s">
        <v>34</v>
      </c>
      <c r="G546" s="205">
        <v>1427.04</v>
      </c>
      <c r="H546" s="205">
        <v>1477.02</v>
      </c>
      <c r="I546" s="205">
        <v>1539</v>
      </c>
      <c r="J546" s="205">
        <v>1602</v>
      </c>
      <c r="K546" s="205">
        <v>1780</v>
      </c>
      <c r="L546" s="204">
        <v>2</v>
      </c>
      <c r="M546" s="88"/>
    </row>
    <row r="547" spans="1:13" ht="15">
      <c r="A547" s="97" t="s">
        <v>42663</v>
      </c>
      <c r="B547" s="97" t="s">
        <v>42664</v>
      </c>
      <c r="C547" s="97" t="s">
        <v>42665</v>
      </c>
      <c r="D547" s="95" t="str">
        <f>HYPERLINK("http://www.autoopt.ru/catalog/"&amp;A547&amp;"-/", "К товару на сайте")</f>
        <v>К товару на сайте</v>
      </c>
      <c r="E547" s="16" t="s">
        <v>42666</v>
      </c>
      <c r="F547" s="97" t="s">
        <v>34</v>
      </c>
      <c r="G547" s="205">
        <v>951</v>
      </c>
      <c r="H547" s="205">
        <v>984</v>
      </c>
      <c r="I547" s="205">
        <v>1026</v>
      </c>
      <c r="J547" s="205">
        <v>1068</v>
      </c>
      <c r="K547" s="205">
        <v>1105</v>
      </c>
      <c r="L547" s="204">
        <v>5</v>
      </c>
      <c r="M547" s="88"/>
    </row>
    <row r="548" spans="1:13" ht="15">
      <c r="A548" s="97" t="s">
        <v>42667</v>
      </c>
      <c r="B548" s="97" t="s">
        <v>42668</v>
      </c>
      <c r="C548" s="97" t="s">
        <v>42669</v>
      </c>
      <c r="D548" s="95" t="str">
        <f>HYPERLINK("http://www.autoopt.ru/catalog/"&amp;A548&amp;"-/", "К товару на сайте")</f>
        <v>К товару на сайте</v>
      </c>
      <c r="E548" s="16" t="s">
        <v>42670</v>
      </c>
      <c r="F548" s="97" t="s">
        <v>34</v>
      </c>
      <c r="G548" s="205">
        <v>2229</v>
      </c>
      <c r="H548" s="205">
        <v>2307</v>
      </c>
      <c r="I548" s="205">
        <v>2405.04</v>
      </c>
      <c r="J548" s="205">
        <v>2503.02</v>
      </c>
      <c r="K548" s="205">
        <v>2505</v>
      </c>
      <c r="L548" s="204">
        <v>6</v>
      </c>
      <c r="M548" s="88"/>
    </row>
    <row r="549" spans="1:13" ht="15">
      <c r="A549" s="97" t="s">
        <v>42671</v>
      </c>
      <c r="B549" s="97" t="s">
        <v>42672</v>
      </c>
      <c r="C549" s="97" t="s">
        <v>26887</v>
      </c>
      <c r="D549" s="95" t="str">
        <f>HYPERLINK("http://www.autoopt.ru/catalog/"&amp;A549&amp;"-/", "К товару на сайте")</f>
        <v>К товару на сайте</v>
      </c>
      <c r="E549" s="16" t="s">
        <v>42673</v>
      </c>
      <c r="F549" s="97" t="s">
        <v>34</v>
      </c>
      <c r="G549" s="205">
        <v>989.04</v>
      </c>
      <c r="H549" s="205">
        <v>1024.02</v>
      </c>
      <c r="I549" s="205">
        <v>1067.04</v>
      </c>
      <c r="J549" s="205">
        <v>1110</v>
      </c>
      <c r="K549" s="205">
        <v>1150</v>
      </c>
      <c r="L549" s="204">
        <v>27</v>
      </c>
      <c r="M549" s="88"/>
    </row>
    <row r="550" spans="1:13" ht="15">
      <c r="A550" s="97" t="s">
        <v>42674</v>
      </c>
      <c r="B550" s="97" t="s">
        <v>42675</v>
      </c>
      <c r="C550" s="97" t="s">
        <v>42676</v>
      </c>
      <c r="D550" s="95" t="str">
        <f>HYPERLINK("http://www.autoopt.ru/catalog/"&amp;A550&amp;"-/", "К товару на сайте")</f>
        <v>К товару на сайте</v>
      </c>
      <c r="E550" s="16" t="s">
        <v>42677</v>
      </c>
      <c r="F550" s="97" t="s">
        <v>34</v>
      </c>
      <c r="G550" s="205">
        <v>506.04</v>
      </c>
      <c r="H550" s="205">
        <v>524.04</v>
      </c>
      <c r="I550" s="205">
        <v>546</v>
      </c>
      <c r="J550" s="205">
        <v>568.02</v>
      </c>
      <c r="K550" s="205">
        <v>585</v>
      </c>
      <c r="L550" s="204">
        <v>31</v>
      </c>
      <c r="M550" s="88"/>
    </row>
    <row r="551" spans="1:13" ht="15">
      <c r="A551" s="97" t="s">
        <v>42678</v>
      </c>
      <c r="B551" s="97" t="s">
        <v>42679</v>
      </c>
      <c r="C551" s="97" t="s">
        <v>42680</v>
      </c>
      <c r="D551" s="95" t="str">
        <f>HYPERLINK("http://www.autoopt.ru/catalog/"&amp;A551&amp;"-/", "К товару на сайте")</f>
        <v>К товару на сайте</v>
      </c>
      <c r="E551" s="16" t="s">
        <v>42681</v>
      </c>
      <c r="F551" s="97" t="s">
        <v>34</v>
      </c>
      <c r="G551" s="205">
        <v>415.02</v>
      </c>
      <c r="H551" s="205">
        <v>429</v>
      </c>
      <c r="I551" s="205">
        <v>447</v>
      </c>
      <c r="J551" s="205">
        <v>466.02</v>
      </c>
      <c r="K551" s="205">
        <v>530</v>
      </c>
      <c r="L551" s="204">
        <v>5</v>
      </c>
      <c r="M551" s="88"/>
    </row>
    <row r="552" spans="1:13" ht="30">
      <c r="A552" s="97" t="s">
        <v>42682</v>
      </c>
      <c r="B552" s="97" t="s">
        <v>42683</v>
      </c>
      <c r="C552" s="97" t="s">
        <v>42684</v>
      </c>
      <c r="D552" s="95" t="str">
        <f>HYPERLINK("http://www.autoopt.ru/catalog/"&amp;A552&amp;"-/", "К товару на сайте")</f>
        <v>К товару на сайте</v>
      </c>
      <c r="E552" s="16" t="s">
        <v>42685</v>
      </c>
      <c r="F552" s="97" t="s">
        <v>34</v>
      </c>
      <c r="G552" s="205">
        <v>681</v>
      </c>
      <c r="H552" s="205">
        <v>705</v>
      </c>
      <c r="I552" s="205">
        <v>735</v>
      </c>
      <c r="J552" s="205">
        <v>765</v>
      </c>
      <c r="K552" s="205">
        <v>790</v>
      </c>
      <c r="L552" s="204">
        <v>1</v>
      </c>
      <c r="M552" s="88"/>
    </row>
    <row r="553" spans="1:13" ht="30">
      <c r="A553" s="97" t="s">
        <v>42686</v>
      </c>
      <c r="B553" s="97" t="s">
        <v>42687</v>
      </c>
      <c r="C553" s="97" t="s">
        <v>42688</v>
      </c>
      <c r="D553" s="95" t="str">
        <f>HYPERLINK("http://www.autoopt.ru/catalog/"&amp;A553&amp;"-/", "К товару на сайте")</f>
        <v>К товару на сайте</v>
      </c>
      <c r="E553" s="16" t="s">
        <v>42689</v>
      </c>
      <c r="F553" s="97" t="s">
        <v>34</v>
      </c>
      <c r="G553" s="205">
        <v>1634.04</v>
      </c>
      <c r="H553" s="205">
        <v>1691.04</v>
      </c>
      <c r="I553" s="205">
        <v>1763.04</v>
      </c>
      <c r="J553" s="205">
        <v>1834.02</v>
      </c>
      <c r="K553" s="205">
        <v>1835</v>
      </c>
      <c r="L553" s="204">
        <v>31</v>
      </c>
      <c r="M553" s="88"/>
    </row>
    <row r="554" spans="1:13" ht="15">
      <c r="A554" s="97" t="s">
        <v>42690</v>
      </c>
      <c r="B554" s="97" t="s">
        <v>42691</v>
      </c>
      <c r="C554" s="97" t="s">
        <v>42692</v>
      </c>
      <c r="D554" s="95" t="str">
        <f>HYPERLINK("http://www.autoopt.ru/catalog/"&amp;A554&amp;"-/", "К товару на сайте")</f>
        <v>К товару на сайте</v>
      </c>
      <c r="E554" s="16" t="s">
        <v>42693</v>
      </c>
      <c r="F554" s="97" t="s">
        <v>34</v>
      </c>
      <c r="G554" s="205">
        <v>1505.04</v>
      </c>
      <c r="H554" s="205">
        <v>1558.02</v>
      </c>
      <c r="I554" s="205">
        <v>1624.02</v>
      </c>
      <c r="J554" s="205">
        <v>1689.96</v>
      </c>
      <c r="K554" s="205">
        <v>1690</v>
      </c>
      <c r="L554" s="204">
        <v>25</v>
      </c>
      <c r="M554" s="88"/>
    </row>
    <row r="555" spans="1:13" ht="30">
      <c r="A555" s="97" t="s">
        <v>42694</v>
      </c>
      <c r="B555" s="97" t="s">
        <v>42695</v>
      </c>
      <c r="C555" s="97" t="s">
        <v>42696</v>
      </c>
      <c r="D555" s="95" t="str">
        <f>HYPERLINK("http://www.autoopt.ru/catalog/"&amp;A555&amp;"-/", "К товару на сайте")</f>
        <v>К товару на сайте</v>
      </c>
      <c r="E555" s="16" t="s">
        <v>42697</v>
      </c>
      <c r="F555" s="97" t="s">
        <v>34</v>
      </c>
      <c r="G555" s="205">
        <v>828</v>
      </c>
      <c r="H555" s="205">
        <v>857.04</v>
      </c>
      <c r="I555" s="205">
        <v>893.04</v>
      </c>
      <c r="J555" s="205">
        <v>930</v>
      </c>
      <c r="K555" s="205">
        <v>960</v>
      </c>
      <c r="L555" s="204">
        <v>14</v>
      </c>
      <c r="M555" s="88"/>
    </row>
    <row r="556" spans="1:13" ht="15">
      <c r="A556" s="97" t="s">
        <v>42698</v>
      </c>
      <c r="B556" s="97" t="s">
        <v>42699</v>
      </c>
      <c r="C556" s="97" t="s">
        <v>42700</v>
      </c>
      <c r="D556" s="95" t="str">
        <f>HYPERLINK("http://www.autoopt.ru/catalog/"&amp;A556&amp;"-/", "К товару на сайте")</f>
        <v>К товару на сайте</v>
      </c>
      <c r="E556" s="16" t="s">
        <v>42701</v>
      </c>
      <c r="F556" s="97" t="s">
        <v>34</v>
      </c>
      <c r="G556" s="205">
        <v>733.02</v>
      </c>
      <c r="H556" s="205">
        <v>759</v>
      </c>
      <c r="I556" s="205">
        <v>791.04</v>
      </c>
      <c r="J556" s="205">
        <v>823.02</v>
      </c>
      <c r="K556" s="205">
        <v>850</v>
      </c>
      <c r="L556" s="204">
        <v>7</v>
      </c>
      <c r="M556" s="88"/>
    </row>
    <row r="557" spans="1:13" ht="15">
      <c r="A557" s="97" t="s">
        <v>42702</v>
      </c>
      <c r="B557" s="97" t="s">
        <v>42703</v>
      </c>
      <c r="C557" s="97" t="s">
        <v>42704</v>
      </c>
      <c r="D557" s="95" t="str">
        <f>HYPERLINK("http://www.autoopt.ru/catalog/"&amp;A557&amp;"-/", "К товару на сайте")</f>
        <v>К товару на сайте</v>
      </c>
      <c r="E557" s="16" t="s">
        <v>42705</v>
      </c>
      <c r="F557" s="97" t="s">
        <v>34</v>
      </c>
      <c r="G557" s="205">
        <v>2229</v>
      </c>
      <c r="H557" s="205">
        <v>2307</v>
      </c>
      <c r="I557" s="205">
        <v>2405.04</v>
      </c>
      <c r="J557" s="205">
        <v>2503.02</v>
      </c>
      <c r="K557" s="205">
        <v>2510</v>
      </c>
      <c r="L557" s="204">
        <v>5</v>
      </c>
      <c r="M557" s="88"/>
    </row>
    <row r="558" spans="1:13" ht="15">
      <c r="A558" s="97" t="s">
        <v>42706</v>
      </c>
      <c r="B558" s="97" t="s">
        <v>42707</v>
      </c>
      <c r="C558" s="97" t="s">
        <v>42708</v>
      </c>
      <c r="D558" s="95" t="str">
        <f>HYPERLINK("http://www.autoopt.ru/catalog/"&amp;A558&amp;"-/", "К товару на сайте")</f>
        <v>К товару на сайте</v>
      </c>
      <c r="E558" s="16" t="s">
        <v>42709</v>
      </c>
      <c r="F558" s="97" t="s">
        <v>34</v>
      </c>
      <c r="G558" s="205">
        <v>197.22</v>
      </c>
      <c r="H558" s="205">
        <v>204.12</v>
      </c>
      <c r="I558" s="205">
        <v>212.7</v>
      </c>
      <c r="J558" s="205">
        <v>221.4</v>
      </c>
      <c r="K558" s="205">
        <v>235</v>
      </c>
      <c r="L558" s="204">
        <v>89</v>
      </c>
      <c r="M558" s="88"/>
    </row>
    <row r="559" spans="1:13" ht="15">
      <c r="A559" s="97" t="s">
        <v>42710</v>
      </c>
      <c r="B559" s="97" t="s">
        <v>42711</v>
      </c>
      <c r="C559" s="97" t="s">
        <v>22688</v>
      </c>
      <c r="D559" s="95" t="str">
        <f>HYPERLINK("http://www.autoopt.ru/catalog/"&amp;A559&amp;"-/", "К товару на сайте")</f>
        <v>К товару на сайте</v>
      </c>
      <c r="E559" s="16" t="s">
        <v>42712</v>
      </c>
      <c r="F559" s="97" t="s">
        <v>34</v>
      </c>
      <c r="G559" s="205">
        <v>742.02</v>
      </c>
      <c r="H559" s="205">
        <v>768</v>
      </c>
      <c r="I559" s="205">
        <v>800.04</v>
      </c>
      <c r="J559" s="205">
        <v>833.04</v>
      </c>
      <c r="K559" s="205">
        <v>860</v>
      </c>
      <c r="L559" s="204">
        <v>17</v>
      </c>
      <c r="M559" s="88"/>
    </row>
    <row r="560" spans="1:13" ht="15">
      <c r="A560" s="97" t="s">
        <v>42713</v>
      </c>
      <c r="B560" s="97" t="s">
        <v>42714</v>
      </c>
      <c r="C560" s="97" t="s">
        <v>42715</v>
      </c>
      <c r="D560" s="95" t="str">
        <f>HYPERLINK("http://www.autoopt.ru/catalog/"&amp;A560&amp;"-/", "К товару на сайте")</f>
        <v>К товару на сайте</v>
      </c>
      <c r="E560" s="16" t="s">
        <v>42716</v>
      </c>
      <c r="F560" s="97" t="s">
        <v>34</v>
      </c>
      <c r="G560" s="205">
        <v>102.12</v>
      </c>
      <c r="H560" s="205">
        <v>105.66</v>
      </c>
      <c r="I560" s="205">
        <v>110.16</v>
      </c>
      <c r="J560" s="205">
        <v>114.66</v>
      </c>
      <c r="K560" s="205">
        <v>125</v>
      </c>
      <c r="L560" s="204">
        <v>103</v>
      </c>
      <c r="M560" s="88"/>
    </row>
    <row r="561" spans="1:13" ht="15">
      <c r="A561" s="97" t="s">
        <v>42717</v>
      </c>
      <c r="B561" s="97" t="s">
        <v>42718</v>
      </c>
      <c r="C561" s="97" t="s">
        <v>42719</v>
      </c>
      <c r="D561" s="95" t="str">
        <f>HYPERLINK("http://www.autoopt.ru/catalog/"&amp;A561&amp;"-/", "К товару на сайте")</f>
        <v>К товару на сайте</v>
      </c>
      <c r="E561" s="16" t="s">
        <v>42720</v>
      </c>
      <c r="F561" s="97" t="s">
        <v>34</v>
      </c>
      <c r="G561" s="205">
        <v>479.04</v>
      </c>
      <c r="H561" s="205">
        <v>496.02</v>
      </c>
      <c r="I561" s="205">
        <v>517.02</v>
      </c>
      <c r="J561" s="205">
        <v>538.02</v>
      </c>
      <c r="K561" s="205">
        <v>560</v>
      </c>
      <c r="L561" s="204">
        <v>4</v>
      </c>
      <c r="M561" s="88"/>
    </row>
    <row r="562" spans="1:13" ht="15">
      <c r="A562" s="97" t="s">
        <v>42721</v>
      </c>
      <c r="B562" s="97" t="s">
        <v>42722</v>
      </c>
      <c r="C562" s="97" t="s">
        <v>42723</v>
      </c>
      <c r="D562" s="95" t="str">
        <f>HYPERLINK("http://www.autoopt.ru/catalog/"&amp;A562&amp;"-/", "К товару на сайте")</f>
        <v>К товару на сайте</v>
      </c>
      <c r="E562" s="16" t="s">
        <v>42724</v>
      </c>
      <c r="F562" s="97" t="s">
        <v>34</v>
      </c>
      <c r="G562" s="205">
        <v>4768.0200000000004</v>
      </c>
      <c r="H562" s="205">
        <v>4935</v>
      </c>
      <c r="I562" s="205">
        <v>5145</v>
      </c>
      <c r="J562" s="205">
        <v>5354.04</v>
      </c>
      <c r="K562" s="205">
        <v>5355</v>
      </c>
      <c r="L562" s="204">
        <v>1</v>
      </c>
      <c r="M562" s="88"/>
    </row>
    <row r="563" spans="1:13" ht="15">
      <c r="A563" s="97" t="s">
        <v>42725</v>
      </c>
      <c r="B563" s="97" t="s">
        <v>42726</v>
      </c>
      <c r="C563" s="97" t="s">
        <v>42727</v>
      </c>
      <c r="D563" s="95" t="str">
        <f>HYPERLINK("http://www.autoopt.ru/catalog/"&amp;A563&amp;"-/", "К товару на сайте")</f>
        <v>К товару на сайте</v>
      </c>
      <c r="E563" s="16" t="s">
        <v>42728</v>
      </c>
      <c r="F563" s="97" t="s">
        <v>34</v>
      </c>
      <c r="G563" s="205">
        <v>7260</v>
      </c>
      <c r="H563" s="205">
        <v>7510.02</v>
      </c>
      <c r="I563" s="205">
        <v>7830</v>
      </c>
      <c r="J563" s="205">
        <v>8149.98</v>
      </c>
      <c r="K563" s="205">
        <v>8150</v>
      </c>
      <c r="L563" s="204">
        <v>1</v>
      </c>
      <c r="M563" s="88"/>
    </row>
    <row r="564" spans="1:13" ht="15">
      <c r="A564" s="97" t="s">
        <v>42729</v>
      </c>
      <c r="B564" s="97" t="s">
        <v>42730</v>
      </c>
      <c r="C564" s="97" t="s">
        <v>42731</v>
      </c>
      <c r="D564" s="95" t="str">
        <f>HYPERLINK("http://www.autoopt.ru/catalog/"&amp;A564&amp;"-/", "К товару на сайте")</f>
        <v>К товару на сайте</v>
      </c>
      <c r="E564" s="16" t="s">
        <v>42732</v>
      </c>
      <c r="F564" s="97" t="s">
        <v>34</v>
      </c>
      <c r="G564" s="205">
        <v>2097</v>
      </c>
      <c r="H564" s="205">
        <v>2170.02</v>
      </c>
      <c r="I564" s="205">
        <v>2262</v>
      </c>
      <c r="J564" s="205">
        <v>2354.04</v>
      </c>
      <c r="K564" s="205">
        <v>2355</v>
      </c>
      <c r="L564" s="204">
        <v>22</v>
      </c>
      <c r="M564" s="88"/>
    </row>
    <row r="565" spans="1:13" ht="30">
      <c r="A565" s="97" t="s">
        <v>42733</v>
      </c>
      <c r="B565" s="97" t="s">
        <v>42734</v>
      </c>
      <c r="C565" s="97" t="s">
        <v>42735</v>
      </c>
      <c r="D565" s="95" t="str">
        <f>HYPERLINK("http://www.autoopt.ru/catalog/"&amp;A565&amp;"-/", "К товару на сайте")</f>
        <v>К товару на сайте</v>
      </c>
      <c r="E565" s="16" t="s">
        <v>42736</v>
      </c>
      <c r="F565" s="97" t="s">
        <v>34</v>
      </c>
      <c r="G565" s="205">
        <v>2164.02</v>
      </c>
      <c r="H565" s="205">
        <v>2240.04</v>
      </c>
      <c r="I565" s="205">
        <v>2335.02</v>
      </c>
      <c r="J565" s="205">
        <v>2430</v>
      </c>
      <c r="K565" s="205">
        <v>2430</v>
      </c>
      <c r="L565" s="204">
        <v>13</v>
      </c>
      <c r="M565" s="88"/>
    </row>
    <row r="566" spans="1:13" ht="15">
      <c r="A566" s="97" t="s">
        <v>42737</v>
      </c>
      <c r="B566" s="97" t="s">
        <v>42738</v>
      </c>
      <c r="C566" s="97" t="s">
        <v>42739</v>
      </c>
      <c r="D566" s="95" t="str">
        <f>HYPERLINK("http://www.autoopt.ru/catalog/"&amp;A566&amp;"-/", "К товару на сайте")</f>
        <v>К товару на сайте</v>
      </c>
      <c r="E566" s="16" t="s">
        <v>42740</v>
      </c>
      <c r="F566" s="97" t="s">
        <v>34</v>
      </c>
      <c r="G566" s="205">
        <v>2485.02</v>
      </c>
      <c r="H566" s="205">
        <v>2572.02</v>
      </c>
      <c r="I566" s="205">
        <v>2681.04</v>
      </c>
      <c r="J566" s="205">
        <v>2790</v>
      </c>
      <c r="K566" s="205">
        <v>2790</v>
      </c>
      <c r="L566" s="204">
        <v>11</v>
      </c>
      <c r="M566" s="88"/>
    </row>
    <row r="567" spans="1:13" ht="15">
      <c r="A567" s="97" t="s">
        <v>42741</v>
      </c>
      <c r="B567" s="97" t="s">
        <v>42742</v>
      </c>
      <c r="C567" s="97" t="s">
        <v>42743</v>
      </c>
      <c r="D567" s="95" t="str">
        <f>HYPERLINK("http://www.autoopt.ru/catalog/"&amp;A567&amp;"-/", "К товару на сайте")</f>
        <v>К товару на сайте</v>
      </c>
      <c r="E567" s="16" t="s">
        <v>42744</v>
      </c>
      <c r="F567" s="97" t="s">
        <v>34</v>
      </c>
      <c r="G567" s="205">
        <v>5120.04</v>
      </c>
      <c r="H567" s="205">
        <v>5300.04</v>
      </c>
      <c r="I567" s="205">
        <v>5525.04</v>
      </c>
      <c r="J567" s="205">
        <v>5749.02</v>
      </c>
      <c r="K567" s="205">
        <v>5750</v>
      </c>
      <c r="L567" s="204">
        <v>8</v>
      </c>
      <c r="M567" s="88"/>
    </row>
    <row r="568" spans="1:13" ht="30">
      <c r="A568" s="97" t="s">
        <v>42745</v>
      </c>
      <c r="B568" s="97" t="s">
        <v>42746</v>
      </c>
      <c r="C568" s="97" t="s">
        <v>42747</v>
      </c>
      <c r="D568" s="95" t="str">
        <f>HYPERLINK("http://www.autoopt.ru/catalog/"&amp;A568&amp;"-/", "К товару на сайте")</f>
        <v>К товару на сайте</v>
      </c>
      <c r="E568" s="16" t="s">
        <v>42748</v>
      </c>
      <c r="F568" s="97" t="s">
        <v>34</v>
      </c>
      <c r="G568" s="205">
        <v>3667.02</v>
      </c>
      <c r="H568" s="205">
        <v>3795</v>
      </c>
      <c r="I568" s="205">
        <v>3956.04</v>
      </c>
      <c r="J568" s="205">
        <v>4117.0200000000004</v>
      </c>
      <c r="K568" s="205">
        <v>4120</v>
      </c>
      <c r="L568" s="204">
        <v>4</v>
      </c>
      <c r="M568" s="88"/>
    </row>
    <row r="569" spans="1:13" ht="30">
      <c r="A569" s="97" t="s">
        <v>42749</v>
      </c>
      <c r="B569" s="97" t="s">
        <v>42750</v>
      </c>
      <c r="C569" s="97" t="s">
        <v>18379</v>
      </c>
      <c r="D569" s="95" t="str">
        <f>HYPERLINK("http://www.autoopt.ru/catalog/"&amp;A569&amp;"-/", "К товару на сайте")</f>
        <v>К товару на сайте</v>
      </c>
      <c r="E569" s="16" t="s">
        <v>42751</v>
      </c>
      <c r="F569" s="97" t="s">
        <v>34</v>
      </c>
      <c r="G569" s="205">
        <v>436.83</v>
      </c>
      <c r="H569" s="205">
        <v>436.83</v>
      </c>
      <c r="I569" s="205">
        <v>436.83</v>
      </c>
      <c r="J569" s="205">
        <v>436.83</v>
      </c>
      <c r="K569" s="205">
        <v>440</v>
      </c>
      <c r="L569" s="204">
        <v>13</v>
      </c>
      <c r="M569" s="88"/>
    </row>
    <row r="570" spans="1:13" ht="30">
      <c r="A570" s="97" t="s">
        <v>42752</v>
      </c>
      <c r="B570" s="97" t="s">
        <v>42753</v>
      </c>
      <c r="C570" s="97" t="s">
        <v>18368</v>
      </c>
      <c r="D570" s="95" t="str">
        <f>HYPERLINK("http://www.autoopt.ru/catalog/"&amp;A570&amp;"-/", "К товару на сайте")</f>
        <v>К товару на сайте</v>
      </c>
      <c r="E570" s="16" t="s">
        <v>42754</v>
      </c>
      <c r="F570" s="97" t="s">
        <v>34</v>
      </c>
      <c r="G570" s="205">
        <v>319.02</v>
      </c>
      <c r="H570" s="205">
        <v>330</v>
      </c>
      <c r="I570" s="205">
        <v>344.04</v>
      </c>
      <c r="J570" s="205">
        <v>358.02</v>
      </c>
      <c r="K570" s="205">
        <v>375</v>
      </c>
      <c r="L570" s="204">
        <v>13</v>
      </c>
      <c r="M570" s="88"/>
    </row>
    <row r="571" spans="1:13" ht="30">
      <c r="A571" s="97" t="s">
        <v>42755</v>
      </c>
      <c r="B571" s="97" t="s">
        <v>42756</v>
      </c>
      <c r="C571" s="97" t="s">
        <v>18372</v>
      </c>
      <c r="D571" s="95" t="str">
        <f>HYPERLINK("http://www.autoopt.ru/catalog/"&amp;A571&amp;"-/", "К товару на сайте")</f>
        <v>К товару на сайте</v>
      </c>
      <c r="E571" s="16" t="s">
        <v>42757</v>
      </c>
      <c r="F571" s="97" t="s">
        <v>34</v>
      </c>
      <c r="G571" s="205">
        <v>276</v>
      </c>
      <c r="H571" s="205">
        <v>286.02</v>
      </c>
      <c r="I571" s="205">
        <v>298.02</v>
      </c>
      <c r="J571" s="205">
        <v>310.02</v>
      </c>
      <c r="K571" s="205">
        <v>325</v>
      </c>
      <c r="L571" s="204">
        <v>32</v>
      </c>
      <c r="M571" s="88"/>
    </row>
    <row r="572" spans="1:13" ht="30">
      <c r="A572" s="97" t="s">
        <v>42758</v>
      </c>
      <c r="B572" s="97" t="s">
        <v>42759</v>
      </c>
      <c r="C572" s="97" t="s">
        <v>7616</v>
      </c>
      <c r="D572" s="95" t="str">
        <f>HYPERLINK("http://www.autoopt.ru/catalog/"&amp;A572&amp;"-/", "К товару на сайте")</f>
        <v>К товару на сайте</v>
      </c>
      <c r="E572" s="16" t="s">
        <v>42760</v>
      </c>
      <c r="F572" s="97" t="s">
        <v>34</v>
      </c>
      <c r="G572" s="205">
        <v>313.02</v>
      </c>
      <c r="H572" s="205">
        <v>324</v>
      </c>
      <c r="I572" s="205">
        <v>337.02</v>
      </c>
      <c r="J572" s="205">
        <v>351</v>
      </c>
      <c r="K572" s="205">
        <v>365</v>
      </c>
      <c r="L572" s="204">
        <v>23</v>
      </c>
      <c r="M572" s="88"/>
    </row>
    <row r="573" spans="1:13" ht="30">
      <c r="A573" s="97" t="s">
        <v>42761</v>
      </c>
      <c r="B573" s="97" t="s">
        <v>42762</v>
      </c>
      <c r="C573" s="97" t="s">
        <v>42763</v>
      </c>
      <c r="D573" s="95" t="str">
        <f>HYPERLINK("http://www.autoopt.ru/catalog/"&amp;A573&amp;"-/", "К товару на сайте")</f>
        <v>К товару на сайте</v>
      </c>
      <c r="E573" s="16" t="s">
        <v>42764</v>
      </c>
      <c r="F573" s="97" t="s">
        <v>34</v>
      </c>
      <c r="G573" s="205">
        <v>438</v>
      </c>
      <c r="H573" s="205">
        <v>453</v>
      </c>
      <c r="I573" s="205">
        <v>473.04</v>
      </c>
      <c r="J573" s="205">
        <v>492</v>
      </c>
      <c r="K573" s="205">
        <v>515</v>
      </c>
      <c r="L573" s="204">
        <v>4</v>
      </c>
      <c r="M573" s="88"/>
    </row>
    <row r="574" spans="1:13" ht="15">
      <c r="A574" s="97" t="s">
        <v>42765</v>
      </c>
      <c r="B574" s="97" t="s">
        <v>42766</v>
      </c>
      <c r="C574" s="97" t="s">
        <v>42767</v>
      </c>
      <c r="D574" s="95" t="str">
        <f>HYPERLINK("http://www.autoopt.ru/catalog/"&amp;A574&amp;"-/", "К товару на сайте")</f>
        <v>К товару на сайте</v>
      </c>
      <c r="E574" s="16" t="s">
        <v>42768</v>
      </c>
      <c r="F574" s="97" t="s">
        <v>34</v>
      </c>
      <c r="G574" s="205">
        <v>106.38</v>
      </c>
      <c r="H574" s="205">
        <v>110.16</v>
      </c>
      <c r="I574" s="205">
        <v>114.78</v>
      </c>
      <c r="J574" s="205">
        <v>119.46</v>
      </c>
      <c r="K574" s="205">
        <v>130</v>
      </c>
      <c r="L574" s="204">
        <v>29</v>
      </c>
      <c r="M574" s="88"/>
    </row>
    <row r="575" spans="1:13" ht="15">
      <c r="A575" s="97" t="s">
        <v>42769</v>
      </c>
      <c r="B575" s="97" t="s">
        <v>42770</v>
      </c>
      <c r="C575" s="97" t="s">
        <v>42771</v>
      </c>
      <c r="D575" s="95" t="str">
        <f>HYPERLINK("http://www.autoopt.ru/catalog/"&amp;A575&amp;"-/", "К товару на сайте")</f>
        <v>К товару на сайте</v>
      </c>
      <c r="E575" s="16" t="s">
        <v>42772</v>
      </c>
      <c r="F575" s="97" t="s">
        <v>34</v>
      </c>
      <c r="G575" s="205">
        <v>16.02</v>
      </c>
      <c r="H575" s="205">
        <v>16.62</v>
      </c>
      <c r="I575" s="205">
        <v>17.28</v>
      </c>
      <c r="J575" s="205">
        <v>18</v>
      </c>
      <c r="K575" s="205">
        <v>25</v>
      </c>
      <c r="L575" s="204">
        <v>110</v>
      </c>
      <c r="M575" s="88"/>
    </row>
    <row r="576" spans="1:13" ht="15">
      <c r="A576" s="97" t="s">
        <v>42773</v>
      </c>
      <c r="B576" s="97" t="s">
        <v>42774</v>
      </c>
      <c r="C576" s="97" t="s">
        <v>42775</v>
      </c>
      <c r="D576" s="95" t="str">
        <f>HYPERLINK("http://www.autoopt.ru/catalog/"&amp;A576&amp;"-/", "К товару на сайте")</f>
        <v>К товару на сайте</v>
      </c>
      <c r="E576" s="16" t="s">
        <v>42776</v>
      </c>
      <c r="F576" s="97" t="s">
        <v>34</v>
      </c>
      <c r="G576" s="205">
        <v>594</v>
      </c>
      <c r="H576" s="205">
        <v>614.04</v>
      </c>
      <c r="I576" s="205">
        <v>641.04</v>
      </c>
      <c r="J576" s="205">
        <v>667.02</v>
      </c>
      <c r="K576" s="205">
        <v>690</v>
      </c>
      <c r="L576" s="204">
        <v>33</v>
      </c>
      <c r="M576" s="88"/>
    </row>
    <row r="577" spans="1:13" ht="15">
      <c r="A577" s="97" t="s">
        <v>42777</v>
      </c>
      <c r="B577" s="97" t="s">
        <v>42778</v>
      </c>
      <c r="C577" s="97" t="s">
        <v>7516</v>
      </c>
      <c r="D577" s="95" t="str">
        <f>HYPERLINK("http://www.autoopt.ru/catalog/"&amp;A577&amp;"-/", "К товару на сайте")</f>
        <v>К товару на сайте</v>
      </c>
      <c r="E577" s="16" t="s">
        <v>42779</v>
      </c>
      <c r="F577" s="97" t="s">
        <v>34</v>
      </c>
      <c r="G577" s="205">
        <v>39.78</v>
      </c>
      <c r="H577" s="205">
        <v>41.22</v>
      </c>
      <c r="I577" s="205">
        <v>42.96</v>
      </c>
      <c r="J577" s="205">
        <v>44.7</v>
      </c>
      <c r="K577" s="205">
        <v>50</v>
      </c>
      <c r="L577" s="204">
        <v>159</v>
      </c>
      <c r="M577" s="88"/>
    </row>
    <row r="578" spans="1:13" ht="15">
      <c r="A578" s="97" t="s">
        <v>42780</v>
      </c>
      <c r="B578" s="97" t="s">
        <v>42781</v>
      </c>
      <c r="C578" s="97" t="s">
        <v>42782</v>
      </c>
      <c r="D578" s="95" t="str">
        <f>HYPERLINK("http://www.autoopt.ru/catalog/"&amp;A578&amp;"-/", "К товару на сайте")</f>
        <v>К товару на сайте</v>
      </c>
      <c r="E578" s="16" t="s">
        <v>42783</v>
      </c>
      <c r="F578" s="97" t="s">
        <v>34</v>
      </c>
      <c r="G578" s="205">
        <v>120.24</v>
      </c>
      <c r="H578" s="205">
        <v>124.44</v>
      </c>
      <c r="I578" s="205">
        <v>129.72</v>
      </c>
      <c r="J578" s="205">
        <v>135</v>
      </c>
      <c r="K578" s="205">
        <v>145</v>
      </c>
      <c r="L578" s="204">
        <v>377</v>
      </c>
      <c r="M578" s="88"/>
    </row>
    <row r="579" spans="1:13" ht="15">
      <c r="A579" s="97" t="s">
        <v>42784</v>
      </c>
      <c r="B579" s="97" t="s">
        <v>42785</v>
      </c>
      <c r="C579" s="97" t="s">
        <v>7550</v>
      </c>
      <c r="D579" s="95" t="str">
        <f>HYPERLINK("http://www.autoopt.ru/catalog/"&amp;A579&amp;"-/", "К товару на сайте")</f>
        <v>К товару на сайте</v>
      </c>
      <c r="E579" s="16" t="s">
        <v>42786</v>
      </c>
      <c r="F579" s="97" t="s">
        <v>34</v>
      </c>
      <c r="G579" s="205">
        <v>624</v>
      </c>
      <c r="H579" s="205">
        <v>646.02</v>
      </c>
      <c r="I579" s="205">
        <v>673.02</v>
      </c>
      <c r="J579" s="205">
        <v>701.04</v>
      </c>
      <c r="K579" s="205">
        <v>725</v>
      </c>
      <c r="L579" s="204">
        <v>25</v>
      </c>
      <c r="M579" s="88"/>
    </row>
    <row r="580" spans="1:13" ht="30">
      <c r="A580" s="97" t="s">
        <v>42787</v>
      </c>
      <c r="B580" s="97" t="s">
        <v>42788</v>
      </c>
      <c r="C580" s="97" t="s">
        <v>42789</v>
      </c>
      <c r="D580" s="95" t="str">
        <f>HYPERLINK("http://www.autoopt.ru/catalog/"&amp;A580&amp;"-/", "К товару на сайте")</f>
        <v>К товару на сайте</v>
      </c>
      <c r="E580" s="16" t="s">
        <v>42790</v>
      </c>
      <c r="F580" s="97" t="s">
        <v>34</v>
      </c>
      <c r="G580" s="205">
        <v>39.78</v>
      </c>
      <c r="H580" s="205">
        <v>41.16</v>
      </c>
      <c r="I580" s="205">
        <v>42.9</v>
      </c>
      <c r="J580" s="205">
        <v>44.7</v>
      </c>
      <c r="K580" s="205">
        <v>50</v>
      </c>
      <c r="L580" s="204">
        <v>310</v>
      </c>
      <c r="M580" s="88"/>
    </row>
    <row r="581" spans="1:13" ht="30">
      <c r="A581" s="97" t="s">
        <v>42791</v>
      </c>
      <c r="B581" s="97" t="s">
        <v>42792</v>
      </c>
      <c r="C581" s="97" t="s">
        <v>42793</v>
      </c>
      <c r="D581" s="95" t="str">
        <f>HYPERLINK("http://www.autoopt.ru/catalog/"&amp;A581&amp;"-/", "К товару на сайте")</f>
        <v>К товару на сайте</v>
      </c>
      <c r="E581" s="16" t="s">
        <v>42794</v>
      </c>
      <c r="F581" s="97" t="s">
        <v>34</v>
      </c>
      <c r="G581" s="205">
        <v>112.44</v>
      </c>
      <c r="H581" s="205">
        <v>116.4</v>
      </c>
      <c r="I581" s="205">
        <v>121.32</v>
      </c>
      <c r="J581" s="205">
        <v>126.24</v>
      </c>
      <c r="K581" s="205">
        <v>135</v>
      </c>
      <c r="L581" s="204">
        <v>464</v>
      </c>
      <c r="M581" s="88"/>
    </row>
    <row r="582" spans="1:13" ht="15">
      <c r="A582" s="97" t="s">
        <v>42795</v>
      </c>
      <c r="B582" s="97" t="s">
        <v>42796</v>
      </c>
      <c r="C582" s="97" t="s">
        <v>42797</v>
      </c>
      <c r="D582" s="95" t="str">
        <f>HYPERLINK("http://www.autoopt.ru/catalog/"&amp;A582&amp;"-/", "К товару на сайте")</f>
        <v>К товару на сайте</v>
      </c>
      <c r="E582" s="16" t="s">
        <v>42798</v>
      </c>
      <c r="F582" s="97" t="s">
        <v>34</v>
      </c>
      <c r="G582" s="205">
        <v>444</v>
      </c>
      <c r="H582" s="205">
        <v>459</v>
      </c>
      <c r="I582" s="205">
        <v>479.04</v>
      </c>
      <c r="J582" s="205">
        <v>498</v>
      </c>
      <c r="K582" s="205">
        <v>520</v>
      </c>
      <c r="L582" s="204">
        <v>73</v>
      </c>
      <c r="M582" s="88"/>
    </row>
    <row r="583" spans="1:13" ht="15">
      <c r="A583" s="97" t="s">
        <v>42799</v>
      </c>
      <c r="B583" s="97" t="s">
        <v>42800</v>
      </c>
      <c r="C583" s="97" t="s">
        <v>42801</v>
      </c>
      <c r="D583" s="95" t="str">
        <f>HYPERLINK("http://www.autoopt.ru/catalog/"&amp;A583&amp;"-/", "К товару на сайте")</f>
        <v>К товару на сайте</v>
      </c>
      <c r="E583" s="16" t="s">
        <v>42802</v>
      </c>
      <c r="F583" s="97" t="s">
        <v>34</v>
      </c>
      <c r="G583" s="205">
        <v>35.46</v>
      </c>
      <c r="H583" s="205">
        <v>36.659999999999997</v>
      </c>
      <c r="I583" s="205">
        <v>38.22</v>
      </c>
      <c r="J583" s="205">
        <v>39.78</v>
      </c>
      <c r="K583" s="205">
        <v>45</v>
      </c>
      <c r="L583" s="204">
        <v>244</v>
      </c>
      <c r="M583" s="88"/>
    </row>
    <row r="584" spans="1:13" ht="15">
      <c r="A584" s="97" t="s">
        <v>42803</v>
      </c>
      <c r="B584" s="97" t="s">
        <v>42804</v>
      </c>
      <c r="C584" s="97" t="s">
        <v>42805</v>
      </c>
      <c r="D584" s="95" t="str">
        <f>HYPERLINK("http://www.autoopt.ru/catalog/"&amp;A584&amp;"-/", "К товару на сайте")</f>
        <v>К товару на сайте</v>
      </c>
      <c r="E584" s="16" t="s">
        <v>42806</v>
      </c>
      <c r="F584" s="97" t="s">
        <v>34</v>
      </c>
      <c r="G584" s="205">
        <v>64.86</v>
      </c>
      <c r="H584" s="205">
        <v>67.14</v>
      </c>
      <c r="I584" s="205">
        <v>69.959999999999994</v>
      </c>
      <c r="J584" s="205">
        <v>72.84</v>
      </c>
      <c r="K584" s="205">
        <v>80</v>
      </c>
      <c r="L584" s="204">
        <v>206</v>
      </c>
      <c r="M584" s="88"/>
    </row>
    <row r="585" spans="1:13" ht="15">
      <c r="A585" s="97" t="s">
        <v>42807</v>
      </c>
      <c r="B585" s="97" t="s">
        <v>42808</v>
      </c>
      <c r="C585" s="97" t="s">
        <v>42809</v>
      </c>
      <c r="D585" s="95" t="str">
        <f>HYPERLINK("http://www.autoopt.ru/catalog/"&amp;A585&amp;"-/", "К товару на сайте")</f>
        <v>К товару на сайте</v>
      </c>
      <c r="E585" s="16" t="s">
        <v>42810</v>
      </c>
      <c r="F585" s="97" t="s">
        <v>34</v>
      </c>
      <c r="G585" s="205">
        <v>11.4</v>
      </c>
      <c r="H585" s="205">
        <v>11.82</v>
      </c>
      <c r="I585" s="205">
        <v>12.3</v>
      </c>
      <c r="J585" s="205">
        <v>12.84</v>
      </c>
      <c r="K585" s="205">
        <v>15</v>
      </c>
      <c r="L585" s="204">
        <v>107</v>
      </c>
      <c r="M585" s="88"/>
    </row>
    <row r="586" spans="1:13" ht="15">
      <c r="A586" s="97" t="s">
        <v>42811</v>
      </c>
      <c r="B586" s="97" t="s">
        <v>42812</v>
      </c>
      <c r="C586" s="97" t="s">
        <v>7942</v>
      </c>
      <c r="D586" s="95" t="str">
        <f>HYPERLINK("http://www.autoopt.ru/catalog/"&amp;A586&amp;"-/", "К товару на сайте")</f>
        <v>К товару на сайте</v>
      </c>
      <c r="E586" s="16" t="s">
        <v>42813</v>
      </c>
      <c r="F586" s="97" t="s">
        <v>34</v>
      </c>
      <c r="G586" s="205">
        <v>41.46</v>
      </c>
      <c r="H586" s="205">
        <v>42.96</v>
      </c>
      <c r="I586" s="205">
        <v>44.76</v>
      </c>
      <c r="J586" s="205">
        <v>46.56</v>
      </c>
      <c r="K586" s="205">
        <v>50</v>
      </c>
      <c r="L586" s="204">
        <v>155</v>
      </c>
      <c r="M586" s="88"/>
    </row>
    <row r="587" spans="1:13" ht="15">
      <c r="A587" s="97" t="s">
        <v>42814</v>
      </c>
      <c r="B587" s="97" t="s">
        <v>42815</v>
      </c>
      <c r="C587" s="97" t="s">
        <v>7948</v>
      </c>
      <c r="D587" s="95" t="str">
        <f>HYPERLINK("http://www.autoopt.ru/catalog/"&amp;A587&amp;"-/", "К товару на сайте")</f>
        <v>К товару на сайте</v>
      </c>
      <c r="E587" s="16" t="s">
        <v>42816</v>
      </c>
      <c r="F587" s="97" t="s">
        <v>34</v>
      </c>
      <c r="G587" s="205">
        <v>38.04</v>
      </c>
      <c r="H587" s="205">
        <v>39.36</v>
      </c>
      <c r="I587" s="205">
        <v>41.04</v>
      </c>
      <c r="J587" s="205">
        <v>42.72</v>
      </c>
      <c r="K587" s="205">
        <v>50</v>
      </c>
      <c r="L587" s="204">
        <v>211</v>
      </c>
      <c r="M587" s="88"/>
    </row>
    <row r="588" spans="1:13" ht="15">
      <c r="A588" s="97" t="s">
        <v>42817</v>
      </c>
      <c r="B588" s="97" t="s">
        <v>42818</v>
      </c>
      <c r="C588" s="97" t="s">
        <v>22791</v>
      </c>
      <c r="D588" s="95" t="str">
        <f>HYPERLINK("http://www.autoopt.ru/catalog/"&amp;A588&amp;"-/", "К товару на сайте")</f>
        <v>К товару на сайте</v>
      </c>
      <c r="E588" s="16" t="s">
        <v>42819</v>
      </c>
      <c r="F588" s="97" t="s">
        <v>34</v>
      </c>
      <c r="G588" s="205">
        <v>44.16</v>
      </c>
      <c r="H588" s="205">
        <v>45.72</v>
      </c>
      <c r="I588" s="205">
        <v>47.64</v>
      </c>
      <c r="J588" s="205">
        <v>49.56</v>
      </c>
      <c r="K588" s="205">
        <v>60</v>
      </c>
      <c r="L588" s="204">
        <v>39</v>
      </c>
      <c r="M588" s="88"/>
    </row>
    <row r="589" spans="1:13" ht="15">
      <c r="A589" s="97" t="s">
        <v>42820</v>
      </c>
      <c r="B589" s="97" t="s">
        <v>42821</v>
      </c>
      <c r="C589" s="97" t="s">
        <v>7951</v>
      </c>
      <c r="D589" s="95" t="str">
        <f>HYPERLINK("http://www.autoopt.ru/catalog/"&amp;A589&amp;"-/", "К товару на сайте")</f>
        <v>К товару на сайте</v>
      </c>
      <c r="E589" s="16" t="s">
        <v>42822</v>
      </c>
      <c r="F589" s="97" t="s">
        <v>34</v>
      </c>
      <c r="G589" s="205">
        <v>43.26</v>
      </c>
      <c r="H589" s="205">
        <v>44.76</v>
      </c>
      <c r="I589" s="205">
        <v>46.68</v>
      </c>
      <c r="J589" s="205">
        <v>48.54</v>
      </c>
      <c r="K589" s="205">
        <v>60</v>
      </c>
      <c r="L589" s="204">
        <v>43</v>
      </c>
      <c r="M589" s="88"/>
    </row>
    <row r="590" spans="1:13" ht="15">
      <c r="A590" s="97" t="s">
        <v>42823</v>
      </c>
      <c r="B590" s="97" t="s">
        <v>42824</v>
      </c>
      <c r="C590" s="97" t="s">
        <v>7535</v>
      </c>
      <c r="D590" s="95" t="str">
        <f>HYPERLINK("http://www.autoopt.ru/catalog/"&amp;A590&amp;"-/", "К товару на сайте")</f>
        <v>К товару на сайте</v>
      </c>
      <c r="E590" s="16" t="s">
        <v>42825</v>
      </c>
      <c r="F590" s="97" t="s">
        <v>34</v>
      </c>
      <c r="G590" s="205">
        <v>100.32</v>
      </c>
      <c r="H590" s="205">
        <v>103.86</v>
      </c>
      <c r="I590" s="205">
        <v>108.24</v>
      </c>
      <c r="J590" s="205">
        <v>112.68</v>
      </c>
      <c r="K590" s="205">
        <v>120</v>
      </c>
      <c r="L590" s="204">
        <v>7</v>
      </c>
      <c r="M590" s="88"/>
    </row>
    <row r="591" spans="1:13" ht="15">
      <c r="A591" s="97" t="s">
        <v>42826</v>
      </c>
      <c r="B591" s="97" t="s">
        <v>42827</v>
      </c>
      <c r="C591" s="97" t="s">
        <v>42828</v>
      </c>
      <c r="D591" s="95" t="str">
        <f>HYPERLINK("http://www.autoopt.ru/catalog/"&amp;A591&amp;"-/", "К товару на сайте")</f>
        <v>К товару на сайте</v>
      </c>
      <c r="E591" s="16" t="s">
        <v>42829</v>
      </c>
      <c r="F591" s="97" t="s">
        <v>34</v>
      </c>
      <c r="G591" s="205">
        <v>743.04</v>
      </c>
      <c r="H591" s="205">
        <v>769.02</v>
      </c>
      <c r="I591" s="205">
        <v>802.02</v>
      </c>
      <c r="J591" s="205">
        <v>835.02</v>
      </c>
      <c r="K591" s="205">
        <v>855</v>
      </c>
      <c r="L591" s="204">
        <v>2</v>
      </c>
      <c r="M591" s="88"/>
    </row>
    <row r="592" spans="1:13" ht="15">
      <c r="A592" s="97" t="s">
        <v>42830</v>
      </c>
      <c r="B592" s="97" t="s">
        <v>42831</v>
      </c>
      <c r="C592" s="97" t="s">
        <v>7860</v>
      </c>
      <c r="D592" s="95" t="str">
        <f>HYPERLINK("http://www.autoopt.ru/catalog/"&amp;A592&amp;"-/", "К товару на сайте")</f>
        <v>К товару на сайте</v>
      </c>
      <c r="E592" s="16" t="s">
        <v>42832</v>
      </c>
      <c r="F592" s="97" t="s">
        <v>34</v>
      </c>
      <c r="G592" s="205">
        <v>877.02</v>
      </c>
      <c r="H592" s="205">
        <v>907.02</v>
      </c>
      <c r="I592" s="205">
        <v>946.02</v>
      </c>
      <c r="J592" s="205">
        <v>984</v>
      </c>
      <c r="K592" s="205">
        <v>1015</v>
      </c>
      <c r="L592" s="204">
        <v>2</v>
      </c>
      <c r="M592" s="88"/>
    </row>
    <row r="593" spans="1:13" ht="15">
      <c r="A593" s="97" t="s">
        <v>42833</v>
      </c>
      <c r="B593" s="97" t="s">
        <v>42834</v>
      </c>
      <c r="C593" s="97" t="s">
        <v>42835</v>
      </c>
      <c r="D593" s="95" t="str">
        <f>HYPERLINK("http://www.autoopt.ru/catalog/"&amp;A593&amp;"-/", "К товару на сайте")</f>
        <v>К товару на сайте</v>
      </c>
      <c r="E593" s="16" t="s">
        <v>42836</v>
      </c>
      <c r="F593" s="97" t="s">
        <v>34</v>
      </c>
      <c r="G593" s="205">
        <v>858</v>
      </c>
      <c r="H593" s="205">
        <v>888</v>
      </c>
      <c r="I593" s="205">
        <v>926.04</v>
      </c>
      <c r="J593" s="205">
        <v>964.02</v>
      </c>
      <c r="K593" s="205">
        <v>990</v>
      </c>
      <c r="L593" s="204">
        <v>8</v>
      </c>
      <c r="M593" s="88"/>
    </row>
    <row r="594" spans="1:13" ht="15">
      <c r="A594" s="97" t="s">
        <v>42837</v>
      </c>
      <c r="B594" s="97" t="s">
        <v>42838</v>
      </c>
      <c r="C594" s="97" t="s">
        <v>42839</v>
      </c>
      <c r="D594" s="95" t="str">
        <f>HYPERLINK("http://www.autoopt.ru/catalog/"&amp;A594&amp;"-/", "К товару на сайте")</f>
        <v>К товару на сайте</v>
      </c>
      <c r="E594" s="16" t="s">
        <v>42840</v>
      </c>
      <c r="F594" s="97" t="s">
        <v>34</v>
      </c>
      <c r="G594" s="205">
        <v>812.04</v>
      </c>
      <c r="H594" s="205">
        <v>841.02</v>
      </c>
      <c r="I594" s="205">
        <v>876</v>
      </c>
      <c r="J594" s="205">
        <v>912</v>
      </c>
      <c r="K594" s="205">
        <v>935</v>
      </c>
      <c r="L594" s="204">
        <v>4</v>
      </c>
      <c r="M594" s="88"/>
    </row>
    <row r="595" spans="1:13" ht="15">
      <c r="A595" s="97" t="s">
        <v>42841</v>
      </c>
      <c r="B595" s="97" t="s">
        <v>42842</v>
      </c>
      <c r="C595" s="97" t="s">
        <v>42843</v>
      </c>
      <c r="D595" s="95" t="str">
        <f>HYPERLINK("http://www.autoopt.ru/catalog/"&amp;A595&amp;"-/", "К товару на сайте")</f>
        <v>К товару на сайте</v>
      </c>
      <c r="E595" s="16" t="s">
        <v>42844</v>
      </c>
      <c r="F595" s="97" t="s">
        <v>34</v>
      </c>
      <c r="G595" s="205">
        <v>1039.02</v>
      </c>
      <c r="H595" s="205">
        <v>1076.04</v>
      </c>
      <c r="I595" s="205">
        <v>1121.04</v>
      </c>
      <c r="J595" s="205">
        <v>1167</v>
      </c>
      <c r="K595" s="205">
        <v>1205</v>
      </c>
      <c r="L595" s="204">
        <v>9</v>
      </c>
      <c r="M595" s="88"/>
    </row>
    <row r="596" spans="1:13" ht="30">
      <c r="A596" s="97" t="s">
        <v>42845</v>
      </c>
      <c r="B596" s="97" t="s">
        <v>42846</v>
      </c>
      <c r="C596" s="97" t="s">
        <v>7547</v>
      </c>
      <c r="D596" s="95" t="str">
        <f>HYPERLINK("http://www.autoopt.ru/catalog/"&amp;A596&amp;"-/", "К товару на сайте")</f>
        <v>К товару на сайте</v>
      </c>
      <c r="E596" s="16" t="s">
        <v>42847</v>
      </c>
      <c r="F596" s="97" t="s">
        <v>34</v>
      </c>
      <c r="G596" s="205">
        <v>96.9</v>
      </c>
      <c r="H596" s="205">
        <v>100.26</v>
      </c>
      <c r="I596" s="205">
        <v>104.52</v>
      </c>
      <c r="J596" s="205">
        <v>108.78</v>
      </c>
      <c r="K596" s="205">
        <v>115</v>
      </c>
      <c r="L596" s="204">
        <v>134</v>
      </c>
      <c r="M596" s="88"/>
    </row>
    <row r="597" spans="1:13" ht="30">
      <c r="A597" s="97" t="s">
        <v>42848</v>
      </c>
      <c r="B597" s="97" t="s">
        <v>42849</v>
      </c>
      <c r="C597" s="97" t="s">
        <v>42850</v>
      </c>
      <c r="D597" s="95" t="str">
        <f>HYPERLINK("http://www.autoopt.ru/catalog/"&amp;A597&amp;"-/", "К товару на сайте")</f>
        <v>К товару на сайте</v>
      </c>
      <c r="E597" s="16" t="s">
        <v>42851</v>
      </c>
      <c r="F597" s="97" t="s">
        <v>34</v>
      </c>
      <c r="G597" s="205">
        <v>147.9</v>
      </c>
      <c r="H597" s="205">
        <v>153.12</v>
      </c>
      <c r="I597" s="205">
        <v>159.6</v>
      </c>
      <c r="J597" s="205">
        <v>166.14</v>
      </c>
      <c r="K597" s="205">
        <v>175</v>
      </c>
      <c r="L597" s="204">
        <v>232</v>
      </c>
      <c r="M597" s="88"/>
    </row>
    <row r="598" spans="1:13" ht="15">
      <c r="A598" s="97" t="s">
        <v>42852</v>
      </c>
      <c r="B598" s="97" t="s">
        <v>42853</v>
      </c>
      <c r="C598" s="97" t="s">
        <v>42854</v>
      </c>
      <c r="D598" s="95" t="str">
        <f>HYPERLINK("http://www.autoopt.ru/catalog/"&amp;A598&amp;"-/", "К товару на сайте")</f>
        <v>К товару на сайте</v>
      </c>
      <c r="E598" s="16" t="s">
        <v>42855</v>
      </c>
      <c r="F598" s="97" t="s">
        <v>34</v>
      </c>
      <c r="G598" s="205">
        <v>1095</v>
      </c>
      <c r="H598" s="205">
        <v>1133.04</v>
      </c>
      <c r="I598" s="205">
        <v>1181.04</v>
      </c>
      <c r="J598" s="205">
        <v>1229.04</v>
      </c>
      <c r="K598" s="205">
        <v>1260</v>
      </c>
      <c r="L598" s="204">
        <v>1</v>
      </c>
      <c r="M598" s="88"/>
    </row>
    <row r="599" spans="1:13" ht="15">
      <c r="A599" s="97" t="s">
        <v>42856</v>
      </c>
      <c r="B599" s="97" t="s">
        <v>42857</v>
      </c>
      <c r="C599" s="97" t="s">
        <v>42858</v>
      </c>
      <c r="D599" s="95" t="str">
        <f>HYPERLINK("http://www.autoopt.ru/catalog/"&amp;A599&amp;"-/", "К товару на сайте")</f>
        <v>К товару на сайте</v>
      </c>
      <c r="E599" s="16" t="s">
        <v>42859</v>
      </c>
      <c r="F599" s="97" t="s">
        <v>34</v>
      </c>
      <c r="G599" s="205">
        <v>378</v>
      </c>
      <c r="H599" s="205">
        <v>392.04</v>
      </c>
      <c r="I599" s="205">
        <v>408</v>
      </c>
      <c r="J599" s="205">
        <v>425.04</v>
      </c>
      <c r="K599" s="205">
        <v>445</v>
      </c>
      <c r="L599" s="204">
        <v>28</v>
      </c>
      <c r="M599" s="88"/>
    </row>
    <row r="600" spans="1:13" ht="15">
      <c r="A600" s="97" t="s">
        <v>42860</v>
      </c>
      <c r="B600" s="97" t="s">
        <v>42861</v>
      </c>
      <c r="C600" s="97" t="s">
        <v>42862</v>
      </c>
      <c r="D600" s="95" t="str">
        <f>HYPERLINK("http://www.autoopt.ru/catalog/"&amp;A600&amp;"-/", "К товару на сайте")</f>
        <v>К товару на сайте</v>
      </c>
      <c r="E600" s="16" t="s">
        <v>42863</v>
      </c>
      <c r="F600" s="97" t="s">
        <v>34</v>
      </c>
      <c r="G600" s="205">
        <v>754.02</v>
      </c>
      <c r="H600" s="205">
        <v>781.02</v>
      </c>
      <c r="I600" s="205">
        <v>814.02</v>
      </c>
      <c r="J600" s="205">
        <v>847.02</v>
      </c>
      <c r="K600" s="205">
        <v>875</v>
      </c>
      <c r="L600" s="204">
        <v>3</v>
      </c>
      <c r="M600" s="88"/>
    </row>
    <row r="601" spans="1:13" ht="15">
      <c r="A601" s="97" t="s">
        <v>42864</v>
      </c>
      <c r="B601" s="97" t="s">
        <v>42865</v>
      </c>
      <c r="C601" s="97" t="s">
        <v>42866</v>
      </c>
      <c r="D601" s="95" t="str">
        <f>HYPERLINK("http://www.autoopt.ru/catalog/"&amp;A601&amp;"-/", "К товару на сайте")</f>
        <v>К товару на сайте</v>
      </c>
      <c r="E601" s="16" t="s">
        <v>42867</v>
      </c>
      <c r="F601" s="97" t="s">
        <v>34</v>
      </c>
      <c r="G601" s="205">
        <v>680.04</v>
      </c>
      <c r="H601" s="205">
        <v>704.04</v>
      </c>
      <c r="I601" s="205">
        <v>733.02</v>
      </c>
      <c r="J601" s="205">
        <v>763.02</v>
      </c>
      <c r="K601" s="205">
        <v>790</v>
      </c>
      <c r="L601" s="204">
        <v>12</v>
      </c>
      <c r="M601" s="88"/>
    </row>
    <row r="602" spans="1:13" ht="15">
      <c r="A602" s="97" t="s">
        <v>42868</v>
      </c>
      <c r="B602" s="97" t="s">
        <v>42869</v>
      </c>
      <c r="C602" s="97" t="s">
        <v>42870</v>
      </c>
      <c r="D602" s="95" t="str">
        <f>HYPERLINK("http://www.autoopt.ru/catalog/"&amp;A602&amp;"-/", "К товару на сайте")</f>
        <v>К товару на сайте</v>
      </c>
      <c r="E602" s="16" t="s">
        <v>42871</v>
      </c>
      <c r="F602" s="97" t="s">
        <v>34</v>
      </c>
      <c r="G602" s="205">
        <v>738</v>
      </c>
      <c r="H602" s="205">
        <v>763.02</v>
      </c>
      <c r="I602" s="205">
        <v>796.02</v>
      </c>
      <c r="J602" s="205">
        <v>828</v>
      </c>
      <c r="K602" s="205">
        <v>855</v>
      </c>
      <c r="L602" s="204">
        <v>27</v>
      </c>
      <c r="M602" s="88"/>
    </row>
    <row r="603" spans="1:13" ht="15">
      <c r="A603" s="97" t="s">
        <v>42872</v>
      </c>
      <c r="B603" s="97" t="s">
        <v>42873</v>
      </c>
      <c r="C603" s="97" t="s">
        <v>42874</v>
      </c>
      <c r="D603" s="95" t="str">
        <f>HYPERLINK("http://www.autoopt.ru/catalog/"&amp;A603&amp;"-/", "К товару на сайте")</f>
        <v>К товару на сайте</v>
      </c>
      <c r="E603" s="16" t="s">
        <v>42875</v>
      </c>
      <c r="F603" s="97" t="s">
        <v>34</v>
      </c>
      <c r="G603" s="205">
        <v>2.46</v>
      </c>
      <c r="H603" s="205">
        <v>2.52</v>
      </c>
      <c r="I603" s="205">
        <v>2.64</v>
      </c>
      <c r="J603" s="205">
        <v>2.7</v>
      </c>
      <c r="K603" s="205">
        <v>5</v>
      </c>
      <c r="L603" s="204">
        <v>49</v>
      </c>
      <c r="M603" s="88"/>
    </row>
    <row r="604" spans="1:13" ht="30">
      <c r="A604" s="97" t="s">
        <v>42876</v>
      </c>
      <c r="B604" s="97" t="s">
        <v>42877</v>
      </c>
      <c r="C604" s="97" t="s">
        <v>15377</v>
      </c>
      <c r="D604" s="95" t="str">
        <f>HYPERLINK("http://www.autoopt.ru/catalog/"&amp;A604&amp;"-/", "К товару на сайте")</f>
        <v>К товару на сайте</v>
      </c>
      <c r="E604" s="16" t="s">
        <v>42878</v>
      </c>
      <c r="F604" s="97" t="s">
        <v>34</v>
      </c>
      <c r="G604" s="205">
        <v>431.04</v>
      </c>
      <c r="H604" s="205">
        <v>446.04</v>
      </c>
      <c r="I604" s="205">
        <v>465</v>
      </c>
      <c r="J604" s="205">
        <v>484.02</v>
      </c>
      <c r="K604" s="205">
        <v>505</v>
      </c>
      <c r="L604" s="204">
        <v>2</v>
      </c>
      <c r="M604" s="88"/>
    </row>
    <row r="605" spans="1:13" ht="15">
      <c r="A605" s="97" t="s">
        <v>42879</v>
      </c>
      <c r="B605" s="97" t="s">
        <v>42880</v>
      </c>
      <c r="C605" s="97" t="s">
        <v>42881</v>
      </c>
      <c r="D605" s="95" t="str">
        <f>HYPERLINK("http://www.autoopt.ru/catalog/"&amp;A605&amp;"-/", "К товару на сайте")</f>
        <v>К товару на сайте</v>
      </c>
      <c r="E605" s="16" t="s">
        <v>42882</v>
      </c>
      <c r="F605" s="97" t="s">
        <v>34</v>
      </c>
      <c r="G605" s="205">
        <v>518.04</v>
      </c>
      <c r="H605" s="205">
        <v>537</v>
      </c>
      <c r="I605" s="205">
        <v>559.02</v>
      </c>
      <c r="J605" s="205">
        <v>582</v>
      </c>
      <c r="K605" s="205">
        <v>605</v>
      </c>
      <c r="L605" s="204">
        <v>54</v>
      </c>
      <c r="M605" s="88"/>
    </row>
    <row r="606" spans="1:13" ht="30">
      <c r="A606" s="97" t="s">
        <v>42883</v>
      </c>
      <c r="B606" s="97" t="s">
        <v>42884</v>
      </c>
      <c r="C606" s="97" t="s">
        <v>42885</v>
      </c>
      <c r="D606" s="95" t="str">
        <f>HYPERLINK("http://www.autoopt.ru/catalog/"&amp;A606&amp;"-/", "К товару на сайте")</f>
        <v>К товару на сайте</v>
      </c>
      <c r="E606" s="16" t="s">
        <v>42886</v>
      </c>
      <c r="F606" s="97" t="s">
        <v>34</v>
      </c>
      <c r="G606" s="205">
        <v>47.04</v>
      </c>
      <c r="H606" s="205">
        <v>48.66</v>
      </c>
      <c r="I606" s="205">
        <v>50.76</v>
      </c>
      <c r="J606" s="205">
        <v>52.8</v>
      </c>
      <c r="K606" s="205">
        <v>60</v>
      </c>
      <c r="L606" s="204">
        <v>2</v>
      </c>
      <c r="M606" s="88"/>
    </row>
    <row r="607" spans="1:13" ht="15">
      <c r="A607" s="97" t="s">
        <v>42887</v>
      </c>
      <c r="B607" s="97" t="s">
        <v>42888</v>
      </c>
      <c r="C607" s="97" t="s">
        <v>42889</v>
      </c>
      <c r="D607" s="95" t="str">
        <f>HYPERLINK("http://www.autoopt.ru/catalog/"&amp;A607&amp;"-/", "К товару на сайте")</f>
        <v>К товару на сайте</v>
      </c>
      <c r="E607" s="16" t="s">
        <v>42890</v>
      </c>
      <c r="F607" s="97" t="s">
        <v>34</v>
      </c>
      <c r="G607" s="205">
        <v>393</v>
      </c>
      <c r="H607" s="205">
        <v>406.02</v>
      </c>
      <c r="I607" s="205">
        <v>424.02</v>
      </c>
      <c r="J607" s="205">
        <v>441</v>
      </c>
      <c r="K607" s="205">
        <v>460</v>
      </c>
      <c r="L607" s="204">
        <v>42</v>
      </c>
      <c r="M607" s="88"/>
    </row>
    <row r="608" spans="1:13" ht="15">
      <c r="A608" s="97" t="s">
        <v>42891</v>
      </c>
      <c r="B608" s="97" t="s">
        <v>42892</v>
      </c>
      <c r="C608" s="97" t="s">
        <v>42893</v>
      </c>
      <c r="D608" s="95" t="str">
        <f>HYPERLINK("http://www.autoopt.ru/catalog/"&amp;A608&amp;"-/", "К товару на сайте")</f>
        <v>К товару на сайте</v>
      </c>
      <c r="E608" s="16" t="s">
        <v>42894</v>
      </c>
      <c r="F608" s="97" t="s">
        <v>34</v>
      </c>
      <c r="G608" s="205">
        <v>1156.02</v>
      </c>
      <c r="H608" s="205">
        <v>1197</v>
      </c>
      <c r="I608" s="205">
        <v>1247.04</v>
      </c>
      <c r="J608" s="205">
        <v>1298.04</v>
      </c>
      <c r="K608" s="205">
        <v>1300</v>
      </c>
      <c r="L608" s="204">
        <v>10</v>
      </c>
      <c r="M608" s="88"/>
    </row>
    <row r="609" spans="1:13" ht="15">
      <c r="A609" s="97" t="s">
        <v>42895</v>
      </c>
      <c r="B609" s="97" t="s">
        <v>42896</v>
      </c>
      <c r="C609" s="97" t="s">
        <v>42897</v>
      </c>
      <c r="D609" s="95" t="str">
        <f>HYPERLINK("http://www.autoopt.ru/catalog/"&amp;A609&amp;"-/", "К товару на сайте")</f>
        <v>К товару на сайте</v>
      </c>
      <c r="E609" s="16" t="s">
        <v>42898</v>
      </c>
      <c r="F609" s="97" t="s">
        <v>34</v>
      </c>
      <c r="G609" s="205">
        <v>823.02</v>
      </c>
      <c r="H609" s="205">
        <v>852</v>
      </c>
      <c r="I609" s="205">
        <v>888</v>
      </c>
      <c r="J609" s="205">
        <v>924</v>
      </c>
      <c r="K609" s="205">
        <v>955</v>
      </c>
      <c r="L609" s="204">
        <v>41</v>
      </c>
      <c r="M609" s="88"/>
    </row>
    <row r="610" spans="1:13" ht="15">
      <c r="A610" s="97" t="s">
        <v>42899</v>
      </c>
      <c r="B610" s="97" t="s">
        <v>42900</v>
      </c>
      <c r="C610" s="97" t="s">
        <v>18125</v>
      </c>
      <c r="D610" s="95" t="str">
        <f>HYPERLINK("http://www.autoopt.ru/catalog/"&amp;A610&amp;"-/", "К товару на сайте")</f>
        <v>К товару на сайте</v>
      </c>
      <c r="E610" s="16" t="s">
        <v>42901</v>
      </c>
      <c r="F610" s="97" t="s">
        <v>34</v>
      </c>
      <c r="G610" s="205">
        <v>393</v>
      </c>
      <c r="H610" s="205">
        <v>407.04</v>
      </c>
      <c r="I610" s="205">
        <v>424.02</v>
      </c>
      <c r="J610" s="205">
        <v>441</v>
      </c>
      <c r="K610" s="205">
        <v>460</v>
      </c>
      <c r="L610" s="204">
        <v>24</v>
      </c>
      <c r="M610" s="88"/>
    </row>
    <row r="611" spans="1:13" ht="15">
      <c r="A611" s="97" t="s">
        <v>42902</v>
      </c>
      <c r="B611" s="97" t="s">
        <v>42903</v>
      </c>
      <c r="C611" s="97" t="s">
        <v>22795</v>
      </c>
      <c r="D611" s="95" t="str">
        <f>HYPERLINK("http://www.autoopt.ru/catalog/"&amp;A611&amp;"-/", "К товару на сайте")</f>
        <v>К товару на сайте</v>
      </c>
      <c r="E611" s="16" t="s">
        <v>42904</v>
      </c>
      <c r="F611" s="97" t="s">
        <v>34</v>
      </c>
      <c r="G611" s="205">
        <v>434.04</v>
      </c>
      <c r="H611" s="205">
        <v>450</v>
      </c>
      <c r="I611" s="205">
        <v>469.02</v>
      </c>
      <c r="J611" s="205">
        <v>488.04</v>
      </c>
      <c r="K611" s="205">
        <v>510</v>
      </c>
      <c r="L611" s="204">
        <v>66</v>
      </c>
      <c r="M611" s="88"/>
    </row>
    <row r="612" spans="1:13" ht="15">
      <c r="A612" s="97" t="s">
        <v>42905</v>
      </c>
      <c r="B612" s="97" t="s">
        <v>42906</v>
      </c>
      <c r="C612" s="97" t="s">
        <v>18141</v>
      </c>
      <c r="D612" s="95" t="str">
        <f>HYPERLINK("http://www.autoopt.ru/catalog/"&amp;A612&amp;"-/", "К товару на сайте")</f>
        <v>К товару на сайте</v>
      </c>
      <c r="E612" s="16" t="s">
        <v>42907</v>
      </c>
      <c r="F612" s="97" t="s">
        <v>34</v>
      </c>
      <c r="G612" s="205">
        <v>274.02</v>
      </c>
      <c r="H612" s="205">
        <v>284.04000000000002</v>
      </c>
      <c r="I612" s="205">
        <v>296.04000000000002</v>
      </c>
      <c r="J612" s="205">
        <v>308.04000000000002</v>
      </c>
      <c r="K612" s="205">
        <v>325</v>
      </c>
      <c r="L612" s="204">
        <v>98</v>
      </c>
      <c r="M612" s="88"/>
    </row>
    <row r="613" spans="1:13" ht="15">
      <c r="A613" s="97" t="s">
        <v>42908</v>
      </c>
      <c r="B613" s="97" t="s">
        <v>42909</v>
      </c>
      <c r="C613" s="97" t="s">
        <v>42910</v>
      </c>
      <c r="D613" s="95" t="str">
        <f>HYPERLINK("http://www.autoopt.ru/catalog/"&amp;A613&amp;"-/", "К товару на сайте")</f>
        <v>К товару на сайте</v>
      </c>
      <c r="E613" s="16" t="s">
        <v>42911</v>
      </c>
      <c r="F613" s="97" t="s">
        <v>34</v>
      </c>
      <c r="G613" s="205">
        <v>313.02</v>
      </c>
      <c r="H613" s="205">
        <v>324</v>
      </c>
      <c r="I613" s="205">
        <v>337.02</v>
      </c>
      <c r="J613" s="205">
        <v>351</v>
      </c>
      <c r="K613" s="205">
        <v>365</v>
      </c>
      <c r="L613" s="204">
        <v>30</v>
      </c>
      <c r="M613" s="88"/>
    </row>
    <row r="614" spans="1:13" ht="15">
      <c r="A614" s="97" t="s">
        <v>42912</v>
      </c>
      <c r="B614" s="97" t="s">
        <v>42913</v>
      </c>
      <c r="C614" s="97" t="s">
        <v>42914</v>
      </c>
      <c r="D614" s="95" t="str">
        <f>HYPERLINK("http://www.autoopt.ru/catalog/"&amp;A614&amp;"-/", "К товару на сайте")</f>
        <v>К товару на сайте</v>
      </c>
      <c r="E614" s="16" t="s">
        <v>42915</v>
      </c>
      <c r="F614" s="97" t="s">
        <v>34</v>
      </c>
      <c r="G614" s="205">
        <v>320.04000000000002</v>
      </c>
      <c r="H614" s="205">
        <v>332.04</v>
      </c>
      <c r="I614" s="205">
        <v>346.02</v>
      </c>
      <c r="J614" s="205">
        <v>360</v>
      </c>
      <c r="K614" s="205">
        <v>375</v>
      </c>
      <c r="L614" s="204">
        <v>34</v>
      </c>
      <c r="M614" s="88"/>
    </row>
    <row r="615" spans="1:13" ht="15">
      <c r="A615" s="97" t="s">
        <v>42916</v>
      </c>
      <c r="B615" s="97" t="s">
        <v>42917</v>
      </c>
      <c r="C615" s="97" t="s">
        <v>42918</v>
      </c>
      <c r="D615" s="95" t="str">
        <f>HYPERLINK("http://www.autoopt.ru/catalog/"&amp;A615&amp;"-/", "К товару на сайте")</f>
        <v>К товару на сайте</v>
      </c>
      <c r="E615" s="16" t="s">
        <v>42919</v>
      </c>
      <c r="F615" s="97" t="s">
        <v>34</v>
      </c>
      <c r="G615" s="205">
        <v>636</v>
      </c>
      <c r="H615" s="205">
        <v>658.02</v>
      </c>
      <c r="I615" s="205">
        <v>686.04</v>
      </c>
      <c r="J615" s="205">
        <v>714</v>
      </c>
      <c r="K615" s="205">
        <v>740</v>
      </c>
      <c r="L615" s="204">
        <v>31</v>
      </c>
      <c r="M615" s="88"/>
    </row>
    <row r="616" spans="1:13" ht="15">
      <c r="A616" s="97" t="s">
        <v>42920</v>
      </c>
      <c r="B616" s="97" t="s">
        <v>42921</v>
      </c>
      <c r="C616" s="97" t="s">
        <v>42922</v>
      </c>
      <c r="D616" s="95" t="str">
        <f>HYPERLINK("http://www.autoopt.ru/catalog/"&amp;A616&amp;"-/", "К товару на сайте")</f>
        <v>К товару на сайте</v>
      </c>
      <c r="E616" s="16" t="s">
        <v>42923</v>
      </c>
      <c r="F616" s="97" t="s">
        <v>34</v>
      </c>
      <c r="G616" s="205">
        <v>269.04000000000002</v>
      </c>
      <c r="H616" s="205">
        <v>279</v>
      </c>
      <c r="I616" s="205">
        <v>291</v>
      </c>
      <c r="J616" s="205">
        <v>303</v>
      </c>
      <c r="K616" s="205">
        <v>315</v>
      </c>
      <c r="L616" s="204">
        <v>45</v>
      </c>
      <c r="M616" s="88"/>
    </row>
    <row r="617" spans="1:13" ht="30">
      <c r="A617" s="97" t="s">
        <v>42924</v>
      </c>
      <c r="B617" s="97" t="s">
        <v>42925</v>
      </c>
      <c r="C617" s="97" t="s">
        <v>7563</v>
      </c>
      <c r="D617" s="95" t="str">
        <f>HYPERLINK("http://www.autoopt.ru/catalog/"&amp;A617&amp;"-/", "К товару на сайте")</f>
        <v>К товару на сайте</v>
      </c>
      <c r="E617" s="16" t="s">
        <v>42926</v>
      </c>
      <c r="F617" s="97" t="s">
        <v>34</v>
      </c>
      <c r="G617" s="205">
        <v>113.34</v>
      </c>
      <c r="H617" s="205">
        <v>117.3</v>
      </c>
      <c r="I617" s="205">
        <v>122.28</v>
      </c>
      <c r="J617" s="205">
        <v>127.26</v>
      </c>
      <c r="K617" s="205">
        <v>135</v>
      </c>
      <c r="L617" s="204">
        <v>128</v>
      </c>
      <c r="M617" s="88"/>
    </row>
    <row r="618" spans="1:13" ht="15">
      <c r="A618" s="97" t="s">
        <v>42927</v>
      </c>
      <c r="B618" s="97" t="s">
        <v>42928</v>
      </c>
      <c r="C618" s="97" t="s">
        <v>42929</v>
      </c>
      <c r="D618" s="95" t="str">
        <f>HYPERLINK("http://www.autoopt.ru/catalog/"&amp;A618&amp;"-/", "К товару на сайте")</f>
        <v>К товару на сайте</v>
      </c>
      <c r="E618" s="16" t="s">
        <v>42930</v>
      </c>
      <c r="F618" s="97" t="s">
        <v>34</v>
      </c>
      <c r="G618" s="205">
        <v>18.600000000000001</v>
      </c>
      <c r="H618" s="205">
        <v>19.2</v>
      </c>
      <c r="I618" s="205">
        <v>20.04</v>
      </c>
      <c r="J618" s="205">
        <v>20.88</v>
      </c>
      <c r="K618" s="205">
        <v>25</v>
      </c>
      <c r="L618" s="204">
        <v>309</v>
      </c>
      <c r="M618" s="88"/>
    </row>
    <row r="619" spans="1:13" ht="15">
      <c r="A619" s="97" t="s">
        <v>42931</v>
      </c>
      <c r="B619" s="97" t="s">
        <v>42932</v>
      </c>
      <c r="C619" s="97" t="s">
        <v>42933</v>
      </c>
      <c r="D619" s="95" t="str">
        <f>HYPERLINK("http://www.autoopt.ru/catalog/"&amp;A619&amp;"-/", "К товару на сайте")</f>
        <v>К товару на сайте</v>
      </c>
      <c r="E619" s="16" t="s">
        <v>42934</v>
      </c>
      <c r="F619" s="97" t="s">
        <v>34</v>
      </c>
      <c r="G619" s="205">
        <v>25.98</v>
      </c>
      <c r="H619" s="205">
        <v>26.88</v>
      </c>
      <c r="I619" s="205">
        <v>28.02</v>
      </c>
      <c r="J619" s="205">
        <v>29.16</v>
      </c>
      <c r="K619" s="205">
        <v>35</v>
      </c>
      <c r="L619" s="204">
        <v>172</v>
      </c>
      <c r="M619" s="88"/>
    </row>
    <row r="620" spans="1:13" ht="15">
      <c r="A620" s="97" t="s">
        <v>42935</v>
      </c>
      <c r="B620" s="97" t="s">
        <v>42936</v>
      </c>
      <c r="C620" s="97" t="s">
        <v>7566</v>
      </c>
      <c r="D620" s="95" t="str">
        <f>HYPERLINK("http://www.autoopt.ru/catalog/"&amp;A620&amp;"-/", "К товару на сайте")</f>
        <v>К товару на сайте</v>
      </c>
      <c r="E620" s="16" t="s">
        <v>42937</v>
      </c>
      <c r="F620" s="97" t="s">
        <v>34</v>
      </c>
      <c r="G620" s="205">
        <v>155.69999999999999</v>
      </c>
      <c r="H620" s="205">
        <v>161.22</v>
      </c>
      <c r="I620" s="205">
        <v>168</v>
      </c>
      <c r="J620" s="205">
        <v>174.84</v>
      </c>
      <c r="K620" s="205">
        <v>185</v>
      </c>
      <c r="L620" s="204">
        <v>15</v>
      </c>
      <c r="M620" s="88"/>
    </row>
    <row r="621" spans="1:13" ht="15">
      <c r="A621" s="97" t="s">
        <v>42938</v>
      </c>
      <c r="B621" s="97" t="s">
        <v>42939</v>
      </c>
      <c r="C621" s="97" t="s">
        <v>18149</v>
      </c>
      <c r="D621" s="95" t="str">
        <f>HYPERLINK("http://www.autoopt.ru/catalog/"&amp;A621&amp;"-/", "К товару на сайте")</f>
        <v>К товару на сайте</v>
      </c>
      <c r="E621" s="16" t="s">
        <v>42940</v>
      </c>
      <c r="F621" s="97" t="s">
        <v>34</v>
      </c>
      <c r="G621" s="205">
        <v>25.98</v>
      </c>
      <c r="H621" s="205">
        <v>26.88</v>
      </c>
      <c r="I621" s="205">
        <v>28.02</v>
      </c>
      <c r="J621" s="205">
        <v>29.16</v>
      </c>
      <c r="K621" s="205">
        <v>35</v>
      </c>
      <c r="L621" s="204">
        <v>344</v>
      </c>
      <c r="M621" s="88"/>
    </row>
    <row r="622" spans="1:13" ht="15">
      <c r="A622" s="97" t="s">
        <v>42941</v>
      </c>
      <c r="B622" s="97" t="s">
        <v>42942</v>
      </c>
      <c r="C622" s="97" t="s">
        <v>42943</v>
      </c>
      <c r="D622" s="95" t="str">
        <f>HYPERLINK("http://www.autoopt.ru/catalog/"&amp;A622&amp;"-/", "К товару на сайте")</f>
        <v>К товару на сайте</v>
      </c>
      <c r="E622" s="16" t="s">
        <v>42944</v>
      </c>
      <c r="F622" s="97" t="s">
        <v>34</v>
      </c>
      <c r="G622" s="205">
        <v>4.5599999999999996</v>
      </c>
      <c r="H622" s="205">
        <v>4.74</v>
      </c>
      <c r="I622" s="205">
        <v>4.92</v>
      </c>
      <c r="J622" s="205">
        <v>5.16</v>
      </c>
      <c r="K622" s="205">
        <v>10</v>
      </c>
      <c r="L622" s="204">
        <v>117</v>
      </c>
      <c r="M622" s="88"/>
    </row>
    <row r="623" spans="1:13" ht="15">
      <c r="A623" s="97" t="s">
        <v>42945</v>
      </c>
      <c r="B623" s="97" t="s">
        <v>42946</v>
      </c>
      <c r="C623" s="97" t="s">
        <v>42947</v>
      </c>
      <c r="D623" s="95" t="str">
        <f>HYPERLINK("http://www.autoopt.ru/catalog/"&amp;A623&amp;"-/", "К товару на сайте")</f>
        <v>К товару на сайте</v>
      </c>
      <c r="E623" s="16" t="s">
        <v>42948</v>
      </c>
      <c r="F623" s="97" t="s">
        <v>34</v>
      </c>
      <c r="G623" s="205">
        <v>28.56</v>
      </c>
      <c r="H623" s="205">
        <v>29.58</v>
      </c>
      <c r="I623" s="205">
        <v>30.84</v>
      </c>
      <c r="J623" s="205">
        <v>32.1</v>
      </c>
      <c r="K623" s="205">
        <v>35</v>
      </c>
      <c r="L623" s="204">
        <v>144</v>
      </c>
      <c r="M623" s="88"/>
    </row>
    <row r="624" spans="1:13" ht="15">
      <c r="A624" s="97" t="s">
        <v>42949</v>
      </c>
      <c r="B624" s="97" t="s">
        <v>42950</v>
      </c>
      <c r="C624" s="97" t="s">
        <v>42951</v>
      </c>
      <c r="D624" s="95" t="str">
        <f>HYPERLINK("http://www.autoopt.ru/catalog/"&amp;A624&amp;"-/", "К товару на сайте")</f>
        <v>К товару на сайте</v>
      </c>
      <c r="E624" s="16" t="s">
        <v>42952</v>
      </c>
      <c r="F624" s="97" t="s">
        <v>34</v>
      </c>
      <c r="G624" s="205">
        <v>38.04</v>
      </c>
      <c r="H624" s="205">
        <v>39.36</v>
      </c>
      <c r="I624" s="205">
        <v>41.04</v>
      </c>
      <c r="J624" s="205">
        <v>42.72</v>
      </c>
      <c r="K624" s="205">
        <v>50</v>
      </c>
      <c r="L624" s="204">
        <v>15</v>
      </c>
      <c r="M624" s="88"/>
    </row>
    <row r="625" spans="1:13" ht="15">
      <c r="A625" s="97" t="s">
        <v>42953</v>
      </c>
      <c r="B625" s="97" t="s">
        <v>42954</v>
      </c>
      <c r="C625" s="97" t="s">
        <v>42955</v>
      </c>
      <c r="D625" s="95" t="str">
        <f>HYPERLINK("http://www.autoopt.ru/catalog/"&amp;A625&amp;"-/", "К товару на сайте")</f>
        <v>К товару на сайте</v>
      </c>
      <c r="E625" s="16" t="s">
        <v>42956</v>
      </c>
      <c r="F625" s="97" t="s">
        <v>34</v>
      </c>
      <c r="G625" s="205">
        <v>8.64</v>
      </c>
      <c r="H625" s="205">
        <v>8.94</v>
      </c>
      <c r="I625" s="205">
        <v>9.3000000000000007</v>
      </c>
      <c r="J625" s="205">
        <v>9.7200000000000006</v>
      </c>
      <c r="K625" s="205">
        <v>15</v>
      </c>
      <c r="L625" s="204">
        <v>145</v>
      </c>
      <c r="M625" s="88"/>
    </row>
    <row r="626" spans="1:13" ht="30">
      <c r="A626" s="97" t="s">
        <v>42957</v>
      </c>
      <c r="B626" s="97" t="s">
        <v>42958</v>
      </c>
      <c r="C626" s="97" t="s">
        <v>42959</v>
      </c>
      <c r="D626" s="95" t="str">
        <f>HYPERLINK("http://www.autoopt.ru/catalog/"&amp;A626&amp;"-/", "К товару на сайте")</f>
        <v>К товару на сайте</v>
      </c>
      <c r="E626" s="16" t="s">
        <v>42960</v>
      </c>
      <c r="F626" s="97" t="s">
        <v>34</v>
      </c>
      <c r="G626" s="205">
        <v>5.22</v>
      </c>
      <c r="H626" s="205">
        <v>5.4</v>
      </c>
      <c r="I626" s="205">
        <v>5.58</v>
      </c>
      <c r="J626" s="205">
        <v>5.82</v>
      </c>
      <c r="K626" s="205">
        <v>10</v>
      </c>
      <c r="L626" s="204">
        <v>11</v>
      </c>
      <c r="M626" s="88"/>
    </row>
    <row r="627" spans="1:13" ht="15">
      <c r="A627" s="97" t="s">
        <v>42961</v>
      </c>
      <c r="B627" s="97" t="s">
        <v>42962</v>
      </c>
      <c r="C627" s="97" t="s">
        <v>42963</v>
      </c>
      <c r="D627" s="95" t="str">
        <f>HYPERLINK("http://www.autoopt.ru/catalog/"&amp;A627&amp;"-/", "К товару на сайте")</f>
        <v>К товару на сайте</v>
      </c>
      <c r="E627" s="16" t="s">
        <v>42964</v>
      </c>
      <c r="F627" s="97" t="s">
        <v>34</v>
      </c>
      <c r="G627" s="205">
        <v>12.78</v>
      </c>
      <c r="H627" s="205">
        <v>13.2</v>
      </c>
      <c r="I627" s="205">
        <v>13.8</v>
      </c>
      <c r="J627" s="205">
        <v>14.34</v>
      </c>
      <c r="K627" s="205">
        <v>20</v>
      </c>
      <c r="L627" s="204">
        <v>181</v>
      </c>
      <c r="M627" s="88"/>
    </row>
    <row r="628" spans="1:13" ht="15">
      <c r="A628" s="97" t="s">
        <v>42965</v>
      </c>
      <c r="B628" s="97" t="s">
        <v>42966</v>
      </c>
      <c r="C628" s="97" t="s">
        <v>42967</v>
      </c>
      <c r="D628" s="95" t="str">
        <f>HYPERLINK("http://www.autoopt.ru/catalog/"&amp;A628&amp;"-/", "К товару на сайте")</f>
        <v>К товару на сайте</v>
      </c>
      <c r="E628" s="16" t="s">
        <v>42968</v>
      </c>
      <c r="F628" s="97" t="s">
        <v>34</v>
      </c>
      <c r="G628" s="205">
        <v>10.5</v>
      </c>
      <c r="H628" s="205">
        <v>10.86</v>
      </c>
      <c r="I628" s="205">
        <v>11.34</v>
      </c>
      <c r="J628" s="205">
        <v>11.76</v>
      </c>
      <c r="K628" s="205">
        <v>15</v>
      </c>
      <c r="L628" s="204">
        <v>38</v>
      </c>
      <c r="M628" s="88"/>
    </row>
    <row r="629" spans="1:13" ht="15">
      <c r="A629" s="97" t="s">
        <v>42969</v>
      </c>
      <c r="B629" s="97" t="s">
        <v>42970</v>
      </c>
      <c r="C629" s="97" t="s">
        <v>24619</v>
      </c>
      <c r="D629" s="95" t="str">
        <f>HYPERLINK("http://www.autoopt.ru/catalog/"&amp;A629&amp;"-/", "К товару на сайте")</f>
        <v>К товару на сайте</v>
      </c>
      <c r="E629" s="16" t="s">
        <v>42971</v>
      </c>
      <c r="F629" s="97" t="s">
        <v>34</v>
      </c>
      <c r="G629" s="205">
        <v>77.819999999999993</v>
      </c>
      <c r="H629" s="205">
        <v>80.58</v>
      </c>
      <c r="I629" s="205">
        <v>84</v>
      </c>
      <c r="J629" s="205">
        <v>87.42</v>
      </c>
      <c r="K629" s="205">
        <v>95</v>
      </c>
      <c r="L629" s="204">
        <v>344</v>
      </c>
      <c r="M629" s="88"/>
    </row>
    <row r="630" spans="1:13" ht="15">
      <c r="A630" s="97" t="s">
        <v>42972</v>
      </c>
      <c r="B630" s="97" t="s">
        <v>42973</v>
      </c>
      <c r="C630" s="97" t="s">
        <v>42974</v>
      </c>
      <c r="D630" s="95" t="str">
        <f>HYPERLINK("http://www.autoopt.ru/catalog/"&amp;A630&amp;"-/", "К товару на сайте")</f>
        <v>К товару на сайте</v>
      </c>
      <c r="E630" s="16" t="s">
        <v>42975</v>
      </c>
      <c r="F630" s="97" t="s">
        <v>34</v>
      </c>
      <c r="G630" s="205">
        <v>241.02</v>
      </c>
      <c r="H630" s="205">
        <v>250.02</v>
      </c>
      <c r="I630" s="205">
        <v>260.04000000000002</v>
      </c>
      <c r="J630" s="205">
        <v>271.02</v>
      </c>
      <c r="K630" s="205">
        <v>285</v>
      </c>
      <c r="L630" s="204">
        <v>41</v>
      </c>
      <c r="M630" s="88"/>
    </row>
    <row r="631" spans="1:13" ht="15">
      <c r="A631" s="97" t="s">
        <v>42976</v>
      </c>
      <c r="B631" s="97" t="s">
        <v>42977</v>
      </c>
      <c r="C631" s="97" t="s">
        <v>42978</v>
      </c>
      <c r="D631" s="95" t="str">
        <f>HYPERLINK("http://www.autoopt.ru/catalog/"&amp;A631&amp;"-/", "К товару на сайте")</f>
        <v>К товару на сайте</v>
      </c>
      <c r="E631" s="16" t="s">
        <v>42979</v>
      </c>
      <c r="F631" s="97" t="s">
        <v>34</v>
      </c>
      <c r="G631" s="205">
        <v>217.12</v>
      </c>
      <c r="H631" s="205">
        <v>217.12</v>
      </c>
      <c r="I631" s="205">
        <v>217.12</v>
      </c>
      <c r="J631" s="205">
        <v>217.12</v>
      </c>
      <c r="K631" s="205">
        <v>240</v>
      </c>
      <c r="L631" s="204">
        <v>50</v>
      </c>
      <c r="M631" s="88"/>
    </row>
    <row r="632" spans="1:13" ht="15">
      <c r="A632" s="97" t="s">
        <v>42980</v>
      </c>
      <c r="B632" s="97" t="s">
        <v>42981</v>
      </c>
      <c r="C632" s="97" t="s">
        <v>42982</v>
      </c>
      <c r="D632" s="95" t="str">
        <f>HYPERLINK("http://www.autoopt.ru/catalog/"&amp;A632&amp;"-/", "К товару на сайте")</f>
        <v>К товару на сайте</v>
      </c>
      <c r="E632" s="16" t="s">
        <v>42983</v>
      </c>
      <c r="F632" s="97" t="s">
        <v>34</v>
      </c>
      <c r="G632" s="205">
        <v>311.04000000000002</v>
      </c>
      <c r="H632" s="205">
        <v>322.02</v>
      </c>
      <c r="I632" s="205">
        <v>335.04</v>
      </c>
      <c r="J632" s="205">
        <v>349.02</v>
      </c>
      <c r="K632" s="205">
        <v>365</v>
      </c>
      <c r="L632" s="204">
        <v>9</v>
      </c>
      <c r="M632" s="88"/>
    </row>
    <row r="633" spans="1:13" ht="15">
      <c r="A633" s="97" t="s">
        <v>42984</v>
      </c>
      <c r="B633" s="97" t="s">
        <v>42985</v>
      </c>
      <c r="C633" s="97" t="s">
        <v>42986</v>
      </c>
      <c r="D633" s="95" t="str">
        <f>HYPERLINK("http://www.autoopt.ru/catalog/"&amp;A633&amp;"-/", "К товару на сайте")</f>
        <v>К товару на сайте</v>
      </c>
      <c r="E633" s="16" t="s">
        <v>42987</v>
      </c>
      <c r="F633" s="97" t="s">
        <v>34</v>
      </c>
      <c r="G633" s="205">
        <v>462</v>
      </c>
      <c r="H633" s="205">
        <v>478.02</v>
      </c>
      <c r="I633" s="205">
        <v>499.02</v>
      </c>
      <c r="J633" s="205">
        <v>519</v>
      </c>
      <c r="K633" s="205">
        <v>540</v>
      </c>
      <c r="L633" s="204">
        <v>34</v>
      </c>
      <c r="M633" s="88"/>
    </row>
    <row r="634" spans="1:13" ht="30">
      <c r="A634" s="97" t="s">
        <v>42988</v>
      </c>
      <c r="B634" s="97" t="s">
        <v>42989</v>
      </c>
      <c r="C634" s="97" t="s">
        <v>42990</v>
      </c>
      <c r="D634" s="95" t="str">
        <f>HYPERLINK("http://www.autoopt.ru/catalog/"&amp;A634&amp;"-/", "К товару на сайте")</f>
        <v>К товару на сайте</v>
      </c>
      <c r="E634" s="16" t="s">
        <v>42991</v>
      </c>
      <c r="F634" s="97" t="s">
        <v>34</v>
      </c>
      <c r="G634" s="205">
        <v>11.34</v>
      </c>
      <c r="H634" s="205">
        <v>11.7</v>
      </c>
      <c r="I634" s="205">
        <v>12.24</v>
      </c>
      <c r="J634" s="205">
        <v>12.72</v>
      </c>
      <c r="K634" s="205">
        <v>15</v>
      </c>
      <c r="L634" s="204">
        <v>284</v>
      </c>
      <c r="M634" s="88"/>
    </row>
    <row r="635" spans="1:13" ht="30">
      <c r="A635" s="97" t="s">
        <v>42992</v>
      </c>
      <c r="B635" s="97" t="s">
        <v>42993</v>
      </c>
      <c r="C635" s="97" t="s">
        <v>42994</v>
      </c>
      <c r="D635" s="95" t="str">
        <f>HYPERLINK("http://www.autoopt.ru/catalog/"&amp;A635&amp;"-/", "К товару на сайте")</f>
        <v>К товару на сайте</v>
      </c>
      <c r="E635" s="16" t="s">
        <v>42995</v>
      </c>
      <c r="F635" s="97" t="s">
        <v>34</v>
      </c>
      <c r="G635" s="205">
        <v>57.06</v>
      </c>
      <c r="H635" s="205">
        <v>59.1</v>
      </c>
      <c r="I635" s="205">
        <v>61.56</v>
      </c>
      <c r="J635" s="205">
        <v>64.08</v>
      </c>
      <c r="K635" s="205">
        <v>70</v>
      </c>
      <c r="L635" s="204">
        <v>82</v>
      </c>
      <c r="M635" s="88"/>
    </row>
    <row r="636" spans="1:13" ht="30">
      <c r="A636" s="97" t="s">
        <v>42996</v>
      </c>
      <c r="B636" s="97" t="s">
        <v>42997</v>
      </c>
      <c r="C636" s="97" t="s">
        <v>42998</v>
      </c>
      <c r="D636" s="95" t="str">
        <f>HYPERLINK("http://www.autoopt.ru/catalog/"&amp;A636&amp;"-/", "К товару на сайте")</f>
        <v>К товару на сайте</v>
      </c>
      <c r="E636" s="16" t="s">
        <v>42999</v>
      </c>
      <c r="F636" s="97" t="s">
        <v>34</v>
      </c>
      <c r="G636" s="205">
        <v>64.86</v>
      </c>
      <c r="H636" s="205">
        <v>67.14</v>
      </c>
      <c r="I636" s="205">
        <v>69.959999999999994</v>
      </c>
      <c r="J636" s="205">
        <v>72.84</v>
      </c>
      <c r="K636" s="205">
        <v>80</v>
      </c>
      <c r="L636" s="204">
        <v>181</v>
      </c>
      <c r="M636" s="88"/>
    </row>
    <row r="637" spans="1:13" ht="30">
      <c r="A637" s="97" t="s">
        <v>43000</v>
      </c>
      <c r="B637" s="97" t="s">
        <v>43001</v>
      </c>
      <c r="C637" s="97" t="s">
        <v>43002</v>
      </c>
      <c r="D637" s="95" t="str">
        <f>HYPERLINK("http://www.autoopt.ru/catalog/"&amp;A637&amp;"-/", "К товару на сайте")</f>
        <v>К товару на сайте</v>
      </c>
      <c r="E637" s="16" t="s">
        <v>43003</v>
      </c>
      <c r="F637" s="97" t="s">
        <v>34</v>
      </c>
      <c r="G637" s="205">
        <v>3.84</v>
      </c>
      <c r="H637" s="205">
        <v>3.96</v>
      </c>
      <c r="I637" s="205">
        <v>4.1399999999999997</v>
      </c>
      <c r="J637" s="205">
        <v>4.32</v>
      </c>
      <c r="K637" s="205">
        <v>10</v>
      </c>
      <c r="L637" s="204">
        <v>120</v>
      </c>
      <c r="M637" s="88"/>
    </row>
    <row r="638" spans="1:13" ht="15">
      <c r="A638" s="97" t="s">
        <v>43004</v>
      </c>
      <c r="B638" s="97" t="s">
        <v>43005</v>
      </c>
      <c r="C638" s="97" t="s">
        <v>43006</v>
      </c>
      <c r="D638" s="95" t="str">
        <f>HYPERLINK("http://www.autoopt.ru/catalog/"&amp;A638&amp;"-/", "К товару на сайте")</f>
        <v>К товару на сайте</v>
      </c>
      <c r="E638" s="16" t="s">
        <v>43007</v>
      </c>
      <c r="F638" s="97" t="s">
        <v>34</v>
      </c>
      <c r="G638" s="205">
        <v>4.5</v>
      </c>
      <c r="H638" s="205">
        <v>4.68</v>
      </c>
      <c r="I638" s="205">
        <v>4.8600000000000003</v>
      </c>
      <c r="J638" s="205">
        <v>5.04</v>
      </c>
      <c r="K638" s="205">
        <v>10</v>
      </c>
      <c r="L638" s="204">
        <v>70</v>
      </c>
      <c r="M638" s="88"/>
    </row>
    <row r="639" spans="1:13" ht="15">
      <c r="A639" s="97" t="s">
        <v>43008</v>
      </c>
      <c r="B639" s="97" t="s">
        <v>43009</v>
      </c>
      <c r="C639" s="97" t="s">
        <v>40298</v>
      </c>
      <c r="D639" s="95" t="str">
        <f>HYPERLINK("http://www.autoopt.ru/catalog/"&amp;A639&amp;"-/", "К товару на сайте")</f>
        <v>К товару на сайте</v>
      </c>
      <c r="E639" s="16" t="s">
        <v>43010</v>
      </c>
      <c r="F639" s="97" t="s">
        <v>34</v>
      </c>
      <c r="G639" s="205">
        <v>46.74</v>
      </c>
      <c r="H639" s="205">
        <v>48.36</v>
      </c>
      <c r="I639" s="205">
        <v>50.46</v>
      </c>
      <c r="J639" s="205">
        <v>52.5</v>
      </c>
      <c r="K639" s="205">
        <v>60</v>
      </c>
      <c r="L639" s="204">
        <v>171</v>
      </c>
      <c r="M639" s="88"/>
    </row>
    <row r="640" spans="1:13" ht="15">
      <c r="A640" s="97" t="s">
        <v>43011</v>
      </c>
      <c r="B640" s="97" t="s">
        <v>43012</v>
      </c>
      <c r="C640" s="97" t="s">
        <v>43013</v>
      </c>
      <c r="D640" s="95" t="str">
        <f>HYPERLINK("http://www.autoopt.ru/catalog/"&amp;A640&amp;"-/", "К товару на сайте")</f>
        <v>К товару на сайте</v>
      </c>
      <c r="E640" s="16" t="s">
        <v>43014</v>
      </c>
      <c r="F640" s="97" t="s">
        <v>34</v>
      </c>
      <c r="G640" s="205">
        <v>48.42</v>
      </c>
      <c r="H640" s="205">
        <v>50.1</v>
      </c>
      <c r="I640" s="205">
        <v>52.2</v>
      </c>
      <c r="J640" s="205">
        <v>54.36</v>
      </c>
      <c r="K640" s="205">
        <v>60</v>
      </c>
      <c r="L640" s="204">
        <v>132</v>
      </c>
      <c r="M640" s="88"/>
    </row>
    <row r="641" spans="1:13" ht="15">
      <c r="A641" s="97" t="s">
        <v>43015</v>
      </c>
      <c r="B641" s="97" t="s">
        <v>43016</v>
      </c>
      <c r="C641" s="97" t="s">
        <v>40526</v>
      </c>
      <c r="D641" s="95" t="str">
        <f>HYPERLINK("http://www.autoopt.ru/catalog/"&amp;A641&amp;"-/", "К товару на сайте")</f>
        <v>К товару на сайте</v>
      </c>
      <c r="E641" s="16" t="s">
        <v>43017</v>
      </c>
      <c r="F641" s="97" t="s">
        <v>34</v>
      </c>
      <c r="G641" s="205">
        <v>38.06</v>
      </c>
      <c r="H641" s="205">
        <v>38.06</v>
      </c>
      <c r="I641" s="205">
        <v>38.06</v>
      </c>
      <c r="J641" s="205">
        <v>38.06</v>
      </c>
      <c r="K641" s="205">
        <v>45</v>
      </c>
      <c r="L641" s="204">
        <v>73</v>
      </c>
      <c r="M641" s="88"/>
    </row>
    <row r="642" spans="1:13" ht="15">
      <c r="A642" s="97" t="s">
        <v>43018</v>
      </c>
      <c r="B642" s="97" t="s">
        <v>43019</v>
      </c>
      <c r="C642" s="97" t="s">
        <v>40301</v>
      </c>
      <c r="D642" s="95" t="str">
        <f>HYPERLINK("http://www.autoopt.ru/catalog/"&amp;A642&amp;"-/", "К товару на сайте")</f>
        <v>К товару на сайте</v>
      </c>
      <c r="E642" s="16" t="s">
        <v>43020</v>
      </c>
      <c r="F642" s="97" t="s">
        <v>34</v>
      </c>
      <c r="G642" s="205">
        <v>33.72</v>
      </c>
      <c r="H642" s="205">
        <v>34.92</v>
      </c>
      <c r="I642" s="205">
        <v>36.36</v>
      </c>
      <c r="J642" s="205">
        <v>37.86</v>
      </c>
      <c r="K642" s="205">
        <v>40</v>
      </c>
      <c r="L642" s="204">
        <v>48</v>
      </c>
      <c r="M642" s="88"/>
    </row>
    <row r="643" spans="1:13" ht="15">
      <c r="A643" s="97" t="s">
        <v>43021</v>
      </c>
      <c r="B643" s="97" t="s">
        <v>43022</v>
      </c>
      <c r="C643" s="97" t="s">
        <v>43023</v>
      </c>
      <c r="D643" s="95" t="str">
        <f>HYPERLINK("http://www.autoopt.ru/catalog/"&amp;A643&amp;"-/", "К товару на сайте")</f>
        <v>К товару на сайте</v>
      </c>
      <c r="E643" s="16" t="s">
        <v>43024</v>
      </c>
      <c r="F643" s="97" t="s">
        <v>34</v>
      </c>
      <c r="G643" s="205">
        <v>22.44</v>
      </c>
      <c r="H643" s="205">
        <v>23.22</v>
      </c>
      <c r="I643" s="205">
        <v>24.24</v>
      </c>
      <c r="J643" s="205">
        <v>25.2</v>
      </c>
      <c r="K643" s="205">
        <v>30</v>
      </c>
      <c r="L643" s="204">
        <v>26</v>
      </c>
      <c r="M643" s="88"/>
    </row>
    <row r="644" spans="1:13" ht="30">
      <c r="A644" s="97" t="s">
        <v>43025</v>
      </c>
      <c r="B644" s="97" t="s">
        <v>43026</v>
      </c>
      <c r="C644" s="97" t="s">
        <v>14147</v>
      </c>
      <c r="D644" s="95" t="str">
        <f>HYPERLINK("http://www.autoopt.ru/catalog/"&amp;A644&amp;"-/", "К товару на сайте")</f>
        <v>К товару на сайте</v>
      </c>
      <c r="E644" s="16" t="s">
        <v>43027</v>
      </c>
      <c r="F644" s="97" t="s">
        <v>34</v>
      </c>
      <c r="G644" s="205">
        <v>56.22</v>
      </c>
      <c r="H644" s="205">
        <v>58.2</v>
      </c>
      <c r="I644" s="205">
        <v>60.66</v>
      </c>
      <c r="J644" s="205">
        <v>63.12</v>
      </c>
      <c r="K644" s="205">
        <v>70</v>
      </c>
      <c r="L644" s="204">
        <v>83</v>
      </c>
      <c r="M644" s="88"/>
    </row>
    <row r="645" spans="1:13" ht="30">
      <c r="A645" s="97" t="s">
        <v>43028</v>
      </c>
      <c r="B645" s="97" t="s">
        <v>43029</v>
      </c>
      <c r="C645" s="97" t="s">
        <v>15553</v>
      </c>
      <c r="D645" s="95" t="str">
        <f>HYPERLINK("http://www.autoopt.ru/catalog/"&amp;A645&amp;"-/", "К товару на сайте")</f>
        <v>К товару на сайте</v>
      </c>
      <c r="E645" s="16" t="s">
        <v>43030</v>
      </c>
      <c r="F645" s="97" t="s">
        <v>34</v>
      </c>
      <c r="G645" s="205">
        <v>45.84</v>
      </c>
      <c r="H645" s="205">
        <v>47.46</v>
      </c>
      <c r="I645" s="205">
        <v>49.44</v>
      </c>
      <c r="J645" s="205">
        <v>51.48</v>
      </c>
      <c r="K645" s="205">
        <v>55</v>
      </c>
      <c r="L645" s="204">
        <v>166</v>
      </c>
      <c r="M645" s="88"/>
    </row>
    <row r="646" spans="1:13" ht="15">
      <c r="A646" s="97" t="s">
        <v>43031</v>
      </c>
      <c r="B646" s="97" t="s">
        <v>43032</v>
      </c>
      <c r="C646" s="97" t="s">
        <v>43033</v>
      </c>
      <c r="D646" s="95" t="str">
        <f>HYPERLINK("http://www.autoopt.ru/catalog/"&amp;A646&amp;"-/", "К товару на сайте")</f>
        <v>К товару на сайте</v>
      </c>
      <c r="E646" s="16" t="s">
        <v>43034</v>
      </c>
      <c r="F646" s="97" t="s">
        <v>34</v>
      </c>
      <c r="G646" s="205">
        <v>216.72</v>
      </c>
      <c r="H646" s="205">
        <v>224.34</v>
      </c>
      <c r="I646" s="205">
        <v>233.82</v>
      </c>
      <c r="J646" s="205">
        <v>243.3</v>
      </c>
      <c r="K646" s="205">
        <v>255</v>
      </c>
      <c r="L646" s="204">
        <v>1</v>
      </c>
      <c r="M646" s="88"/>
    </row>
    <row r="647" spans="1:13" ht="15">
      <c r="A647" s="97" t="s">
        <v>43035</v>
      </c>
      <c r="B647" s="97" t="s">
        <v>43036</v>
      </c>
      <c r="C647" s="97" t="s">
        <v>43037</v>
      </c>
      <c r="D647" s="95" t="str">
        <f>HYPERLINK("http://www.autoopt.ru/catalog/"&amp;A647&amp;"-/", "К товару на сайте")</f>
        <v>К товару на сайте</v>
      </c>
      <c r="E647" s="16" t="s">
        <v>43038</v>
      </c>
      <c r="F647" s="97" t="s">
        <v>34</v>
      </c>
      <c r="G647" s="205">
        <v>8.34</v>
      </c>
      <c r="H647" s="205">
        <v>8.64</v>
      </c>
      <c r="I647" s="205">
        <v>9</v>
      </c>
      <c r="J647" s="205">
        <v>9.36</v>
      </c>
      <c r="K647" s="205">
        <v>15</v>
      </c>
      <c r="L647" s="204">
        <v>662</v>
      </c>
      <c r="M647" s="88"/>
    </row>
    <row r="648" spans="1:13" ht="15">
      <c r="A648" s="97" t="s">
        <v>43039</v>
      </c>
      <c r="B648" s="97" t="s">
        <v>43040</v>
      </c>
      <c r="C648" s="97" t="s">
        <v>43041</v>
      </c>
      <c r="D648" s="95" t="str">
        <f>HYPERLINK("http://www.autoopt.ru/catalog/"&amp;A648&amp;"-/", "К товару на сайте")</f>
        <v>К товару на сайте</v>
      </c>
      <c r="E648" s="16" t="s">
        <v>43042</v>
      </c>
      <c r="F648" s="97" t="s">
        <v>34</v>
      </c>
      <c r="G648" s="205">
        <v>292.02</v>
      </c>
      <c r="H648" s="205">
        <v>302.04000000000002</v>
      </c>
      <c r="I648" s="205">
        <v>315</v>
      </c>
      <c r="J648" s="205">
        <v>327</v>
      </c>
      <c r="K648" s="205">
        <v>340</v>
      </c>
      <c r="L648" s="204">
        <v>7</v>
      </c>
      <c r="M648" s="88"/>
    </row>
    <row r="649" spans="1:13" ht="30">
      <c r="A649" s="97" t="s">
        <v>43043</v>
      </c>
      <c r="B649" s="97" t="s">
        <v>43044</v>
      </c>
      <c r="C649" s="97" t="s">
        <v>43045</v>
      </c>
      <c r="D649" s="95" t="str">
        <f>HYPERLINK("http://www.autoopt.ru/catalog/"&amp;A649&amp;"-/", "К товару на сайте")</f>
        <v>К товару на сайте</v>
      </c>
      <c r="E649" s="16" t="s">
        <v>43046</v>
      </c>
      <c r="F649" s="97" t="s">
        <v>34</v>
      </c>
      <c r="G649" s="205">
        <v>12.06</v>
      </c>
      <c r="H649" s="205">
        <v>12.48</v>
      </c>
      <c r="I649" s="205">
        <v>13.02</v>
      </c>
      <c r="J649" s="205">
        <v>13.56</v>
      </c>
      <c r="K649" s="205">
        <v>20</v>
      </c>
      <c r="L649" s="204">
        <v>177</v>
      </c>
      <c r="M649" s="88"/>
    </row>
    <row r="650" spans="1:13" ht="30">
      <c r="A650" s="97" t="s">
        <v>43047</v>
      </c>
      <c r="B650" s="97" t="s">
        <v>43048</v>
      </c>
      <c r="C650" s="97" t="s">
        <v>43049</v>
      </c>
      <c r="D650" s="95" t="str">
        <f>HYPERLINK("http://www.autoopt.ru/catalog/"&amp;A650&amp;"-/", "К товару на сайте")</f>
        <v>К товару на сайте</v>
      </c>
      <c r="E650" s="16" t="s">
        <v>43050</v>
      </c>
      <c r="F650" s="97" t="s">
        <v>34</v>
      </c>
      <c r="G650" s="205">
        <v>61.44</v>
      </c>
      <c r="H650" s="205">
        <v>63.54</v>
      </c>
      <c r="I650" s="205">
        <v>66.239999999999995</v>
      </c>
      <c r="J650" s="205">
        <v>68.94</v>
      </c>
      <c r="K650" s="205">
        <v>75</v>
      </c>
      <c r="L650" s="204">
        <v>144</v>
      </c>
      <c r="M650" s="88"/>
    </row>
    <row r="651" spans="1:13" ht="15">
      <c r="A651" s="97" t="s">
        <v>43051</v>
      </c>
      <c r="B651" s="97" t="s">
        <v>43052</v>
      </c>
      <c r="C651" s="97" t="s">
        <v>43053</v>
      </c>
      <c r="D651" s="95" t="str">
        <f>HYPERLINK("http://www.autoopt.ru/catalog/"&amp;A651&amp;"-/", "К товару на сайте")</f>
        <v>К товару на сайте</v>
      </c>
      <c r="E651" s="16" t="s">
        <v>43054</v>
      </c>
      <c r="F651" s="97" t="s">
        <v>34</v>
      </c>
      <c r="G651" s="205">
        <v>126.3</v>
      </c>
      <c r="H651" s="205">
        <v>130.74</v>
      </c>
      <c r="I651" s="205">
        <v>136.19999999999999</v>
      </c>
      <c r="J651" s="205">
        <v>141.84</v>
      </c>
      <c r="K651" s="205">
        <v>150</v>
      </c>
      <c r="L651" s="204">
        <v>246</v>
      </c>
      <c r="M651" s="88"/>
    </row>
    <row r="652" spans="1:13" ht="15">
      <c r="A652" s="97" t="s">
        <v>43055</v>
      </c>
      <c r="B652" s="97" t="s">
        <v>43056</v>
      </c>
      <c r="C652" s="97" t="s">
        <v>43057</v>
      </c>
      <c r="D652" s="95" t="str">
        <f>HYPERLINK("http://www.autoopt.ru/catalog/"&amp;A652&amp;"-/", "К товару на сайте")</f>
        <v>К товару на сайте</v>
      </c>
      <c r="E652" s="16" t="s">
        <v>43058</v>
      </c>
      <c r="F652" s="97" t="s">
        <v>34</v>
      </c>
      <c r="G652" s="205">
        <v>192.9</v>
      </c>
      <c r="H652" s="205">
        <v>199.62</v>
      </c>
      <c r="I652" s="205">
        <v>208.14</v>
      </c>
      <c r="J652" s="205">
        <v>216.6</v>
      </c>
      <c r="K652" s="205">
        <v>230</v>
      </c>
      <c r="L652" s="204">
        <v>33</v>
      </c>
      <c r="M652" s="88"/>
    </row>
    <row r="653" spans="1:13" ht="30">
      <c r="A653" s="97" t="s">
        <v>43059</v>
      </c>
      <c r="B653" s="97" t="s">
        <v>43060</v>
      </c>
      <c r="C653" s="97" t="s">
        <v>14189</v>
      </c>
      <c r="D653" s="95" t="str">
        <f>HYPERLINK("http://www.autoopt.ru/catalog/"&amp;A653&amp;"-/", "К товару на сайте")</f>
        <v>К товару на сайте</v>
      </c>
      <c r="E653" s="16" t="s">
        <v>43061</v>
      </c>
      <c r="F653" s="97" t="s">
        <v>34</v>
      </c>
      <c r="G653" s="205">
        <v>68.34</v>
      </c>
      <c r="H653" s="205">
        <v>70.739999999999995</v>
      </c>
      <c r="I653" s="205">
        <v>73.739999999999995</v>
      </c>
      <c r="J653" s="205">
        <v>76.739999999999995</v>
      </c>
      <c r="K653" s="205">
        <v>85</v>
      </c>
      <c r="L653" s="204">
        <v>112</v>
      </c>
      <c r="M653" s="88"/>
    </row>
    <row r="654" spans="1:13" ht="15">
      <c r="A654" s="97" t="s">
        <v>43062</v>
      </c>
      <c r="B654" s="97" t="s">
        <v>43063</v>
      </c>
      <c r="C654" s="97" t="s">
        <v>14193</v>
      </c>
      <c r="D654" s="95" t="str">
        <f>HYPERLINK("http://www.autoopt.ru/catalog/"&amp;A654&amp;"-/", "К товару на сайте")</f>
        <v>К товару на сайте</v>
      </c>
      <c r="E654" s="16" t="s">
        <v>43064</v>
      </c>
      <c r="F654" s="97" t="s">
        <v>34</v>
      </c>
      <c r="G654" s="205">
        <v>75.3</v>
      </c>
      <c r="H654" s="205">
        <v>77.94</v>
      </c>
      <c r="I654" s="205">
        <v>81.239999999999995</v>
      </c>
      <c r="J654" s="205">
        <v>84.54</v>
      </c>
      <c r="K654" s="205">
        <v>90</v>
      </c>
      <c r="L654" s="204">
        <v>70</v>
      </c>
      <c r="M654" s="88"/>
    </row>
    <row r="655" spans="1:13" ht="15">
      <c r="A655" s="97" t="s">
        <v>43065</v>
      </c>
      <c r="B655" s="97" t="s">
        <v>43066</v>
      </c>
      <c r="C655" s="97" t="s">
        <v>43067</v>
      </c>
      <c r="D655" s="95" t="str">
        <f>HYPERLINK("http://www.autoopt.ru/catalog/"&amp;A655&amp;"-/", "К товару на сайте")</f>
        <v>К товару на сайте</v>
      </c>
      <c r="E655" s="16" t="s">
        <v>43064</v>
      </c>
      <c r="F655" s="97" t="s">
        <v>34</v>
      </c>
      <c r="G655" s="205">
        <v>46.74</v>
      </c>
      <c r="H655" s="205">
        <v>48.36</v>
      </c>
      <c r="I655" s="205">
        <v>50.46</v>
      </c>
      <c r="J655" s="205">
        <v>52.5</v>
      </c>
      <c r="K655" s="205">
        <v>60</v>
      </c>
      <c r="L655" s="204">
        <v>141</v>
      </c>
      <c r="M655" s="88"/>
    </row>
    <row r="656" spans="1:13" ht="30">
      <c r="A656" s="97" t="s">
        <v>43068</v>
      </c>
      <c r="B656" s="97" t="s">
        <v>43069</v>
      </c>
      <c r="C656" s="97" t="s">
        <v>43070</v>
      </c>
      <c r="D656" s="95" t="str">
        <f>HYPERLINK("http://www.autoopt.ru/catalog/"&amp;A656&amp;"-/", "К товару на сайте")</f>
        <v>К товару на сайте</v>
      </c>
      <c r="E656" s="16" t="s">
        <v>43071</v>
      </c>
      <c r="F656" s="97" t="s">
        <v>34</v>
      </c>
      <c r="G656" s="205">
        <v>386.04</v>
      </c>
      <c r="H656" s="205">
        <v>400.02</v>
      </c>
      <c r="I656" s="205">
        <v>417</v>
      </c>
      <c r="J656" s="205">
        <v>433.02</v>
      </c>
      <c r="K656" s="205">
        <v>455</v>
      </c>
      <c r="L656" s="204">
        <v>65</v>
      </c>
      <c r="M656" s="88"/>
    </row>
    <row r="657" spans="1:13" ht="15">
      <c r="A657" s="97" t="s">
        <v>43072</v>
      </c>
      <c r="B657" s="97" t="s">
        <v>43073</v>
      </c>
      <c r="C657" s="97" t="s">
        <v>43074</v>
      </c>
      <c r="D657" s="95" t="str">
        <f>HYPERLINK("http://www.autoopt.ru/catalog/"&amp;A657&amp;"-/", "К товару на сайте")</f>
        <v>К товару на сайте</v>
      </c>
      <c r="E657" s="16" t="s">
        <v>43075</v>
      </c>
      <c r="F657" s="97" t="s">
        <v>34</v>
      </c>
      <c r="G657" s="205">
        <v>5.82</v>
      </c>
      <c r="H657" s="205">
        <v>6.06</v>
      </c>
      <c r="I657" s="205">
        <v>6.3</v>
      </c>
      <c r="J657" s="205">
        <v>6.54</v>
      </c>
      <c r="K657" s="205">
        <v>10</v>
      </c>
      <c r="L657" s="204">
        <v>66</v>
      </c>
      <c r="M657" s="88"/>
    </row>
    <row r="658" spans="1:13" ht="30">
      <c r="A658" s="97" t="s">
        <v>43076</v>
      </c>
      <c r="B658" s="97" t="s">
        <v>43077</v>
      </c>
      <c r="C658" s="97" t="s">
        <v>18266</v>
      </c>
      <c r="D658" s="95" t="str">
        <f>HYPERLINK("http://www.autoopt.ru/catalog/"&amp;A658&amp;"-/", "К товару на сайте")</f>
        <v>К товару на сайте</v>
      </c>
      <c r="E658" s="16" t="s">
        <v>43078</v>
      </c>
      <c r="F658" s="97" t="s">
        <v>34</v>
      </c>
      <c r="G658" s="205">
        <v>42.42</v>
      </c>
      <c r="H658" s="205">
        <v>43.86</v>
      </c>
      <c r="I658" s="205">
        <v>45.72</v>
      </c>
      <c r="J658" s="205">
        <v>47.58</v>
      </c>
      <c r="K658" s="205">
        <v>55</v>
      </c>
      <c r="L658" s="204">
        <v>51</v>
      </c>
      <c r="M658" s="88"/>
    </row>
    <row r="659" spans="1:13" ht="15">
      <c r="A659" s="97" t="s">
        <v>43079</v>
      </c>
      <c r="B659" s="97" t="s">
        <v>43080</v>
      </c>
      <c r="C659" s="97" t="s">
        <v>43081</v>
      </c>
      <c r="D659" s="95" t="str">
        <f>HYPERLINK("http://www.autoopt.ru/catalog/"&amp;A659&amp;"-/", "К товару на сайте")</f>
        <v>К товару на сайте</v>
      </c>
      <c r="E659" s="16" t="s">
        <v>43082</v>
      </c>
      <c r="F659" s="97" t="s">
        <v>34</v>
      </c>
      <c r="G659" s="205">
        <v>24.24</v>
      </c>
      <c r="H659" s="205">
        <v>25.08</v>
      </c>
      <c r="I659" s="205">
        <v>26.16</v>
      </c>
      <c r="J659" s="205">
        <v>27.24</v>
      </c>
      <c r="K659" s="205">
        <v>30</v>
      </c>
      <c r="L659" s="204">
        <v>86</v>
      </c>
      <c r="M659" s="88"/>
    </row>
    <row r="660" spans="1:13" ht="30">
      <c r="A660" s="97" t="s">
        <v>43083</v>
      </c>
      <c r="B660" s="97" t="s">
        <v>43084</v>
      </c>
      <c r="C660" s="97" t="s">
        <v>43085</v>
      </c>
      <c r="D660" s="95" t="str">
        <f>HYPERLINK("http://www.autoopt.ru/catalog/"&amp;A660&amp;"-/", "К товару на сайте")</f>
        <v>К товару на сайте</v>
      </c>
      <c r="E660" s="16" t="s">
        <v>43086</v>
      </c>
      <c r="F660" s="97" t="s">
        <v>34</v>
      </c>
      <c r="G660" s="205">
        <v>10480.02</v>
      </c>
      <c r="H660" s="205">
        <v>10850.04</v>
      </c>
      <c r="I660" s="205">
        <v>11310</v>
      </c>
      <c r="J660" s="205">
        <v>11769.96</v>
      </c>
      <c r="K660" s="205">
        <v>11770</v>
      </c>
      <c r="L660" s="204">
        <v>3</v>
      </c>
      <c r="M660" s="88"/>
    </row>
    <row r="661" spans="1:13" ht="15">
      <c r="A661" s="97" t="s">
        <v>43087</v>
      </c>
      <c r="B661" s="97" t="s">
        <v>43088</v>
      </c>
      <c r="C661" s="97" t="s">
        <v>43089</v>
      </c>
      <c r="D661" s="95" t="str">
        <f>HYPERLINK("http://www.autoopt.ru/catalog/"&amp;A661&amp;"-/", "К товару на сайте")</f>
        <v>К товару на сайте</v>
      </c>
      <c r="E661" s="16" t="s">
        <v>43090</v>
      </c>
      <c r="F661" s="97" t="s">
        <v>34</v>
      </c>
      <c r="G661" s="205">
        <v>1322.04</v>
      </c>
      <c r="H661" s="205">
        <v>1369.02</v>
      </c>
      <c r="I661" s="205">
        <v>1427.04</v>
      </c>
      <c r="J661" s="205">
        <v>1485</v>
      </c>
      <c r="K661" s="205">
        <v>1475</v>
      </c>
      <c r="L661" s="204">
        <v>1</v>
      </c>
      <c r="M661" s="88"/>
    </row>
    <row r="662" spans="1:13" ht="15">
      <c r="A662" s="97" t="s">
        <v>43091</v>
      </c>
      <c r="B662" s="97" t="s">
        <v>43092</v>
      </c>
      <c r="C662" s="97" t="s">
        <v>43093</v>
      </c>
      <c r="D662" s="95" t="str">
        <f>HYPERLINK("http://www.autoopt.ru/catalog/"&amp;A662&amp;"-/", "К товару на сайте")</f>
        <v>К товару на сайте</v>
      </c>
      <c r="E662" s="16" t="s">
        <v>43094</v>
      </c>
      <c r="F662" s="97" t="s">
        <v>34</v>
      </c>
      <c r="G662" s="205">
        <v>1365</v>
      </c>
      <c r="H662" s="205">
        <v>1413</v>
      </c>
      <c r="I662" s="205">
        <v>1472.04</v>
      </c>
      <c r="J662" s="205">
        <v>1532.04</v>
      </c>
      <c r="K662" s="205">
        <v>1535</v>
      </c>
      <c r="L662" s="204">
        <v>1</v>
      </c>
      <c r="M662" s="88"/>
    </row>
    <row r="663" spans="1:13" ht="15">
      <c r="A663" s="97" t="s">
        <v>43095</v>
      </c>
      <c r="B663" s="97" t="s">
        <v>43096</v>
      </c>
      <c r="C663" s="97" t="s">
        <v>43097</v>
      </c>
      <c r="D663" s="95" t="str">
        <f>HYPERLINK("http://www.autoopt.ru/catalog/"&amp;A663&amp;"-/", "К товару на сайте")</f>
        <v>К товару на сайте</v>
      </c>
      <c r="E663" s="16" t="s">
        <v>43098</v>
      </c>
      <c r="F663" s="97" t="s">
        <v>34</v>
      </c>
      <c r="G663" s="205">
        <v>132.30000000000001</v>
      </c>
      <c r="H663" s="205">
        <v>137.04</v>
      </c>
      <c r="I663" s="205">
        <v>142.80000000000001</v>
      </c>
      <c r="J663" s="205">
        <v>148.62</v>
      </c>
      <c r="K663" s="205">
        <v>155</v>
      </c>
      <c r="L663" s="204">
        <v>28</v>
      </c>
      <c r="M663" s="88"/>
    </row>
    <row r="664" spans="1:13" ht="15">
      <c r="A664" s="97" t="s">
        <v>43099</v>
      </c>
      <c r="B664" s="97" t="s">
        <v>43100</v>
      </c>
      <c r="C664" s="97" t="s">
        <v>43101</v>
      </c>
      <c r="D664" s="95" t="str">
        <f>HYPERLINK("http://www.autoopt.ru/catalog/"&amp;A664&amp;"-/", "К товару на сайте")</f>
        <v>К товару на сайте</v>
      </c>
      <c r="E664" s="16" t="s">
        <v>43102</v>
      </c>
      <c r="F664" s="97" t="s">
        <v>34</v>
      </c>
      <c r="G664" s="205">
        <v>2091</v>
      </c>
      <c r="H664" s="205">
        <v>2164.02</v>
      </c>
      <c r="I664" s="205">
        <v>2256</v>
      </c>
      <c r="J664" s="205">
        <v>2348.04</v>
      </c>
      <c r="K664" s="205">
        <v>2350</v>
      </c>
      <c r="L664" s="204">
        <v>1</v>
      </c>
      <c r="M664" s="88"/>
    </row>
    <row r="665" spans="1:13" ht="15">
      <c r="A665" s="97" t="s">
        <v>43103</v>
      </c>
      <c r="B665" s="97" t="s">
        <v>43104</v>
      </c>
      <c r="C665" s="97" t="s">
        <v>43105</v>
      </c>
      <c r="D665" s="95" t="str">
        <f>HYPERLINK("http://www.autoopt.ru/catalog/"&amp;A665&amp;"-/", "К товару на сайте")</f>
        <v>К товару на сайте</v>
      </c>
      <c r="E665" s="16" t="s">
        <v>43106</v>
      </c>
      <c r="F665" s="97" t="s">
        <v>34</v>
      </c>
      <c r="G665" s="205">
        <v>132.30000000000001</v>
      </c>
      <c r="H665" s="205">
        <v>137.04</v>
      </c>
      <c r="I665" s="205">
        <v>142.80000000000001</v>
      </c>
      <c r="J665" s="205">
        <v>148.62</v>
      </c>
      <c r="K665" s="205">
        <v>155</v>
      </c>
      <c r="L665" s="204">
        <v>23</v>
      </c>
      <c r="M665" s="88"/>
    </row>
    <row r="666" spans="1:13" ht="15">
      <c r="A666" s="97" t="s">
        <v>43107</v>
      </c>
      <c r="B666" s="97" t="s">
        <v>43108</v>
      </c>
      <c r="C666" s="97" t="s">
        <v>27323</v>
      </c>
      <c r="D666" s="95" t="str">
        <f>HYPERLINK("http://www.autoopt.ru/catalog/"&amp;A666&amp;"-/", "К товару на сайте")</f>
        <v>К товару на сайте</v>
      </c>
      <c r="E666" s="16" t="s">
        <v>43109</v>
      </c>
      <c r="F666" s="97" t="s">
        <v>34</v>
      </c>
      <c r="G666" s="205">
        <v>2499</v>
      </c>
      <c r="H666" s="205">
        <v>2587.02</v>
      </c>
      <c r="I666" s="205">
        <v>2696.04</v>
      </c>
      <c r="J666" s="205">
        <v>2806.02</v>
      </c>
      <c r="K666" s="205">
        <v>2950</v>
      </c>
      <c r="L666" s="204">
        <v>23</v>
      </c>
      <c r="M666" s="88"/>
    </row>
    <row r="667" spans="1:13" ht="15">
      <c r="A667" s="97" t="s">
        <v>43110</v>
      </c>
      <c r="B667" s="97" t="s">
        <v>43111</v>
      </c>
      <c r="C667" s="97" t="s">
        <v>43112</v>
      </c>
      <c r="D667" s="95" t="str">
        <f>HYPERLINK("http://www.autoopt.ru/catalog/"&amp;A667&amp;"-/", "К товару на сайте")</f>
        <v>К товару на сайте</v>
      </c>
      <c r="E667" s="16" t="s">
        <v>43113</v>
      </c>
      <c r="F667" s="97" t="s">
        <v>34</v>
      </c>
      <c r="G667" s="205">
        <v>2961</v>
      </c>
      <c r="H667" s="205">
        <v>3065.04</v>
      </c>
      <c r="I667" s="205">
        <v>3195</v>
      </c>
      <c r="J667" s="205">
        <v>3324</v>
      </c>
      <c r="K667" s="205">
        <v>3330</v>
      </c>
      <c r="L667" s="204">
        <v>1</v>
      </c>
      <c r="M667" s="88"/>
    </row>
    <row r="668" spans="1:13" ht="15">
      <c r="A668" s="97" t="s">
        <v>43114</v>
      </c>
      <c r="B668" s="97" t="s">
        <v>43115</v>
      </c>
      <c r="C668" s="97" t="s">
        <v>43116</v>
      </c>
      <c r="D668" s="95" t="str">
        <f>HYPERLINK("http://www.autoopt.ru/catalog/"&amp;A668&amp;"-/", "К товару на сайте")</f>
        <v>К товару на сайте</v>
      </c>
      <c r="E668" s="16" t="s">
        <v>43117</v>
      </c>
      <c r="F668" s="97" t="s">
        <v>34</v>
      </c>
      <c r="G668" s="205">
        <v>1707</v>
      </c>
      <c r="H668" s="205">
        <v>1767</v>
      </c>
      <c r="I668" s="205">
        <v>1842</v>
      </c>
      <c r="J668" s="205">
        <v>1915.98</v>
      </c>
      <c r="K668" s="205">
        <v>1905</v>
      </c>
      <c r="L668" s="204">
        <v>9</v>
      </c>
      <c r="M668" s="88"/>
    </row>
    <row r="669" spans="1:13" ht="15">
      <c r="A669" s="97" t="s">
        <v>43118</v>
      </c>
      <c r="B669" s="97" t="s">
        <v>43119</v>
      </c>
      <c r="C669" s="97" t="s">
        <v>43120</v>
      </c>
      <c r="D669" s="95" t="str">
        <f>HYPERLINK("http://www.autoopt.ru/catalog/"&amp;A669&amp;"-/", "К товару на сайте")</f>
        <v>К товару на сайте</v>
      </c>
      <c r="E669" s="16" t="s">
        <v>43121</v>
      </c>
      <c r="F669" s="97" t="s">
        <v>34</v>
      </c>
      <c r="G669" s="205">
        <v>1522.02</v>
      </c>
      <c r="H669" s="205">
        <v>1576.02</v>
      </c>
      <c r="I669" s="205">
        <v>1642.02</v>
      </c>
      <c r="J669" s="205">
        <v>1709.04</v>
      </c>
      <c r="K669" s="205">
        <v>1710</v>
      </c>
      <c r="L669" s="204">
        <v>3</v>
      </c>
      <c r="M669" s="88"/>
    </row>
    <row r="670" spans="1:13" ht="15">
      <c r="A670" s="97" t="s">
        <v>43122</v>
      </c>
      <c r="B670" s="97" t="s">
        <v>43123</v>
      </c>
      <c r="C670" s="97" t="s">
        <v>43124</v>
      </c>
      <c r="D670" s="95" t="str">
        <f>HYPERLINK("http://www.autoopt.ru/catalog/"&amp;A670&amp;"-/", "К товару на сайте")</f>
        <v>К товару на сайте</v>
      </c>
      <c r="E670" s="16" t="s">
        <v>43125</v>
      </c>
      <c r="F670" s="97" t="s">
        <v>34</v>
      </c>
      <c r="G670" s="205">
        <v>1693.02</v>
      </c>
      <c r="H670" s="205">
        <v>1753.02</v>
      </c>
      <c r="I670" s="205">
        <v>1827</v>
      </c>
      <c r="J670" s="205">
        <v>1901.04</v>
      </c>
      <c r="K670" s="205">
        <v>1905</v>
      </c>
      <c r="L670" s="204">
        <v>12</v>
      </c>
      <c r="M670" s="88"/>
    </row>
    <row r="671" spans="1:13" ht="15">
      <c r="A671" s="97" t="s">
        <v>43126</v>
      </c>
      <c r="B671" s="97" t="s">
        <v>43127</v>
      </c>
      <c r="C671" s="97" t="s">
        <v>43128</v>
      </c>
      <c r="D671" s="95" t="str">
        <f>HYPERLINK("http://www.autoopt.ru/catalog/"&amp;A671&amp;"-/", "К товару на сайте")</f>
        <v>К товару на сайте</v>
      </c>
      <c r="E671" s="16" t="s">
        <v>43129</v>
      </c>
      <c r="F671" s="97" t="s">
        <v>34</v>
      </c>
      <c r="G671" s="205">
        <v>1725</v>
      </c>
      <c r="H671" s="205">
        <v>1786.02</v>
      </c>
      <c r="I671" s="205">
        <v>1861.02</v>
      </c>
      <c r="J671" s="205">
        <v>1936.98</v>
      </c>
      <c r="K671" s="205">
        <v>1925</v>
      </c>
      <c r="L671" s="204">
        <v>1</v>
      </c>
      <c r="M671" s="88"/>
    </row>
    <row r="672" spans="1:13" ht="15">
      <c r="A672" s="97" t="s">
        <v>43130</v>
      </c>
      <c r="B672" s="97" t="s">
        <v>43131</v>
      </c>
      <c r="C672" s="97" t="s">
        <v>25954</v>
      </c>
      <c r="D672" s="95" t="str">
        <f>HYPERLINK("http://www.autoopt.ru/catalog/"&amp;A672&amp;"-/", "К товару на сайте")</f>
        <v>К товару на сайте</v>
      </c>
      <c r="E672" s="16" t="s">
        <v>43132</v>
      </c>
      <c r="F672" s="97" t="s">
        <v>34</v>
      </c>
      <c r="G672" s="205">
        <v>127.14</v>
      </c>
      <c r="H672" s="205">
        <v>131.52000000000001</v>
      </c>
      <c r="I672" s="205">
        <v>137.1</v>
      </c>
      <c r="J672" s="205">
        <v>142.74</v>
      </c>
      <c r="K672" s="205">
        <v>150</v>
      </c>
      <c r="L672" s="204">
        <v>36</v>
      </c>
      <c r="M672" s="88"/>
    </row>
    <row r="673" spans="1:13" ht="30">
      <c r="A673" s="97" t="s">
        <v>43133</v>
      </c>
      <c r="B673" s="97" t="s">
        <v>43134</v>
      </c>
      <c r="C673" s="97" t="s">
        <v>43135</v>
      </c>
      <c r="D673" s="95" t="str">
        <f>HYPERLINK("http://www.autoopt.ru/catalog/"&amp;A673&amp;"-/", "К товару на сайте")</f>
        <v>К товару на сайте</v>
      </c>
      <c r="E673" s="16" t="s">
        <v>43136</v>
      </c>
      <c r="F673" s="97" t="s">
        <v>34</v>
      </c>
      <c r="G673" s="205">
        <v>2597.04</v>
      </c>
      <c r="H673" s="205">
        <v>2688</v>
      </c>
      <c r="I673" s="205">
        <v>2802</v>
      </c>
      <c r="J673" s="205">
        <v>2916</v>
      </c>
      <c r="K673" s="205">
        <v>2975</v>
      </c>
      <c r="L673" s="204">
        <v>1</v>
      </c>
      <c r="M673" s="88"/>
    </row>
    <row r="674" spans="1:13" ht="15">
      <c r="A674" s="97" t="s">
        <v>43137</v>
      </c>
      <c r="B674" s="97" t="s">
        <v>43138</v>
      </c>
      <c r="C674" s="97" t="s">
        <v>43139</v>
      </c>
      <c r="D674" s="95" t="str">
        <f>HYPERLINK("http://www.autoopt.ru/catalog/"&amp;A674&amp;"-/", "К товару на сайте")</f>
        <v>К товару на сайте</v>
      </c>
      <c r="E674" s="16" t="s">
        <v>43140</v>
      </c>
      <c r="F674" s="97" t="s">
        <v>34</v>
      </c>
      <c r="G674" s="205">
        <v>73.56</v>
      </c>
      <c r="H674" s="205">
        <v>76.14</v>
      </c>
      <c r="I674" s="205">
        <v>79.319999999999993</v>
      </c>
      <c r="J674" s="205">
        <v>82.56</v>
      </c>
      <c r="K674" s="205">
        <v>90</v>
      </c>
      <c r="L674" s="204">
        <v>34</v>
      </c>
      <c r="M674" s="88"/>
    </row>
    <row r="675" spans="1:13" ht="15">
      <c r="A675" s="97" t="s">
        <v>43141</v>
      </c>
      <c r="B675" s="97" t="s">
        <v>43142</v>
      </c>
      <c r="C675" s="97" t="s">
        <v>43143</v>
      </c>
      <c r="D675" s="95" t="str">
        <f>HYPERLINK("http://www.autoopt.ru/catalog/"&amp;A675&amp;"-/", "К товару на сайте")</f>
        <v>К товару на сайте</v>
      </c>
      <c r="E675" s="16" t="s">
        <v>43144</v>
      </c>
      <c r="F675" s="97" t="s">
        <v>34</v>
      </c>
      <c r="G675" s="205">
        <v>117.6</v>
      </c>
      <c r="H675" s="205">
        <v>121.74</v>
      </c>
      <c r="I675" s="205">
        <v>126.9</v>
      </c>
      <c r="J675" s="205">
        <v>132</v>
      </c>
      <c r="K675" s="205">
        <v>140</v>
      </c>
      <c r="L675" s="204">
        <v>241</v>
      </c>
      <c r="M675" s="88"/>
    </row>
    <row r="676" spans="1:13" ht="15">
      <c r="A676" s="97" t="s">
        <v>43145</v>
      </c>
      <c r="B676" s="97" t="s">
        <v>43146</v>
      </c>
      <c r="C676" s="97" t="s">
        <v>43147</v>
      </c>
      <c r="D676" s="95" t="str">
        <f>HYPERLINK("http://www.autoopt.ru/catalog/"&amp;A676&amp;"-/", "К товару на сайте")</f>
        <v>К товару на сайте</v>
      </c>
      <c r="E676" s="16" t="s">
        <v>43148</v>
      </c>
      <c r="F676" s="97" t="s">
        <v>34</v>
      </c>
      <c r="G676" s="205">
        <v>74.400000000000006</v>
      </c>
      <c r="H676" s="205">
        <v>77.040000000000006</v>
      </c>
      <c r="I676" s="205">
        <v>80.28</v>
      </c>
      <c r="J676" s="205">
        <v>83.52</v>
      </c>
      <c r="K676" s="205">
        <v>90</v>
      </c>
      <c r="L676" s="204">
        <v>54</v>
      </c>
      <c r="M676" s="88"/>
    </row>
    <row r="677" spans="1:13" ht="15">
      <c r="A677" s="97" t="s">
        <v>43149</v>
      </c>
      <c r="B677" s="97" t="s">
        <v>43150</v>
      </c>
      <c r="C677" s="97" t="s">
        <v>43151</v>
      </c>
      <c r="D677" s="95" t="str">
        <f>HYPERLINK("http://www.autoopt.ru/catalog/"&amp;A677&amp;"-/", "К товару на сайте")</f>
        <v>К товару на сайте</v>
      </c>
      <c r="E677" s="16" t="s">
        <v>43152</v>
      </c>
      <c r="F677" s="97" t="s">
        <v>34</v>
      </c>
      <c r="G677" s="205">
        <v>77.88</v>
      </c>
      <c r="H677" s="205">
        <v>80.58</v>
      </c>
      <c r="I677" s="205">
        <v>84</v>
      </c>
      <c r="J677" s="205">
        <v>87.42</v>
      </c>
      <c r="K677" s="205">
        <v>100</v>
      </c>
      <c r="L677" s="204">
        <v>74</v>
      </c>
      <c r="M677" s="88"/>
    </row>
    <row r="678" spans="1:13" ht="15">
      <c r="A678" s="97" t="s">
        <v>43153</v>
      </c>
      <c r="B678" s="97" t="s">
        <v>43154</v>
      </c>
      <c r="C678" s="97" t="s">
        <v>43155</v>
      </c>
      <c r="D678" s="95" t="str">
        <f>HYPERLINK("http://www.autoopt.ru/catalog/"&amp;A678&amp;"-/", "К товару на сайте")</f>
        <v>К товару на сайте</v>
      </c>
      <c r="E678" s="16" t="s">
        <v>43156</v>
      </c>
      <c r="F678" s="97" t="s">
        <v>34</v>
      </c>
      <c r="G678" s="205">
        <v>1886.04</v>
      </c>
      <c r="H678" s="205">
        <v>1952.04</v>
      </c>
      <c r="I678" s="205">
        <v>2035.02</v>
      </c>
      <c r="J678" s="205">
        <v>2118</v>
      </c>
      <c r="K678" s="205">
        <v>2120</v>
      </c>
      <c r="L678" s="204">
        <v>11</v>
      </c>
      <c r="M678" s="88"/>
    </row>
    <row r="679" spans="1:13" ht="15">
      <c r="A679" s="97" t="s">
        <v>43157</v>
      </c>
      <c r="B679" s="97" t="s">
        <v>43158</v>
      </c>
      <c r="C679" s="97" t="s">
        <v>43159</v>
      </c>
      <c r="D679" s="95" t="str">
        <f>HYPERLINK("http://www.autoopt.ru/catalog/"&amp;A679&amp;"-/", "К товару на сайте")</f>
        <v>К товару на сайте</v>
      </c>
      <c r="E679" s="16" t="s">
        <v>43160</v>
      </c>
      <c r="F679" s="97" t="s">
        <v>34</v>
      </c>
      <c r="G679" s="205">
        <v>1665</v>
      </c>
      <c r="H679" s="205">
        <v>1724.04</v>
      </c>
      <c r="I679" s="205">
        <v>1797</v>
      </c>
      <c r="J679" s="205">
        <v>1870.02</v>
      </c>
      <c r="K679" s="205">
        <v>2435</v>
      </c>
      <c r="L679" s="204">
        <v>2</v>
      </c>
      <c r="M679" s="88"/>
    </row>
    <row r="680" spans="1:13" ht="15">
      <c r="A680" s="97" t="s">
        <v>43161</v>
      </c>
      <c r="B680" s="97" t="s">
        <v>43162</v>
      </c>
      <c r="C680" s="97" t="s">
        <v>43163</v>
      </c>
      <c r="D680" s="95" t="str">
        <f>HYPERLINK("http://www.autoopt.ru/catalog/"&amp;A680&amp;"-/", "К товару на сайте")</f>
        <v>К товару на сайте</v>
      </c>
      <c r="E680" s="16" t="s">
        <v>43164</v>
      </c>
      <c r="F680" s="97" t="s">
        <v>34</v>
      </c>
      <c r="G680" s="205">
        <v>4703.04</v>
      </c>
      <c r="H680" s="205">
        <v>4868.04</v>
      </c>
      <c r="I680" s="205">
        <v>5074.0200000000004</v>
      </c>
      <c r="J680" s="205">
        <v>5280</v>
      </c>
      <c r="K680" s="205">
        <v>5280</v>
      </c>
      <c r="L680" s="204">
        <v>3</v>
      </c>
      <c r="M680" s="88"/>
    </row>
    <row r="681" spans="1:13" ht="15">
      <c r="A681" s="97" t="s">
        <v>43165</v>
      </c>
      <c r="B681" s="97" t="s">
        <v>43166</v>
      </c>
      <c r="C681" s="97" t="s">
        <v>43167</v>
      </c>
      <c r="D681" s="95" t="str">
        <f>HYPERLINK("http://www.autoopt.ru/catalog/"&amp;A681&amp;"-/", "К товару на сайте")</f>
        <v>К товару на сайте</v>
      </c>
      <c r="E681" s="16" t="s">
        <v>43168</v>
      </c>
      <c r="F681" s="97" t="s">
        <v>34</v>
      </c>
      <c r="G681" s="205">
        <v>6360</v>
      </c>
      <c r="H681" s="205">
        <v>6590.04</v>
      </c>
      <c r="I681" s="205">
        <v>6870</v>
      </c>
      <c r="J681" s="205">
        <v>7149.96</v>
      </c>
      <c r="K681" s="205">
        <v>7150</v>
      </c>
      <c r="L681" s="204">
        <v>1</v>
      </c>
      <c r="M681" s="88"/>
    </row>
    <row r="682" spans="1:13" ht="30">
      <c r="A682" s="97" t="s">
        <v>43169</v>
      </c>
      <c r="B682" s="97" t="s">
        <v>43170</v>
      </c>
      <c r="C682" s="97" t="s">
        <v>43171</v>
      </c>
      <c r="D682" s="95" t="str">
        <f>HYPERLINK("http://www.autoopt.ru/catalog/"&amp;A682&amp;"-/", "К товару на сайте")</f>
        <v>К товару на сайте</v>
      </c>
      <c r="E682" s="16" t="s">
        <v>43172</v>
      </c>
      <c r="F682" s="97" t="s">
        <v>34</v>
      </c>
      <c r="G682" s="205">
        <v>2799</v>
      </c>
      <c r="H682" s="205">
        <v>2897.04</v>
      </c>
      <c r="I682" s="205">
        <v>3020.04</v>
      </c>
      <c r="J682" s="205">
        <v>3142.02</v>
      </c>
      <c r="K682" s="205">
        <v>3145</v>
      </c>
      <c r="L682" s="204">
        <v>37</v>
      </c>
      <c r="M682" s="88"/>
    </row>
    <row r="683" spans="1:13" ht="30">
      <c r="A683" s="97" t="s">
        <v>43173</v>
      </c>
      <c r="B683" s="97" t="s">
        <v>43174</v>
      </c>
      <c r="C683" s="97" t="s">
        <v>43175</v>
      </c>
      <c r="D683" s="95" t="str">
        <f>HYPERLINK("http://www.autoopt.ru/catalog/"&amp;A683&amp;"-/", "К товару на сайте")</f>
        <v>К товару на сайте</v>
      </c>
      <c r="E683" s="16" t="s">
        <v>43176</v>
      </c>
      <c r="F683" s="97" t="s">
        <v>34</v>
      </c>
      <c r="G683" s="205">
        <v>2795.04</v>
      </c>
      <c r="H683" s="205">
        <v>2893.02</v>
      </c>
      <c r="I683" s="205">
        <v>3016.02</v>
      </c>
      <c r="J683" s="205">
        <v>3138</v>
      </c>
      <c r="K683" s="205">
        <v>3140</v>
      </c>
      <c r="L683" s="204">
        <v>12</v>
      </c>
      <c r="M683" s="88"/>
    </row>
    <row r="684" spans="1:13" ht="15">
      <c r="A684" s="97" t="s">
        <v>43177</v>
      </c>
      <c r="B684" s="97" t="s">
        <v>43178</v>
      </c>
      <c r="C684" s="97" t="s">
        <v>43179</v>
      </c>
      <c r="D684" s="95" t="str">
        <f>HYPERLINK("http://www.autoopt.ru/catalog/"&amp;A684&amp;"-/", "К товару на сайте")</f>
        <v>К товару на сайте</v>
      </c>
      <c r="E684" s="16" t="s">
        <v>43180</v>
      </c>
      <c r="F684" s="97" t="s">
        <v>34</v>
      </c>
      <c r="G684" s="205">
        <v>620.04</v>
      </c>
      <c r="H684" s="205">
        <v>642</v>
      </c>
      <c r="I684" s="205">
        <v>669</v>
      </c>
      <c r="J684" s="205">
        <v>697.02</v>
      </c>
      <c r="K684" s="205">
        <v>720</v>
      </c>
      <c r="L684" s="204">
        <v>1</v>
      </c>
      <c r="M684" s="88"/>
    </row>
    <row r="685" spans="1:13" ht="15">
      <c r="A685" s="97" t="s">
        <v>43181</v>
      </c>
      <c r="B685" s="97" t="s">
        <v>43182</v>
      </c>
      <c r="C685" s="97" t="s">
        <v>43183</v>
      </c>
      <c r="D685" s="95" t="str">
        <f>HYPERLINK("http://www.autoopt.ru/catalog/"&amp;A685&amp;"-/", "К товару на сайте")</f>
        <v>К товару на сайте</v>
      </c>
      <c r="E685" s="16" t="s">
        <v>43184</v>
      </c>
      <c r="F685" s="97" t="s">
        <v>34</v>
      </c>
      <c r="G685" s="205">
        <v>10560</v>
      </c>
      <c r="H685" s="205">
        <v>10930.02</v>
      </c>
      <c r="I685" s="205">
        <v>11390.04</v>
      </c>
      <c r="J685" s="205">
        <v>11859.96</v>
      </c>
      <c r="K685" s="205">
        <v>11780</v>
      </c>
      <c r="L685" s="204">
        <v>1</v>
      </c>
      <c r="M685" s="88"/>
    </row>
    <row r="686" spans="1:13" ht="15">
      <c r="A686" s="97" t="s">
        <v>43185</v>
      </c>
      <c r="B686" s="97" t="s">
        <v>43186</v>
      </c>
      <c r="C686" s="97" t="s">
        <v>43187</v>
      </c>
      <c r="D686" s="95" t="str">
        <f>HYPERLINK("http://www.autoopt.ru/catalog/"&amp;A686&amp;"-/", "К товару на сайте")</f>
        <v>К товару на сайте</v>
      </c>
      <c r="E686" s="16" t="s">
        <v>43188</v>
      </c>
      <c r="F686" s="97" t="s">
        <v>34</v>
      </c>
      <c r="G686" s="205">
        <v>4888.0200000000004</v>
      </c>
      <c r="H686" s="205">
        <v>5059.0200000000004</v>
      </c>
      <c r="I686" s="205">
        <v>5274</v>
      </c>
      <c r="J686" s="205">
        <v>5488.02</v>
      </c>
      <c r="K686" s="205">
        <v>5490</v>
      </c>
      <c r="L686" s="204">
        <v>1</v>
      </c>
      <c r="M686" s="88"/>
    </row>
    <row r="687" spans="1:13" ht="15">
      <c r="A687" s="97" t="s">
        <v>43189</v>
      </c>
      <c r="B687" s="97" t="s">
        <v>43190</v>
      </c>
      <c r="C687" s="97" t="s">
        <v>43191</v>
      </c>
      <c r="D687" s="95" t="str">
        <f>HYPERLINK("http://www.autoopt.ru/catalog/"&amp;A687&amp;"-/", "К товару на сайте")</f>
        <v>К товару на сайте</v>
      </c>
      <c r="E687" s="16" t="s">
        <v>43192</v>
      </c>
      <c r="F687" s="97" t="s">
        <v>34</v>
      </c>
      <c r="G687" s="205">
        <v>1831.02</v>
      </c>
      <c r="H687" s="205">
        <v>1895.04</v>
      </c>
      <c r="I687" s="205">
        <v>1975.02</v>
      </c>
      <c r="J687" s="205">
        <v>2055</v>
      </c>
      <c r="K687" s="205">
        <v>2055</v>
      </c>
      <c r="L687" s="204">
        <v>3</v>
      </c>
      <c r="M687" s="88"/>
    </row>
    <row r="688" spans="1:13" ht="30">
      <c r="A688" s="97" t="s">
        <v>43193</v>
      </c>
      <c r="B688" s="97" t="s">
        <v>43194</v>
      </c>
      <c r="C688" s="97" t="s">
        <v>43195</v>
      </c>
      <c r="D688" s="95" t="str">
        <f>HYPERLINK("http://www.autoopt.ru/catalog/"&amp;A688&amp;"-/", "К товару на сайте")</f>
        <v>К товару на сайте</v>
      </c>
      <c r="E688" s="16" t="s">
        <v>43196</v>
      </c>
      <c r="F688" s="97" t="s">
        <v>34</v>
      </c>
      <c r="G688" s="205">
        <v>3385.02</v>
      </c>
      <c r="H688" s="205">
        <v>3504</v>
      </c>
      <c r="I688" s="205">
        <v>3653.04</v>
      </c>
      <c r="J688" s="205">
        <v>3801</v>
      </c>
      <c r="K688" s="205">
        <v>3805</v>
      </c>
      <c r="L688" s="204">
        <v>11</v>
      </c>
      <c r="M688" s="88"/>
    </row>
    <row r="689" spans="1:13" ht="15">
      <c r="A689" s="97" t="s">
        <v>43197</v>
      </c>
      <c r="B689" s="97" t="s">
        <v>43198</v>
      </c>
      <c r="C689" s="97" t="s">
        <v>43199</v>
      </c>
      <c r="D689" s="95" t="str">
        <f>HYPERLINK("http://www.autoopt.ru/catalog/"&amp;A689&amp;"-/", "К товару на сайте")</f>
        <v>К товару на сайте</v>
      </c>
      <c r="E689" s="16" t="s">
        <v>43200</v>
      </c>
      <c r="F689" s="97" t="s">
        <v>34</v>
      </c>
      <c r="G689" s="205">
        <v>4431</v>
      </c>
      <c r="H689" s="205">
        <v>4586.04</v>
      </c>
      <c r="I689" s="205">
        <v>4780.0200000000004</v>
      </c>
      <c r="J689" s="205">
        <v>4974.96</v>
      </c>
      <c r="K689" s="205">
        <v>4975</v>
      </c>
      <c r="L689" s="204">
        <v>28</v>
      </c>
      <c r="M689" s="88"/>
    </row>
    <row r="690" spans="1:13" ht="15">
      <c r="A690" s="97" t="s">
        <v>43201</v>
      </c>
      <c r="B690" s="97" t="s">
        <v>43202</v>
      </c>
      <c r="C690" s="97" t="s">
        <v>43203</v>
      </c>
      <c r="D690" s="95" t="str">
        <f>HYPERLINK("http://www.autoopt.ru/catalog/"&amp;A690&amp;"-/", "К товару на сайте")</f>
        <v>К товару на сайте</v>
      </c>
      <c r="E690" s="16" t="s">
        <v>43204</v>
      </c>
      <c r="F690" s="97" t="s">
        <v>34</v>
      </c>
      <c r="G690" s="205">
        <v>1937.04</v>
      </c>
      <c r="H690" s="205">
        <v>2005.02</v>
      </c>
      <c r="I690" s="205">
        <v>2090.04</v>
      </c>
      <c r="J690" s="205">
        <v>2175</v>
      </c>
      <c r="K690" s="205">
        <v>2175</v>
      </c>
      <c r="L690" s="204">
        <v>3</v>
      </c>
      <c r="M690" s="88"/>
    </row>
    <row r="691" spans="1:13" ht="15">
      <c r="A691" s="97" t="s">
        <v>43205</v>
      </c>
      <c r="B691" s="97" t="s">
        <v>43206</v>
      </c>
      <c r="C691" s="97" t="s">
        <v>36809</v>
      </c>
      <c r="D691" s="95" t="str">
        <f>HYPERLINK("http://www.autoopt.ru/catalog/"&amp;A691&amp;"-/", "К товару на сайте")</f>
        <v>К товару на сайте</v>
      </c>
      <c r="E691" s="16" t="s">
        <v>43207</v>
      </c>
      <c r="F691" s="97" t="s">
        <v>34</v>
      </c>
      <c r="G691" s="205">
        <v>2914.02</v>
      </c>
      <c r="H691" s="205">
        <v>3016.02</v>
      </c>
      <c r="I691" s="205">
        <v>3144</v>
      </c>
      <c r="J691" s="205">
        <v>3272.04</v>
      </c>
      <c r="K691" s="205">
        <v>3275</v>
      </c>
      <c r="L691" s="204">
        <v>12</v>
      </c>
      <c r="M691" s="88"/>
    </row>
    <row r="692" spans="1:13" ht="15">
      <c r="A692" s="97" t="s">
        <v>43208</v>
      </c>
      <c r="B692" s="97" t="s">
        <v>43209</v>
      </c>
      <c r="C692" s="97" t="s">
        <v>43210</v>
      </c>
      <c r="D692" s="95" t="str">
        <f>HYPERLINK("http://www.autoopt.ru/catalog/"&amp;A692&amp;"-/", "К товару на сайте")</f>
        <v>К товару на сайте</v>
      </c>
      <c r="E692" s="16" t="s">
        <v>43211</v>
      </c>
      <c r="F692" s="97" t="s">
        <v>34</v>
      </c>
      <c r="G692" s="205">
        <v>1631.04</v>
      </c>
      <c r="H692" s="205">
        <v>1688.04</v>
      </c>
      <c r="I692" s="205">
        <v>1760.04</v>
      </c>
      <c r="J692" s="205">
        <v>1831.02</v>
      </c>
      <c r="K692" s="205">
        <v>1835</v>
      </c>
      <c r="L692" s="204">
        <v>4</v>
      </c>
      <c r="M692" s="88"/>
    </row>
    <row r="693" spans="1:13" ht="15">
      <c r="A693" s="97" t="s">
        <v>43212</v>
      </c>
      <c r="B693" s="97" t="s">
        <v>43213</v>
      </c>
      <c r="C693" s="97" t="s">
        <v>43214</v>
      </c>
      <c r="D693" s="95" t="str">
        <f>HYPERLINK("http://www.autoopt.ru/catalog/"&amp;A693&amp;"-/", "К товару на сайте")</f>
        <v>К товару на сайте</v>
      </c>
      <c r="E693" s="16" t="s">
        <v>43215</v>
      </c>
      <c r="F693" s="97" t="s">
        <v>34</v>
      </c>
      <c r="G693" s="205">
        <v>829.02</v>
      </c>
      <c r="H693" s="205">
        <v>858</v>
      </c>
      <c r="I693" s="205">
        <v>894</v>
      </c>
      <c r="J693" s="205">
        <v>931.02</v>
      </c>
      <c r="K693" s="205">
        <v>960</v>
      </c>
      <c r="L693" s="204">
        <v>1</v>
      </c>
      <c r="M693" s="88"/>
    </row>
    <row r="694" spans="1:13" ht="30">
      <c r="A694" s="97" t="s">
        <v>43216</v>
      </c>
      <c r="B694" s="97" t="s">
        <v>43217</v>
      </c>
      <c r="C694" s="97" t="s">
        <v>43218</v>
      </c>
      <c r="D694" s="95" t="str">
        <f>HYPERLINK("http://www.autoopt.ru/catalog/"&amp;A694&amp;"-/", "К товару на сайте")</f>
        <v>К товару на сайте</v>
      </c>
      <c r="E694" s="16" t="s">
        <v>43219</v>
      </c>
      <c r="F694" s="97" t="s">
        <v>34</v>
      </c>
      <c r="G694" s="205">
        <v>549</v>
      </c>
      <c r="H694" s="205">
        <v>569.04</v>
      </c>
      <c r="I694" s="205">
        <v>593.04</v>
      </c>
      <c r="J694" s="205">
        <v>617.04</v>
      </c>
      <c r="K694" s="205">
        <v>645</v>
      </c>
      <c r="L694" s="204">
        <v>6</v>
      </c>
      <c r="M694" s="88"/>
    </row>
    <row r="695" spans="1:13" ht="30">
      <c r="A695" s="97" t="s">
        <v>43220</v>
      </c>
      <c r="B695" s="97" t="s">
        <v>43221</v>
      </c>
      <c r="C695" s="97" t="s">
        <v>43222</v>
      </c>
      <c r="D695" s="95" t="str">
        <f>HYPERLINK("http://www.autoopt.ru/catalog/"&amp;A695&amp;"-/", "К товару на сайте")</f>
        <v>К товару на сайте</v>
      </c>
      <c r="E695" s="16" t="s">
        <v>43223</v>
      </c>
      <c r="F695" s="97" t="s">
        <v>34</v>
      </c>
      <c r="G695" s="205">
        <v>96.84</v>
      </c>
      <c r="H695" s="205">
        <v>100.26</v>
      </c>
      <c r="I695" s="205">
        <v>104.52</v>
      </c>
      <c r="J695" s="205">
        <v>108.72</v>
      </c>
      <c r="K695" s="205">
        <v>115</v>
      </c>
      <c r="L695" s="204">
        <v>21</v>
      </c>
      <c r="M695" s="88"/>
    </row>
    <row r="696" spans="1:13" ht="15">
      <c r="A696" s="97" t="s">
        <v>43224</v>
      </c>
      <c r="B696" s="97" t="s">
        <v>43225</v>
      </c>
      <c r="C696" s="97" t="s">
        <v>43226</v>
      </c>
      <c r="D696" s="95" t="str">
        <f>HYPERLINK("http://www.autoopt.ru/catalog/"&amp;A696&amp;"-/", "К товару на сайте")</f>
        <v>К товару на сайте</v>
      </c>
      <c r="E696" s="16" t="s">
        <v>43227</v>
      </c>
      <c r="F696" s="97" t="s">
        <v>34</v>
      </c>
      <c r="G696" s="205">
        <v>1909.02</v>
      </c>
      <c r="H696" s="205">
        <v>1976.04</v>
      </c>
      <c r="I696" s="205">
        <v>2060.04</v>
      </c>
      <c r="J696" s="205">
        <v>2144.04</v>
      </c>
      <c r="K696" s="205">
        <v>2145</v>
      </c>
      <c r="L696" s="204">
        <v>12</v>
      </c>
      <c r="M696" s="88"/>
    </row>
    <row r="697" spans="1:13" ht="15">
      <c r="A697" s="97" t="s">
        <v>43228</v>
      </c>
      <c r="B697" s="97" t="s">
        <v>43229</v>
      </c>
      <c r="C697" s="97" t="s">
        <v>43230</v>
      </c>
      <c r="D697" s="95" t="str">
        <f>HYPERLINK("http://www.autoopt.ru/catalog/"&amp;A697&amp;"-/", "К товару на сайте")</f>
        <v>К товару на сайте</v>
      </c>
      <c r="E697" s="16" t="s">
        <v>43231</v>
      </c>
      <c r="F697" s="97" t="s">
        <v>34</v>
      </c>
      <c r="G697" s="205">
        <v>2997</v>
      </c>
      <c r="H697" s="205">
        <v>3103.02</v>
      </c>
      <c r="I697" s="205">
        <v>3234</v>
      </c>
      <c r="J697" s="205">
        <v>3364.98</v>
      </c>
      <c r="K697" s="205">
        <v>3365</v>
      </c>
      <c r="L697" s="204">
        <v>4</v>
      </c>
      <c r="M697" s="88"/>
    </row>
    <row r="698" spans="1:13" ht="30">
      <c r="A698" s="97" t="s">
        <v>43232</v>
      </c>
      <c r="B698" s="97" t="s">
        <v>43233</v>
      </c>
      <c r="C698" s="97" t="s">
        <v>43234</v>
      </c>
      <c r="D698" s="95" t="str">
        <f>HYPERLINK("http://www.autoopt.ru/catalog/"&amp;A698&amp;"-/", "К товару на сайте")</f>
        <v>К товару на сайте</v>
      </c>
      <c r="E698" s="16" t="s">
        <v>43235</v>
      </c>
      <c r="F698" s="97" t="s">
        <v>34</v>
      </c>
      <c r="G698" s="205">
        <v>2630.04</v>
      </c>
      <c r="H698" s="205">
        <v>2722.02</v>
      </c>
      <c r="I698" s="205">
        <v>2838</v>
      </c>
      <c r="J698" s="205">
        <v>2953.02</v>
      </c>
      <c r="K698" s="205">
        <v>2955</v>
      </c>
      <c r="L698" s="204">
        <v>2</v>
      </c>
      <c r="M698" s="88"/>
    </row>
    <row r="699" spans="1:13" ht="30">
      <c r="A699" s="97" t="s">
        <v>43236</v>
      </c>
      <c r="B699" s="97" t="s">
        <v>43237</v>
      </c>
      <c r="C699" s="97" t="s">
        <v>43238</v>
      </c>
      <c r="D699" s="95" t="str">
        <f>HYPERLINK("http://www.autoopt.ru/catalog/"&amp;A699&amp;"-/", "К товару на сайте")</f>
        <v>К товару на сайте</v>
      </c>
      <c r="E699" s="16" t="s">
        <v>43239</v>
      </c>
      <c r="F699" s="97" t="s">
        <v>34</v>
      </c>
      <c r="G699" s="205">
        <v>541.02</v>
      </c>
      <c r="H699" s="205">
        <v>560.04</v>
      </c>
      <c r="I699" s="205">
        <v>584.04</v>
      </c>
      <c r="J699" s="205">
        <v>608.04</v>
      </c>
      <c r="K699" s="205">
        <v>635</v>
      </c>
      <c r="L699" s="204">
        <v>15</v>
      </c>
      <c r="M699" s="88"/>
    </row>
    <row r="700" spans="1:13" ht="15">
      <c r="A700" s="97" t="s">
        <v>43240</v>
      </c>
      <c r="B700" s="97" t="s">
        <v>43241</v>
      </c>
      <c r="C700" s="97" t="s">
        <v>43242</v>
      </c>
      <c r="D700" s="95" t="str">
        <f>HYPERLINK("http://www.autoopt.ru/catalog/"&amp;A700&amp;"-/", "К товару на сайте")</f>
        <v>К товару на сайте</v>
      </c>
      <c r="E700" s="16" t="s">
        <v>43243</v>
      </c>
      <c r="F700" s="97" t="s">
        <v>34</v>
      </c>
      <c r="G700" s="205">
        <v>11550</v>
      </c>
      <c r="H700" s="205">
        <v>11960.04</v>
      </c>
      <c r="I700" s="205">
        <v>12460.02</v>
      </c>
      <c r="J700" s="205">
        <v>12969.96</v>
      </c>
      <c r="K700" s="205">
        <v>12970</v>
      </c>
      <c r="L700" s="204">
        <v>25</v>
      </c>
      <c r="M700" s="88"/>
    </row>
    <row r="701" spans="1:13" ht="15">
      <c r="A701" s="97" t="s">
        <v>43244</v>
      </c>
      <c r="B701" s="97" t="s">
        <v>43245</v>
      </c>
      <c r="C701" s="97" t="s">
        <v>43246</v>
      </c>
      <c r="D701" s="95" t="str">
        <f>HYPERLINK("http://www.autoopt.ru/catalog/"&amp;A701&amp;"-/", "К товару на сайте")</f>
        <v>К товару на сайте</v>
      </c>
      <c r="E701" s="16" t="s">
        <v>43247</v>
      </c>
      <c r="F701" s="97" t="s">
        <v>34</v>
      </c>
      <c r="G701" s="205">
        <v>3717</v>
      </c>
      <c r="H701" s="205">
        <v>3848.04</v>
      </c>
      <c r="I701" s="205">
        <v>4011</v>
      </c>
      <c r="J701" s="205">
        <v>4174.0200000000004</v>
      </c>
      <c r="K701" s="205">
        <v>4175</v>
      </c>
      <c r="L701" s="204">
        <v>7</v>
      </c>
      <c r="M701" s="88"/>
    </row>
    <row r="702" spans="1:13" ht="15">
      <c r="A702" s="97" t="s">
        <v>43248</v>
      </c>
      <c r="B702" s="97" t="s">
        <v>43249</v>
      </c>
      <c r="C702" s="97" t="s">
        <v>43250</v>
      </c>
      <c r="D702" s="95" t="str">
        <f>HYPERLINK("http://www.autoopt.ru/catalog/"&amp;A702&amp;"-/", "К товару на сайте")</f>
        <v>К товару на сайте</v>
      </c>
      <c r="E702" s="16" t="s">
        <v>43251</v>
      </c>
      <c r="F702" s="97" t="s">
        <v>34</v>
      </c>
      <c r="G702" s="205">
        <v>3323.04</v>
      </c>
      <c r="H702" s="205">
        <v>3439.02</v>
      </c>
      <c r="I702" s="205">
        <v>3585</v>
      </c>
      <c r="J702" s="205">
        <v>3731.04</v>
      </c>
      <c r="K702" s="205">
        <v>3735</v>
      </c>
      <c r="L702" s="204">
        <v>5</v>
      </c>
      <c r="M702" s="88"/>
    </row>
    <row r="703" spans="1:13" ht="15">
      <c r="A703" s="97" t="s">
        <v>43252</v>
      </c>
      <c r="B703" s="97" t="s">
        <v>43253</v>
      </c>
      <c r="C703" s="97" t="s">
        <v>43254</v>
      </c>
      <c r="D703" s="95" t="str">
        <f>HYPERLINK("http://www.autoopt.ru/catalog/"&amp;A703&amp;"-/", "К товару на сайте")</f>
        <v>К товару на сайте</v>
      </c>
      <c r="E703" s="16" t="s">
        <v>43255</v>
      </c>
      <c r="F703" s="97" t="s">
        <v>34</v>
      </c>
      <c r="G703" s="205">
        <v>370.22</v>
      </c>
      <c r="H703" s="205">
        <v>370.22</v>
      </c>
      <c r="I703" s="205">
        <v>370.22</v>
      </c>
      <c r="J703" s="205">
        <v>370.22</v>
      </c>
      <c r="K703" s="205">
        <v>375</v>
      </c>
      <c r="L703" s="204">
        <v>27</v>
      </c>
      <c r="M703" s="88"/>
    </row>
    <row r="704" spans="1:13" ht="15">
      <c r="A704" s="97" t="s">
        <v>43256</v>
      </c>
      <c r="B704" s="97" t="s">
        <v>43257</v>
      </c>
      <c r="C704" s="97" t="s">
        <v>43258</v>
      </c>
      <c r="D704" s="95" t="str">
        <f>HYPERLINK("http://www.autoopt.ru/catalog/"&amp;A704&amp;"-/", "К товару на сайте")</f>
        <v>К товару на сайте</v>
      </c>
      <c r="E704" s="16" t="s">
        <v>43259</v>
      </c>
      <c r="F704" s="97" t="s">
        <v>34</v>
      </c>
      <c r="G704" s="205">
        <v>858</v>
      </c>
      <c r="H704" s="205">
        <v>889.02</v>
      </c>
      <c r="I704" s="205">
        <v>926.04</v>
      </c>
      <c r="J704" s="205">
        <v>964.02</v>
      </c>
      <c r="K704" s="205">
        <v>995</v>
      </c>
      <c r="L704" s="204">
        <v>2</v>
      </c>
      <c r="M704" s="88"/>
    </row>
    <row r="705" spans="1:13" ht="30">
      <c r="A705" s="97" t="s">
        <v>43260</v>
      </c>
      <c r="B705" s="97" t="s">
        <v>43261</v>
      </c>
      <c r="C705" s="97" t="s">
        <v>43262</v>
      </c>
      <c r="D705" s="95" t="str">
        <f>HYPERLINK("http://www.autoopt.ru/catalog/"&amp;A705&amp;"-/", "К товару на сайте")</f>
        <v>К товару на сайте</v>
      </c>
      <c r="E705" s="16" t="s">
        <v>43263</v>
      </c>
      <c r="F705" s="97" t="s">
        <v>34</v>
      </c>
      <c r="G705" s="205">
        <v>558</v>
      </c>
      <c r="H705" s="205">
        <v>578.04</v>
      </c>
      <c r="I705" s="205">
        <v>602.04</v>
      </c>
      <c r="J705" s="205">
        <v>627</v>
      </c>
      <c r="K705" s="205">
        <v>655</v>
      </c>
      <c r="L705" s="204">
        <v>1</v>
      </c>
      <c r="M705" s="88"/>
    </row>
    <row r="706" spans="1:13" ht="15">
      <c r="A706" s="97" t="s">
        <v>43264</v>
      </c>
      <c r="B706" s="97" t="s">
        <v>43265</v>
      </c>
      <c r="C706" s="97" t="s">
        <v>43266</v>
      </c>
      <c r="D706" s="95" t="str">
        <f>HYPERLINK("http://www.autoopt.ru/catalog/"&amp;A706&amp;"-/", "К товару на сайте")</f>
        <v>К товару на сайте</v>
      </c>
      <c r="E706" s="16" t="s">
        <v>43267</v>
      </c>
      <c r="F706" s="97" t="s">
        <v>34</v>
      </c>
      <c r="G706" s="205">
        <v>2525.04</v>
      </c>
      <c r="H706" s="205">
        <v>2614.02</v>
      </c>
      <c r="I706" s="205">
        <v>2724</v>
      </c>
      <c r="J706" s="205">
        <v>2835</v>
      </c>
      <c r="K706" s="205">
        <v>2835</v>
      </c>
      <c r="L706" s="204">
        <v>33</v>
      </c>
      <c r="M706" s="88"/>
    </row>
    <row r="707" spans="1:13" ht="15">
      <c r="A707" s="97" t="s">
        <v>43268</v>
      </c>
      <c r="B707" s="97" t="s">
        <v>43269</v>
      </c>
      <c r="C707" s="97" t="s">
        <v>43270</v>
      </c>
      <c r="D707" s="95" t="str">
        <f>HYPERLINK("http://www.autoopt.ru/catalog/"&amp;A707&amp;"-/", "К товару на сайте")</f>
        <v>К товару на сайте</v>
      </c>
      <c r="E707" s="16" t="s">
        <v>43271</v>
      </c>
      <c r="F707" s="97" t="s">
        <v>34</v>
      </c>
      <c r="G707" s="205">
        <v>1390.02</v>
      </c>
      <c r="H707" s="205">
        <v>1439.04</v>
      </c>
      <c r="I707" s="205">
        <v>1500</v>
      </c>
      <c r="J707" s="205">
        <v>1560.96</v>
      </c>
      <c r="K707" s="205">
        <v>1555</v>
      </c>
      <c r="L707" s="204">
        <v>1</v>
      </c>
      <c r="M707" s="88"/>
    </row>
    <row r="708" spans="1:13" ht="15">
      <c r="A708" s="97" t="s">
        <v>43272</v>
      </c>
      <c r="B708" s="97" t="s">
        <v>43273</v>
      </c>
      <c r="C708" s="97" t="s">
        <v>43274</v>
      </c>
      <c r="D708" s="95" t="str">
        <f>HYPERLINK("http://www.autoopt.ru/catalog/"&amp;A708&amp;"-/", "К товару на сайте")</f>
        <v>К товару на сайте</v>
      </c>
      <c r="E708" s="16" t="s">
        <v>43275</v>
      </c>
      <c r="F708" s="97" t="s">
        <v>34</v>
      </c>
      <c r="G708" s="205">
        <v>1403.04</v>
      </c>
      <c r="H708" s="205">
        <v>1452</v>
      </c>
      <c r="I708" s="205">
        <v>1514.04</v>
      </c>
      <c r="J708" s="205">
        <v>1575</v>
      </c>
      <c r="K708" s="205">
        <v>1570</v>
      </c>
      <c r="L708" s="204">
        <v>5</v>
      </c>
      <c r="M708" s="88"/>
    </row>
    <row r="709" spans="1:13" ht="15">
      <c r="A709" s="97" t="s">
        <v>43276</v>
      </c>
      <c r="B709" s="97" t="s">
        <v>43277</v>
      </c>
      <c r="C709" s="97" t="s">
        <v>43278</v>
      </c>
      <c r="D709" s="95" t="str">
        <f>HYPERLINK("http://www.autoopt.ru/catalog/"&amp;A709&amp;"-/", "К товару на сайте")</f>
        <v>К товару на сайте</v>
      </c>
      <c r="E709" s="16" t="s">
        <v>43279</v>
      </c>
      <c r="F709" s="97" t="s">
        <v>34</v>
      </c>
      <c r="G709" s="205">
        <v>3201</v>
      </c>
      <c r="H709" s="205">
        <v>3314.04</v>
      </c>
      <c r="I709" s="205">
        <v>3454.02</v>
      </c>
      <c r="J709" s="205">
        <v>3594</v>
      </c>
      <c r="K709" s="205">
        <v>3600</v>
      </c>
      <c r="L709" s="204">
        <v>5</v>
      </c>
      <c r="M709" s="88"/>
    </row>
    <row r="710" spans="1:13" ht="15">
      <c r="A710" s="97" t="s">
        <v>43280</v>
      </c>
      <c r="B710" s="97" t="s">
        <v>43281</v>
      </c>
      <c r="C710" s="97" t="s">
        <v>43282</v>
      </c>
      <c r="D710" s="95" t="str">
        <f>HYPERLINK("http://www.autoopt.ru/catalog/"&amp;A710&amp;"-/", "К товару на сайте")</f>
        <v>К товару на сайте</v>
      </c>
      <c r="E710" s="16" t="s">
        <v>43283</v>
      </c>
      <c r="F710" s="97" t="s">
        <v>34</v>
      </c>
      <c r="G710" s="205">
        <v>2886</v>
      </c>
      <c r="H710" s="205">
        <v>2987.04</v>
      </c>
      <c r="I710" s="205">
        <v>3114</v>
      </c>
      <c r="J710" s="205">
        <v>3241.02</v>
      </c>
      <c r="K710" s="205">
        <v>3250</v>
      </c>
      <c r="L710" s="204">
        <v>15</v>
      </c>
      <c r="M710" s="88"/>
    </row>
    <row r="711" spans="1:13" ht="15">
      <c r="A711" s="97" t="s">
        <v>43284</v>
      </c>
      <c r="B711" s="97" t="s">
        <v>43285</v>
      </c>
      <c r="C711" s="97" t="s">
        <v>43286</v>
      </c>
      <c r="D711" s="95" t="str">
        <f>HYPERLINK("http://www.autoopt.ru/catalog/"&amp;A711&amp;"-/", "К товару на сайте")</f>
        <v>К товару на сайте</v>
      </c>
      <c r="E711" s="16" t="s">
        <v>43287</v>
      </c>
      <c r="F711" s="97" t="s">
        <v>34</v>
      </c>
      <c r="G711" s="205">
        <v>2885.04</v>
      </c>
      <c r="H711" s="205">
        <v>2987.04</v>
      </c>
      <c r="I711" s="205">
        <v>3113.04</v>
      </c>
      <c r="J711" s="205">
        <v>3240</v>
      </c>
      <c r="K711" s="205">
        <v>3240</v>
      </c>
      <c r="L711" s="204">
        <v>1</v>
      </c>
      <c r="M711" s="88"/>
    </row>
    <row r="712" spans="1:13" ht="15">
      <c r="A712" s="97" t="s">
        <v>43288</v>
      </c>
      <c r="B712" s="97" t="s">
        <v>43289</v>
      </c>
      <c r="C712" s="97" t="s">
        <v>43290</v>
      </c>
      <c r="D712" s="95" t="str">
        <f>HYPERLINK("http://www.autoopt.ru/catalog/"&amp;A712&amp;"-/", "К товару на сайте")</f>
        <v>К товару на сайте</v>
      </c>
      <c r="E712" s="16" t="s">
        <v>43291</v>
      </c>
      <c r="F712" s="97" t="s">
        <v>34</v>
      </c>
      <c r="G712" s="205">
        <v>1252.02</v>
      </c>
      <c r="H712" s="205">
        <v>1296</v>
      </c>
      <c r="I712" s="205">
        <v>1350</v>
      </c>
      <c r="J712" s="205">
        <v>1404.96</v>
      </c>
      <c r="K712" s="205">
        <v>1400</v>
      </c>
      <c r="L712" s="204">
        <v>21</v>
      </c>
      <c r="M712" s="88"/>
    </row>
    <row r="713" spans="1:13" ht="15">
      <c r="A713" s="97" t="s">
        <v>43292</v>
      </c>
      <c r="B713" s="97" t="s">
        <v>43293</v>
      </c>
      <c r="C713" s="97" t="s">
        <v>43294</v>
      </c>
      <c r="D713" s="95" t="str">
        <f>HYPERLINK("http://www.autoopt.ru/catalog/"&amp;A713&amp;"-/", "К товару на сайте")</f>
        <v>К товару на сайте</v>
      </c>
      <c r="E713" s="16" t="s">
        <v>43295</v>
      </c>
      <c r="F713" s="97" t="s">
        <v>34</v>
      </c>
      <c r="G713" s="205">
        <v>1460.04</v>
      </c>
      <c r="H713" s="205">
        <v>1511.04</v>
      </c>
      <c r="I713" s="205">
        <v>1575</v>
      </c>
      <c r="J713" s="205">
        <v>1639.02</v>
      </c>
      <c r="K713" s="205">
        <v>1640</v>
      </c>
      <c r="L713" s="204">
        <v>8</v>
      </c>
      <c r="M713" s="88"/>
    </row>
    <row r="714" spans="1:13" ht="15">
      <c r="A714" s="97" t="s">
        <v>43296</v>
      </c>
      <c r="B714" s="97" t="s">
        <v>43297</v>
      </c>
      <c r="C714" s="97" t="s">
        <v>43298</v>
      </c>
      <c r="D714" s="95" t="str">
        <f>HYPERLINK("http://www.autoopt.ru/catalog/"&amp;A714&amp;"-/", "К товару на сайте")</f>
        <v>К товару на сайте</v>
      </c>
      <c r="E714" s="16" t="s">
        <v>43299</v>
      </c>
      <c r="F714" s="97" t="s">
        <v>34</v>
      </c>
      <c r="G714" s="205">
        <v>1193.04</v>
      </c>
      <c r="H714" s="205">
        <v>1235.04</v>
      </c>
      <c r="I714" s="205">
        <v>1287</v>
      </c>
      <c r="J714" s="205">
        <v>1339.98</v>
      </c>
      <c r="K714" s="205">
        <v>1340</v>
      </c>
      <c r="L714" s="204">
        <v>30</v>
      </c>
      <c r="M714" s="88"/>
    </row>
    <row r="715" spans="1:13" ht="30">
      <c r="A715" s="97" t="s">
        <v>43300</v>
      </c>
      <c r="B715" s="97" t="s">
        <v>43301</v>
      </c>
      <c r="C715" s="97" t="s">
        <v>43302</v>
      </c>
      <c r="D715" s="95" t="str">
        <f>HYPERLINK("http://www.autoopt.ru/catalog/"&amp;A715&amp;"-/", "К товару на сайте")</f>
        <v>К товару на сайте</v>
      </c>
      <c r="E715" s="16" t="s">
        <v>43303</v>
      </c>
      <c r="F715" s="97" t="s">
        <v>34</v>
      </c>
      <c r="G715" s="205">
        <v>885</v>
      </c>
      <c r="H715" s="205">
        <v>916.02</v>
      </c>
      <c r="I715" s="205">
        <v>955.02</v>
      </c>
      <c r="J715" s="205">
        <v>994.02</v>
      </c>
      <c r="K715" s="205">
        <v>1020</v>
      </c>
      <c r="L715" s="204">
        <v>7</v>
      </c>
      <c r="M715" s="88"/>
    </row>
    <row r="716" spans="1:13" ht="30">
      <c r="A716" s="97" t="s">
        <v>43304</v>
      </c>
      <c r="B716" s="97" t="s">
        <v>43305</v>
      </c>
      <c r="C716" s="97" t="s">
        <v>43306</v>
      </c>
      <c r="D716" s="95" t="str">
        <f>HYPERLINK("http://www.autoopt.ru/catalog/"&amp;A716&amp;"-/", "К товару на сайте")</f>
        <v>К товару на сайте</v>
      </c>
      <c r="E716" s="16" t="s">
        <v>43307</v>
      </c>
      <c r="F716" s="97" t="s">
        <v>34</v>
      </c>
      <c r="G716" s="205">
        <v>1077</v>
      </c>
      <c r="H716" s="205">
        <v>1115.04</v>
      </c>
      <c r="I716" s="205">
        <v>1162.02</v>
      </c>
      <c r="J716" s="205">
        <v>1210.02</v>
      </c>
      <c r="K716" s="205">
        <v>1250</v>
      </c>
      <c r="L716" s="204">
        <v>1</v>
      </c>
      <c r="M716" s="88"/>
    </row>
    <row r="717" spans="1:13" ht="30">
      <c r="A717" s="97" t="s">
        <v>43308</v>
      </c>
      <c r="B717" s="97" t="s">
        <v>43309</v>
      </c>
      <c r="C717" s="97" t="s">
        <v>43310</v>
      </c>
      <c r="D717" s="95" t="str">
        <f>HYPERLINK("http://www.autoopt.ru/catalog/"&amp;A717&amp;"-/", "К товару на сайте")</f>
        <v>К товару на сайте</v>
      </c>
      <c r="E717" s="16" t="s">
        <v>43311</v>
      </c>
      <c r="F717" s="97" t="s">
        <v>34</v>
      </c>
      <c r="G717" s="205">
        <v>1367.04</v>
      </c>
      <c r="H717" s="205">
        <v>1415.04</v>
      </c>
      <c r="I717" s="205">
        <v>1475.04</v>
      </c>
      <c r="J717" s="205">
        <v>1534.98</v>
      </c>
      <c r="K717" s="205">
        <v>1530</v>
      </c>
      <c r="L717" s="204">
        <v>8</v>
      </c>
      <c r="M717" s="88"/>
    </row>
    <row r="718" spans="1:13" ht="15">
      <c r="A718" s="97" t="s">
        <v>43312</v>
      </c>
      <c r="B718" s="97" t="s">
        <v>43313</v>
      </c>
      <c r="C718" s="97" t="s">
        <v>43314</v>
      </c>
      <c r="D718" s="95" t="str">
        <f>HYPERLINK("http://www.autoopt.ru/catalog/"&amp;A718&amp;"-/", "К товару на сайте")</f>
        <v>К товару на сайте</v>
      </c>
      <c r="E718" s="16" t="s">
        <v>43315</v>
      </c>
      <c r="F718" s="97" t="s">
        <v>34</v>
      </c>
      <c r="G718" s="205">
        <v>362.04</v>
      </c>
      <c r="H718" s="205">
        <v>375</v>
      </c>
      <c r="I718" s="205">
        <v>391.02</v>
      </c>
      <c r="J718" s="205">
        <v>407.04</v>
      </c>
      <c r="K718" s="205">
        <v>425</v>
      </c>
      <c r="L718" s="204">
        <v>10</v>
      </c>
      <c r="M718" s="88"/>
    </row>
    <row r="719" spans="1:13" ht="15">
      <c r="A719" s="97" t="s">
        <v>43316</v>
      </c>
      <c r="B719" s="97" t="s">
        <v>43317</v>
      </c>
      <c r="C719" s="97" t="s">
        <v>43318</v>
      </c>
      <c r="D719" s="95" t="str">
        <f>HYPERLINK("http://www.autoopt.ru/catalog/"&amp;A719&amp;"-/", "К товару на сайте")</f>
        <v>К товару на сайте</v>
      </c>
      <c r="E719" s="16" t="s">
        <v>43319</v>
      </c>
      <c r="F719" s="97" t="s">
        <v>34</v>
      </c>
      <c r="G719" s="205">
        <v>1376.04</v>
      </c>
      <c r="H719" s="205">
        <v>1424.04</v>
      </c>
      <c r="I719" s="205">
        <v>1485</v>
      </c>
      <c r="J719" s="205">
        <v>1545</v>
      </c>
      <c r="K719" s="205">
        <v>1545</v>
      </c>
      <c r="L719" s="204">
        <v>2</v>
      </c>
      <c r="M719" s="88"/>
    </row>
    <row r="720" spans="1:13" ht="15">
      <c r="A720" s="97" t="s">
        <v>43320</v>
      </c>
      <c r="B720" s="97" t="s">
        <v>43321</v>
      </c>
      <c r="C720" s="97" t="s">
        <v>43322</v>
      </c>
      <c r="D720" s="95" t="str">
        <f>HYPERLINK("http://www.autoopt.ru/catalog/"&amp;A720&amp;"-/", "К товару на сайте")</f>
        <v>К товару на сайте</v>
      </c>
      <c r="E720" s="16" t="s">
        <v>43323</v>
      </c>
      <c r="F720" s="97" t="s">
        <v>34</v>
      </c>
      <c r="G720" s="205">
        <v>3981</v>
      </c>
      <c r="H720" s="205">
        <v>4121.04</v>
      </c>
      <c r="I720" s="205">
        <v>4296</v>
      </c>
      <c r="J720" s="205">
        <v>4470</v>
      </c>
      <c r="K720" s="205">
        <v>4470</v>
      </c>
      <c r="L720" s="204">
        <v>2</v>
      </c>
      <c r="M720" s="88"/>
    </row>
    <row r="721" spans="1:13" ht="15">
      <c r="A721" s="97" t="s">
        <v>43324</v>
      </c>
      <c r="B721" s="97" t="s">
        <v>43325</v>
      </c>
      <c r="C721" s="97" t="s">
        <v>36039</v>
      </c>
      <c r="D721" s="95" t="str">
        <f>HYPERLINK("http://www.autoopt.ru/catalog/"&amp;A721&amp;"-/", "К товару на сайте")</f>
        <v>К товару на сайте</v>
      </c>
      <c r="E721" s="16" t="s">
        <v>43326</v>
      </c>
      <c r="F721" s="97" t="s">
        <v>34</v>
      </c>
      <c r="G721" s="205">
        <v>2987.04</v>
      </c>
      <c r="H721" s="205">
        <v>3091.02</v>
      </c>
      <c r="I721" s="205">
        <v>3222</v>
      </c>
      <c r="J721" s="205">
        <v>3353.04</v>
      </c>
      <c r="K721" s="205">
        <v>3355</v>
      </c>
      <c r="L721" s="204">
        <v>3</v>
      </c>
      <c r="M721" s="88"/>
    </row>
    <row r="722" spans="1:13" ht="30">
      <c r="A722" s="97" t="s">
        <v>43327</v>
      </c>
      <c r="B722" s="97" t="s">
        <v>43328</v>
      </c>
      <c r="C722" s="97" t="s">
        <v>43329</v>
      </c>
      <c r="D722" s="95" t="str">
        <f>HYPERLINK("http://www.autoopt.ru/catalog/"&amp;A722&amp;"-/", "К товару на сайте")</f>
        <v>К товару на сайте</v>
      </c>
      <c r="E722" s="16" t="s">
        <v>43330</v>
      </c>
      <c r="F722" s="97" t="s">
        <v>34</v>
      </c>
      <c r="G722" s="205">
        <v>7220.04</v>
      </c>
      <c r="H722" s="205">
        <v>7470</v>
      </c>
      <c r="I722" s="205">
        <v>7790.04</v>
      </c>
      <c r="J722" s="205">
        <v>8100</v>
      </c>
      <c r="K722" s="205">
        <v>8100</v>
      </c>
      <c r="L722" s="204">
        <v>2</v>
      </c>
      <c r="M722" s="88"/>
    </row>
    <row r="723" spans="1:13" ht="15">
      <c r="A723" s="97" t="s">
        <v>43331</v>
      </c>
      <c r="B723" s="97" t="s">
        <v>43332</v>
      </c>
      <c r="C723" s="97" t="s">
        <v>43333</v>
      </c>
      <c r="D723" s="95" t="str">
        <f>HYPERLINK("http://www.autoopt.ru/catalog/"&amp;A723&amp;"-/", "К товару на сайте")</f>
        <v>К товару на сайте</v>
      </c>
      <c r="E723" s="16" t="s">
        <v>43334</v>
      </c>
      <c r="F723" s="97" t="s">
        <v>34</v>
      </c>
      <c r="G723" s="205">
        <v>363</v>
      </c>
      <c r="H723" s="205">
        <v>376.02</v>
      </c>
      <c r="I723" s="205">
        <v>392.04</v>
      </c>
      <c r="J723" s="205">
        <v>408</v>
      </c>
      <c r="K723" s="205">
        <v>425</v>
      </c>
      <c r="L723" s="204">
        <v>22</v>
      </c>
      <c r="M723" s="88"/>
    </row>
    <row r="724" spans="1:13" ht="15">
      <c r="A724" s="97" t="s">
        <v>43335</v>
      </c>
      <c r="B724" s="97" t="s">
        <v>43336</v>
      </c>
      <c r="C724" s="97" t="s">
        <v>43337</v>
      </c>
      <c r="D724" s="95" t="str">
        <f>HYPERLINK("http://www.autoopt.ru/catalog/"&amp;A724&amp;"-/", "К товару на сайте")</f>
        <v>К товару на сайте</v>
      </c>
      <c r="E724" s="16" t="s">
        <v>43338</v>
      </c>
      <c r="F724" s="97" t="s">
        <v>34</v>
      </c>
      <c r="G724" s="205">
        <v>545.04</v>
      </c>
      <c r="H724" s="205">
        <v>564</v>
      </c>
      <c r="I724" s="205">
        <v>588</v>
      </c>
      <c r="J724" s="205">
        <v>612</v>
      </c>
      <c r="K724" s="205">
        <v>640</v>
      </c>
      <c r="L724" s="204">
        <v>9</v>
      </c>
      <c r="M724" s="88"/>
    </row>
    <row r="725" spans="1:13" ht="30">
      <c r="A725" s="97" t="s">
        <v>43339</v>
      </c>
      <c r="B725" s="97" t="s">
        <v>43340</v>
      </c>
      <c r="C725" s="97" t="s">
        <v>7610</v>
      </c>
      <c r="D725" s="95" t="str">
        <f>HYPERLINK("http://www.autoopt.ru/catalog/"&amp;A725&amp;"-/", "К товару на сайте")</f>
        <v>К товару на сайте</v>
      </c>
      <c r="E725" s="16" t="s">
        <v>43341</v>
      </c>
      <c r="F725" s="97" t="s">
        <v>34</v>
      </c>
      <c r="G725" s="205">
        <v>260.04000000000002</v>
      </c>
      <c r="H725" s="205">
        <v>269.04000000000002</v>
      </c>
      <c r="I725" s="205">
        <v>280.02</v>
      </c>
      <c r="J725" s="205">
        <v>292.02</v>
      </c>
      <c r="K725" s="205">
        <v>305</v>
      </c>
      <c r="L725" s="204">
        <v>2</v>
      </c>
      <c r="M725" s="88"/>
    </row>
    <row r="726" spans="1:13" ht="15">
      <c r="A726" s="97" t="s">
        <v>43342</v>
      </c>
      <c r="B726" s="97" t="s">
        <v>43343</v>
      </c>
      <c r="C726" s="97" t="s">
        <v>43344</v>
      </c>
      <c r="D726" s="95" t="str">
        <f>HYPERLINK("http://www.autoopt.ru/catalog/"&amp;A726&amp;"-/", "К товару на сайте")</f>
        <v>К товару на сайте</v>
      </c>
      <c r="E726" s="16" t="s">
        <v>43345</v>
      </c>
      <c r="F726" s="97" t="s">
        <v>34</v>
      </c>
      <c r="G726" s="205">
        <v>339</v>
      </c>
      <c r="H726" s="205">
        <v>351</v>
      </c>
      <c r="I726" s="205">
        <v>366</v>
      </c>
      <c r="J726" s="205">
        <v>381</v>
      </c>
      <c r="K726" s="205">
        <v>400</v>
      </c>
      <c r="L726" s="204">
        <v>41</v>
      </c>
      <c r="M726" s="88"/>
    </row>
    <row r="727" spans="1:13" ht="15">
      <c r="A727" s="97" t="s">
        <v>43346</v>
      </c>
      <c r="B727" s="97" t="s">
        <v>43347</v>
      </c>
      <c r="C727" s="97" t="s">
        <v>43348</v>
      </c>
      <c r="D727" s="95" t="str">
        <f>HYPERLINK("http://www.autoopt.ru/catalog/"&amp;A727&amp;"-/", "К товару на сайте")</f>
        <v>К товару на сайте</v>
      </c>
      <c r="E727" s="16" t="s">
        <v>43349</v>
      </c>
      <c r="F727" s="97" t="s">
        <v>34</v>
      </c>
      <c r="G727" s="205">
        <v>392.04</v>
      </c>
      <c r="H727" s="205">
        <v>406.02</v>
      </c>
      <c r="I727" s="205">
        <v>423</v>
      </c>
      <c r="J727" s="205">
        <v>440.04</v>
      </c>
      <c r="K727" s="205">
        <v>460</v>
      </c>
      <c r="L727" s="204">
        <v>32</v>
      </c>
      <c r="M727" s="88"/>
    </row>
    <row r="728" spans="1:13" ht="15">
      <c r="A728" s="97" t="s">
        <v>43350</v>
      </c>
      <c r="B728" s="97" t="s">
        <v>43351</v>
      </c>
      <c r="C728" s="97" t="s">
        <v>43352</v>
      </c>
      <c r="D728" s="95" t="str">
        <f>HYPERLINK("http://www.autoopt.ru/catalog/"&amp;A728&amp;"-/", "К товару на сайте")</f>
        <v>К товару на сайте</v>
      </c>
      <c r="E728" s="16" t="s">
        <v>43353</v>
      </c>
      <c r="F728" s="97" t="s">
        <v>34</v>
      </c>
      <c r="G728" s="205">
        <v>337.02</v>
      </c>
      <c r="H728" s="205">
        <v>349.02</v>
      </c>
      <c r="I728" s="205">
        <v>364.02</v>
      </c>
      <c r="J728" s="205">
        <v>379.02</v>
      </c>
      <c r="K728" s="205">
        <v>395</v>
      </c>
      <c r="L728" s="204">
        <v>5</v>
      </c>
      <c r="M728" s="88"/>
    </row>
    <row r="729" spans="1:13" ht="15">
      <c r="A729" s="97" t="s">
        <v>43354</v>
      </c>
      <c r="B729" s="97" t="s">
        <v>43355</v>
      </c>
      <c r="C729" s="97" t="s">
        <v>43356</v>
      </c>
      <c r="D729" s="95" t="str">
        <f>HYPERLINK("http://www.autoopt.ru/catalog/"&amp;A729&amp;"-/", "К товару на сайте")</f>
        <v>К товару на сайте</v>
      </c>
      <c r="E729" s="16" t="s">
        <v>43357</v>
      </c>
      <c r="F729" s="97" t="s">
        <v>34</v>
      </c>
      <c r="G729" s="205">
        <v>753</v>
      </c>
      <c r="H729" s="205">
        <v>780</v>
      </c>
      <c r="I729" s="205">
        <v>813</v>
      </c>
      <c r="J729" s="205">
        <v>846</v>
      </c>
      <c r="K729" s="205">
        <v>875</v>
      </c>
      <c r="L729" s="204">
        <v>63</v>
      </c>
      <c r="M729" s="88"/>
    </row>
    <row r="730" spans="1:13" ht="15">
      <c r="A730" s="97" t="s">
        <v>43358</v>
      </c>
      <c r="B730" s="97" t="s">
        <v>43359</v>
      </c>
      <c r="C730" s="97" t="s">
        <v>43360</v>
      </c>
      <c r="D730" s="95" t="str">
        <f>HYPERLINK("http://www.autoopt.ru/catalog/"&amp;A730&amp;"-/", "К товару на сайте")</f>
        <v>К товару на сайте</v>
      </c>
      <c r="E730" s="16" t="s">
        <v>43361</v>
      </c>
      <c r="F730" s="97" t="s">
        <v>34</v>
      </c>
      <c r="G730" s="205">
        <v>143.52000000000001</v>
      </c>
      <c r="H730" s="205">
        <v>148.62</v>
      </c>
      <c r="I730" s="205">
        <v>154.80000000000001</v>
      </c>
      <c r="J730" s="205">
        <v>161.1</v>
      </c>
      <c r="K730" s="205">
        <v>170</v>
      </c>
      <c r="L730" s="204">
        <v>46</v>
      </c>
      <c r="M730" s="88"/>
    </row>
    <row r="731" spans="1:13" ht="15">
      <c r="A731" s="97" t="s">
        <v>43362</v>
      </c>
      <c r="B731" s="97" t="s">
        <v>43363</v>
      </c>
      <c r="C731" s="97" t="s">
        <v>43364</v>
      </c>
      <c r="D731" s="95" t="str">
        <f>HYPERLINK("http://www.autoopt.ru/catalog/"&amp;A731&amp;"-/", "К товару на сайте")</f>
        <v>К товару на сайте</v>
      </c>
      <c r="E731" s="16" t="s">
        <v>43365</v>
      </c>
      <c r="F731" s="97" t="s">
        <v>34</v>
      </c>
      <c r="G731" s="205">
        <v>384</v>
      </c>
      <c r="H731" s="205">
        <v>397.02</v>
      </c>
      <c r="I731" s="205">
        <v>414</v>
      </c>
      <c r="J731" s="205">
        <v>431.04</v>
      </c>
      <c r="K731" s="205">
        <v>450</v>
      </c>
      <c r="L731" s="204">
        <v>3</v>
      </c>
      <c r="M731" s="88"/>
    </row>
    <row r="732" spans="1:13" ht="15">
      <c r="A732" s="97" t="s">
        <v>43366</v>
      </c>
      <c r="B732" s="97" t="s">
        <v>43367</v>
      </c>
      <c r="C732" s="97" t="s">
        <v>43368</v>
      </c>
      <c r="D732" s="95" t="str">
        <f>HYPERLINK("http://www.autoopt.ru/catalog/"&amp;A732&amp;"-/", "К товару на сайте")</f>
        <v>К товару на сайте</v>
      </c>
      <c r="E732" s="16" t="s">
        <v>43369</v>
      </c>
      <c r="F732" s="97" t="s">
        <v>34</v>
      </c>
      <c r="G732" s="205">
        <v>464.04</v>
      </c>
      <c r="H732" s="205">
        <v>480</v>
      </c>
      <c r="I732" s="205">
        <v>501</v>
      </c>
      <c r="J732" s="205">
        <v>521.04</v>
      </c>
      <c r="K732" s="205">
        <v>545</v>
      </c>
      <c r="L732" s="204">
        <v>1</v>
      </c>
      <c r="M732" s="88"/>
    </row>
    <row r="733" spans="1:13" ht="15">
      <c r="A733" s="97" t="s">
        <v>43370</v>
      </c>
      <c r="B733" s="97" t="s">
        <v>43371</v>
      </c>
      <c r="C733" s="97" t="s">
        <v>43372</v>
      </c>
      <c r="D733" s="95" t="str">
        <f>HYPERLINK("http://www.autoopt.ru/catalog/"&amp;A733&amp;"-/", "К товару на сайте")</f>
        <v>К товару на сайте</v>
      </c>
      <c r="E733" s="16" t="s">
        <v>43373</v>
      </c>
      <c r="F733" s="97" t="s">
        <v>34</v>
      </c>
      <c r="G733" s="205">
        <v>360</v>
      </c>
      <c r="H733" s="205">
        <v>373.02</v>
      </c>
      <c r="I733" s="205">
        <v>389.04</v>
      </c>
      <c r="J733" s="205">
        <v>405</v>
      </c>
      <c r="K733" s="205">
        <v>425</v>
      </c>
      <c r="L733" s="204">
        <v>18</v>
      </c>
      <c r="M733" s="88"/>
    </row>
    <row r="734" spans="1:13" ht="15">
      <c r="A734" s="97" t="s">
        <v>43374</v>
      </c>
      <c r="B734" s="97" t="s">
        <v>43375</v>
      </c>
      <c r="C734" s="97" t="s">
        <v>43376</v>
      </c>
      <c r="D734" s="95" t="str">
        <f>HYPERLINK("http://www.autoopt.ru/catalog/"&amp;A734&amp;"-/", "К товару на сайте")</f>
        <v>К товару на сайте</v>
      </c>
      <c r="E734" s="16" t="s">
        <v>43377</v>
      </c>
      <c r="F734" s="97" t="s">
        <v>34</v>
      </c>
      <c r="G734" s="205">
        <v>201.54</v>
      </c>
      <c r="H734" s="205">
        <v>208.62</v>
      </c>
      <c r="I734" s="205">
        <v>217.44</v>
      </c>
      <c r="J734" s="205">
        <v>226.2</v>
      </c>
      <c r="K734" s="205">
        <v>240</v>
      </c>
      <c r="L734" s="204">
        <v>2</v>
      </c>
      <c r="M734" s="88"/>
    </row>
    <row r="735" spans="1:13" ht="15">
      <c r="A735" s="97" t="s">
        <v>43378</v>
      </c>
      <c r="B735" s="97" t="s">
        <v>43379</v>
      </c>
      <c r="C735" s="97" t="s">
        <v>43380</v>
      </c>
      <c r="D735" s="95" t="str">
        <f>HYPERLINK("http://www.autoopt.ru/catalog/"&amp;A735&amp;"-/", "К товару на сайте")</f>
        <v>К товару на сайте</v>
      </c>
      <c r="E735" s="16" t="s">
        <v>43381</v>
      </c>
      <c r="F735" s="97" t="s">
        <v>34</v>
      </c>
      <c r="G735" s="205">
        <v>473.04</v>
      </c>
      <c r="H735" s="205">
        <v>489</v>
      </c>
      <c r="I735" s="205">
        <v>510</v>
      </c>
      <c r="J735" s="205">
        <v>531</v>
      </c>
      <c r="K735" s="205">
        <v>555</v>
      </c>
      <c r="L735" s="204">
        <v>8</v>
      </c>
      <c r="M735" s="88"/>
    </row>
    <row r="736" spans="1:13" ht="15">
      <c r="A736" s="97" t="s">
        <v>43382</v>
      </c>
      <c r="B736" s="97" t="s">
        <v>43383</v>
      </c>
      <c r="C736" s="97" t="s">
        <v>43384</v>
      </c>
      <c r="D736" s="95" t="str">
        <f>HYPERLINK("http://www.autoopt.ru/catalog/"&amp;A736&amp;"-/", "К товару на сайте")</f>
        <v>К товару на сайте</v>
      </c>
      <c r="E736" s="16" t="s">
        <v>43385</v>
      </c>
      <c r="F736" s="97" t="s">
        <v>34</v>
      </c>
      <c r="G736" s="205">
        <v>241.02</v>
      </c>
      <c r="H736" s="205">
        <v>250.02</v>
      </c>
      <c r="I736" s="205">
        <v>260.04000000000002</v>
      </c>
      <c r="J736" s="205">
        <v>271.02</v>
      </c>
      <c r="K736" s="205">
        <v>285</v>
      </c>
      <c r="L736" s="204">
        <v>4</v>
      </c>
      <c r="M736" s="88"/>
    </row>
    <row r="737" spans="1:13" ht="30">
      <c r="A737" s="97" t="s">
        <v>43386</v>
      </c>
      <c r="B737" s="97" t="s">
        <v>43387</v>
      </c>
      <c r="C737" s="97" t="s">
        <v>43388</v>
      </c>
      <c r="D737" s="95" t="str">
        <f>HYPERLINK("http://www.autoopt.ru/catalog/"&amp;A737&amp;"-/", "К товару на сайте")</f>
        <v>К товару на сайте</v>
      </c>
      <c r="E737" s="16" t="s">
        <v>43389</v>
      </c>
      <c r="F737" s="97" t="s">
        <v>34</v>
      </c>
      <c r="G737" s="205">
        <v>168.72</v>
      </c>
      <c r="H737" s="205">
        <v>174.6</v>
      </c>
      <c r="I737" s="205">
        <v>182.04</v>
      </c>
      <c r="J737" s="205">
        <v>189.42</v>
      </c>
      <c r="K737" s="205">
        <v>200</v>
      </c>
      <c r="L737" s="204">
        <v>3</v>
      </c>
      <c r="M737" s="88"/>
    </row>
    <row r="738" spans="1:13" ht="15">
      <c r="A738" s="97" t="s">
        <v>43390</v>
      </c>
      <c r="B738" s="97" t="s">
        <v>43391</v>
      </c>
      <c r="C738" s="97" t="s">
        <v>43392</v>
      </c>
      <c r="D738" s="95" t="str">
        <f>HYPERLINK("http://www.autoopt.ru/catalog/"&amp;A738&amp;"-/", "К товару на сайте")</f>
        <v>К товару на сайте</v>
      </c>
      <c r="E738" s="16" t="s">
        <v>43393</v>
      </c>
      <c r="F738" s="97" t="s">
        <v>34</v>
      </c>
      <c r="G738" s="205">
        <v>307.02</v>
      </c>
      <c r="H738" s="205">
        <v>317.04000000000002</v>
      </c>
      <c r="I738" s="205">
        <v>331.02</v>
      </c>
      <c r="J738" s="205">
        <v>344.04</v>
      </c>
      <c r="K738" s="205">
        <v>360</v>
      </c>
      <c r="L738" s="204">
        <v>15</v>
      </c>
      <c r="M738" s="88"/>
    </row>
    <row r="739" spans="1:13" ht="15">
      <c r="A739" s="97" t="s">
        <v>43394</v>
      </c>
      <c r="B739" s="97" t="s">
        <v>43395</v>
      </c>
      <c r="C739" s="97" t="s">
        <v>43396</v>
      </c>
      <c r="D739" s="95" t="str">
        <f>HYPERLINK("http://www.autoopt.ru/catalog/"&amp;A739&amp;"-/", "К товару на сайте")</f>
        <v>К товару на сайте</v>
      </c>
      <c r="E739" s="16" t="s">
        <v>43397</v>
      </c>
      <c r="F739" s="97" t="s">
        <v>34</v>
      </c>
      <c r="G739" s="205">
        <v>510</v>
      </c>
      <c r="H739" s="205">
        <v>528</v>
      </c>
      <c r="I739" s="205">
        <v>551.04</v>
      </c>
      <c r="J739" s="205">
        <v>573</v>
      </c>
      <c r="K739" s="205">
        <v>600</v>
      </c>
      <c r="L739" s="204">
        <v>3</v>
      </c>
      <c r="M739" s="88"/>
    </row>
    <row r="740" spans="1:13" ht="15">
      <c r="A740" s="97" t="s">
        <v>43398</v>
      </c>
      <c r="B740" s="97" t="s">
        <v>43399</v>
      </c>
      <c r="C740" s="97" t="s">
        <v>43400</v>
      </c>
      <c r="D740" s="95" t="str">
        <f>HYPERLINK("http://www.autoopt.ru/catalog/"&amp;A740&amp;"-/", "К товару на сайте")</f>
        <v>К товару на сайте</v>
      </c>
      <c r="E740" s="16" t="s">
        <v>43401</v>
      </c>
      <c r="F740" s="97" t="s">
        <v>34</v>
      </c>
      <c r="G740" s="205">
        <v>84.72</v>
      </c>
      <c r="H740" s="205">
        <v>87.72</v>
      </c>
      <c r="I740" s="205">
        <v>91.44</v>
      </c>
      <c r="J740" s="205">
        <v>95.16</v>
      </c>
      <c r="K740" s="205">
        <v>105</v>
      </c>
      <c r="L740" s="204">
        <v>257</v>
      </c>
      <c r="M740" s="88"/>
    </row>
    <row r="741" spans="1:13" ht="15">
      <c r="A741" s="97" t="s">
        <v>43402</v>
      </c>
      <c r="B741" s="97" t="s">
        <v>43403</v>
      </c>
      <c r="C741" s="97" t="s">
        <v>43404</v>
      </c>
      <c r="D741" s="95" t="str">
        <f>HYPERLINK("http://www.autoopt.ru/catalog/"&amp;A741&amp;"-/", "К товару на сайте")</f>
        <v>К товару на сайте</v>
      </c>
      <c r="E741" s="16" t="s">
        <v>43405</v>
      </c>
      <c r="F741" s="97" t="s">
        <v>34</v>
      </c>
      <c r="G741" s="205">
        <v>332.04</v>
      </c>
      <c r="H741" s="205">
        <v>344.04</v>
      </c>
      <c r="I741" s="205">
        <v>358.02</v>
      </c>
      <c r="J741" s="205">
        <v>373.02</v>
      </c>
      <c r="K741" s="205">
        <v>390</v>
      </c>
      <c r="L741" s="204">
        <v>4</v>
      </c>
      <c r="M741" s="88"/>
    </row>
    <row r="742" spans="1:13" ht="15">
      <c r="A742" s="97" t="s">
        <v>43406</v>
      </c>
      <c r="B742" s="97" t="s">
        <v>43407</v>
      </c>
      <c r="C742" s="97" t="s">
        <v>43408</v>
      </c>
      <c r="D742" s="95" t="str">
        <f>HYPERLINK("http://www.autoopt.ru/catalog/"&amp;A742&amp;"-/", "К товару на сайте")</f>
        <v>К товару на сайте</v>
      </c>
      <c r="E742" s="16" t="s">
        <v>43409</v>
      </c>
      <c r="F742" s="97" t="s">
        <v>34</v>
      </c>
      <c r="G742" s="205">
        <v>138.41999999999999</v>
      </c>
      <c r="H742" s="205">
        <v>143.34</v>
      </c>
      <c r="I742" s="205">
        <v>149.34</v>
      </c>
      <c r="J742" s="205">
        <v>155.4</v>
      </c>
      <c r="K742" s="205">
        <v>165</v>
      </c>
      <c r="L742" s="204">
        <v>4</v>
      </c>
      <c r="M742" s="88"/>
    </row>
    <row r="743" spans="1:13" ht="15">
      <c r="A743" s="97" t="s">
        <v>43410</v>
      </c>
      <c r="B743" s="97" t="s">
        <v>43411</v>
      </c>
      <c r="C743" s="97" t="s">
        <v>43412</v>
      </c>
      <c r="D743" s="95" t="str">
        <f>HYPERLINK("http://www.autoopt.ru/catalog/"&amp;A743&amp;"-/", "К товару на сайте")</f>
        <v>К товару на сайте</v>
      </c>
      <c r="E743" s="16" t="s">
        <v>43413</v>
      </c>
      <c r="F743" s="97" t="s">
        <v>34</v>
      </c>
      <c r="G743" s="205">
        <v>150.54</v>
      </c>
      <c r="H743" s="205">
        <v>155.82</v>
      </c>
      <c r="I743" s="205">
        <v>162.41999999999999</v>
      </c>
      <c r="J743" s="205">
        <v>169.02</v>
      </c>
      <c r="K743" s="205">
        <v>180</v>
      </c>
      <c r="L743" s="204">
        <v>75</v>
      </c>
      <c r="M743" s="88"/>
    </row>
    <row r="744" spans="1:13" ht="30">
      <c r="A744" s="97" t="s">
        <v>43414</v>
      </c>
      <c r="B744" s="97" t="s">
        <v>43415</v>
      </c>
      <c r="C744" s="97" t="s">
        <v>43416</v>
      </c>
      <c r="D744" s="95" t="str">
        <f>HYPERLINK("http://www.autoopt.ru/catalog/"&amp;A744&amp;"-/", "К товару на сайте")</f>
        <v>К товару на сайте</v>
      </c>
      <c r="E744" s="16" t="s">
        <v>43417</v>
      </c>
      <c r="F744" s="97" t="s">
        <v>34</v>
      </c>
      <c r="G744" s="205">
        <v>1091.04</v>
      </c>
      <c r="H744" s="205">
        <v>1129.02</v>
      </c>
      <c r="I744" s="205">
        <v>1177.02</v>
      </c>
      <c r="J744" s="205">
        <v>1225.02</v>
      </c>
      <c r="K744" s="205">
        <v>1260</v>
      </c>
      <c r="L744" s="204">
        <v>1</v>
      </c>
      <c r="M744" s="88"/>
    </row>
    <row r="745" spans="1:13" ht="30">
      <c r="A745" s="97" t="s">
        <v>43418</v>
      </c>
      <c r="B745" s="97" t="s">
        <v>43419</v>
      </c>
      <c r="C745" s="97" t="s">
        <v>43420</v>
      </c>
      <c r="D745" s="95" t="str">
        <f>HYPERLINK("http://www.autoopt.ru/catalog/"&amp;A745&amp;"-/", "К товару на сайте")</f>
        <v>К товару на сайте</v>
      </c>
      <c r="E745" s="16" t="s">
        <v>43421</v>
      </c>
      <c r="F745" s="97" t="s">
        <v>34</v>
      </c>
      <c r="G745" s="205">
        <v>137.52000000000001</v>
      </c>
      <c r="H745" s="205">
        <v>142.44</v>
      </c>
      <c r="I745" s="205">
        <v>148.44</v>
      </c>
      <c r="J745" s="205">
        <v>154.44</v>
      </c>
      <c r="K745" s="205">
        <v>165</v>
      </c>
      <c r="L745" s="204">
        <v>4</v>
      </c>
      <c r="M745" s="88"/>
    </row>
    <row r="746" spans="1:13" ht="15">
      <c r="A746" s="97" t="s">
        <v>43422</v>
      </c>
      <c r="B746" s="97" t="s">
        <v>43423</v>
      </c>
      <c r="C746" s="97" t="s">
        <v>43424</v>
      </c>
      <c r="D746" s="95" t="str">
        <f>HYPERLINK("http://www.autoopt.ru/catalog/"&amp;A746&amp;"-/", "К товару на сайте")</f>
        <v>К товару на сайте</v>
      </c>
      <c r="E746" s="16" t="s">
        <v>43425</v>
      </c>
      <c r="F746" s="97" t="s">
        <v>34</v>
      </c>
      <c r="G746" s="205">
        <v>418.02</v>
      </c>
      <c r="H746" s="205">
        <v>433.02</v>
      </c>
      <c r="I746" s="205">
        <v>451.02</v>
      </c>
      <c r="J746" s="205">
        <v>470.04</v>
      </c>
      <c r="K746" s="205">
        <v>485</v>
      </c>
      <c r="L746" s="204">
        <v>4</v>
      </c>
      <c r="M746" s="88"/>
    </row>
    <row r="747" spans="1:13" ht="15">
      <c r="A747" s="97" t="s">
        <v>43426</v>
      </c>
      <c r="B747" s="97" t="s">
        <v>43427</v>
      </c>
      <c r="C747" s="97" t="s">
        <v>43428</v>
      </c>
      <c r="D747" s="95" t="str">
        <f>HYPERLINK("http://www.autoopt.ru/catalog/"&amp;A747&amp;"-/", "К товару на сайте")</f>
        <v>К товару на сайте</v>
      </c>
      <c r="E747" s="16" t="s">
        <v>43429</v>
      </c>
      <c r="F747" s="97" t="s">
        <v>34</v>
      </c>
      <c r="G747" s="205">
        <v>364.02</v>
      </c>
      <c r="H747" s="205">
        <v>377.04</v>
      </c>
      <c r="I747" s="205">
        <v>393</v>
      </c>
      <c r="J747" s="205">
        <v>409.02</v>
      </c>
      <c r="K747" s="205">
        <v>425</v>
      </c>
      <c r="L747" s="204">
        <v>10</v>
      </c>
      <c r="M747" s="88"/>
    </row>
    <row r="748" spans="1:13" ht="15">
      <c r="A748" s="97" t="s">
        <v>43430</v>
      </c>
      <c r="B748" s="97" t="s">
        <v>43431</v>
      </c>
      <c r="C748" s="97" t="s">
        <v>43432</v>
      </c>
      <c r="D748" s="95" t="str">
        <f>HYPERLINK("http://www.autoopt.ru/catalog/"&amp;A748&amp;"-/", "К товару на сайте")</f>
        <v>К товару на сайте</v>
      </c>
      <c r="E748" s="16" t="s">
        <v>43433</v>
      </c>
      <c r="F748" s="97" t="s">
        <v>34</v>
      </c>
      <c r="G748" s="205">
        <v>121.92</v>
      </c>
      <c r="H748" s="205">
        <v>126.24</v>
      </c>
      <c r="I748" s="205">
        <v>131.63999999999999</v>
      </c>
      <c r="J748" s="205">
        <v>136.91999999999999</v>
      </c>
      <c r="K748" s="205">
        <v>145</v>
      </c>
      <c r="L748" s="204">
        <v>14</v>
      </c>
      <c r="M748" s="88"/>
    </row>
    <row r="749" spans="1:13" ht="30">
      <c r="A749" s="97" t="s">
        <v>43434</v>
      </c>
      <c r="B749" s="97" t="s">
        <v>43435</v>
      </c>
      <c r="C749" s="97" t="s">
        <v>43436</v>
      </c>
      <c r="D749" s="95" t="str">
        <f>HYPERLINK("http://www.autoopt.ru/catalog/"&amp;A749&amp;"-/", "К товару на сайте")</f>
        <v>К товару на сайте</v>
      </c>
      <c r="E749" s="16" t="s">
        <v>43437</v>
      </c>
      <c r="F749" s="97" t="s">
        <v>34</v>
      </c>
      <c r="G749" s="205">
        <v>542.04</v>
      </c>
      <c r="H749" s="205">
        <v>561</v>
      </c>
      <c r="I749" s="205">
        <v>585</v>
      </c>
      <c r="J749" s="205">
        <v>608.04</v>
      </c>
      <c r="K749" s="205">
        <v>635</v>
      </c>
      <c r="L749" s="204">
        <v>9</v>
      </c>
      <c r="M749" s="88"/>
    </row>
    <row r="750" spans="1:13" ht="30">
      <c r="A750" s="97" t="s">
        <v>43438</v>
      </c>
      <c r="B750" s="97" t="s">
        <v>43439</v>
      </c>
      <c r="C750" s="97" t="s">
        <v>43440</v>
      </c>
      <c r="D750" s="95" t="str">
        <f>HYPERLINK("http://www.autoopt.ru/catalog/"&amp;A750&amp;"-/", "К товару на сайте")</f>
        <v>К товару на сайте</v>
      </c>
      <c r="E750" s="16" t="s">
        <v>43441</v>
      </c>
      <c r="F750" s="97" t="s">
        <v>34</v>
      </c>
      <c r="G750" s="205">
        <v>541.02</v>
      </c>
      <c r="H750" s="205">
        <v>560.04</v>
      </c>
      <c r="I750" s="205">
        <v>584.04</v>
      </c>
      <c r="J750" s="205">
        <v>608.04</v>
      </c>
      <c r="K750" s="205">
        <v>635</v>
      </c>
      <c r="L750" s="204">
        <v>9</v>
      </c>
      <c r="M750" s="88"/>
    </row>
    <row r="751" spans="1:13" ht="30">
      <c r="A751" s="97" t="s">
        <v>43442</v>
      </c>
      <c r="B751" s="97" t="s">
        <v>43443</v>
      </c>
      <c r="C751" s="97" t="s">
        <v>43444</v>
      </c>
      <c r="D751" s="95" t="str">
        <f>HYPERLINK("http://www.autoopt.ru/catalog/"&amp;A751&amp;"-/", "К товару на сайте")</f>
        <v>К товару на сайте</v>
      </c>
      <c r="E751" s="16" t="s">
        <v>43445</v>
      </c>
      <c r="F751" s="97" t="s">
        <v>34</v>
      </c>
      <c r="G751" s="205">
        <v>139.19999999999999</v>
      </c>
      <c r="H751" s="205">
        <v>144.12</v>
      </c>
      <c r="I751" s="205">
        <v>150.24</v>
      </c>
      <c r="J751" s="205">
        <v>156.30000000000001</v>
      </c>
      <c r="K751" s="205">
        <v>165</v>
      </c>
      <c r="L751" s="204">
        <v>77</v>
      </c>
      <c r="M751" s="88"/>
    </row>
    <row r="752" spans="1:13" ht="30">
      <c r="A752" s="97" t="s">
        <v>43446</v>
      </c>
      <c r="B752" s="97" t="s">
        <v>43447</v>
      </c>
      <c r="C752" s="97" t="s">
        <v>43448</v>
      </c>
      <c r="D752" s="95" t="str">
        <f>HYPERLINK("http://www.autoopt.ru/catalog/"&amp;A752&amp;"-/", "К товару на сайте")</f>
        <v>К товару на сайте</v>
      </c>
      <c r="E752" s="16" t="s">
        <v>43449</v>
      </c>
      <c r="F752" s="97" t="s">
        <v>34</v>
      </c>
      <c r="G752" s="205">
        <v>556.02</v>
      </c>
      <c r="H752" s="205">
        <v>575.04</v>
      </c>
      <c r="I752" s="205">
        <v>600</v>
      </c>
      <c r="J752" s="205">
        <v>624</v>
      </c>
      <c r="K752" s="205">
        <v>650</v>
      </c>
      <c r="L752" s="204">
        <v>79</v>
      </c>
      <c r="M752" s="88"/>
    </row>
    <row r="753" spans="1:13" ht="15">
      <c r="A753" s="97" t="s">
        <v>43450</v>
      </c>
      <c r="B753" s="97" t="s">
        <v>43451</v>
      </c>
      <c r="C753" s="97" t="s">
        <v>43452</v>
      </c>
      <c r="D753" s="95" t="str">
        <f>HYPERLINK("http://www.autoopt.ru/catalog/"&amp;A753&amp;"-/", "К товару на сайте")</f>
        <v>К товару на сайте</v>
      </c>
      <c r="E753" s="16" t="s">
        <v>43453</v>
      </c>
      <c r="F753" s="97" t="s">
        <v>34</v>
      </c>
      <c r="G753" s="205">
        <v>42.42</v>
      </c>
      <c r="H753" s="205">
        <v>43.92</v>
      </c>
      <c r="I753" s="205">
        <v>45.78</v>
      </c>
      <c r="J753" s="205">
        <v>47.64</v>
      </c>
      <c r="K753" s="205">
        <v>60</v>
      </c>
      <c r="L753" s="204">
        <v>22</v>
      </c>
      <c r="M753" s="88"/>
    </row>
    <row r="754" spans="1:13" ht="15">
      <c r="A754" s="97" t="s">
        <v>43454</v>
      </c>
      <c r="B754" s="97" t="s">
        <v>43455</v>
      </c>
      <c r="C754" s="97" t="s">
        <v>43456</v>
      </c>
      <c r="D754" s="95" t="str">
        <f>HYPERLINK("http://www.autoopt.ru/catalog/"&amp;A754&amp;"-/", "К товару на сайте")</f>
        <v>К товару на сайте</v>
      </c>
      <c r="E754" s="16" t="s">
        <v>43457</v>
      </c>
      <c r="F754" s="97" t="s">
        <v>34</v>
      </c>
      <c r="G754" s="205">
        <v>147.9</v>
      </c>
      <c r="H754" s="205">
        <v>153.12</v>
      </c>
      <c r="I754" s="205">
        <v>159.6</v>
      </c>
      <c r="J754" s="205">
        <v>166.14</v>
      </c>
      <c r="K754" s="205">
        <v>175</v>
      </c>
      <c r="L754" s="204">
        <v>25</v>
      </c>
      <c r="M754" s="88"/>
    </row>
    <row r="755" spans="1:13" ht="15">
      <c r="A755" s="97" t="s">
        <v>43458</v>
      </c>
      <c r="B755" s="97" t="s">
        <v>43459</v>
      </c>
      <c r="C755" s="97" t="s">
        <v>18396</v>
      </c>
      <c r="D755" s="95" t="str">
        <f>HYPERLINK("http://www.autoopt.ru/catalog/"&amp;A755&amp;"-/", "К товару на сайте")</f>
        <v>К товару на сайте</v>
      </c>
      <c r="E755" s="16" t="s">
        <v>43460</v>
      </c>
      <c r="F755" s="97" t="s">
        <v>34</v>
      </c>
      <c r="G755" s="205">
        <v>234</v>
      </c>
      <c r="H755" s="205">
        <v>243</v>
      </c>
      <c r="I755" s="205">
        <v>253.02</v>
      </c>
      <c r="J755" s="205">
        <v>263.04000000000002</v>
      </c>
      <c r="K755" s="205">
        <v>275</v>
      </c>
      <c r="L755" s="204">
        <v>1</v>
      </c>
      <c r="M755" s="88"/>
    </row>
    <row r="756" spans="1:13" ht="15">
      <c r="A756" s="97" t="s">
        <v>43461</v>
      </c>
      <c r="B756" s="97" t="s">
        <v>43462</v>
      </c>
      <c r="C756" s="97" t="s">
        <v>43463</v>
      </c>
      <c r="D756" s="95" t="str">
        <f>HYPERLINK("http://www.autoopt.ru/catalog/"&amp;A756&amp;"-/", "К товару на сайте")</f>
        <v>К товару на сайте</v>
      </c>
      <c r="E756" s="16" t="s">
        <v>43464</v>
      </c>
      <c r="F756" s="97" t="s">
        <v>34</v>
      </c>
      <c r="G756" s="205">
        <v>287.04000000000002</v>
      </c>
      <c r="H756" s="205">
        <v>297</v>
      </c>
      <c r="I756" s="205">
        <v>309</v>
      </c>
      <c r="J756" s="205">
        <v>322.02</v>
      </c>
      <c r="K756" s="205">
        <v>335</v>
      </c>
      <c r="L756" s="204">
        <v>26</v>
      </c>
      <c r="M756" s="88"/>
    </row>
    <row r="757" spans="1:13" ht="15">
      <c r="A757" s="97" t="s">
        <v>43465</v>
      </c>
      <c r="B757" s="97" t="s">
        <v>43466</v>
      </c>
      <c r="C757" s="97" t="s">
        <v>43467</v>
      </c>
      <c r="D757" s="95" t="str">
        <f>HYPERLINK("http://www.autoopt.ru/catalog/"&amp;A757&amp;"-/", "К товару на сайте")</f>
        <v>К товару на сайте</v>
      </c>
      <c r="E757" s="16" t="s">
        <v>43468</v>
      </c>
      <c r="F757" s="97" t="s">
        <v>34</v>
      </c>
      <c r="G757" s="205">
        <v>543</v>
      </c>
      <c r="H757" s="205">
        <v>562.02</v>
      </c>
      <c r="I757" s="205">
        <v>586.02</v>
      </c>
      <c r="J757" s="205">
        <v>610.02</v>
      </c>
      <c r="K757" s="205">
        <v>635</v>
      </c>
      <c r="L757" s="204">
        <v>6</v>
      </c>
      <c r="M757" s="88"/>
    </row>
    <row r="758" spans="1:13" ht="15">
      <c r="A758" s="97" t="s">
        <v>43469</v>
      </c>
      <c r="B758" s="97" t="s">
        <v>43470</v>
      </c>
      <c r="C758" s="97" t="s">
        <v>40533</v>
      </c>
      <c r="D758" s="95" t="str">
        <f>HYPERLINK("http://www.autoopt.ru/catalog/"&amp;A758&amp;"-/", "К товару на сайте")</f>
        <v>К товару на сайте</v>
      </c>
      <c r="E758" s="16" t="s">
        <v>43471</v>
      </c>
      <c r="F758" s="97" t="s">
        <v>34</v>
      </c>
      <c r="G758" s="205">
        <v>255</v>
      </c>
      <c r="H758" s="205">
        <v>264</v>
      </c>
      <c r="I758" s="205">
        <v>275.04000000000002</v>
      </c>
      <c r="J758" s="205">
        <v>286.02</v>
      </c>
      <c r="K758" s="205">
        <v>300</v>
      </c>
      <c r="L758" s="204">
        <v>37</v>
      </c>
      <c r="M758" s="88"/>
    </row>
    <row r="759" spans="1:13" ht="15">
      <c r="A759" s="97" t="s">
        <v>43472</v>
      </c>
      <c r="B759" s="97" t="s">
        <v>43473</v>
      </c>
      <c r="C759" s="97" t="s">
        <v>43474</v>
      </c>
      <c r="D759" s="95" t="str">
        <f>HYPERLINK("http://www.autoopt.ru/catalog/"&amp;A759&amp;"-/", "К товару на сайте")</f>
        <v>К товару на сайте</v>
      </c>
      <c r="E759" s="16" t="s">
        <v>43475</v>
      </c>
      <c r="F759" s="97" t="s">
        <v>34</v>
      </c>
      <c r="G759" s="205">
        <v>273</v>
      </c>
      <c r="H759" s="205">
        <v>282</v>
      </c>
      <c r="I759" s="205">
        <v>294</v>
      </c>
      <c r="J759" s="205">
        <v>306</v>
      </c>
      <c r="K759" s="205">
        <v>320</v>
      </c>
      <c r="L759" s="204">
        <v>4</v>
      </c>
      <c r="M759" s="88"/>
    </row>
    <row r="760" spans="1:13" ht="15">
      <c r="A760" s="97" t="s">
        <v>43476</v>
      </c>
      <c r="B760" s="97" t="s">
        <v>43477</v>
      </c>
      <c r="C760" s="97" t="s">
        <v>43478</v>
      </c>
      <c r="D760" s="95" t="str">
        <f>HYPERLINK("http://www.autoopt.ru/catalog/"&amp;A760&amp;"-/", "К товару на сайте")</f>
        <v>К товару на сайте</v>
      </c>
      <c r="E760" s="16" t="s">
        <v>43479</v>
      </c>
      <c r="F760" s="97" t="s">
        <v>34</v>
      </c>
      <c r="G760" s="205">
        <v>1764</v>
      </c>
      <c r="H760" s="205">
        <v>1826.04</v>
      </c>
      <c r="I760" s="205">
        <v>1903.02</v>
      </c>
      <c r="J760" s="205">
        <v>1981.02</v>
      </c>
      <c r="K760" s="205">
        <v>1985</v>
      </c>
      <c r="L760" s="204">
        <v>9</v>
      </c>
      <c r="M760" s="88"/>
    </row>
    <row r="761" spans="1:13" ht="15">
      <c r="A761" s="97" t="s">
        <v>43480</v>
      </c>
      <c r="B761" s="97" t="s">
        <v>43481</v>
      </c>
      <c r="C761" s="97" t="s">
        <v>43482</v>
      </c>
      <c r="D761" s="95" t="str">
        <f>HYPERLINK("http://www.autoopt.ru/catalog/"&amp;A761&amp;"-/", "К товару на сайте")</f>
        <v>К товару на сайте</v>
      </c>
      <c r="E761" s="16" t="s">
        <v>43483</v>
      </c>
      <c r="F761" s="97" t="s">
        <v>34</v>
      </c>
      <c r="G761" s="205">
        <v>581.04</v>
      </c>
      <c r="H761" s="205">
        <v>601.02</v>
      </c>
      <c r="I761" s="205">
        <v>626.04</v>
      </c>
      <c r="J761" s="205">
        <v>652.02</v>
      </c>
      <c r="K761" s="205">
        <v>670</v>
      </c>
      <c r="L761" s="204">
        <v>2</v>
      </c>
      <c r="M761" s="88"/>
    </row>
    <row r="762" spans="1:13" ht="15">
      <c r="A762" s="97" t="s">
        <v>43484</v>
      </c>
      <c r="B762" s="97" t="s">
        <v>43485</v>
      </c>
      <c r="C762" s="97" t="s">
        <v>43486</v>
      </c>
      <c r="D762" s="95" t="str">
        <f>HYPERLINK("http://www.autoopt.ru/catalog/"&amp;A762&amp;"-/", "К товару на сайте")</f>
        <v>К товару на сайте</v>
      </c>
      <c r="E762" s="16" t="s">
        <v>43487</v>
      </c>
      <c r="F762" s="97" t="s">
        <v>34</v>
      </c>
      <c r="G762" s="205">
        <v>660</v>
      </c>
      <c r="H762" s="205">
        <v>683.04</v>
      </c>
      <c r="I762" s="205">
        <v>712.02</v>
      </c>
      <c r="J762" s="205">
        <v>741</v>
      </c>
      <c r="K762" s="205">
        <v>765</v>
      </c>
      <c r="L762" s="204">
        <v>3</v>
      </c>
      <c r="M762" s="88"/>
    </row>
    <row r="763" spans="1:13" ht="15">
      <c r="A763" s="97" t="s">
        <v>43488</v>
      </c>
      <c r="B763" s="97" t="s">
        <v>43489</v>
      </c>
      <c r="C763" s="97" t="s">
        <v>43490</v>
      </c>
      <c r="D763" s="95" t="str">
        <f>HYPERLINK("http://www.autoopt.ru/catalog/"&amp;A763&amp;"-/", "К товару на сайте")</f>
        <v>К товару на сайте</v>
      </c>
      <c r="E763" s="16" t="s">
        <v>43491</v>
      </c>
      <c r="F763" s="97" t="s">
        <v>34</v>
      </c>
      <c r="G763" s="205">
        <v>576</v>
      </c>
      <c r="H763" s="205">
        <v>596.04</v>
      </c>
      <c r="I763" s="205">
        <v>621</v>
      </c>
      <c r="J763" s="205">
        <v>647.04</v>
      </c>
      <c r="K763" s="205">
        <v>670</v>
      </c>
      <c r="L763" s="204">
        <v>16</v>
      </c>
      <c r="M763" s="88"/>
    </row>
    <row r="764" spans="1:13" ht="15">
      <c r="A764" s="97" t="s">
        <v>43492</v>
      </c>
      <c r="B764" s="97" t="s">
        <v>43493</v>
      </c>
      <c r="C764" s="97" t="s">
        <v>43494</v>
      </c>
      <c r="D764" s="95" t="str">
        <f>HYPERLINK("http://www.autoopt.ru/catalog/"&amp;A764&amp;"-/", "К товару на сайте")</f>
        <v>К товару на сайте</v>
      </c>
      <c r="E764" s="16" t="s">
        <v>43495</v>
      </c>
      <c r="F764" s="97" t="s">
        <v>34</v>
      </c>
      <c r="G764" s="205">
        <v>440.04</v>
      </c>
      <c r="H764" s="205">
        <v>455.04</v>
      </c>
      <c r="I764" s="205">
        <v>474</v>
      </c>
      <c r="J764" s="205">
        <v>493.02</v>
      </c>
      <c r="K764" s="205">
        <v>515</v>
      </c>
      <c r="L764" s="204">
        <v>22</v>
      </c>
      <c r="M764" s="88"/>
    </row>
    <row r="765" spans="1:13" ht="15">
      <c r="A765" s="97" t="s">
        <v>43496</v>
      </c>
      <c r="B765" s="97" t="s">
        <v>43497</v>
      </c>
      <c r="C765" s="97" t="s">
        <v>43498</v>
      </c>
      <c r="D765" s="95" t="str">
        <f>HYPERLINK("http://www.autoopt.ru/catalog/"&amp;A765&amp;"-/", "К товару на сайте")</f>
        <v>К товару на сайте</v>
      </c>
      <c r="E765" s="16" t="s">
        <v>43499</v>
      </c>
      <c r="F765" s="97" t="s">
        <v>34</v>
      </c>
      <c r="G765" s="205">
        <v>211.14</v>
      </c>
      <c r="H765" s="205">
        <v>218.52</v>
      </c>
      <c r="I765" s="205">
        <v>227.7</v>
      </c>
      <c r="J765" s="205">
        <v>237</v>
      </c>
      <c r="K765" s="205">
        <v>250</v>
      </c>
      <c r="L765" s="204">
        <v>11</v>
      </c>
      <c r="M765" s="88"/>
    </row>
    <row r="766" spans="1:13" ht="30">
      <c r="A766" s="97" t="s">
        <v>43500</v>
      </c>
      <c r="B766" s="97" t="s">
        <v>43501</v>
      </c>
      <c r="C766" s="97" t="s">
        <v>43502</v>
      </c>
      <c r="D766" s="95" t="str">
        <f>HYPERLINK("http://www.autoopt.ru/catalog/"&amp;A766&amp;"-/", "К товару на сайте")</f>
        <v>К товару на сайте</v>
      </c>
      <c r="E766" s="16" t="s">
        <v>43503</v>
      </c>
      <c r="F766" s="97" t="s">
        <v>34</v>
      </c>
      <c r="G766" s="205">
        <v>143.52000000000001</v>
      </c>
      <c r="H766" s="205">
        <v>148.5</v>
      </c>
      <c r="I766" s="205">
        <v>154.80000000000001</v>
      </c>
      <c r="J766" s="205">
        <v>161.1</v>
      </c>
      <c r="K766" s="205">
        <v>170</v>
      </c>
      <c r="L766" s="204">
        <v>10</v>
      </c>
      <c r="M766" s="88"/>
    </row>
    <row r="767" spans="1:13" ht="15">
      <c r="A767" s="97" t="s">
        <v>43504</v>
      </c>
      <c r="B767" s="97" t="s">
        <v>43505</v>
      </c>
      <c r="C767" s="97" t="s">
        <v>43506</v>
      </c>
      <c r="D767" s="95" t="str">
        <f>HYPERLINK("http://www.autoopt.ru/catalog/"&amp;A767&amp;"-/", "К товару на сайте")</f>
        <v>К товару на сайте</v>
      </c>
      <c r="E767" s="16" t="s">
        <v>43507</v>
      </c>
      <c r="F767" s="97" t="s">
        <v>34</v>
      </c>
      <c r="G767" s="205">
        <v>468</v>
      </c>
      <c r="H767" s="205">
        <v>484.02</v>
      </c>
      <c r="I767" s="205">
        <v>505.02</v>
      </c>
      <c r="J767" s="205">
        <v>525</v>
      </c>
      <c r="K767" s="205">
        <v>550</v>
      </c>
      <c r="L767" s="204">
        <v>33</v>
      </c>
      <c r="M767" s="88"/>
    </row>
    <row r="768" spans="1:13" ht="15">
      <c r="A768" s="97" t="s">
        <v>43508</v>
      </c>
      <c r="B768" s="97" t="s">
        <v>43509</v>
      </c>
      <c r="C768" s="97" t="s">
        <v>43510</v>
      </c>
      <c r="D768" s="95" t="str">
        <f>HYPERLINK("http://www.autoopt.ru/catalog/"&amp;A768&amp;"-/", "К товару на сайте")</f>
        <v>К товару на сайте</v>
      </c>
      <c r="E768" s="16" t="s">
        <v>43511</v>
      </c>
      <c r="F768" s="97" t="s">
        <v>34</v>
      </c>
      <c r="G768" s="205">
        <v>453</v>
      </c>
      <c r="H768" s="205">
        <v>469.02</v>
      </c>
      <c r="I768" s="205">
        <v>489</v>
      </c>
      <c r="J768" s="205">
        <v>508.02</v>
      </c>
      <c r="K768" s="205">
        <v>530</v>
      </c>
      <c r="L768" s="204">
        <v>29</v>
      </c>
      <c r="M768" s="88"/>
    </row>
    <row r="769" spans="1:13" ht="15">
      <c r="A769" s="97" t="s">
        <v>43512</v>
      </c>
      <c r="B769" s="97" t="s">
        <v>43513</v>
      </c>
      <c r="C769" s="97" t="s">
        <v>43514</v>
      </c>
      <c r="D769" s="95" t="str">
        <f>HYPERLINK("http://www.autoopt.ru/catalog/"&amp;A769&amp;"-/", "К товару на сайте")</f>
        <v>К товару на сайте</v>
      </c>
      <c r="E769" s="16" t="s">
        <v>43515</v>
      </c>
      <c r="F769" s="97" t="s">
        <v>34</v>
      </c>
      <c r="G769" s="205">
        <v>347.04</v>
      </c>
      <c r="H769" s="205">
        <v>359.04</v>
      </c>
      <c r="I769" s="205">
        <v>375</v>
      </c>
      <c r="J769" s="205">
        <v>390</v>
      </c>
      <c r="K769" s="205">
        <v>410</v>
      </c>
      <c r="L769" s="204">
        <v>15</v>
      </c>
      <c r="M769" s="88"/>
    </row>
    <row r="770" spans="1:13" ht="15">
      <c r="A770" s="97" t="s">
        <v>43516</v>
      </c>
      <c r="B770" s="97" t="s">
        <v>43517</v>
      </c>
      <c r="C770" s="97" t="s">
        <v>43518</v>
      </c>
      <c r="D770" s="95" t="str">
        <f>HYPERLINK("http://www.autoopt.ru/catalog/"&amp;A770&amp;"-/", "К товару на сайте")</f>
        <v>К товару на сайте</v>
      </c>
      <c r="E770" s="16" t="s">
        <v>43519</v>
      </c>
      <c r="F770" s="97" t="s">
        <v>34</v>
      </c>
      <c r="G770" s="205">
        <v>618</v>
      </c>
      <c r="H770" s="205">
        <v>640.02</v>
      </c>
      <c r="I770" s="205">
        <v>667.02</v>
      </c>
      <c r="J770" s="205">
        <v>694.02</v>
      </c>
      <c r="K770" s="205">
        <v>715</v>
      </c>
      <c r="L770" s="204">
        <v>13</v>
      </c>
      <c r="M770" s="88"/>
    </row>
    <row r="771" spans="1:13" ht="15">
      <c r="A771" s="97" t="s">
        <v>43520</v>
      </c>
      <c r="B771" s="97" t="s">
        <v>43521</v>
      </c>
      <c r="C771" s="97" t="s">
        <v>43522</v>
      </c>
      <c r="D771" s="95" t="str">
        <f>HYPERLINK("http://www.autoopt.ru/catalog/"&amp;A771&amp;"-/", "К товару на сайте")</f>
        <v>К товару на сайте</v>
      </c>
      <c r="E771" s="16" t="s">
        <v>43523</v>
      </c>
      <c r="F771" s="97" t="s">
        <v>34</v>
      </c>
      <c r="G771" s="205">
        <v>135.84</v>
      </c>
      <c r="H771" s="205">
        <v>140.63999999999999</v>
      </c>
      <c r="I771" s="205">
        <v>146.63999999999999</v>
      </c>
      <c r="J771" s="205">
        <v>152.52000000000001</v>
      </c>
      <c r="K771" s="205">
        <v>160</v>
      </c>
      <c r="L771" s="204">
        <v>8</v>
      </c>
      <c r="M771" s="88"/>
    </row>
    <row r="772" spans="1:13" ht="15">
      <c r="A772" s="97" t="s">
        <v>43524</v>
      </c>
      <c r="B772" s="97" t="s">
        <v>43525</v>
      </c>
      <c r="C772" s="97" t="s">
        <v>43526</v>
      </c>
      <c r="D772" s="95" t="str">
        <f>HYPERLINK("http://www.autoopt.ru/catalog/"&amp;A772&amp;"-/", "К товару на сайте")</f>
        <v>К товару на сайте</v>
      </c>
      <c r="E772" s="16" t="s">
        <v>43527</v>
      </c>
      <c r="F772" s="97" t="s">
        <v>34</v>
      </c>
      <c r="G772" s="205">
        <v>80.400000000000006</v>
      </c>
      <c r="H772" s="205">
        <v>83.28</v>
      </c>
      <c r="I772" s="205">
        <v>86.76</v>
      </c>
      <c r="J772" s="205">
        <v>90.3</v>
      </c>
      <c r="K772" s="205">
        <v>100</v>
      </c>
      <c r="L772" s="204">
        <v>20</v>
      </c>
      <c r="M772" s="88"/>
    </row>
    <row r="773" spans="1:13" ht="30">
      <c r="A773" s="97" t="s">
        <v>43528</v>
      </c>
      <c r="B773" s="97" t="s">
        <v>43529</v>
      </c>
      <c r="C773" s="97" t="s">
        <v>43530</v>
      </c>
      <c r="D773" s="95" t="str">
        <f>HYPERLINK("http://www.autoopt.ru/catalog/"&amp;A773&amp;"-/", "К товару на сайте")</f>
        <v>К товару на сайте</v>
      </c>
      <c r="E773" s="16" t="s">
        <v>43531</v>
      </c>
      <c r="F773" s="97" t="s">
        <v>34</v>
      </c>
      <c r="G773" s="205">
        <v>435</v>
      </c>
      <c r="H773" s="205">
        <v>450</v>
      </c>
      <c r="I773" s="205">
        <v>470.04</v>
      </c>
      <c r="J773" s="205">
        <v>489</v>
      </c>
      <c r="K773" s="205">
        <v>505</v>
      </c>
      <c r="L773" s="204">
        <v>3</v>
      </c>
      <c r="M773" s="88"/>
    </row>
    <row r="774" spans="1:13" ht="15">
      <c r="A774" s="97" t="s">
        <v>43532</v>
      </c>
      <c r="B774" s="97" t="s">
        <v>43533</v>
      </c>
      <c r="C774" s="97" t="s">
        <v>43534</v>
      </c>
      <c r="D774" s="95" t="str">
        <f>HYPERLINK("http://www.autoopt.ru/catalog/"&amp;A774&amp;"-/", "К товару на сайте")</f>
        <v>К товару на сайте</v>
      </c>
      <c r="E774" s="16" t="s">
        <v>43535</v>
      </c>
      <c r="F774" s="97" t="s">
        <v>34</v>
      </c>
      <c r="G774" s="205">
        <v>264</v>
      </c>
      <c r="H774" s="205">
        <v>273</v>
      </c>
      <c r="I774" s="205">
        <v>285</v>
      </c>
      <c r="J774" s="205">
        <v>296.04000000000002</v>
      </c>
      <c r="K774" s="205">
        <v>310</v>
      </c>
      <c r="L774" s="204">
        <v>34</v>
      </c>
      <c r="M774" s="88"/>
    </row>
    <row r="775" spans="1:13" ht="15">
      <c r="A775" s="97" t="s">
        <v>43536</v>
      </c>
      <c r="B775" s="97" t="s">
        <v>43537</v>
      </c>
      <c r="C775" s="97" t="s">
        <v>43538</v>
      </c>
      <c r="D775" s="95" t="str">
        <f>HYPERLINK("http://www.autoopt.ru/catalog/"&amp;A775&amp;"-/", "К товару на сайте")</f>
        <v>К товару на сайте</v>
      </c>
      <c r="E775" s="16" t="s">
        <v>43539</v>
      </c>
      <c r="F775" s="97" t="s">
        <v>34</v>
      </c>
      <c r="G775" s="205">
        <v>377.04</v>
      </c>
      <c r="H775" s="205">
        <v>390</v>
      </c>
      <c r="I775" s="205">
        <v>407.04</v>
      </c>
      <c r="J775" s="205">
        <v>423</v>
      </c>
      <c r="K775" s="205">
        <v>430</v>
      </c>
      <c r="L775" s="204">
        <v>6</v>
      </c>
      <c r="M775" s="88"/>
    </row>
    <row r="776" spans="1:13" ht="15">
      <c r="A776" s="97" t="s">
        <v>43540</v>
      </c>
      <c r="B776" s="97" t="s">
        <v>43541</v>
      </c>
      <c r="C776" s="97" t="s">
        <v>43542</v>
      </c>
      <c r="D776" s="95" t="str">
        <f>HYPERLINK("http://www.autoopt.ru/catalog/"&amp;A776&amp;"-/", "К товару на сайте")</f>
        <v>К товару на сайте</v>
      </c>
      <c r="E776" s="16" t="s">
        <v>43543</v>
      </c>
      <c r="F776" s="97" t="s">
        <v>34</v>
      </c>
      <c r="G776" s="205">
        <v>161.69999999999999</v>
      </c>
      <c r="H776" s="205">
        <v>167.34</v>
      </c>
      <c r="I776" s="205">
        <v>174.42</v>
      </c>
      <c r="J776" s="205">
        <v>181.5</v>
      </c>
      <c r="K776" s="205">
        <v>190</v>
      </c>
      <c r="L776" s="204">
        <v>3</v>
      </c>
      <c r="M776" s="88"/>
    </row>
    <row r="777" spans="1:13" ht="30">
      <c r="A777" s="97" t="s">
        <v>43544</v>
      </c>
      <c r="B777" s="97" t="s">
        <v>43545</v>
      </c>
      <c r="C777" s="97" t="s">
        <v>43546</v>
      </c>
      <c r="D777" s="95" t="str">
        <f>HYPERLINK("http://www.autoopt.ru/catalog/"&amp;A777&amp;"-/", "К товару на сайте")</f>
        <v>К товару на сайте</v>
      </c>
      <c r="E777" s="16" t="s">
        <v>43547</v>
      </c>
      <c r="F777" s="97" t="s">
        <v>34</v>
      </c>
      <c r="G777" s="205">
        <v>224.04</v>
      </c>
      <c r="H777" s="205">
        <v>231.9</v>
      </c>
      <c r="I777" s="205">
        <v>241.74</v>
      </c>
      <c r="J777" s="205">
        <v>251.52</v>
      </c>
      <c r="K777" s="205">
        <v>265</v>
      </c>
      <c r="L777" s="204">
        <v>3</v>
      </c>
      <c r="M777" s="88"/>
    </row>
    <row r="778" spans="1:13" ht="15">
      <c r="A778" s="97" t="s">
        <v>43548</v>
      </c>
      <c r="B778" s="97" t="s">
        <v>43549</v>
      </c>
      <c r="C778" s="97" t="s">
        <v>43550</v>
      </c>
      <c r="D778" s="95" t="str">
        <f>HYPERLINK("http://www.autoopt.ru/catalog/"&amp;A778&amp;"-/", "К товару на сайте")</f>
        <v>К товару на сайте</v>
      </c>
      <c r="E778" s="16" t="s">
        <v>43551</v>
      </c>
      <c r="F778" s="97" t="s">
        <v>34</v>
      </c>
      <c r="G778" s="205">
        <v>110.76</v>
      </c>
      <c r="H778" s="205">
        <v>114.6</v>
      </c>
      <c r="I778" s="205">
        <v>119.46</v>
      </c>
      <c r="J778" s="205">
        <v>124.32</v>
      </c>
      <c r="K778" s="205">
        <v>135</v>
      </c>
      <c r="L778" s="204">
        <v>63</v>
      </c>
      <c r="M778" s="88"/>
    </row>
    <row r="779" spans="1:13" ht="15">
      <c r="A779" s="97" t="s">
        <v>43552</v>
      </c>
      <c r="B779" s="97" t="s">
        <v>43553</v>
      </c>
      <c r="C779" s="97" t="s">
        <v>43554</v>
      </c>
      <c r="D779" s="95" t="str">
        <f>HYPERLINK("http://www.autoopt.ru/catalog/"&amp;A779&amp;"-/", "К товару на сайте")</f>
        <v>К товару на сайте</v>
      </c>
      <c r="E779" s="16" t="s">
        <v>43555</v>
      </c>
      <c r="F779" s="97" t="s">
        <v>34</v>
      </c>
      <c r="G779" s="205">
        <v>121.92</v>
      </c>
      <c r="H779" s="205">
        <v>126.24</v>
      </c>
      <c r="I779" s="205">
        <v>131.63999999999999</v>
      </c>
      <c r="J779" s="205">
        <v>136.91999999999999</v>
      </c>
      <c r="K779" s="205">
        <v>145</v>
      </c>
      <c r="L779" s="204">
        <v>14</v>
      </c>
      <c r="M779" s="88"/>
    </row>
    <row r="780" spans="1:13" ht="15">
      <c r="A780" s="97" t="s">
        <v>43556</v>
      </c>
      <c r="B780" s="97" t="s">
        <v>43557</v>
      </c>
      <c r="C780" s="97" t="s">
        <v>43558</v>
      </c>
      <c r="D780" s="95" t="str">
        <f>HYPERLINK("http://www.autoopt.ru/catalog/"&amp;A780&amp;"-/", "К товару на сайте")</f>
        <v>К товару на сайте</v>
      </c>
      <c r="E780" s="16" t="s">
        <v>43559</v>
      </c>
      <c r="F780" s="97" t="s">
        <v>34</v>
      </c>
      <c r="G780" s="205">
        <v>219.6</v>
      </c>
      <c r="H780" s="205">
        <v>227.34</v>
      </c>
      <c r="I780" s="205">
        <v>237</v>
      </c>
      <c r="J780" s="205">
        <v>246.6</v>
      </c>
      <c r="K780" s="205">
        <v>260</v>
      </c>
      <c r="L780" s="204">
        <v>11</v>
      </c>
      <c r="M780" s="88"/>
    </row>
    <row r="781" spans="1:13" ht="15">
      <c r="A781" s="97" t="s">
        <v>43560</v>
      </c>
      <c r="B781" s="97" t="s">
        <v>43561</v>
      </c>
      <c r="C781" s="97" t="s">
        <v>43562</v>
      </c>
      <c r="D781" s="95" t="str">
        <f>HYPERLINK("http://www.autoopt.ru/catalog/"&amp;A781&amp;"-/", "К товару на сайте")</f>
        <v>К товару на сайте</v>
      </c>
      <c r="E781" s="16" t="s">
        <v>43563</v>
      </c>
      <c r="F781" s="97" t="s">
        <v>34</v>
      </c>
      <c r="G781" s="205">
        <v>146.1</v>
      </c>
      <c r="H781" s="205">
        <v>151.19999999999999</v>
      </c>
      <c r="I781" s="205">
        <v>157.62</v>
      </c>
      <c r="J781" s="205">
        <v>164.04</v>
      </c>
      <c r="K781" s="205">
        <v>175</v>
      </c>
      <c r="L781" s="204">
        <v>33</v>
      </c>
      <c r="M781" s="88"/>
    </row>
    <row r="782" spans="1:13" ht="15">
      <c r="A782" s="97" t="s">
        <v>43564</v>
      </c>
      <c r="B782" s="97" t="s">
        <v>43565</v>
      </c>
      <c r="C782" s="97" t="s">
        <v>43566</v>
      </c>
      <c r="D782" s="95" t="str">
        <f>HYPERLINK("http://www.autoopt.ru/catalog/"&amp;A782&amp;"-/", "К товару на сайте")</f>
        <v>К товару на сайте</v>
      </c>
      <c r="E782" s="16" t="s">
        <v>43567</v>
      </c>
      <c r="F782" s="97" t="s">
        <v>34</v>
      </c>
      <c r="G782" s="205">
        <v>167.82</v>
      </c>
      <c r="H782" s="205">
        <v>173.7</v>
      </c>
      <c r="I782" s="205">
        <v>181.14</v>
      </c>
      <c r="J782" s="205">
        <v>188.4</v>
      </c>
      <c r="K782" s="205">
        <v>190</v>
      </c>
      <c r="L782" s="204">
        <v>9</v>
      </c>
      <c r="M782" s="88"/>
    </row>
    <row r="783" spans="1:13" ht="15">
      <c r="A783" s="97" t="s">
        <v>43568</v>
      </c>
      <c r="B783" s="97" t="s">
        <v>43569</v>
      </c>
      <c r="C783" s="97" t="s">
        <v>43570</v>
      </c>
      <c r="D783" s="95" t="str">
        <f>HYPERLINK("http://www.autoopt.ru/catalog/"&amp;A783&amp;"-/", "К товару на сайте")</f>
        <v>К товару на сайте</v>
      </c>
      <c r="E783" s="16" t="s">
        <v>43571</v>
      </c>
      <c r="F783" s="97" t="s">
        <v>34</v>
      </c>
      <c r="G783" s="205">
        <v>173.04</v>
      </c>
      <c r="H783" s="205">
        <v>179.04</v>
      </c>
      <c r="I783" s="205">
        <v>186.6</v>
      </c>
      <c r="J783" s="205">
        <v>194.22</v>
      </c>
      <c r="K783" s="205">
        <v>205</v>
      </c>
      <c r="L783" s="204">
        <v>86</v>
      </c>
      <c r="M783" s="88"/>
    </row>
    <row r="784" spans="1:13" ht="15">
      <c r="A784" s="97" t="s">
        <v>43572</v>
      </c>
      <c r="B784" s="97" t="s">
        <v>43573</v>
      </c>
      <c r="C784" s="97" t="s">
        <v>43574</v>
      </c>
      <c r="D784" s="95" t="str">
        <f>HYPERLINK("http://www.autoopt.ru/catalog/"&amp;A784&amp;"-/", "К товару на сайте")</f>
        <v>К товару на сайте</v>
      </c>
      <c r="E784" s="16" t="s">
        <v>43575</v>
      </c>
      <c r="F784" s="97" t="s">
        <v>34</v>
      </c>
      <c r="G784" s="205">
        <v>172.32</v>
      </c>
      <c r="H784" s="205">
        <v>178.44</v>
      </c>
      <c r="I784" s="205">
        <v>185.94</v>
      </c>
      <c r="J784" s="205">
        <v>193.5</v>
      </c>
      <c r="K784" s="205">
        <v>200</v>
      </c>
      <c r="L784" s="204">
        <v>10</v>
      </c>
      <c r="M784" s="88"/>
    </row>
    <row r="785" spans="1:13" ht="15">
      <c r="A785" s="97" t="s">
        <v>43576</v>
      </c>
      <c r="B785" s="97" t="s">
        <v>43577</v>
      </c>
      <c r="C785" s="97" t="s">
        <v>43578</v>
      </c>
      <c r="D785" s="95" t="str">
        <f>HYPERLINK("http://www.autoopt.ru/catalog/"&amp;A785&amp;"-/", "К товару на сайте")</f>
        <v>К товару на сайте</v>
      </c>
      <c r="E785" s="16" t="s">
        <v>43579</v>
      </c>
      <c r="F785" s="97" t="s">
        <v>34</v>
      </c>
      <c r="G785" s="205">
        <v>195.42</v>
      </c>
      <c r="H785" s="205">
        <v>202.32</v>
      </c>
      <c r="I785" s="205">
        <v>210.84</v>
      </c>
      <c r="J785" s="205">
        <v>219.42</v>
      </c>
      <c r="K785" s="205">
        <v>230</v>
      </c>
      <c r="L785" s="204">
        <v>12</v>
      </c>
      <c r="M785" s="88"/>
    </row>
    <row r="786" spans="1:13" ht="15">
      <c r="A786" s="97" t="s">
        <v>43580</v>
      </c>
      <c r="B786" s="97" t="s">
        <v>43581</v>
      </c>
      <c r="C786" s="97" t="s">
        <v>43582</v>
      </c>
      <c r="D786" s="95" t="str">
        <f>HYPERLINK("http://www.autoopt.ru/catalog/"&amp;A786&amp;"-/", "К товару на сайте")</f>
        <v>К товару на сайте</v>
      </c>
      <c r="E786" s="16" t="s">
        <v>43579</v>
      </c>
      <c r="F786" s="97" t="s">
        <v>34</v>
      </c>
      <c r="G786" s="205">
        <v>170.52</v>
      </c>
      <c r="H786" s="205">
        <v>176.4</v>
      </c>
      <c r="I786" s="205">
        <v>183.9</v>
      </c>
      <c r="J786" s="205">
        <v>191.4</v>
      </c>
      <c r="K786" s="205">
        <v>200</v>
      </c>
      <c r="L786" s="204">
        <v>13</v>
      </c>
      <c r="M786" s="88"/>
    </row>
    <row r="787" spans="1:13" ht="15">
      <c r="A787" s="97" t="s">
        <v>43583</v>
      </c>
      <c r="B787" s="97" t="s">
        <v>43584</v>
      </c>
      <c r="C787" s="97" t="s">
        <v>43585</v>
      </c>
      <c r="D787" s="95" t="str">
        <f>HYPERLINK("http://www.autoopt.ru/catalog/"&amp;A787&amp;"-/", "К товару на сайте")</f>
        <v>К товару на сайте</v>
      </c>
      <c r="E787" s="16" t="s">
        <v>43586</v>
      </c>
      <c r="F787" s="97" t="s">
        <v>34</v>
      </c>
      <c r="G787" s="205">
        <v>275.04000000000002</v>
      </c>
      <c r="H787" s="205">
        <v>285</v>
      </c>
      <c r="I787" s="205">
        <v>297</v>
      </c>
      <c r="J787" s="205">
        <v>309</v>
      </c>
      <c r="K787" s="205">
        <v>325</v>
      </c>
      <c r="L787" s="204">
        <v>3</v>
      </c>
      <c r="M787" s="88"/>
    </row>
    <row r="788" spans="1:13" ht="15">
      <c r="A788" s="97" t="s">
        <v>43587</v>
      </c>
      <c r="B788" s="97" t="s">
        <v>43588</v>
      </c>
      <c r="C788" s="97" t="s">
        <v>43589</v>
      </c>
      <c r="D788" s="95" t="str">
        <f>HYPERLINK("http://www.autoopt.ru/catalog/"&amp;A788&amp;"-/", "К товару на сайте")</f>
        <v>К товару на сайте</v>
      </c>
      <c r="E788" s="16" t="s">
        <v>43590</v>
      </c>
      <c r="F788" s="97" t="s">
        <v>34</v>
      </c>
      <c r="G788" s="205">
        <v>147.9</v>
      </c>
      <c r="H788" s="205">
        <v>153.12</v>
      </c>
      <c r="I788" s="205">
        <v>159.6</v>
      </c>
      <c r="J788" s="205">
        <v>166.14</v>
      </c>
      <c r="K788" s="205">
        <v>175</v>
      </c>
      <c r="L788" s="204">
        <v>1</v>
      </c>
      <c r="M788" s="88"/>
    </row>
    <row r="789" spans="1:13" ht="15">
      <c r="A789" s="97" t="s">
        <v>43591</v>
      </c>
      <c r="B789" s="97" t="s">
        <v>43592</v>
      </c>
      <c r="C789" s="97" t="s">
        <v>43593</v>
      </c>
      <c r="D789" s="95" t="str">
        <f>HYPERLINK("http://www.autoopt.ru/catalog/"&amp;A789&amp;"-/", "К товару на сайте")</f>
        <v>К товару на сайте</v>
      </c>
      <c r="E789" s="16" t="s">
        <v>43594</v>
      </c>
      <c r="F789" s="97" t="s">
        <v>34</v>
      </c>
      <c r="G789" s="205">
        <v>121.92</v>
      </c>
      <c r="H789" s="205">
        <v>126.24</v>
      </c>
      <c r="I789" s="205">
        <v>131.52000000000001</v>
      </c>
      <c r="J789" s="205">
        <v>136.91999999999999</v>
      </c>
      <c r="K789" s="205">
        <v>145</v>
      </c>
      <c r="L789" s="204">
        <v>4</v>
      </c>
      <c r="M789" s="88"/>
    </row>
    <row r="790" spans="1:13" ht="15">
      <c r="A790" s="97" t="s">
        <v>43595</v>
      </c>
      <c r="B790" s="97" t="s">
        <v>43596</v>
      </c>
      <c r="C790" s="97" t="s">
        <v>43597</v>
      </c>
      <c r="D790" s="95" t="str">
        <f>HYPERLINK("http://www.autoopt.ru/catalog/"&amp;A790&amp;"-/", "К товару на сайте")</f>
        <v>К товару на сайте</v>
      </c>
      <c r="E790" s="16" t="s">
        <v>43598</v>
      </c>
      <c r="F790" s="97" t="s">
        <v>34</v>
      </c>
      <c r="G790" s="205">
        <v>139.32</v>
      </c>
      <c r="H790" s="205">
        <v>144.24</v>
      </c>
      <c r="I790" s="205">
        <v>150.30000000000001</v>
      </c>
      <c r="J790" s="205">
        <v>156.41999999999999</v>
      </c>
      <c r="K790" s="205">
        <v>165</v>
      </c>
      <c r="L790" s="204">
        <v>32</v>
      </c>
      <c r="M790" s="88"/>
    </row>
    <row r="791" spans="1:13" ht="30">
      <c r="A791" s="97" t="s">
        <v>43599</v>
      </c>
      <c r="B791" s="97" t="s">
        <v>43600</v>
      </c>
      <c r="C791" s="97" t="s">
        <v>43601</v>
      </c>
      <c r="D791" s="95" t="str">
        <f>HYPERLINK("http://www.autoopt.ru/catalog/"&amp;A791&amp;"-/", "К товару на сайте")</f>
        <v>К товару на сайте</v>
      </c>
      <c r="E791" s="16" t="s">
        <v>43602</v>
      </c>
      <c r="F791" s="97" t="s">
        <v>34</v>
      </c>
      <c r="G791" s="205">
        <v>373.02</v>
      </c>
      <c r="H791" s="205">
        <v>386.04</v>
      </c>
      <c r="I791" s="205">
        <v>402</v>
      </c>
      <c r="J791" s="205">
        <v>418.02</v>
      </c>
      <c r="K791" s="205">
        <v>435</v>
      </c>
      <c r="L791" s="204">
        <v>1</v>
      </c>
      <c r="M791" s="88"/>
    </row>
    <row r="792" spans="1:13" ht="15">
      <c r="A792" s="97" t="s">
        <v>43603</v>
      </c>
      <c r="B792" s="97" t="s">
        <v>43604</v>
      </c>
      <c r="C792" s="97" t="s">
        <v>43605</v>
      </c>
      <c r="D792" s="95" t="str">
        <f>HYPERLINK("http://www.autoopt.ru/catalog/"&amp;A792&amp;"-/", "К товару на сайте")</f>
        <v>К товару на сайте</v>
      </c>
      <c r="E792" s="16" t="s">
        <v>43606</v>
      </c>
      <c r="F792" s="97" t="s">
        <v>34</v>
      </c>
      <c r="G792" s="205">
        <v>146.22</v>
      </c>
      <c r="H792" s="205">
        <v>151.32</v>
      </c>
      <c r="I792" s="205">
        <v>157.74</v>
      </c>
      <c r="J792" s="205">
        <v>164.1</v>
      </c>
      <c r="K792" s="205">
        <v>175</v>
      </c>
      <c r="L792" s="204">
        <v>29</v>
      </c>
      <c r="M792" s="88"/>
    </row>
    <row r="793" spans="1:13" ht="15">
      <c r="A793" s="97" t="s">
        <v>43607</v>
      </c>
      <c r="B793" s="97" t="s">
        <v>43608</v>
      </c>
      <c r="C793" s="97" t="s">
        <v>43609</v>
      </c>
      <c r="D793" s="95" t="str">
        <f>HYPERLINK("http://www.autoopt.ru/catalog/"&amp;A793&amp;"-/", "К товару на сайте")</f>
        <v>К товару на сайте</v>
      </c>
      <c r="E793" s="16" t="s">
        <v>43610</v>
      </c>
      <c r="F793" s="97" t="s">
        <v>34</v>
      </c>
      <c r="G793" s="205">
        <v>377.04</v>
      </c>
      <c r="H793" s="205">
        <v>391.02</v>
      </c>
      <c r="I793" s="205">
        <v>407.04</v>
      </c>
      <c r="J793" s="205">
        <v>424.02</v>
      </c>
      <c r="K793" s="205">
        <v>445</v>
      </c>
      <c r="L793" s="204">
        <v>4</v>
      </c>
      <c r="M793" s="88"/>
    </row>
    <row r="794" spans="1:13" ht="15">
      <c r="A794" s="97" t="s">
        <v>43611</v>
      </c>
      <c r="B794" s="97" t="s">
        <v>43612</v>
      </c>
      <c r="C794" s="97" t="s">
        <v>43613</v>
      </c>
      <c r="D794" s="95" t="str">
        <f>HYPERLINK("http://www.autoopt.ru/catalog/"&amp;A794&amp;"-/", "К товару на сайте")</f>
        <v>К товару на сайте</v>
      </c>
      <c r="E794" s="16" t="s">
        <v>43614</v>
      </c>
      <c r="F794" s="97" t="s">
        <v>34</v>
      </c>
      <c r="G794" s="205">
        <v>377.04</v>
      </c>
      <c r="H794" s="205">
        <v>391.02</v>
      </c>
      <c r="I794" s="205">
        <v>407.04</v>
      </c>
      <c r="J794" s="205">
        <v>424.02</v>
      </c>
      <c r="K794" s="205">
        <v>445</v>
      </c>
      <c r="L794" s="204">
        <v>2</v>
      </c>
      <c r="M794" s="88"/>
    </row>
    <row r="795" spans="1:13" ht="30">
      <c r="A795" s="97" t="s">
        <v>43615</v>
      </c>
      <c r="B795" s="97" t="s">
        <v>43616</v>
      </c>
      <c r="C795" s="97" t="s">
        <v>43617</v>
      </c>
      <c r="D795" s="95" t="str">
        <f>HYPERLINK("http://www.autoopt.ru/catalog/"&amp;A795&amp;"-/", "К товару на сайте")</f>
        <v>К товару на сайте</v>
      </c>
      <c r="E795" s="16" t="s">
        <v>43618</v>
      </c>
      <c r="F795" s="97" t="s">
        <v>34</v>
      </c>
      <c r="G795" s="205">
        <v>225.72</v>
      </c>
      <c r="H795" s="205">
        <v>233.7</v>
      </c>
      <c r="I795" s="205">
        <v>243.6</v>
      </c>
      <c r="J795" s="205">
        <v>253.5</v>
      </c>
      <c r="K795" s="205">
        <v>260</v>
      </c>
      <c r="L795" s="204">
        <v>9</v>
      </c>
      <c r="M795" s="88"/>
    </row>
    <row r="796" spans="1:13" ht="15">
      <c r="A796" s="97" t="s">
        <v>43619</v>
      </c>
      <c r="B796" s="97" t="s">
        <v>43620</v>
      </c>
      <c r="C796" s="97" t="s">
        <v>43621</v>
      </c>
      <c r="D796" s="95" t="str">
        <f>HYPERLINK("http://www.autoopt.ru/catalog/"&amp;A796&amp;"-/", "К товару на сайте")</f>
        <v>К товару на сайте</v>
      </c>
      <c r="E796" s="16" t="s">
        <v>43622</v>
      </c>
      <c r="F796" s="97" t="s">
        <v>34</v>
      </c>
      <c r="G796" s="205">
        <v>381</v>
      </c>
      <c r="H796" s="205">
        <v>394.02</v>
      </c>
      <c r="I796" s="205">
        <v>411</v>
      </c>
      <c r="J796" s="205">
        <v>428.04</v>
      </c>
      <c r="K796" s="205">
        <v>445</v>
      </c>
      <c r="L796" s="204">
        <v>13</v>
      </c>
      <c r="M796" s="88"/>
    </row>
    <row r="797" spans="1:13" ht="15">
      <c r="A797" s="97" t="s">
        <v>43623</v>
      </c>
      <c r="B797" s="97" t="s">
        <v>43624</v>
      </c>
      <c r="C797" s="97" t="s">
        <v>18464</v>
      </c>
      <c r="D797" s="95" t="str">
        <f>HYPERLINK("http://www.autoopt.ru/catalog/"&amp;A797&amp;"-/", "К товару на сайте")</f>
        <v>К товару на сайте</v>
      </c>
      <c r="E797" s="16" t="s">
        <v>43625</v>
      </c>
      <c r="F797" s="97" t="s">
        <v>34</v>
      </c>
      <c r="G797" s="205">
        <v>9.24</v>
      </c>
      <c r="H797" s="205">
        <v>9.6</v>
      </c>
      <c r="I797" s="205">
        <v>9.9600000000000009</v>
      </c>
      <c r="J797" s="205">
        <v>10.38</v>
      </c>
      <c r="K797" s="205">
        <v>15</v>
      </c>
      <c r="L797" s="204">
        <v>3</v>
      </c>
      <c r="M797" s="88"/>
    </row>
    <row r="798" spans="1:13" ht="15">
      <c r="A798" s="97" t="s">
        <v>43626</v>
      </c>
      <c r="B798" s="97" t="s">
        <v>43627</v>
      </c>
      <c r="C798" s="97" t="s">
        <v>43628</v>
      </c>
      <c r="D798" s="95" t="str">
        <f>HYPERLINK("http://www.autoopt.ru/catalog/"&amp;A798&amp;"-/", "К товару на сайте")</f>
        <v>К товару на сайте</v>
      </c>
      <c r="E798" s="16" t="s">
        <v>43629</v>
      </c>
      <c r="F798" s="97" t="s">
        <v>34</v>
      </c>
      <c r="G798" s="205">
        <v>1121.04</v>
      </c>
      <c r="H798" s="205">
        <v>1161</v>
      </c>
      <c r="I798" s="205">
        <v>1210.02</v>
      </c>
      <c r="J798" s="205">
        <v>1259.04</v>
      </c>
      <c r="K798" s="205">
        <v>1300</v>
      </c>
      <c r="L798" s="204">
        <v>1</v>
      </c>
      <c r="M798" s="88"/>
    </row>
    <row r="799" spans="1:13" ht="15">
      <c r="A799" s="97" t="s">
        <v>43630</v>
      </c>
      <c r="B799" s="97" t="s">
        <v>43631</v>
      </c>
      <c r="C799" s="97" t="s">
        <v>18559</v>
      </c>
      <c r="D799" s="95" t="str">
        <f>HYPERLINK("http://www.autoopt.ru/catalog/"&amp;A799&amp;"-/", "К товару на сайте")</f>
        <v>К товару на сайте</v>
      </c>
      <c r="E799" s="16" t="s">
        <v>43632</v>
      </c>
      <c r="F799" s="97" t="s">
        <v>34</v>
      </c>
      <c r="G799" s="205">
        <v>197.22</v>
      </c>
      <c r="H799" s="205">
        <v>204.12</v>
      </c>
      <c r="I799" s="205">
        <v>212.7</v>
      </c>
      <c r="J799" s="205">
        <v>221.4</v>
      </c>
      <c r="K799" s="205">
        <v>235</v>
      </c>
      <c r="L799" s="204">
        <v>78</v>
      </c>
      <c r="M799" s="88"/>
    </row>
    <row r="800" spans="1:13" ht="15">
      <c r="A800" s="97" t="s">
        <v>43633</v>
      </c>
      <c r="B800" s="97" t="s">
        <v>43634</v>
      </c>
      <c r="C800" s="97" t="s">
        <v>43635</v>
      </c>
      <c r="D800" s="95" t="str">
        <f>HYPERLINK("http://www.autoopt.ru/catalog/"&amp;A800&amp;"-/", "К товару на сайте")</f>
        <v>К товару на сайте</v>
      </c>
      <c r="E800" s="16" t="s">
        <v>43636</v>
      </c>
      <c r="F800" s="97" t="s">
        <v>34</v>
      </c>
      <c r="G800" s="205">
        <v>152.34</v>
      </c>
      <c r="H800" s="205">
        <v>157.74</v>
      </c>
      <c r="I800" s="205">
        <v>164.34</v>
      </c>
      <c r="J800" s="205">
        <v>171</v>
      </c>
      <c r="K800" s="205">
        <v>180</v>
      </c>
      <c r="L800" s="204">
        <v>17</v>
      </c>
      <c r="M800" s="88"/>
    </row>
    <row r="801" spans="1:13" ht="15">
      <c r="A801" s="97" t="s">
        <v>43637</v>
      </c>
      <c r="B801" s="97" t="s">
        <v>43638</v>
      </c>
      <c r="C801" s="97" t="s">
        <v>43639</v>
      </c>
      <c r="D801" s="95" t="str">
        <f>HYPERLINK("http://www.autoopt.ru/catalog/"&amp;A801&amp;"-/", "К товару на сайте")</f>
        <v>К товару на сайте</v>
      </c>
      <c r="E801" s="16" t="s">
        <v>43640</v>
      </c>
      <c r="F801" s="97" t="s">
        <v>34</v>
      </c>
      <c r="G801" s="205">
        <v>183.42</v>
      </c>
      <c r="H801" s="205">
        <v>189.84</v>
      </c>
      <c r="I801" s="205">
        <v>197.94</v>
      </c>
      <c r="J801" s="205">
        <v>205.92</v>
      </c>
      <c r="K801" s="205">
        <v>215</v>
      </c>
      <c r="L801" s="204">
        <v>112</v>
      </c>
      <c r="M801" s="88"/>
    </row>
    <row r="802" spans="1:13" ht="15">
      <c r="A802" s="97" t="s">
        <v>43641</v>
      </c>
      <c r="B802" s="97" t="s">
        <v>43642</v>
      </c>
      <c r="C802" s="97" t="s">
        <v>12046</v>
      </c>
      <c r="D802" s="95" t="str">
        <f>HYPERLINK("http://www.autoopt.ru/catalog/"&amp;A802&amp;"-/", "К товару на сайте")</f>
        <v>К товару на сайте</v>
      </c>
      <c r="E802" s="16" t="s">
        <v>43643</v>
      </c>
      <c r="F802" s="97" t="s">
        <v>34</v>
      </c>
      <c r="G802" s="205">
        <v>521.04</v>
      </c>
      <c r="H802" s="205">
        <v>539.04</v>
      </c>
      <c r="I802" s="205">
        <v>562.02</v>
      </c>
      <c r="J802" s="205">
        <v>585</v>
      </c>
      <c r="K802" s="205">
        <v>610</v>
      </c>
      <c r="L802" s="204">
        <v>52</v>
      </c>
      <c r="M802" s="88"/>
    </row>
    <row r="803" spans="1:13" ht="15">
      <c r="A803" s="97" t="s">
        <v>43644</v>
      </c>
      <c r="B803" s="97" t="s">
        <v>43645</v>
      </c>
      <c r="C803" s="97" t="s">
        <v>43646</v>
      </c>
      <c r="D803" s="95" t="str">
        <f>HYPERLINK("http://www.autoopt.ru/catalog/"&amp;A803&amp;"-/", "К товару на сайте")</f>
        <v>К товару на сайте</v>
      </c>
      <c r="E803" s="16" t="s">
        <v>43647</v>
      </c>
      <c r="F803" s="97" t="s">
        <v>34</v>
      </c>
      <c r="G803" s="205">
        <v>1457.04</v>
      </c>
      <c r="H803" s="205">
        <v>1508.04</v>
      </c>
      <c r="I803" s="205">
        <v>1572</v>
      </c>
      <c r="J803" s="205">
        <v>1635.96</v>
      </c>
      <c r="K803" s="205">
        <v>1630</v>
      </c>
      <c r="L803" s="204">
        <v>2</v>
      </c>
      <c r="M803" s="88"/>
    </row>
    <row r="804" spans="1:13" ht="15">
      <c r="A804" s="97" t="s">
        <v>43648</v>
      </c>
      <c r="B804" s="97" t="s">
        <v>43649</v>
      </c>
      <c r="C804" s="97" t="s">
        <v>43650</v>
      </c>
      <c r="D804" s="95" t="str">
        <f>HYPERLINK("http://www.autoopt.ru/catalog/"&amp;A804&amp;"-/", "К товару на сайте")</f>
        <v>К товару на сайте</v>
      </c>
      <c r="E804" s="16" t="s">
        <v>43647</v>
      </c>
      <c r="F804" s="97" t="s">
        <v>34</v>
      </c>
      <c r="G804" s="205">
        <v>1418.04</v>
      </c>
      <c r="H804" s="205">
        <v>1468.02</v>
      </c>
      <c r="I804" s="205">
        <v>1530</v>
      </c>
      <c r="J804" s="205">
        <v>1592.04</v>
      </c>
      <c r="K804" s="205">
        <v>1595</v>
      </c>
      <c r="L804" s="204">
        <v>3</v>
      </c>
      <c r="M804" s="88"/>
    </row>
    <row r="805" spans="1:13" ht="15">
      <c r="A805" s="97" t="s">
        <v>43651</v>
      </c>
      <c r="B805" s="97" t="s">
        <v>43652</v>
      </c>
      <c r="C805" s="97" t="s">
        <v>43653</v>
      </c>
      <c r="D805" s="95" t="str">
        <f>HYPERLINK("http://www.autoopt.ru/catalog/"&amp;A805&amp;"-/", "К товару на сайте")</f>
        <v>К товару на сайте</v>
      </c>
      <c r="E805" s="16" t="s">
        <v>43654</v>
      </c>
      <c r="F805" s="97" t="s">
        <v>34</v>
      </c>
      <c r="G805" s="205">
        <v>2941.02</v>
      </c>
      <c r="H805" s="205">
        <v>3044.04</v>
      </c>
      <c r="I805" s="205">
        <v>3173.04</v>
      </c>
      <c r="J805" s="205">
        <v>3302.04</v>
      </c>
      <c r="K805" s="205">
        <v>3305</v>
      </c>
      <c r="L805" s="204">
        <v>6</v>
      </c>
      <c r="M805" s="88"/>
    </row>
    <row r="806" spans="1:13" ht="15">
      <c r="A806" s="97" t="s">
        <v>43655</v>
      </c>
      <c r="B806" s="97" t="s">
        <v>43656</v>
      </c>
      <c r="C806" s="97" t="s">
        <v>23024</v>
      </c>
      <c r="D806" s="95" t="str">
        <f>HYPERLINK("http://www.autoopt.ru/catalog/"&amp;A806&amp;"-/", "К товару на сайте")</f>
        <v>К товару на сайте</v>
      </c>
      <c r="E806" s="16" t="s">
        <v>43657</v>
      </c>
      <c r="F806" s="97" t="s">
        <v>34</v>
      </c>
      <c r="G806" s="205">
        <v>2952</v>
      </c>
      <c r="H806" s="205">
        <v>3056.04</v>
      </c>
      <c r="I806" s="205">
        <v>3185.04</v>
      </c>
      <c r="J806" s="205">
        <v>3315</v>
      </c>
      <c r="K806" s="205">
        <v>3315</v>
      </c>
      <c r="L806" s="204">
        <v>2</v>
      </c>
      <c r="M806" s="88"/>
    </row>
    <row r="807" spans="1:13" ht="15">
      <c r="A807" s="97" t="s">
        <v>43658</v>
      </c>
      <c r="B807" s="97" t="s">
        <v>43659</v>
      </c>
      <c r="C807" s="97" t="s">
        <v>43660</v>
      </c>
      <c r="D807" s="95" t="str">
        <f>HYPERLINK("http://www.autoopt.ru/catalog/"&amp;A807&amp;"-/", "К товару на сайте")</f>
        <v>К товару на сайте</v>
      </c>
      <c r="E807" s="16" t="s">
        <v>43661</v>
      </c>
      <c r="F807" s="97" t="s">
        <v>34</v>
      </c>
      <c r="G807" s="205">
        <v>217.14</v>
      </c>
      <c r="H807" s="205">
        <v>224.7</v>
      </c>
      <c r="I807" s="205">
        <v>234.3</v>
      </c>
      <c r="J807" s="205">
        <v>243.84</v>
      </c>
      <c r="K807" s="205">
        <v>255</v>
      </c>
      <c r="L807" s="204">
        <v>4</v>
      </c>
      <c r="M807" s="88"/>
    </row>
    <row r="808" spans="1:13" ht="15">
      <c r="A808" s="97" t="s">
        <v>43662</v>
      </c>
      <c r="B808" s="97" t="s">
        <v>43663</v>
      </c>
      <c r="C808" s="97" t="s">
        <v>43664</v>
      </c>
      <c r="D808" s="95" t="str">
        <f>HYPERLINK("http://www.autoopt.ru/catalog/"&amp;A808&amp;"-/", "К товару на сайте")</f>
        <v>К товару на сайте</v>
      </c>
      <c r="E808" s="16" t="s">
        <v>43665</v>
      </c>
      <c r="F808" s="97" t="s">
        <v>34</v>
      </c>
      <c r="G808" s="205">
        <v>2125.02</v>
      </c>
      <c r="H808" s="205">
        <v>2199</v>
      </c>
      <c r="I808" s="205">
        <v>2292</v>
      </c>
      <c r="J808" s="205">
        <v>2386.02</v>
      </c>
      <c r="K808" s="205">
        <v>2390</v>
      </c>
      <c r="L808" s="204">
        <v>9</v>
      </c>
      <c r="M808" s="88"/>
    </row>
    <row r="809" spans="1:13" ht="15">
      <c r="A809" s="97" t="s">
        <v>43666</v>
      </c>
      <c r="B809" s="97" t="s">
        <v>43667</v>
      </c>
      <c r="C809" s="97" t="s">
        <v>43668</v>
      </c>
      <c r="D809" s="95" t="str">
        <f>HYPERLINK("http://www.autoopt.ru/catalog/"&amp;A809&amp;"-/", "К товару на сайте")</f>
        <v>К товару на сайте</v>
      </c>
      <c r="E809" s="16" t="s">
        <v>43669</v>
      </c>
      <c r="F809" s="97" t="s">
        <v>34</v>
      </c>
      <c r="G809" s="205">
        <v>155.69999999999999</v>
      </c>
      <c r="H809" s="205">
        <v>161.22</v>
      </c>
      <c r="I809" s="205">
        <v>168</v>
      </c>
      <c r="J809" s="205">
        <v>174.84</v>
      </c>
      <c r="K809" s="205">
        <v>185</v>
      </c>
      <c r="L809" s="204">
        <v>3</v>
      </c>
      <c r="M809" s="88"/>
    </row>
    <row r="810" spans="1:13" ht="15">
      <c r="A810" s="97" t="s">
        <v>43670</v>
      </c>
      <c r="B810" s="97" t="s">
        <v>43671</v>
      </c>
      <c r="C810" s="97" t="s">
        <v>43672</v>
      </c>
      <c r="D810" s="95" t="str">
        <f>HYPERLINK("http://www.autoopt.ru/catalog/"&amp;A810&amp;"-/", "К товару на сайте")</f>
        <v>К товару на сайте</v>
      </c>
      <c r="E810" s="16" t="s">
        <v>43669</v>
      </c>
      <c r="F810" s="97" t="s">
        <v>34</v>
      </c>
      <c r="G810" s="205">
        <v>155.69999999999999</v>
      </c>
      <c r="H810" s="205">
        <v>161.22</v>
      </c>
      <c r="I810" s="205">
        <v>168</v>
      </c>
      <c r="J810" s="205">
        <v>174.84</v>
      </c>
      <c r="K810" s="205">
        <v>185</v>
      </c>
      <c r="L810" s="204">
        <v>9</v>
      </c>
      <c r="M810" s="88"/>
    </row>
    <row r="811" spans="1:13" ht="15">
      <c r="A811" s="97" t="s">
        <v>43673</v>
      </c>
      <c r="B811" s="97" t="s">
        <v>43674</v>
      </c>
      <c r="C811" s="97" t="s">
        <v>43675</v>
      </c>
      <c r="D811" s="95" t="str">
        <f>HYPERLINK("http://www.autoopt.ru/catalog/"&amp;A811&amp;"-/", "К товару на сайте")</f>
        <v>К товару на сайте</v>
      </c>
      <c r="E811" s="16" t="s">
        <v>43676</v>
      </c>
      <c r="F811" s="97" t="s">
        <v>34</v>
      </c>
      <c r="G811" s="205">
        <v>768</v>
      </c>
      <c r="H811" s="205">
        <v>795</v>
      </c>
      <c r="I811" s="205">
        <v>828</v>
      </c>
      <c r="J811" s="205">
        <v>862.02</v>
      </c>
      <c r="K811" s="205">
        <v>890</v>
      </c>
      <c r="L811" s="204">
        <v>4</v>
      </c>
      <c r="M811" s="88"/>
    </row>
    <row r="812" spans="1:13" ht="15">
      <c r="A812" s="97" t="s">
        <v>43677</v>
      </c>
      <c r="B812" s="97" t="s">
        <v>43678</v>
      </c>
      <c r="C812" s="97" t="s">
        <v>43679</v>
      </c>
      <c r="D812" s="95" t="str">
        <f>HYPERLINK("http://www.autoopt.ru/catalog/"&amp;A812&amp;"-/", "К товару на сайте")</f>
        <v>К товару на сайте</v>
      </c>
      <c r="E812" s="16" t="s">
        <v>43676</v>
      </c>
      <c r="F812" s="97" t="s">
        <v>34</v>
      </c>
      <c r="G812" s="205">
        <v>337.02</v>
      </c>
      <c r="H812" s="205">
        <v>348</v>
      </c>
      <c r="I812" s="205">
        <v>363</v>
      </c>
      <c r="J812" s="205">
        <v>378</v>
      </c>
      <c r="K812" s="205">
        <v>440</v>
      </c>
      <c r="L812" s="204">
        <v>3</v>
      </c>
      <c r="M812" s="88"/>
    </row>
    <row r="813" spans="1:13" ht="15">
      <c r="A813" s="97" t="s">
        <v>43680</v>
      </c>
      <c r="B813" s="97" t="s">
        <v>43681</v>
      </c>
      <c r="C813" s="97" t="s">
        <v>43682</v>
      </c>
      <c r="D813" s="95" t="str">
        <f>HYPERLINK("http://www.autoopt.ru/catalog/"&amp;A813&amp;"-/", "К товару на сайте")</f>
        <v>К товару на сайте</v>
      </c>
      <c r="E813" s="16" t="s">
        <v>43683</v>
      </c>
      <c r="F813" s="97" t="s">
        <v>34</v>
      </c>
      <c r="G813" s="205">
        <v>767.04</v>
      </c>
      <c r="H813" s="205">
        <v>794.04</v>
      </c>
      <c r="I813" s="205">
        <v>827.04</v>
      </c>
      <c r="J813" s="205">
        <v>861</v>
      </c>
      <c r="K813" s="205">
        <v>890</v>
      </c>
      <c r="L813" s="204">
        <v>4</v>
      </c>
      <c r="M813" s="88"/>
    </row>
    <row r="814" spans="1:13" ht="15">
      <c r="A814" s="97" t="s">
        <v>43684</v>
      </c>
      <c r="B814" s="97" t="s">
        <v>43685</v>
      </c>
      <c r="C814" s="97" t="s">
        <v>43686</v>
      </c>
      <c r="D814" s="95" t="str">
        <f>HYPERLINK("http://www.autoopt.ru/catalog/"&amp;A814&amp;"-/", "К товару на сайте")</f>
        <v>К товару на сайте</v>
      </c>
      <c r="E814" s="16" t="s">
        <v>43687</v>
      </c>
      <c r="F814" s="97" t="s">
        <v>34</v>
      </c>
      <c r="G814" s="205">
        <v>504</v>
      </c>
      <c r="H814" s="205">
        <v>521.04</v>
      </c>
      <c r="I814" s="205">
        <v>543</v>
      </c>
      <c r="J814" s="205">
        <v>566.04</v>
      </c>
      <c r="K814" s="205">
        <v>590</v>
      </c>
      <c r="L814" s="204">
        <v>2</v>
      </c>
      <c r="M814" s="88"/>
    </row>
    <row r="815" spans="1:13" ht="15">
      <c r="A815" s="97" t="s">
        <v>43688</v>
      </c>
      <c r="B815" s="97" t="s">
        <v>43689</v>
      </c>
      <c r="C815" s="97" t="s">
        <v>43690</v>
      </c>
      <c r="D815" s="95" t="str">
        <f>HYPERLINK("http://www.autoopt.ru/catalog/"&amp;A815&amp;"-/", "К товару на сайте")</f>
        <v>К товару на сайте</v>
      </c>
      <c r="E815" s="16" t="s">
        <v>43691</v>
      </c>
      <c r="F815" s="97" t="s">
        <v>34</v>
      </c>
      <c r="G815" s="205">
        <v>625.02</v>
      </c>
      <c r="H815" s="205">
        <v>647.04</v>
      </c>
      <c r="I815" s="205">
        <v>674.04</v>
      </c>
      <c r="J815" s="205">
        <v>702</v>
      </c>
      <c r="K815" s="205">
        <v>725</v>
      </c>
      <c r="L815" s="204">
        <v>2</v>
      </c>
      <c r="M815" s="88"/>
    </row>
    <row r="816" spans="1:13" ht="15">
      <c r="A816" s="97" t="s">
        <v>43692</v>
      </c>
      <c r="B816" s="97" t="s">
        <v>43693</v>
      </c>
      <c r="C816" s="97" t="s">
        <v>43694</v>
      </c>
      <c r="D816" s="95" t="str">
        <f>HYPERLINK("http://www.autoopt.ru/catalog/"&amp;A816&amp;"-/", "К товару на сайте")</f>
        <v>К товару на сайте</v>
      </c>
      <c r="E816" s="16" t="s">
        <v>43695</v>
      </c>
      <c r="F816" s="97" t="s">
        <v>34</v>
      </c>
      <c r="G816" s="205">
        <v>1121.04</v>
      </c>
      <c r="H816" s="205">
        <v>1161</v>
      </c>
      <c r="I816" s="205">
        <v>1210.02</v>
      </c>
      <c r="J816" s="205">
        <v>1259.04</v>
      </c>
      <c r="K816" s="205">
        <v>1300</v>
      </c>
      <c r="L816" s="204">
        <v>1</v>
      </c>
      <c r="M816" s="88"/>
    </row>
    <row r="817" spans="1:13" ht="15">
      <c r="A817" s="97" t="s">
        <v>43696</v>
      </c>
      <c r="B817" s="97" t="s">
        <v>43697</v>
      </c>
      <c r="C817" s="97" t="s">
        <v>43698</v>
      </c>
      <c r="D817" s="95" t="str">
        <f>HYPERLINK("http://www.autoopt.ru/catalog/"&amp;A817&amp;"-/", "К товару на сайте")</f>
        <v>К товару на сайте</v>
      </c>
      <c r="E817" s="16" t="s">
        <v>43699</v>
      </c>
      <c r="F817" s="97" t="s">
        <v>34</v>
      </c>
      <c r="G817" s="205">
        <v>628.02</v>
      </c>
      <c r="H817" s="205">
        <v>650.04</v>
      </c>
      <c r="I817" s="205">
        <v>678</v>
      </c>
      <c r="J817" s="205">
        <v>706.02</v>
      </c>
      <c r="K817" s="205">
        <v>725</v>
      </c>
      <c r="L817" s="204">
        <v>2</v>
      </c>
      <c r="M817" s="88"/>
    </row>
    <row r="818" spans="1:13" ht="15">
      <c r="A818" s="97" t="s">
        <v>43700</v>
      </c>
      <c r="B818" s="97" t="s">
        <v>43701</v>
      </c>
      <c r="C818" s="97" t="s">
        <v>43702</v>
      </c>
      <c r="D818" s="95" t="str">
        <f>HYPERLINK("http://www.autoopt.ru/catalog/"&amp;A818&amp;"-/", "К товару на сайте")</f>
        <v>К товару на сайте</v>
      </c>
      <c r="E818" s="16" t="s">
        <v>43703</v>
      </c>
      <c r="F818" s="97" t="s">
        <v>34</v>
      </c>
      <c r="G818" s="205">
        <v>429</v>
      </c>
      <c r="H818" s="205">
        <v>444</v>
      </c>
      <c r="I818" s="205">
        <v>462</v>
      </c>
      <c r="J818" s="205">
        <v>481.02</v>
      </c>
      <c r="K818" s="205">
        <v>500</v>
      </c>
      <c r="L818" s="204">
        <v>1</v>
      </c>
      <c r="M818" s="88"/>
    </row>
    <row r="819" spans="1:13" ht="15">
      <c r="A819" s="97" t="s">
        <v>43704</v>
      </c>
      <c r="B819" s="97" t="s">
        <v>43705</v>
      </c>
      <c r="C819" s="97" t="s">
        <v>43706</v>
      </c>
      <c r="D819" s="95" t="str">
        <f>HYPERLINK("http://www.autoopt.ru/catalog/"&amp;A819&amp;"-/", "К товару на сайте")</f>
        <v>К товару на сайте</v>
      </c>
      <c r="E819" s="16" t="s">
        <v>43707</v>
      </c>
      <c r="F819" s="97" t="s">
        <v>34</v>
      </c>
      <c r="G819" s="205">
        <v>172.02</v>
      </c>
      <c r="H819" s="205">
        <v>178.14</v>
      </c>
      <c r="I819" s="205">
        <v>185.64</v>
      </c>
      <c r="J819" s="205">
        <v>193.14</v>
      </c>
      <c r="K819" s="205">
        <v>205</v>
      </c>
      <c r="L819" s="204">
        <v>7</v>
      </c>
      <c r="M819" s="88"/>
    </row>
    <row r="820" spans="1:13" ht="15">
      <c r="A820" s="97" t="s">
        <v>43708</v>
      </c>
      <c r="B820" s="97" t="s">
        <v>43709</v>
      </c>
      <c r="C820" s="97" t="s">
        <v>43710</v>
      </c>
      <c r="D820" s="95" t="str">
        <f>HYPERLINK("http://www.autoopt.ru/catalog/"&amp;A820&amp;"-/", "К товару на сайте")</f>
        <v>К товару на сайте</v>
      </c>
      <c r="E820" s="16" t="s">
        <v>43711</v>
      </c>
      <c r="F820" s="97" t="s">
        <v>34</v>
      </c>
      <c r="G820" s="205">
        <v>126.3</v>
      </c>
      <c r="H820" s="205">
        <v>130.74</v>
      </c>
      <c r="I820" s="205">
        <v>136.19999999999999</v>
      </c>
      <c r="J820" s="205">
        <v>141.84</v>
      </c>
      <c r="K820" s="205">
        <v>150</v>
      </c>
      <c r="L820" s="204">
        <v>7</v>
      </c>
      <c r="M820" s="88"/>
    </row>
    <row r="821" spans="1:13" ht="15">
      <c r="A821" s="97" t="s">
        <v>43712</v>
      </c>
      <c r="B821" s="97" t="s">
        <v>43713</v>
      </c>
      <c r="C821" s="97" t="s">
        <v>18615</v>
      </c>
      <c r="D821" s="95" t="str">
        <f>HYPERLINK("http://www.autoopt.ru/catalog/"&amp;A821&amp;"-/", "К товару на сайте")</f>
        <v>К товару на сайте</v>
      </c>
      <c r="E821" s="16" t="s">
        <v>43714</v>
      </c>
      <c r="F821" s="97" t="s">
        <v>34</v>
      </c>
      <c r="G821" s="205">
        <v>54.54</v>
      </c>
      <c r="H821" s="205">
        <v>56.4</v>
      </c>
      <c r="I821" s="205">
        <v>58.8</v>
      </c>
      <c r="J821" s="205">
        <v>61.2</v>
      </c>
      <c r="K821" s="205">
        <v>70</v>
      </c>
      <c r="L821" s="204">
        <v>125</v>
      </c>
      <c r="M821" s="88"/>
    </row>
    <row r="822" spans="1:13" ht="15">
      <c r="A822" s="97" t="s">
        <v>43715</v>
      </c>
      <c r="B822" s="97" t="s">
        <v>43716</v>
      </c>
      <c r="C822" s="97" t="s">
        <v>43717</v>
      </c>
      <c r="D822" s="95" t="str">
        <f>HYPERLINK("http://www.autoopt.ru/catalog/"&amp;A822&amp;"-/", "К товару на сайте")</f>
        <v>К товару на сайте</v>
      </c>
      <c r="E822" s="16" t="s">
        <v>43718</v>
      </c>
      <c r="F822" s="97" t="s">
        <v>34</v>
      </c>
      <c r="G822" s="205">
        <v>433.02</v>
      </c>
      <c r="H822" s="205">
        <v>448.02</v>
      </c>
      <c r="I822" s="205">
        <v>467.04</v>
      </c>
      <c r="J822" s="205">
        <v>486</v>
      </c>
      <c r="K822" s="205">
        <v>510</v>
      </c>
      <c r="L822" s="204">
        <v>12</v>
      </c>
      <c r="M822" s="88"/>
    </row>
    <row r="823" spans="1:13" ht="15">
      <c r="A823" s="97" t="s">
        <v>43719</v>
      </c>
      <c r="B823" s="97" t="s">
        <v>43720</v>
      </c>
      <c r="C823" s="97" t="s">
        <v>43721</v>
      </c>
      <c r="D823" s="95" t="str">
        <f>HYPERLINK("http://www.autoopt.ru/catalog/"&amp;A823&amp;"-/", "К товару на сайте")</f>
        <v>К товару на сайте</v>
      </c>
      <c r="E823" s="16" t="s">
        <v>43722</v>
      </c>
      <c r="F823" s="97" t="s">
        <v>34</v>
      </c>
      <c r="G823" s="205">
        <v>432</v>
      </c>
      <c r="H823" s="205">
        <v>447</v>
      </c>
      <c r="I823" s="205">
        <v>466.02</v>
      </c>
      <c r="J823" s="205">
        <v>485.04</v>
      </c>
      <c r="K823" s="205">
        <v>505</v>
      </c>
      <c r="L823" s="204">
        <v>4</v>
      </c>
      <c r="M823" s="88"/>
    </row>
    <row r="824" spans="1:13" ht="30">
      <c r="A824" s="97" t="s">
        <v>43723</v>
      </c>
      <c r="B824" s="97" t="s">
        <v>43724</v>
      </c>
      <c r="C824" s="97" t="s">
        <v>43725</v>
      </c>
      <c r="D824" s="95" t="str">
        <f>HYPERLINK("http://www.autoopt.ru/catalog/"&amp;A824&amp;"-/", "К товару на сайте")</f>
        <v>К товару на сайте</v>
      </c>
      <c r="E824" s="16" t="s">
        <v>43726</v>
      </c>
      <c r="F824" s="97" t="s">
        <v>34</v>
      </c>
      <c r="G824" s="205">
        <v>682.02</v>
      </c>
      <c r="H824" s="205">
        <v>706.02</v>
      </c>
      <c r="I824" s="205">
        <v>736.02</v>
      </c>
      <c r="J824" s="205">
        <v>766.02</v>
      </c>
      <c r="K824" s="205">
        <v>790</v>
      </c>
      <c r="L824" s="204">
        <v>4</v>
      </c>
      <c r="M824" s="88"/>
    </row>
    <row r="825" spans="1:13" ht="30">
      <c r="A825" s="97" t="s">
        <v>43727</v>
      </c>
      <c r="B825" s="97" t="s">
        <v>43728</v>
      </c>
      <c r="C825" s="97" t="s">
        <v>30134</v>
      </c>
      <c r="D825" s="95" t="str">
        <f>HYPERLINK("http://www.autoopt.ru/catalog/"&amp;A825&amp;"-/", "К товару на сайте")</f>
        <v>К товару на сайте</v>
      </c>
      <c r="E825" s="16" t="s">
        <v>43729</v>
      </c>
      <c r="F825" s="97" t="s">
        <v>34</v>
      </c>
      <c r="G825" s="205">
        <v>197.22</v>
      </c>
      <c r="H825" s="205">
        <v>204.12</v>
      </c>
      <c r="I825" s="205">
        <v>212.7</v>
      </c>
      <c r="J825" s="205">
        <v>221.4</v>
      </c>
      <c r="K825" s="205">
        <v>235</v>
      </c>
      <c r="L825" s="204">
        <v>10</v>
      </c>
      <c r="M825" s="88"/>
    </row>
    <row r="826" spans="1:13" ht="30">
      <c r="A826" s="97" t="s">
        <v>43730</v>
      </c>
      <c r="B826" s="97" t="s">
        <v>43731</v>
      </c>
      <c r="C826" s="97" t="s">
        <v>43732</v>
      </c>
      <c r="D826" s="95" t="str">
        <f>HYPERLINK("http://www.autoopt.ru/catalog/"&amp;A826&amp;"-/", "К товару на сайте")</f>
        <v>К товару на сайте</v>
      </c>
      <c r="E826" s="16" t="s">
        <v>43733</v>
      </c>
      <c r="F826" s="97" t="s">
        <v>34</v>
      </c>
      <c r="G826" s="205">
        <v>190.32</v>
      </c>
      <c r="H826" s="205">
        <v>197.04</v>
      </c>
      <c r="I826" s="205">
        <v>205.44</v>
      </c>
      <c r="J826" s="205">
        <v>213.72</v>
      </c>
      <c r="K826" s="205">
        <v>225</v>
      </c>
      <c r="L826" s="204">
        <v>13</v>
      </c>
      <c r="M826" s="88"/>
    </row>
    <row r="827" spans="1:13" ht="30">
      <c r="A827" s="97" t="s">
        <v>43734</v>
      </c>
      <c r="B827" s="97" t="s">
        <v>43735</v>
      </c>
      <c r="C827" s="97" t="s">
        <v>30057</v>
      </c>
      <c r="D827" s="95" t="str">
        <f>HYPERLINK("http://www.autoopt.ru/catalog/"&amp;A827&amp;"-/", "К товару на сайте")</f>
        <v>К товару на сайте</v>
      </c>
      <c r="E827" s="16" t="s">
        <v>43736</v>
      </c>
      <c r="F827" s="97" t="s">
        <v>34</v>
      </c>
      <c r="G827" s="205">
        <v>231</v>
      </c>
      <c r="H827" s="205">
        <v>239.04</v>
      </c>
      <c r="I827" s="205">
        <v>249</v>
      </c>
      <c r="J827" s="205">
        <v>259.02</v>
      </c>
      <c r="K827" s="205">
        <v>270</v>
      </c>
      <c r="L827" s="204">
        <v>18</v>
      </c>
      <c r="M827" s="88"/>
    </row>
    <row r="828" spans="1:13" ht="15">
      <c r="A828" s="97" t="s">
        <v>43737</v>
      </c>
      <c r="B828" s="97" t="s">
        <v>43738</v>
      </c>
      <c r="C828" s="97" t="s">
        <v>43739</v>
      </c>
      <c r="D828" s="95" t="str">
        <f>HYPERLINK("http://www.autoopt.ru/catalog/"&amp;A828&amp;"-/", "К товару на сайте")</f>
        <v>К товару на сайте</v>
      </c>
      <c r="E828" s="16" t="s">
        <v>43740</v>
      </c>
      <c r="F828" s="97" t="s">
        <v>34</v>
      </c>
      <c r="G828" s="205">
        <v>218.52</v>
      </c>
      <c r="H828" s="205">
        <v>226.14</v>
      </c>
      <c r="I828" s="205">
        <v>235.74</v>
      </c>
      <c r="J828" s="205">
        <v>245.34</v>
      </c>
      <c r="K828" s="205">
        <v>255</v>
      </c>
      <c r="L828" s="204">
        <v>6</v>
      </c>
      <c r="M828" s="88"/>
    </row>
    <row r="829" spans="1:13" ht="15">
      <c r="A829" s="97" t="s">
        <v>43741</v>
      </c>
      <c r="B829" s="97" t="s">
        <v>43742</v>
      </c>
      <c r="C829" s="97" t="s">
        <v>43743</v>
      </c>
      <c r="D829" s="95" t="str">
        <f>HYPERLINK("http://www.autoopt.ru/catalog/"&amp;A829&amp;"-/", "К товару на сайте")</f>
        <v>К товару на сайте</v>
      </c>
      <c r="E829" s="16" t="s">
        <v>43744</v>
      </c>
      <c r="F829" s="97" t="s">
        <v>34</v>
      </c>
      <c r="G829" s="205">
        <v>318</v>
      </c>
      <c r="H829" s="205">
        <v>329.04</v>
      </c>
      <c r="I829" s="205">
        <v>343.02</v>
      </c>
      <c r="J829" s="205">
        <v>357</v>
      </c>
      <c r="K829" s="205">
        <v>375</v>
      </c>
      <c r="L829" s="204">
        <v>4</v>
      </c>
      <c r="M829" s="88"/>
    </row>
    <row r="830" spans="1:13" ht="15">
      <c r="A830" s="97" t="s">
        <v>43745</v>
      </c>
      <c r="B830" s="97" t="s">
        <v>43746</v>
      </c>
      <c r="C830" s="97" t="s">
        <v>43747</v>
      </c>
      <c r="D830" s="95" t="str">
        <f>HYPERLINK("http://www.autoopt.ru/catalog/"&amp;A830&amp;"-/", "К товару на сайте")</f>
        <v>К товару на сайте</v>
      </c>
      <c r="E830" s="16" t="s">
        <v>43748</v>
      </c>
      <c r="F830" s="97" t="s">
        <v>34</v>
      </c>
      <c r="G830" s="205">
        <v>267</v>
      </c>
      <c r="H830" s="205">
        <v>276</v>
      </c>
      <c r="I830" s="205">
        <v>288</v>
      </c>
      <c r="J830" s="205">
        <v>299.04000000000002</v>
      </c>
      <c r="K830" s="205">
        <v>310</v>
      </c>
      <c r="L830" s="204">
        <v>22</v>
      </c>
      <c r="M830" s="88"/>
    </row>
    <row r="831" spans="1:13" ht="15">
      <c r="A831" s="97" t="s">
        <v>43749</v>
      </c>
      <c r="B831" s="97" t="s">
        <v>43750</v>
      </c>
      <c r="C831" s="97" t="s">
        <v>43751</v>
      </c>
      <c r="D831" s="95" t="str">
        <f>HYPERLINK("http://www.autoopt.ru/catalog/"&amp;A831&amp;"-/", "К товару на сайте")</f>
        <v>К товару на сайте</v>
      </c>
      <c r="E831" s="16" t="s">
        <v>43752</v>
      </c>
      <c r="F831" s="97" t="s">
        <v>34</v>
      </c>
      <c r="G831" s="205">
        <v>126.3</v>
      </c>
      <c r="H831" s="205">
        <v>130.74</v>
      </c>
      <c r="I831" s="205">
        <v>136.32</v>
      </c>
      <c r="J831" s="205">
        <v>141.84</v>
      </c>
      <c r="K831" s="205">
        <v>150</v>
      </c>
      <c r="L831" s="204">
        <v>1</v>
      </c>
      <c r="M831" s="88"/>
    </row>
    <row r="832" spans="1:13" ht="15">
      <c r="A832" s="97" t="s">
        <v>43753</v>
      </c>
      <c r="B832" s="97" t="s">
        <v>43754</v>
      </c>
      <c r="C832" s="97" t="s">
        <v>43755</v>
      </c>
      <c r="D832" s="95" t="str">
        <f>HYPERLINK("http://www.autoopt.ru/catalog/"&amp;A832&amp;"-/", "К товару на сайте")</f>
        <v>К товару на сайте</v>
      </c>
      <c r="E832" s="16" t="s">
        <v>43756</v>
      </c>
      <c r="F832" s="97" t="s">
        <v>34</v>
      </c>
      <c r="G832" s="205">
        <v>374.04</v>
      </c>
      <c r="H832" s="205">
        <v>387</v>
      </c>
      <c r="I832" s="205">
        <v>404.04</v>
      </c>
      <c r="J832" s="205">
        <v>420</v>
      </c>
      <c r="K832" s="205">
        <v>440</v>
      </c>
      <c r="L832" s="204">
        <v>24</v>
      </c>
      <c r="M832" s="88"/>
    </row>
    <row r="833" spans="1:13" ht="15">
      <c r="A833" s="97" t="s">
        <v>43757</v>
      </c>
      <c r="B833" s="97" t="s">
        <v>43758</v>
      </c>
      <c r="C833" s="97" t="s">
        <v>43759</v>
      </c>
      <c r="D833" s="95" t="str">
        <f>HYPERLINK("http://www.autoopt.ru/catalog/"&amp;A833&amp;"-/", "К товару на сайте")</f>
        <v>К товару на сайте</v>
      </c>
      <c r="E833" s="16" t="s">
        <v>43760</v>
      </c>
      <c r="F833" s="97" t="s">
        <v>34</v>
      </c>
      <c r="G833" s="205">
        <v>175.62</v>
      </c>
      <c r="H833" s="205">
        <v>181.8</v>
      </c>
      <c r="I833" s="205">
        <v>189.54</v>
      </c>
      <c r="J833" s="205">
        <v>197.22</v>
      </c>
      <c r="K833" s="205">
        <v>205</v>
      </c>
      <c r="L833" s="204">
        <v>63</v>
      </c>
      <c r="M833" s="88"/>
    </row>
    <row r="834" spans="1:13" ht="15">
      <c r="A834" s="97" t="s">
        <v>43761</v>
      </c>
      <c r="B834" s="97" t="s">
        <v>43762</v>
      </c>
      <c r="C834" s="97" t="s">
        <v>43763</v>
      </c>
      <c r="D834" s="95" t="str">
        <f>HYPERLINK("http://www.autoopt.ru/catalog/"&amp;A834&amp;"-/", "К товару на сайте")</f>
        <v>К товару на сайте</v>
      </c>
      <c r="E834" s="16" t="s">
        <v>43764</v>
      </c>
      <c r="F834" s="97" t="s">
        <v>34</v>
      </c>
      <c r="G834" s="205">
        <v>179.94</v>
      </c>
      <c r="H834" s="205">
        <v>186.24</v>
      </c>
      <c r="I834" s="205">
        <v>194.1</v>
      </c>
      <c r="J834" s="205">
        <v>202.02</v>
      </c>
      <c r="K834" s="205">
        <v>210</v>
      </c>
      <c r="L834" s="204">
        <v>25</v>
      </c>
      <c r="M834" s="88"/>
    </row>
    <row r="835" spans="1:13" ht="30">
      <c r="A835" s="97" t="s">
        <v>43765</v>
      </c>
      <c r="B835" s="97" t="s">
        <v>43766</v>
      </c>
      <c r="C835" s="97" t="s">
        <v>43767</v>
      </c>
      <c r="D835" s="95" t="str">
        <f>HYPERLINK("http://www.autoopt.ru/catalog/"&amp;A835&amp;"-/", "К товару на сайте")</f>
        <v>К товару на сайте</v>
      </c>
      <c r="E835" s="16" t="s">
        <v>43768</v>
      </c>
      <c r="F835" s="97" t="s">
        <v>34</v>
      </c>
      <c r="G835" s="205">
        <v>406.02</v>
      </c>
      <c r="H835" s="205">
        <v>420</v>
      </c>
      <c r="I835" s="205">
        <v>438</v>
      </c>
      <c r="J835" s="205">
        <v>456</v>
      </c>
      <c r="K835" s="205">
        <v>475</v>
      </c>
      <c r="L835" s="204">
        <v>21</v>
      </c>
      <c r="M835" s="88"/>
    </row>
    <row r="836" spans="1:13" ht="15">
      <c r="A836" s="97" t="s">
        <v>43769</v>
      </c>
      <c r="B836" s="97" t="s">
        <v>43770</v>
      </c>
      <c r="C836" s="97" t="s">
        <v>43771</v>
      </c>
      <c r="D836" s="95" t="str">
        <f>HYPERLINK("http://www.autoopt.ru/catalog/"&amp;A836&amp;"-/", "К товару на сайте")</f>
        <v>К товару на сайте</v>
      </c>
      <c r="E836" s="16" t="s">
        <v>43772</v>
      </c>
      <c r="F836" s="97" t="s">
        <v>34</v>
      </c>
      <c r="G836" s="205">
        <v>485.04</v>
      </c>
      <c r="H836" s="205">
        <v>502.02</v>
      </c>
      <c r="I836" s="205">
        <v>523.02</v>
      </c>
      <c r="J836" s="205">
        <v>545.04</v>
      </c>
      <c r="K836" s="205">
        <v>570</v>
      </c>
      <c r="L836" s="204">
        <v>4</v>
      </c>
      <c r="M836" s="88"/>
    </row>
    <row r="837" spans="1:13" ht="15">
      <c r="A837" s="97" t="s">
        <v>43773</v>
      </c>
      <c r="B837" s="97" t="s">
        <v>43774</v>
      </c>
      <c r="C837" s="97" t="s">
        <v>43775</v>
      </c>
      <c r="D837" s="95" t="str">
        <f>HYPERLINK("http://www.autoopt.ru/catalog/"&amp;A837&amp;"-/", "К товару на сайте")</f>
        <v>К товару на сайте</v>
      </c>
      <c r="E837" s="16" t="s">
        <v>43776</v>
      </c>
      <c r="F837" s="97" t="s">
        <v>34</v>
      </c>
      <c r="G837" s="205">
        <v>452.04</v>
      </c>
      <c r="H837" s="205">
        <v>468</v>
      </c>
      <c r="I837" s="205">
        <v>488.04</v>
      </c>
      <c r="J837" s="205">
        <v>508.02</v>
      </c>
      <c r="K837" s="205">
        <v>530</v>
      </c>
      <c r="L837" s="204">
        <v>1</v>
      </c>
      <c r="M837" s="88"/>
    </row>
    <row r="838" spans="1:13" ht="30">
      <c r="A838" s="97" t="s">
        <v>43777</v>
      </c>
      <c r="B838" s="97" t="s">
        <v>43778</v>
      </c>
      <c r="C838" s="97" t="s">
        <v>23043</v>
      </c>
      <c r="D838" s="95" t="str">
        <f>HYPERLINK("http://www.autoopt.ru/catalog/"&amp;A838&amp;"-/", "К товару на сайте")</f>
        <v>К товару на сайте</v>
      </c>
      <c r="E838" s="16" t="s">
        <v>43779</v>
      </c>
      <c r="F838" s="97" t="s">
        <v>34</v>
      </c>
      <c r="G838" s="205">
        <v>462</v>
      </c>
      <c r="H838" s="205">
        <v>479.04</v>
      </c>
      <c r="I838" s="205">
        <v>499.02</v>
      </c>
      <c r="J838" s="205">
        <v>519</v>
      </c>
      <c r="K838" s="205">
        <v>540</v>
      </c>
      <c r="L838" s="204">
        <v>13</v>
      </c>
      <c r="M838" s="88"/>
    </row>
    <row r="839" spans="1:13" ht="15">
      <c r="A839" s="97" t="s">
        <v>43780</v>
      </c>
      <c r="B839" s="97" t="s">
        <v>43781</v>
      </c>
      <c r="C839" s="97" t="s">
        <v>18664</v>
      </c>
      <c r="D839" s="95" t="str">
        <f>HYPERLINK("http://www.autoopt.ru/catalog/"&amp;A839&amp;"-/", "К товару на сайте")</f>
        <v>К товару на сайте</v>
      </c>
      <c r="E839" s="16" t="s">
        <v>43782</v>
      </c>
      <c r="F839" s="97" t="s">
        <v>34</v>
      </c>
      <c r="G839" s="205">
        <v>427.02</v>
      </c>
      <c r="H839" s="205">
        <v>442.02</v>
      </c>
      <c r="I839" s="205">
        <v>461.04</v>
      </c>
      <c r="J839" s="205">
        <v>479.04</v>
      </c>
      <c r="K839" s="205">
        <v>500</v>
      </c>
      <c r="L839" s="204">
        <v>5</v>
      </c>
      <c r="M839" s="88"/>
    </row>
    <row r="840" spans="1:13" ht="15">
      <c r="A840" s="97" t="s">
        <v>43783</v>
      </c>
      <c r="B840" s="97" t="s">
        <v>43784</v>
      </c>
      <c r="C840" s="97" t="s">
        <v>43785</v>
      </c>
      <c r="D840" s="95" t="str">
        <f>HYPERLINK("http://www.autoopt.ru/catalog/"&amp;A840&amp;"-/", "К товару на сайте")</f>
        <v>К товару на сайте</v>
      </c>
      <c r="E840" s="16" t="s">
        <v>43786</v>
      </c>
      <c r="F840" s="97" t="s">
        <v>34</v>
      </c>
      <c r="G840" s="205">
        <v>582</v>
      </c>
      <c r="H840" s="205">
        <v>602.04</v>
      </c>
      <c r="I840" s="205">
        <v>628.02</v>
      </c>
      <c r="J840" s="205">
        <v>653.04</v>
      </c>
      <c r="K840" s="205">
        <v>675</v>
      </c>
      <c r="L840" s="204">
        <v>16</v>
      </c>
      <c r="M840" s="88"/>
    </row>
    <row r="841" spans="1:13" ht="15">
      <c r="A841" s="97" t="s">
        <v>43787</v>
      </c>
      <c r="B841" s="97" t="s">
        <v>43788</v>
      </c>
      <c r="C841" s="97" t="s">
        <v>43789</v>
      </c>
      <c r="D841" s="95" t="str">
        <f>HYPERLINK("http://www.autoopt.ru/catalog/"&amp;A841&amp;"-/", "К товару на сайте")</f>
        <v>К товару на сайте</v>
      </c>
      <c r="E841" s="16" t="s">
        <v>43790</v>
      </c>
      <c r="F841" s="97" t="s">
        <v>34</v>
      </c>
      <c r="G841" s="205">
        <v>558.79999999999995</v>
      </c>
      <c r="H841" s="205">
        <v>558.79999999999995</v>
      </c>
      <c r="I841" s="205">
        <v>558.79999999999995</v>
      </c>
      <c r="J841" s="205">
        <v>558.79999999999995</v>
      </c>
      <c r="K841" s="205">
        <v>560</v>
      </c>
      <c r="L841" s="204">
        <v>6</v>
      </c>
      <c r="M841" s="88"/>
    </row>
    <row r="842" spans="1:13" ht="15">
      <c r="A842" s="97" t="s">
        <v>43791</v>
      </c>
      <c r="B842" s="97" t="s">
        <v>43792</v>
      </c>
      <c r="C842" s="97" t="s">
        <v>18672</v>
      </c>
      <c r="D842" s="95" t="str">
        <f>HYPERLINK("http://www.autoopt.ru/catalog/"&amp;A842&amp;"-/", "К товару на сайте")</f>
        <v>К товару на сайте</v>
      </c>
      <c r="E842" s="16" t="s">
        <v>43793</v>
      </c>
      <c r="F842" s="97" t="s">
        <v>34</v>
      </c>
      <c r="G842" s="205">
        <v>594</v>
      </c>
      <c r="H842" s="205">
        <v>615</v>
      </c>
      <c r="I842" s="205">
        <v>641.04</v>
      </c>
      <c r="J842" s="205">
        <v>667.02</v>
      </c>
      <c r="K842" s="205">
        <v>690</v>
      </c>
      <c r="L842" s="204">
        <v>5</v>
      </c>
      <c r="M842" s="88"/>
    </row>
    <row r="843" spans="1:13" ht="15">
      <c r="A843" s="97" t="s">
        <v>43794</v>
      </c>
      <c r="B843" s="97" t="s">
        <v>43795</v>
      </c>
      <c r="C843" s="97" t="s">
        <v>18676</v>
      </c>
      <c r="D843" s="95" t="str">
        <f>HYPERLINK("http://www.autoopt.ru/catalog/"&amp;A843&amp;"-/", "К товару на сайте")</f>
        <v>К товару на сайте</v>
      </c>
      <c r="E843" s="16" t="s">
        <v>43796</v>
      </c>
      <c r="F843" s="97" t="s">
        <v>34</v>
      </c>
      <c r="G843" s="205">
        <v>517.02</v>
      </c>
      <c r="H843" s="205">
        <v>535.02</v>
      </c>
      <c r="I843" s="205">
        <v>558</v>
      </c>
      <c r="J843" s="205">
        <v>580.02</v>
      </c>
      <c r="K843" s="205">
        <v>605</v>
      </c>
      <c r="L843" s="204">
        <v>48</v>
      </c>
      <c r="M843" s="88"/>
    </row>
    <row r="844" spans="1:13" ht="30">
      <c r="A844" s="97" t="s">
        <v>43797</v>
      </c>
      <c r="B844" s="97" t="s">
        <v>43798</v>
      </c>
      <c r="C844" s="97" t="s">
        <v>43799</v>
      </c>
      <c r="D844" s="95" t="str">
        <f>HYPERLINK("http://www.autoopt.ru/catalog/"&amp;A844&amp;"-/", "К товару на сайте")</f>
        <v>К товару на сайте</v>
      </c>
      <c r="E844" s="16" t="s">
        <v>43800</v>
      </c>
      <c r="F844" s="97" t="s">
        <v>34</v>
      </c>
      <c r="G844" s="205">
        <v>866.04</v>
      </c>
      <c r="H844" s="205">
        <v>897</v>
      </c>
      <c r="I844" s="205">
        <v>935.04</v>
      </c>
      <c r="J844" s="205">
        <v>973.02</v>
      </c>
      <c r="K844" s="205">
        <v>1005</v>
      </c>
      <c r="L844" s="204">
        <v>29</v>
      </c>
      <c r="M844" s="88"/>
    </row>
    <row r="845" spans="1:13" ht="30">
      <c r="A845" s="97" t="s">
        <v>43801</v>
      </c>
      <c r="B845" s="97" t="s">
        <v>43802</v>
      </c>
      <c r="C845" s="97" t="s">
        <v>43803</v>
      </c>
      <c r="D845" s="95" t="str">
        <f>HYPERLINK("http://www.autoopt.ru/catalog/"&amp;A845&amp;"-/", "К товару на сайте")</f>
        <v>К товару на сайте</v>
      </c>
      <c r="E845" s="16" t="s">
        <v>43804</v>
      </c>
      <c r="F845" s="97" t="s">
        <v>34</v>
      </c>
      <c r="G845" s="205">
        <v>589.02</v>
      </c>
      <c r="H845" s="205">
        <v>609</v>
      </c>
      <c r="I845" s="205">
        <v>635.04</v>
      </c>
      <c r="J845" s="205">
        <v>661.02</v>
      </c>
      <c r="K845" s="205">
        <v>685</v>
      </c>
      <c r="L845" s="204">
        <v>14</v>
      </c>
      <c r="M845" s="88"/>
    </row>
    <row r="846" spans="1:13" ht="30">
      <c r="A846" s="97" t="s">
        <v>43805</v>
      </c>
      <c r="B846" s="97" t="s">
        <v>43806</v>
      </c>
      <c r="C846" s="97" t="s">
        <v>43807</v>
      </c>
      <c r="D846" s="95" t="str">
        <f>HYPERLINK("http://www.autoopt.ru/catalog/"&amp;A846&amp;"-/", "К товару на сайте")</f>
        <v>К товару на сайте</v>
      </c>
      <c r="E846" s="16" t="s">
        <v>43808</v>
      </c>
      <c r="F846" s="97" t="s">
        <v>34</v>
      </c>
      <c r="G846" s="205">
        <v>703.25</v>
      </c>
      <c r="H846" s="205">
        <v>703.25</v>
      </c>
      <c r="I846" s="205">
        <v>703.25</v>
      </c>
      <c r="J846" s="205">
        <v>703.25</v>
      </c>
      <c r="K846" s="205">
        <v>780</v>
      </c>
      <c r="L846" s="204">
        <v>26</v>
      </c>
      <c r="M846" s="88"/>
    </row>
    <row r="847" spans="1:13" ht="30">
      <c r="A847" s="97" t="s">
        <v>43809</v>
      </c>
      <c r="B847" s="97" t="s">
        <v>43810</v>
      </c>
      <c r="C847" s="97" t="s">
        <v>23102</v>
      </c>
      <c r="D847" s="95" t="str">
        <f>HYPERLINK("http://www.autoopt.ru/catalog/"&amp;A847&amp;"-/", "К товару на сайте")</f>
        <v>К товару на сайте</v>
      </c>
      <c r="E847" s="16" t="s">
        <v>43811</v>
      </c>
      <c r="F847" s="97" t="s">
        <v>34</v>
      </c>
      <c r="G847" s="205">
        <v>874.02</v>
      </c>
      <c r="H847" s="205">
        <v>904.02</v>
      </c>
      <c r="I847" s="205">
        <v>943.02</v>
      </c>
      <c r="J847" s="205">
        <v>981</v>
      </c>
      <c r="K847" s="205">
        <v>1015</v>
      </c>
      <c r="L847" s="204">
        <v>10</v>
      </c>
      <c r="M847" s="88"/>
    </row>
    <row r="848" spans="1:13" ht="30">
      <c r="A848" s="97" t="s">
        <v>43812</v>
      </c>
      <c r="B848" s="97" t="s">
        <v>43813</v>
      </c>
      <c r="C848" s="97" t="s">
        <v>43814</v>
      </c>
      <c r="D848" s="95" t="str">
        <f>HYPERLINK("http://www.autoopt.ru/catalog/"&amp;A848&amp;"-/", "К товару на сайте")</f>
        <v>К товару на сайте</v>
      </c>
      <c r="E848" s="16" t="s">
        <v>43815</v>
      </c>
      <c r="F848" s="97" t="s">
        <v>34</v>
      </c>
      <c r="G848" s="205">
        <v>901.02</v>
      </c>
      <c r="H848" s="205">
        <v>932.04</v>
      </c>
      <c r="I848" s="205">
        <v>972</v>
      </c>
      <c r="J848" s="205">
        <v>1011</v>
      </c>
      <c r="K848" s="205">
        <v>1045</v>
      </c>
      <c r="L848" s="204">
        <v>29</v>
      </c>
      <c r="M848" s="88"/>
    </row>
    <row r="849" spans="1:13" ht="15">
      <c r="A849" s="97" t="s">
        <v>43816</v>
      </c>
      <c r="B849" s="97" t="s">
        <v>43817</v>
      </c>
      <c r="C849" s="97" t="s">
        <v>18908</v>
      </c>
      <c r="D849" s="95" t="str">
        <f>HYPERLINK("http://www.autoopt.ru/catalog/"&amp;A849&amp;"-/", "К товару на сайте")</f>
        <v>К товару на сайте</v>
      </c>
      <c r="E849" s="16" t="s">
        <v>43818</v>
      </c>
      <c r="F849" s="97" t="s">
        <v>34</v>
      </c>
      <c r="G849" s="205">
        <v>5309.04</v>
      </c>
      <c r="H849" s="205">
        <v>5495.04</v>
      </c>
      <c r="I849" s="205">
        <v>5728.02</v>
      </c>
      <c r="J849" s="205">
        <v>5959.98</v>
      </c>
      <c r="K849" s="205">
        <v>5925</v>
      </c>
      <c r="L849" s="204">
        <v>1</v>
      </c>
      <c r="M849" s="88"/>
    </row>
    <row r="850" spans="1:13" ht="15">
      <c r="A850" s="97" t="s">
        <v>43819</v>
      </c>
      <c r="B850" s="97" t="s">
        <v>43820</v>
      </c>
      <c r="C850" s="97" t="s">
        <v>43821</v>
      </c>
      <c r="D850" s="95" t="str">
        <f>HYPERLINK("http://www.autoopt.ru/catalog/"&amp;A850&amp;"-/", "К товару на сайте")</f>
        <v>К товару на сайте</v>
      </c>
      <c r="E850" s="16" t="s">
        <v>43822</v>
      </c>
      <c r="F850" s="97" t="s">
        <v>34</v>
      </c>
      <c r="G850" s="205">
        <v>21900</v>
      </c>
      <c r="H850" s="205">
        <v>22700.04</v>
      </c>
      <c r="I850" s="205">
        <v>23600.04</v>
      </c>
      <c r="J850" s="205">
        <v>24600</v>
      </c>
      <c r="K850" s="205">
        <v>24600</v>
      </c>
      <c r="L850" s="204">
        <v>4</v>
      </c>
      <c r="M850" s="88"/>
    </row>
    <row r="851" spans="1:13" ht="15">
      <c r="A851" s="97" t="s">
        <v>43823</v>
      </c>
      <c r="B851" s="97" t="s">
        <v>43824</v>
      </c>
      <c r="C851" s="97" t="s">
        <v>43825</v>
      </c>
      <c r="D851" s="95" t="str">
        <f>HYPERLINK("http://www.autoopt.ru/catalog/"&amp;A851&amp;"-/", "К товару на сайте")</f>
        <v>К товару на сайте</v>
      </c>
      <c r="E851" s="16" t="s">
        <v>43826</v>
      </c>
      <c r="F851" s="97" t="s">
        <v>34</v>
      </c>
      <c r="G851" s="205">
        <v>7260</v>
      </c>
      <c r="H851" s="205">
        <v>7520.04</v>
      </c>
      <c r="I851" s="205">
        <v>7840.02</v>
      </c>
      <c r="J851" s="205">
        <v>8149.98</v>
      </c>
      <c r="K851" s="205">
        <v>8150</v>
      </c>
      <c r="L851" s="204">
        <v>4</v>
      </c>
      <c r="M851" s="88"/>
    </row>
    <row r="852" spans="1:13" ht="15">
      <c r="A852" s="97" t="s">
        <v>43827</v>
      </c>
      <c r="B852" s="97" t="s">
        <v>43828</v>
      </c>
      <c r="C852" s="97" t="s">
        <v>19042</v>
      </c>
      <c r="D852" s="95" t="str">
        <f>HYPERLINK("http://www.autoopt.ru/catalog/"&amp;A852&amp;"-/", "К товару на сайте")</f>
        <v>К товару на сайте</v>
      </c>
      <c r="E852" s="16" t="s">
        <v>43829</v>
      </c>
      <c r="F852" s="97" t="s">
        <v>34</v>
      </c>
      <c r="G852" s="205">
        <v>1580.04</v>
      </c>
      <c r="H852" s="205">
        <v>1635</v>
      </c>
      <c r="I852" s="205">
        <v>1705.02</v>
      </c>
      <c r="J852" s="205">
        <v>1774.02</v>
      </c>
      <c r="K852" s="205">
        <v>1775</v>
      </c>
      <c r="L852" s="204">
        <v>10</v>
      </c>
      <c r="M852" s="88"/>
    </row>
    <row r="853" spans="1:13" ht="15">
      <c r="A853" s="97" t="s">
        <v>43830</v>
      </c>
      <c r="B853" s="97" t="s">
        <v>43831</v>
      </c>
      <c r="C853" s="97" t="s">
        <v>43832</v>
      </c>
      <c r="D853" s="95" t="str">
        <f>HYPERLINK("http://www.autoopt.ru/catalog/"&amp;A853&amp;"-/", "К товару на сайте")</f>
        <v>К товару на сайте</v>
      </c>
      <c r="E853" s="16" t="s">
        <v>43833</v>
      </c>
      <c r="F853" s="97" t="s">
        <v>34</v>
      </c>
      <c r="G853" s="205">
        <v>1062</v>
      </c>
      <c r="H853" s="205">
        <v>1099.02</v>
      </c>
      <c r="I853" s="205">
        <v>1146</v>
      </c>
      <c r="J853" s="205">
        <v>1192.02</v>
      </c>
      <c r="K853" s="205">
        <v>1225</v>
      </c>
      <c r="L853" s="204">
        <v>9</v>
      </c>
      <c r="M853" s="88"/>
    </row>
    <row r="854" spans="1:13" ht="30">
      <c r="A854" s="97" t="s">
        <v>43834</v>
      </c>
      <c r="B854" s="97" t="s">
        <v>43835</v>
      </c>
      <c r="C854" s="97" t="s">
        <v>43836</v>
      </c>
      <c r="D854" s="95" t="str">
        <f>HYPERLINK("http://www.autoopt.ru/catalog/"&amp;A854&amp;"-/", "К товару на сайте")</f>
        <v>К товару на сайте</v>
      </c>
      <c r="E854" s="16" t="s">
        <v>43837</v>
      </c>
      <c r="F854" s="97" t="s">
        <v>34</v>
      </c>
      <c r="G854" s="205">
        <v>1100.04</v>
      </c>
      <c r="H854" s="205">
        <v>1138.02</v>
      </c>
      <c r="I854" s="205">
        <v>1186.02</v>
      </c>
      <c r="J854" s="205">
        <v>1235.04</v>
      </c>
      <c r="K854" s="205">
        <v>1275</v>
      </c>
      <c r="L854" s="204">
        <v>5</v>
      </c>
      <c r="M854" s="88"/>
    </row>
    <row r="855" spans="1:13" ht="15">
      <c r="A855" s="97" t="s">
        <v>43838</v>
      </c>
      <c r="B855" s="97" t="s">
        <v>43839</v>
      </c>
      <c r="C855" s="97" t="s">
        <v>23312</v>
      </c>
      <c r="D855" s="95" t="str">
        <f>HYPERLINK("http://www.autoopt.ru/catalog/"&amp;A855&amp;"-/", "К товару на сайте")</f>
        <v>К товару на сайте</v>
      </c>
      <c r="E855" s="16" t="s">
        <v>43840</v>
      </c>
      <c r="F855" s="97" t="s">
        <v>34</v>
      </c>
      <c r="G855" s="205">
        <v>1559.04</v>
      </c>
      <c r="H855" s="205">
        <v>1613.04</v>
      </c>
      <c r="I855" s="205">
        <v>1682.04</v>
      </c>
      <c r="J855" s="205">
        <v>1750.02</v>
      </c>
      <c r="K855" s="205">
        <v>1755</v>
      </c>
      <c r="L855" s="204">
        <v>2</v>
      </c>
      <c r="M855" s="88"/>
    </row>
    <row r="856" spans="1:13" ht="30">
      <c r="A856" s="97" t="s">
        <v>43841</v>
      </c>
      <c r="B856" s="97" t="s">
        <v>43842</v>
      </c>
      <c r="C856" s="97" t="s">
        <v>43843</v>
      </c>
      <c r="D856" s="95" t="str">
        <f>HYPERLINK("http://www.autoopt.ru/catalog/"&amp;A856&amp;"-/", "К товару на сайте")</f>
        <v>К товару на сайте</v>
      </c>
      <c r="E856" s="16" t="s">
        <v>43844</v>
      </c>
      <c r="F856" s="97" t="s">
        <v>34</v>
      </c>
      <c r="G856" s="205">
        <v>7800</v>
      </c>
      <c r="H856" s="205">
        <v>8070</v>
      </c>
      <c r="I856" s="205">
        <v>8420.0400000000009</v>
      </c>
      <c r="J856" s="205">
        <v>8760</v>
      </c>
      <c r="K856" s="205">
        <v>8710</v>
      </c>
      <c r="L856" s="204">
        <v>2</v>
      </c>
      <c r="M856" s="88"/>
    </row>
    <row r="857" spans="1:13" ht="30">
      <c r="A857" s="97" t="s">
        <v>43845</v>
      </c>
      <c r="B857" s="97" t="s">
        <v>43846</v>
      </c>
      <c r="C857" s="97" t="s">
        <v>43847</v>
      </c>
      <c r="D857" s="95" t="str">
        <f>HYPERLINK("http://www.autoopt.ru/catalog/"&amp;A857&amp;"-/", "К товару на сайте")</f>
        <v>К товару на сайте</v>
      </c>
      <c r="E857" s="16" t="s">
        <v>43848</v>
      </c>
      <c r="F857" s="97" t="s">
        <v>34</v>
      </c>
      <c r="G857" s="205">
        <v>7530</v>
      </c>
      <c r="H857" s="205">
        <v>7800</v>
      </c>
      <c r="I857" s="205">
        <v>8130</v>
      </c>
      <c r="J857" s="205">
        <v>8460</v>
      </c>
      <c r="K857" s="205">
        <v>8460</v>
      </c>
      <c r="L857" s="204">
        <v>6</v>
      </c>
      <c r="M857" s="88"/>
    </row>
    <row r="858" spans="1:13" ht="30">
      <c r="A858" s="97" t="s">
        <v>43849</v>
      </c>
      <c r="B858" s="97" t="s">
        <v>43850</v>
      </c>
      <c r="C858" s="97" t="s">
        <v>19070</v>
      </c>
      <c r="D858" s="95" t="str">
        <f>HYPERLINK("http://www.autoopt.ru/catalog/"&amp;A858&amp;"-/", "К товару на сайте")</f>
        <v>К товару на сайте</v>
      </c>
      <c r="E858" s="16" t="s">
        <v>43851</v>
      </c>
      <c r="F858" s="97" t="s">
        <v>34</v>
      </c>
      <c r="G858" s="205">
        <v>1183.02</v>
      </c>
      <c r="H858" s="205">
        <v>1225.02</v>
      </c>
      <c r="I858" s="205">
        <v>1277.04</v>
      </c>
      <c r="J858" s="205">
        <v>1329</v>
      </c>
      <c r="K858" s="205">
        <v>1330</v>
      </c>
      <c r="L858" s="204">
        <v>6</v>
      </c>
      <c r="M858" s="88"/>
    </row>
    <row r="859" spans="1:13" ht="15">
      <c r="A859" s="97" t="s">
        <v>43852</v>
      </c>
      <c r="B859" s="97" t="s">
        <v>43853</v>
      </c>
      <c r="C859" s="97" t="s">
        <v>8221</v>
      </c>
      <c r="D859" s="95" t="str">
        <f>HYPERLINK("http://www.autoopt.ru/catalog/"&amp;A859&amp;"-/", "К товару на сайте")</f>
        <v>К товару на сайте</v>
      </c>
      <c r="E859" s="16" t="s">
        <v>43854</v>
      </c>
      <c r="F859" s="97" t="s">
        <v>34</v>
      </c>
      <c r="G859" s="205">
        <v>2153.04</v>
      </c>
      <c r="H859" s="205">
        <v>2228.04</v>
      </c>
      <c r="I859" s="205">
        <v>2322</v>
      </c>
      <c r="J859" s="205">
        <v>2417.04</v>
      </c>
      <c r="K859" s="205">
        <v>2420</v>
      </c>
      <c r="L859" s="204">
        <v>30</v>
      </c>
      <c r="M859" s="88"/>
    </row>
    <row r="860" spans="1:13" ht="15">
      <c r="A860" s="97" t="s">
        <v>43855</v>
      </c>
      <c r="B860" s="97" t="s">
        <v>43856</v>
      </c>
      <c r="C860" s="97" t="s">
        <v>9052</v>
      </c>
      <c r="D860" s="95" t="str">
        <f>HYPERLINK("http://www.autoopt.ru/catalog/"&amp;A860&amp;"-/", "К товару на сайте")</f>
        <v>К товару на сайте</v>
      </c>
      <c r="E860" s="16" t="s">
        <v>43857</v>
      </c>
      <c r="F860" s="97" t="s">
        <v>34</v>
      </c>
      <c r="G860" s="205">
        <v>4797</v>
      </c>
      <c r="H860" s="205">
        <v>4965</v>
      </c>
      <c r="I860" s="205">
        <v>5176.0200000000004</v>
      </c>
      <c r="J860" s="205">
        <v>5386.02</v>
      </c>
      <c r="K860" s="205">
        <v>5390</v>
      </c>
      <c r="L860" s="204">
        <v>2</v>
      </c>
      <c r="M860" s="88"/>
    </row>
    <row r="861" spans="1:13" ht="15">
      <c r="A861" s="97" t="s">
        <v>43858</v>
      </c>
      <c r="B861" s="97" t="s">
        <v>43859</v>
      </c>
      <c r="C861" s="97" t="s">
        <v>8288</v>
      </c>
      <c r="D861" s="95" t="str">
        <f>HYPERLINK("http://www.autoopt.ru/catalog/"&amp;A861&amp;"-/", "К товару на сайте")</f>
        <v>К товару на сайте</v>
      </c>
      <c r="E861" s="16" t="s">
        <v>43860</v>
      </c>
      <c r="F861" s="97" t="s">
        <v>34</v>
      </c>
      <c r="G861" s="205">
        <v>2073</v>
      </c>
      <c r="H861" s="205">
        <v>2146.02</v>
      </c>
      <c r="I861" s="205">
        <v>2236.02</v>
      </c>
      <c r="J861" s="205">
        <v>2327.04</v>
      </c>
      <c r="K861" s="205">
        <v>2330</v>
      </c>
      <c r="L861" s="204">
        <v>1</v>
      </c>
      <c r="M861" s="88"/>
    </row>
    <row r="862" spans="1:13" ht="30">
      <c r="A862" s="97" t="s">
        <v>43861</v>
      </c>
      <c r="B862" s="97" t="s">
        <v>43862</v>
      </c>
      <c r="C862" s="97" t="s">
        <v>43863</v>
      </c>
      <c r="D862" s="95" t="str">
        <f>HYPERLINK("http://www.autoopt.ru/catalog/"&amp;A862&amp;"-/", "К товару на сайте")</f>
        <v>К товару на сайте</v>
      </c>
      <c r="E862" s="16" t="s">
        <v>43864</v>
      </c>
      <c r="F862" s="97" t="s">
        <v>34</v>
      </c>
      <c r="G862" s="205">
        <v>2429.04</v>
      </c>
      <c r="H862" s="205">
        <v>2514</v>
      </c>
      <c r="I862" s="205">
        <v>2620.02</v>
      </c>
      <c r="J862" s="205">
        <v>2727</v>
      </c>
      <c r="K862" s="205">
        <v>2730</v>
      </c>
      <c r="L862" s="204">
        <v>1</v>
      </c>
      <c r="M862" s="88"/>
    </row>
    <row r="863" spans="1:13" ht="30">
      <c r="A863" s="97" t="s">
        <v>43865</v>
      </c>
      <c r="B863" s="97" t="s">
        <v>43866</v>
      </c>
      <c r="C863" s="97" t="s">
        <v>43867</v>
      </c>
      <c r="D863" s="95" t="str">
        <f>HYPERLINK("http://www.autoopt.ru/catalog/"&amp;A863&amp;"-/", "К товару на сайте")</f>
        <v>К товару на сайте</v>
      </c>
      <c r="E863" s="16" t="s">
        <v>43868</v>
      </c>
      <c r="F863" s="97" t="s">
        <v>34</v>
      </c>
      <c r="G863" s="205">
        <v>1977</v>
      </c>
      <c r="H863" s="205">
        <v>2047.02</v>
      </c>
      <c r="I863" s="205">
        <v>2133</v>
      </c>
      <c r="J863" s="205">
        <v>2220</v>
      </c>
      <c r="K863" s="205">
        <v>2220</v>
      </c>
      <c r="L863" s="204">
        <v>3</v>
      </c>
      <c r="M863" s="88"/>
    </row>
    <row r="864" spans="1:13" ht="30">
      <c r="A864" s="97" t="s">
        <v>43869</v>
      </c>
      <c r="B864" s="97" t="s">
        <v>43870</v>
      </c>
      <c r="C864" s="97" t="s">
        <v>8304</v>
      </c>
      <c r="D864" s="95" t="str">
        <f>HYPERLINK("http://www.autoopt.ru/catalog/"&amp;A864&amp;"-/", "К товару на сайте")</f>
        <v>К товару на сайте</v>
      </c>
      <c r="E864" s="16" t="s">
        <v>43871</v>
      </c>
      <c r="F864" s="97" t="s">
        <v>34</v>
      </c>
      <c r="G864" s="205">
        <v>2080.02</v>
      </c>
      <c r="H864" s="205">
        <v>2153.04</v>
      </c>
      <c r="I864" s="205">
        <v>2244</v>
      </c>
      <c r="J864" s="205">
        <v>2334.96</v>
      </c>
      <c r="K864" s="205">
        <v>2335</v>
      </c>
      <c r="L864" s="204">
        <v>1</v>
      </c>
      <c r="M864" s="88"/>
    </row>
    <row r="865" spans="1:13" ht="15">
      <c r="A865" s="97" t="s">
        <v>43872</v>
      </c>
      <c r="B865" s="97" t="s">
        <v>43873</v>
      </c>
      <c r="C865" s="97" t="s">
        <v>43874</v>
      </c>
      <c r="D865" s="95" t="str">
        <f>HYPERLINK("http://www.autoopt.ru/catalog/"&amp;A865&amp;"-/", "К товару на сайте")</f>
        <v>К товару на сайте</v>
      </c>
      <c r="E865" s="16" t="s">
        <v>43875</v>
      </c>
      <c r="F865" s="97" t="s">
        <v>34</v>
      </c>
      <c r="G865" s="205">
        <v>4749</v>
      </c>
      <c r="H865" s="205">
        <v>4916.04</v>
      </c>
      <c r="I865" s="205">
        <v>5124</v>
      </c>
      <c r="J865" s="205">
        <v>5333.04</v>
      </c>
      <c r="K865" s="205">
        <v>5335</v>
      </c>
      <c r="L865" s="204">
        <v>1</v>
      </c>
      <c r="M865" s="88"/>
    </row>
    <row r="866" spans="1:13" ht="15">
      <c r="A866" s="97" t="s">
        <v>43876</v>
      </c>
      <c r="B866" s="97" t="s">
        <v>43877</v>
      </c>
      <c r="C866" s="97" t="s">
        <v>24753</v>
      </c>
      <c r="D866" s="95" t="str">
        <f>HYPERLINK("http://www.autoopt.ru/catalog/"&amp;A866&amp;"-/", "К товару на сайте")</f>
        <v>К товару на сайте</v>
      </c>
      <c r="E866" s="16" t="s">
        <v>43878</v>
      </c>
      <c r="F866" s="97" t="s">
        <v>34</v>
      </c>
      <c r="G866" s="205">
        <v>2425.02</v>
      </c>
      <c r="H866" s="205">
        <v>2510.04</v>
      </c>
      <c r="I866" s="205">
        <v>2616</v>
      </c>
      <c r="J866" s="205">
        <v>2722.02</v>
      </c>
      <c r="K866" s="205">
        <v>2725</v>
      </c>
      <c r="L866" s="204">
        <v>2</v>
      </c>
      <c r="M866" s="88"/>
    </row>
    <row r="867" spans="1:13" ht="15">
      <c r="A867" s="97" t="s">
        <v>43879</v>
      </c>
      <c r="B867" s="97" t="s">
        <v>43880</v>
      </c>
      <c r="C867" s="97" t="s">
        <v>43881</v>
      </c>
      <c r="D867" s="95" t="str">
        <f>HYPERLINK("http://www.autoopt.ru/catalog/"&amp;A867&amp;"-/", "К товару на сайте")</f>
        <v>К товару на сайте</v>
      </c>
      <c r="E867" s="16" t="s">
        <v>43882</v>
      </c>
      <c r="F867" s="97" t="s">
        <v>34</v>
      </c>
      <c r="G867" s="205">
        <v>2274</v>
      </c>
      <c r="H867" s="205">
        <v>2354.04</v>
      </c>
      <c r="I867" s="205">
        <v>2453.04</v>
      </c>
      <c r="J867" s="205">
        <v>2553</v>
      </c>
      <c r="K867" s="205">
        <v>2555</v>
      </c>
      <c r="L867" s="204">
        <v>102</v>
      </c>
      <c r="M867" s="88"/>
    </row>
    <row r="868" spans="1:13" ht="15">
      <c r="A868" s="97" t="s">
        <v>43883</v>
      </c>
      <c r="B868" s="97" t="s">
        <v>43884</v>
      </c>
      <c r="C868" s="97" t="s">
        <v>43885</v>
      </c>
      <c r="D868" s="95" t="str">
        <f>HYPERLINK("http://www.autoopt.ru/catalog/"&amp;A868&amp;"-/", "К товару на сайте")</f>
        <v>К товару на сайте</v>
      </c>
      <c r="E868" s="16" t="s">
        <v>43886</v>
      </c>
      <c r="F868" s="97" t="s">
        <v>34</v>
      </c>
      <c r="G868" s="205">
        <v>2628</v>
      </c>
      <c r="H868" s="205">
        <v>2720.04</v>
      </c>
      <c r="I868" s="205">
        <v>2835</v>
      </c>
      <c r="J868" s="205">
        <v>2949.96</v>
      </c>
      <c r="K868" s="205">
        <v>2935</v>
      </c>
      <c r="L868" s="204">
        <v>12</v>
      </c>
      <c r="M868" s="88"/>
    </row>
    <row r="869" spans="1:13" ht="30">
      <c r="A869" s="97" t="s">
        <v>43887</v>
      </c>
      <c r="B869" s="97" t="s">
        <v>43888</v>
      </c>
      <c r="C869" s="97" t="s">
        <v>8324</v>
      </c>
      <c r="D869" s="95" t="str">
        <f>HYPERLINK("http://www.autoopt.ru/catalog/"&amp;A869&amp;"-/", "К товару на сайте")</f>
        <v>К товару на сайте</v>
      </c>
      <c r="E869" s="16" t="s">
        <v>43889</v>
      </c>
      <c r="F869" s="97" t="s">
        <v>34</v>
      </c>
      <c r="G869" s="205">
        <v>2877</v>
      </c>
      <c r="H869" s="205">
        <v>2978.04</v>
      </c>
      <c r="I869" s="205">
        <v>3104.04</v>
      </c>
      <c r="J869" s="205">
        <v>3229.98</v>
      </c>
      <c r="K869" s="205">
        <v>3210</v>
      </c>
      <c r="L869" s="204">
        <v>6</v>
      </c>
      <c r="M869" s="88"/>
    </row>
    <row r="870" spans="1:13" ht="30">
      <c r="A870" s="97" t="s">
        <v>43890</v>
      </c>
      <c r="B870" s="97" t="s">
        <v>43891</v>
      </c>
      <c r="C870" s="97" t="s">
        <v>9085</v>
      </c>
      <c r="D870" s="95" t="str">
        <f>HYPERLINK("http://www.autoopt.ru/catalog/"&amp;A870&amp;"-/", "К товару на сайте")</f>
        <v>К товару на сайте</v>
      </c>
      <c r="E870" s="16" t="s">
        <v>43892</v>
      </c>
      <c r="F870" s="97" t="s">
        <v>34</v>
      </c>
      <c r="G870" s="205">
        <v>2012.04</v>
      </c>
      <c r="H870" s="205">
        <v>2083.02</v>
      </c>
      <c r="I870" s="205">
        <v>2171.04</v>
      </c>
      <c r="J870" s="205">
        <v>2259.96</v>
      </c>
      <c r="K870" s="205">
        <v>2260</v>
      </c>
      <c r="L870" s="204">
        <v>24</v>
      </c>
      <c r="M870" s="88"/>
    </row>
    <row r="871" spans="1:13" ht="30">
      <c r="A871" s="97" t="s">
        <v>43893</v>
      </c>
      <c r="B871" s="97" t="s">
        <v>43894</v>
      </c>
      <c r="C871" s="97" t="s">
        <v>43895</v>
      </c>
      <c r="D871" s="95" t="str">
        <f>HYPERLINK("http://www.autoopt.ru/catalog/"&amp;A871&amp;"-/", "К товару на сайте")</f>
        <v>К товару на сайте</v>
      </c>
      <c r="E871" s="16" t="s">
        <v>43896</v>
      </c>
      <c r="F871" s="97" t="s">
        <v>34</v>
      </c>
      <c r="G871" s="205">
        <v>2014.02</v>
      </c>
      <c r="H871" s="205">
        <v>2085</v>
      </c>
      <c r="I871" s="205">
        <v>2173.02</v>
      </c>
      <c r="J871" s="205">
        <v>2262</v>
      </c>
      <c r="K871" s="205">
        <v>2265</v>
      </c>
      <c r="L871" s="204">
        <v>26</v>
      </c>
      <c r="M871" s="88"/>
    </row>
    <row r="872" spans="1:13" ht="30">
      <c r="A872" s="97" t="s">
        <v>43897</v>
      </c>
      <c r="B872" s="97" t="s">
        <v>43898</v>
      </c>
      <c r="C872" s="97" t="s">
        <v>24798</v>
      </c>
      <c r="D872" s="95" t="str">
        <f>HYPERLINK("http://www.autoopt.ru/catalog/"&amp;A872&amp;"-/", "К товару на сайте")</f>
        <v>К товару на сайте</v>
      </c>
      <c r="E872" s="16" t="s">
        <v>43899</v>
      </c>
      <c r="F872" s="97" t="s">
        <v>34</v>
      </c>
      <c r="G872" s="205">
        <v>2457</v>
      </c>
      <c r="H872" s="205">
        <v>2543.04</v>
      </c>
      <c r="I872" s="205">
        <v>2651.04</v>
      </c>
      <c r="J872" s="205">
        <v>2759.04</v>
      </c>
      <c r="K872" s="205">
        <v>2760</v>
      </c>
      <c r="L872" s="204">
        <v>1</v>
      </c>
      <c r="M872" s="88"/>
    </row>
    <row r="873" spans="1:13" ht="30">
      <c r="A873" s="97" t="s">
        <v>43900</v>
      </c>
      <c r="B873" s="97" t="s">
        <v>43901</v>
      </c>
      <c r="C873" s="97" t="s">
        <v>43902</v>
      </c>
      <c r="D873" s="95" t="str">
        <f>HYPERLINK("http://www.autoopt.ru/catalog/"&amp;A873&amp;"-/", "К товару на сайте")</f>
        <v>К товару на сайте</v>
      </c>
      <c r="E873" s="16" t="s">
        <v>43903</v>
      </c>
      <c r="F873" s="97" t="s">
        <v>34</v>
      </c>
      <c r="G873" s="205">
        <v>2211</v>
      </c>
      <c r="H873" s="205">
        <v>2288.04</v>
      </c>
      <c r="I873" s="205">
        <v>2385</v>
      </c>
      <c r="J873" s="205">
        <v>2482.02</v>
      </c>
      <c r="K873" s="205">
        <v>2485</v>
      </c>
      <c r="L873" s="204">
        <v>2</v>
      </c>
      <c r="M873" s="88"/>
    </row>
    <row r="874" spans="1:13" ht="30">
      <c r="A874" s="97" t="s">
        <v>43904</v>
      </c>
      <c r="B874" s="97" t="s">
        <v>43905</v>
      </c>
      <c r="C874" s="97" t="s">
        <v>8368</v>
      </c>
      <c r="D874" s="95" t="str">
        <f>HYPERLINK("http://www.autoopt.ru/catalog/"&amp;A874&amp;"-/", "К товару на сайте")</f>
        <v>К товару на сайте</v>
      </c>
      <c r="E874" s="16" t="s">
        <v>43906</v>
      </c>
      <c r="F874" s="97" t="s">
        <v>34</v>
      </c>
      <c r="G874" s="205">
        <v>2148</v>
      </c>
      <c r="H874" s="205">
        <v>2223</v>
      </c>
      <c r="I874" s="205">
        <v>2317.02</v>
      </c>
      <c r="J874" s="205">
        <v>2412</v>
      </c>
      <c r="K874" s="205">
        <v>2415</v>
      </c>
      <c r="L874" s="204">
        <v>3</v>
      </c>
      <c r="M874" s="88"/>
    </row>
    <row r="875" spans="1:13" ht="15">
      <c r="A875" s="97" t="s">
        <v>43907</v>
      </c>
      <c r="B875" s="97" t="s">
        <v>43908</v>
      </c>
      <c r="C875" s="97" t="s">
        <v>43909</v>
      </c>
      <c r="D875" s="95" t="str">
        <f>HYPERLINK("http://www.autoopt.ru/catalog/"&amp;A875&amp;"-/", "К товару на сайте")</f>
        <v>К товару на сайте</v>
      </c>
      <c r="E875" s="16" t="s">
        <v>43910</v>
      </c>
      <c r="F875" s="97" t="s">
        <v>34</v>
      </c>
      <c r="G875" s="205">
        <v>2771.04</v>
      </c>
      <c r="H875" s="205">
        <v>2868</v>
      </c>
      <c r="I875" s="205">
        <v>2990.04</v>
      </c>
      <c r="J875" s="205">
        <v>3111</v>
      </c>
      <c r="K875" s="205">
        <v>3115</v>
      </c>
      <c r="L875" s="204">
        <v>24</v>
      </c>
      <c r="M875" s="88"/>
    </row>
    <row r="876" spans="1:13" ht="15">
      <c r="A876" s="97" t="s">
        <v>43911</v>
      </c>
      <c r="B876" s="97" t="s">
        <v>43912</v>
      </c>
      <c r="C876" s="97" t="s">
        <v>43913</v>
      </c>
      <c r="D876" s="95" t="str">
        <f>HYPERLINK("http://www.autoopt.ru/catalog/"&amp;A876&amp;"-/", "К товару на сайте")</f>
        <v>К товару на сайте</v>
      </c>
      <c r="E876" s="16" t="s">
        <v>43914</v>
      </c>
      <c r="F876" s="97" t="s">
        <v>34</v>
      </c>
      <c r="G876" s="205">
        <v>1900.02</v>
      </c>
      <c r="H876" s="205">
        <v>1966.02</v>
      </c>
      <c r="I876" s="205">
        <v>2050.02</v>
      </c>
      <c r="J876" s="205">
        <v>2133</v>
      </c>
      <c r="K876" s="205">
        <v>2135</v>
      </c>
      <c r="L876" s="204">
        <v>2</v>
      </c>
      <c r="M876" s="88"/>
    </row>
    <row r="877" spans="1:13" ht="15">
      <c r="A877" s="97" t="s">
        <v>43915</v>
      </c>
      <c r="B877" s="97" t="s">
        <v>43916</v>
      </c>
      <c r="C877" s="97" t="s">
        <v>43917</v>
      </c>
      <c r="D877" s="95" t="str">
        <f>HYPERLINK("http://www.autoopt.ru/catalog/"&amp;A877&amp;"-/", "К товару на сайте")</f>
        <v>К товару на сайте</v>
      </c>
      <c r="E877" s="16" t="s">
        <v>43914</v>
      </c>
      <c r="F877" s="97" t="s">
        <v>34</v>
      </c>
      <c r="G877" s="205">
        <v>1426.02</v>
      </c>
      <c r="H877" s="205">
        <v>1476</v>
      </c>
      <c r="I877" s="205">
        <v>1538.04</v>
      </c>
      <c r="J877" s="205">
        <v>1601.04</v>
      </c>
      <c r="K877" s="205">
        <v>1605</v>
      </c>
      <c r="L877" s="204">
        <v>1</v>
      </c>
      <c r="M877" s="88"/>
    </row>
    <row r="878" spans="1:13" ht="15">
      <c r="A878" s="97" t="s">
        <v>43918</v>
      </c>
      <c r="B878" s="97" t="s">
        <v>43919</v>
      </c>
      <c r="C878" s="97" t="s">
        <v>43920</v>
      </c>
      <c r="D878" s="95" t="str">
        <f>HYPERLINK("http://www.autoopt.ru/catalog/"&amp;A878&amp;"-/", "К товару на сайте")</f>
        <v>К товару на сайте</v>
      </c>
      <c r="E878" s="16" t="s">
        <v>43921</v>
      </c>
      <c r="F878" s="97" t="s">
        <v>34</v>
      </c>
      <c r="G878" s="205">
        <v>494.04</v>
      </c>
      <c r="H878" s="205">
        <v>511.02</v>
      </c>
      <c r="I878" s="205">
        <v>533.04</v>
      </c>
      <c r="J878" s="205">
        <v>555</v>
      </c>
      <c r="K878" s="205">
        <v>580</v>
      </c>
      <c r="L878" s="204">
        <v>2</v>
      </c>
      <c r="M878" s="88"/>
    </row>
    <row r="879" spans="1:13" ht="15">
      <c r="A879" s="97" t="s">
        <v>43922</v>
      </c>
      <c r="B879" s="97" t="s">
        <v>43923</v>
      </c>
      <c r="C879" s="97" t="s">
        <v>43924</v>
      </c>
      <c r="D879" s="95" t="str">
        <f>HYPERLINK("http://www.autoopt.ru/catalog/"&amp;A879&amp;"-/", "К товару на сайте")</f>
        <v>К товару на сайте</v>
      </c>
      <c r="E879" s="16" t="s">
        <v>43925</v>
      </c>
      <c r="F879" s="97" t="s">
        <v>34</v>
      </c>
      <c r="G879" s="205">
        <v>494.04</v>
      </c>
      <c r="H879" s="205">
        <v>511.02</v>
      </c>
      <c r="I879" s="205">
        <v>533.04</v>
      </c>
      <c r="J879" s="205">
        <v>554.04</v>
      </c>
      <c r="K879" s="205">
        <v>580</v>
      </c>
      <c r="L879" s="204">
        <v>6</v>
      </c>
      <c r="M879" s="88"/>
    </row>
    <row r="880" spans="1:13" ht="15">
      <c r="A880" s="97" t="s">
        <v>43926</v>
      </c>
      <c r="B880" s="97" t="s">
        <v>43927</v>
      </c>
      <c r="C880" s="97" t="s">
        <v>43928</v>
      </c>
      <c r="D880" s="95" t="str">
        <f>HYPERLINK("http://www.autoopt.ru/catalog/"&amp;A880&amp;"-/", "К товару на сайте")</f>
        <v>К товару на сайте</v>
      </c>
      <c r="E880" s="16" t="s">
        <v>43929</v>
      </c>
      <c r="F880" s="97" t="s">
        <v>34</v>
      </c>
      <c r="G880" s="205">
        <v>2064</v>
      </c>
      <c r="H880" s="205">
        <v>2136</v>
      </c>
      <c r="I880" s="205">
        <v>2227.02</v>
      </c>
      <c r="J880" s="205">
        <v>2316.96</v>
      </c>
      <c r="K880" s="205">
        <v>2305</v>
      </c>
      <c r="L880" s="204">
        <v>3</v>
      </c>
      <c r="M880" s="88"/>
    </row>
    <row r="881" spans="1:13" ht="15">
      <c r="A881" s="97" t="s">
        <v>43930</v>
      </c>
      <c r="B881" s="97" t="s">
        <v>43931</v>
      </c>
      <c r="C881" s="97" t="s">
        <v>43932</v>
      </c>
      <c r="D881" s="95" t="str">
        <f>HYPERLINK("http://www.autoopt.ru/catalog/"&amp;A881&amp;"-/", "К товару на сайте")</f>
        <v>К товару на сайте</v>
      </c>
      <c r="E881" s="16" t="s">
        <v>43933</v>
      </c>
      <c r="F881" s="97" t="s">
        <v>34</v>
      </c>
      <c r="G881" s="205">
        <v>738</v>
      </c>
      <c r="H881" s="205">
        <v>764.04</v>
      </c>
      <c r="I881" s="205">
        <v>796.02</v>
      </c>
      <c r="J881" s="205">
        <v>828</v>
      </c>
      <c r="K881" s="205">
        <v>855</v>
      </c>
      <c r="L881" s="204">
        <v>7</v>
      </c>
      <c r="M881" s="88"/>
    </row>
    <row r="882" spans="1:13" ht="30">
      <c r="A882" s="97" t="s">
        <v>43934</v>
      </c>
      <c r="B882" s="97" t="s">
        <v>43935</v>
      </c>
      <c r="C882" s="97" t="s">
        <v>43936</v>
      </c>
      <c r="D882" s="95" t="str">
        <f>HYPERLINK("http://www.autoopt.ru/catalog/"&amp;A882&amp;"-/", "К товару на сайте")</f>
        <v>К товару на сайте</v>
      </c>
      <c r="E882" s="16" t="s">
        <v>43937</v>
      </c>
      <c r="F882" s="97" t="s">
        <v>34</v>
      </c>
      <c r="G882" s="205">
        <v>211.02</v>
      </c>
      <c r="H882" s="205">
        <v>218.52</v>
      </c>
      <c r="I882" s="205">
        <v>227.7</v>
      </c>
      <c r="J882" s="205">
        <v>237</v>
      </c>
      <c r="K882" s="205">
        <v>250</v>
      </c>
      <c r="L882" s="204">
        <v>50</v>
      </c>
      <c r="M882" s="88"/>
    </row>
    <row r="883" spans="1:13" ht="30">
      <c r="A883" s="97" t="s">
        <v>43938</v>
      </c>
      <c r="B883" s="97" t="s">
        <v>43939</v>
      </c>
      <c r="C883" s="97" t="s">
        <v>43940</v>
      </c>
      <c r="D883" s="95" t="str">
        <f>HYPERLINK("http://www.autoopt.ru/catalog/"&amp;A883&amp;"-/", "К товару на сайте")</f>
        <v>К товару на сайте</v>
      </c>
      <c r="E883" s="16" t="s">
        <v>43941</v>
      </c>
      <c r="F883" s="97" t="s">
        <v>34</v>
      </c>
      <c r="G883" s="205">
        <v>186.84</v>
      </c>
      <c r="H883" s="205">
        <v>193.32</v>
      </c>
      <c r="I883" s="205">
        <v>201.54</v>
      </c>
      <c r="J883" s="205">
        <v>209.7</v>
      </c>
      <c r="K883" s="205">
        <v>220</v>
      </c>
      <c r="L883" s="204">
        <v>88</v>
      </c>
      <c r="M883" s="88"/>
    </row>
    <row r="884" spans="1:13" ht="30">
      <c r="A884" s="97" t="s">
        <v>43942</v>
      </c>
      <c r="B884" s="97" t="s">
        <v>43943</v>
      </c>
      <c r="C884" s="97" t="s">
        <v>43944</v>
      </c>
      <c r="D884" s="95" t="str">
        <f>HYPERLINK("http://www.autoopt.ru/catalog/"&amp;A884&amp;"-/", "К товару на сайте")</f>
        <v>К товару на сайте</v>
      </c>
      <c r="E884" s="16" t="s">
        <v>43945</v>
      </c>
      <c r="F884" s="97" t="s">
        <v>34</v>
      </c>
      <c r="G884" s="205">
        <v>401.04</v>
      </c>
      <c r="H884" s="205">
        <v>415.02</v>
      </c>
      <c r="I884" s="205">
        <v>433.02</v>
      </c>
      <c r="J884" s="205">
        <v>450</v>
      </c>
      <c r="K884" s="205">
        <v>470</v>
      </c>
      <c r="L884" s="204">
        <v>18</v>
      </c>
      <c r="M884" s="88"/>
    </row>
    <row r="885" spans="1:13" ht="30">
      <c r="A885" s="97" t="s">
        <v>43946</v>
      </c>
      <c r="B885" s="97" t="s">
        <v>43947</v>
      </c>
      <c r="C885" s="97" t="s">
        <v>15569</v>
      </c>
      <c r="D885" s="95" t="str">
        <f>HYPERLINK("http://www.autoopt.ru/catalog/"&amp;A885&amp;"-/", "К товару на сайте")</f>
        <v>К товару на сайте</v>
      </c>
      <c r="E885" s="16" t="s">
        <v>43948</v>
      </c>
      <c r="F885" s="97" t="s">
        <v>34</v>
      </c>
      <c r="G885" s="205">
        <v>352.02</v>
      </c>
      <c r="H885" s="205">
        <v>364.02</v>
      </c>
      <c r="I885" s="205">
        <v>379.02</v>
      </c>
      <c r="J885" s="205">
        <v>395.04</v>
      </c>
      <c r="K885" s="205">
        <v>415</v>
      </c>
      <c r="L885" s="204">
        <v>2</v>
      </c>
      <c r="M885" s="88"/>
    </row>
    <row r="886" spans="1:13" ht="15">
      <c r="A886" s="97" t="s">
        <v>43949</v>
      </c>
      <c r="B886" s="97" t="s">
        <v>43950</v>
      </c>
      <c r="C886" s="97" t="s">
        <v>43951</v>
      </c>
      <c r="D886" s="95" t="str">
        <f>HYPERLINK("http://www.autoopt.ru/catalog/"&amp;A886&amp;"-/", "К товару на сайте")</f>
        <v>К товару на сайте</v>
      </c>
      <c r="E886" s="16" t="s">
        <v>43952</v>
      </c>
      <c r="F886" s="97" t="s">
        <v>34</v>
      </c>
      <c r="G886" s="205">
        <v>83.88</v>
      </c>
      <c r="H886" s="205">
        <v>86.82</v>
      </c>
      <c r="I886" s="205">
        <v>90.54</v>
      </c>
      <c r="J886" s="205">
        <v>94.2</v>
      </c>
      <c r="K886" s="205">
        <v>100</v>
      </c>
      <c r="L886" s="204">
        <v>123</v>
      </c>
      <c r="M886" s="88"/>
    </row>
    <row r="887" spans="1:13" ht="15">
      <c r="A887" s="97" t="s">
        <v>43953</v>
      </c>
      <c r="B887" s="97" t="s">
        <v>43954</v>
      </c>
      <c r="C887" s="97" t="s">
        <v>19102</v>
      </c>
      <c r="D887" s="95" t="str">
        <f>HYPERLINK("http://www.autoopt.ru/catalog/"&amp;A887&amp;"-/", "К товару на сайте")</f>
        <v>К товару на сайте</v>
      </c>
      <c r="E887" s="16" t="s">
        <v>43955</v>
      </c>
      <c r="F887" s="97" t="s">
        <v>34</v>
      </c>
      <c r="G887" s="205">
        <v>738.72</v>
      </c>
      <c r="H887" s="205">
        <v>738.72</v>
      </c>
      <c r="I887" s="205">
        <v>738.72</v>
      </c>
      <c r="J887" s="205">
        <v>738.72</v>
      </c>
      <c r="K887" s="205">
        <v>835</v>
      </c>
      <c r="L887" s="204">
        <v>13</v>
      </c>
      <c r="M887" s="88"/>
    </row>
    <row r="888" spans="1:13" ht="15">
      <c r="A888" s="97" t="s">
        <v>43956</v>
      </c>
      <c r="B888" s="97" t="s">
        <v>43957</v>
      </c>
      <c r="C888" s="97" t="s">
        <v>43958</v>
      </c>
      <c r="D888" s="95" t="str">
        <f>HYPERLINK("http://www.autoopt.ru/catalog/"&amp;A888&amp;"-/", "К товару на сайте")</f>
        <v>К товару на сайте</v>
      </c>
      <c r="E888" s="16" t="s">
        <v>43959</v>
      </c>
      <c r="F888" s="97" t="s">
        <v>34</v>
      </c>
      <c r="G888" s="205">
        <v>2535</v>
      </c>
      <c r="H888" s="205">
        <v>2623.02</v>
      </c>
      <c r="I888" s="205">
        <v>2735.04</v>
      </c>
      <c r="J888" s="205">
        <v>2846.04</v>
      </c>
      <c r="K888" s="205">
        <v>2850</v>
      </c>
      <c r="L888" s="204">
        <v>6</v>
      </c>
      <c r="M888" s="88"/>
    </row>
    <row r="889" spans="1:13" ht="15">
      <c r="A889" s="97" t="s">
        <v>43960</v>
      </c>
      <c r="B889" s="97" t="s">
        <v>43961</v>
      </c>
      <c r="C889" s="97" t="s">
        <v>43962</v>
      </c>
      <c r="D889" s="95" t="str">
        <f>HYPERLINK("http://www.autoopt.ru/catalog/"&amp;A889&amp;"-/", "К товару на сайте")</f>
        <v>К товару на сайте</v>
      </c>
      <c r="E889" s="16" t="s">
        <v>43963</v>
      </c>
      <c r="F889" s="97" t="s">
        <v>34</v>
      </c>
      <c r="G889" s="205">
        <v>1003.02</v>
      </c>
      <c r="H889" s="205">
        <v>1038</v>
      </c>
      <c r="I889" s="205">
        <v>1082.04</v>
      </c>
      <c r="J889" s="205">
        <v>1126.02</v>
      </c>
      <c r="K889" s="205">
        <v>1165</v>
      </c>
      <c r="L889" s="204">
        <v>11</v>
      </c>
      <c r="M889" s="88"/>
    </row>
    <row r="890" spans="1:13" ht="30">
      <c r="A890" s="97" t="s">
        <v>43964</v>
      </c>
      <c r="B890" s="97" t="s">
        <v>43965</v>
      </c>
      <c r="C890" s="97" t="s">
        <v>43966</v>
      </c>
      <c r="D890" s="95" t="str">
        <f>HYPERLINK("http://www.autoopt.ru/catalog/"&amp;A890&amp;"-/", "К товару на сайте")</f>
        <v>К товару на сайте</v>
      </c>
      <c r="E890" s="16" t="s">
        <v>43967</v>
      </c>
      <c r="F890" s="97" t="s">
        <v>34</v>
      </c>
      <c r="G890" s="205">
        <v>3132</v>
      </c>
      <c r="H890" s="205">
        <v>3242.04</v>
      </c>
      <c r="I890" s="205">
        <v>3379.02</v>
      </c>
      <c r="J890" s="205">
        <v>3516</v>
      </c>
      <c r="K890" s="205">
        <v>3520</v>
      </c>
      <c r="L890" s="204">
        <v>1</v>
      </c>
      <c r="M890" s="88"/>
    </row>
    <row r="891" spans="1:13" ht="15">
      <c r="A891" s="97" t="s">
        <v>43968</v>
      </c>
      <c r="B891" s="97" t="s">
        <v>43969</v>
      </c>
      <c r="C891" s="97" t="s">
        <v>43970</v>
      </c>
      <c r="D891" s="95" t="str">
        <f>HYPERLINK("http://www.autoopt.ru/catalog/"&amp;A891&amp;"-/", "К товару на сайте")</f>
        <v>К товару на сайте</v>
      </c>
      <c r="E891" s="16" t="s">
        <v>43971</v>
      </c>
      <c r="F891" s="97" t="s">
        <v>34</v>
      </c>
      <c r="G891" s="205">
        <v>1837.02</v>
      </c>
      <c r="H891" s="205">
        <v>1901.04</v>
      </c>
      <c r="I891" s="205">
        <v>1982.04</v>
      </c>
      <c r="J891" s="205">
        <v>2062.02</v>
      </c>
      <c r="K891" s="205">
        <v>2065</v>
      </c>
      <c r="L891" s="204">
        <v>6</v>
      </c>
      <c r="M891" s="88"/>
    </row>
    <row r="892" spans="1:13" ht="15">
      <c r="A892" s="97" t="s">
        <v>43972</v>
      </c>
      <c r="B892" s="97" t="s">
        <v>43973</v>
      </c>
      <c r="C892" s="97" t="s">
        <v>43974</v>
      </c>
      <c r="D892" s="95" t="str">
        <f>HYPERLINK("http://www.autoopt.ru/catalog/"&amp;A892&amp;"-/", "К товару на сайте")</f>
        <v>К товару на сайте</v>
      </c>
      <c r="E892" s="16" t="s">
        <v>43975</v>
      </c>
      <c r="F892" s="97" t="s">
        <v>34</v>
      </c>
      <c r="G892" s="205">
        <v>2861.04</v>
      </c>
      <c r="H892" s="205">
        <v>2962.02</v>
      </c>
      <c r="I892" s="205">
        <v>3087</v>
      </c>
      <c r="J892" s="205">
        <v>3213</v>
      </c>
      <c r="K892" s="205">
        <v>3315</v>
      </c>
      <c r="L892" s="204">
        <v>12</v>
      </c>
      <c r="M892" s="88"/>
    </row>
    <row r="893" spans="1:13" ht="15">
      <c r="A893" s="97" t="s">
        <v>43976</v>
      </c>
      <c r="B893" s="97" t="s">
        <v>43977</v>
      </c>
      <c r="C893" s="97" t="s">
        <v>43978</v>
      </c>
      <c r="D893" s="95" t="str">
        <f>HYPERLINK("http://www.autoopt.ru/catalog/"&amp;A893&amp;"-/", "К товару на сайте")</f>
        <v>К товару на сайте</v>
      </c>
      <c r="E893" s="16" t="s">
        <v>43979</v>
      </c>
      <c r="F893" s="97" t="s">
        <v>34</v>
      </c>
      <c r="G893" s="205">
        <v>2185.02</v>
      </c>
      <c r="H893" s="205">
        <v>2261.04</v>
      </c>
      <c r="I893" s="205">
        <v>2357.04</v>
      </c>
      <c r="J893" s="205">
        <v>2453.04</v>
      </c>
      <c r="K893" s="205">
        <v>2455</v>
      </c>
      <c r="L893" s="204">
        <v>2</v>
      </c>
      <c r="M893" s="88"/>
    </row>
    <row r="894" spans="1:13" ht="30">
      <c r="A894" s="97" t="s">
        <v>43980</v>
      </c>
      <c r="B894" s="97" t="s">
        <v>43981</v>
      </c>
      <c r="C894" s="97" t="s">
        <v>43982</v>
      </c>
      <c r="D894" s="95" t="str">
        <f>HYPERLINK("http://www.autoopt.ru/catalog/"&amp;A894&amp;"-/", "К товару на сайте")</f>
        <v>К товару на сайте</v>
      </c>
      <c r="E894" s="16" t="s">
        <v>43983</v>
      </c>
      <c r="F894" s="97" t="s">
        <v>34</v>
      </c>
      <c r="G894" s="205">
        <v>2792.04</v>
      </c>
      <c r="H894" s="205">
        <v>2890.02</v>
      </c>
      <c r="I894" s="205">
        <v>3012</v>
      </c>
      <c r="J894" s="205">
        <v>3135</v>
      </c>
      <c r="K894" s="205">
        <v>3135</v>
      </c>
      <c r="L894" s="204">
        <v>9</v>
      </c>
      <c r="M894" s="88"/>
    </row>
    <row r="895" spans="1:13" ht="30">
      <c r="A895" s="97" t="s">
        <v>43984</v>
      </c>
      <c r="B895" s="97" t="s">
        <v>15328</v>
      </c>
      <c r="C895" s="97" t="s">
        <v>43985</v>
      </c>
      <c r="D895" s="95" t="str">
        <f>HYPERLINK("http://www.autoopt.ru/catalog/"&amp;A895&amp;"-/", "К товару на сайте")</f>
        <v>К товару на сайте</v>
      </c>
      <c r="E895" s="16" t="s">
        <v>43986</v>
      </c>
      <c r="F895" s="97" t="s">
        <v>34</v>
      </c>
      <c r="G895" s="205">
        <v>2577</v>
      </c>
      <c r="H895" s="205">
        <v>2667</v>
      </c>
      <c r="I895" s="205">
        <v>2780.04</v>
      </c>
      <c r="J895" s="205">
        <v>2893.02</v>
      </c>
      <c r="K895" s="205">
        <v>2895</v>
      </c>
      <c r="L895" s="204">
        <v>2</v>
      </c>
      <c r="M895" s="88"/>
    </row>
    <row r="896" spans="1:13" ht="30">
      <c r="A896" s="97" t="s">
        <v>43987</v>
      </c>
      <c r="B896" s="97" t="s">
        <v>43988</v>
      </c>
      <c r="C896" s="97" t="s">
        <v>43989</v>
      </c>
      <c r="D896" s="95" t="str">
        <f>HYPERLINK("http://www.autoopt.ru/catalog/"&amp;A896&amp;"-/", "К товару на сайте")</f>
        <v>К товару на сайте</v>
      </c>
      <c r="E896" s="16" t="s">
        <v>43990</v>
      </c>
      <c r="F896" s="97" t="s">
        <v>34</v>
      </c>
      <c r="G896" s="205">
        <v>1915.02</v>
      </c>
      <c r="H896" s="205">
        <v>1982.04</v>
      </c>
      <c r="I896" s="205">
        <v>2066.04</v>
      </c>
      <c r="J896" s="205">
        <v>2149.98</v>
      </c>
      <c r="K896" s="205">
        <v>2150</v>
      </c>
      <c r="L896" s="204">
        <v>5</v>
      </c>
      <c r="M896" s="88"/>
    </row>
    <row r="897" spans="1:13" ht="15">
      <c r="A897" s="97" t="s">
        <v>43991</v>
      </c>
      <c r="B897" s="97" t="s">
        <v>43992</v>
      </c>
      <c r="C897" s="97" t="s">
        <v>19504</v>
      </c>
      <c r="D897" s="95" t="str">
        <f>HYPERLINK("http://www.autoopt.ru/catalog/"&amp;A897&amp;"-/", "К товару на сайте")</f>
        <v>К товару на сайте</v>
      </c>
      <c r="E897" s="16" t="s">
        <v>43993</v>
      </c>
      <c r="F897" s="97" t="s">
        <v>34</v>
      </c>
      <c r="G897" s="205">
        <v>2623.02</v>
      </c>
      <c r="H897" s="205">
        <v>2715</v>
      </c>
      <c r="I897" s="205">
        <v>2830.02</v>
      </c>
      <c r="J897" s="205">
        <v>2946</v>
      </c>
      <c r="K897" s="205">
        <v>2950</v>
      </c>
      <c r="L897" s="204">
        <v>2</v>
      </c>
      <c r="M897" s="88"/>
    </row>
    <row r="898" spans="1:13" ht="15">
      <c r="A898" s="97" t="s">
        <v>43994</v>
      </c>
      <c r="B898" s="97" t="s">
        <v>43995</v>
      </c>
      <c r="C898" s="97" t="s">
        <v>43996</v>
      </c>
      <c r="D898" s="95" t="str">
        <f>HYPERLINK("http://www.autoopt.ru/catalog/"&amp;A898&amp;"-/", "К товару на сайте")</f>
        <v>К товару на сайте</v>
      </c>
      <c r="E898" s="16" t="s">
        <v>43997</v>
      </c>
      <c r="F898" s="97" t="s">
        <v>34</v>
      </c>
      <c r="G898" s="205">
        <v>1551</v>
      </c>
      <c r="H898" s="205">
        <v>1605</v>
      </c>
      <c r="I898" s="205">
        <v>1673.04</v>
      </c>
      <c r="J898" s="205">
        <v>1741.02</v>
      </c>
      <c r="K898" s="205">
        <v>1745</v>
      </c>
      <c r="L898" s="204">
        <v>2</v>
      </c>
      <c r="M898" s="88"/>
    </row>
    <row r="899" spans="1:13" ht="15">
      <c r="A899" s="97" t="s">
        <v>43998</v>
      </c>
      <c r="B899" s="97" t="s">
        <v>43999</v>
      </c>
      <c r="C899" s="97" t="s">
        <v>44000</v>
      </c>
      <c r="D899" s="95" t="str">
        <f>HYPERLINK("http://www.autoopt.ru/catalog/"&amp;A899&amp;"-/", "К товару на сайте")</f>
        <v>К товару на сайте</v>
      </c>
      <c r="E899" s="16" t="s">
        <v>44001</v>
      </c>
      <c r="F899" s="97" t="s">
        <v>34</v>
      </c>
      <c r="G899" s="205">
        <v>1461</v>
      </c>
      <c r="H899" s="205">
        <v>1513.02</v>
      </c>
      <c r="I899" s="205">
        <v>1577.04</v>
      </c>
      <c r="J899" s="205">
        <v>1641</v>
      </c>
      <c r="K899" s="205">
        <v>1645</v>
      </c>
      <c r="L899" s="204">
        <v>15</v>
      </c>
      <c r="M899" s="88"/>
    </row>
    <row r="900" spans="1:13" ht="30">
      <c r="A900" s="97" t="s">
        <v>44002</v>
      </c>
      <c r="B900" s="97" t="s">
        <v>44003</v>
      </c>
      <c r="C900" s="97" t="s">
        <v>19508</v>
      </c>
      <c r="D900" s="95" t="str">
        <f>HYPERLINK("http://www.autoopt.ru/catalog/"&amp;A900&amp;"-/", "К товару на сайте")</f>
        <v>К товару на сайте</v>
      </c>
      <c r="E900" s="16" t="s">
        <v>44004</v>
      </c>
      <c r="F900" s="97" t="s">
        <v>34</v>
      </c>
      <c r="G900" s="205">
        <v>1657.02</v>
      </c>
      <c r="H900" s="205">
        <v>1715.04</v>
      </c>
      <c r="I900" s="205">
        <v>1788</v>
      </c>
      <c r="J900" s="205">
        <v>1861.02</v>
      </c>
      <c r="K900" s="205">
        <v>1865</v>
      </c>
      <c r="L900" s="204">
        <v>6</v>
      </c>
      <c r="M900" s="88"/>
    </row>
    <row r="901" spans="1:13" ht="30">
      <c r="A901" s="97" t="s">
        <v>44005</v>
      </c>
      <c r="B901" s="97" t="s">
        <v>44006</v>
      </c>
      <c r="C901" s="97" t="s">
        <v>44007</v>
      </c>
      <c r="D901" s="95" t="str">
        <f>HYPERLINK("http://www.autoopt.ru/catalog/"&amp;A901&amp;"-/", "К товару на сайте")</f>
        <v>К товару на сайте</v>
      </c>
      <c r="E901" s="16" t="s">
        <v>44008</v>
      </c>
      <c r="F901" s="97" t="s">
        <v>34</v>
      </c>
      <c r="G901" s="205">
        <v>1635</v>
      </c>
      <c r="H901" s="205">
        <v>1692</v>
      </c>
      <c r="I901" s="205">
        <v>1764</v>
      </c>
      <c r="J901" s="205">
        <v>1836</v>
      </c>
      <c r="K901" s="205">
        <v>1840</v>
      </c>
      <c r="L901" s="204">
        <v>2</v>
      </c>
      <c r="M901" s="88"/>
    </row>
    <row r="902" spans="1:13" ht="15">
      <c r="A902" s="97" t="s">
        <v>44009</v>
      </c>
      <c r="B902" s="97" t="s">
        <v>44010</v>
      </c>
      <c r="C902" s="97" t="s">
        <v>44011</v>
      </c>
      <c r="D902" s="95" t="str">
        <f>HYPERLINK("http://www.autoopt.ru/catalog/"&amp;A902&amp;"-/", "К товару на сайте")</f>
        <v>К товару на сайте</v>
      </c>
      <c r="E902" s="16" t="s">
        <v>44012</v>
      </c>
      <c r="F902" s="97" t="s">
        <v>34</v>
      </c>
      <c r="G902" s="205">
        <v>831</v>
      </c>
      <c r="H902" s="205">
        <v>860.04</v>
      </c>
      <c r="I902" s="205">
        <v>896.04</v>
      </c>
      <c r="J902" s="205">
        <v>933</v>
      </c>
      <c r="K902" s="205">
        <v>965</v>
      </c>
      <c r="L902" s="204">
        <v>1</v>
      </c>
      <c r="M902" s="88"/>
    </row>
    <row r="903" spans="1:13" ht="15">
      <c r="A903" s="97" t="s">
        <v>44013</v>
      </c>
      <c r="B903" s="97" t="s">
        <v>44014</v>
      </c>
      <c r="C903" s="97" t="s">
        <v>44015</v>
      </c>
      <c r="D903" s="95" t="str">
        <f>HYPERLINK("http://www.autoopt.ru/catalog/"&amp;A903&amp;"-/", "К товару на сайте")</f>
        <v>К товару на сайте</v>
      </c>
      <c r="E903" s="16" t="s">
        <v>44016</v>
      </c>
      <c r="F903" s="97" t="s">
        <v>34</v>
      </c>
      <c r="G903" s="205">
        <v>1637.04</v>
      </c>
      <c r="H903" s="205">
        <v>1695</v>
      </c>
      <c r="I903" s="205">
        <v>1767</v>
      </c>
      <c r="J903" s="205">
        <v>1839</v>
      </c>
      <c r="K903" s="205">
        <v>1840</v>
      </c>
      <c r="L903" s="204">
        <v>6</v>
      </c>
      <c r="M903" s="88"/>
    </row>
    <row r="904" spans="1:13" ht="30">
      <c r="A904" s="97" t="s">
        <v>44017</v>
      </c>
      <c r="B904" s="97" t="s">
        <v>44018</v>
      </c>
      <c r="C904" s="97" t="s">
        <v>44019</v>
      </c>
      <c r="D904" s="95" t="str">
        <f>HYPERLINK("http://www.autoopt.ru/catalog/"&amp;A904&amp;"-/", "К товару на сайте")</f>
        <v>К товару на сайте</v>
      </c>
      <c r="E904" s="16" t="s">
        <v>44020</v>
      </c>
      <c r="F904" s="97" t="s">
        <v>34</v>
      </c>
      <c r="G904" s="205">
        <v>1829.04</v>
      </c>
      <c r="H904" s="205">
        <v>1893</v>
      </c>
      <c r="I904" s="205">
        <v>1973.04</v>
      </c>
      <c r="J904" s="205">
        <v>2053.02</v>
      </c>
      <c r="K904" s="205">
        <v>2055</v>
      </c>
      <c r="L904" s="204">
        <v>3</v>
      </c>
      <c r="M904" s="88"/>
    </row>
    <row r="905" spans="1:13" ht="15">
      <c r="A905" s="97" t="s">
        <v>44021</v>
      </c>
      <c r="B905" s="97" t="s">
        <v>44022</v>
      </c>
      <c r="C905" s="97" t="s">
        <v>44023</v>
      </c>
      <c r="D905" s="95" t="str">
        <f>HYPERLINK("http://www.autoopt.ru/catalog/"&amp;A905&amp;"-/", "К товару на сайте")</f>
        <v>К товару на сайте</v>
      </c>
      <c r="E905" s="16" t="s">
        <v>44024</v>
      </c>
      <c r="F905" s="97" t="s">
        <v>34</v>
      </c>
      <c r="G905" s="205">
        <v>2302.02</v>
      </c>
      <c r="H905" s="205">
        <v>2383.02</v>
      </c>
      <c r="I905" s="205">
        <v>2484</v>
      </c>
      <c r="J905" s="205">
        <v>2585.04</v>
      </c>
      <c r="K905" s="205">
        <v>2590</v>
      </c>
      <c r="L905" s="204">
        <v>1</v>
      </c>
      <c r="M905" s="88"/>
    </row>
    <row r="906" spans="1:13" ht="15">
      <c r="A906" s="97" t="s">
        <v>44025</v>
      </c>
      <c r="B906" s="97" t="s">
        <v>44026</v>
      </c>
      <c r="C906" s="97" t="s">
        <v>23536</v>
      </c>
      <c r="D906" s="95" t="str">
        <f>HYPERLINK("http://www.autoopt.ru/catalog/"&amp;A906&amp;"-/", "К товару на сайте")</f>
        <v>К товару на сайте</v>
      </c>
      <c r="E906" s="16" t="s">
        <v>44027</v>
      </c>
      <c r="F906" s="97" t="s">
        <v>34</v>
      </c>
      <c r="G906" s="205">
        <v>422.04</v>
      </c>
      <c r="H906" s="205">
        <v>437.04</v>
      </c>
      <c r="I906" s="205">
        <v>456</v>
      </c>
      <c r="J906" s="205">
        <v>474</v>
      </c>
      <c r="K906" s="205">
        <v>495</v>
      </c>
      <c r="L906" s="204">
        <v>28</v>
      </c>
      <c r="M906" s="88"/>
    </row>
    <row r="907" spans="1:13" ht="15">
      <c r="A907" s="97" t="s">
        <v>44028</v>
      </c>
      <c r="B907" s="97" t="s">
        <v>44029</v>
      </c>
      <c r="C907" s="97" t="s">
        <v>19450</v>
      </c>
      <c r="D907" s="95" t="str">
        <f>HYPERLINK("http://www.autoopt.ru/catalog/"&amp;A907&amp;"-/", "К товару на сайте")</f>
        <v>К товару на сайте</v>
      </c>
      <c r="E907" s="16" t="s">
        <v>44030</v>
      </c>
      <c r="F907" s="97" t="s">
        <v>34</v>
      </c>
      <c r="G907" s="205">
        <v>2952</v>
      </c>
      <c r="H907" s="205">
        <v>3056.04</v>
      </c>
      <c r="I907" s="205">
        <v>3185.04</v>
      </c>
      <c r="J907" s="205">
        <v>3315</v>
      </c>
      <c r="K907" s="205">
        <v>3295</v>
      </c>
      <c r="L907" s="204">
        <v>1</v>
      </c>
      <c r="M907" s="88"/>
    </row>
    <row r="908" spans="1:13" ht="15">
      <c r="A908" s="97" t="s">
        <v>44031</v>
      </c>
      <c r="B908" s="97" t="s">
        <v>44032</v>
      </c>
      <c r="C908" s="97" t="s">
        <v>44033</v>
      </c>
      <c r="D908" s="95" t="str">
        <f>HYPERLINK("http://www.autoopt.ru/catalog/"&amp;A908&amp;"-/", "К товару на сайте")</f>
        <v>К товару на сайте</v>
      </c>
      <c r="E908" s="16" t="s">
        <v>44034</v>
      </c>
      <c r="F908" s="97" t="s">
        <v>34</v>
      </c>
      <c r="G908" s="205">
        <v>1540.02</v>
      </c>
      <c r="H908" s="205">
        <v>1594.02</v>
      </c>
      <c r="I908" s="205">
        <v>1662</v>
      </c>
      <c r="J908" s="205">
        <v>1729.98</v>
      </c>
      <c r="K908" s="205">
        <v>1730</v>
      </c>
      <c r="L908" s="204">
        <v>4</v>
      </c>
      <c r="M908" s="88"/>
    </row>
    <row r="909" spans="1:13" ht="15">
      <c r="A909" s="97" t="s">
        <v>44035</v>
      </c>
      <c r="B909" s="97" t="s">
        <v>44036</v>
      </c>
      <c r="C909" s="97" t="s">
        <v>44037</v>
      </c>
      <c r="D909" s="95" t="str">
        <f>HYPERLINK("http://www.autoopt.ru/catalog/"&amp;A909&amp;"-/", "К товару на сайте")</f>
        <v>К товару на сайте</v>
      </c>
      <c r="E909" s="16" t="s">
        <v>44038</v>
      </c>
      <c r="F909" s="97" t="s">
        <v>34</v>
      </c>
      <c r="G909" s="205">
        <v>3038.04</v>
      </c>
      <c r="H909" s="205">
        <v>3144</v>
      </c>
      <c r="I909" s="205">
        <v>3277.02</v>
      </c>
      <c r="J909" s="205">
        <v>3411</v>
      </c>
      <c r="K909" s="205">
        <v>3420</v>
      </c>
      <c r="L909" s="204">
        <v>3</v>
      </c>
      <c r="M909" s="88"/>
    </row>
    <row r="910" spans="1:13" ht="15">
      <c r="A910" s="97" t="s">
        <v>44039</v>
      </c>
      <c r="B910" s="97" t="s">
        <v>44040</v>
      </c>
      <c r="C910" s="97" t="s">
        <v>44041</v>
      </c>
      <c r="D910" s="95" t="str">
        <f>HYPERLINK("http://www.autoopt.ru/catalog/"&amp;A910&amp;"-/", "К товару на сайте")</f>
        <v>К товару на сайте</v>
      </c>
      <c r="E910" s="16" t="s">
        <v>44042</v>
      </c>
      <c r="F910" s="97" t="s">
        <v>34</v>
      </c>
      <c r="G910" s="205">
        <v>3918</v>
      </c>
      <c r="H910" s="205">
        <v>4056</v>
      </c>
      <c r="I910" s="205">
        <v>4227</v>
      </c>
      <c r="J910" s="205">
        <v>4399.0200000000004</v>
      </c>
      <c r="K910" s="205">
        <v>4400</v>
      </c>
      <c r="L910" s="204">
        <v>3</v>
      </c>
      <c r="M910" s="88"/>
    </row>
    <row r="911" spans="1:13" ht="15">
      <c r="A911" s="97" t="s">
        <v>44043</v>
      </c>
      <c r="B911" s="97" t="s">
        <v>44044</v>
      </c>
      <c r="C911" s="97" t="s">
        <v>44045</v>
      </c>
      <c r="D911" s="95" t="str">
        <f>HYPERLINK("http://www.autoopt.ru/catalog/"&amp;A911&amp;"-/", "К товару на сайте")</f>
        <v>К товару на сайте</v>
      </c>
      <c r="E911" s="16" t="s">
        <v>44046</v>
      </c>
      <c r="F911" s="97" t="s">
        <v>34</v>
      </c>
      <c r="G911" s="205">
        <v>3457.02</v>
      </c>
      <c r="H911" s="205">
        <v>3578.04</v>
      </c>
      <c r="I911" s="205">
        <v>3730.02</v>
      </c>
      <c r="J911" s="205">
        <v>3882</v>
      </c>
      <c r="K911" s="205">
        <v>3890</v>
      </c>
      <c r="L911" s="204">
        <v>7</v>
      </c>
      <c r="M911" s="88"/>
    </row>
    <row r="912" spans="1:13" ht="15">
      <c r="A912" s="97" t="s">
        <v>44047</v>
      </c>
      <c r="B912" s="97" t="s">
        <v>44048</v>
      </c>
      <c r="C912" s="97" t="s">
        <v>44049</v>
      </c>
      <c r="D912" s="95" t="str">
        <f>HYPERLINK("http://www.autoopt.ru/catalog/"&amp;A912&amp;"-/", "К товару на сайте")</f>
        <v>К товару на сайте</v>
      </c>
      <c r="E912" s="16" t="s">
        <v>44050</v>
      </c>
      <c r="F912" s="97" t="s">
        <v>34</v>
      </c>
      <c r="G912" s="205">
        <v>123.72</v>
      </c>
      <c r="H912" s="205">
        <v>128.04</v>
      </c>
      <c r="I912" s="205">
        <v>133.5</v>
      </c>
      <c r="J912" s="205">
        <v>138.9</v>
      </c>
      <c r="K912" s="205">
        <v>150</v>
      </c>
      <c r="L912" s="204">
        <v>11</v>
      </c>
      <c r="M912" s="88"/>
    </row>
    <row r="913" spans="1:13" ht="15">
      <c r="A913" s="97" t="s">
        <v>44051</v>
      </c>
      <c r="B913" s="97" t="s">
        <v>44052</v>
      </c>
      <c r="C913" s="97" t="s">
        <v>44053</v>
      </c>
      <c r="D913" s="95" t="str">
        <f>HYPERLINK("http://www.autoopt.ru/catalog/"&amp;A913&amp;"-/", "К товару на сайте")</f>
        <v>К товару на сайте</v>
      </c>
      <c r="E913" s="16" t="s">
        <v>44054</v>
      </c>
      <c r="F913" s="97" t="s">
        <v>34</v>
      </c>
      <c r="G913" s="205">
        <v>394.02</v>
      </c>
      <c r="H913" s="205">
        <v>408</v>
      </c>
      <c r="I913" s="205">
        <v>425.04</v>
      </c>
      <c r="J913" s="205">
        <v>443.04</v>
      </c>
      <c r="K913" s="205">
        <v>460</v>
      </c>
      <c r="L913" s="204">
        <v>6</v>
      </c>
      <c r="M913" s="88"/>
    </row>
    <row r="914" spans="1:13" ht="15">
      <c r="A914" s="97" t="s">
        <v>44055</v>
      </c>
      <c r="B914" s="97" t="s">
        <v>44056</v>
      </c>
      <c r="C914" s="97" t="s">
        <v>44057</v>
      </c>
      <c r="D914" s="95" t="str">
        <f>HYPERLINK("http://www.autoopt.ru/catalog/"&amp;A914&amp;"-/", "К товару на сайте")</f>
        <v>К товару на сайте</v>
      </c>
      <c r="E914" s="16" t="s">
        <v>44058</v>
      </c>
      <c r="F914" s="97" t="s">
        <v>34</v>
      </c>
      <c r="G914" s="205">
        <v>541.02</v>
      </c>
      <c r="H914" s="205">
        <v>560.04</v>
      </c>
      <c r="I914" s="205">
        <v>584.04</v>
      </c>
      <c r="J914" s="205">
        <v>608.04</v>
      </c>
      <c r="K914" s="205">
        <v>630</v>
      </c>
      <c r="L914" s="204">
        <v>5</v>
      </c>
      <c r="M914" s="88"/>
    </row>
    <row r="915" spans="1:13" ht="15">
      <c r="A915" s="97" t="s">
        <v>44059</v>
      </c>
      <c r="B915" s="97" t="s">
        <v>44060</v>
      </c>
      <c r="C915" s="97" t="s">
        <v>44061</v>
      </c>
      <c r="D915" s="95" t="str">
        <f>HYPERLINK("http://www.autoopt.ru/catalog/"&amp;A915&amp;"-/", "К товару на сайте")</f>
        <v>К товару на сайте</v>
      </c>
      <c r="E915" s="16" t="s">
        <v>44062</v>
      </c>
      <c r="F915" s="97" t="s">
        <v>34</v>
      </c>
      <c r="G915" s="205">
        <v>103.74</v>
      </c>
      <c r="H915" s="205">
        <v>107.4</v>
      </c>
      <c r="I915" s="205">
        <v>111.96</v>
      </c>
      <c r="J915" s="205">
        <v>116.52</v>
      </c>
      <c r="K915" s="205">
        <v>125</v>
      </c>
      <c r="L915" s="204">
        <v>86</v>
      </c>
      <c r="M915" s="88"/>
    </row>
    <row r="916" spans="1:13" ht="15">
      <c r="A916" s="97" t="s">
        <v>44063</v>
      </c>
      <c r="B916" s="97" t="s">
        <v>44064</v>
      </c>
      <c r="C916" s="97" t="s">
        <v>44065</v>
      </c>
      <c r="D916" s="95" t="str">
        <f>HYPERLINK("http://www.autoopt.ru/catalog/"&amp;A916&amp;"-/", "К товару на сайте")</f>
        <v>К товару на сайте</v>
      </c>
      <c r="E916" s="16" t="s">
        <v>44066</v>
      </c>
      <c r="F916" s="97" t="s">
        <v>34</v>
      </c>
      <c r="G916" s="205">
        <v>225.72</v>
      </c>
      <c r="H916" s="205">
        <v>233.64</v>
      </c>
      <c r="I916" s="205">
        <v>243.54</v>
      </c>
      <c r="J916" s="205">
        <v>253.44</v>
      </c>
      <c r="K916" s="205">
        <v>265</v>
      </c>
      <c r="L916" s="204">
        <v>2</v>
      </c>
      <c r="M916" s="88"/>
    </row>
    <row r="917" spans="1:13" ht="15">
      <c r="A917" s="97" t="s">
        <v>44067</v>
      </c>
      <c r="B917" s="97" t="s">
        <v>44068</v>
      </c>
      <c r="C917" s="97" t="s">
        <v>44069</v>
      </c>
      <c r="D917" s="95" t="str">
        <f>HYPERLINK("http://www.autoopt.ru/catalog/"&amp;A917&amp;"-/", "К товару на сайте")</f>
        <v>К товару на сайте</v>
      </c>
      <c r="E917" s="16" t="s">
        <v>44070</v>
      </c>
      <c r="F917" s="97" t="s">
        <v>34</v>
      </c>
      <c r="G917" s="205">
        <v>402</v>
      </c>
      <c r="H917" s="205">
        <v>416.04</v>
      </c>
      <c r="I917" s="205">
        <v>433.02</v>
      </c>
      <c r="J917" s="205">
        <v>451.02</v>
      </c>
      <c r="K917" s="205">
        <v>470</v>
      </c>
      <c r="L917" s="204">
        <v>6</v>
      </c>
      <c r="M917" s="88"/>
    </row>
    <row r="918" spans="1:13" ht="15">
      <c r="A918" s="97" t="s">
        <v>44071</v>
      </c>
      <c r="B918" s="97" t="s">
        <v>44072</v>
      </c>
      <c r="C918" s="97" t="s">
        <v>44073</v>
      </c>
      <c r="D918" s="95" t="str">
        <f>HYPERLINK("http://www.autoopt.ru/catalog/"&amp;A918&amp;"-/", "К товару на сайте")</f>
        <v>К товару на сайте</v>
      </c>
      <c r="E918" s="16" t="s">
        <v>44074</v>
      </c>
      <c r="F918" s="97" t="s">
        <v>34</v>
      </c>
      <c r="G918" s="205">
        <v>135.84</v>
      </c>
      <c r="H918" s="205">
        <v>140.52000000000001</v>
      </c>
      <c r="I918" s="205">
        <v>146.52000000000001</v>
      </c>
      <c r="J918" s="205">
        <v>152.4</v>
      </c>
      <c r="K918" s="205">
        <v>160</v>
      </c>
      <c r="L918" s="204">
        <v>17</v>
      </c>
      <c r="M918" s="88"/>
    </row>
    <row r="919" spans="1:13" ht="30">
      <c r="A919" s="97" t="s">
        <v>44075</v>
      </c>
      <c r="B919" s="97" t="s">
        <v>44076</v>
      </c>
      <c r="C919" s="97" t="s">
        <v>44077</v>
      </c>
      <c r="D919" s="95" t="str">
        <f>HYPERLINK("http://www.autoopt.ru/catalog/"&amp;A919&amp;"-/", "К товару на сайте")</f>
        <v>К товару на сайте</v>
      </c>
      <c r="E919" s="16" t="s">
        <v>44078</v>
      </c>
      <c r="F919" s="97" t="s">
        <v>34</v>
      </c>
      <c r="G919" s="205">
        <v>181.62</v>
      </c>
      <c r="H919" s="205">
        <v>188.04</v>
      </c>
      <c r="I919" s="205">
        <v>196.02</v>
      </c>
      <c r="J919" s="205">
        <v>203.94</v>
      </c>
      <c r="K919" s="205">
        <v>215</v>
      </c>
      <c r="L919" s="204">
        <v>48</v>
      </c>
      <c r="M919" s="88"/>
    </row>
    <row r="920" spans="1:13" ht="15">
      <c r="A920" s="97" t="s">
        <v>44079</v>
      </c>
      <c r="B920" s="97" t="s">
        <v>44080</v>
      </c>
      <c r="C920" s="97" t="s">
        <v>44081</v>
      </c>
      <c r="D920" s="95" t="str">
        <f>HYPERLINK("http://www.autoopt.ru/catalog/"&amp;A920&amp;"-/", "К товару на сайте")</f>
        <v>К товару на сайте</v>
      </c>
      <c r="E920" s="16" t="s">
        <v>44082</v>
      </c>
      <c r="F920" s="97" t="s">
        <v>34</v>
      </c>
      <c r="G920" s="205">
        <v>216.24</v>
      </c>
      <c r="H920" s="205">
        <v>223.8</v>
      </c>
      <c r="I920" s="205">
        <v>233.34</v>
      </c>
      <c r="J920" s="205">
        <v>242.82</v>
      </c>
      <c r="K920" s="205">
        <v>255</v>
      </c>
      <c r="L920" s="204">
        <v>34</v>
      </c>
      <c r="M920" s="88"/>
    </row>
    <row r="921" spans="1:13" ht="15">
      <c r="A921" s="97" t="s">
        <v>44083</v>
      </c>
      <c r="B921" s="97" t="s">
        <v>44084</v>
      </c>
      <c r="C921" s="97" t="s">
        <v>23389</v>
      </c>
      <c r="D921" s="95" t="str">
        <f>HYPERLINK("http://www.autoopt.ru/catalog/"&amp;A921&amp;"-/", "К товару на сайте")</f>
        <v>К товару на сайте</v>
      </c>
      <c r="E921" s="16" t="s">
        <v>44085</v>
      </c>
      <c r="F921" s="97" t="s">
        <v>34</v>
      </c>
      <c r="G921" s="205">
        <v>225.42</v>
      </c>
      <c r="H921" s="205">
        <v>233.34</v>
      </c>
      <c r="I921" s="205">
        <v>243.24</v>
      </c>
      <c r="J921" s="205">
        <v>253.14</v>
      </c>
      <c r="K921" s="205">
        <v>265</v>
      </c>
      <c r="L921" s="204">
        <v>20</v>
      </c>
      <c r="M921" s="88"/>
    </row>
    <row r="922" spans="1:13" ht="15">
      <c r="A922" s="97" t="s">
        <v>44086</v>
      </c>
      <c r="B922" s="97" t="s">
        <v>44087</v>
      </c>
      <c r="C922" s="97" t="s">
        <v>44088</v>
      </c>
      <c r="D922" s="95" t="str">
        <f>HYPERLINK("http://www.autoopt.ru/catalog/"&amp;A922&amp;"-/", "К товару на сайте")</f>
        <v>К товару на сайте</v>
      </c>
      <c r="E922" s="16" t="s">
        <v>44089</v>
      </c>
      <c r="F922" s="97" t="s">
        <v>34</v>
      </c>
      <c r="G922" s="205">
        <v>672</v>
      </c>
      <c r="H922" s="205">
        <v>695.04</v>
      </c>
      <c r="I922" s="205">
        <v>725.04</v>
      </c>
      <c r="J922" s="205">
        <v>754.02</v>
      </c>
      <c r="K922" s="205">
        <v>780</v>
      </c>
      <c r="L922" s="204">
        <v>19</v>
      </c>
      <c r="M922" s="88"/>
    </row>
    <row r="923" spans="1:13" ht="15">
      <c r="A923" s="97" t="s">
        <v>44090</v>
      </c>
      <c r="B923" s="97" t="s">
        <v>44091</v>
      </c>
      <c r="C923" s="97" t="s">
        <v>44092</v>
      </c>
      <c r="D923" s="95" t="str">
        <f>HYPERLINK("http://www.autoopt.ru/catalog/"&amp;A923&amp;"-/", "К товару на сайте")</f>
        <v>К товару на сайте</v>
      </c>
      <c r="E923" s="16" t="s">
        <v>44093</v>
      </c>
      <c r="F923" s="97" t="s">
        <v>34</v>
      </c>
      <c r="G923" s="205">
        <v>249</v>
      </c>
      <c r="H923" s="205">
        <v>258</v>
      </c>
      <c r="I923" s="205">
        <v>269.04000000000002</v>
      </c>
      <c r="J923" s="205">
        <v>280.02</v>
      </c>
      <c r="K923" s="205">
        <v>295</v>
      </c>
      <c r="L923" s="204">
        <v>26</v>
      </c>
      <c r="M923" s="88"/>
    </row>
    <row r="924" spans="1:13" ht="15">
      <c r="A924" s="97" t="s">
        <v>44094</v>
      </c>
      <c r="B924" s="97" t="s">
        <v>44095</v>
      </c>
      <c r="C924" s="97" t="s">
        <v>44096</v>
      </c>
      <c r="D924" s="95" t="str">
        <f>HYPERLINK("http://www.autoopt.ru/catalog/"&amp;A924&amp;"-/", "К товару на сайте")</f>
        <v>К товару на сайте</v>
      </c>
      <c r="E924" s="16" t="s">
        <v>44097</v>
      </c>
      <c r="F924" s="97" t="s">
        <v>34</v>
      </c>
      <c r="G924" s="205">
        <v>201.54</v>
      </c>
      <c r="H924" s="205">
        <v>208.62</v>
      </c>
      <c r="I924" s="205">
        <v>217.44</v>
      </c>
      <c r="J924" s="205">
        <v>226.32</v>
      </c>
      <c r="K924" s="205">
        <v>240</v>
      </c>
      <c r="L924" s="204">
        <v>22</v>
      </c>
      <c r="M924" s="88"/>
    </row>
    <row r="925" spans="1:13" ht="15">
      <c r="A925" s="97" t="s">
        <v>44098</v>
      </c>
      <c r="B925" s="97" t="s">
        <v>44099</v>
      </c>
      <c r="C925" s="97" t="s">
        <v>44100</v>
      </c>
      <c r="D925" s="95" t="str">
        <f>HYPERLINK("http://www.autoopt.ru/catalog/"&amp;A925&amp;"-/", "К товару на сайте")</f>
        <v>К товару на сайте</v>
      </c>
      <c r="E925" s="16" t="s">
        <v>44101</v>
      </c>
      <c r="F925" s="97" t="s">
        <v>34</v>
      </c>
      <c r="G925" s="205">
        <v>474</v>
      </c>
      <c r="H925" s="205">
        <v>491.04</v>
      </c>
      <c r="I925" s="205">
        <v>512.04</v>
      </c>
      <c r="J925" s="205">
        <v>533.04</v>
      </c>
      <c r="K925" s="205">
        <v>555</v>
      </c>
      <c r="L925" s="204">
        <v>92</v>
      </c>
      <c r="M925" s="88"/>
    </row>
    <row r="926" spans="1:13" ht="15">
      <c r="A926" s="97" t="s">
        <v>44102</v>
      </c>
      <c r="B926" s="97" t="s">
        <v>44103</v>
      </c>
      <c r="C926" s="97" t="s">
        <v>44104</v>
      </c>
      <c r="D926" s="95" t="str">
        <f>HYPERLINK("http://www.autoopt.ru/catalog/"&amp;A926&amp;"-/", "К товару на сайте")</f>
        <v>К товару на сайте</v>
      </c>
      <c r="E926" s="16" t="s">
        <v>44105</v>
      </c>
      <c r="F926" s="97" t="s">
        <v>34</v>
      </c>
      <c r="G926" s="205">
        <v>226.62</v>
      </c>
      <c r="H926" s="205">
        <v>234.6</v>
      </c>
      <c r="I926" s="205">
        <v>244.5</v>
      </c>
      <c r="J926" s="205">
        <v>254.52</v>
      </c>
      <c r="K926" s="205">
        <v>260</v>
      </c>
      <c r="L926" s="204">
        <v>21</v>
      </c>
      <c r="M926" s="88"/>
    </row>
    <row r="927" spans="1:13" ht="15">
      <c r="A927" s="97" t="s">
        <v>44106</v>
      </c>
      <c r="B927" s="97" t="s">
        <v>44107</v>
      </c>
      <c r="C927" s="97" t="s">
        <v>44108</v>
      </c>
      <c r="D927" s="95" t="str">
        <f>HYPERLINK("http://www.autoopt.ru/catalog/"&amp;A927&amp;"-/", "К товару на сайте")</f>
        <v>К товару на сайте</v>
      </c>
      <c r="E927" s="16" t="s">
        <v>44109</v>
      </c>
      <c r="F927" s="97" t="s">
        <v>34</v>
      </c>
      <c r="G927" s="205">
        <v>233.04</v>
      </c>
      <c r="H927" s="205">
        <v>241.02</v>
      </c>
      <c r="I927" s="205">
        <v>251.04</v>
      </c>
      <c r="J927" s="205">
        <v>261</v>
      </c>
      <c r="K927" s="205">
        <v>275</v>
      </c>
      <c r="L927" s="204">
        <v>26</v>
      </c>
      <c r="M927" s="88"/>
    </row>
    <row r="928" spans="1:13" ht="15">
      <c r="A928" s="97" t="s">
        <v>44110</v>
      </c>
      <c r="B928" s="97" t="s">
        <v>44111</v>
      </c>
      <c r="C928" s="97" t="s">
        <v>44112</v>
      </c>
      <c r="D928" s="95" t="str">
        <f>HYPERLINK("http://www.autoopt.ru/catalog/"&amp;A928&amp;"-/", "К товару на сайте")</f>
        <v>К товару на сайте</v>
      </c>
      <c r="E928" s="16" t="s">
        <v>44113</v>
      </c>
      <c r="F928" s="97" t="s">
        <v>34</v>
      </c>
      <c r="G928" s="205">
        <v>143.63999999999999</v>
      </c>
      <c r="H928" s="205">
        <v>148.74</v>
      </c>
      <c r="I928" s="205">
        <v>155.04</v>
      </c>
      <c r="J928" s="205">
        <v>161.34</v>
      </c>
      <c r="K928" s="205">
        <v>170</v>
      </c>
      <c r="L928" s="204">
        <v>24</v>
      </c>
      <c r="M928" s="88"/>
    </row>
    <row r="929" spans="1:13" ht="15">
      <c r="A929" s="97" t="s">
        <v>44114</v>
      </c>
      <c r="B929" s="97" t="s">
        <v>44115</v>
      </c>
      <c r="C929" s="97" t="s">
        <v>44116</v>
      </c>
      <c r="D929" s="95" t="str">
        <f>HYPERLINK("http://www.autoopt.ru/catalog/"&amp;A929&amp;"-/", "К товару на сайте")</f>
        <v>К товару на сайте</v>
      </c>
      <c r="E929" s="16" t="s">
        <v>44117</v>
      </c>
      <c r="F929" s="97" t="s">
        <v>34</v>
      </c>
      <c r="G929" s="205">
        <v>385.02</v>
      </c>
      <c r="H929" s="205">
        <v>399</v>
      </c>
      <c r="I929" s="205">
        <v>416.04</v>
      </c>
      <c r="J929" s="205">
        <v>433.02</v>
      </c>
      <c r="K929" s="205">
        <v>450</v>
      </c>
      <c r="L929" s="204">
        <v>19</v>
      </c>
      <c r="M929" s="88"/>
    </row>
    <row r="930" spans="1:13" ht="15">
      <c r="A930" s="97" t="s">
        <v>44118</v>
      </c>
      <c r="B930" s="97" t="s">
        <v>44119</v>
      </c>
      <c r="C930" s="97" t="s">
        <v>44120</v>
      </c>
      <c r="D930" s="95" t="str">
        <f>HYPERLINK("http://www.autoopt.ru/catalog/"&amp;A930&amp;"-/", "К товару на сайте")</f>
        <v>К товару на сайте</v>
      </c>
      <c r="E930" s="16" t="s">
        <v>44121</v>
      </c>
      <c r="F930" s="97" t="s">
        <v>34</v>
      </c>
      <c r="G930" s="205">
        <v>1185</v>
      </c>
      <c r="H930" s="205">
        <v>1227</v>
      </c>
      <c r="I930" s="205">
        <v>1279.02</v>
      </c>
      <c r="J930" s="205">
        <v>1331.04</v>
      </c>
      <c r="K930" s="205">
        <v>1360</v>
      </c>
      <c r="L930" s="204">
        <v>198</v>
      </c>
      <c r="M930" s="88"/>
    </row>
    <row r="931" spans="1:13" ht="15">
      <c r="A931" s="97" t="s">
        <v>44122</v>
      </c>
      <c r="B931" s="97" t="s">
        <v>44123</v>
      </c>
      <c r="C931" s="97" t="s">
        <v>44124</v>
      </c>
      <c r="D931" s="95" t="str">
        <f>HYPERLINK("http://www.autoopt.ru/catalog/"&amp;A931&amp;"-/", "К товару на сайте")</f>
        <v>К товару на сайте</v>
      </c>
      <c r="E931" s="16" t="s">
        <v>44125</v>
      </c>
      <c r="F931" s="97" t="s">
        <v>34</v>
      </c>
      <c r="G931" s="205">
        <v>118.44</v>
      </c>
      <c r="H931" s="205">
        <v>122.52</v>
      </c>
      <c r="I931" s="205">
        <v>127.74</v>
      </c>
      <c r="J931" s="205">
        <v>132.9</v>
      </c>
      <c r="K931" s="205">
        <v>140</v>
      </c>
      <c r="L931" s="204">
        <v>2</v>
      </c>
      <c r="M931" s="88"/>
    </row>
    <row r="932" spans="1:13" ht="15">
      <c r="A932" s="97" t="s">
        <v>44126</v>
      </c>
      <c r="B932" s="97" t="s">
        <v>44127</v>
      </c>
      <c r="C932" s="97" t="s">
        <v>44128</v>
      </c>
      <c r="D932" s="95" t="str">
        <f>HYPERLINK("http://www.autoopt.ru/catalog/"&amp;A932&amp;"-/", "К товару на сайте")</f>
        <v>К товару на сайте</v>
      </c>
      <c r="E932" s="16" t="s">
        <v>44129</v>
      </c>
      <c r="F932" s="97" t="s">
        <v>34</v>
      </c>
      <c r="G932" s="205">
        <v>272.04000000000002</v>
      </c>
      <c r="H932" s="205">
        <v>282</v>
      </c>
      <c r="I932" s="205">
        <v>294</v>
      </c>
      <c r="J932" s="205">
        <v>306</v>
      </c>
      <c r="K932" s="205">
        <v>320</v>
      </c>
      <c r="L932" s="204">
        <v>33</v>
      </c>
      <c r="M932" s="88"/>
    </row>
    <row r="933" spans="1:13" ht="15">
      <c r="A933" s="97" t="s">
        <v>44130</v>
      </c>
      <c r="B933" s="97" t="s">
        <v>44131</v>
      </c>
      <c r="C933" s="97" t="s">
        <v>7671</v>
      </c>
      <c r="D933" s="95" t="str">
        <f>HYPERLINK("http://www.autoopt.ru/catalog/"&amp;A933&amp;"-/", "К товару на сайте")</f>
        <v>К товару на сайте</v>
      </c>
      <c r="E933" s="16" t="s">
        <v>44132</v>
      </c>
      <c r="F933" s="97" t="s">
        <v>34</v>
      </c>
      <c r="G933" s="205">
        <v>1234.02</v>
      </c>
      <c r="H933" s="205">
        <v>1277.04</v>
      </c>
      <c r="I933" s="205">
        <v>1331.04</v>
      </c>
      <c r="J933" s="205">
        <v>1386</v>
      </c>
      <c r="K933" s="205">
        <v>1390</v>
      </c>
      <c r="L933" s="204">
        <v>66</v>
      </c>
      <c r="M933" s="88"/>
    </row>
    <row r="934" spans="1:13" ht="15">
      <c r="A934" s="97" t="s">
        <v>44133</v>
      </c>
      <c r="B934" s="97" t="s">
        <v>44134</v>
      </c>
      <c r="C934" s="97" t="s">
        <v>44135</v>
      </c>
      <c r="D934" s="95" t="str">
        <f>HYPERLINK("http://www.autoopt.ru/catalog/"&amp;A934&amp;"-/", "К товару на сайте")</f>
        <v>К товару на сайте</v>
      </c>
      <c r="E934" s="16" t="s">
        <v>44136</v>
      </c>
      <c r="F934" s="97" t="s">
        <v>34</v>
      </c>
      <c r="G934" s="205">
        <v>1247.04</v>
      </c>
      <c r="H934" s="205">
        <v>1291.02</v>
      </c>
      <c r="I934" s="205">
        <v>1345.02</v>
      </c>
      <c r="J934" s="205">
        <v>1400.04</v>
      </c>
      <c r="K934" s="205">
        <v>1405</v>
      </c>
      <c r="L934" s="204">
        <v>23</v>
      </c>
      <c r="M934" s="88"/>
    </row>
    <row r="935" spans="1:13" ht="15">
      <c r="A935" s="97" t="s">
        <v>44137</v>
      </c>
      <c r="B935" s="97" t="s">
        <v>44138</v>
      </c>
      <c r="C935" s="97" t="s">
        <v>19213</v>
      </c>
      <c r="D935" s="95" t="str">
        <f>HYPERLINK("http://www.autoopt.ru/catalog/"&amp;A935&amp;"-/", "К товару на сайте")</f>
        <v>К товару на сайте</v>
      </c>
      <c r="E935" s="16" t="s">
        <v>44139</v>
      </c>
      <c r="F935" s="97" t="s">
        <v>34</v>
      </c>
      <c r="G935" s="205">
        <v>49.31</v>
      </c>
      <c r="H935" s="205">
        <v>49.31</v>
      </c>
      <c r="I935" s="205">
        <v>49.31</v>
      </c>
      <c r="J935" s="205">
        <v>49.31</v>
      </c>
      <c r="K935" s="205">
        <v>55</v>
      </c>
      <c r="L935" s="204">
        <v>152</v>
      </c>
      <c r="M935" s="88"/>
    </row>
    <row r="936" spans="1:13" ht="15">
      <c r="A936" s="97" t="s">
        <v>44140</v>
      </c>
      <c r="B936" s="97" t="s">
        <v>44141</v>
      </c>
      <c r="C936" s="97" t="s">
        <v>44142</v>
      </c>
      <c r="D936" s="95" t="str">
        <f>HYPERLINK("http://www.autoopt.ru/catalog/"&amp;A936&amp;"-/", "К товару на сайте")</f>
        <v>К товару на сайте</v>
      </c>
      <c r="E936" s="16" t="s">
        <v>44143</v>
      </c>
      <c r="F936" s="97" t="s">
        <v>34</v>
      </c>
      <c r="G936" s="205">
        <v>668.04</v>
      </c>
      <c r="H936" s="205">
        <v>692.04</v>
      </c>
      <c r="I936" s="205">
        <v>721.02</v>
      </c>
      <c r="J936" s="205">
        <v>751.02</v>
      </c>
      <c r="K936" s="205">
        <v>770</v>
      </c>
      <c r="L936" s="204">
        <v>1</v>
      </c>
      <c r="M936" s="88"/>
    </row>
    <row r="937" spans="1:13" ht="30">
      <c r="A937" s="97" t="s">
        <v>44144</v>
      </c>
      <c r="B937" s="97" t="s">
        <v>44145</v>
      </c>
      <c r="C937" s="97" t="s">
        <v>44146</v>
      </c>
      <c r="D937" s="95" t="str">
        <f>HYPERLINK("http://www.autoopt.ru/catalog/"&amp;A937&amp;"-/", "К товару на сайте")</f>
        <v>К товару на сайте</v>
      </c>
      <c r="E937" s="16" t="s">
        <v>44147</v>
      </c>
      <c r="F937" s="97" t="s">
        <v>34</v>
      </c>
      <c r="G937" s="205">
        <v>757.02</v>
      </c>
      <c r="H937" s="205">
        <v>783</v>
      </c>
      <c r="I937" s="205">
        <v>817.02</v>
      </c>
      <c r="J937" s="205">
        <v>850.02</v>
      </c>
      <c r="K937" s="205">
        <v>880</v>
      </c>
      <c r="L937" s="204">
        <v>32</v>
      </c>
      <c r="M937" s="88"/>
    </row>
    <row r="938" spans="1:13" ht="30">
      <c r="A938" s="97" t="s">
        <v>44148</v>
      </c>
      <c r="B938" s="97" t="s">
        <v>44149</v>
      </c>
      <c r="C938" s="97" t="s">
        <v>44150</v>
      </c>
      <c r="D938" s="95" t="str">
        <f>HYPERLINK("http://www.autoopt.ru/catalog/"&amp;A938&amp;"-/", "К товару на сайте")</f>
        <v>К товару на сайте</v>
      </c>
      <c r="E938" s="16" t="s">
        <v>44151</v>
      </c>
      <c r="F938" s="97" t="s">
        <v>34</v>
      </c>
      <c r="G938" s="205">
        <v>1305</v>
      </c>
      <c r="H938" s="205">
        <v>1351.02</v>
      </c>
      <c r="I938" s="205">
        <v>1408.02</v>
      </c>
      <c r="J938" s="205">
        <v>1464.96</v>
      </c>
      <c r="K938" s="205">
        <v>1465</v>
      </c>
      <c r="L938" s="204">
        <v>36</v>
      </c>
      <c r="M938" s="88"/>
    </row>
    <row r="939" spans="1:13" ht="15">
      <c r="A939" s="97" t="s">
        <v>44152</v>
      </c>
      <c r="B939" s="97" t="s">
        <v>44153</v>
      </c>
      <c r="C939" s="97" t="s">
        <v>44154</v>
      </c>
      <c r="D939" s="95" t="str">
        <f>HYPERLINK("http://www.autoopt.ru/catalog/"&amp;A939&amp;"-/", "К товару на сайте")</f>
        <v>К товару на сайте</v>
      </c>
      <c r="E939" s="16" t="s">
        <v>44155</v>
      </c>
      <c r="F939" s="97" t="s">
        <v>34</v>
      </c>
      <c r="G939" s="205">
        <v>1686</v>
      </c>
      <c r="H939" s="205">
        <v>1745.04</v>
      </c>
      <c r="I939" s="205">
        <v>1819.02</v>
      </c>
      <c r="J939" s="205">
        <v>1893</v>
      </c>
      <c r="K939" s="205">
        <v>1895</v>
      </c>
      <c r="L939" s="204">
        <v>18</v>
      </c>
      <c r="M939" s="88"/>
    </row>
    <row r="940" spans="1:13" ht="30">
      <c r="A940" s="97" t="s">
        <v>44156</v>
      </c>
      <c r="B940" s="97" t="s">
        <v>44157</v>
      </c>
      <c r="C940" s="97" t="s">
        <v>19221</v>
      </c>
      <c r="D940" s="95" t="str">
        <f>HYPERLINK("http://www.autoopt.ru/catalog/"&amp;A940&amp;"-/", "К товару на сайте")</f>
        <v>К товару на сайте</v>
      </c>
      <c r="E940" s="16" t="s">
        <v>44158</v>
      </c>
      <c r="F940" s="97" t="s">
        <v>34</v>
      </c>
      <c r="G940" s="205">
        <v>313.02</v>
      </c>
      <c r="H940" s="205">
        <v>324</v>
      </c>
      <c r="I940" s="205">
        <v>337.02</v>
      </c>
      <c r="J940" s="205">
        <v>351</v>
      </c>
      <c r="K940" s="205">
        <v>365</v>
      </c>
      <c r="L940" s="204">
        <v>4</v>
      </c>
      <c r="M940" s="88"/>
    </row>
    <row r="941" spans="1:13" ht="15">
      <c r="A941" s="97" t="s">
        <v>44159</v>
      </c>
      <c r="B941" s="97" t="s">
        <v>44160</v>
      </c>
      <c r="C941" s="97" t="s">
        <v>44161</v>
      </c>
      <c r="D941" s="95" t="str">
        <f>HYPERLINK("http://www.autoopt.ru/catalog/"&amp;A941&amp;"-/", "К товару на сайте")</f>
        <v>К товару на сайте</v>
      </c>
      <c r="E941" s="16" t="s">
        <v>44162</v>
      </c>
      <c r="F941" s="97" t="s">
        <v>34</v>
      </c>
      <c r="G941" s="205">
        <v>96.84</v>
      </c>
      <c r="H941" s="205">
        <v>100.26</v>
      </c>
      <c r="I941" s="205">
        <v>104.52</v>
      </c>
      <c r="J941" s="205">
        <v>108.78</v>
      </c>
      <c r="K941" s="205">
        <v>115</v>
      </c>
      <c r="L941" s="204">
        <v>162</v>
      </c>
      <c r="M941" s="88"/>
    </row>
    <row r="942" spans="1:13" ht="15">
      <c r="A942" s="97" t="s">
        <v>44163</v>
      </c>
      <c r="B942" s="97" t="s">
        <v>44164</v>
      </c>
      <c r="C942" s="97" t="s">
        <v>44165</v>
      </c>
      <c r="D942" s="95" t="str">
        <f>HYPERLINK("http://www.autoopt.ru/catalog/"&amp;A942&amp;"-/", "К товару на сайте")</f>
        <v>К товару на сайте</v>
      </c>
      <c r="E942" s="16" t="s">
        <v>44166</v>
      </c>
      <c r="F942" s="97" t="s">
        <v>34</v>
      </c>
      <c r="G942" s="205">
        <v>253.02</v>
      </c>
      <c r="H942" s="205">
        <v>261</v>
      </c>
      <c r="I942" s="205">
        <v>273</v>
      </c>
      <c r="J942" s="205">
        <v>284.04000000000002</v>
      </c>
      <c r="K942" s="205">
        <v>295</v>
      </c>
      <c r="L942" s="204">
        <v>2</v>
      </c>
      <c r="M942" s="88"/>
    </row>
    <row r="943" spans="1:13" ht="15">
      <c r="A943" s="97" t="s">
        <v>44167</v>
      </c>
      <c r="B943" s="97" t="s">
        <v>44168</v>
      </c>
      <c r="C943" s="97" t="s">
        <v>44169</v>
      </c>
      <c r="D943" s="95" t="str">
        <f>HYPERLINK("http://www.autoopt.ru/catalog/"&amp;A943&amp;"-/", "К товару на сайте")</f>
        <v>К товару на сайте</v>
      </c>
      <c r="E943" s="16" t="s">
        <v>44170</v>
      </c>
      <c r="F943" s="97" t="s">
        <v>34</v>
      </c>
      <c r="G943" s="205">
        <v>293.04000000000002</v>
      </c>
      <c r="H943" s="205">
        <v>303</v>
      </c>
      <c r="I943" s="205">
        <v>316.02</v>
      </c>
      <c r="J943" s="205">
        <v>329.04</v>
      </c>
      <c r="K943" s="205">
        <v>345</v>
      </c>
      <c r="L943" s="204">
        <v>6</v>
      </c>
      <c r="M943" s="88"/>
    </row>
    <row r="944" spans="1:13" ht="15">
      <c r="A944" s="97" t="s">
        <v>44171</v>
      </c>
      <c r="B944" s="97" t="s">
        <v>44172</v>
      </c>
      <c r="C944" s="97" t="s">
        <v>44173</v>
      </c>
      <c r="D944" s="95" t="str">
        <f>HYPERLINK("http://www.autoopt.ru/catalog/"&amp;A944&amp;"-/", "К товару на сайте")</f>
        <v>К товару на сайте</v>
      </c>
      <c r="E944" s="16" t="s">
        <v>44174</v>
      </c>
      <c r="F944" s="97" t="s">
        <v>34</v>
      </c>
      <c r="G944" s="205">
        <v>710.04</v>
      </c>
      <c r="H944" s="205">
        <v>735</v>
      </c>
      <c r="I944" s="205">
        <v>766.02</v>
      </c>
      <c r="J944" s="205">
        <v>798</v>
      </c>
      <c r="K944" s="205">
        <v>825</v>
      </c>
      <c r="L944" s="204">
        <v>348</v>
      </c>
      <c r="M944" s="88"/>
    </row>
    <row r="945" spans="1:13" ht="15">
      <c r="A945" s="97" t="s">
        <v>44175</v>
      </c>
      <c r="B945" s="97" t="s">
        <v>44176</v>
      </c>
      <c r="C945" s="97" t="s">
        <v>44177</v>
      </c>
      <c r="D945" s="95" t="str">
        <f>HYPERLINK("http://www.autoopt.ru/catalog/"&amp;A945&amp;"-/", "К товару на сайте")</f>
        <v>К товару на сайте</v>
      </c>
      <c r="E945" s="16" t="s">
        <v>44178</v>
      </c>
      <c r="F945" s="97" t="s">
        <v>34</v>
      </c>
      <c r="G945" s="205">
        <v>399</v>
      </c>
      <c r="H945" s="205">
        <v>413.04</v>
      </c>
      <c r="I945" s="205">
        <v>430.02</v>
      </c>
      <c r="J945" s="205">
        <v>448.02</v>
      </c>
      <c r="K945" s="205">
        <v>470</v>
      </c>
      <c r="L945" s="204">
        <v>71</v>
      </c>
      <c r="M945" s="88"/>
    </row>
    <row r="946" spans="1:13" ht="15">
      <c r="A946" s="97" t="s">
        <v>44179</v>
      </c>
      <c r="B946" s="97" t="s">
        <v>44180</v>
      </c>
      <c r="C946" s="97" t="s">
        <v>44181</v>
      </c>
      <c r="D946" s="95" t="str">
        <f>HYPERLINK("http://www.autoopt.ru/catalog/"&amp;A946&amp;"-/", "К товару на сайте")</f>
        <v>К товару на сайте</v>
      </c>
      <c r="E946" s="16" t="s">
        <v>44182</v>
      </c>
      <c r="F946" s="97" t="s">
        <v>34</v>
      </c>
      <c r="G946" s="205">
        <v>234</v>
      </c>
      <c r="H946" s="205">
        <v>243</v>
      </c>
      <c r="I946" s="205">
        <v>253.02</v>
      </c>
      <c r="J946" s="205">
        <v>263.04000000000002</v>
      </c>
      <c r="K946" s="205">
        <v>275</v>
      </c>
      <c r="L946" s="204">
        <v>11</v>
      </c>
      <c r="M946" s="88"/>
    </row>
    <row r="947" spans="1:13" ht="15">
      <c r="A947" s="97" t="s">
        <v>44183</v>
      </c>
      <c r="B947" s="97" t="s">
        <v>44184</v>
      </c>
      <c r="C947" s="97" t="s">
        <v>44185</v>
      </c>
      <c r="D947" s="95" t="str">
        <f>HYPERLINK("http://www.autoopt.ru/catalog/"&amp;A947&amp;"-/", "К товару на сайте")</f>
        <v>К товару на сайте</v>
      </c>
      <c r="E947" s="16" t="s">
        <v>44186</v>
      </c>
      <c r="F947" s="97" t="s">
        <v>34</v>
      </c>
      <c r="G947" s="205">
        <v>268.02</v>
      </c>
      <c r="H947" s="205">
        <v>277.02</v>
      </c>
      <c r="I947" s="205">
        <v>289.02</v>
      </c>
      <c r="J947" s="205">
        <v>301.02</v>
      </c>
      <c r="K947" s="205">
        <v>310</v>
      </c>
      <c r="L947" s="204">
        <v>19</v>
      </c>
      <c r="M947" s="88"/>
    </row>
    <row r="948" spans="1:13" ht="15">
      <c r="A948" s="97" t="s">
        <v>44187</v>
      </c>
      <c r="B948" s="97" t="s">
        <v>44188</v>
      </c>
      <c r="C948" s="97" t="s">
        <v>19233</v>
      </c>
      <c r="D948" s="95" t="str">
        <f>HYPERLINK("http://www.autoopt.ru/catalog/"&amp;A948&amp;"-/", "К товару на сайте")</f>
        <v>К товару на сайте</v>
      </c>
      <c r="E948" s="16" t="s">
        <v>44189</v>
      </c>
      <c r="F948" s="97" t="s">
        <v>34</v>
      </c>
      <c r="G948" s="205">
        <v>360</v>
      </c>
      <c r="H948" s="205">
        <v>373.02</v>
      </c>
      <c r="I948" s="205">
        <v>389.04</v>
      </c>
      <c r="J948" s="205">
        <v>404.04</v>
      </c>
      <c r="K948" s="205">
        <v>425</v>
      </c>
      <c r="L948" s="204">
        <v>9</v>
      </c>
      <c r="M948" s="88"/>
    </row>
    <row r="949" spans="1:13" ht="15">
      <c r="A949" s="97" t="s">
        <v>44190</v>
      </c>
      <c r="B949" s="97" t="s">
        <v>44191</v>
      </c>
      <c r="C949" s="97" t="s">
        <v>44192</v>
      </c>
      <c r="D949" s="95" t="str">
        <f>HYPERLINK("http://www.autoopt.ru/catalog/"&amp;A949&amp;"-/", "К товару на сайте")</f>
        <v>К товару на сайте</v>
      </c>
      <c r="E949" s="16" t="s">
        <v>44193</v>
      </c>
      <c r="F949" s="97" t="s">
        <v>34</v>
      </c>
      <c r="G949" s="205">
        <v>73.5</v>
      </c>
      <c r="H949" s="205">
        <v>76.08</v>
      </c>
      <c r="I949" s="205">
        <v>79.319999999999993</v>
      </c>
      <c r="J949" s="205">
        <v>82.56</v>
      </c>
      <c r="K949" s="205">
        <v>85</v>
      </c>
      <c r="L949" s="204">
        <v>52</v>
      </c>
      <c r="M949" s="88"/>
    </row>
    <row r="950" spans="1:13" ht="15">
      <c r="A950" s="97" t="s">
        <v>44194</v>
      </c>
      <c r="B950" s="97" t="s">
        <v>44195</v>
      </c>
      <c r="C950" s="97" t="s">
        <v>44196</v>
      </c>
      <c r="D950" s="95" t="str">
        <f>HYPERLINK("http://www.autoopt.ru/catalog/"&amp;A950&amp;"-/", "К товару на сайте")</f>
        <v>К товару на сайте</v>
      </c>
      <c r="E950" s="16" t="s">
        <v>44197</v>
      </c>
      <c r="F950" s="97" t="s">
        <v>34</v>
      </c>
      <c r="G950" s="205">
        <v>287.04000000000002</v>
      </c>
      <c r="H950" s="205">
        <v>297</v>
      </c>
      <c r="I950" s="205">
        <v>309</v>
      </c>
      <c r="J950" s="205">
        <v>322.02</v>
      </c>
      <c r="K950" s="205">
        <v>335</v>
      </c>
      <c r="L950" s="204">
        <v>6</v>
      </c>
      <c r="M950" s="88"/>
    </row>
    <row r="951" spans="1:13" ht="15">
      <c r="A951" s="97" t="s">
        <v>44198</v>
      </c>
      <c r="B951" s="97" t="s">
        <v>44199</v>
      </c>
      <c r="C951" s="97" t="s">
        <v>44200</v>
      </c>
      <c r="D951" s="95" t="str">
        <f>HYPERLINK("http://www.autoopt.ru/catalog/"&amp;A951&amp;"-/", "К товару на сайте")</f>
        <v>К товару на сайте</v>
      </c>
      <c r="E951" s="16" t="s">
        <v>44201</v>
      </c>
      <c r="F951" s="97" t="s">
        <v>34</v>
      </c>
      <c r="G951" s="205">
        <v>33.72</v>
      </c>
      <c r="H951" s="205">
        <v>34.92</v>
      </c>
      <c r="I951" s="205">
        <v>36.36</v>
      </c>
      <c r="J951" s="205">
        <v>37.86</v>
      </c>
      <c r="K951" s="205">
        <v>45</v>
      </c>
      <c r="L951" s="204">
        <v>67</v>
      </c>
      <c r="M951" s="88"/>
    </row>
    <row r="952" spans="1:13" ht="30">
      <c r="A952" s="97" t="s">
        <v>44202</v>
      </c>
      <c r="B952" s="97" t="s">
        <v>44203</v>
      </c>
      <c r="C952" s="97" t="s">
        <v>44204</v>
      </c>
      <c r="D952" s="95" t="str">
        <f>HYPERLINK("http://www.autoopt.ru/catalog/"&amp;A952&amp;"-/", "К товару на сайте")</f>
        <v>К товару на сайте</v>
      </c>
      <c r="E952" s="16" t="s">
        <v>44205</v>
      </c>
      <c r="F952" s="97" t="s">
        <v>34</v>
      </c>
      <c r="G952" s="205">
        <v>197.22</v>
      </c>
      <c r="H952" s="205">
        <v>204.12</v>
      </c>
      <c r="I952" s="205">
        <v>212.7</v>
      </c>
      <c r="J952" s="205">
        <v>221.4</v>
      </c>
      <c r="K952" s="205">
        <v>235</v>
      </c>
      <c r="L952" s="204">
        <v>311</v>
      </c>
      <c r="M952" s="88"/>
    </row>
    <row r="953" spans="1:13" ht="15">
      <c r="A953" s="97" t="s">
        <v>44206</v>
      </c>
      <c r="B953" s="97" t="s">
        <v>44207</v>
      </c>
      <c r="C953" s="97" t="s">
        <v>44208</v>
      </c>
      <c r="D953" s="95" t="str">
        <f>HYPERLINK("http://www.autoopt.ru/catalog/"&amp;A953&amp;"-/", "К товару на сайте")</f>
        <v>К товару на сайте</v>
      </c>
      <c r="E953" s="16" t="s">
        <v>44209</v>
      </c>
      <c r="F953" s="97" t="s">
        <v>34</v>
      </c>
      <c r="G953" s="205">
        <v>2717.04</v>
      </c>
      <c r="H953" s="205">
        <v>2813.04</v>
      </c>
      <c r="I953" s="205">
        <v>2932.02</v>
      </c>
      <c r="J953" s="205">
        <v>3051</v>
      </c>
      <c r="K953" s="205">
        <v>3055</v>
      </c>
      <c r="L953" s="204">
        <v>5</v>
      </c>
      <c r="M953" s="88"/>
    </row>
    <row r="954" spans="1:13" ht="15">
      <c r="A954" s="97" t="s">
        <v>44210</v>
      </c>
      <c r="B954" s="97" t="s">
        <v>44211</v>
      </c>
      <c r="C954" s="97" t="s">
        <v>44212</v>
      </c>
      <c r="D954" s="95" t="str">
        <f>HYPERLINK("http://www.autoopt.ru/catalog/"&amp;A954&amp;"-/", "К товару на сайте")</f>
        <v>К товару на сайте</v>
      </c>
      <c r="E954" s="16" t="s">
        <v>44213</v>
      </c>
      <c r="F954" s="97" t="s">
        <v>34</v>
      </c>
      <c r="G954" s="205">
        <v>154.80000000000001</v>
      </c>
      <c r="H954" s="205">
        <v>160.32</v>
      </c>
      <c r="I954" s="205">
        <v>167.1</v>
      </c>
      <c r="J954" s="205">
        <v>173.94</v>
      </c>
      <c r="K954" s="205">
        <v>185</v>
      </c>
      <c r="L954" s="204">
        <v>89</v>
      </c>
      <c r="M954" s="88"/>
    </row>
    <row r="955" spans="1:13" ht="15">
      <c r="A955" s="97" t="s">
        <v>44214</v>
      </c>
      <c r="B955" s="97" t="s">
        <v>44215</v>
      </c>
      <c r="C955" s="97" t="s">
        <v>44216</v>
      </c>
      <c r="D955" s="95" t="str">
        <f>HYPERLINK("http://www.autoopt.ru/catalog/"&amp;A955&amp;"-/", "К товару на сайте")</f>
        <v>К товару на сайте</v>
      </c>
      <c r="E955" s="16" t="s">
        <v>44217</v>
      </c>
      <c r="F955" s="97" t="s">
        <v>34</v>
      </c>
      <c r="G955" s="205">
        <v>392.04</v>
      </c>
      <c r="H955" s="205">
        <v>406.02</v>
      </c>
      <c r="I955" s="205">
        <v>423</v>
      </c>
      <c r="J955" s="205">
        <v>441</v>
      </c>
      <c r="K955" s="205">
        <v>460</v>
      </c>
      <c r="L955" s="204">
        <v>161</v>
      </c>
      <c r="M955" s="88"/>
    </row>
    <row r="956" spans="1:13" ht="15">
      <c r="A956" s="97" t="s">
        <v>44218</v>
      </c>
      <c r="B956" s="97" t="s">
        <v>44219</v>
      </c>
      <c r="C956" s="97" t="s">
        <v>44220</v>
      </c>
      <c r="D956" s="95" t="str">
        <f>HYPERLINK("http://www.autoopt.ru/catalog/"&amp;A956&amp;"-/", "К товару на сайте")</f>
        <v>К товару на сайте</v>
      </c>
      <c r="E956" s="16" t="s">
        <v>44221</v>
      </c>
      <c r="F956" s="97" t="s">
        <v>34</v>
      </c>
      <c r="G956" s="205">
        <v>167.82</v>
      </c>
      <c r="H956" s="205">
        <v>173.7</v>
      </c>
      <c r="I956" s="205">
        <v>181.14</v>
      </c>
      <c r="J956" s="205">
        <v>188.4</v>
      </c>
      <c r="K956" s="205">
        <v>200</v>
      </c>
      <c r="L956" s="204">
        <v>50</v>
      </c>
      <c r="M956" s="88"/>
    </row>
    <row r="957" spans="1:13" ht="15">
      <c r="A957" s="97" t="s">
        <v>44222</v>
      </c>
      <c r="B957" s="97" t="s">
        <v>44223</v>
      </c>
      <c r="C957" s="97" t="s">
        <v>44224</v>
      </c>
      <c r="D957" s="95" t="str">
        <f>HYPERLINK("http://www.autoopt.ru/catalog/"&amp;A957&amp;"-/", "К товару на сайте")</f>
        <v>К товару на сайте</v>
      </c>
      <c r="E957" s="16" t="s">
        <v>44225</v>
      </c>
      <c r="F957" s="97" t="s">
        <v>34</v>
      </c>
      <c r="G957" s="205">
        <v>49.31</v>
      </c>
      <c r="H957" s="205">
        <v>49.31</v>
      </c>
      <c r="I957" s="205">
        <v>49.31</v>
      </c>
      <c r="J957" s="205">
        <v>49.31</v>
      </c>
      <c r="K957" s="205">
        <v>55</v>
      </c>
      <c r="L957" s="204">
        <v>88</v>
      </c>
      <c r="M957" s="88"/>
    </row>
    <row r="958" spans="1:13" ht="15">
      <c r="A958" s="97" t="s">
        <v>44226</v>
      </c>
      <c r="B958" s="97" t="s">
        <v>44227</v>
      </c>
      <c r="C958" s="97" t="s">
        <v>44228</v>
      </c>
      <c r="D958" s="95" t="str">
        <f>HYPERLINK("http://www.autoopt.ru/catalog/"&amp;A958&amp;"-/", "К товару на сайте")</f>
        <v>К товару на сайте</v>
      </c>
      <c r="E958" s="16" t="s">
        <v>44229</v>
      </c>
      <c r="F958" s="97" t="s">
        <v>34</v>
      </c>
      <c r="G958" s="205">
        <v>321</v>
      </c>
      <c r="H958" s="205">
        <v>332.04</v>
      </c>
      <c r="I958" s="205">
        <v>347.04</v>
      </c>
      <c r="J958" s="205">
        <v>361.02</v>
      </c>
      <c r="K958" s="205">
        <v>375</v>
      </c>
      <c r="L958" s="204">
        <v>7</v>
      </c>
      <c r="M958" s="88"/>
    </row>
    <row r="959" spans="1:13" ht="15">
      <c r="A959" s="97" t="s">
        <v>44230</v>
      </c>
      <c r="B959" s="97" t="s">
        <v>44231</v>
      </c>
      <c r="C959" s="97" t="s">
        <v>44232</v>
      </c>
      <c r="D959" s="95" t="str">
        <f>HYPERLINK("http://www.autoopt.ru/catalog/"&amp;A959&amp;"-/", "К товару на сайте")</f>
        <v>К товару на сайте</v>
      </c>
      <c r="E959" s="16" t="s">
        <v>44233</v>
      </c>
      <c r="F959" s="97" t="s">
        <v>34</v>
      </c>
      <c r="G959" s="205">
        <v>331.02</v>
      </c>
      <c r="H959" s="205">
        <v>342</v>
      </c>
      <c r="I959" s="205">
        <v>357</v>
      </c>
      <c r="J959" s="205">
        <v>371.04</v>
      </c>
      <c r="K959" s="205">
        <v>390</v>
      </c>
      <c r="L959" s="204">
        <v>18</v>
      </c>
      <c r="M959" s="88"/>
    </row>
    <row r="960" spans="1:13" ht="15">
      <c r="A960" s="97" t="s">
        <v>44234</v>
      </c>
      <c r="B960" s="97" t="s">
        <v>44235</v>
      </c>
      <c r="C960" s="97" t="s">
        <v>44236</v>
      </c>
      <c r="D960" s="95" t="str">
        <f>HYPERLINK("http://www.autoopt.ru/catalog/"&amp;A960&amp;"-/", "К товару на сайте")</f>
        <v>К товару на сайте</v>
      </c>
      <c r="E960" s="16" t="s">
        <v>44237</v>
      </c>
      <c r="F960" s="97" t="s">
        <v>34</v>
      </c>
      <c r="G960" s="205">
        <v>455.04</v>
      </c>
      <c r="H960" s="205">
        <v>471</v>
      </c>
      <c r="I960" s="205">
        <v>491.04</v>
      </c>
      <c r="J960" s="205">
        <v>511.02</v>
      </c>
      <c r="K960" s="205">
        <v>535</v>
      </c>
      <c r="L960" s="204">
        <v>155</v>
      </c>
      <c r="M960" s="88"/>
    </row>
    <row r="961" spans="1:13" ht="15">
      <c r="A961" s="97" t="s">
        <v>44238</v>
      </c>
      <c r="B961" s="97" t="s">
        <v>44239</v>
      </c>
      <c r="C961" s="97" t="s">
        <v>44240</v>
      </c>
      <c r="D961" s="95" t="str">
        <f>HYPERLINK("http://www.autoopt.ru/catalog/"&amp;A961&amp;"-/", "К товару на сайте")</f>
        <v>К товару на сайте</v>
      </c>
      <c r="E961" s="16" t="s">
        <v>44241</v>
      </c>
      <c r="F961" s="97" t="s">
        <v>34</v>
      </c>
      <c r="G961" s="205">
        <v>549</v>
      </c>
      <c r="H961" s="205">
        <v>568.02</v>
      </c>
      <c r="I961" s="205">
        <v>592.02</v>
      </c>
      <c r="J961" s="205">
        <v>616.02</v>
      </c>
      <c r="K961" s="205">
        <v>645</v>
      </c>
      <c r="L961" s="204">
        <v>10</v>
      </c>
      <c r="M961" s="88"/>
    </row>
    <row r="962" spans="1:13" ht="15">
      <c r="A962" s="97" t="s">
        <v>44242</v>
      </c>
      <c r="B962" s="97" t="s">
        <v>44243</v>
      </c>
      <c r="C962" s="97" t="s">
        <v>44244</v>
      </c>
      <c r="D962" s="95" t="str">
        <f>HYPERLINK("http://www.autoopt.ru/catalog/"&amp;A962&amp;"-/", "К товару на сайте")</f>
        <v>К товару на сайте</v>
      </c>
      <c r="E962" s="16" t="s">
        <v>44245</v>
      </c>
      <c r="F962" s="97" t="s">
        <v>34</v>
      </c>
      <c r="G962" s="205">
        <v>456</v>
      </c>
      <c r="H962" s="205">
        <v>472.02</v>
      </c>
      <c r="I962" s="205">
        <v>492</v>
      </c>
      <c r="J962" s="205">
        <v>512.04</v>
      </c>
      <c r="K962" s="205">
        <v>535</v>
      </c>
      <c r="L962" s="204">
        <v>20</v>
      </c>
      <c r="M962" s="88"/>
    </row>
    <row r="963" spans="1:13" ht="15">
      <c r="A963" s="97" t="s">
        <v>44246</v>
      </c>
      <c r="B963" s="97" t="s">
        <v>44247</v>
      </c>
      <c r="C963" s="97" t="s">
        <v>44248</v>
      </c>
      <c r="D963" s="95" t="str">
        <f>HYPERLINK("http://www.autoopt.ru/catalog/"&amp;A963&amp;"-/", "К товару на сайте")</f>
        <v>К товару на сайте</v>
      </c>
      <c r="E963" s="16" t="s">
        <v>44245</v>
      </c>
      <c r="F963" s="97" t="s">
        <v>34</v>
      </c>
      <c r="G963" s="205">
        <v>103.8</v>
      </c>
      <c r="H963" s="205">
        <v>107.46</v>
      </c>
      <c r="I963" s="205">
        <v>112.02</v>
      </c>
      <c r="J963" s="205">
        <v>116.58</v>
      </c>
      <c r="K963" s="205">
        <v>125</v>
      </c>
      <c r="L963" s="204">
        <v>68</v>
      </c>
      <c r="M963" s="88"/>
    </row>
    <row r="964" spans="1:13" ht="15">
      <c r="A964" s="97" t="s">
        <v>44249</v>
      </c>
      <c r="B964" s="97" t="s">
        <v>44250</v>
      </c>
      <c r="C964" s="97" t="s">
        <v>44251</v>
      </c>
      <c r="D964" s="95" t="str">
        <f>HYPERLINK("http://www.autoopt.ru/catalog/"&amp;A964&amp;"-/", "К товару на сайте")</f>
        <v>К товару на сайте</v>
      </c>
      <c r="E964" s="16" t="s">
        <v>44252</v>
      </c>
      <c r="F964" s="97" t="s">
        <v>34</v>
      </c>
      <c r="G964" s="205">
        <v>235.02</v>
      </c>
      <c r="H964" s="205">
        <v>243</v>
      </c>
      <c r="I964" s="205">
        <v>254.04</v>
      </c>
      <c r="J964" s="205">
        <v>264</v>
      </c>
      <c r="K964" s="205">
        <v>275</v>
      </c>
      <c r="L964" s="204">
        <v>29</v>
      </c>
      <c r="M964" s="88"/>
    </row>
    <row r="965" spans="1:13" ht="15">
      <c r="A965" s="97" t="s">
        <v>44253</v>
      </c>
      <c r="B965" s="97" t="s">
        <v>44254</v>
      </c>
      <c r="C965" s="97" t="s">
        <v>44255</v>
      </c>
      <c r="D965" s="95" t="str">
        <f>HYPERLINK("http://www.autoopt.ru/catalog/"&amp;A965&amp;"-/", "К товару на сайте")</f>
        <v>К товару на сайте</v>
      </c>
      <c r="E965" s="16" t="s">
        <v>44256</v>
      </c>
      <c r="F965" s="97" t="s">
        <v>34</v>
      </c>
      <c r="G965" s="205">
        <v>83.88</v>
      </c>
      <c r="H965" s="205">
        <v>86.82</v>
      </c>
      <c r="I965" s="205">
        <v>90.54</v>
      </c>
      <c r="J965" s="205">
        <v>94.2</v>
      </c>
      <c r="K965" s="205">
        <v>100</v>
      </c>
      <c r="L965" s="204">
        <v>156</v>
      </c>
      <c r="M965" s="88"/>
    </row>
    <row r="966" spans="1:13" ht="30">
      <c r="A966" s="97" t="s">
        <v>44257</v>
      </c>
      <c r="B966" s="97" t="s">
        <v>44258</v>
      </c>
      <c r="C966" s="97" t="s">
        <v>44259</v>
      </c>
      <c r="D966" s="95" t="str">
        <f>HYPERLINK("http://www.autoopt.ru/catalog/"&amp;A966&amp;"-/", "К товару на сайте")</f>
        <v>К товару на сайте</v>
      </c>
      <c r="E966" s="16" t="s">
        <v>44260</v>
      </c>
      <c r="F966" s="97" t="s">
        <v>34</v>
      </c>
      <c r="G966" s="205">
        <v>510</v>
      </c>
      <c r="H966" s="205">
        <v>528</v>
      </c>
      <c r="I966" s="205">
        <v>550.02</v>
      </c>
      <c r="J966" s="205">
        <v>572.04</v>
      </c>
      <c r="K966" s="205">
        <v>595</v>
      </c>
      <c r="L966" s="204">
        <v>16</v>
      </c>
      <c r="M966" s="88"/>
    </row>
    <row r="967" spans="1:13" ht="30">
      <c r="A967" s="97" t="s">
        <v>44261</v>
      </c>
      <c r="B967" s="97" t="s">
        <v>44262</v>
      </c>
      <c r="C967" s="97" t="s">
        <v>44263</v>
      </c>
      <c r="D967" s="95" t="str">
        <f>HYPERLINK("http://www.autoopt.ru/catalog/"&amp;A967&amp;"-/", "К товару на сайте")</f>
        <v>К товару на сайте</v>
      </c>
      <c r="E967" s="16" t="s">
        <v>44264</v>
      </c>
      <c r="F967" s="97" t="s">
        <v>34</v>
      </c>
      <c r="G967" s="205">
        <v>144.41999999999999</v>
      </c>
      <c r="H967" s="205">
        <v>149.52000000000001</v>
      </c>
      <c r="I967" s="205">
        <v>155.82</v>
      </c>
      <c r="J967" s="205">
        <v>162.24</v>
      </c>
      <c r="K967" s="205">
        <v>170</v>
      </c>
      <c r="L967" s="204">
        <v>109</v>
      </c>
      <c r="M967" s="88"/>
    </row>
    <row r="968" spans="1:13" ht="30">
      <c r="A968" s="97" t="s">
        <v>44265</v>
      </c>
      <c r="B968" s="97" t="s">
        <v>44266</v>
      </c>
      <c r="C968" s="97" t="s">
        <v>44267</v>
      </c>
      <c r="D968" s="95" t="str">
        <f>HYPERLINK("http://www.autoopt.ru/catalog/"&amp;A968&amp;"-/", "К товару на сайте")</f>
        <v>К товару на сайте</v>
      </c>
      <c r="E968" s="16" t="s">
        <v>44268</v>
      </c>
      <c r="F968" s="97" t="s">
        <v>34</v>
      </c>
      <c r="G968" s="205">
        <v>490.02</v>
      </c>
      <c r="H968" s="205">
        <v>507</v>
      </c>
      <c r="I968" s="205">
        <v>529.02</v>
      </c>
      <c r="J968" s="205">
        <v>550.02</v>
      </c>
      <c r="K968" s="205">
        <v>575</v>
      </c>
      <c r="L968" s="204">
        <v>82</v>
      </c>
      <c r="M968" s="88"/>
    </row>
    <row r="969" spans="1:13" ht="15">
      <c r="A969" s="97" t="s">
        <v>44269</v>
      </c>
      <c r="B969" s="97" t="s">
        <v>44270</v>
      </c>
      <c r="C969" s="97" t="s">
        <v>44271</v>
      </c>
      <c r="D969" s="95" t="str">
        <f>HYPERLINK("http://www.autoopt.ru/catalog/"&amp;A969&amp;"-/", "К товару на сайте")</f>
        <v>К товару на сайте</v>
      </c>
      <c r="E969" s="16" t="s">
        <v>44272</v>
      </c>
      <c r="F969" s="97" t="s">
        <v>34</v>
      </c>
      <c r="G969" s="205">
        <v>325.02</v>
      </c>
      <c r="H969" s="205">
        <v>337.02</v>
      </c>
      <c r="I969" s="205">
        <v>351</v>
      </c>
      <c r="J969" s="205">
        <v>365.04</v>
      </c>
      <c r="K969" s="205">
        <v>380</v>
      </c>
      <c r="L969" s="204">
        <v>57</v>
      </c>
      <c r="M969" s="88"/>
    </row>
    <row r="970" spans="1:13" ht="15">
      <c r="A970" s="97" t="s">
        <v>44273</v>
      </c>
      <c r="B970" s="97" t="s">
        <v>44274</v>
      </c>
      <c r="C970" s="97" t="s">
        <v>44275</v>
      </c>
      <c r="D970" s="95" t="str">
        <f>HYPERLINK("http://www.autoopt.ru/catalog/"&amp;A970&amp;"-/", "К товару на сайте")</f>
        <v>К товару на сайте</v>
      </c>
      <c r="E970" s="16" t="s">
        <v>44276</v>
      </c>
      <c r="F970" s="97" t="s">
        <v>34</v>
      </c>
      <c r="G970" s="205">
        <v>259.02</v>
      </c>
      <c r="H970" s="205">
        <v>269.04000000000002</v>
      </c>
      <c r="I970" s="205">
        <v>280.02</v>
      </c>
      <c r="J970" s="205">
        <v>291</v>
      </c>
      <c r="K970" s="205">
        <v>305</v>
      </c>
      <c r="L970" s="204">
        <v>1</v>
      </c>
      <c r="M970" s="88"/>
    </row>
    <row r="971" spans="1:13" ht="15">
      <c r="A971" s="97" t="s">
        <v>44277</v>
      </c>
      <c r="B971" s="97" t="s">
        <v>44278</v>
      </c>
      <c r="C971" s="97" t="s">
        <v>44279</v>
      </c>
      <c r="D971" s="95" t="str">
        <f>HYPERLINK("http://www.autoopt.ru/catalog/"&amp;A971&amp;"-/", "К товару на сайте")</f>
        <v>К товару на сайте</v>
      </c>
      <c r="E971" s="16" t="s">
        <v>44280</v>
      </c>
      <c r="F971" s="97" t="s">
        <v>34</v>
      </c>
      <c r="G971" s="205">
        <v>319.02</v>
      </c>
      <c r="H971" s="205">
        <v>330</v>
      </c>
      <c r="I971" s="205">
        <v>344.04</v>
      </c>
      <c r="J971" s="205">
        <v>358.02</v>
      </c>
      <c r="K971" s="205">
        <v>375</v>
      </c>
      <c r="L971" s="204">
        <v>4</v>
      </c>
      <c r="M971" s="88"/>
    </row>
    <row r="972" spans="1:13" ht="30">
      <c r="A972" s="97" t="s">
        <v>44281</v>
      </c>
      <c r="B972" s="97" t="s">
        <v>44282</v>
      </c>
      <c r="C972" s="97" t="s">
        <v>44283</v>
      </c>
      <c r="D972" s="95" t="str">
        <f>HYPERLINK("http://www.autoopt.ru/catalog/"&amp;A972&amp;"-/", "К товару на сайте")</f>
        <v>К товару на сайте</v>
      </c>
      <c r="E972" s="16" t="s">
        <v>44284</v>
      </c>
      <c r="F972" s="97" t="s">
        <v>34</v>
      </c>
      <c r="G972" s="205">
        <v>639</v>
      </c>
      <c r="H972" s="205">
        <v>661.02</v>
      </c>
      <c r="I972" s="205">
        <v>689.04</v>
      </c>
      <c r="J972" s="205">
        <v>717</v>
      </c>
      <c r="K972" s="205">
        <v>740</v>
      </c>
      <c r="L972" s="204">
        <v>1</v>
      </c>
      <c r="M972" s="88"/>
    </row>
    <row r="973" spans="1:13" ht="15">
      <c r="A973" s="97" t="s">
        <v>44285</v>
      </c>
      <c r="B973" s="97" t="s">
        <v>44286</v>
      </c>
      <c r="C973" s="97" t="s">
        <v>44287</v>
      </c>
      <c r="D973" s="95" t="str">
        <f>HYPERLINK("http://www.autoopt.ru/catalog/"&amp;A973&amp;"-/", "К товару на сайте")</f>
        <v>К товару на сайте</v>
      </c>
      <c r="E973" s="16" t="s">
        <v>44288</v>
      </c>
      <c r="F973" s="97" t="s">
        <v>34</v>
      </c>
      <c r="G973" s="205">
        <v>506.04</v>
      </c>
      <c r="H973" s="205">
        <v>524.04</v>
      </c>
      <c r="I973" s="205">
        <v>546</v>
      </c>
      <c r="J973" s="205">
        <v>568.02</v>
      </c>
      <c r="K973" s="205">
        <v>595</v>
      </c>
      <c r="L973" s="204">
        <v>36</v>
      </c>
      <c r="M973" s="88"/>
    </row>
    <row r="974" spans="1:13" ht="15">
      <c r="A974" s="97" t="s">
        <v>44289</v>
      </c>
      <c r="B974" s="97" t="s">
        <v>44290</v>
      </c>
      <c r="C974" s="97" t="s">
        <v>44291</v>
      </c>
      <c r="D974" s="95" t="str">
        <f>HYPERLINK("http://www.autoopt.ru/catalog/"&amp;A974&amp;"-/", "К товару на сайте")</f>
        <v>К товару на сайте</v>
      </c>
      <c r="E974" s="16" t="s">
        <v>44292</v>
      </c>
      <c r="F974" s="97" t="s">
        <v>34</v>
      </c>
      <c r="G974" s="205">
        <v>1195.02</v>
      </c>
      <c r="H974" s="205">
        <v>1237.02</v>
      </c>
      <c r="I974" s="205">
        <v>1289.04</v>
      </c>
      <c r="J974" s="205">
        <v>1342.02</v>
      </c>
      <c r="K974" s="205">
        <v>1345</v>
      </c>
      <c r="L974" s="204">
        <v>1</v>
      </c>
      <c r="M974" s="88"/>
    </row>
    <row r="975" spans="1:13" ht="15">
      <c r="A975" s="97" t="s">
        <v>44293</v>
      </c>
      <c r="B975" s="97" t="s">
        <v>44294</v>
      </c>
      <c r="C975" s="97" t="s">
        <v>44295</v>
      </c>
      <c r="D975" s="95" t="str">
        <f>HYPERLINK("http://www.autoopt.ru/catalog/"&amp;A975&amp;"-/", "К товару на сайте")</f>
        <v>К товару на сайте</v>
      </c>
      <c r="E975" s="16" t="s">
        <v>44296</v>
      </c>
      <c r="F975" s="97" t="s">
        <v>34</v>
      </c>
      <c r="G975" s="205">
        <v>410.04</v>
      </c>
      <c r="H975" s="205">
        <v>424.02</v>
      </c>
      <c r="I975" s="205">
        <v>442.02</v>
      </c>
      <c r="J975" s="205">
        <v>460.02</v>
      </c>
      <c r="K975" s="205">
        <v>480</v>
      </c>
      <c r="L975" s="204">
        <v>1</v>
      </c>
      <c r="M975" s="88"/>
    </row>
    <row r="976" spans="1:13" ht="15">
      <c r="A976" s="97" t="s">
        <v>44297</v>
      </c>
      <c r="B976" s="97" t="s">
        <v>44298</v>
      </c>
      <c r="C976" s="97" t="s">
        <v>44299</v>
      </c>
      <c r="D976" s="95" t="str">
        <f>HYPERLINK("http://www.autoopt.ru/catalog/"&amp;A976&amp;"-/", "К товару на сайте")</f>
        <v>К товару на сайте</v>
      </c>
      <c r="E976" s="16" t="s">
        <v>44296</v>
      </c>
      <c r="F976" s="97" t="s">
        <v>34</v>
      </c>
      <c r="G976" s="205">
        <v>201.54</v>
      </c>
      <c r="H976" s="205">
        <v>208.62</v>
      </c>
      <c r="I976" s="205">
        <v>217.44</v>
      </c>
      <c r="J976" s="205">
        <v>226.32</v>
      </c>
      <c r="K976" s="205">
        <v>240</v>
      </c>
      <c r="L976" s="204">
        <v>6</v>
      </c>
      <c r="M976" s="88"/>
    </row>
    <row r="977" spans="1:13" ht="15">
      <c r="A977" s="97" t="s">
        <v>44300</v>
      </c>
      <c r="B977" s="97" t="s">
        <v>44301</v>
      </c>
      <c r="C977" s="97" t="s">
        <v>44302</v>
      </c>
      <c r="D977" s="95" t="str">
        <f>HYPERLINK("http://www.autoopt.ru/catalog/"&amp;A977&amp;"-/", "К товару на сайте")</f>
        <v>К товару на сайте</v>
      </c>
      <c r="E977" s="16" t="s">
        <v>44296</v>
      </c>
      <c r="F977" s="97" t="s">
        <v>34</v>
      </c>
      <c r="G977" s="205">
        <v>128.1</v>
      </c>
      <c r="H977" s="205">
        <v>132.54</v>
      </c>
      <c r="I977" s="205">
        <v>138.24</v>
      </c>
      <c r="J977" s="205">
        <v>143.82</v>
      </c>
      <c r="K977" s="205">
        <v>150</v>
      </c>
      <c r="L977" s="204">
        <v>8</v>
      </c>
      <c r="M977" s="88"/>
    </row>
    <row r="978" spans="1:13" ht="15">
      <c r="A978" s="97" t="s">
        <v>44303</v>
      </c>
      <c r="B978" s="97" t="s">
        <v>44304</v>
      </c>
      <c r="C978" s="97" t="s">
        <v>44305</v>
      </c>
      <c r="D978" s="95" t="str">
        <f>HYPERLINK("http://www.autoopt.ru/catalog/"&amp;A978&amp;"-/", "К товару на сайте")</f>
        <v>К товару на сайте</v>
      </c>
      <c r="E978" s="16" t="s">
        <v>44306</v>
      </c>
      <c r="F978" s="97" t="s">
        <v>34</v>
      </c>
      <c r="G978" s="205">
        <v>201.54</v>
      </c>
      <c r="H978" s="205">
        <v>208.62</v>
      </c>
      <c r="I978" s="205">
        <v>217.44</v>
      </c>
      <c r="J978" s="205">
        <v>226.2</v>
      </c>
      <c r="K978" s="205">
        <v>240</v>
      </c>
      <c r="L978" s="204">
        <v>5</v>
      </c>
      <c r="M978" s="88"/>
    </row>
    <row r="979" spans="1:13" ht="15">
      <c r="A979" s="97" t="s">
        <v>44307</v>
      </c>
      <c r="B979" s="97" t="s">
        <v>44308</v>
      </c>
      <c r="C979" s="97" t="s">
        <v>44309</v>
      </c>
      <c r="D979" s="95" t="str">
        <f>HYPERLINK("http://www.autoopt.ru/catalog/"&amp;A979&amp;"-/", "К товару на сайте")</f>
        <v>К товару на сайте</v>
      </c>
      <c r="E979" s="16" t="s">
        <v>44310</v>
      </c>
      <c r="F979" s="97" t="s">
        <v>34</v>
      </c>
      <c r="G979" s="205">
        <v>1205.04</v>
      </c>
      <c r="H979" s="205">
        <v>1248</v>
      </c>
      <c r="I979" s="205">
        <v>1301.04</v>
      </c>
      <c r="J979" s="205">
        <v>1353</v>
      </c>
      <c r="K979" s="205">
        <v>1355</v>
      </c>
      <c r="L979" s="204">
        <v>3</v>
      </c>
      <c r="M979" s="88"/>
    </row>
    <row r="980" spans="1:13" ht="15">
      <c r="A980" s="97" t="s">
        <v>44311</v>
      </c>
      <c r="B980" s="97" t="s">
        <v>44312</v>
      </c>
      <c r="C980" s="97" t="s">
        <v>44313</v>
      </c>
      <c r="D980" s="95" t="str">
        <f>HYPERLINK("http://www.autoopt.ru/catalog/"&amp;A980&amp;"-/", "К товару на сайте")</f>
        <v>К товару на сайте</v>
      </c>
      <c r="E980" s="16" t="s">
        <v>44314</v>
      </c>
      <c r="F980" s="97" t="s">
        <v>34</v>
      </c>
      <c r="G980" s="205">
        <v>5136</v>
      </c>
      <c r="H980" s="205">
        <v>5316</v>
      </c>
      <c r="I980" s="205">
        <v>5542.02</v>
      </c>
      <c r="J980" s="205">
        <v>5767.02</v>
      </c>
      <c r="K980" s="205">
        <v>5770</v>
      </c>
      <c r="L980" s="204">
        <v>2</v>
      </c>
      <c r="M980" s="88"/>
    </row>
    <row r="981" spans="1:13" ht="15">
      <c r="A981" s="97" t="s">
        <v>44315</v>
      </c>
      <c r="B981" s="97" t="s">
        <v>44316</v>
      </c>
      <c r="C981" s="97" t="s">
        <v>44317</v>
      </c>
      <c r="D981" s="95" t="str">
        <f>HYPERLINK("http://www.autoopt.ru/catalog/"&amp;A981&amp;"-/", "К товару на сайте")</f>
        <v>К товару на сайте</v>
      </c>
      <c r="E981" s="16" t="s">
        <v>44318</v>
      </c>
      <c r="F981" s="97" t="s">
        <v>34</v>
      </c>
      <c r="G981" s="205">
        <v>3379.02</v>
      </c>
      <c r="H981" s="205">
        <v>3498</v>
      </c>
      <c r="I981" s="205">
        <v>3646.02</v>
      </c>
      <c r="J981" s="205">
        <v>3794.04</v>
      </c>
      <c r="K981" s="205">
        <v>3795</v>
      </c>
      <c r="L981" s="204">
        <v>1</v>
      </c>
      <c r="M981" s="88"/>
    </row>
    <row r="982" spans="1:13" ht="15">
      <c r="A982" s="97" t="s">
        <v>44319</v>
      </c>
      <c r="B982" s="97" t="s">
        <v>44320</v>
      </c>
      <c r="C982" s="97" t="s">
        <v>44321</v>
      </c>
      <c r="D982" s="95" t="str">
        <f>HYPERLINK("http://www.autoopt.ru/catalog/"&amp;A982&amp;"-/", "К товару на сайте")</f>
        <v>К товару на сайте</v>
      </c>
      <c r="E982" s="16" t="s">
        <v>44322</v>
      </c>
      <c r="F982" s="97" t="s">
        <v>34</v>
      </c>
      <c r="G982" s="205">
        <v>3260.04</v>
      </c>
      <c r="H982" s="205">
        <v>3374.04</v>
      </c>
      <c r="I982" s="205">
        <v>3517.02</v>
      </c>
      <c r="J982" s="205">
        <v>3660</v>
      </c>
      <c r="K982" s="205">
        <v>3660</v>
      </c>
      <c r="L982" s="204">
        <v>3</v>
      </c>
      <c r="M982" s="88"/>
    </row>
    <row r="983" spans="1:13" ht="15">
      <c r="A983" s="97" t="s">
        <v>44323</v>
      </c>
      <c r="B983" s="97" t="s">
        <v>44324</v>
      </c>
      <c r="C983" s="97" t="s">
        <v>44325</v>
      </c>
      <c r="D983" s="95" t="str">
        <f>HYPERLINK("http://www.autoopt.ru/catalog/"&amp;A983&amp;"-/", "К товару на сайте")</f>
        <v>К товару на сайте</v>
      </c>
      <c r="E983" s="16" t="s">
        <v>44326</v>
      </c>
      <c r="F983" s="97" t="s">
        <v>34</v>
      </c>
      <c r="G983" s="205">
        <v>3261</v>
      </c>
      <c r="H983" s="205">
        <v>3375</v>
      </c>
      <c r="I983" s="205">
        <v>3518.04</v>
      </c>
      <c r="J983" s="205">
        <v>3661.02</v>
      </c>
      <c r="K983" s="205">
        <v>3665</v>
      </c>
      <c r="L983" s="204">
        <v>1</v>
      </c>
      <c r="M983" s="88"/>
    </row>
    <row r="984" spans="1:13" ht="15">
      <c r="A984" s="97" t="s">
        <v>44327</v>
      </c>
      <c r="B984" s="97" t="s">
        <v>44328</v>
      </c>
      <c r="C984" s="97" t="s">
        <v>44329</v>
      </c>
      <c r="D984" s="95" t="str">
        <f>HYPERLINK("http://www.autoopt.ru/catalog/"&amp;A984&amp;"-/", "К товару на сайте")</f>
        <v>К товару на сайте</v>
      </c>
      <c r="E984" s="16" t="s">
        <v>44326</v>
      </c>
      <c r="F984" s="97" t="s">
        <v>34</v>
      </c>
      <c r="G984" s="205">
        <v>217.14</v>
      </c>
      <c r="H984" s="205">
        <v>224.7</v>
      </c>
      <c r="I984" s="205">
        <v>234.3</v>
      </c>
      <c r="J984" s="205">
        <v>243.84</v>
      </c>
      <c r="K984" s="205">
        <v>255</v>
      </c>
      <c r="L984" s="204">
        <v>7</v>
      </c>
      <c r="M984" s="88"/>
    </row>
    <row r="985" spans="1:13" ht="15">
      <c r="A985" s="97" t="s">
        <v>44330</v>
      </c>
      <c r="B985" s="97" t="s">
        <v>44331</v>
      </c>
      <c r="C985" s="97" t="s">
        <v>44332</v>
      </c>
      <c r="D985" s="95" t="str">
        <f>HYPERLINK("http://www.autoopt.ru/catalog/"&amp;A985&amp;"-/", "К товару на сайте")</f>
        <v>К товару на сайте</v>
      </c>
      <c r="E985" s="16" t="s">
        <v>44333</v>
      </c>
      <c r="F985" s="97" t="s">
        <v>34</v>
      </c>
      <c r="G985" s="205">
        <v>154.80000000000001</v>
      </c>
      <c r="H985" s="205">
        <v>160.32</v>
      </c>
      <c r="I985" s="205">
        <v>167.04</v>
      </c>
      <c r="J985" s="205">
        <v>173.82</v>
      </c>
      <c r="K985" s="205">
        <v>180</v>
      </c>
      <c r="L985" s="204">
        <v>9</v>
      </c>
      <c r="M985" s="88"/>
    </row>
    <row r="986" spans="1:13" ht="15">
      <c r="A986" s="97" t="s">
        <v>44334</v>
      </c>
      <c r="B986" s="97" t="s">
        <v>44335</v>
      </c>
      <c r="C986" s="97" t="s">
        <v>44336</v>
      </c>
      <c r="D986" s="95" t="str">
        <f>HYPERLINK("http://www.autoopt.ru/catalog/"&amp;A986&amp;"-/", "К товару на сайте")</f>
        <v>К товару на сайте</v>
      </c>
      <c r="E986" s="16" t="s">
        <v>44337</v>
      </c>
      <c r="F986" s="97" t="s">
        <v>34</v>
      </c>
      <c r="G986" s="205">
        <v>3423</v>
      </c>
      <c r="H986" s="205">
        <v>3543</v>
      </c>
      <c r="I986" s="205">
        <v>3694.02</v>
      </c>
      <c r="J986" s="205">
        <v>3843.96</v>
      </c>
      <c r="K986" s="205">
        <v>3820</v>
      </c>
      <c r="L986" s="204">
        <v>3</v>
      </c>
      <c r="M986" s="88"/>
    </row>
    <row r="987" spans="1:13" ht="15">
      <c r="A987" s="97" t="s">
        <v>44338</v>
      </c>
      <c r="B987" s="97" t="s">
        <v>44339</v>
      </c>
      <c r="C987" s="97" t="s">
        <v>44340</v>
      </c>
      <c r="D987" s="95" t="str">
        <f>HYPERLINK("http://www.autoopt.ru/catalog/"&amp;A987&amp;"-/", "К товару на сайте")</f>
        <v>К товару на сайте</v>
      </c>
      <c r="E987" s="16" t="s">
        <v>44341</v>
      </c>
      <c r="F987" s="97" t="s">
        <v>34</v>
      </c>
      <c r="G987" s="205">
        <v>3423</v>
      </c>
      <c r="H987" s="205">
        <v>3543</v>
      </c>
      <c r="I987" s="205">
        <v>3694.02</v>
      </c>
      <c r="J987" s="205">
        <v>3843.96</v>
      </c>
      <c r="K987" s="205">
        <v>3820</v>
      </c>
      <c r="L987" s="204">
        <v>2</v>
      </c>
      <c r="M987" s="88"/>
    </row>
    <row r="988" spans="1:13" ht="15">
      <c r="A988" s="97" t="s">
        <v>44342</v>
      </c>
      <c r="B988" s="97" t="s">
        <v>44343</v>
      </c>
      <c r="C988" s="97" t="s">
        <v>44344</v>
      </c>
      <c r="D988" s="95" t="str">
        <f>HYPERLINK("http://www.autoopt.ru/catalog/"&amp;A988&amp;"-/", "К товару на сайте")</f>
        <v>К товару на сайте</v>
      </c>
      <c r="E988" s="16" t="s">
        <v>44345</v>
      </c>
      <c r="F988" s="97" t="s">
        <v>34</v>
      </c>
      <c r="G988" s="205">
        <v>6910.02</v>
      </c>
      <c r="H988" s="205">
        <v>7150.02</v>
      </c>
      <c r="I988" s="205">
        <v>7450.02</v>
      </c>
      <c r="J988" s="205">
        <v>7749.96</v>
      </c>
      <c r="K988" s="205">
        <v>7750</v>
      </c>
      <c r="L988" s="204">
        <v>4</v>
      </c>
      <c r="M988" s="88"/>
    </row>
    <row r="989" spans="1:13" ht="15">
      <c r="A989" s="97" t="s">
        <v>44346</v>
      </c>
      <c r="B989" s="97" t="s">
        <v>44347</v>
      </c>
      <c r="C989" s="97" t="s">
        <v>44348</v>
      </c>
      <c r="D989" s="95" t="str">
        <f>HYPERLINK("http://www.autoopt.ru/catalog/"&amp;A989&amp;"-/", "К товару на сайте")</f>
        <v>К товару на сайте</v>
      </c>
      <c r="E989" s="16" t="s">
        <v>44349</v>
      </c>
      <c r="F989" s="97" t="s">
        <v>34</v>
      </c>
      <c r="G989" s="205">
        <v>230.04</v>
      </c>
      <c r="H989" s="205">
        <v>238.02</v>
      </c>
      <c r="I989" s="205">
        <v>248.04</v>
      </c>
      <c r="J989" s="205">
        <v>258</v>
      </c>
      <c r="K989" s="205">
        <v>270</v>
      </c>
      <c r="L989" s="204">
        <v>14</v>
      </c>
      <c r="M989" s="88"/>
    </row>
    <row r="990" spans="1:13" ht="15">
      <c r="A990" s="97" t="s">
        <v>44350</v>
      </c>
      <c r="B990" s="97" t="s">
        <v>44351</v>
      </c>
      <c r="C990" s="97" t="s">
        <v>44352</v>
      </c>
      <c r="D990" s="95" t="str">
        <f>HYPERLINK("http://www.autoopt.ru/catalog/"&amp;A990&amp;"-/", "К товару на сайте")</f>
        <v>К товару на сайте</v>
      </c>
      <c r="E990" s="16" t="s">
        <v>44353</v>
      </c>
      <c r="F990" s="97" t="s">
        <v>34</v>
      </c>
      <c r="G990" s="205">
        <v>2516.04</v>
      </c>
      <c r="H990" s="205">
        <v>2604</v>
      </c>
      <c r="I990" s="205">
        <v>2715</v>
      </c>
      <c r="J990" s="205">
        <v>2824.98</v>
      </c>
      <c r="K990" s="205">
        <v>2825</v>
      </c>
      <c r="L990" s="204">
        <v>4</v>
      </c>
      <c r="M990" s="88"/>
    </row>
    <row r="991" spans="1:13" ht="30">
      <c r="A991" s="97" t="s">
        <v>44354</v>
      </c>
      <c r="B991" s="97" t="s">
        <v>44355</v>
      </c>
      <c r="C991" s="97" t="s">
        <v>44356</v>
      </c>
      <c r="D991" s="95" t="str">
        <f>HYPERLINK("http://www.autoopt.ru/catalog/"&amp;A991&amp;"-/", "К товару на сайте")</f>
        <v>К товару на сайте</v>
      </c>
      <c r="E991" s="16" t="s">
        <v>44357</v>
      </c>
      <c r="F991" s="97" t="s">
        <v>34</v>
      </c>
      <c r="G991" s="205">
        <v>431.04</v>
      </c>
      <c r="H991" s="205">
        <v>446.04</v>
      </c>
      <c r="I991" s="205">
        <v>465</v>
      </c>
      <c r="J991" s="205">
        <v>483</v>
      </c>
      <c r="K991" s="205">
        <v>575</v>
      </c>
      <c r="L991" s="204">
        <v>11</v>
      </c>
      <c r="M991" s="88"/>
    </row>
    <row r="992" spans="1:13" ht="30">
      <c r="A992" s="97" t="s">
        <v>44358</v>
      </c>
      <c r="B992" s="97" t="s">
        <v>44359</v>
      </c>
      <c r="C992" s="97" t="s">
        <v>44360</v>
      </c>
      <c r="D992" s="95" t="str">
        <f>HYPERLINK("http://www.autoopt.ru/catalog/"&amp;A992&amp;"-/", "К товару на сайте")</f>
        <v>К товару на сайте</v>
      </c>
      <c r="E992" s="16" t="s">
        <v>44361</v>
      </c>
      <c r="F992" s="97" t="s">
        <v>34</v>
      </c>
      <c r="G992" s="205">
        <v>496.02</v>
      </c>
      <c r="H992" s="205">
        <v>514.02</v>
      </c>
      <c r="I992" s="205">
        <v>535.02</v>
      </c>
      <c r="J992" s="205">
        <v>557.04</v>
      </c>
      <c r="K992" s="205">
        <v>580</v>
      </c>
      <c r="L992" s="204">
        <v>29</v>
      </c>
      <c r="M992" s="88"/>
    </row>
    <row r="993" spans="1:13" ht="15">
      <c r="A993" s="97" t="s">
        <v>44362</v>
      </c>
      <c r="B993" s="97" t="s">
        <v>44363</v>
      </c>
      <c r="C993" s="97" t="s">
        <v>44364</v>
      </c>
      <c r="D993" s="95" t="str">
        <f>HYPERLINK("http://www.autoopt.ru/catalog/"&amp;A993&amp;"-/", "К товару на сайте")</f>
        <v>К товару на сайте</v>
      </c>
      <c r="E993" s="16" t="s">
        <v>44365</v>
      </c>
      <c r="F993" s="97" t="s">
        <v>34</v>
      </c>
      <c r="G993" s="205">
        <v>536.04</v>
      </c>
      <c r="H993" s="205">
        <v>555</v>
      </c>
      <c r="I993" s="205">
        <v>578.04</v>
      </c>
      <c r="J993" s="205">
        <v>602.04</v>
      </c>
      <c r="K993" s="205">
        <v>630</v>
      </c>
      <c r="L993" s="204">
        <v>17</v>
      </c>
      <c r="M993" s="88"/>
    </row>
    <row r="994" spans="1:13" ht="15">
      <c r="A994" s="97" t="s">
        <v>44366</v>
      </c>
      <c r="B994" s="97" t="s">
        <v>44367</v>
      </c>
      <c r="C994" s="97" t="s">
        <v>44368</v>
      </c>
      <c r="D994" s="95" t="str">
        <f>HYPERLINK("http://www.autoopt.ru/catalog/"&amp;A994&amp;"-/", "К товару на сайте")</f>
        <v>К товару на сайте</v>
      </c>
      <c r="E994" s="16" t="s">
        <v>44369</v>
      </c>
      <c r="F994" s="97" t="s">
        <v>34</v>
      </c>
      <c r="G994" s="205">
        <v>1154.04</v>
      </c>
      <c r="H994" s="205">
        <v>1195.02</v>
      </c>
      <c r="I994" s="205">
        <v>1246.02</v>
      </c>
      <c r="J994" s="205">
        <v>1296</v>
      </c>
      <c r="K994" s="205">
        <v>1300</v>
      </c>
      <c r="L994" s="204">
        <v>1</v>
      </c>
      <c r="M994" s="88"/>
    </row>
    <row r="995" spans="1:13" ht="15">
      <c r="A995" s="97" t="s">
        <v>44370</v>
      </c>
      <c r="B995" s="97" t="s">
        <v>44371</v>
      </c>
      <c r="C995" s="97" t="s">
        <v>44372</v>
      </c>
      <c r="D995" s="95" t="str">
        <f>HYPERLINK("http://www.autoopt.ru/catalog/"&amp;A995&amp;"-/", "К товару на сайте")</f>
        <v>К товару на сайте</v>
      </c>
      <c r="E995" s="16" t="s">
        <v>44373</v>
      </c>
      <c r="F995" s="97" t="s">
        <v>34</v>
      </c>
      <c r="G995" s="205">
        <v>738</v>
      </c>
      <c r="H995" s="205">
        <v>764.04</v>
      </c>
      <c r="I995" s="205">
        <v>796.02</v>
      </c>
      <c r="J995" s="205">
        <v>828</v>
      </c>
      <c r="K995" s="205">
        <v>855</v>
      </c>
      <c r="L995" s="204">
        <v>2</v>
      </c>
      <c r="M995" s="88"/>
    </row>
    <row r="996" spans="1:13" ht="15">
      <c r="A996" s="97" t="s">
        <v>44374</v>
      </c>
      <c r="B996" s="97" t="s">
        <v>44375</v>
      </c>
      <c r="C996" s="97" t="s">
        <v>44376</v>
      </c>
      <c r="D996" s="95" t="str">
        <f>HYPERLINK("http://www.autoopt.ru/catalog/"&amp;A996&amp;"-/", "К товару на сайте")</f>
        <v>К товару на сайте</v>
      </c>
      <c r="E996" s="16" t="s">
        <v>44377</v>
      </c>
      <c r="F996" s="97" t="s">
        <v>34</v>
      </c>
      <c r="G996" s="205">
        <v>1871.04</v>
      </c>
      <c r="H996" s="205">
        <v>1937.04</v>
      </c>
      <c r="I996" s="205">
        <v>2019</v>
      </c>
      <c r="J996" s="205">
        <v>2101.02</v>
      </c>
      <c r="K996" s="205">
        <v>2105</v>
      </c>
      <c r="L996" s="204">
        <v>9</v>
      </c>
      <c r="M996" s="88"/>
    </row>
    <row r="997" spans="1:13" ht="15">
      <c r="A997" s="97" t="s">
        <v>44378</v>
      </c>
      <c r="B997" s="97" t="s">
        <v>44379</v>
      </c>
      <c r="C997" s="97" t="s">
        <v>44380</v>
      </c>
      <c r="D997" s="95" t="str">
        <f>HYPERLINK("http://www.autoopt.ru/catalog/"&amp;A997&amp;"-/", "К товару на сайте")</f>
        <v>К товару на сайте</v>
      </c>
      <c r="E997" s="16" t="s">
        <v>44381</v>
      </c>
      <c r="F997" s="97" t="s">
        <v>34</v>
      </c>
      <c r="G997" s="205">
        <v>1106.04</v>
      </c>
      <c r="H997" s="205">
        <v>1145.04</v>
      </c>
      <c r="I997" s="205">
        <v>1194</v>
      </c>
      <c r="J997" s="205">
        <v>1242</v>
      </c>
      <c r="K997" s="205">
        <v>1275</v>
      </c>
      <c r="L997" s="204">
        <v>3</v>
      </c>
      <c r="M997" s="88"/>
    </row>
    <row r="998" spans="1:13" ht="15">
      <c r="A998" s="97" t="s">
        <v>44382</v>
      </c>
      <c r="B998" s="97" t="s">
        <v>44383</v>
      </c>
      <c r="C998" s="97" t="s">
        <v>44384</v>
      </c>
      <c r="D998" s="95" t="str">
        <f>HYPERLINK("http://www.autoopt.ru/catalog/"&amp;A998&amp;"-/", "К товару на сайте")</f>
        <v>К товару на сайте</v>
      </c>
      <c r="E998" s="16" t="s">
        <v>44385</v>
      </c>
      <c r="F998" s="97" t="s">
        <v>34</v>
      </c>
      <c r="G998" s="205">
        <v>460.02</v>
      </c>
      <c r="H998" s="205">
        <v>476.04</v>
      </c>
      <c r="I998" s="205">
        <v>496.02</v>
      </c>
      <c r="J998" s="205">
        <v>516</v>
      </c>
      <c r="K998" s="205">
        <v>540</v>
      </c>
      <c r="L998" s="204">
        <v>1</v>
      </c>
      <c r="M998" s="88"/>
    </row>
    <row r="999" spans="1:13" ht="30">
      <c r="A999" s="97" t="s">
        <v>44386</v>
      </c>
      <c r="B999" s="97" t="s">
        <v>44387</v>
      </c>
      <c r="C999" s="97" t="s">
        <v>44388</v>
      </c>
      <c r="D999" s="95" t="str">
        <f>HYPERLINK("http://www.autoopt.ru/catalog/"&amp;A999&amp;"-/", "К товару на сайте")</f>
        <v>К товару на сайте</v>
      </c>
      <c r="E999" s="16" t="s">
        <v>44389</v>
      </c>
      <c r="F999" s="97" t="s">
        <v>34</v>
      </c>
      <c r="G999" s="205">
        <v>465</v>
      </c>
      <c r="H999" s="205">
        <v>482.04</v>
      </c>
      <c r="I999" s="205">
        <v>502.02</v>
      </c>
      <c r="J999" s="205">
        <v>522</v>
      </c>
      <c r="K999" s="205">
        <v>545</v>
      </c>
      <c r="L999" s="204">
        <v>12</v>
      </c>
      <c r="M999" s="88"/>
    </row>
    <row r="1000" spans="1:13" ht="30">
      <c r="A1000" s="97" t="s">
        <v>44390</v>
      </c>
      <c r="B1000" s="97" t="s">
        <v>44391</v>
      </c>
      <c r="C1000" s="97" t="s">
        <v>44392</v>
      </c>
      <c r="D1000" s="95" t="str">
        <f>HYPERLINK("http://www.autoopt.ru/catalog/"&amp;A1000&amp;"-/", "К товару на сайте")</f>
        <v>К товару на сайте</v>
      </c>
      <c r="E1000" s="16" t="s">
        <v>44393</v>
      </c>
      <c r="F1000" s="97" t="s">
        <v>34</v>
      </c>
      <c r="G1000" s="205">
        <v>750</v>
      </c>
      <c r="H1000" s="205">
        <v>776.04</v>
      </c>
      <c r="I1000" s="205">
        <v>809.04</v>
      </c>
      <c r="J1000" s="205">
        <v>842.04</v>
      </c>
      <c r="K1000" s="205">
        <v>870</v>
      </c>
      <c r="L1000" s="204">
        <v>10</v>
      </c>
      <c r="M1000" s="88"/>
    </row>
    <row r="1001" spans="1:13" ht="15">
      <c r="A1001" s="97" t="s">
        <v>44394</v>
      </c>
      <c r="B1001" s="97" t="s">
        <v>44395</v>
      </c>
      <c r="C1001" s="97" t="s">
        <v>44396</v>
      </c>
      <c r="D1001" s="95" t="str">
        <f>HYPERLINK("http://www.autoopt.ru/catalog/"&amp;A1001&amp;"-/", "К товару на сайте")</f>
        <v>К товару на сайте</v>
      </c>
      <c r="E1001" s="16" t="s">
        <v>44397</v>
      </c>
      <c r="F1001" s="97" t="s">
        <v>34</v>
      </c>
      <c r="G1001" s="205">
        <v>108.12</v>
      </c>
      <c r="H1001" s="205">
        <v>111.9</v>
      </c>
      <c r="I1001" s="205">
        <v>116.64</v>
      </c>
      <c r="J1001" s="205">
        <v>121.38</v>
      </c>
      <c r="K1001" s="205">
        <v>130</v>
      </c>
      <c r="L1001" s="204">
        <v>52</v>
      </c>
      <c r="M1001" s="88"/>
    </row>
    <row r="1002" spans="1:13" ht="15">
      <c r="A1002" s="97" t="s">
        <v>44398</v>
      </c>
      <c r="B1002" s="97" t="s">
        <v>44399</v>
      </c>
      <c r="C1002" s="97" t="s">
        <v>44400</v>
      </c>
      <c r="D1002" s="95" t="str">
        <f>HYPERLINK("http://www.autoopt.ru/catalog/"&amp;A1002&amp;"-/", "К товару на сайте")</f>
        <v>К товару на сайте</v>
      </c>
      <c r="E1002" s="16" t="s">
        <v>44401</v>
      </c>
      <c r="F1002" s="97" t="s">
        <v>34</v>
      </c>
      <c r="G1002" s="205">
        <v>281.04000000000002</v>
      </c>
      <c r="H1002" s="205">
        <v>291</v>
      </c>
      <c r="I1002" s="205">
        <v>303</v>
      </c>
      <c r="J1002" s="205">
        <v>316.02</v>
      </c>
      <c r="K1002" s="205">
        <v>440</v>
      </c>
      <c r="L1002" s="204">
        <v>3</v>
      </c>
      <c r="M1002" s="88"/>
    </row>
    <row r="1003" spans="1:13" ht="15">
      <c r="A1003" s="97" t="s">
        <v>44402</v>
      </c>
      <c r="B1003" s="97" t="s">
        <v>44403</v>
      </c>
      <c r="C1003" s="97" t="s">
        <v>44404</v>
      </c>
      <c r="D1003" s="95" t="str">
        <f>HYPERLINK("http://www.autoopt.ru/catalog/"&amp;A1003&amp;"-/", "К товару на сайте")</f>
        <v>К товару на сайте</v>
      </c>
      <c r="E1003" s="16" t="s">
        <v>44405</v>
      </c>
      <c r="F1003" s="97" t="s">
        <v>34</v>
      </c>
      <c r="G1003" s="205">
        <v>259.02</v>
      </c>
      <c r="H1003" s="205">
        <v>268.02</v>
      </c>
      <c r="I1003" s="205">
        <v>279</v>
      </c>
      <c r="J1003" s="205">
        <v>290.04000000000002</v>
      </c>
      <c r="K1003" s="205">
        <v>300</v>
      </c>
      <c r="L1003" s="204">
        <v>1</v>
      </c>
      <c r="M1003" s="88"/>
    </row>
    <row r="1004" spans="1:13" ht="15">
      <c r="A1004" s="97" t="s">
        <v>44406</v>
      </c>
      <c r="B1004" s="97" t="s">
        <v>44407</v>
      </c>
      <c r="C1004" s="97" t="s">
        <v>44408</v>
      </c>
      <c r="D1004" s="95" t="str">
        <f>HYPERLINK("http://www.autoopt.ru/catalog/"&amp;A1004&amp;"-/", "К товару на сайте")</f>
        <v>К товару на сайте</v>
      </c>
      <c r="E1004" s="16" t="s">
        <v>44409</v>
      </c>
      <c r="F1004" s="97" t="s">
        <v>34</v>
      </c>
      <c r="G1004" s="205">
        <v>720</v>
      </c>
      <c r="H1004" s="205">
        <v>746.04</v>
      </c>
      <c r="I1004" s="205">
        <v>777</v>
      </c>
      <c r="J1004" s="205">
        <v>809.04</v>
      </c>
      <c r="K1004" s="205">
        <v>905</v>
      </c>
      <c r="L1004" s="204">
        <v>3</v>
      </c>
      <c r="M1004" s="88"/>
    </row>
    <row r="1005" spans="1:13" ht="15">
      <c r="A1005" s="97" t="s">
        <v>44410</v>
      </c>
      <c r="B1005" s="97" t="s">
        <v>44411</v>
      </c>
      <c r="C1005" s="97" t="s">
        <v>32735</v>
      </c>
      <c r="D1005" s="95" t="str">
        <f>HYPERLINK("http://www.autoopt.ru/catalog/"&amp;A1005&amp;"-/", "К товару на сайте")</f>
        <v>К товару на сайте</v>
      </c>
      <c r="E1005" s="16" t="s">
        <v>44409</v>
      </c>
      <c r="F1005" s="97" t="s">
        <v>34</v>
      </c>
      <c r="G1005" s="205">
        <v>378</v>
      </c>
      <c r="H1005" s="205">
        <v>391.02</v>
      </c>
      <c r="I1005" s="205">
        <v>407.04</v>
      </c>
      <c r="J1005" s="205">
        <v>424.02</v>
      </c>
      <c r="K1005" s="205">
        <v>435</v>
      </c>
      <c r="L1005" s="204">
        <v>1</v>
      </c>
      <c r="M1005" s="88"/>
    </row>
    <row r="1006" spans="1:13" ht="30">
      <c r="A1006" s="97" t="s">
        <v>44412</v>
      </c>
      <c r="B1006" s="97" t="s">
        <v>44413</v>
      </c>
      <c r="C1006" s="97" t="s">
        <v>44414</v>
      </c>
      <c r="D1006" s="95" t="str">
        <f>HYPERLINK("http://www.autoopt.ru/catalog/"&amp;A1006&amp;"-/", "К товару на сайте")</f>
        <v>К товару на сайте</v>
      </c>
      <c r="E1006" s="16" t="s">
        <v>44415</v>
      </c>
      <c r="F1006" s="97" t="s">
        <v>34</v>
      </c>
      <c r="G1006" s="205">
        <v>330</v>
      </c>
      <c r="H1006" s="205">
        <v>342</v>
      </c>
      <c r="I1006" s="205">
        <v>356.04</v>
      </c>
      <c r="J1006" s="205">
        <v>371.04</v>
      </c>
      <c r="K1006" s="205">
        <v>390</v>
      </c>
      <c r="L1006" s="204">
        <v>5</v>
      </c>
      <c r="M1006" s="88"/>
    </row>
    <row r="1007" spans="1:13" ht="30">
      <c r="A1007" s="97" t="s">
        <v>44416</v>
      </c>
      <c r="B1007" s="97" t="s">
        <v>44417</v>
      </c>
      <c r="C1007" s="97" t="s">
        <v>44418</v>
      </c>
      <c r="D1007" s="95" t="str">
        <f>HYPERLINK("http://www.autoopt.ru/catalog/"&amp;A1007&amp;"-/", "К товару на сайте")</f>
        <v>К товару на сайте</v>
      </c>
      <c r="E1007" s="16" t="s">
        <v>44419</v>
      </c>
      <c r="F1007" s="97" t="s">
        <v>34</v>
      </c>
      <c r="G1007" s="205">
        <v>2467.02</v>
      </c>
      <c r="H1007" s="205">
        <v>2554.02</v>
      </c>
      <c r="I1007" s="205">
        <v>2662.02</v>
      </c>
      <c r="J1007" s="205">
        <v>2769.96</v>
      </c>
      <c r="K1007" s="205">
        <v>2770</v>
      </c>
      <c r="L1007" s="204">
        <v>3</v>
      </c>
      <c r="M1007" s="88"/>
    </row>
    <row r="1008" spans="1:13" ht="15">
      <c r="A1008" s="97" t="s">
        <v>44420</v>
      </c>
      <c r="B1008" s="97" t="s">
        <v>44421</v>
      </c>
      <c r="C1008" s="97" t="s">
        <v>44422</v>
      </c>
      <c r="D1008" s="95" t="str">
        <f>HYPERLINK("http://www.autoopt.ru/catalog/"&amp;A1008&amp;"-/", "К товару на сайте")</f>
        <v>К товару на сайте</v>
      </c>
      <c r="E1008" s="16" t="s">
        <v>44423</v>
      </c>
      <c r="F1008" s="97" t="s">
        <v>34</v>
      </c>
      <c r="G1008" s="205">
        <v>122.7</v>
      </c>
      <c r="H1008" s="205">
        <v>127.02</v>
      </c>
      <c r="I1008" s="205">
        <v>132.41999999999999</v>
      </c>
      <c r="J1008" s="205">
        <v>137.82</v>
      </c>
      <c r="K1008" s="205">
        <v>145</v>
      </c>
      <c r="L1008" s="204">
        <v>11</v>
      </c>
      <c r="M1008" s="88"/>
    </row>
    <row r="1009" spans="1:13" ht="15">
      <c r="A1009" s="97" t="s">
        <v>44424</v>
      </c>
      <c r="B1009" s="97" t="s">
        <v>44425</v>
      </c>
      <c r="C1009" s="97" t="s">
        <v>44426</v>
      </c>
      <c r="D1009" s="95" t="str">
        <f>HYPERLINK("http://www.autoopt.ru/catalog/"&amp;A1009&amp;"-/", "К товару на сайте")</f>
        <v>К товару на сайте</v>
      </c>
      <c r="E1009" s="16" t="s">
        <v>44427</v>
      </c>
      <c r="F1009" s="97" t="s">
        <v>34</v>
      </c>
      <c r="G1009" s="205">
        <v>95.1</v>
      </c>
      <c r="H1009" s="205">
        <v>98.46</v>
      </c>
      <c r="I1009" s="205">
        <v>102.66</v>
      </c>
      <c r="J1009" s="205">
        <v>106.8</v>
      </c>
      <c r="K1009" s="205">
        <v>115</v>
      </c>
      <c r="L1009" s="204">
        <v>72</v>
      </c>
      <c r="M1009" s="88"/>
    </row>
    <row r="1010" spans="1:13" ht="15">
      <c r="A1010" s="97" t="s">
        <v>44428</v>
      </c>
      <c r="B1010" s="97" t="s">
        <v>44429</v>
      </c>
      <c r="C1010" s="97" t="s">
        <v>44430</v>
      </c>
      <c r="D1010" s="95" t="str">
        <f>HYPERLINK("http://www.autoopt.ru/catalog/"&amp;A1010&amp;"-/", "К товару на сайте")</f>
        <v>К товару на сайте</v>
      </c>
      <c r="E1010" s="16" t="s">
        <v>44431</v>
      </c>
      <c r="F1010" s="97" t="s">
        <v>34</v>
      </c>
      <c r="G1010" s="205">
        <v>270</v>
      </c>
      <c r="H1010" s="205">
        <v>279</v>
      </c>
      <c r="I1010" s="205">
        <v>291</v>
      </c>
      <c r="J1010" s="205">
        <v>303</v>
      </c>
      <c r="K1010" s="205">
        <v>315</v>
      </c>
      <c r="L1010" s="204">
        <v>44</v>
      </c>
      <c r="M1010" s="88"/>
    </row>
    <row r="1011" spans="1:13" ht="15">
      <c r="A1011" s="97" t="s">
        <v>44432</v>
      </c>
      <c r="B1011" s="97" t="s">
        <v>44433</v>
      </c>
      <c r="C1011" s="97" t="s">
        <v>44434</v>
      </c>
      <c r="D1011" s="95" t="str">
        <f>HYPERLINK("http://www.autoopt.ru/catalog/"&amp;A1011&amp;"-/", "К товару на сайте")</f>
        <v>К товару на сайте</v>
      </c>
      <c r="E1011" s="16" t="s">
        <v>44435</v>
      </c>
      <c r="F1011" s="97" t="s">
        <v>34</v>
      </c>
      <c r="G1011" s="205">
        <v>5720.04</v>
      </c>
      <c r="H1011" s="205">
        <v>5920.02</v>
      </c>
      <c r="I1011" s="205">
        <v>6170.04</v>
      </c>
      <c r="J1011" s="205">
        <v>6420</v>
      </c>
      <c r="K1011" s="205">
        <v>6420</v>
      </c>
      <c r="L1011" s="204">
        <v>4</v>
      </c>
      <c r="M1011" s="88"/>
    </row>
    <row r="1012" spans="1:13" ht="15">
      <c r="A1012" s="97" t="s">
        <v>44436</v>
      </c>
      <c r="B1012" s="97" t="s">
        <v>44437</v>
      </c>
      <c r="C1012" s="97" t="s">
        <v>44438</v>
      </c>
      <c r="D1012" s="95" t="str">
        <f>HYPERLINK("http://www.autoopt.ru/catalog/"&amp;A1012&amp;"-/", "К товару на сайте")</f>
        <v>К товару на сайте</v>
      </c>
      <c r="E1012" s="16" t="s">
        <v>44439</v>
      </c>
      <c r="F1012" s="97" t="s">
        <v>34</v>
      </c>
      <c r="G1012" s="205">
        <v>2138.04</v>
      </c>
      <c r="H1012" s="205">
        <v>2213.04</v>
      </c>
      <c r="I1012" s="205">
        <v>2306.04</v>
      </c>
      <c r="J1012" s="205">
        <v>2400</v>
      </c>
      <c r="K1012" s="205">
        <v>2400</v>
      </c>
      <c r="L1012" s="204">
        <v>2</v>
      </c>
      <c r="M1012" s="88"/>
    </row>
    <row r="1013" spans="1:13" ht="30">
      <c r="A1013" s="97" t="s">
        <v>44440</v>
      </c>
      <c r="B1013" s="97" t="s">
        <v>44441</v>
      </c>
      <c r="C1013" s="97" t="s">
        <v>44442</v>
      </c>
      <c r="D1013" s="95" t="str">
        <f>HYPERLINK("http://www.autoopt.ru/catalog/"&amp;A1013&amp;"-/", "К товару на сайте")</f>
        <v>К товару на сайте</v>
      </c>
      <c r="E1013" s="16" t="s">
        <v>44443</v>
      </c>
      <c r="F1013" s="97" t="s">
        <v>34</v>
      </c>
      <c r="G1013" s="205">
        <v>3865.02</v>
      </c>
      <c r="H1013" s="205">
        <v>4001.04</v>
      </c>
      <c r="I1013" s="205">
        <v>4171.0200000000004</v>
      </c>
      <c r="J1013" s="205">
        <v>4339.9799999999996</v>
      </c>
      <c r="K1013" s="205">
        <v>4340</v>
      </c>
      <c r="L1013" s="204">
        <v>15</v>
      </c>
      <c r="M1013" s="88"/>
    </row>
    <row r="1014" spans="1:13" ht="30">
      <c r="A1014" s="97" t="s">
        <v>44444</v>
      </c>
      <c r="B1014" s="97" t="s">
        <v>44445</v>
      </c>
      <c r="C1014" s="97" t="s">
        <v>44446</v>
      </c>
      <c r="D1014" s="95" t="str">
        <f>HYPERLINK("http://www.autoopt.ru/catalog/"&amp;A1014&amp;"-/", "К товару на сайте")</f>
        <v>К товару на сайте</v>
      </c>
      <c r="E1014" s="16" t="s">
        <v>44447</v>
      </c>
      <c r="F1014" s="97" t="s">
        <v>34</v>
      </c>
      <c r="G1014" s="205">
        <v>2257.02</v>
      </c>
      <c r="H1014" s="205">
        <v>2336.04</v>
      </c>
      <c r="I1014" s="205">
        <v>2435.04</v>
      </c>
      <c r="J1014" s="205">
        <v>2534.04</v>
      </c>
      <c r="K1014" s="205">
        <v>2535</v>
      </c>
      <c r="L1014" s="204">
        <v>1</v>
      </c>
      <c r="M1014" s="88"/>
    </row>
    <row r="1015" spans="1:13" ht="15">
      <c r="A1015" s="97" t="s">
        <v>44448</v>
      </c>
      <c r="B1015" s="97" t="s">
        <v>44449</v>
      </c>
      <c r="C1015" s="97" t="s">
        <v>44450</v>
      </c>
      <c r="D1015" s="95" t="str">
        <f>HYPERLINK("http://www.autoopt.ru/catalog/"&amp;A1015&amp;"-/", "К товару на сайте")</f>
        <v>К товару на сайте</v>
      </c>
      <c r="E1015" s="16" t="s">
        <v>44451</v>
      </c>
      <c r="F1015" s="97" t="s">
        <v>34</v>
      </c>
      <c r="G1015" s="205">
        <v>1373.04</v>
      </c>
      <c r="H1015" s="205">
        <v>1421.04</v>
      </c>
      <c r="I1015" s="205">
        <v>1482</v>
      </c>
      <c r="J1015" s="205">
        <v>1542</v>
      </c>
      <c r="K1015" s="205">
        <v>1550</v>
      </c>
      <c r="L1015" s="204">
        <v>7</v>
      </c>
      <c r="M1015" s="88"/>
    </row>
    <row r="1016" spans="1:13" ht="15">
      <c r="A1016" s="97" t="s">
        <v>44452</v>
      </c>
      <c r="B1016" s="97" t="s">
        <v>44453</v>
      </c>
      <c r="C1016" s="97" t="s">
        <v>44454</v>
      </c>
      <c r="D1016" s="95" t="str">
        <f>HYPERLINK("http://www.autoopt.ru/catalog/"&amp;A1016&amp;"-/", "К товару на сайте")</f>
        <v>К товару на сайте</v>
      </c>
      <c r="E1016" s="16" t="s">
        <v>44455</v>
      </c>
      <c r="F1016" s="97" t="s">
        <v>34</v>
      </c>
      <c r="G1016" s="205">
        <v>1704</v>
      </c>
      <c r="H1016" s="205">
        <v>1764</v>
      </c>
      <c r="I1016" s="205">
        <v>1839</v>
      </c>
      <c r="J1016" s="205">
        <v>1914</v>
      </c>
      <c r="K1016" s="205">
        <v>2020</v>
      </c>
      <c r="L1016" s="204">
        <v>3</v>
      </c>
      <c r="M1016" s="88"/>
    </row>
    <row r="1017" spans="1:13" ht="15">
      <c r="A1017" s="97" t="s">
        <v>44456</v>
      </c>
      <c r="B1017" s="97" t="s">
        <v>44457</v>
      </c>
      <c r="C1017" s="97" t="s">
        <v>7674</v>
      </c>
      <c r="D1017" s="95" t="str">
        <f>HYPERLINK("http://www.autoopt.ru/catalog/"&amp;A1017&amp;"-/", "К товару на сайте")</f>
        <v>К товару на сайте</v>
      </c>
      <c r="E1017" s="16" t="s">
        <v>44458</v>
      </c>
      <c r="F1017" s="97" t="s">
        <v>34</v>
      </c>
      <c r="G1017" s="205">
        <v>38.04</v>
      </c>
      <c r="H1017" s="205">
        <v>39.36</v>
      </c>
      <c r="I1017" s="205">
        <v>41.04</v>
      </c>
      <c r="J1017" s="205">
        <v>42.72</v>
      </c>
      <c r="K1017" s="205">
        <v>50</v>
      </c>
      <c r="L1017" s="204">
        <v>157</v>
      </c>
      <c r="M1017" s="88"/>
    </row>
    <row r="1018" spans="1:13" ht="15">
      <c r="A1018" s="97" t="s">
        <v>44459</v>
      </c>
      <c r="B1018" s="97" t="s">
        <v>44460</v>
      </c>
      <c r="C1018" s="97" t="s">
        <v>44461</v>
      </c>
      <c r="D1018" s="95" t="str">
        <f>HYPERLINK("http://www.autoopt.ru/catalog/"&amp;A1018&amp;"-/", "К товару на сайте")</f>
        <v>К товару на сайте</v>
      </c>
      <c r="E1018" s="16" t="s">
        <v>44462</v>
      </c>
      <c r="F1018" s="97" t="s">
        <v>34</v>
      </c>
      <c r="G1018" s="205">
        <v>39.78</v>
      </c>
      <c r="H1018" s="205">
        <v>41.16</v>
      </c>
      <c r="I1018" s="205">
        <v>42.9</v>
      </c>
      <c r="J1018" s="205">
        <v>44.7</v>
      </c>
      <c r="K1018" s="205">
        <v>50</v>
      </c>
      <c r="L1018" s="204">
        <v>74</v>
      </c>
      <c r="M1018" s="88"/>
    </row>
    <row r="1019" spans="1:13" ht="15">
      <c r="A1019" s="97" t="s">
        <v>44463</v>
      </c>
      <c r="B1019" s="97" t="s">
        <v>44464</v>
      </c>
      <c r="C1019" s="97" t="s">
        <v>7684</v>
      </c>
      <c r="D1019" s="95" t="str">
        <f>HYPERLINK("http://www.autoopt.ru/catalog/"&amp;A1019&amp;"-/", "К товару на сайте")</f>
        <v>К товару на сайте</v>
      </c>
      <c r="E1019" s="16" t="s">
        <v>44465</v>
      </c>
      <c r="F1019" s="97" t="s">
        <v>34</v>
      </c>
      <c r="G1019" s="205">
        <v>45</v>
      </c>
      <c r="H1019" s="205">
        <v>46.56</v>
      </c>
      <c r="I1019" s="205">
        <v>48.54</v>
      </c>
      <c r="J1019" s="205">
        <v>50.52</v>
      </c>
      <c r="K1019" s="205">
        <v>55</v>
      </c>
      <c r="L1019" s="204">
        <v>32</v>
      </c>
      <c r="M1019" s="88"/>
    </row>
    <row r="1020" spans="1:13" ht="15">
      <c r="A1020" s="97" t="s">
        <v>44466</v>
      </c>
      <c r="B1020" s="97" t="s">
        <v>44467</v>
      </c>
      <c r="C1020" s="97" t="s">
        <v>7687</v>
      </c>
      <c r="D1020" s="95" t="str">
        <f>HYPERLINK("http://www.autoopt.ru/catalog/"&amp;A1020&amp;"-/", "К товару на сайте")</f>
        <v>К товару на сайте</v>
      </c>
      <c r="E1020" s="16" t="s">
        <v>44468</v>
      </c>
      <c r="F1020" s="97" t="s">
        <v>34</v>
      </c>
      <c r="G1020" s="205">
        <v>135.84</v>
      </c>
      <c r="H1020" s="205">
        <v>140.63999999999999</v>
      </c>
      <c r="I1020" s="205">
        <v>146.63999999999999</v>
      </c>
      <c r="J1020" s="205">
        <v>152.52000000000001</v>
      </c>
      <c r="K1020" s="205">
        <v>160</v>
      </c>
      <c r="L1020" s="204">
        <v>10</v>
      </c>
      <c r="M1020" s="88"/>
    </row>
    <row r="1021" spans="1:13" ht="15">
      <c r="A1021" s="97" t="s">
        <v>44469</v>
      </c>
      <c r="B1021" s="97" t="s">
        <v>44470</v>
      </c>
      <c r="C1021" s="97" t="s">
        <v>7690</v>
      </c>
      <c r="D1021" s="95" t="str">
        <f>HYPERLINK("http://www.autoopt.ru/catalog/"&amp;A1021&amp;"-/", "К товару на сайте")</f>
        <v>К товару на сайте</v>
      </c>
      <c r="E1021" s="16" t="s">
        <v>44471</v>
      </c>
      <c r="F1021" s="97" t="s">
        <v>34</v>
      </c>
      <c r="G1021" s="205">
        <v>135.72</v>
      </c>
      <c r="H1021" s="205">
        <v>140.52000000000001</v>
      </c>
      <c r="I1021" s="205">
        <v>146.4</v>
      </c>
      <c r="J1021" s="205">
        <v>152.4</v>
      </c>
      <c r="K1021" s="205">
        <v>160</v>
      </c>
      <c r="L1021" s="204">
        <v>94</v>
      </c>
      <c r="M1021" s="88"/>
    </row>
    <row r="1022" spans="1:13" ht="15">
      <c r="A1022" s="97" t="s">
        <v>44472</v>
      </c>
      <c r="B1022" s="97" t="s">
        <v>44473</v>
      </c>
      <c r="C1022" s="97" t="s">
        <v>7693</v>
      </c>
      <c r="D1022" s="95" t="str">
        <f>HYPERLINK("http://www.autoopt.ru/catalog/"&amp;A1022&amp;"-/", "К товару на сайте")</f>
        <v>К товару на сайте</v>
      </c>
      <c r="E1022" s="16" t="s">
        <v>44474</v>
      </c>
      <c r="F1022" s="97" t="s">
        <v>34</v>
      </c>
      <c r="G1022" s="205">
        <v>262.02</v>
      </c>
      <c r="H1022" s="205">
        <v>271.02</v>
      </c>
      <c r="I1022" s="205">
        <v>282</v>
      </c>
      <c r="J1022" s="205">
        <v>294</v>
      </c>
      <c r="K1022" s="205">
        <v>310</v>
      </c>
      <c r="L1022" s="204">
        <v>44</v>
      </c>
      <c r="M1022" s="88"/>
    </row>
    <row r="1023" spans="1:13" ht="15">
      <c r="A1023" s="97" t="s">
        <v>44475</v>
      </c>
      <c r="B1023" s="97" t="s">
        <v>44476</v>
      </c>
      <c r="C1023" s="97" t="s">
        <v>44477</v>
      </c>
      <c r="D1023" s="95" t="str">
        <f>HYPERLINK("http://www.autoopt.ru/catalog/"&amp;A1023&amp;"-/", "К товару на сайте")</f>
        <v>К товару на сайте</v>
      </c>
      <c r="E1023" s="16" t="s">
        <v>44478</v>
      </c>
      <c r="F1023" s="97" t="s">
        <v>34</v>
      </c>
      <c r="G1023" s="205">
        <v>115.92</v>
      </c>
      <c r="H1023" s="205">
        <v>119.94</v>
      </c>
      <c r="I1023" s="205">
        <v>125.04</v>
      </c>
      <c r="J1023" s="205">
        <v>130.13999999999999</v>
      </c>
      <c r="K1023" s="205">
        <v>140</v>
      </c>
      <c r="L1023" s="204">
        <v>49</v>
      </c>
      <c r="M1023" s="88"/>
    </row>
    <row r="1024" spans="1:13" ht="30">
      <c r="A1024" s="97" t="s">
        <v>44479</v>
      </c>
      <c r="B1024" s="97" t="s">
        <v>44480</v>
      </c>
      <c r="C1024" s="97" t="s">
        <v>7711</v>
      </c>
      <c r="D1024" s="95" t="str">
        <f>HYPERLINK("http://www.autoopt.ru/catalog/"&amp;A1024&amp;"-/", "К товару на сайте")</f>
        <v>К товару на сайте</v>
      </c>
      <c r="E1024" s="16" t="s">
        <v>44481</v>
      </c>
      <c r="F1024" s="97" t="s">
        <v>34</v>
      </c>
      <c r="G1024" s="205">
        <v>91.44</v>
      </c>
      <c r="H1024" s="205">
        <v>94.62</v>
      </c>
      <c r="I1024" s="205">
        <v>98.64</v>
      </c>
      <c r="J1024" s="205">
        <v>102.66</v>
      </c>
      <c r="K1024" s="205">
        <v>110</v>
      </c>
      <c r="L1024" s="204">
        <v>10</v>
      </c>
      <c r="M1024" s="88"/>
    </row>
    <row r="1025" spans="1:13" ht="15">
      <c r="A1025" s="97" t="s">
        <v>44482</v>
      </c>
      <c r="B1025" s="97" t="s">
        <v>44483</v>
      </c>
      <c r="C1025" s="97" t="s">
        <v>44484</v>
      </c>
      <c r="D1025" s="95" t="str">
        <f>HYPERLINK("http://www.autoopt.ru/catalog/"&amp;A1025&amp;"-/", "К товару на сайте")</f>
        <v>К товару на сайте</v>
      </c>
      <c r="E1025" s="16" t="s">
        <v>44485</v>
      </c>
      <c r="F1025" s="97" t="s">
        <v>34</v>
      </c>
      <c r="G1025" s="205">
        <v>42.36</v>
      </c>
      <c r="H1025" s="205">
        <v>43.86</v>
      </c>
      <c r="I1025" s="205">
        <v>45.72</v>
      </c>
      <c r="J1025" s="205">
        <v>47.58</v>
      </c>
      <c r="K1025" s="205">
        <v>55</v>
      </c>
      <c r="L1025" s="204">
        <v>148</v>
      </c>
      <c r="M1025" s="88"/>
    </row>
    <row r="1026" spans="1:13" ht="15">
      <c r="A1026" s="97" t="s">
        <v>44486</v>
      </c>
      <c r="B1026" s="97" t="s">
        <v>44487</v>
      </c>
      <c r="C1026" s="97" t="s">
        <v>44488</v>
      </c>
      <c r="D1026" s="95" t="str">
        <f>HYPERLINK("http://www.autoopt.ru/catalog/"&amp;A1026&amp;"-/", "К товару на сайте")</f>
        <v>К товару на сайте</v>
      </c>
      <c r="E1026" s="16" t="s">
        <v>44489</v>
      </c>
      <c r="F1026" s="97" t="s">
        <v>34</v>
      </c>
      <c r="G1026" s="205">
        <v>37.200000000000003</v>
      </c>
      <c r="H1026" s="205">
        <v>38.520000000000003</v>
      </c>
      <c r="I1026" s="205">
        <v>40.14</v>
      </c>
      <c r="J1026" s="205">
        <v>41.82</v>
      </c>
      <c r="K1026" s="205">
        <v>45</v>
      </c>
      <c r="L1026" s="204">
        <v>149</v>
      </c>
      <c r="M1026" s="88"/>
    </row>
    <row r="1027" spans="1:13" ht="15">
      <c r="A1027" s="97" t="s">
        <v>44490</v>
      </c>
      <c r="B1027" s="97" t="s">
        <v>44491</v>
      </c>
      <c r="C1027" s="97" t="s">
        <v>44492</v>
      </c>
      <c r="D1027" s="95" t="str">
        <f>HYPERLINK("http://www.autoopt.ru/catalog/"&amp;A1027&amp;"-/", "К товару на сайте")</f>
        <v>К товару на сайте</v>
      </c>
      <c r="E1027" s="16" t="s">
        <v>44493</v>
      </c>
      <c r="F1027" s="97" t="s">
        <v>34</v>
      </c>
      <c r="G1027" s="205">
        <v>479.04</v>
      </c>
      <c r="H1027" s="205">
        <v>496.02</v>
      </c>
      <c r="I1027" s="205">
        <v>517.02</v>
      </c>
      <c r="J1027" s="205">
        <v>538.02</v>
      </c>
      <c r="K1027" s="205">
        <v>560</v>
      </c>
      <c r="L1027" s="204">
        <v>8</v>
      </c>
      <c r="M1027" s="88"/>
    </row>
    <row r="1028" spans="1:13" ht="15">
      <c r="A1028" s="97" t="s">
        <v>44494</v>
      </c>
      <c r="B1028" s="97" t="s">
        <v>44495</v>
      </c>
      <c r="C1028" s="97" t="s">
        <v>23489</v>
      </c>
      <c r="D1028" s="95" t="str">
        <f>HYPERLINK("http://www.autoopt.ru/catalog/"&amp;A1028&amp;"-/", "К товару на сайте")</f>
        <v>К товару на сайте</v>
      </c>
      <c r="E1028" s="16" t="s">
        <v>44496</v>
      </c>
      <c r="F1028" s="97" t="s">
        <v>34</v>
      </c>
      <c r="G1028" s="205">
        <v>75.260000000000005</v>
      </c>
      <c r="H1028" s="205">
        <v>75.260000000000005</v>
      </c>
      <c r="I1028" s="205">
        <v>75.260000000000005</v>
      </c>
      <c r="J1028" s="205">
        <v>75.260000000000005</v>
      </c>
      <c r="K1028" s="205">
        <v>85</v>
      </c>
      <c r="L1028" s="204">
        <v>176</v>
      </c>
      <c r="M1028" s="88"/>
    </row>
    <row r="1029" spans="1:13" ht="30">
      <c r="A1029" s="97" t="s">
        <v>44497</v>
      </c>
      <c r="B1029" s="97" t="s">
        <v>44498</v>
      </c>
      <c r="C1029" s="97" t="s">
        <v>40313</v>
      </c>
      <c r="D1029" s="95" t="str">
        <f>HYPERLINK("http://www.autoopt.ru/catalog/"&amp;A1029&amp;"-/", "К товару на сайте")</f>
        <v>К товару на сайте</v>
      </c>
      <c r="E1029" s="16" t="s">
        <v>44499</v>
      </c>
      <c r="F1029" s="97" t="s">
        <v>34</v>
      </c>
      <c r="G1029" s="205">
        <v>146.1</v>
      </c>
      <c r="H1029" s="205">
        <v>151.19999999999999</v>
      </c>
      <c r="I1029" s="205">
        <v>157.62</v>
      </c>
      <c r="J1029" s="205">
        <v>164.1</v>
      </c>
      <c r="K1029" s="205">
        <v>175</v>
      </c>
      <c r="L1029" s="204">
        <v>39</v>
      </c>
      <c r="M1029" s="88"/>
    </row>
    <row r="1030" spans="1:13" ht="15">
      <c r="A1030" s="97" t="s">
        <v>44500</v>
      </c>
      <c r="B1030" s="97" t="s">
        <v>44501</v>
      </c>
      <c r="C1030" s="97" t="s">
        <v>40316</v>
      </c>
      <c r="D1030" s="95" t="str">
        <f>HYPERLINK("http://www.autoopt.ru/catalog/"&amp;A1030&amp;"-/", "К товару на сайте")</f>
        <v>К товару на сайте</v>
      </c>
      <c r="E1030" s="16" t="s">
        <v>44502</v>
      </c>
      <c r="F1030" s="97" t="s">
        <v>34</v>
      </c>
      <c r="G1030" s="205">
        <v>188.04</v>
      </c>
      <c r="H1030" s="205">
        <v>194.64</v>
      </c>
      <c r="I1030" s="205">
        <v>202.92</v>
      </c>
      <c r="J1030" s="205">
        <v>211.14</v>
      </c>
      <c r="K1030" s="205">
        <v>220</v>
      </c>
      <c r="L1030" s="204">
        <v>7</v>
      </c>
      <c r="M1030" s="88"/>
    </row>
    <row r="1031" spans="1:13" ht="15">
      <c r="A1031" s="97" t="s">
        <v>44503</v>
      </c>
      <c r="B1031" s="97" t="s">
        <v>44504</v>
      </c>
      <c r="C1031" s="97" t="s">
        <v>44505</v>
      </c>
      <c r="D1031" s="95" t="str">
        <f>HYPERLINK("http://www.autoopt.ru/catalog/"&amp;A1031&amp;"-/", "К товару на сайте")</f>
        <v>К товару на сайте</v>
      </c>
      <c r="E1031" s="16" t="s">
        <v>44506</v>
      </c>
      <c r="F1031" s="97" t="s">
        <v>34</v>
      </c>
      <c r="G1031" s="205">
        <v>70.930000000000007</v>
      </c>
      <c r="H1031" s="205">
        <v>70.930000000000007</v>
      </c>
      <c r="I1031" s="205">
        <v>70.930000000000007</v>
      </c>
      <c r="J1031" s="205">
        <v>70.930000000000007</v>
      </c>
      <c r="K1031" s="205">
        <v>80</v>
      </c>
      <c r="L1031" s="204">
        <v>11</v>
      </c>
      <c r="M1031" s="88"/>
    </row>
    <row r="1032" spans="1:13" ht="15">
      <c r="A1032" s="97" t="s">
        <v>44507</v>
      </c>
      <c r="B1032" s="97" t="s">
        <v>44508</v>
      </c>
      <c r="C1032" s="97" t="s">
        <v>44509</v>
      </c>
      <c r="D1032" s="95" t="str">
        <f>HYPERLINK("http://www.autoopt.ru/catalog/"&amp;A1032&amp;"-/", "К товару на сайте")</f>
        <v>К товару на сайте</v>
      </c>
      <c r="E1032" s="16" t="s">
        <v>44510</v>
      </c>
      <c r="F1032" s="97" t="s">
        <v>34</v>
      </c>
      <c r="G1032" s="205">
        <v>256.02</v>
      </c>
      <c r="H1032" s="205">
        <v>265.02</v>
      </c>
      <c r="I1032" s="205">
        <v>276</v>
      </c>
      <c r="J1032" s="205">
        <v>287.04000000000002</v>
      </c>
      <c r="K1032" s="205">
        <v>300</v>
      </c>
      <c r="L1032" s="204">
        <v>16</v>
      </c>
      <c r="M1032" s="88"/>
    </row>
    <row r="1033" spans="1:13" ht="30">
      <c r="A1033" s="97" t="s">
        <v>44511</v>
      </c>
      <c r="B1033" s="97" t="s">
        <v>44512</v>
      </c>
      <c r="C1033" s="97" t="s">
        <v>44513</v>
      </c>
      <c r="D1033" s="95" t="str">
        <f>HYPERLINK("http://www.autoopt.ru/catalog/"&amp;A1033&amp;"-/", "К товару на сайте")</f>
        <v>К товару на сайте</v>
      </c>
      <c r="E1033" s="16" t="s">
        <v>44514</v>
      </c>
      <c r="F1033" s="97" t="s">
        <v>34</v>
      </c>
      <c r="G1033" s="205">
        <v>2021.04</v>
      </c>
      <c r="H1033" s="205">
        <v>2092.02</v>
      </c>
      <c r="I1033" s="205">
        <v>2181</v>
      </c>
      <c r="J1033" s="205">
        <v>2268.96</v>
      </c>
      <c r="K1033" s="205">
        <v>2255</v>
      </c>
      <c r="L1033" s="204">
        <v>2</v>
      </c>
      <c r="M1033" s="88"/>
    </row>
    <row r="1034" spans="1:13" ht="15">
      <c r="A1034" s="97" t="s">
        <v>44515</v>
      </c>
      <c r="B1034" s="97" t="s">
        <v>44516</v>
      </c>
      <c r="C1034" s="97" t="s">
        <v>44517</v>
      </c>
      <c r="D1034" s="95" t="str">
        <f>HYPERLINK("http://www.autoopt.ru/catalog/"&amp;A1034&amp;"-/", "К товару на сайте")</f>
        <v>К товару на сайте</v>
      </c>
      <c r="E1034" s="16" t="s">
        <v>44518</v>
      </c>
      <c r="F1034" s="97" t="s">
        <v>34</v>
      </c>
      <c r="G1034" s="205">
        <v>2969.04</v>
      </c>
      <c r="H1034" s="205">
        <v>3073.02</v>
      </c>
      <c r="I1034" s="205">
        <v>3203.04</v>
      </c>
      <c r="J1034" s="205">
        <v>3333.96</v>
      </c>
      <c r="K1034" s="205">
        <v>3315</v>
      </c>
      <c r="L1034" s="204">
        <v>1</v>
      </c>
      <c r="M1034" s="88"/>
    </row>
    <row r="1035" spans="1:13" ht="30">
      <c r="A1035" s="97" t="s">
        <v>44519</v>
      </c>
      <c r="B1035" s="97" t="s">
        <v>44520</v>
      </c>
      <c r="C1035" s="97" t="s">
        <v>44521</v>
      </c>
      <c r="D1035" s="95" t="str">
        <f>HYPERLINK("http://www.autoopt.ru/catalog/"&amp;A1035&amp;"-/", "К товару на сайте")</f>
        <v>К товару на сайте</v>
      </c>
      <c r="E1035" s="16" t="s">
        <v>44522</v>
      </c>
      <c r="F1035" s="97" t="s">
        <v>34</v>
      </c>
      <c r="G1035" s="205">
        <v>441</v>
      </c>
      <c r="H1035" s="205">
        <v>457.02</v>
      </c>
      <c r="I1035" s="205">
        <v>476.04</v>
      </c>
      <c r="J1035" s="205">
        <v>495</v>
      </c>
      <c r="K1035" s="205">
        <v>515</v>
      </c>
      <c r="L1035" s="204">
        <v>1</v>
      </c>
      <c r="M1035" s="88"/>
    </row>
    <row r="1036" spans="1:13" ht="30">
      <c r="A1036" s="97" t="s">
        <v>44523</v>
      </c>
      <c r="B1036" s="97" t="s">
        <v>44524</v>
      </c>
      <c r="C1036" s="97" t="s">
        <v>44525</v>
      </c>
      <c r="D1036" s="95" t="str">
        <f>HYPERLINK("http://www.autoopt.ru/catalog/"&amp;A1036&amp;"-/", "К товару на сайте")</f>
        <v>К товару на сайте</v>
      </c>
      <c r="E1036" s="16" t="s">
        <v>44526</v>
      </c>
      <c r="F1036" s="97" t="s">
        <v>34</v>
      </c>
      <c r="G1036" s="205">
        <v>1733.04</v>
      </c>
      <c r="H1036" s="205">
        <v>1794</v>
      </c>
      <c r="I1036" s="205">
        <v>1870.02</v>
      </c>
      <c r="J1036" s="205">
        <v>1946.04</v>
      </c>
      <c r="K1036" s="205">
        <v>1950</v>
      </c>
      <c r="L1036" s="204">
        <v>3</v>
      </c>
      <c r="M1036" s="88"/>
    </row>
    <row r="1037" spans="1:13" ht="15">
      <c r="A1037" s="97" t="s">
        <v>44527</v>
      </c>
      <c r="B1037" s="97" t="s">
        <v>44528</v>
      </c>
      <c r="C1037" s="97" t="s">
        <v>44529</v>
      </c>
      <c r="D1037" s="95" t="str">
        <f>HYPERLINK("http://www.autoopt.ru/catalog/"&amp;A1037&amp;"-/", "К товару на сайте")</f>
        <v>К товару на сайте</v>
      </c>
      <c r="E1037" s="16" t="s">
        <v>44530</v>
      </c>
      <c r="F1037" s="97" t="s">
        <v>34</v>
      </c>
      <c r="G1037" s="205">
        <v>990</v>
      </c>
      <c r="H1037" s="205">
        <v>1024.02</v>
      </c>
      <c r="I1037" s="205">
        <v>1068</v>
      </c>
      <c r="J1037" s="205">
        <v>1111.02</v>
      </c>
      <c r="K1037" s="205">
        <v>1140</v>
      </c>
      <c r="L1037" s="204">
        <v>4</v>
      </c>
      <c r="M1037" s="88"/>
    </row>
    <row r="1038" spans="1:13" ht="30">
      <c r="A1038" s="97" t="s">
        <v>44531</v>
      </c>
      <c r="B1038" s="97" t="s">
        <v>44532</v>
      </c>
      <c r="C1038" s="97" t="s">
        <v>44533</v>
      </c>
      <c r="D1038" s="95" t="str">
        <f>HYPERLINK("http://www.autoopt.ru/catalog/"&amp;A1038&amp;"-/", "К товару на сайте")</f>
        <v>К товару на сайте</v>
      </c>
      <c r="E1038" s="16" t="s">
        <v>44534</v>
      </c>
      <c r="F1038" s="97" t="s">
        <v>34</v>
      </c>
      <c r="G1038" s="205">
        <v>1290</v>
      </c>
      <c r="H1038" s="205">
        <v>1335</v>
      </c>
      <c r="I1038" s="205">
        <v>1391.04</v>
      </c>
      <c r="J1038" s="205">
        <v>1448.04</v>
      </c>
      <c r="K1038" s="205">
        <v>1450</v>
      </c>
      <c r="L1038" s="204">
        <v>5</v>
      </c>
      <c r="M1038" s="88"/>
    </row>
    <row r="1039" spans="1:13" ht="15">
      <c r="A1039" s="97" t="s">
        <v>44535</v>
      </c>
      <c r="B1039" s="97" t="s">
        <v>44536</v>
      </c>
      <c r="C1039" s="97" t="s">
        <v>44537</v>
      </c>
      <c r="D1039" s="95" t="str">
        <f>HYPERLINK("http://www.autoopt.ru/catalog/"&amp;A1039&amp;"-/", "К товару на сайте")</f>
        <v>К товару на сайте</v>
      </c>
      <c r="E1039" s="16" t="s">
        <v>44538</v>
      </c>
      <c r="F1039" s="97" t="s">
        <v>34</v>
      </c>
      <c r="G1039" s="205">
        <v>1151.04</v>
      </c>
      <c r="H1039" s="205">
        <v>1191</v>
      </c>
      <c r="I1039" s="205">
        <v>1242</v>
      </c>
      <c r="J1039" s="205">
        <v>1292.04</v>
      </c>
      <c r="K1039" s="205">
        <v>1295</v>
      </c>
      <c r="L1039" s="204">
        <v>10</v>
      </c>
      <c r="M1039" s="88"/>
    </row>
    <row r="1040" spans="1:13" ht="30">
      <c r="A1040" s="97" t="s">
        <v>44539</v>
      </c>
      <c r="B1040" s="97" t="s">
        <v>44540</v>
      </c>
      <c r="C1040" s="97" t="s">
        <v>44541</v>
      </c>
      <c r="D1040" s="95" t="str">
        <f>HYPERLINK("http://www.autoopt.ru/catalog/"&amp;A1040&amp;"-/", "К товару на сайте")</f>
        <v>К товару на сайте</v>
      </c>
      <c r="E1040" s="16" t="s">
        <v>44542</v>
      </c>
      <c r="F1040" s="97" t="s">
        <v>34</v>
      </c>
      <c r="G1040" s="205">
        <v>2770.02</v>
      </c>
      <c r="H1040" s="205">
        <v>2867.04</v>
      </c>
      <c r="I1040" s="205">
        <v>2989.02</v>
      </c>
      <c r="J1040" s="205">
        <v>3109.98</v>
      </c>
      <c r="K1040" s="205">
        <v>3110</v>
      </c>
      <c r="L1040" s="204">
        <v>2</v>
      </c>
      <c r="M1040" s="88"/>
    </row>
    <row r="1041" spans="1:13" ht="30">
      <c r="A1041" s="97" t="s">
        <v>44543</v>
      </c>
      <c r="B1041" s="97" t="s">
        <v>44544</v>
      </c>
      <c r="C1041" s="97" t="s">
        <v>44545</v>
      </c>
      <c r="D1041" s="95" t="str">
        <f>HYPERLINK("http://www.autoopt.ru/catalog/"&amp;A1041&amp;"-/", "К товару на сайте")</f>
        <v>К товару на сайте</v>
      </c>
      <c r="E1041" s="16" t="s">
        <v>44546</v>
      </c>
      <c r="F1041" s="97" t="s">
        <v>34</v>
      </c>
      <c r="G1041" s="205">
        <v>2553</v>
      </c>
      <c r="H1041" s="205">
        <v>2643</v>
      </c>
      <c r="I1041" s="205">
        <v>2755.02</v>
      </c>
      <c r="J1041" s="205">
        <v>2867.04</v>
      </c>
      <c r="K1041" s="205">
        <v>2870</v>
      </c>
      <c r="L1041" s="204">
        <v>38</v>
      </c>
      <c r="M1041" s="88"/>
    </row>
    <row r="1042" spans="1:13" ht="30">
      <c r="A1042" s="97" t="s">
        <v>44547</v>
      </c>
      <c r="B1042" s="97" t="s">
        <v>44548</v>
      </c>
      <c r="C1042" s="97" t="s">
        <v>44549</v>
      </c>
      <c r="D1042" s="95" t="str">
        <f>HYPERLINK("http://www.autoopt.ru/catalog/"&amp;A1042&amp;"-/", "К товару на сайте")</f>
        <v>К товару на сайте</v>
      </c>
      <c r="E1042" s="16" t="s">
        <v>44550</v>
      </c>
      <c r="F1042" s="97" t="s">
        <v>34</v>
      </c>
      <c r="G1042" s="205">
        <v>2630.04</v>
      </c>
      <c r="H1042" s="205">
        <v>2723.04</v>
      </c>
      <c r="I1042" s="205">
        <v>2838</v>
      </c>
      <c r="J1042" s="205">
        <v>2953.02</v>
      </c>
      <c r="K1042" s="205">
        <v>2955</v>
      </c>
      <c r="L1042" s="204">
        <v>6</v>
      </c>
      <c r="M1042" s="88"/>
    </row>
    <row r="1043" spans="1:13" ht="30">
      <c r="A1043" s="97" t="s">
        <v>44551</v>
      </c>
      <c r="B1043" s="97" t="s">
        <v>44552</v>
      </c>
      <c r="C1043" s="97" t="s">
        <v>44553</v>
      </c>
      <c r="D1043" s="95" t="str">
        <f>HYPERLINK("http://www.autoopt.ru/catalog/"&amp;A1043&amp;"-/", "К товару на сайте")</f>
        <v>К товару на сайте</v>
      </c>
      <c r="E1043" s="16" t="s">
        <v>44554</v>
      </c>
      <c r="F1043" s="97" t="s">
        <v>34</v>
      </c>
      <c r="G1043" s="205">
        <v>3608.04</v>
      </c>
      <c r="H1043" s="205">
        <v>3734.04</v>
      </c>
      <c r="I1043" s="205">
        <v>3893.04</v>
      </c>
      <c r="J1043" s="205">
        <v>4051.02</v>
      </c>
      <c r="K1043" s="205">
        <v>4055</v>
      </c>
      <c r="L1043" s="204">
        <v>55</v>
      </c>
      <c r="M1043" s="88"/>
    </row>
    <row r="1044" spans="1:13" ht="30">
      <c r="A1044" s="97" t="s">
        <v>44555</v>
      </c>
      <c r="B1044" s="97" t="s">
        <v>44556</v>
      </c>
      <c r="C1044" s="97" t="s">
        <v>44557</v>
      </c>
      <c r="D1044" s="95" t="str">
        <f>HYPERLINK("http://www.autoopt.ru/catalog/"&amp;A1044&amp;"-/", "К товару на сайте")</f>
        <v>К товару на сайте</v>
      </c>
      <c r="E1044" s="16" t="s">
        <v>44554</v>
      </c>
      <c r="F1044" s="97" t="s">
        <v>34</v>
      </c>
      <c r="G1044" s="205">
        <v>2834.04</v>
      </c>
      <c r="H1044" s="205">
        <v>2933.04</v>
      </c>
      <c r="I1044" s="205">
        <v>3058.02</v>
      </c>
      <c r="J1044" s="205">
        <v>3182.04</v>
      </c>
      <c r="K1044" s="205">
        <v>3185</v>
      </c>
      <c r="L1044" s="204">
        <v>1</v>
      </c>
      <c r="M1044" s="88"/>
    </row>
    <row r="1045" spans="1:13" ht="30">
      <c r="A1045" s="97" t="s">
        <v>44558</v>
      </c>
      <c r="B1045" s="97" t="s">
        <v>44559</v>
      </c>
      <c r="C1045" s="97" t="s">
        <v>38010</v>
      </c>
      <c r="D1045" s="95" t="str">
        <f>HYPERLINK("http://www.autoopt.ru/catalog/"&amp;A1045&amp;"-/", "К товару на сайте")</f>
        <v>К товару на сайте</v>
      </c>
      <c r="E1045" s="16" t="s">
        <v>44560</v>
      </c>
      <c r="F1045" s="97" t="s">
        <v>34</v>
      </c>
      <c r="G1045" s="205">
        <v>2322</v>
      </c>
      <c r="H1045" s="205">
        <v>2404.02</v>
      </c>
      <c r="I1045" s="205">
        <v>2506.02</v>
      </c>
      <c r="J1045" s="205">
        <v>2607</v>
      </c>
      <c r="K1045" s="205">
        <v>2610</v>
      </c>
      <c r="L1045" s="204">
        <v>1</v>
      </c>
      <c r="M1045" s="88"/>
    </row>
    <row r="1046" spans="1:13" ht="30">
      <c r="A1046" s="97" t="s">
        <v>44561</v>
      </c>
      <c r="B1046" s="97" t="s">
        <v>44562</v>
      </c>
      <c r="C1046" s="97" t="s">
        <v>44563</v>
      </c>
      <c r="D1046" s="95" t="str">
        <f>HYPERLINK("http://www.autoopt.ru/catalog/"&amp;A1046&amp;"-/", "К товару на сайте")</f>
        <v>К товару на сайте</v>
      </c>
      <c r="E1046" s="16" t="s">
        <v>44564</v>
      </c>
      <c r="F1046" s="97" t="s">
        <v>34</v>
      </c>
      <c r="G1046" s="205">
        <v>2945.04</v>
      </c>
      <c r="H1046" s="205">
        <v>3048</v>
      </c>
      <c r="I1046" s="205">
        <v>3177</v>
      </c>
      <c r="J1046" s="205">
        <v>3306</v>
      </c>
      <c r="K1046" s="205">
        <v>3310</v>
      </c>
      <c r="L1046" s="204">
        <v>32</v>
      </c>
      <c r="M1046" s="88"/>
    </row>
    <row r="1047" spans="1:13" ht="30">
      <c r="A1047" s="97" t="s">
        <v>44565</v>
      </c>
      <c r="B1047" s="97" t="s">
        <v>44566</v>
      </c>
      <c r="C1047" s="97" t="s">
        <v>44567</v>
      </c>
      <c r="D1047" s="95" t="str">
        <f>HYPERLINK("http://www.autoopt.ru/catalog/"&amp;A1047&amp;"-/", "К товару на сайте")</f>
        <v>К товару на сайте</v>
      </c>
      <c r="E1047" s="16" t="s">
        <v>44568</v>
      </c>
      <c r="F1047" s="97" t="s">
        <v>34</v>
      </c>
      <c r="G1047" s="205">
        <v>4375.0200000000004</v>
      </c>
      <c r="H1047" s="205">
        <v>4529.04</v>
      </c>
      <c r="I1047" s="205">
        <v>4721.04</v>
      </c>
      <c r="J1047" s="205">
        <v>4913.04</v>
      </c>
      <c r="K1047" s="205">
        <v>4915</v>
      </c>
      <c r="L1047" s="204">
        <v>4</v>
      </c>
      <c r="M1047" s="88"/>
    </row>
    <row r="1048" spans="1:13" ht="30">
      <c r="A1048" s="97" t="s">
        <v>44569</v>
      </c>
      <c r="B1048" s="97" t="s">
        <v>44570</v>
      </c>
      <c r="C1048" s="97" t="s">
        <v>44571</v>
      </c>
      <c r="D1048" s="95" t="str">
        <f>HYPERLINK("http://www.autoopt.ru/catalog/"&amp;A1048&amp;"-/", "К товару на сайте")</f>
        <v>К товару на сайте</v>
      </c>
      <c r="E1048" s="16" t="s">
        <v>44572</v>
      </c>
      <c r="F1048" s="97" t="s">
        <v>34</v>
      </c>
      <c r="G1048" s="205">
        <v>2076</v>
      </c>
      <c r="H1048" s="205">
        <v>2149.02</v>
      </c>
      <c r="I1048" s="205">
        <v>2240.04</v>
      </c>
      <c r="J1048" s="205">
        <v>2331</v>
      </c>
      <c r="K1048" s="205">
        <v>2335</v>
      </c>
      <c r="L1048" s="204">
        <v>4</v>
      </c>
      <c r="M1048" s="88"/>
    </row>
    <row r="1049" spans="1:13" ht="30">
      <c r="A1049" s="97" t="s">
        <v>44573</v>
      </c>
      <c r="B1049" s="97" t="s">
        <v>44574</v>
      </c>
      <c r="C1049" s="97" t="s">
        <v>44575</v>
      </c>
      <c r="D1049" s="95" t="str">
        <f>HYPERLINK("http://www.autoopt.ru/catalog/"&amp;A1049&amp;"-/", "К товару на сайте")</f>
        <v>К товару на сайте</v>
      </c>
      <c r="E1049" s="16" t="s">
        <v>44576</v>
      </c>
      <c r="F1049" s="97" t="s">
        <v>34</v>
      </c>
      <c r="G1049" s="205">
        <v>1852.02</v>
      </c>
      <c r="H1049" s="205">
        <v>1917</v>
      </c>
      <c r="I1049" s="205">
        <v>1999.02</v>
      </c>
      <c r="J1049" s="205">
        <v>2079.96</v>
      </c>
      <c r="K1049" s="205">
        <v>2080</v>
      </c>
      <c r="L1049" s="204">
        <v>21</v>
      </c>
      <c r="M1049" s="88"/>
    </row>
    <row r="1050" spans="1:13" ht="30">
      <c r="A1050" s="97" t="s">
        <v>44577</v>
      </c>
      <c r="B1050" s="97" t="s">
        <v>44578</v>
      </c>
      <c r="C1050" s="97" t="s">
        <v>44579</v>
      </c>
      <c r="D1050" s="95" t="str">
        <f>HYPERLINK("http://www.autoopt.ru/catalog/"&amp;A1050&amp;"-/", "К товару на сайте")</f>
        <v>К товару на сайте</v>
      </c>
      <c r="E1050" s="16" t="s">
        <v>44580</v>
      </c>
      <c r="F1050" s="97" t="s">
        <v>34</v>
      </c>
      <c r="G1050" s="205">
        <v>5090.04</v>
      </c>
      <c r="H1050" s="205">
        <v>5269.02</v>
      </c>
      <c r="I1050" s="205">
        <v>5492.04</v>
      </c>
      <c r="J1050" s="205">
        <v>5715</v>
      </c>
      <c r="K1050" s="205">
        <v>5715</v>
      </c>
      <c r="L1050" s="204">
        <v>17</v>
      </c>
      <c r="M1050" s="88"/>
    </row>
    <row r="1051" spans="1:13" ht="30">
      <c r="A1051" s="97" t="s">
        <v>44581</v>
      </c>
      <c r="B1051" s="97" t="s">
        <v>44582</v>
      </c>
      <c r="C1051" s="97" t="s">
        <v>38014</v>
      </c>
      <c r="D1051" s="95" t="str">
        <f>HYPERLINK("http://www.autoopt.ru/catalog/"&amp;A1051&amp;"-/", "К товару на сайте")</f>
        <v>К товару на сайте</v>
      </c>
      <c r="E1051" s="16" t="s">
        <v>44583</v>
      </c>
      <c r="F1051" s="97" t="s">
        <v>34</v>
      </c>
      <c r="G1051" s="205">
        <v>1231.02</v>
      </c>
      <c r="H1051" s="205">
        <v>1274.04</v>
      </c>
      <c r="I1051" s="205">
        <v>1328.04</v>
      </c>
      <c r="J1051" s="205">
        <v>1382.04</v>
      </c>
      <c r="K1051" s="205">
        <v>1385</v>
      </c>
      <c r="L1051" s="204">
        <v>1</v>
      </c>
      <c r="M1051" s="88"/>
    </row>
    <row r="1052" spans="1:13" ht="30">
      <c r="A1052" s="97" t="s">
        <v>44584</v>
      </c>
      <c r="B1052" s="97" t="s">
        <v>44585</v>
      </c>
      <c r="C1052" s="97" t="s">
        <v>44586</v>
      </c>
      <c r="D1052" s="95" t="str">
        <f>HYPERLINK("http://www.autoopt.ru/catalog/"&amp;A1052&amp;"-/", "К товару на сайте")</f>
        <v>К товару на сайте</v>
      </c>
      <c r="E1052" s="16" t="s">
        <v>44587</v>
      </c>
      <c r="F1052" s="97" t="s">
        <v>34</v>
      </c>
      <c r="G1052" s="205">
        <v>1619.04</v>
      </c>
      <c r="H1052" s="205">
        <v>1676.04</v>
      </c>
      <c r="I1052" s="205">
        <v>1747.02</v>
      </c>
      <c r="J1052" s="205">
        <v>1818</v>
      </c>
      <c r="K1052" s="205">
        <v>1820</v>
      </c>
      <c r="L1052" s="204">
        <v>20</v>
      </c>
      <c r="M1052" s="88"/>
    </row>
    <row r="1053" spans="1:13" ht="30">
      <c r="A1053" s="97" t="s">
        <v>44588</v>
      </c>
      <c r="B1053" s="97" t="s">
        <v>44589</v>
      </c>
      <c r="C1053" s="97" t="s">
        <v>44590</v>
      </c>
      <c r="D1053" s="95" t="str">
        <f>HYPERLINK("http://www.autoopt.ru/catalog/"&amp;A1053&amp;"-/", "К товару на сайте")</f>
        <v>К товару на сайте</v>
      </c>
      <c r="E1053" s="16" t="s">
        <v>44591</v>
      </c>
      <c r="F1053" s="97" t="s">
        <v>34</v>
      </c>
      <c r="G1053" s="205">
        <v>5081.04</v>
      </c>
      <c r="H1053" s="205">
        <v>5259</v>
      </c>
      <c r="I1053" s="205">
        <v>5482.02</v>
      </c>
      <c r="J1053" s="205">
        <v>5704.98</v>
      </c>
      <c r="K1053" s="205">
        <v>5705</v>
      </c>
      <c r="L1053" s="204">
        <v>24</v>
      </c>
      <c r="M1053" s="88"/>
    </row>
    <row r="1054" spans="1:13" ht="30">
      <c r="A1054" s="97" t="s">
        <v>44592</v>
      </c>
      <c r="B1054" s="97" t="s">
        <v>44593</v>
      </c>
      <c r="C1054" s="97" t="s">
        <v>44594</v>
      </c>
      <c r="D1054" s="95" t="str">
        <f>HYPERLINK("http://www.autoopt.ru/catalog/"&amp;A1054&amp;"-/", "К товару на сайте")</f>
        <v>К товару на сайте</v>
      </c>
      <c r="E1054" s="16" t="s">
        <v>44595</v>
      </c>
      <c r="F1054" s="97" t="s">
        <v>34</v>
      </c>
      <c r="G1054" s="205">
        <v>4683</v>
      </c>
      <c r="H1054" s="205">
        <v>4848</v>
      </c>
      <c r="I1054" s="205">
        <v>5053.0200000000004</v>
      </c>
      <c r="J1054" s="205">
        <v>5258.04</v>
      </c>
      <c r="K1054" s="205">
        <v>5260</v>
      </c>
      <c r="L1054" s="204">
        <v>6</v>
      </c>
      <c r="M1054" s="88"/>
    </row>
    <row r="1055" spans="1:13" ht="30">
      <c r="A1055" s="97" t="s">
        <v>44596</v>
      </c>
      <c r="B1055" s="97" t="s">
        <v>44597</v>
      </c>
      <c r="C1055" s="97" t="s">
        <v>44598</v>
      </c>
      <c r="D1055" s="95" t="str">
        <f>HYPERLINK("http://www.autoopt.ru/catalog/"&amp;A1055&amp;"-/", "К товару на сайте")</f>
        <v>К товару на сайте</v>
      </c>
      <c r="E1055" s="16" t="s">
        <v>44595</v>
      </c>
      <c r="F1055" s="97" t="s">
        <v>34</v>
      </c>
      <c r="G1055" s="205">
        <v>4213.0200000000004</v>
      </c>
      <c r="H1055" s="205">
        <v>4361.04</v>
      </c>
      <c r="I1055" s="205">
        <v>4546.0200000000004</v>
      </c>
      <c r="J1055" s="205">
        <v>4731</v>
      </c>
      <c r="K1055" s="205">
        <v>4735</v>
      </c>
      <c r="L1055" s="204">
        <v>4</v>
      </c>
      <c r="M1055" s="88"/>
    </row>
    <row r="1056" spans="1:13" ht="30">
      <c r="A1056" s="97" t="s">
        <v>44599</v>
      </c>
      <c r="B1056" s="97" t="s">
        <v>44600</v>
      </c>
      <c r="C1056" s="97" t="s">
        <v>44601</v>
      </c>
      <c r="D1056" s="95" t="str">
        <f>HYPERLINK("http://www.autoopt.ru/catalog/"&amp;A1056&amp;"-/", "К товару на сайте")</f>
        <v>К товару на сайте</v>
      </c>
      <c r="E1056" s="16" t="s">
        <v>44595</v>
      </c>
      <c r="F1056" s="97" t="s">
        <v>34</v>
      </c>
      <c r="G1056" s="205">
        <v>4188</v>
      </c>
      <c r="H1056" s="205">
        <v>4335</v>
      </c>
      <c r="I1056" s="205">
        <v>4519.0200000000004</v>
      </c>
      <c r="J1056" s="205">
        <v>4703.04</v>
      </c>
      <c r="K1056" s="205">
        <v>4705</v>
      </c>
      <c r="L1056" s="204">
        <v>16</v>
      </c>
      <c r="M1056" s="88"/>
    </row>
    <row r="1057" spans="1:13" ht="30">
      <c r="A1057" s="97" t="s">
        <v>44602</v>
      </c>
      <c r="B1057" s="97" t="s">
        <v>44603</v>
      </c>
      <c r="C1057" s="97" t="s">
        <v>44604</v>
      </c>
      <c r="D1057" s="95" t="str">
        <f>HYPERLINK("http://www.autoopt.ru/catalog/"&amp;A1057&amp;"-/", "К товару на сайте")</f>
        <v>К товару на сайте</v>
      </c>
      <c r="E1057" s="16" t="s">
        <v>44595</v>
      </c>
      <c r="F1057" s="97" t="s">
        <v>34</v>
      </c>
      <c r="G1057" s="205">
        <v>3539.04</v>
      </c>
      <c r="H1057" s="205">
        <v>3663</v>
      </c>
      <c r="I1057" s="205">
        <v>3819</v>
      </c>
      <c r="J1057" s="205">
        <v>3974.04</v>
      </c>
      <c r="K1057" s="205">
        <v>3975</v>
      </c>
      <c r="L1057" s="204">
        <v>6</v>
      </c>
      <c r="M1057" s="88"/>
    </row>
    <row r="1058" spans="1:13" ht="30">
      <c r="A1058" s="97" t="s">
        <v>44605</v>
      </c>
      <c r="B1058" s="97" t="s">
        <v>44606</v>
      </c>
      <c r="C1058" s="97" t="s">
        <v>44607</v>
      </c>
      <c r="D1058" s="95" t="str">
        <f>HYPERLINK("http://www.autoopt.ru/catalog/"&amp;A1058&amp;"-/", "К товару на сайте")</f>
        <v>К товару на сайте</v>
      </c>
      <c r="E1058" s="16" t="s">
        <v>44608</v>
      </c>
      <c r="F1058" s="97" t="s">
        <v>34</v>
      </c>
      <c r="G1058" s="205">
        <v>4228.0200000000004</v>
      </c>
      <c r="H1058" s="205">
        <v>4376.04</v>
      </c>
      <c r="I1058" s="205">
        <v>4562.04</v>
      </c>
      <c r="J1058" s="205">
        <v>4747.0200000000004</v>
      </c>
      <c r="K1058" s="205">
        <v>4750</v>
      </c>
      <c r="L1058" s="204">
        <v>9</v>
      </c>
      <c r="M1058" s="88"/>
    </row>
    <row r="1059" spans="1:13" ht="30">
      <c r="A1059" s="97" t="s">
        <v>44609</v>
      </c>
      <c r="B1059" s="97" t="s">
        <v>44610</v>
      </c>
      <c r="C1059" s="97" t="s">
        <v>44611</v>
      </c>
      <c r="D1059" s="95" t="str">
        <f>HYPERLINK("http://www.autoopt.ru/catalog/"&amp;A1059&amp;"-/", "К товару на сайте")</f>
        <v>К товару на сайте</v>
      </c>
      <c r="E1059" s="16" t="s">
        <v>44612</v>
      </c>
      <c r="F1059" s="97" t="s">
        <v>34</v>
      </c>
      <c r="G1059" s="205">
        <v>3370.02</v>
      </c>
      <c r="H1059" s="205">
        <v>3488.04</v>
      </c>
      <c r="I1059" s="205">
        <v>3636</v>
      </c>
      <c r="J1059" s="205">
        <v>3783.96</v>
      </c>
      <c r="K1059" s="205">
        <v>3760</v>
      </c>
      <c r="L1059" s="204">
        <v>4</v>
      </c>
      <c r="M1059" s="88"/>
    </row>
    <row r="1060" spans="1:13" ht="15">
      <c r="A1060" s="97" t="s">
        <v>44613</v>
      </c>
      <c r="B1060" s="97" t="s">
        <v>44614</v>
      </c>
      <c r="C1060" s="97" t="s">
        <v>44615</v>
      </c>
      <c r="D1060" s="95" t="str">
        <f>HYPERLINK("http://www.autoopt.ru/catalog/"&amp;A1060&amp;"-/", "К товару на сайте")</f>
        <v>К товару на сайте</v>
      </c>
      <c r="E1060" s="16" t="s">
        <v>44616</v>
      </c>
      <c r="F1060" s="97" t="s">
        <v>34</v>
      </c>
      <c r="G1060" s="205">
        <v>1533</v>
      </c>
      <c r="H1060" s="205">
        <v>1587</v>
      </c>
      <c r="I1060" s="205">
        <v>1654.02</v>
      </c>
      <c r="J1060" s="205">
        <v>1721.04</v>
      </c>
      <c r="K1060" s="205">
        <v>1725</v>
      </c>
      <c r="L1060" s="204">
        <v>2</v>
      </c>
      <c r="M1060" s="88"/>
    </row>
    <row r="1061" spans="1:13" ht="30">
      <c r="A1061" s="97" t="s">
        <v>44617</v>
      </c>
      <c r="B1061" s="97" t="s">
        <v>44618</v>
      </c>
      <c r="C1061" s="97" t="s">
        <v>44619</v>
      </c>
      <c r="D1061" s="95" t="str">
        <f>HYPERLINK("http://www.autoopt.ru/catalog/"&amp;A1061&amp;"-/", "К товару на сайте")</f>
        <v>К товару на сайте</v>
      </c>
      <c r="E1061" s="16" t="s">
        <v>44620</v>
      </c>
      <c r="F1061" s="97" t="s">
        <v>34</v>
      </c>
      <c r="G1061" s="205">
        <v>2511</v>
      </c>
      <c r="H1061" s="205">
        <v>2600.04</v>
      </c>
      <c r="I1061" s="205">
        <v>2710.02</v>
      </c>
      <c r="J1061" s="205">
        <v>2820</v>
      </c>
      <c r="K1061" s="205">
        <v>2820</v>
      </c>
      <c r="L1061" s="204">
        <v>9</v>
      </c>
      <c r="M1061" s="88"/>
    </row>
    <row r="1062" spans="1:13" ht="30">
      <c r="A1062" s="97" t="s">
        <v>44621</v>
      </c>
      <c r="B1062" s="97" t="s">
        <v>44622</v>
      </c>
      <c r="C1062" s="97" t="s">
        <v>44623</v>
      </c>
      <c r="D1062" s="95" t="str">
        <f>HYPERLINK("http://www.autoopt.ru/catalog/"&amp;A1062&amp;"-/", "К товару на сайте")</f>
        <v>К товару на сайте</v>
      </c>
      <c r="E1062" s="16" t="s">
        <v>44624</v>
      </c>
      <c r="F1062" s="97" t="s">
        <v>34</v>
      </c>
      <c r="G1062" s="205">
        <v>4640.04</v>
      </c>
      <c r="H1062" s="205">
        <v>4803</v>
      </c>
      <c r="I1062" s="205">
        <v>5006.04</v>
      </c>
      <c r="J1062" s="205">
        <v>5209.9799999999996</v>
      </c>
      <c r="K1062" s="205">
        <v>5210</v>
      </c>
      <c r="L1062" s="204">
        <v>9</v>
      </c>
      <c r="M1062" s="88"/>
    </row>
    <row r="1063" spans="1:13" ht="30">
      <c r="A1063" s="97" t="s">
        <v>44625</v>
      </c>
      <c r="B1063" s="97" t="s">
        <v>44626</v>
      </c>
      <c r="C1063" s="97" t="s">
        <v>44627</v>
      </c>
      <c r="D1063" s="95" t="str">
        <f>HYPERLINK("http://www.autoopt.ru/catalog/"&amp;A1063&amp;"-/", "К товару на сайте")</f>
        <v>К товару на сайте</v>
      </c>
      <c r="E1063" s="16" t="s">
        <v>44628</v>
      </c>
      <c r="F1063" s="97" t="s">
        <v>34</v>
      </c>
      <c r="G1063" s="205">
        <v>2716.02</v>
      </c>
      <c r="H1063" s="205">
        <v>2811</v>
      </c>
      <c r="I1063" s="205">
        <v>2930.04</v>
      </c>
      <c r="J1063" s="205">
        <v>3049.02</v>
      </c>
      <c r="K1063" s="205">
        <v>3050</v>
      </c>
      <c r="L1063" s="204">
        <v>13</v>
      </c>
      <c r="M1063" s="88"/>
    </row>
    <row r="1064" spans="1:13" ht="30">
      <c r="A1064" s="97" t="s">
        <v>44629</v>
      </c>
      <c r="B1064" s="97" t="s">
        <v>44630</v>
      </c>
      <c r="C1064" s="97" t="s">
        <v>37332</v>
      </c>
      <c r="D1064" s="95" t="str">
        <f>HYPERLINK("http://www.autoopt.ru/catalog/"&amp;A1064&amp;"-/", "К товару на сайте")</f>
        <v>К товару на сайте</v>
      </c>
      <c r="E1064" s="16" t="s">
        <v>44631</v>
      </c>
      <c r="F1064" s="97" t="s">
        <v>34</v>
      </c>
      <c r="G1064" s="205">
        <v>2609.04</v>
      </c>
      <c r="H1064" s="205">
        <v>2700</v>
      </c>
      <c r="I1064" s="205">
        <v>2815.02</v>
      </c>
      <c r="J1064" s="205">
        <v>2929.02</v>
      </c>
      <c r="K1064" s="205">
        <v>2930</v>
      </c>
      <c r="L1064" s="204">
        <v>15</v>
      </c>
      <c r="M1064" s="88"/>
    </row>
    <row r="1065" spans="1:13" ht="30">
      <c r="A1065" s="97" t="s">
        <v>44632</v>
      </c>
      <c r="B1065" s="97" t="s">
        <v>44633</v>
      </c>
      <c r="C1065" s="97" t="s">
        <v>44634</v>
      </c>
      <c r="D1065" s="95" t="str">
        <f>HYPERLINK("http://www.autoopt.ru/catalog/"&amp;A1065&amp;"-/", "К товару на сайте")</f>
        <v>К товару на сайте</v>
      </c>
      <c r="E1065" s="16" t="s">
        <v>44635</v>
      </c>
      <c r="F1065" s="97" t="s">
        <v>34</v>
      </c>
      <c r="G1065" s="205">
        <v>3572.04</v>
      </c>
      <c r="H1065" s="205">
        <v>3697.02</v>
      </c>
      <c r="I1065" s="205">
        <v>3854.04</v>
      </c>
      <c r="J1065" s="205">
        <v>4009.98</v>
      </c>
      <c r="K1065" s="205">
        <v>4010</v>
      </c>
      <c r="L1065" s="204">
        <v>8</v>
      </c>
      <c r="M1065" s="88"/>
    </row>
    <row r="1066" spans="1:13" ht="30">
      <c r="A1066" s="97" t="s">
        <v>44636</v>
      </c>
      <c r="B1066" s="97" t="s">
        <v>44637</v>
      </c>
      <c r="C1066" s="97" t="s">
        <v>44638</v>
      </c>
      <c r="D1066" s="95" t="str">
        <f>HYPERLINK("http://www.autoopt.ru/catalog/"&amp;A1066&amp;"-/", "К товару на сайте")</f>
        <v>К товару на сайте</v>
      </c>
      <c r="E1066" s="16" t="s">
        <v>44639</v>
      </c>
      <c r="F1066" s="97" t="s">
        <v>34</v>
      </c>
      <c r="G1066" s="205">
        <v>2236.02</v>
      </c>
      <c r="H1066" s="205">
        <v>2315.04</v>
      </c>
      <c r="I1066" s="205">
        <v>2413.02</v>
      </c>
      <c r="J1066" s="205">
        <v>2511</v>
      </c>
      <c r="K1066" s="205">
        <v>2515</v>
      </c>
      <c r="L1066" s="204">
        <v>3</v>
      </c>
      <c r="M1066" s="88"/>
    </row>
    <row r="1067" spans="1:13" ht="30">
      <c r="A1067" s="97" t="s">
        <v>44640</v>
      </c>
      <c r="B1067" s="97" t="s">
        <v>44641</v>
      </c>
      <c r="C1067" s="97" t="s">
        <v>44642</v>
      </c>
      <c r="D1067" s="95" t="str">
        <f>HYPERLINK("http://www.autoopt.ru/catalog/"&amp;A1067&amp;"-/", "К товару на сайте")</f>
        <v>К товару на сайте</v>
      </c>
      <c r="E1067" s="16" t="s">
        <v>44643</v>
      </c>
      <c r="F1067" s="97" t="s">
        <v>34</v>
      </c>
      <c r="G1067" s="205">
        <v>3680.04</v>
      </c>
      <c r="H1067" s="205">
        <v>3809.04</v>
      </c>
      <c r="I1067" s="205">
        <v>3971.04</v>
      </c>
      <c r="J1067" s="205">
        <v>4132.0200000000004</v>
      </c>
      <c r="K1067" s="205">
        <v>4135</v>
      </c>
      <c r="L1067" s="204">
        <v>3</v>
      </c>
      <c r="M1067" s="88"/>
    </row>
    <row r="1068" spans="1:13" ht="30">
      <c r="A1068" s="97" t="s">
        <v>44644</v>
      </c>
      <c r="B1068" s="97" t="s">
        <v>44645</v>
      </c>
      <c r="C1068" s="97" t="s">
        <v>44646</v>
      </c>
      <c r="D1068" s="95" t="str">
        <f>HYPERLINK("http://www.autoopt.ru/catalog/"&amp;A1068&amp;"-/", "К товару на сайте")</f>
        <v>К товару на сайте</v>
      </c>
      <c r="E1068" s="16" t="s">
        <v>44647</v>
      </c>
      <c r="F1068" s="97" t="s">
        <v>34</v>
      </c>
      <c r="G1068" s="205">
        <v>2238</v>
      </c>
      <c r="H1068" s="205">
        <v>2317.02</v>
      </c>
      <c r="I1068" s="205">
        <v>2415</v>
      </c>
      <c r="J1068" s="205">
        <v>2513.04</v>
      </c>
      <c r="K1068" s="205">
        <v>2515</v>
      </c>
      <c r="L1068" s="204">
        <v>8</v>
      </c>
      <c r="M1068" s="88"/>
    </row>
    <row r="1069" spans="1:13" ht="30">
      <c r="A1069" s="97" t="s">
        <v>44648</v>
      </c>
      <c r="B1069" s="97" t="s">
        <v>44649</v>
      </c>
      <c r="C1069" s="97" t="s">
        <v>44650</v>
      </c>
      <c r="D1069" s="95" t="str">
        <f>HYPERLINK("http://www.autoopt.ru/catalog/"&amp;A1069&amp;"-/", "К товару на сайте")</f>
        <v>К товару на сайте</v>
      </c>
      <c r="E1069" s="16" t="s">
        <v>44651</v>
      </c>
      <c r="F1069" s="97" t="s">
        <v>34</v>
      </c>
      <c r="G1069" s="205">
        <v>3425.04</v>
      </c>
      <c r="H1069" s="205">
        <v>3545.04</v>
      </c>
      <c r="I1069" s="205">
        <v>3695.04</v>
      </c>
      <c r="J1069" s="205">
        <v>3844.98</v>
      </c>
      <c r="K1069" s="205">
        <v>3845</v>
      </c>
      <c r="L1069" s="204">
        <v>9</v>
      </c>
      <c r="M1069" s="88"/>
    </row>
    <row r="1070" spans="1:13" ht="30">
      <c r="A1070" s="97" t="s">
        <v>44652</v>
      </c>
      <c r="B1070" s="97" t="s">
        <v>44653</v>
      </c>
      <c r="C1070" s="97" t="s">
        <v>44654</v>
      </c>
      <c r="D1070" s="95" t="str">
        <f>HYPERLINK("http://www.autoopt.ru/catalog/"&amp;A1070&amp;"-/", "К товару на сайте")</f>
        <v>К товару на сайте</v>
      </c>
      <c r="E1070" s="16" t="s">
        <v>44655</v>
      </c>
      <c r="F1070" s="97" t="s">
        <v>34</v>
      </c>
      <c r="G1070" s="205">
        <v>1842</v>
      </c>
      <c r="H1070" s="205">
        <v>1907.04</v>
      </c>
      <c r="I1070" s="205">
        <v>1988.04</v>
      </c>
      <c r="J1070" s="205">
        <v>2069.04</v>
      </c>
      <c r="K1070" s="205">
        <v>2070</v>
      </c>
      <c r="L1070" s="204">
        <v>3</v>
      </c>
      <c r="M1070" s="88"/>
    </row>
    <row r="1071" spans="1:13" ht="30">
      <c r="A1071" s="97" t="s">
        <v>44656</v>
      </c>
      <c r="B1071" s="97" t="s">
        <v>44657</v>
      </c>
      <c r="C1071" s="97"/>
      <c r="D1071" s="95" t="str">
        <f>HYPERLINK("http://www.autoopt.ru/catalog/"&amp;A1071&amp;"-/", "К товару на сайте")</f>
        <v>К товару на сайте</v>
      </c>
      <c r="E1071" s="16" t="s">
        <v>44658</v>
      </c>
      <c r="F1071" s="97" t="s">
        <v>34</v>
      </c>
      <c r="G1071" s="205">
        <v>2686.02</v>
      </c>
      <c r="H1071" s="205">
        <v>2780.04</v>
      </c>
      <c r="I1071" s="205">
        <v>2898</v>
      </c>
      <c r="J1071" s="205">
        <v>3016.02</v>
      </c>
      <c r="K1071" s="205">
        <v>3020</v>
      </c>
      <c r="L1071" s="204">
        <v>15</v>
      </c>
      <c r="M1071" s="88"/>
    </row>
    <row r="1072" spans="1:13" ht="30">
      <c r="A1072" s="97" t="s">
        <v>44659</v>
      </c>
      <c r="B1072" s="97" t="s">
        <v>44660</v>
      </c>
      <c r="C1072" s="97" t="s">
        <v>44661</v>
      </c>
      <c r="D1072" s="95" t="str">
        <f>HYPERLINK("http://www.autoopt.ru/catalog/"&amp;A1072&amp;"-/", "К товару на сайте")</f>
        <v>К товару на сайте</v>
      </c>
      <c r="E1072" s="16" t="s">
        <v>44662</v>
      </c>
      <c r="F1072" s="97" t="s">
        <v>34</v>
      </c>
      <c r="G1072" s="205">
        <v>3511.02</v>
      </c>
      <c r="H1072" s="205">
        <v>3634.02</v>
      </c>
      <c r="I1072" s="205">
        <v>3788.04</v>
      </c>
      <c r="J1072" s="205">
        <v>3942</v>
      </c>
      <c r="K1072" s="205">
        <v>3920</v>
      </c>
      <c r="L1072" s="204">
        <v>4</v>
      </c>
      <c r="M1072" s="88"/>
    </row>
    <row r="1073" spans="1:13" ht="30">
      <c r="A1073" s="97" t="s">
        <v>44663</v>
      </c>
      <c r="B1073" s="97" t="s">
        <v>44664</v>
      </c>
      <c r="C1073" s="97" t="s">
        <v>44665</v>
      </c>
      <c r="D1073" s="95" t="str">
        <f>HYPERLINK("http://www.autoopt.ru/catalog/"&amp;A1073&amp;"-/", "К товару на сайте")</f>
        <v>К товару на сайте</v>
      </c>
      <c r="E1073" s="16" t="s">
        <v>44666</v>
      </c>
      <c r="F1073" s="97" t="s">
        <v>34</v>
      </c>
      <c r="G1073" s="205">
        <v>3973.02</v>
      </c>
      <c r="H1073" s="205">
        <v>4112.04</v>
      </c>
      <c r="I1073" s="205">
        <v>4286.04</v>
      </c>
      <c r="J1073" s="205">
        <v>4459.9799999999996</v>
      </c>
      <c r="K1073" s="205">
        <v>4460</v>
      </c>
      <c r="L1073" s="204">
        <v>7</v>
      </c>
      <c r="M1073" s="88"/>
    </row>
    <row r="1074" spans="1:13" ht="30">
      <c r="A1074" s="97" t="s">
        <v>44667</v>
      </c>
      <c r="B1074" s="97" t="s">
        <v>44668</v>
      </c>
      <c r="C1074" s="97" t="s">
        <v>44669</v>
      </c>
      <c r="D1074" s="95" t="str">
        <f>HYPERLINK("http://www.autoopt.ru/catalog/"&amp;A1074&amp;"-/", "К товару на сайте")</f>
        <v>К товару на сайте</v>
      </c>
      <c r="E1074" s="16" t="s">
        <v>44666</v>
      </c>
      <c r="F1074" s="97" t="s">
        <v>34</v>
      </c>
      <c r="G1074" s="205">
        <v>3288</v>
      </c>
      <c r="H1074" s="205">
        <v>3403.02</v>
      </c>
      <c r="I1074" s="205">
        <v>3547.02</v>
      </c>
      <c r="J1074" s="205">
        <v>3692.04</v>
      </c>
      <c r="K1074" s="205">
        <v>3695</v>
      </c>
      <c r="L1074" s="204">
        <v>47</v>
      </c>
      <c r="M1074" s="88"/>
    </row>
    <row r="1075" spans="1:13" ht="30">
      <c r="A1075" s="97" t="s">
        <v>44670</v>
      </c>
      <c r="B1075" s="97" t="s">
        <v>44671</v>
      </c>
      <c r="C1075" s="97" t="s">
        <v>44672</v>
      </c>
      <c r="D1075" s="95" t="str">
        <f>HYPERLINK("http://www.autoopt.ru/catalog/"&amp;A1075&amp;"-/", "К товару на сайте")</f>
        <v>К товару на сайте</v>
      </c>
      <c r="E1075" s="16" t="s">
        <v>44673</v>
      </c>
      <c r="F1075" s="97" t="s">
        <v>34</v>
      </c>
      <c r="G1075" s="205">
        <v>4527</v>
      </c>
      <c r="H1075" s="205">
        <v>4686</v>
      </c>
      <c r="I1075" s="205">
        <v>4884</v>
      </c>
      <c r="J1075" s="205">
        <v>5083.0200000000004</v>
      </c>
      <c r="K1075" s="205">
        <v>5085</v>
      </c>
      <c r="L1075" s="204">
        <v>9</v>
      </c>
      <c r="M1075" s="88"/>
    </row>
    <row r="1076" spans="1:13" ht="30">
      <c r="A1076" s="97" t="s">
        <v>44674</v>
      </c>
      <c r="B1076" s="97" t="s">
        <v>44675</v>
      </c>
      <c r="C1076" s="97" t="s">
        <v>44676</v>
      </c>
      <c r="D1076" s="95" t="str">
        <f>HYPERLINK("http://www.autoopt.ru/catalog/"&amp;A1076&amp;"-/", "К товару на сайте")</f>
        <v>К товару на сайте</v>
      </c>
      <c r="E1076" s="16" t="s">
        <v>44677</v>
      </c>
      <c r="F1076" s="97" t="s">
        <v>34</v>
      </c>
      <c r="G1076" s="205">
        <v>4440</v>
      </c>
      <c r="H1076" s="205">
        <v>4596</v>
      </c>
      <c r="I1076" s="205">
        <v>4791</v>
      </c>
      <c r="J1076" s="205">
        <v>4986</v>
      </c>
      <c r="K1076" s="205">
        <v>4990</v>
      </c>
      <c r="L1076" s="204">
        <v>5</v>
      </c>
      <c r="M1076" s="88"/>
    </row>
    <row r="1077" spans="1:13" ht="30">
      <c r="A1077" s="97" t="s">
        <v>44678</v>
      </c>
      <c r="B1077" s="97" t="s">
        <v>44679</v>
      </c>
      <c r="C1077" s="97" t="s">
        <v>44680</v>
      </c>
      <c r="D1077" s="95" t="str">
        <f>HYPERLINK("http://www.autoopt.ru/catalog/"&amp;A1077&amp;"-/", "К товару на сайте")</f>
        <v>К товару на сайте</v>
      </c>
      <c r="E1077" s="16" t="s">
        <v>44681</v>
      </c>
      <c r="F1077" s="97" t="s">
        <v>34</v>
      </c>
      <c r="G1077" s="205">
        <v>3760.02</v>
      </c>
      <c r="H1077" s="205">
        <v>3892.02</v>
      </c>
      <c r="I1077" s="205">
        <v>4057.02</v>
      </c>
      <c r="J1077" s="205">
        <v>4222.0200000000004</v>
      </c>
      <c r="K1077" s="205">
        <v>4225</v>
      </c>
      <c r="L1077" s="204">
        <v>3</v>
      </c>
      <c r="M1077" s="88"/>
    </row>
    <row r="1078" spans="1:13" ht="30">
      <c r="A1078" s="97" t="s">
        <v>44682</v>
      </c>
      <c r="B1078" s="97" t="s">
        <v>44683</v>
      </c>
      <c r="C1078" s="97" t="s">
        <v>44684</v>
      </c>
      <c r="D1078" s="95" t="str">
        <f>HYPERLINK("http://www.autoopt.ru/catalog/"&amp;A1078&amp;"-/", "К товару на сайте")</f>
        <v>К товару на сайте</v>
      </c>
      <c r="E1078" s="16" t="s">
        <v>44685</v>
      </c>
      <c r="F1078" s="97" t="s">
        <v>34</v>
      </c>
      <c r="G1078" s="205">
        <v>3135</v>
      </c>
      <c r="H1078" s="205">
        <v>3245.04</v>
      </c>
      <c r="I1078" s="205">
        <v>3383.04</v>
      </c>
      <c r="J1078" s="205">
        <v>3519.96</v>
      </c>
      <c r="K1078" s="205">
        <v>3520</v>
      </c>
      <c r="L1078" s="204">
        <v>1</v>
      </c>
      <c r="M1078" s="88"/>
    </row>
    <row r="1079" spans="1:13" ht="15">
      <c r="A1079" s="97" t="s">
        <v>44686</v>
      </c>
      <c r="B1079" s="97" t="s">
        <v>44687</v>
      </c>
      <c r="C1079" s="97" t="s">
        <v>44688</v>
      </c>
      <c r="D1079" s="95" t="str">
        <f>HYPERLINK("http://www.autoopt.ru/catalog/"&amp;A1079&amp;"-/", "К товару на сайте")</f>
        <v>К товару на сайте</v>
      </c>
      <c r="E1079" s="16" t="s">
        <v>44689</v>
      </c>
      <c r="F1079" s="97" t="s">
        <v>34</v>
      </c>
      <c r="G1079" s="205">
        <v>1210.02</v>
      </c>
      <c r="H1079" s="205">
        <v>1252.02</v>
      </c>
      <c r="I1079" s="205">
        <v>1305</v>
      </c>
      <c r="J1079" s="205">
        <v>1358.04</v>
      </c>
      <c r="K1079" s="205">
        <v>1360</v>
      </c>
      <c r="L1079" s="204">
        <v>19</v>
      </c>
      <c r="M1079" s="88"/>
    </row>
    <row r="1080" spans="1:13" ht="30">
      <c r="A1080" s="97" t="s">
        <v>44690</v>
      </c>
      <c r="B1080" s="97" t="s">
        <v>44691</v>
      </c>
      <c r="C1080" s="97" t="s">
        <v>44692</v>
      </c>
      <c r="D1080" s="95" t="str">
        <f>HYPERLINK("http://www.autoopt.ru/catalog/"&amp;A1080&amp;"-/", "К товару на сайте")</f>
        <v>К товару на сайте</v>
      </c>
      <c r="E1080" s="16" t="s">
        <v>44693</v>
      </c>
      <c r="F1080" s="97" t="s">
        <v>34</v>
      </c>
      <c r="G1080" s="205">
        <v>1327.02</v>
      </c>
      <c r="H1080" s="205">
        <v>1373.04</v>
      </c>
      <c r="I1080" s="205">
        <v>1431</v>
      </c>
      <c r="J1080" s="205">
        <v>1489.02</v>
      </c>
      <c r="K1080" s="205">
        <v>1490</v>
      </c>
      <c r="L1080" s="204">
        <v>6</v>
      </c>
      <c r="M1080" s="88"/>
    </row>
    <row r="1081" spans="1:13" ht="30">
      <c r="A1081" s="97" t="s">
        <v>44694</v>
      </c>
      <c r="B1081" s="97" t="s">
        <v>44695</v>
      </c>
      <c r="C1081" s="97" t="s">
        <v>35111</v>
      </c>
      <c r="D1081" s="95" t="str">
        <f>HYPERLINK("http://www.autoopt.ru/catalog/"&amp;A1081&amp;"-/", "К товару на сайте")</f>
        <v>К товару на сайте</v>
      </c>
      <c r="E1081" s="16" t="s">
        <v>44696</v>
      </c>
      <c r="F1081" s="97" t="s">
        <v>34</v>
      </c>
      <c r="G1081" s="205">
        <v>1420.02</v>
      </c>
      <c r="H1081" s="205">
        <v>1470</v>
      </c>
      <c r="I1081" s="205">
        <v>1532.04</v>
      </c>
      <c r="J1081" s="205">
        <v>1594.02</v>
      </c>
      <c r="K1081" s="205">
        <v>1595</v>
      </c>
      <c r="L1081" s="204">
        <v>12</v>
      </c>
      <c r="M1081" s="88"/>
    </row>
    <row r="1082" spans="1:13" ht="30">
      <c r="A1082" s="97" t="s">
        <v>44697</v>
      </c>
      <c r="B1082" s="97" t="s">
        <v>44698</v>
      </c>
      <c r="C1082" s="97" t="s">
        <v>44699</v>
      </c>
      <c r="D1082" s="95" t="str">
        <f>HYPERLINK("http://www.autoopt.ru/catalog/"&amp;A1082&amp;"-/", "К товару на сайте")</f>
        <v>К товару на сайте</v>
      </c>
      <c r="E1082" s="16" t="s">
        <v>44700</v>
      </c>
      <c r="F1082" s="97" t="s">
        <v>34</v>
      </c>
      <c r="G1082" s="205">
        <v>2500.02</v>
      </c>
      <c r="H1082" s="205">
        <v>2588.04</v>
      </c>
      <c r="I1082" s="205">
        <v>2698.02</v>
      </c>
      <c r="J1082" s="205">
        <v>2807.04</v>
      </c>
      <c r="K1082" s="205">
        <v>2810</v>
      </c>
      <c r="L1082" s="204">
        <v>6</v>
      </c>
      <c r="M1082" s="88"/>
    </row>
    <row r="1083" spans="1:13" ht="30">
      <c r="A1083" s="97" t="s">
        <v>44701</v>
      </c>
      <c r="B1083" s="97" t="s">
        <v>44702</v>
      </c>
      <c r="C1083" s="97" t="s">
        <v>44703</v>
      </c>
      <c r="D1083" s="95" t="str">
        <f>HYPERLINK("http://www.autoopt.ru/catalog/"&amp;A1083&amp;"-/", "К товару на сайте")</f>
        <v>К товару на сайте</v>
      </c>
      <c r="E1083" s="16" t="s">
        <v>44704</v>
      </c>
      <c r="F1083" s="97" t="s">
        <v>34</v>
      </c>
      <c r="G1083" s="205">
        <v>2544</v>
      </c>
      <c r="H1083" s="205">
        <v>2633.04</v>
      </c>
      <c r="I1083" s="205">
        <v>2744.04</v>
      </c>
      <c r="J1083" s="205">
        <v>2856</v>
      </c>
      <c r="K1083" s="205">
        <v>2860</v>
      </c>
      <c r="L1083" s="204">
        <v>11</v>
      </c>
      <c r="M1083" s="88"/>
    </row>
    <row r="1084" spans="1:13" ht="30">
      <c r="A1084" s="97" t="s">
        <v>44705</v>
      </c>
      <c r="B1084" s="97" t="s">
        <v>44706</v>
      </c>
      <c r="C1084" s="97" t="s">
        <v>44707</v>
      </c>
      <c r="D1084" s="95" t="str">
        <f>HYPERLINK("http://www.autoopt.ru/catalog/"&amp;A1084&amp;"-/", "К товару на сайте")</f>
        <v>К товару на сайте</v>
      </c>
      <c r="E1084" s="16" t="s">
        <v>44708</v>
      </c>
      <c r="F1084" s="97" t="s">
        <v>34</v>
      </c>
      <c r="G1084" s="205">
        <v>3672</v>
      </c>
      <c r="H1084" s="205">
        <v>3801</v>
      </c>
      <c r="I1084" s="205">
        <v>3962.04</v>
      </c>
      <c r="J1084" s="205">
        <v>4123.0200000000004</v>
      </c>
      <c r="K1084" s="205">
        <v>4125</v>
      </c>
      <c r="L1084" s="204">
        <v>3</v>
      </c>
      <c r="M1084" s="88"/>
    </row>
    <row r="1085" spans="1:13" ht="30">
      <c r="A1085" s="97" t="s">
        <v>44709</v>
      </c>
      <c r="B1085" s="97" t="s">
        <v>44710</v>
      </c>
      <c r="C1085" s="97" t="s">
        <v>44711</v>
      </c>
      <c r="D1085" s="95" t="str">
        <f>HYPERLINK("http://www.autoopt.ru/catalog/"&amp;A1085&amp;"-/", "К товару на сайте")</f>
        <v>К товару на сайте</v>
      </c>
      <c r="E1085" s="16" t="s">
        <v>44712</v>
      </c>
      <c r="F1085" s="97" t="s">
        <v>34</v>
      </c>
      <c r="G1085" s="205">
        <v>3715.02</v>
      </c>
      <c r="H1085" s="205">
        <v>3845.04</v>
      </c>
      <c r="I1085" s="205">
        <v>4008</v>
      </c>
      <c r="J1085" s="205">
        <v>4171.0200000000004</v>
      </c>
      <c r="K1085" s="205">
        <v>4175</v>
      </c>
      <c r="L1085" s="204">
        <v>3</v>
      </c>
      <c r="M1085" s="88"/>
    </row>
    <row r="1086" spans="1:13" ht="30">
      <c r="A1086" s="97" t="s">
        <v>44713</v>
      </c>
      <c r="B1086" s="97" t="s">
        <v>44714</v>
      </c>
      <c r="C1086" s="97" t="s">
        <v>44715</v>
      </c>
      <c r="D1086" s="95" t="str">
        <f>HYPERLINK("http://www.autoopt.ru/catalog/"&amp;A1086&amp;"-/", "К товару на сайте")</f>
        <v>К товару на сайте</v>
      </c>
      <c r="E1086" s="16" t="s">
        <v>44716</v>
      </c>
      <c r="F1086" s="97" t="s">
        <v>34</v>
      </c>
      <c r="G1086" s="205">
        <v>2791.02</v>
      </c>
      <c r="H1086" s="205">
        <v>2889</v>
      </c>
      <c r="I1086" s="205">
        <v>3011.04</v>
      </c>
      <c r="J1086" s="205">
        <v>3133.02</v>
      </c>
      <c r="K1086" s="205">
        <v>3135</v>
      </c>
      <c r="L1086" s="204">
        <v>19</v>
      </c>
      <c r="M1086" s="88"/>
    </row>
    <row r="1087" spans="1:13" ht="30">
      <c r="A1087" s="97" t="s">
        <v>44717</v>
      </c>
      <c r="B1087" s="97" t="s">
        <v>44718</v>
      </c>
      <c r="C1087" s="97" t="s">
        <v>44719</v>
      </c>
      <c r="D1087" s="95" t="str">
        <f>HYPERLINK("http://www.autoopt.ru/catalog/"&amp;A1087&amp;"-/", "К товару на сайте")</f>
        <v>К товару на сайте</v>
      </c>
      <c r="E1087" s="16" t="s">
        <v>44720</v>
      </c>
      <c r="F1087" s="97" t="s">
        <v>34</v>
      </c>
      <c r="G1087" s="205">
        <v>2740.02</v>
      </c>
      <c r="H1087" s="205">
        <v>2837.04</v>
      </c>
      <c r="I1087" s="205">
        <v>2957.04</v>
      </c>
      <c r="J1087" s="205">
        <v>3077.04</v>
      </c>
      <c r="K1087" s="205">
        <v>3080</v>
      </c>
      <c r="L1087" s="204">
        <v>8</v>
      </c>
      <c r="M1087" s="88"/>
    </row>
    <row r="1088" spans="1:13" ht="15">
      <c r="A1088" s="97" t="s">
        <v>44721</v>
      </c>
      <c r="B1088" s="97" t="s">
        <v>44722</v>
      </c>
      <c r="C1088" s="97" t="s">
        <v>44723</v>
      </c>
      <c r="D1088" s="95" t="str">
        <f>HYPERLINK("http://www.autoopt.ru/catalog/"&amp;A1088&amp;"-/", "К товару на сайте")</f>
        <v>К товару на сайте</v>
      </c>
      <c r="E1088" s="16" t="s">
        <v>44724</v>
      </c>
      <c r="F1088" s="97" t="s">
        <v>34</v>
      </c>
      <c r="G1088" s="205">
        <v>4113</v>
      </c>
      <c r="H1088" s="205">
        <v>4258.0200000000004</v>
      </c>
      <c r="I1088" s="205">
        <v>4438.0200000000004</v>
      </c>
      <c r="J1088" s="205">
        <v>4618.0200000000004</v>
      </c>
      <c r="K1088" s="205">
        <v>4620</v>
      </c>
      <c r="L1088" s="204">
        <v>7</v>
      </c>
      <c r="M1088" s="88"/>
    </row>
    <row r="1089" spans="1:13" ht="30">
      <c r="A1089" s="97" t="s">
        <v>44725</v>
      </c>
      <c r="B1089" s="97" t="s">
        <v>44726</v>
      </c>
      <c r="C1089" s="97" t="s">
        <v>44727</v>
      </c>
      <c r="D1089" s="95" t="str">
        <f>HYPERLINK("http://www.autoopt.ru/catalog/"&amp;A1089&amp;"-/", "К товару на сайте")</f>
        <v>К товару на сайте</v>
      </c>
      <c r="E1089" s="16" t="s">
        <v>44728</v>
      </c>
      <c r="F1089" s="97" t="s">
        <v>34</v>
      </c>
      <c r="G1089" s="205">
        <v>1663.02</v>
      </c>
      <c r="H1089" s="205">
        <v>1721.04</v>
      </c>
      <c r="I1089" s="205">
        <v>1794</v>
      </c>
      <c r="J1089" s="205">
        <v>1867.02</v>
      </c>
      <c r="K1089" s="205">
        <v>1870</v>
      </c>
      <c r="L1089" s="204">
        <v>6</v>
      </c>
      <c r="M1089" s="88"/>
    </row>
    <row r="1090" spans="1:13" ht="30">
      <c r="A1090" s="97" t="s">
        <v>44729</v>
      </c>
      <c r="B1090" s="97" t="s">
        <v>44730</v>
      </c>
      <c r="C1090" s="97" t="s">
        <v>44731</v>
      </c>
      <c r="D1090" s="95" t="str">
        <f>HYPERLINK("http://www.autoopt.ru/catalog/"&amp;A1090&amp;"-/", "К товару на сайте")</f>
        <v>К товару на сайте</v>
      </c>
      <c r="E1090" s="16" t="s">
        <v>44732</v>
      </c>
      <c r="F1090" s="97" t="s">
        <v>34</v>
      </c>
      <c r="G1090" s="205">
        <v>1850.04</v>
      </c>
      <c r="H1090" s="205">
        <v>1915.02</v>
      </c>
      <c r="I1090" s="205">
        <v>1996.02</v>
      </c>
      <c r="J1090" s="205">
        <v>2077.02</v>
      </c>
      <c r="K1090" s="205">
        <v>2080</v>
      </c>
      <c r="L1090" s="204">
        <v>34</v>
      </c>
      <c r="M1090" s="88"/>
    </row>
    <row r="1091" spans="1:13" ht="15">
      <c r="A1091" s="97" t="s">
        <v>44733</v>
      </c>
      <c r="B1091" s="97" t="s">
        <v>44734</v>
      </c>
      <c r="C1091" s="97" t="s">
        <v>44735</v>
      </c>
      <c r="D1091" s="95" t="str">
        <f>HYPERLINK("http://www.autoopt.ru/catalog/"&amp;A1091&amp;"-/", "К товару на сайте")</f>
        <v>К товару на сайте</v>
      </c>
      <c r="E1091" s="16" t="s">
        <v>44736</v>
      </c>
      <c r="F1091" s="97" t="s">
        <v>34</v>
      </c>
      <c r="G1091" s="205">
        <v>1427.04</v>
      </c>
      <c r="H1091" s="205">
        <v>1477.02</v>
      </c>
      <c r="I1091" s="205">
        <v>1540.02</v>
      </c>
      <c r="J1091" s="205">
        <v>1602</v>
      </c>
      <c r="K1091" s="205">
        <v>1605</v>
      </c>
      <c r="L1091" s="204">
        <v>4</v>
      </c>
      <c r="M1091" s="88"/>
    </row>
    <row r="1092" spans="1:13" ht="30">
      <c r="A1092" s="97" t="s">
        <v>44737</v>
      </c>
      <c r="B1092" s="97" t="s">
        <v>44738</v>
      </c>
      <c r="C1092" s="97" t="s">
        <v>44739</v>
      </c>
      <c r="D1092" s="95" t="str">
        <f>HYPERLINK("http://www.autoopt.ru/catalog/"&amp;A1092&amp;"-/", "К товару на сайте")</f>
        <v>К товару на сайте</v>
      </c>
      <c r="E1092" s="16" t="s">
        <v>44740</v>
      </c>
      <c r="F1092" s="97" t="s">
        <v>34</v>
      </c>
      <c r="G1092" s="205">
        <v>1683</v>
      </c>
      <c r="H1092" s="205">
        <v>1742.04</v>
      </c>
      <c r="I1092" s="205">
        <v>1816.02</v>
      </c>
      <c r="J1092" s="205">
        <v>1890</v>
      </c>
      <c r="K1092" s="205">
        <v>1890</v>
      </c>
      <c r="L1092" s="204">
        <v>3</v>
      </c>
      <c r="M1092" s="88"/>
    </row>
    <row r="1093" spans="1:13" ht="30">
      <c r="A1093" s="97" t="s">
        <v>44741</v>
      </c>
      <c r="B1093" s="97" t="s">
        <v>44742</v>
      </c>
      <c r="C1093" s="97" t="s">
        <v>44743</v>
      </c>
      <c r="D1093" s="95" t="str">
        <f>HYPERLINK("http://www.autoopt.ru/catalog/"&amp;A1093&amp;"-/", "К товару на сайте")</f>
        <v>К товару на сайте</v>
      </c>
      <c r="E1093" s="16" t="s">
        <v>44744</v>
      </c>
      <c r="F1093" s="97" t="s">
        <v>34</v>
      </c>
      <c r="G1093" s="205">
        <v>1558.02</v>
      </c>
      <c r="H1093" s="205">
        <v>1613.04</v>
      </c>
      <c r="I1093" s="205">
        <v>1681.02</v>
      </c>
      <c r="J1093" s="205">
        <v>1749.96</v>
      </c>
      <c r="K1093" s="205">
        <v>1750</v>
      </c>
      <c r="L1093" s="204">
        <v>4</v>
      </c>
      <c r="M1093" s="88"/>
    </row>
    <row r="1094" spans="1:13" ht="30">
      <c r="A1094" s="97" t="s">
        <v>44745</v>
      </c>
      <c r="B1094" s="97" t="s">
        <v>44746</v>
      </c>
      <c r="C1094" s="97" t="s">
        <v>37340</v>
      </c>
      <c r="D1094" s="95" t="str">
        <f>HYPERLINK("http://www.autoopt.ru/catalog/"&amp;A1094&amp;"-/", "К товару на сайте")</f>
        <v>К товару на сайте</v>
      </c>
      <c r="E1094" s="16" t="s">
        <v>44747</v>
      </c>
      <c r="F1094" s="97" t="s">
        <v>34</v>
      </c>
      <c r="G1094" s="205">
        <v>1800</v>
      </c>
      <c r="H1094" s="205">
        <v>1863</v>
      </c>
      <c r="I1094" s="205">
        <v>1942.02</v>
      </c>
      <c r="J1094" s="205">
        <v>2021.04</v>
      </c>
      <c r="K1094" s="205">
        <v>2025</v>
      </c>
      <c r="L1094" s="204">
        <v>20</v>
      </c>
      <c r="M1094" s="88"/>
    </row>
    <row r="1095" spans="1:13" ht="30">
      <c r="A1095" s="97" t="s">
        <v>44748</v>
      </c>
      <c r="B1095" s="97" t="s">
        <v>44749</v>
      </c>
      <c r="C1095" s="97" t="s">
        <v>38022</v>
      </c>
      <c r="D1095" s="95" t="str">
        <f>HYPERLINK("http://www.autoopt.ru/catalog/"&amp;A1095&amp;"-/", "К товару на сайте")</f>
        <v>К товару на сайте</v>
      </c>
      <c r="E1095" s="16" t="s">
        <v>44750</v>
      </c>
      <c r="F1095" s="97" t="s">
        <v>34</v>
      </c>
      <c r="G1095" s="205">
        <v>2616</v>
      </c>
      <c r="H1095" s="205">
        <v>2708.04</v>
      </c>
      <c r="I1095" s="205">
        <v>2822.04</v>
      </c>
      <c r="J1095" s="205">
        <v>2937</v>
      </c>
      <c r="K1095" s="205">
        <v>2940</v>
      </c>
      <c r="L1095" s="204">
        <v>11</v>
      </c>
      <c r="M1095" s="88"/>
    </row>
    <row r="1096" spans="1:13" ht="30">
      <c r="A1096" s="97" t="s">
        <v>44751</v>
      </c>
      <c r="B1096" s="97" t="s">
        <v>44752</v>
      </c>
      <c r="C1096" s="97" t="s">
        <v>44753</v>
      </c>
      <c r="D1096" s="95" t="str">
        <f>HYPERLINK("http://www.autoopt.ru/catalog/"&amp;A1096&amp;"-/", "К товару на сайте")</f>
        <v>К товару на сайте</v>
      </c>
      <c r="E1096" s="16" t="s">
        <v>44754</v>
      </c>
      <c r="F1096" s="97" t="s">
        <v>34</v>
      </c>
      <c r="G1096" s="205">
        <v>3154.02</v>
      </c>
      <c r="H1096" s="205">
        <v>3265.02</v>
      </c>
      <c r="I1096" s="205">
        <v>3403.02</v>
      </c>
      <c r="J1096" s="205">
        <v>3542.04</v>
      </c>
      <c r="K1096" s="205">
        <v>3545</v>
      </c>
      <c r="L1096" s="204">
        <v>5</v>
      </c>
      <c r="M1096" s="88"/>
    </row>
    <row r="1097" spans="1:13" ht="30">
      <c r="A1097" s="97" t="s">
        <v>44755</v>
      </c>
      <c r="B1097" s="97" t="s">
        <v>44756</v>
      </c>
      <c r="C1097" s="97" t="s">
        <v>44757</v>
      </c>
      <c r="D1097" s="95" t="str">
        <f>HYPERLINK("http://www.autoopt.ru/catalog/"&amp;A1097&amp;"-/", "К товару на сайте")</f>
        <v>К товару на сайте</v>
      </c>
      <c r="E1097" s="16" t="s">
        <v>44758</v>
      </c>
      <c r="F1097" s="97" t="s">
        <v>34</v>
      </c>
      <c r="G1097" s="205">
        <v>2869.02</v>
      </c>
      <c r="H1097" s="205">
        <v>2969.04</v>
      </c>
      <c r="I1097" s="205">
        <v>3095.04</v>
      </c>
      <c r="J1097" s="205">
        <v>3221.04</v>
      </c>
      <c r="K1097" s="205">
        <v>3225</v>
      </c>
      <c r="L1097" s="204">
        <v>12</v>
      </c>
      <c r="M1097" s="88"/>
    </row>
    <row r="1098" spans="1:13" ht="30">
      <c r="A1098" s="97" t="s">
        <v>44759</v>
      </c>
      <c r="B1098" s="97" t="s">
        <v>44760</v>
      </c>
      <c r="C1098" s="97" t="s">
        <v>44761</v>
      </c>
      <c r="D1098" s="95" t="str">
        <f>HYPERLINK("http://www.autoopt.ru/catalog/"&amp;A1098&amp;"-/", "К товару на сайте")</f>
        <v>К товару на сайте</v>
      </c>
      <c r="E1098" s="16" t="s">
        <v>44762</v>
      </c>
      <c r="F1098" s="97" t="s">
        <v>34</v>
      </c>
      <c r="G1098" s="205">
        <v>4343.04</v>
      </c>
      <c r="H1098" s="205">
        <v>4495.0200000000004</v>
      </c>
      <c r="I1098" s="205">
        <v>4685.04</v>
      </c>
      <c r="J1098" s="205">
        <v>4876.0200000000004</v>
      </c>
      <c r="K1098" s="205">
        <v>4880</v>
      </c>
      <c r="L1098" s="204">
        <v>2</v>
      </c>
      <c r="M1098" s="88"/>
    </row>
    <row r="1099" spans="1:13" ht="30">
      <c r="A1099" s="97" t="s">
        <v>44763</v>
      </c>
      <c r="B1099" s="97" t="s">
        <v>44764</v>
      </c>
      <c r="C1099" s="97" t="s">
        <v>44765</v>
      </c>
      <c r="D1099" s="95" t="str">
        <f>HYPERLINK("http://www.autoopt.ru/catalog/"&amp;A1099&amp;"-/", "К товару на сайте")</f>
        <v>К товару на сайте</v>
      </c>
      <c r="E1099" s="16" t="s">
        <v>44766</v>
      </c>
      <c r="F1099" s="97" t="s">
        <v>34</v>
      </c>
      <c r="G1099" s="205">
        <v>2623.02</v>
      </c>
      <c r="H1099" s="205">
        <v>2715</v>
      </c>
      <c r="I1099" s="205">
        <v>2830.02</v>
      </c>
      <c r="J1099" s="205">
        <v>2944.98</v>
      </c>
      <c r="K1099" s="205">
        <v>2945</v>
      </c>
      <c r="L1099" s="204">
        <v>15</v>
      </c>
      <c r="M1099" s="88"/>
    </row>
    <row r="1100" spans="1:13" ht="15">
      <c r="A1100" s="97" t="s">
        <v>44767</v>
      </c>
      <c r="B1100" s="97" t="s">
        <v>44768</v>
      </c>
      <c r="C1100" s="97" t="s">
        <v>35118</v>
      </c>
      <c r="D1100" s="95" t="str">
        <f>HYPERLINK("http://www.autoopt.ru/catalog/"&amp;A1100&amp;"-/", "К товару на сайте")</f>
        <v>К товару на сайте</v>
      </c>
      <c r="E1100" s="16" t="s">
        <v>44769</v>
      </c>
      <c r="F1100" s="97" t="s">
        <v>34</v>
      </c>
      <c r="G1100" s="205">
        <v>2575.02</v>
      </c>
      <c r="H1100" s="205">
        <v>2665.02</v>
      </c>
      <c r="I1100" s="205">
        <v>2778</v>
      </c>
      <c r="J1100" s="205">
        <v>2891.04</v>
      </c>
      <c r="K1100" s="205">
        <v>2895</v>
      </c>
      <c r="L1100" s="204">
        <v>1</v>
      </c>
      <c r="M1100" s="88"/>
    </row>
    <row r="1101" spans="1:13" ht="30">
      <c r="A1101" s="97" t="s">
        <v>44770</v>
      </c>
      <c r="B1101" s="97" t="s">
        <v>44771</v>
      </c>
      <c r="C1101" s="97" t="s">
        <v>44772</v>
      </c>
      <c r="D1101" s="95" t="str">
        <f>HYPERLINK("http://www.autoopt.ru/catalog/"&amp;A1101&amp;"-/", "К товару на сайте")</f>
        <v>К товару на сайте</v>
      </c>
      <c r="E1101" s="16" t="s">
        <v>44773</v>
      </c>
      <c r="F1101" s="97" t="s">
        <v>34</v>
      </c>
      <c r="G1101" s="205">
        <v>3950.04</v>
      </c>
      <c r="H1101" s="205">
        <v>4089</v>
      </c>
      <c r="I1101" s="205">
        <v>4262.04</v>
      </c>
      <c r="J1101" s="205">
        <v>4434.96</v>
      </c>
      <c r="K1101" s="205">
        <v>4435</v>
      </c>
      <c r="L1101" s="204">
        <v>3</v>
      </c>
      <c r="M1101" s="88"/>
    </row>
    <row r="1102" spans="1:13" ht="30">
      <c r="A1102" s="97" t="s">
        <v>44774</v>
      </c>
      <c r="B1102" s="97" t="s">
        <v>44775</v>
      </c>
      <c r="C1102" s="97" t="s">
        <v>44776</v>
      </c>
      <c r="D1102" s="95" t="str">
        <f>HYPERLINK("http://www.autoopt.ru/catalog/"&amp;A1102&amp;"-/", "К товару на сайте")</f>
        <v>К товару на сайте</v>
      </c>
      <c r="E1102" s="16" t="s">
        <v>44777</v>
      </c>
      <c r="F1102" s="97" t="s">
        <v>34</v>
      </c>
      <c r="G1102" s="205">
        <v>4735.0200000000004</v>
      </c>
      <c r="H1102" s="205">
        <v>4901.04</v>
      </c>
      <c r="I1102" s="205">
        <v>5109</v>
      </c>
      <c r="J1102" s="205">
        <v>5316</v>
      </c>
      <c r="K1102" s="205">
        <v>5320</v>
      </c>
      <c r="L1102" s="204">
        <v>12</v>
      </c>
      <c r="M1102" s="88"/>
    </row>
    <row r="1103" spans="1:13" ht="30">
      <c r="A1103" s="97" t="s">
        <v>44778</v>
      </c>
      <c r="B1103" s="97" t="s">
        <v>44779</v>
      </c>
      <c r="C1103" s="97" t="s">
        <v>44780</v>
      </c>
      <c r="D1103" s="95" t="str">
        <f>HYPERLINK("http://www.autoopt.ru/catalog/"&amp;A1103&amp;"-/", "К товару на сайте")</f>
        <v>К товару на сайте</v>
      </c>
      <c r="E1103" s="16" t="s">
        <v>44781</v>
      </c>
      <c r="F1103" s="97" t="s">
        <v>34</v>
      </c>
      <c r="G1103" s="205">
        <v>1749</v>
      </c>
      <c r="H1103" s="205">
        <v>1811.04</v>
      </c>
      <c r="I1103" s="205">
        <v>1888.02</v>
      </c>
      <c r="J1103" s="205">
        <v>1964.04</v>
      </c>
      <c r="K1103" s="205">
        <v>1965</v>
      </c>
      <c r="L1103" s="204">
        <v>12</v>
      </c>
      <c r="M1103" s="88"/>
    </row>
    <row r="1104" spans="1:13" ht="30">
      <c r="A1104" s="97" t="s">
        <v>44782</v>
      </c>
      <c r="B1104" s="97" t="s">
        <v>44783</v>
      </c>
      <c r="C1104" s="97" t="s">
        <v>37336</v>
      </c>
      <c r="D1104" s="95" t="str">
        <f>HYPERLINK("http://www.autoopt.ru/catalog/"&amp;A1104&amp;"-/", "К товару на сайте")</f>
        <v>К товару на сайте</v>
      </c>
      <c r="E1104" s="16" t="s">
        <v>44784</v>
      </c>
      <c r="F1104" s="97" t="s">
        <v>34</v>
      </c>
      <c r="G1104" s="205">
        <v>1624.02</v>
      </c>
      <c r="H1104" s="205">
        <v>1681.02</v>
      </c>
      <c r="I1104" s="205">
        <v>1752</v>
      </c>
      <c r="J1104" s="205">
        <v>1823.04</v>
      </c>
      <c r="K1104" s="205">
        <v>1825</v>
      </c>
      <c r="L1104" s="204">
        <v>15</v>
      </c>
      <c r="M1104" s="88"/>
    </row>
    <row r="1105" spans="1:13" ht="15">
      <c r="A1105" s="97" t="s">
        <v>44785</v>
      </c>
      <c r="B1105" s="97" t="s">
        <v>44786</v>
      </c>
      <c r="C1105" s="97" t="s">
        <v>44787</v>
      </c>
      <c r="D1105" s="95" t="str">
        <f>HYPERLINK("http://www.autoopt.ru/catalog/"&amp;A1105&amp;"-/", "К товару на сайте")</f>
        <v>К товару на сайте</v>
      </c>
      <c r="E1105" s="16" t="s">
        <v>44788</v>
      </c>
      <c r="F1105" s="97" t="s">
        <v>34</v>
      </c>
      <c r="G1105" s="205">
        <v>2551.02</v>
      </c>
      <c r="H1105" s="205">
        <v>2640</v>
      </c>
      <c r="I1105" s="205">
        <v>2752.02</v>
      </c>
      <c r="J1105" s="205">
        <v>2864.04</v>
      </c>
      <c r="K1105" s="205">
        <v>2865</v>
      </c>
      <c r="L1105" s="204">
        <v>3</v>
      </c>
      <c r="M1105" s="88"/>
    </row>
    <row r="1106" spans="1:13" ht="30">
      <c r="A1106" s="97" t="s">
        <v>44789</v>
      </c>
      <c r="B1106" s="97" t="s">
        <v>44790</v>
      </c>
      <c r="C1106" s="97" t="s">
        <v>44791</v>
      </c>
      <c r="D1106" s="95" t="str">
        <f>HYPERLINK("http://www.autoopt.ru/catalog/"&amp;A1106&amp;"-/", "К товару на сайте")</f>
        <v>К товару на сайте</v>
      </c>
      <c r="E1106" s="16" t="s">
        <v>44792</v>
      </c>
      <c r="F1106" s="97" t="s">
        <v>34</v>
      </c>
      <c r="G1106" s="205">
        <v>4706.04</v>
      </c>
      <c r="H1106" s="205">
        <v>4871.04</v>
      </c>
      <c r="I1106" s="205">
        <v>5077.0200000000004</v>
      </c>
      <c r="J1106" s="205">
        <v>5283</v>
      </c>
      <c r="K1106" s="205">
        <v>5285</v>
      </c>
      <c r="L1106" s="204">
        <v>6</v>
      </c>
      <c r="M1106" s="88"/>
    </row>
    <row r="1107" spans="1:13" ht="30">
      <c r="A1107" s="97" t="s">
        <v>44793</v>
      </c>
      <c r="B1107" s="97" t="s">
        <v>44794</v>
      </c>
      <c r="C1107" s="97" t="s">
        <v>44795</v>
      </c>
      <c r="D1107" s="95" t="str">
        <f>HYPERLINK("http://www.autoopt.ru/catalog/"&amp;A1107&amp;"-/", "К товару на сайте")</f>
        <v>К товару на сайте</v>
      </c>
      <c r="E1107" s="16" t="s">
        <v>44796</v>
      </c>
      <c r="F1107" s="97" t="s">
        <v>34</v>
      </c>
      <c r="G1107" s="205">
        <v>1762.02</v>
      </c>
      <c r="H1107" s="205">
        <v>1824</v>
      </c>
      <c r="I1107" s="205">
        <v>1901.04</v>
      </c>
      <c r="J1107" s="205">
        <v>1979.04</v>
      </c>
      <c r="K1107" s="205">
        <v>1980</v>
      </c>
      <c r="L1107" s="204">
        <v>29</v>
      </c>
      <c r="M1107" s="88"/>
    </row>
    <row r="1108" spans="1:13" ht="30">
      <c r="A1108" s="97" t="s">
        <v>44797</v>
      </c>
      <c r="B1108" s="97" t="s">
        <v>44798</v>
      </c>
      <c r="C1108" s="97" t="s">
        <v>44799</v>
      </c>
      <c r="D1108" s="95" t="str">
        <f>HYPERLINK("http://www.autoopt.ru/catalog/"&amp;A1108&amp;"-/", "К товару на сайте")</f>
        <v>К товару на сайте</v>
      </c>
      <c r="E1108" s="16" t="s">
        <v>44800</v>
      </c>
      <c r="F1108" s="97" t="s">
        <v>34</v>
      </c>
      <c r="G1108" s="205">
        <v>1758</v>
      </c>
      <c r="H1108" s="205">
        <v>1820.04</v>
      </c>
      <c r="I1108" s="205">
        <v>1897.02</v>
      </c>
      <c r="J1108" s="205">
        <v>1974</v>
      </c>
      <c r="K1108" s="205">
        <v>1965</v>
      </c>
      <c r="L1108" s="204">
        <v>2</v>
      </c>
      <c r="M1108" s="88"/>
    </row>
    <row r="1109" spans="1:13" ht="30">
      <c r="A1109" s="97" t="s">
        <v>44801</v>
      </c>
      <c r="B1109" s="97" t="s">
        <v>44802</v>
      </c>
      <c r="C1109" s="97"/>
      <c r="D1109" s="95" t="str">
        <f>HYPERLINK("http://www.autoopt.ru/catalog/"&amp;A1109&amp;"-/", "К товару на сайте")</f>
        <v>К товару на сайте</v>
      </c>
      <c r="E1109" s="16" t="s">
        <v>44803</v>
      </c>
      <c r="F1109" s="97" t="s">
        <v>34</v>
      </c>
      <c r="G1109" s="205">
        <v>2693.04</v>
      </c>
      <c r="H1109" s="205">
        <v>2788.02</v>
      </c>
      <c r="I1109" s="205">
        <v>2906.04</v>
      </c>
      <c r="J1109" s="205">
        <v>3024</v>
      </c>
      <c r="K1109" s="205">
        <v>3025</v>
      </c>
      <c r="L1109" s="204">
        <v>8</v>
      </c>
      <c r="M1109" s="88"/>
    </row>
    <row r="1110" spans="1:13" ht="30">
      <c r="A1110" s="97" t="s">
        <v>44804</v>
      </c>
      <c r="B1110" s="97" t="s">
        <v>44805</v>
      </c>
      <c r="C1110" s="97" t="s">
        <v>44806</v>
      </c>
      <c r="D1110" s="95" t="str">
        <f>HYPERLINK("http://www.autoopt.ru/catalog/"&amp;A1110&amp;"-/", "К товару на сайте")</f>
        <v>К товару на сайте</v>
      </c>
      <c r="E1110" s="16" t="s">
        <v>44807</v>
      </c>
      <c r="F1110" s="97" t="s">
        <v>34</v>
      </c>
      <c r="G1110" s="205">
        <v>2374.02</v>
      </c>
      <c r="H1110" s="205">
        <v>2457</v>
      </c>
      <c r="I1110" s="205">
        <v>2561.04</v>
      </c>
      <c r="J1110" s="205">
        <v>2664.96</v>
      </c>
      <c r="K1110" s="205">
        <v>2665</v>
      </c>
      <c r="L1110" s="204">
        <v>32</v>
      </c>
      <c r="M1110" s="88"/>
    </row>
    <row r="1111" spans="1:13" ht="30">
      <c r="A1111" s="97" t="s">
        <v>44808</v>
      </c>
      <c r="B1111" s="97" t="s">
        <v>44809</v>
      </c>
      <c r="C1111" s="97"/>
      <c r="D1111" s="95" t="str">
        <f>HYPERLINK("http://www.autoopt.ru/catalog/"&amp;A1111&amp;"-/", "К товару на сайте")</f>
        <v>К товару на сайте</v>
      </c>
      <c r="E1111" s="16" t="s">
        <v>44810</v>
      </c>
      <c r="F1111" s="97" t="s">
        <v>34</v>
      </c>
      <c r="G1111" s="205">
        <v>2763</v>
      </c>
      <c r="H1111" s="205">
        <v>2860.02</v>
      </c>
      <c r="I1111" s="205">
        <v>2981.04</v>
      </c>
      <c r="J1111" s="205">
        <v>3103.02</v>
      </c>
      <c r="K1111" s="205">
        <v>3105</v>
      </c>
      <c r="L1111" s="204">
        <v>13</v>
      </c>
      <c r="M1111" s="88"/>
    </row>
    <row r="1112" spans="1:13" ht="15">
      <c r="A1112" s="97" t="s">
        <v>44811</v>
      </c>
      <c r="B1112" s="97" t="s">
        <v>44812</v>
      </c>
      <c r="C1112" s="97" t="s">
        <v>44813</v>
      </c>
      <c r="D1112" s="95" t="str">
        <f>HYPERLINK("http://www.autoopt.ru/catalog/"&amp;A1112&amp;"-/", "К товару на сайте")</f>
        <v>К товару на сайте</v>
      </c>
      <c r="E1112" s="16" t="s">
        <v>44814</v>
      </c>
      <c r="F1112" s="97" t="s">
        <v>34</v>
      </c>
      <c r="G1112" s="205">
        <v>2471.04</v>
      </c>
      <c r="H1112" s="205">
        <v>2558.04</v>
      </c>
      <c r="I1112" s="205">
        <v>2666.04</v>
      </c>
      <c r="J1112" s="205">
        <v>2774.04</v>
      </c>
      <c r="K1112" s="205">
        <v>2775</v>
      </c>
      <c r="L1112" s="204">
        <v>16</v>
      </c>
      <c r="M1112" s="88"/>
    </row>
    <row r="1113" spans="1:13" ht="30">
      <c r="A1113" s="97" t="s">
        <v>44815</v>
      </c>
      <c r="B1113" s="97" t="s">
        <v>44816</v>
      </c>
      <c r="C1113" s="97" t="s">
        <v>44817</v>
      </c>
      <c r="D1113" s="95" t="str">
        <f>HYPERLINK("http://www.autoopt.ru/catalog/"&amp;A1113&amp;"-/", "К товару на сайте")</f>
        <v>К товару на сайте</v>
      </c>
      <c r="E1113" s="16" t="s">
        <v>44818</v>
      </c>
      <c r="F1113" s="97" t="s">
        <v>34</v>
      </c>
      <c r="G1113" s="205">
        <v>4241.04</v>
      </c>
      <c r="H1113" s="205">
        <v>4390.0200000000004</v>
      </c>
      <c r="I1113" s="205">
        <v>4576.0200000000004</v>
      </c>
      <c r="J1113" s="205">
        <v>4762.0200000000004</v>
      </c>
      <c r="K1113" s="205">
        <v>4765</v>
      </c>
      <c r="L1113" s="204">
        <v>2</v>
      </c>
      <c r="M1113" s="88"/>
    </row>
    <row r="1114" spans="1:13" ht="15">
      <c r="A1114" s="97" t="s">
        <v>44819</v>
      </c>
      <c r="B1114" s="97" t="s">
        <v>44820</v>
      </c>
      <c r="C1114" s="97" t="s">
        <v>44821</v>
      </c>
      <c r="D1114" s="95" t="str">
        <f>HYPERLINK("http://www.autoopt.ru/catalog/"&amp;A1114&amp;"-/", "К товару на сайте")</f>
        <v>К товару на сайте</v>
      </c>
      <c r="E1114" s="16" t="s">
        <v>44822</v>
      </c>
      <c r="F1114" s="97" t="s">
        <v>34</v>
      </c>
      <c r="G1114" s="205">
        <v>3457.02</v>
      </c>
      <c r="H1114" s="205">
        <v>3578.04</v>
      </c>
      <c r="I1114" s="205">
        <v>3730.02</v>
      </c>
      <c r="J1114" s="205">
        <v>3882</v>
      </c>
      <c r="K1114" s="205">
        <v>3885</v>
      </c>
      <c r="L1114" s="204">
        <v>3</v>
      </c>
      <c r="M1114" s="88"/>
    </row>
    <row r="1115" spans="1:13" ht="15">
      <c r="A1115" s="97" t="s">
        <v>44823</v>
      </c>
      <c r="B1115" s="97" t="s">
        <v>44824</v>
      </c>
      <c r="C1115" s="97" t="s">
        <v>44825</v>
      </c>
      <c r="D1115" s="95" t="str">
        <f>HYPERLINK("http://www.autoopt.ru/catalog/"&amp;A1115&amp;"-/", "К товару на сайте")</f>
        <v>К товару на сайте</v>
      </c>
      <c r="E1115" s="16" t="s">
        <v>44826</v>
      </c>
      <c r="F1115" s="97" t="s">
        <v>34</v>
      </c>
      <c r="G1115" s="205">
        <v>3557.04</v>
      </c>
      <c r="H1115" s="205">
        <v>3682.02</v>
      </c>
      <c r="I1115" s="205">
        <v>3838.02</v>
      </c>
      <c r="J1115" s="205">
        <v>3994.02</v>
      </c>
      <c r="K1115" s="205">
        <v>3995</v>
      </c>
      <c r="L1115" s="204">
        <v>5</v>
      </c>
      <c r="M1115" s="88"/>
    </row>
    <row r="1116" spans="1:13" ht="30">
      <c r="A1116" s="97" t="s">
        <v>44827</v>
      </c>
      <c r="B1116" s="97" t="s">
        <v>44828</v>
      </c>
      <c r="C1116" s="97" t="s">
        <v>44829</v>
      </c>
      <c r="D1116" s="95" t="str">
        <f>HYPERLINK("http://www.autoopt.ru/catalog/"&amp;A1116&amp;"-/", "К товару на сайте")</f>
        <v>К товару на сайте</v>
      </c>
      <c r="E1116" s="16" t="s">
        <v>44830</v>
      </c>
      <c r="F1116" s="97" t="s">
        <v>34</v>
      </c>
      <c r="G1116" s="205">
        <v>4251</v>
      </c>
      <c r="H1116" s="205">
        <v>4400.04</v>
      </c>
      <c r="I1116" s="205">
        <v>4587</v>
      </c>
      <c r="J1116" s="205">
        <v>4773</v>
      </c>
      <c r="K1116" s="205">
        <v>4775</v>
      </c>
      <c r="L1116" s="204">
        <v>2</v>
      </c>
      <c r="M1116" s="88"/>
    </row>
    <row r="1117" spans="1:13" ht="30">
      <c r="A1117" s="97" t="s">
        <v>44831</v>
      </c>
      <c r="B1117" s="97" t="s">
        <v>44832</v>
      </c>
      <c r="C1117" s="97" t="s">
        <v>44833</v>
      </c>
      <c r="D1117" s="95" t="str">
        <f>HYPERLINK("http://www.autoopt.ru/catalog/"&amp;A1117&amp;"-/", "К товару на сайте")</f>
        <v>К товару на сайте</v>
      </c>
      <c r="E1117" s="16" t="s">
        <v>44834</v>
      </c>
      <c r="F1117" s="97" t="s">
        <v>34</v>
      </c>
      <c r="G1117" s="205">
        <v>3890.04</v>
      </c>
      <c r="H1117" s="205">
        <v>4027.02</v>
      </c>
      <c r="I1117" s="205">
        <v>4197</v>
      </c>
      <c r="J1117" s="205">
        <v>4368</v>
      </c>
      <c r="K1117" s="205">
        <v>4370</v>
      </c>
      <c r="L1117" s="204">
        <v>11</v>
      </c>
      <c r="M1117" s="88"/>
    </row>
    <row r="1118" spans="1:13" ht="30">
      <c r="A1118" s="97" t="s">
        <v>44835</v>
      </c>
      <c r="B1118" s="97" t="s">
        <v>44836</v>
      </c>
      <c r="C1118" s="97" t="s">
        <v>44837</v>
      </c>
      <c r="D1118" s="95" t="str">
        <f>HYPERLINK("http://www.autoopt.ru/catalog/"&amp;A1118&amp;"-/", "К товару на сайте")</f>
        <v>К товару на сайте</v>
      </c>
      <c r="E1118" s="16" t="s">
        <v>44838</v>
      </c>
      <c r="F1118" s="97" t="s">
        <v>34</v>
      </c>
      <c r="G1118" s="205">
        <v>4255.0200000000004</v>
      </c>
      <c r="H1118" s="205">
        <v>4405.0200000000004</v>
      </c>
      <c r="I1118" s="205">
        <v>4591.0200000000004</v>
      </c>
      <c r="J1118" s="205">
        <v>4778.04</v>
      </c>
      <c r="K1118" s="205">
        <v>4780</v>
      </c>
      <c r="L1118" s="204">
        <v>5</v>
      </c>
      <c r="M1118" s="88"/>
    </row>
    <row r="1119" spans="1:13" ht="30">
      <c r="A1119" s="97" t="s">
        <v>44839</v>
      </c>
      <c r="B1119" s="97" t="s">
        <v>44840</v>
      </c>
      <c r="C1119" s="97" t="s">
        <v>44841</v>
      </c>
      <c r="D1119" s="95" t="str">
        <f>HYPERLINK("http://www.autoopt.ru/catalog/"&amp;A1119&amp;"-/", "К товару на сайте")</f>
        <v>К товару на сайте</v>
      </c>
      <c r="E1119" s="16" t="s">
        <v>44842</v>
      </c>
      <c r="F1119" s="97" t="s">
        <v>34</v>
      </c>
      <c r="G1119" s="205">
        <v>2900.04</v>
      </c>
      <c r="H1119" s="205">
        <v>3001.02</v>
      </c>
      <c r="I1119" s="205">
        <v>3129</v>
      </c>
      <c r="J1119" s="205">
        <v>3256.02</v>
      </c>
      <c r="K1119" s="205">
        <v>3260</v>
      </c>
      <c r="L1119" s="204">
        <v>3</v>
      </c>
      <c r="M1119" s="88"/>
    </row>
    <row r="1120" spans="1:13" ht="15">
      <c r="A1120" s="97" t="s">
        <v>44843</v>
      </c>
      <c r="B1120" s="97" t="s">
        <v>44844</v>
      </c>
      <c r="C1120" s="97" t="s">
        <v>44845</v>
      </c>
      <c r="D1120" s="95" t="str">
        <f>HYPERLINK("http://www.autoopt.ru/catalog/"&amp;A1120&amp;"-/", "К товару на сайте")</f>
        <v>К товару на сайте</v>
      </c>
      <c r="E1120" s="16" t="s">
        <v>44846</v>
      </c>
      <c r="F1120" s="97" t="s">
        <v>34</v>
      </c>
      <c r="G1120" s="205">
        <v>2334</v>
      </c>
      <c r="H1120" s="205">
        <v>2416.02</v>
      </c>
      <c r="I1120" s="205">
        <v>2518.02</v>
      </c>
      <c r="J1120" s="205">
        <v>2619.96</v>
      </c>
      <c r="K1120" s="205">
        <v>2620</v>
      </c>
      <c r="L1120" s="204">
        <v>5</v>
      </c>
      <c r="M1120" s="88"/>
    </row>
    <row r="1121" spans="1:13" ht="15">
      <c r="A1121" s="97" t="s">
        <v>44847</v>
      </c>
      <c r="B1121" s="97" t="s">
        <v>44848</v>
      </c>
      <c r="C1121" s="97" t="s">
        <v>44849</v>
      </c>
      <c r="D1121" s="95" t="str">
        <f>HYPERLINK("http://www.autoopt.ru/catalog/"&amp;A1121&amp;"-/", "К товару на сайте")</f>
        <v>К товару на сайте</v>
      </c>
      <c r="E1121" s="16" t="s">
        <v>44850</v>
      </c>
      <c r="F1121" s="97" t="s">
        <v>34</v>
      </c>
      <c r="G1121" s="205">
        <v>1848</v>
      </c>
      <c r="H1121" s="205">
        <v>1912.02</v>
      </c>
      <c r="I1121" s="205">
        <v>1993.02</v>
      </c>
      <c r="J1121" s="205">
        <v>2074.02</v>
      </c>
      <c r="K1121" s="205">
        <v>2075</v>
      </c>
      <c r="L1121" s="204">
        <v>5</v>
      </c>
      <c r="M1121" s="88"/>
    </row>
    <row r="1122" spans="1:13" ht="30">
      <c r="A1122" s="97" t="s">
        <v>44851</v>
      </c>
      <c r="B1122" s="97" t="s">
        <v>44852</v>
      </c>
      <c r="C1122" s="97" t="s">
        <v>44853</v>
      </c>
      <c r="D1122" s="95" t="str">
        <f>HYPERLINK("http://www.autoopt.ru/catalog/"&amp;A1122&amp;"-/", "К товару на сайте")</f>
        <v>К товару на сайте</v>
      </c>
      <c r="E1122" s="16" t="s">
        <v>44854</v>
      </c>
      <c r="F1122" s="97" t="s">
        <v>34</v>
      </c>
      <c r="G1122" s="205">
        <v>4415.04</v>
      </c>
      <c r="H1122" s="205">
        <v>4570.0200000000004</v>
      </c>
      <c r="I1122" s="205">
        <v>4764</v>
      </c>
      <c r="J1122" s="205">
        <v>4958.04</v>
      </c>
      <c r="K1122" s="205">
        <v>4960</v>
      </c>
      <c r="L1122" s="204">
        <v>26</v>
      </c>
      <c r="M1122" s="88"/>
    </row>
    <row r="1123" spans="1:13" ht="30">
      <c r="A1123" s="97" t="s">
        <v>44855</v>
      </c>
      <c r="B1123" s="97" t="s">
        <v>44856</v>
      </c>
      <c r="C1123" s="97" t="s">
        <v>44857</v>
      </c>
      <c r="D1123" s="95" t="str">
        <f>HYPERLINK("http://www.autoopt.ru/catalog/"&amp;A1123&amp;"-/", "К товару на сайте")</f>
        <v>К товару на сайте</v>
      </c>
      <c r="E1123" s="16" t="s">
        <v>44858</v>
      </c>
      <c r="F1123" s="97" t="s">
        <v>34</v>
      </c>
      <c r="G1123" s="205">
        <v>1442.04</v>
      </c>
      <c r="H1123" s="205">
        <v>1493.04</v>
      </c>
      <c r="I1123" s="205">
        <v>1556.04</v>
      </c>
      <c r="J1123" s="205">
        <v>1619.04</v>
      </c>
      <c r="K1123" s="205">
        <v>1620</v>
      </c>
      <c r="L1123" s="204">
        <v>10</v>
      </c>
      <c r="M1123" s="88"/>
    </row>
    <row r="1124" spans="1:13" ht="30">
      <c r="A1124" s="97" t="s">
        <v>44859</v>
      </c>
      <c r="B1124" s="97" t="s">
        <v>44860</v>
      </c>
      <c r="C1124" s="97" t="s">
        <v>44861</v>
      </c>
      <c r="D1124" s="95" t="str">
        <f>HYPERLINK("http://www.autoopt.ru/catalog/"&amp;A1124&amp;"-/", "К товару на сайте")</f>
        <v>К товару на сайте</v>
      </c>
      <c r="E1124" s="16" t="s">
        <v>44862</v>
      </c>
      <c r="F1124" s="97" t="s">
        <v>34</v>
      </c>
      <c r="G1124" s="205">
        <v>1641</v>
      </c>
      <c r="H1124" s="205">
        <v>1699.02</v>
      </c>
      <c r="I1124" s="205">
        <v>1771.02</v>
      </c>
      <c r="J1124" s="205">
        <v>1843.02</v>
      </c>
      <c r="K1124" s="205">
        <v>1845</v>
      </c>
      <c r="L1124" s="204">
        <v>5</v>
      </c>
      <c r="M1124" s="88"/>
    </row>
    <row r="1125" spans="1:13" ht="30">
      <c r="A1125" s="97" t="s">
        <v>44863</v>
      </c>
      <c r="B1125" s="97" t="s">
        <v>44864</v>
      </c>
      <c r="C1125" s="97" t="s">
        <v>44865</v>
      </c>
      <c r="D1125" s="95" t="str">
        <f>HYPERLINK("http://www.autoopt.ru/catalog/"&amp;A1125&amp;"-/", "К товару на сайте")</f>
        <v>К товару на сайте</v>
      </c>
      <c r="E1125" s="16" t="s">
        <v>44866</v>
      </c>
      <c r="F1125" s="97" t="s">
        <v>34</v>
      </c>
      <c r="G1125" s="205">
        <v>3282</v>
      </c>
      <c r="H1125" s="205">
        <v>3397.02</v>
      </c>
      <c r="I1125" s="205">
        <v>3541.02</v>
      </c>
      <c r="J1125" s="205">
        <v>3684.96</v>
      </c>
      <c r="K1125" s="205">
        <v>3685</v>
      </c>
      <c r="L1125" s="204">
        <v>14</v>
      </c>
      <c r="M1125" s="88"/>
    </row>
    <row r="1126" spans="1:13" ht="30">
      <c r="A1126" s="97" t="s">
        <v>44867</v>
      </c>
      <c r="B1126" s="97" t="s">
        <v>44868</v>
      </c>
      <c r="C1126" s="97" t="s">
        <v>44869</v>
      </c>
      <c r="D1126" s="95" t="str">
        <f>HYPERLINK("http://www.autoopt.ru/catalog/"&amp;A1126&amp;"-/", "К товару на сайте")</f>
        <v>К товару на сайте</v>
      </c>
      <c r="E1126" s="16" t="s">
        <v>44870</v>
      </c>
      <c r="F1126" s="97" t="s">
        <v>34</v>
      </c>
      <c r="G1126" s="205">
        <v>5524.02</v>
      </c>
      <c r="H1126" s="205">
        <v>5718</v>
      </c>
      <c r="I1126" s="205">
        <v>5960.04</v>
      </c>
      <c r="J1126" s="205">
        <v>6202.02</v>
      </c>
      <c r="K1126" s="205">
        <v>6205</v>
      </c>
      <c r="L1126" s="204">
        <v>10</v>
      </c>
      <c r="M1126" s="88"/>
    </row>
    <row r="1127" spans="1:13" ht="30">
      <c r="A1127" s="97" t="s">
        <v>44871</v>
      </c>
      <c r="B1127" s="97" t="s">
        <v>44872</v>
      </c>
      <c r="C1127" s="97" t="s">
        <v>44873</v>
      </c>
      <c r="D1127" s="95" t="str">
        <f>HYPERLINK("http://www.autoopt.ru/catalog/"&amp;A1127&amp;"-/", "К товару на сайте")</f>
        <v>К товару на сайте</v>
      </c>
      <c r="E1127" s="16" t="s">
        <v>44874</v>
      </c>
      <c r="F1127" s="97" t="s">
        <v>34</v>
      </c>
      <c r="G1127" s="205">
        <v>5062.0200000000004</v>
      </c>
      <c r="H1127" s="205">
        <v>5240.04</v>
      </c>
      <c r="I1127" s="205">
        <v>5462.04</v>
      </c>
      <c r="J1127" s="205">
        <v>5684.04</v>
      </c>
      <c r="K1127" s="205">
        <v>5685</v>
      </c>
      <c r="L1127" s="204">
        <v>9</v>
      </c>
      <c r="M1127" s="88"/>
    </row>
    <row r="1128" spans="1:13" ht="30">
      <c r="A1128" s="97" t="s">
        <v>44875</v>
      </c>
      <c r="B1128" s="97" t="s">
        <v>44876</v>
      </c>
      <c r="C1128" s="97" t="s">
        <v>44877</v>
      </c>
      <c r="D1128" s="95" t="str">
        <f>HYPERLINK("http://www.autoopt.ru/catalog/"&amp;A1128&amp;"-/", "К товару на сайте")</f>
        <v>К товару на сайте</v>
      </c>
      <c r="E1128" s="16" t="s">
        <v>44878</v>
      </c>
      <c r="F1128" s="97" t="s">
        <v>34</v>
      </c>
      <c r="G1128" s="205">
        <v>7800</v>
      </c>
      <c r="H1128" s="205">
        <v>8070</v>
      </c>
      <c r="I1128" s="205">
        <v>8410.02</v>
      </c>
      <c r="J1128" s="205">
        <v>8749.98</v>
      </c>
      <c r="K1128" s="205">
        <v>8750</v>
      </c>
      <c r="L1128" s="204">
        <v>4</v>
      </c>
      <c r="M1128" s="88"/>
    </row>
    <row r="1129" spans="1:13" ht="30">
      <c r="A1129" s="97" t="s">
        <v>44879</v>
      </c>
      <c r="B1129" s="97" t="s">
        <v>44880</v>
      </c>
      <c r="C1129" s="97" t="s">
        <v>44881</v>
      </c>
      <c r="D1129" s="95" t="str">
        <f>HYPERLINK("http://www.autoopt.ru/catalog/"&amp;A1129&amp;"-/", "К товару на сайте")</f>
        <v>К товару на сайте</v>
      </c>
      <c r="E1129" s="16" t="s">
        <v>44882</v>
      </c>
      <c r="F1129" s="97" t="s">
        <v>34</v>
      </c>
      <c r="G1129" s="205">
        <v>4631.04</v>
      </c>
      <c r="H1129" s="205">
        <v>4794</v>
      </c>
      <c r="I1129" s="205">
        <v>4997.04</v>
      </c>
      <c r="J1129" s="205">
        <v>5199.96</v>
      </c>
      <c r="K1129" s="205">
        <v>5200</v>
      </c>
      <c r="L1129" s="204">
        <v>2</v>
      </c>
      <c r="M1129" s="88"/>
    </row>
    <row r="1130" spans="1:13" ht="30">
      <c r="A1130" s="97" t="s">
        <v>44883</v>
      </c>
      <c r="B1130" s="97" t="s">
        <v>44884</v>
      </c>
      <c r="C1130" s="97" t="s">
        <v>44885</v>
      </c>
      <c r="D1130" s="95" t="str">
        <f>HYPERLINK("http://www.autoopt.ru/catalog/"&amp;A1130&amp;"-/", "К товару на сайте")</f>
        <v>К товару на сайте</v>
      </c>
      <c r="E1130" s="16" t="s">
        <v>44886</v>
      </c>
      <c r="F1130" s="97" t="s">
        <v>34</v>
      </c>
      <c r="G1130" s="205">
        <v>4409.04</v>
      </c>
      <c r="H1130" s="205">
        <v>4563</v>
      </c>
      <c r="I1130" s="205">
        <v>4757.04</v>
      </c>
      <c r="J1130" s="205">
        <v>4950</v>
      </c>
      <c r="K1130" s="205">
        <v>4950</v>
      </c>
      <c r="L1130" s="204">
        <v>5</v>
      </c>
      <c r="M1130" s="88"/>
    </row>
    <row r="1131" spans="1:13" ht="30">
      <c r="A1131" s="97" t="s">
        <v>44887</v>
      </c>
      <c r="B1131" s="97" t="s">
        <v>44888</v>
      </c>
      <c r="C1131" s="97" t="s">
        <v>44889</v>
      </c>
      <c r="D1131" s="95" t="str">
        <f>HYPERLINK("http://www.autoopt.ru/catalog/"&amp;A1131&amp;"-/", "К товару на сайте")</f>
        <v>К товару на сайте</v>
      </c>
      <c r="E1131" s="16" t="s">
        <v>44890</v>
      </c>
      <c r="F1131" s="97" t="s">
        <v>34</v>
      </c>
      <c r="G1131" s="205">
        <v>5006.04</v>
      </c>
      <c r="H1131" s="205">
        <v>5181</v>
      </c>
      <c r="I1131" s="205">
        <v>5401.02</v>
      </c>
      <c r="J1131" s="205">
        <v>5619.96</v>
      </c>
      <c r="K1131" s="205">
        <v>5590</v>
      </c>
      <c r="L1131" s="204">
        <v>2</v>
      </c>
      <c r="M1131" s="88"/>
    </row>
    <row r="1132" spans="1:13" ht="30">
      <c r="A1132" s="97" t="s">
        <v>44891</v>
      </c>
      <c r="B1132" s="97" t="s">
        <v>44892</v>
      </c>
      <c r="C1132" s="97" t="s">
        <v>44893</v>
      </c>
      <c r="D1132" s="95" t="str">
        <f>HYPERLINK("http://www.autoopt.ru/catalog/"&amp;A1132&amp;"-/", "К товару на сайте")</f>
        <v>К товару на сайте</v>
      </c>
      <c r="E1132" s="16" t="s">
        <v>44894</v>
      </c>
      <c r="F1132" s="97" t="s">
        <v>34</v>
      </c>
      <c r="G1132" s="205">
        <v>1455</v>
      </c>
      <c r="H1132" s="205">
        <v>1506</v>
      </c>
      <c r="I1132" s="205">
        <v>1569</v>
      </c>
      <c r="J1132" s="205">
        <v>1633.02</v>
      </c>
      <c r="K1132" s="205">
        <v>1635</v>
      </c>
      <c r="L1132" s="204">
        <v>35</v>
      </c>
      <c r="M1132" s="88"/>
    </row>
    <row r="1133" spans="1:13" ht="30">
      <c r="A1133" s="97" t="s">
        <v>44895</v>
      </c>
      <c r="B1133" s="97" t="s">
        <v>44896</v>
      </c>
      <c r="C1133" s="97" t="s">
        <v>38026</v>
      </c>
      <c r="D1133" s="95" t="str">
        <f>HYPERLINK("http://www.autoopt.ru/catalog/"&amp;A1133&amp;"-/", "К товару на сайте")</f>
        <v>К товару на сайте</v>
      </c>
      <c r="E1133" s="16" t="s">
        <v>44897</v>
      </c>
      <c r="F1133" s="97" t="s">
        <v>34</v>
      </c>
      <c r="G1133" s="205">
        <v>3154.02</v>
      </c>
      <c r="H1133" s="205">
        <v>3265.02</v>
      </c>
      <c r="I1133" s="205">
        <v>3403.02</v>
      </c>
      <c r="J1133" s="205">
        <v>3542.04</v>
      </c>
      <c r="K1133" s="205">
        <v>3545</v>
      </c>
      <c r="L1133" s="204">
        <v>9</v>
      </c>
      <c r="M1133" s="88"/>
    </row>
    <row r="1134" spans="1:13" ht="30">
      <c r="A1134" s="97" t="s">
        <v>44898</v>
      </c>
      <c r="B1134" s="97" t="s">
        <v>44899</v>
      </c>
      <c r="C1134" s="97" t="s">
        <v>44900</v>
      </c>
      <c r="D1134" s="95" t="str">
        <f>HYPERLINK("http://www.autoopt.ru/catalog/"&amp;A1134&amp;"-/", "К товару на сайте")</f>
        <v>К товару на сайте</v>
      </c>
      <c r="E1134" s="16" t="s">
        <v>44901</v>
      </c>
      <c r="F1134" s="97" t="s">
        <v>34</v>
      </c>
      <c r="G1134" s="205">
        <v>3673.02</v>
      </c>
      <c r="H1134" s="205">
        <v>3802.02</v>
      </c>
      <c r="I1134" s="205">
        <v>3963</v>
      </c>
      <c r="J1134" s="205">
        <v>4123.9799999999996</v>
      </c>
      <c r="K1134" s="205">
        <v>4100</v>
      </c>
      <c r="L1134" s="204">
        <v>1</v>
      </c>
      <c r="M1134" s="88"/>
    </row>
    <row r="1135" spans="1:13" ht="30">
      <c r="A1135" s="97" t="s">
        <v>44902</v>
      </c>
      <c r="B1135" s="97" t="s">
        <v>44903</v>
      </c>
      <c r="C1135" s="97"/>
      <c r="D1135" s="95" t="str">
        <f>HYPERLINK("http://www.autoopt.ru/catalog/"&amp;A1135&amp;"-/", "К товару на сайте")</f>
        <v>К товару на сайте</v>
      </c>
      <c r="E1135" s="16" t="s">
        <v>44904</v>
      </c>
      <c r="F1135" s="97" t="s">
        <v>34</v>
      </c>
      <c r="G1135" s="205">
        <v>3413.04</v>
      </c>
      <c r="H1135" s="205">
        <v>3532.02</v>
      </c>
      <c r="I1135" s="205">
        <v>3682.02</v>
      </c>
      <c r="J1135" s="205">
        <v>3832.02</v>
      </c>
      <c r="K1135" s="205">
        <v>3835</v>
      </c>
      <c r="L1135" s="204">
        <v>2</v>
      </c>
      <c r="M1135" s="88"/>
    </row>
    <row r="1136" spans="1:13" ht="30">
      <c r="A1136" s="97" t="s">
        <v>44905</v>
      </c>
      <c r="B1136" s="97" t="s">
        <v>44906</v>
      </c>
      <c r="C1136" s="97" t="s">
        <v>44907</v>
      </c>
      <c r="D1136" s="95" t="str">
        <f>HYPERLINK("http://www.autoopt.ru/catalog/"&amp;A1136&amp;"-/", "К товару на сайте")</f>
        <v>К товару на сайте</v>
      </c>
      <c r="E1136" s="16" t="s">
        <v>44908</v>
      </c>
      <c r="F1136" s="97" t="s">
        <v>34</v>
      </c>
      <c r="G1136" s="205">
        <v>5545.02</v>
      </c>
      <c r="H1136" s="205">
        <v>5740.02</v>
      </c>
      <c r="I1136" s="205">
        <v>5983.02</v>
      </c>
      <c r="J1136" s="205">
        <v>6225.96</v>
      </c>
      <c r="K1136" s="205">
        <v>6190</v>
      </c>
      <c r="L1136" s="204">
        <v>1</v>
      </c>
      <c r="M1136" s="88"/>
    </row>
    <row r="1137" spans="1:13" ht="30">
      <c r="A1137" s="97" t="s">
        <v>44909</v>
      </c>
      <c r="B1137" s="97" t="s">
        <v>44910</v>
      </c>
      <c r="C1137" s="97" t="s">
        <v>44911</v>
      </c>
      <c r="D1137" s="95" t="str">
        <f>HYPERLINK("http://www.autoopt.ru/catalog/"&amp;A1137&amp;"-/", "К товару на сайте")</f>
        <v>К товару на сайте</v>
      </c>
      <c r="E1137" s="16" t="s">
        <v>44912</v>
      </c>
      <c r="F1137" s="97" t="s">
        <v>34</v>
      </c>
      <c r="G1137" s="205">
        <v>4025.04</v>
      </c>
      <c r="H1137" s="205">
        <v>4166.04</v>
      </c>
      <c r="I1137" s="205">
        <v>4343.04</v>
      </c>
      <c r="J1137" s="205">
        <v>4519.9799999999996</v>
      </c>
      <c r="K1137" s="205">
        <v>4520</v>
      </c>
      <c r="L1137" s="204">
        <v>5</v>
      </c>
      <c r="M1137" s="88"/>
    </row>
    <row r="1138" spans="1:13" ht="30">
      <c r="A1138" s="97" t="s">
        <v>44913</v>
      </c>
      <c r="B1138" s="97" t="s">
        <v>44914</v>
      </c>
      <c r="C1138" s="97" t="s">
        <v>37348</v>
      </c>
      <c r="D1138" s="95" t="str">
        <f>HYPERLINK("http://www.autoopt.ru/catalog/"&amp;A1138&amp;"-/", "К товару на сайте")</f>
        <v>К товару на сайте</v>
      </c>
      <c r="E1138" s="16" t="s">
        <v>44915</v>
      </c>
      <c r="F1138" s="97" t="s">
        <v>34</v>
      </c>
      <c r="G1138" s="205">
        <v>2633.04</v>
      </c>
      <c r="H1138" s="205">
        <v>2725.02</v>
      </c>
      <c r="I1138" s="205">
        <v>2840.04</v>
      </c>
      <c r="J1138" s="205">
        <v>2956.02</v>
      </c>
      <c r="K1138" s="205">
        <v>2960</v>
      </c>
      <c r="L1138" s="204">
        <v>12</v>
      </c>
      <c r="M1138" s="88"/>
    </row>
    <row r="1139" spans="1:13" ht="30">
      <c r="A1139" s="97" t="s">
        <v>44916</v>
      </c>
      <c r="B1139" s="97" t="s">
        <v>44917</v>
      </c>
      <c r="C1139" s="97" t="s">
        <v>44918</v>
      </c>
      <c r="D1139" s="95" t="str">
        <f>HYPERLINK("http://www.autoopt.ru/catalog/"&amp;A1139&amp;"-/", "К товару на сайте")</f>
        <v>К товару на сайте</v>
      </c>
      <c r="E1139" s="16" t="s">
        <v>44919</v>
      </c>
      <c r="F1139" s="97" t="s">
        <v>34</v>
      </c>
      <c r="G1139" s="205">
        <v>2558.04</v>
      </c>
      <c r="H1139" s="205">
        <v>2648.04</v>
      </c>
      <c r="I1139" s="205">
        <v>2760</v>
      </c>
      <c r="J1139" s="205">
        <v>2872.02</v>
      </c>
      <c r="K1139" s="205">
        <v>2875</v>
      </c>
      <c r="L1139" s="204">
        <v>67</v>
      </c>
      <c r="M1139" s="88"/>
    </row>
    <row r="1140" spans="1:13" ht="30">
      <c r="A1140" s="97" t="s">
        <v>44920</v>
      </c>
      <c r="B1140" s="97" t="s">
        <v>44921</v>
      </c>
      <c r="C1140" s="97" t="s">
        <v>44922</v>
      </c>
      <c r="D1140" s="95" t="str">
        <f>HYPERLINK("http://www.autoopt.ru/catalog/"&amp;A1140&amp;"-/", "К товару на сайте")</f>
        <v>К товару на сайте</v>
      </c>
      <c r="E1140" s="16" t="s">
        <v>44923</v>
      </c>
      <c r="F1140" s="97" t="s">
        <v>34</v>
      </c>
      <c r="G1140" s="205">
        <v>3521.04</v>
      </c>
      <c r="H1140" s="205">
        <v>3645</v>
      </c>
      <c r="I1140" s="205">
        <v>3799.02</v>
      </c>
      <c r="J1140" s="205">
        <v>3954</v>
      </c>
      <c r="K1140" s="205">
        <v>3955</v>
      </c>
      <c r="L1140" s="204">
        <v>12</v>
      </c>
      <c r="M1140" s="88"/>
    </row>
    <row r="1141" spans="1:13" ht="30">
      <c r="A1141" s="97" t="s">
        <v>44924</v>
      </c>
      <c r="B1141" s="97" t="s">
        <v>44925</v>
      </c>
      <c r="C1141" s="97" t="s">
        <v>35137</v>
      </c>
      <c r="D1141" s="95" t="str">
        <f>HYPERLINK("http://www.autoopt.ru/catalog/"&amp;A1141&amp;"-/", "К товару на сайте")</f>
        <v>К товару на сайте</v>
      </c>
      <c r="E1141" s="16" t="s">
        <v>44926</v>
      </c>
      <c r="F1141" s="97" t="s">
        <v>34</v>
      </c>
      <c r="G1141" s="205">
        <v>2586</v>
      </c>
      <c r="H1141" s="205">
        <v>2677.02</v>
      </c>
      <c r="I1141" s="205">
        <v>2791.02</v>
      </c>
      <c r="J1141" s="205">
        <v>2904</v>
      </c>
      <c r="K1141" s="205">
        <v>2905</v>
      </c>
      <c r="L1141" s="204">
        <v>23</v>
      </c>
      <c r="M1141" s="88"/>
    </row>
    <row r="1142" spans="1:13" ht="30">
      <c r="A1142" s="97" t="s">
        <v>44927</v>
      </c>
      <c r="B1142" s="97" t="s">
        <v>44928</v>
      </c>
      <c r="C1142" s="97" t="s">
        <v>40545</v>
      </c>
      <c r="D1142" s="95" t="str">
        <f>HYPERLINK("http://www.autoopt.ru/catalog/"&amp;A1142&amp;"-/", "К товару на сайте")</f>
        <v>К товару на сайте</v>
      </c>
      <c r="E1142" s="16" t="s">
        <v>44929</v>
      </c>
      <c r="F1142" s="97" t="s">
        <v>34</v>
      </c>
      <c r="G1142" s="205">
        <v>2111.04</v>
      </c>
      <c r="H1142" s="205">
        <v>2185.02</v>
      </c>
      <c r="I1142" s="205">
        <v>2278.02</v>
      </c>
      <c r="J1142" s="205">
        <v>2370</v>
      </c>
      <c r="K1142" s="205">
        <v>2370</v>
      </c>
      <c r="L1142" s="204">
        <v>21</v>
      </c>
      <c r="M1142" s="88"/>
    </row>
    <row r="1143" spans="1:13" ht="30">
      <c r="A1143" s="97" t="s">
        <v>44930</v>
      </c>
      <c r="B1143" s="97" t="s">
        <v>44931</v>
      </c>
      <c r="C1143" s="97" t="s">
        <v>38037</v>
      </c>
      <c r="D1143" s="95" t="str">
        <f>HYPERLINK("http://www.autoopt.ru/catalog/"&amp;A1143&amp;"-/", "К товару на сайте")</f>
        <v>К товару на сайте</v>
      </c>
      <c r="E1143" s="16" t="s">
        <v>44932</v>
      </c>
      <c r="F1143" s="97" t="s">
        <v>34</v>
      </c>
      <c r="G1143" s="205">
        <v>3789</v>
      </c>
      <c r="H1143" s="205">
        <v>3922.02</v>
      </c>
      <c r="I1143" s="205">
        <v>4088.04</v>
      </c>
      <c r="J1143" s="205">
        <v>4254.96</v>
      </c>
      <c r="K1143" s="205">
        <v>4255</v>
      </c>
      <c r="L1143" s="204">
        <v>18</v>
      </c>
      <c r="M1143" s="88"/>
    </row>
    <row r="1144" spans="1:13" ht="30">
      <c r="A1144" s="97" t="s">
        <v>44933</v>
      </c>
      <c r="B1144" s="97" t="s">
        <v>44934</v>
      </c>
      <c r="C1144" s="97" t="s">
        <v>44935</v>
      </c>
      <c r="D1144" s="95" t="str">
        <f>HYPERLINK("http://www.autoopt.ru/catalog/"&amp;A1144&amp;"-/", "К товару на сайте")</f>
        <v>К товару на сайте</v>
      </c>
      <c r="E1144" s="16" t="s">
        <v>44936</v>
      </c>
      <c r="F1144" s="97" t="s">
        <v>34</v>
      </c>
      <c r="G1144" s="205">
        <v>3906</v>
      </c>
      <c r="H1144" s="205">
        <v>4043.04</v>
      </c>
      <c r="I1144" s="205">
        <v>4214.04</v>
      </c>
      <c r="J1144" s="205">
        <v>4386</v>
      </c>
      <c r="K1144" s="205">
        <v>4390</v>
      </c>
      <c r="L1144" s="204">
        <v>9</v>
      </c>
      <c r="M1144" s="88"/>
    </row>
    <row r="1145" spans="1:13" ht="30">
      <c r="A1145" s="97" t="s">
        <v>44937</v>
      </c>
      <c r="B1145" s="97" t="s">
        <v>44938</v>
      </c>
      <c r="C1145" s="97" t="s">
        <v>44939</v>
      </c>
      <c r="D1145" s="95" t="str">
        <f>HYPERLINK("http://www.autoopt.ru/catalog/"&amp;A1145&amp;"-/", "К товару на сайте")</f>
        <v>К товару на сайте</v>
      </c>
      <c r="E1145" s="16" t="s">
        <v>44940</v>
      </c>
      <c r="F1145" s="97" t="s">
        <v>34</v>
      </c>
      <c r="G1145" s="205">
        <v>3956.04</v>
      </c>
      <c r="H1145" s="205">
        <v>4095</v>
      </c>
      <c r="I1145" s="205">
        <v>4268.04</v>
      </c>
      <c r="J1145" s="205">
        <v>4441.9799999999996</v>
      </c>
      <c r="K1145" s="205">
        <v>4415</v>
      </c>
      <c r="L1145" s="204">
        <v>2</v>
      </c>
      <c r="M1145" s="88"/>
    </row>
    <row r="1146" spans="1:13" ht="30">
      <c r="A1146" s="97" t="s">
        <v>44941</v>
      </c>
      <c r="B1146" s="97" t="s">
        <v>44942</v>
      </c>
      <c r="C1146" s="97" t="s">
        <v>44943</v>
      </c>
      <c r="D1146" s="95" t="str">
        <f>HYPERLINK("http://www.autoopt.ru/catalog/"&amp;A1146&amp;"-/", "К товару на сайте")</f>
        <v>К товару на сайте</v>
      </c>
      <c r="E1146" s="16" t="s">
        <v>44944</v>
      </c>
      <c r="F1146" s="97" t="s">
        <v>34</v>
      </c>
      <c r="G1146" s="205">
        <v>4645.0200000000004</v>
      </c>
      <c r="H1146" s="205">
        <v>4808.04</v>
      </c>
      <c r="I1146" s="205">
        <v>5012.04</v>
      </c>
      <c r="J1146" s="205">
        <v>5214.96</v>
      </c>
      <c r="K1146" s="205">
        <v>5215</v>
      </c>
      <c r="L1146" s="204">
        <v>1</v>
      </c>
      <c r="M1146" s="88"/>
    </row>
    <row r="1147" spans="1:13" ht="30">
      <c r="A1147" s="97" t="s">
        <v>44945</v>
      </c>
      <c r="B1147" s="97" t="s">
        <v>44946</v>
      </c>
      <c r="C1147" s="97" t="s">
        <v>38041</v>
      </c>
      <c r="D1147" s="95" t="str">
        <f>HYPERLINK("http://www.autoopt.ru/catalog/"&amp;A1147&amp;"-/", "К товару на сайте")</f>
        <v>К товару на сайте</v>
      </c>
      <c r="E1147" s="16" t="s">
        <v>44947</v>
      </c>
      <c r="F1147" s="97" t="s">
        <v>34</v>
      </c>
      <c r="G1147" s="205">
        <v>3375</v>
      </c>
      <c r="H1147" s="205">
        <v>3494.04</v>
      </c>
      <c r="I1147" s="205">
        <v>3642</v>
      </c>
      <c r="J1147" s="205">
        <v>3789.96</v>
      </c>
      <c r="K1147" s="205">
        <v>3790</v>
      </c>
      <c r="L1147" s="204">
        <v>18</v>
      </c>
      <c r="M1147" s="88"/>
    </row>
    <row r="1148" spans="1:13" ht="30">
      <c r="A1148" s="97" t="s">
        <v>44948</v>
      </c>
      <c r="B1148" s="97" t="s">
        <v>44949</v>
      </c>
      <c r="C1148" s="97" t="s">
        <v>44950</v>
      </c>
      <c r="D1148" s="95" t="str">
        <f>HYPERLINK("http://www.autoopt.ru/catalog/"&amp;A1148&amp;"-/", "К товару на сайте")</f>
        <v>К товару на сайте</v>
      </c>
      <c r="E1148" s="16" t="s">
        <v>44951</v>
      </c>
      <c r="F1148" s="97" t="s">
        <v>34</v>
      </c>
      <c r="G1148" s="205">
        <v>3411</v>
      </c>
      <c r="H1148" s="205">
        <v>3531</v>
      </c>
      <c r="I1148" s="205">
        <v>3680.04</v>
      </c>
      <c r="J1148" s="205">
        <v>3829.98</v>
      </c>
      <c r="K1148" s="205">
        <v>3830</v>
      </c>
      <c r="L1148" s="204">
        <v>21</v>
      </c>
      <c r="M1148" s="88"/>
    </row>
    <row r="1149" spans="1:13" ht="30">
      <c r="A1149" s="97" t="s">
        <v>44952</v>
      </c>
      <c r="B1149" s="97" t="s">
        <v>44953</v>
      </c>
      <c r="C1149" s="97" t="s">
        <v>44954</v>
      </c>
      <c r="D1149" s="95" t="str">
        <f>HYPERLINK("http://www.autoopt.ru/catalog/"&amp;A1149&amp;"-/", "К товару на сайте")</f>
        <v>К товару на сайте</v>
      </c>
      <c r="E1149" s="16" t="s">
        <v>44955</v>
      </c>
      <c r="F1149" s="97" t="s">
        <v>34</v>
      </c>
      <c r="G1149" s="205">
        <v>4849.0200000000004</v>
      </c>
      <c r="H1149" s="205">
        <v>5019</v>
      </c>
      <c r="I1149" s="205">
        <v>5232</v>
      </c>
      <c r="J1149" s="205">
        <v>5444.04</v>
      </c>
      <c r="K1149" s="205">
        <v>5445</v>
      </c>
      <c r="L1149" s="204">
        <v>3</v>
      </c>
      <c r="M1149" s="88"/>
    </row>
    <row r="1150" spans="1:13" ht="30">
      <c r="A1150" s="97" t="s">
        <v>44956</v>
      </c>
      <c r="B1150" s="97" t="s">
        <v>44957</v>
      </c>
      <c r="C1150" s="97"/>
      <c r="D1150" s="95" t="str">
        <f>HYPERLINK("http://www.autoopt.ru/catalog/"&amp;A1150&amp;"-/", "К товару на сайте")</f>
        <v>К товару на сайте</v>
      </c>
      <c r="E1150" s="16" t="s">
        <v>44958</v>
      </c>
      <c r="F1150" s="97" t="s">
        <v>34</v>
      </c>
      <c r="G1150" s="205">
        <v>4072.02</v>
      </c>
      <c r="H1150" s="205">
        <v>4215</v>
      </c>
      <c r="I1150" s="205">
        <v>4393.0200000000004</v>
      </c>
      <c r="J1150" s="205">
        <v>4572</v>
      </c>
      <c r="K1150" s="205">
        <v>4575</v>
      </c>
      <c r="L1150" s="204">
        <v>2</v>
      </c>
      <c r="M1150" s="88"/>
    </row>
    <row r="1151" spans="1:13" ht="30">
      <c r="A1151" s="97" t="s">
        <v>44959</v>
      </c>
      <c r="B1151" s="97" t="s">
        <v>44960</v>
      </c>
      <c r="C1151" s="97"/>
      <c r="D1151" s="95" t="str">
        <f>HYPERLINK("http://www.autoopt.ru/catalog/"&amp;A1151&amp;"-/", "К товару на сайте")</f>
        <v>К товару на сайте</v>
      </c>
      <c r="E1151" s="16" t="s">
        <v>44961</v>
      </c>
      <c r="F1151" s="97" t="s">
        <v>34</v>
      </c>
      <c r="G1151" s="205">
        <v>4087.02</v>
      </c>
      <c r="H1151" s="205">
        <v>4231.0200000000004</v>
      </c>
      <c r="I1151" s="205">
        <v>4410</v>
      </c>
      <c r="J1151" s="205">
        <v>4589.04</v>
      </c>
      <c r="K1151" s="205">
        <v>4590</v>
      </c>
      <c r="L1151" s="204">
        <v>2</v>
      </c>
      <c r="M1151" s="88"/>
    </row>
    <row r="1152" spans="1:13" ht="30">
      <c r="A1152" s="97" t="s">
        <v>44962</v>
      </c>
      <c r="B1152" s="97" t="s">
        <v>44963</v>
      </c>
      <c r="C1152" s="97" t="s">
        <v>44964</v>
      </c>
      <c r="D1152" s="95" t="str">
        <f>HYPERLINK("http://www.autoopt.ru/catalog/"&amp;A1152&amp;"-/", "К товару на сайте")</f>
        <v>К товару на сайте</v>
      </c>
      <c r="E1152" s="16" t="s">
        <v>44965</v>
      </c>
      <c r="F1152" s="97" t="s">
        <v>34</v>
      </c>
      <c r="G1152" s="205">
        <v>2912.04</v>
      </c>
      <c r="H1152" s="205">
        <v>3014.04</v>
      </c>
      <c r="I1152" s="205">
        <v>3141</v>
      </c>
      <c r="J1152" s="205">
        <v>3269.04</v>
      </c>
      <c r="K1152" s="205">
        <v>3270</v>
      </c>
      <c r="L1152" s="204">
        <v>19</v>
      </c>
      <c r="M1152" s="88"/>
    </row>
    <row r="1153" spans="1:13" ht="30">
      <c r="A1153" s="97" t="s">
        <v>44966</v>
      </c>
      <c r="B1153" s="97" t="s">
        <v>44967</v>
      </c>
      <c r="C1153" s="97" t="s">
        <v>44968</v>
      </c>
      <c r="D1153" s="95" t="str">
        <f>HYPERLINK("http://www.autoopt.ru/catalog/"&amp;A1153&amp;"-/", "К товару на сайте")</f>
        <v>К товару на сайте</v>
      </c>
      <c r="E1153" s="16" t="s">
        <v>44969</v>
      </c>
      <c r="F1153" s="97" t="s">
        <v>34</v>
      </c>
      <c r="G1153" s="205">
        <v>4208.04</v>
      </c>
      <c r="H1153" s="205">
        <v>4356</v>
      </c>
      <c r="I1153" s="205">
        <v>4540.0200000000004</v>
      </c>
      <c r="J1153" s="205">
        <v>4725</v>
      </c>
      <c r="K1153" s="205">
        <v>4725</v>
      </c>
      <c r="L1153" s="204">
        <v>1</v>
      </c>
      <c r="M1153" s="88"/>
    </row>
    <row r="1154" spans="1:13" ht="30">
      <c r="A1154" s="97" t="s">
        <v>44970</v>
      </c>
      <c r="B1154" s="97" t="s">
        <v>44971</v>
      </c>
      <c r="C1154" s="97" t="s">
        <v>44972</v>
      </c>
      <c r="D1154" s="95" t="str">
        <f>HYPERLINK("http://www.autoopt.ru/catalog/"&amp;A1154&amp;"-/", "К товару на сайте")</f>
        <v>К товару на сайте</v>
      </c>
      <c r="E1154" s="16" t="s">
        <v>44973</v>
      </c>
      <c r="F1154" s="97" t="s">
        <v>34</v>
      </c>
      <c r="G1154" s="205">
        <v>4014</v>
      </c>
      <c r="H1154" s="205">
        <v>4155</v>
      </c>
      <c r="I1154" s="205">
        <v>4331.04</v>
      </c>
      <c r="J1154" s="205">
        <v>4507.0200000000004</v>
      </c>
      <c r="K1154" s="205">
        <v>4510</v>
      </c>
      <c r="L1154" s="204">
        <v>1</v>
      </c>
      <c r="M1154" s="88"/>
    </row>
    <row r="1155" spans="1:13" ht="30">
      <c r="A1155" s="97" t="s">
        <v>44974</v>
      </c>
      <c r="B1155" s="97" t="s">
        <v>44975</v>
      </c>
      <c r="C1155" s="97" t="s">
        <v>44976</v>
      </c>
      <c r="D1155" s="95" t="str">
        <f>HYPERLINK("http://www.autoopt.ru/catalog/"&amp;A1155&amp;"-/", "К товару на сайте")</f>
        <v>К товару на сайте</v>
      </c>
      <c r="E1155" s="16" t="s">
        <v>44977</v>
      </c>
      <c r="F1155" s="97" t="s">
        <v>34</v>
      </c>
      <c r="G1155" s="205">
        <v>3229.02</v>
      </c>
      <c r="H1155" s="205">
        <v>3342</v>
      </c>
      <c r="I1155" s="205">
        <v>3484.02</v>
      </c>
      <c r="J1155" s="205">
        <v>3626.04</v>
      </c>
      <c r="K1155" s="205">
        <v>3630</v>
      </c>
      <c r="L1155" s="204">
        <v>3</v>
      </c>
      <c r="M1155" s="88"/>
    </row>
    <row r="1156" spans="1:13" ht="30">
      <c r="A1156" s="97" t="s">
        <v>44978</v>
      </c>
      <c r="B1156" s="97" t="s">
        <v>44979</v>
      </c>
      <c r="C1156" s="97" t="s">
        <v>44980</v>
      </c>
      <c r="D1156" s="95" t="str">
        <f>HYPERLINK("http://www.autoopt.ru/catalog/"&amp;A1156&amp;"-/", "К товару на сайте")</f>
        <v>К товару на сайте</v>
      </c>
      <c r="E1156" s="16" t="s">
        <v>44981</v>
      </c>
      <c r="F1156" s="97" t="s">
        <v>34</v>
      </c>
      <c r="G1156" s="205">
        <v>4267.0200000000004</v>
      </c>
      <c r="H1156" s="205">
        <v>4416</v>
      </c>
      <c r="I1156" s="205">
        <v>4604.04</v>
      </c>
      <c r="J1156" s="205">
        <v>4791</v>
      </c>
      <c r="K1156" s="205">
        <v>4765</v>
      </c>
      <c r="L1156" s="204">
        <v>1</v>
      </c>
      <c r="M1156" s="88"/>
    </row>
    <row r="1157" spans="1:13" ht="30">
      <c r="A1157" s="97" t="s">
        <v>44982</v>
      </c>
      <c r="B1157" s="97" t="s">
        <v>44983</v>
      </c>
      <c r="C1157" s="97" t="s">
        <v>44984</v>
      </c>
      <c r="D1157" s="95" t="str">
        <f>HYPERLINK("http://www.autoopt.ru/catalog/"&amp;A1157&amp;"-/", "К товару на сайте")</f>
        <v>К товару на сайте</v>
      </c>
      <c r="E1157" s="16" t="s">
        <v>44985</v>
      </c>
      <c r="F1157" s="97" t="s">
        <v>34</v>
      </c>
      <c r="G1157" s="205">
        <v>3336</v>
      </c>
      <c r="H1157" s="205">
        <v>3453</v>
      </c>
      <c r="I1157" s="205">
        <v>3599.04</v>
      </c>
      <c r="J1157" s="205">
        <v>3744.96</v>
      </c>
      <c r="K1157" s="205">
        <v>3745</v>
      </c>
      <c r="L1157" s="204">
        <v>2</v>
      </c>
      <c r="M1157" s="88"/>
    </row>
    <row r="1158" spans="1:13" ht="30">
      <c r="A1158" s="97" t="s">
        <v>44986</v>
      </c>
      <c r="B1158" s="97" t="s">
        <v>44987</v>
      </c>
      <c r="C1158" s="97" t="s">
        <v>44988</v>
      </c>
      <c r="D1158" s="95" t="str">
        <f>HYPERLINK("http://www.autoopt.ru/catalog/"&amp;A1158&amp;"-/", "К товару на сайте")</f>
        <v>К товару на сайте</v>
      </c>
      <c r="E1158" s="16" t="s">
        <v>44989</v>
      </c>
      <c r="F1158" s="97" t="s">
        <v>34</v>
      </c>
      <c r="G1158" s="205">
        <v>3365.04</v>
      </c>
      <c r="H1158" s="205">
        <v>3484.02</v>
      </c>
      <c r="I1158" s="205">
        <v>3631.02</v>
      </c>
      <c r="J1158" s="205">
        <v>3779.04</v>
      </c>
      <c r="K1158" s="205">
        <v>3780</v>
      </c>
      <c r="L1158" s="204">
        <v>22</v>
      </c>
      <c r="M1158" s="88"/>
    </row>
    <row r="1159" spans="1:13" ht="30">
      <c r="A1159" s="97" t="s">
        <v>44990</v>
      </c>
      <c r="B1159" s="97" t="s">
        <v>44991</v>
      </c>
      <c r="C1159" s="97" t="s">
        <v>44992</v>
      </c>
      <c r="D1159" s="95" t="str">
        <f>HYPERLINK("http://www.autoopt.ru/catalog/"&amp;A1159&amp;"-/", "К товару на сайте")</f>
        <v>К товару на сайте</v>
      </c>
      <c r="E1159" s="16" t="s">
        <v>44993</v>
      </c>
      <c r="F1159" s="97" t="s">
        <v>34</v>
      </c>
      <c r="G1159" s="205">
        <v>4396.0200000000004</v>
      </c>
      <c r="H1159" s="205">
        <v>4550.04</v>
      </c>
      <c r="I1159" s="205">
        <v>4743</v>
      </c>
      <c r="J1159" s="205">
        <v>4936.0200000000004</v>
      </c>
      <c r="K1159" s="205">
        <v>4940</v>
      </c>
      <c r="L1159" s="204">
        <v>2</v>
      </c>
      <c r="M1159" s="88"/>
    </row>
    <row r="1160" spans="1:13" ht="30">
      <c r="A1160" s="97" t="s">
        <v>44994</v>
      </c>
      <c r="B1160" s="97" t="s">
        <v>44995</v>
      </c>
      <c r="C1160" s="97" t="s">
        <v>44996</v>
      </c>
      <c r="D1160" s="95" t="str">
        <f>HYPERLINK("http://www.autoopt.ru/catalog/"&amp;A1160&amp;"-/", "К товару на сайте")</f>
        <v>К товару на сайте</v>
      </c>
      <c r="E1160" s="16" t="s">
        <v>44997</v>
      </c>
      <c r="F1160" s="97" t="s">
        <v>34</v>
      </c>
      <c r="G1160" s="205">
        <v>4763.04</v>
      </c>
      <c r="H1160" s="205">
        <v>4930.0200000000004</v>
      </c>
      <c r="I1160" s="205">
        <v>5139</v>
      </c>
      <c r="J1160" s="205">
        <v>5348.04</v>
      </c>
      <c r="K1160" s="205">
        <v>5350</v>
      </c>
      <c r="L1160" s="204">
        <v>1</v>
      </c>
      <c r="M1160" s="88"/>
    </row>
    <row r="1161" spans="1:13" ht="30">
      <c r="A1161" s="97" t="s">
        <v>44998</v>
      </c>
      <c r="B1161" s="97" t="s">
        <v>44999</v>
      </c>
      <c r="C1161" s="97" t="s">
        <v>45000</v>
      </c>
      <c r="D1161" s="95" t="str">
        <f>HYPERLINK("http://www.autoopt.ru/catalog/"&amp;A1161&amp;"-/", "К товару на сайте")</f>
        <v>К товару на сайте</v>
      </c>
      <c r="E1161" s="16" t="s">
        <v>45001</v>
      </c>
      <c r="F1161" s="97" t="s">
        <v>34</v>
      </c>
      <c r="G1161" s="205">
        <v>3756</v>
      </c>
      <c r="H1161" s="205">
        <v>3888</v>
      </c>
      <c r="I1161" s="205">
        <v>4053</v>
      </c>
      <c r="J1161" s="205">
        <v>4217.04</v>
      </c>
      <c r="K1161" s="205">
        <v>4220</v>
      </c>
      <c r="L1161" s="204">
        <v>12</v>
      </c>
      <c r="M1161" s="88"/>
    </row>
    <row r="1162" spans="1:13" ht="30">
      <c r="A1162" s="97" t="s">
        <v>45002</v>
      </c>
      <c r="B1162" s="97" t="s">
        <v>45003</v>
      </c>
      <c r="C1162" s="97"/>
      <c r="D1162" s="95" t="str">
        <f>HYPERLINK("http://www.autoopt.ru/catalog/"&amp;A1162&amp;"-/", "К товару на сайте")</f>
        <v>К товару на сайте</v>
      </c>
      <c r="E1162" s="16" t="s">
        <v>45004</v>
      </c>
      <c r="F1162" s="97" t="s">
        <v>34</v>
      </c>
      <c r="G1162" s="205">
        <v>2662.02</v>
      </c>
      <c r="H1162" s="205">
        <v>2756.04</v>
      </c>
      <c r="I1162" s="205">
        <v>2872.02</v>
      </c>
      <c r="J1162" s="205">
        <v>2989.02</v>
      </c>
      <c r="K1162" s="205">
        <v>2990</v>
      </c>
      <c r="L1162" s="204">
        <v>18</v>
      </c>
      <c r="M1162" s="88"/>
    </row>
    <row r="1163" spans="1:13" ht="30">
      <c r="A1163" s="97" t="s">
        <v>45005</v>
      </c>
      <c r="B1163" s="97" t="s">
        <v>45006</v>
      </c>
      <c r="C1163" s="97" t="s">
        <v>45007</v>
      </c>
      <c r="D1163" s="95" t="str">
        <f>HYPERLINK("http://www.autoopt.ru/catalog/"&amp;A1163&amp;"-/", "К товару на сайте")</f>
        <v>К товару на сайте</v>
      </c>
      <c r="E1163" s="16" t="s">
        <v>45008</v>
      </c>
      <c r="F1163" s="97" t="s">
        <v>34</v>
      </c>
      <c r="G1163" s="205">
        <v>4577.04</v>
      </c>
      <c r="H1163" s="205">
        <v>4738.0200000000004</v>
      </c>
      <c r="I1163" s="205">
        <v>4939.0200000000004</v>
      </c>
      <c r="J1163" s="205">
        <v>5139.96</v>
      </c>
      <c r="K1163" s="205">
        <v>5140</v>
      </c>
      <c r="L1163" s="204">
        <v>34</v>
      </c>
      <c r="M1163" s="88"/>
    </row>
    <row r="1164" spans="1:13" ht="30">
      <c r="A1164" s="97" t="s">
        <v>45009</v>
      </c>
      <c r="B1164" s="97" t="s">
        <v>45010</v>
      </c>
      <c r="C1164" s="97" t="s">
        <v>35149</v>
      </c>
      <c r="D1164" s="95" t="str">
        <f>HYPERLINK("http://www.autoopt.ru/catalog/"&amp;A1164&amp;"-/", "К товару на сайте")</f>
        <v>К товару на сайте</v>
      </c>
      <c r="E1164" s="16" t="s">
        <v>45011</v>
      </c>
      <c r="F1164" s="97" t="s">
        <v>34</v>
      </c>
      <c r="G1164" s="205">
        <v>3686.04</v>
      </c>
      <c r="H1164" s="205">
        <v>3816</v>
      </c>
      <c r="I1164" s="205">
        <v>3977.04</v>
      </c>
      <c r="J1164" s="205">
        <v>4139.04</v>
      </c>
      <c r="K1164" s="205">
        <v>4140</v>
      </c>
      <c r="L1164" s="204">
        <v>9</v>
      </c>
      <c r="M1164" s="88"/>
    </row>
    <row r="1165" spans="1:13" ht="15">
      <c r="A1165" s="97" t="s">
        <v>45012</v>
      </c>
      <c r="B1165" s="97" t="s">
        <v>45013</v>
      </c>
      <c r="C1165" s="97" t="s">
        <v>45014</v>
      </c>
      <c r="D1165" s="95" t="str">
        <f>HYPERLINK("http://www.autoopt.ru/catalog/"&amp;A1165&amp;"-/", "К товару на сайте")</f>
        <v>К товару на сайте</v>
      </c>
      <c r="E1165" s="16" t="s">
        <v>45015</v>
      </c>
      <c r="F1165" s="97" t="s">
        <v>34</v>
      </c>
      <c r="G1165" s="205">
        <v>1998</v>
      </c>
      <c r="H1165" s="205">
        <v>2068.02</v>
      </c>
      <c r="I1165" s="205">
        <v>2155.02</v>
      </c>
      <c r="J1165" s="205">
        <v>2243.04</v>
      </c>
      <c r="K1165" s="205">
        <v>2245</v>
      </c>
      <c r="L1165" s="204">
        <v>26</v>
      </c>
      <c r="M1165" s="88"/>
    </row>
    <row r="1166" spans="1:13" ht="30">
      <c r="A1166" s="97" t="s">
        <v>45016</v>
      </c>
      <c r="B1166" s="97" t="s">
        <v>45017</v>
      </c>
      <c r="C1166" s="97" t="s">
        <v>35160</v>
      </c>
      <c r="D1166" s="95" t="str">
        <f>HYPERLINK("http://www.autoopt.ru/catalog/"&amp;A1166&amp;"-/", "К товару на сайте")</f>
        <v>К товару на сайте</v>
      </c>
      <c r="E1166" s="16" t="s">
        <v>45018</v>
      </c>
      <c r="F1166" s="97" t="s">
        <v>34</v>
      </c>
      <c r="G1166" s="205">
        <v>3271.02</v>
      </c>
      <c r="H1166" s="205">
        <v>3386.04</v>
      </c>
      <c r="I1166" s="205">
        <v>3529.02</v>
      </c>
      <c r="J1166" s="205">
        <v>3672.96</v>
      </c>
      <c r="K1166" s="205">
        <v>3650</v>
      </c>
      <c r="L1166" s="204">
        <v>12</v>
      </c>
      <c r="M1166" s="88"/>
    </row>
    <row r="1167" spans="1:13" ht="30">
      <c r="A1167" s="97" t="s">
        <v>45019</v>
      </c>
      <c r="B1167" s="97" t="s">
        <v>45020</v>
      </c>
      <c r="C1167" s="97" t="s">
        <v>45021</v>
      </c>
      <c r="D1167" s="95" t="str">
        <f>HYPERLINK("http://www.autoopt.ru/catalog/"&amp;A1167&amp;"-/", "К товару на сайте")</f>
        <v>К товару на сайте</v>
      </c>
      <c r="E1167" s="16" t="s">
        <v>45022</v>
      </c>
      <c r="F1167" s="97" t="s">
        <v>34</v>
      </c>
      <c r="G1167" s="205">
        <v>3733.02</v>
      </c>
      <c r="H1167" s="205">
        <v>3864</v>
      </c>
      <c r="I1167" s="205">
        <v>4028.04</v>
      </c>
      <c r="J1167" s="205">
        <v>4192.0200000000004</v>
      </c>
      <c r="K1167" s="205">
        <v>4195</v>
      </c>
      <c r="L1167" s="204">
        <v>12</v>
      </c>
      <c r="M1167" s="88"/>
    </row>
    <row r="1168" spans="1:13" ht="30">
      <c r="A1168" s="97" t="s">
        <v>45023</v>
      </c>
      <c r="B1168" s="97" t="s">
        <v>45024</v>
      </c>
      <c r="C1168" s="97" t="s">
        <v>45025</v>
      </c>
      <c r="D1168" s="95" t="str">
        <f>HYPERLINK("http://www.autoopt.ru/catalog/"&amp;A1168&amp;"-/", "К товару на сайте")</f>
        <v>К товару на сайте</v>
      </c>
      <c r="E1168" s="16" t="s">
        <v>45026</v>
      </c>
      <c r="F1168" s="97" t="s">
        <v>34</v>
      </c>
      <c r="G1168" s="205">
        <v>3894</v>
      </c>
      <c r="H1168" s="205">
        <v>4030.02</v>
      </c>
      <c r="I1168" s="205">
        <v>4201.0200000000004</v>
      </c>
      <c r="J1168" s="205">
        <v>4372.0200000000004</v>
      </c>
      <c r="K1168" s="205">
        <v>4375</v>
      </c>
      <c r="L1168" s="204">
        <v>4</v>
      </c>
      <c r="M1168" s="88"/>
    </row>
    <row r="1169" spans="1:13" ht="30">
      <c r="A1169" s="97" t="s">
        <v>45027</v>
      </c>
      <c r="B1169" s="97" t="s">
        <v>45028</v>
      </c>
      <c r="C1169" s="97" t="s">
        <v>45029</v>
      </c>
      <c r="D1169" s="95" t="str">
        <f>HYPERLINK("http://www.autoopt.ru/catalog/"&amp;A1169&amp;"-/", "К товару на сайте")</f>
        <v>К товару на сайте</v>
      </c>
      <c r="E1169" s="16" t="s">
        <v>45030</v>
      </c>
      <c r="F1169" s="97" t="s">
        <v>34</v>
      </c>
      <c r="G1169" s="205">
        <v>1838.04</v>
      </c>
      <c r="H1169" s="205">
        <v>1902</v>
      </c>
      <c r="I1169" s="205">
        <v>1983</v>
      </c>
      <c r="J1169" s="205">
        <v>2064</v>
      </c>
      <c r="K1169" s="205">
        <v>2065</v>
      </c>
      <c r="L1169" s="204">
        <v>18</v>
      </c>
      <c r="M1169" s="88"/>
    </row>
    <row r="1170" spans="1:13" ht="30">
      <c r="A1170" s="97" t="s">
        <v>45031</v>
      </c>
      <c r="B1170" s="97" t="s">
        <v>45032</v>
      </c>
      <c r="C1170" s="97" t="s">
        <v>45033</v>
      </c>
      <c r="D1170" s="95" t="str">
        <f>HYPERLINK("http://www.autoopt.ru/catalog/"&amp;A1170&amp;"-/", "К товару на сайте")</f>
        <v>К товару на сайте</v>
      </c>
      <c r="E1170" s="16" t="s">
        <v>45034</v>
      </c>
      <c r="F1170" s="97" t="s">
        <v>34</v>
      </c>
      <c r="G1170" s="205">
        <v>2430</v>
      </c>
      <c r="H1170" s="205">
        <v>2516.04</v>
      </c>
      <c r="I1170" s="205">
        <v>2622</v>
      </c>
      <c r="J1170" s="205">
        <v>2729.04</v>
      </c>
      <c r="K1170" s="205">
        <v>2730</v>
      </c>
      <c r="L1170" s="204">
        <v>9</v>
      </c>
      <c r="M1170" s="88"/>
    </row>
    <row r="1171" spans="1:13" ht="30">
      <c r="A1171" s="97" t="s">
        <v>45035</v>
      </c>
      <c r="B1171" s="97" t="s">
        <v>45036</v>
      </c>
      <c r="C1171" s="97" t="s">
        <v>45037</v>
      </c>
      <c r="D1171" s="95" t="str">
        <f>HYPERLINK("http://www.autoopt.ru/catalog/"&amp;A1171&amp;"-/", "К товару на сайте")</f>
        <v>К товару на сайте</v>
      </c>
      <c r="E1171" s="16" t="s">
        <v>45038</v>
      </c>
      <c r="F1171" s="97" t="s">
        <v>34</v>
      </c>
      <c r="G1171" s="205">
        <v>2573.04</v>
      </c>
      <c r="H1171" s="205">
        <v>2663.04</v>
      </c>
      <c r="I1171" s="205">
        <v>2776.02</v>
      </c>
      <c r="J1171" s="205">
        <v>2889</v>
      </c>
      <c r="K1171" s="205">
        <v>3525</v>
      </c>
      <c r="L1171" s="204">
        <v>5</v>
      </c>
      <c r="M1171" s="88"/>
    </row>
    <row r="1172" spans="1:13" ht="30">
      <c r="A1172" s="97" t="s">
        <v>45039</v>
      </c>
      <c r="B1172" s="97" t="s">
        <v>45040</v>
      </c>
      <c r="C1172" s="97" t="s">
        <v>45041</v>
      </c>
      <c r="D1172" s="95" t="str">
        <f>HYPERLINK("http://www.autoopt.ru/catalog/"&amp;A1172&amp;"-/", "К товару на сайте")</f>
        <v>К товару на сайте</v>
      </c>
      <c r="E1172" s="16" t="s">
        <v>45042</v>
      </c>
      <c r="F1172" s="97" t="s">
        <v>34</v>
      </c>
      <c r="G1172" s="205">
        <v>3178.02</v>
      </c>
      <c r="H1172" s="205">
        <v>3289.02</v>
      </c>
      <c r="I1172" s="205">
        <v>3429</v>
      </c>
      <c r="J1172" s="205">
        <v>3568.02</v>
      </c>
      <c r="K1172" s="205">
        <v>3570</v>
      </c>
      <c r="L1172" s="204">
        <v>7</v>
      </c>
      <c r="M1172" s="88"/>
    </row>
    <row r="1173" spans="1:13" ht="30">
      <c r="A1173" s="97" t="s">
        <v>45043</v>
      </c>
      <c r="B1173" s="97" t="s">
        <v>45044</v>
      </c>
      <c r="C1173" s="97" t="s">
        <v>45045</v>
      </c>
      <c r="D1173" s="95" t="str">
        <f>HYPERLINK("http://www.autoopt.ru/catalog/"&amp;A1173&amp;"-/", "К товару на сайте")</f>
        <v>К товару на сайте</v>
      </c>
      <c r="E1173" s="16" t="s">
        <v>45046</v>
      </c>
      <c r="F1173" s="97" t="s">
        <v>34</v>
      </c>
      <c r="G1173" s="205">
        <v>3228</v>
      </c>
      <c r="H1173" s="205">
        <v>3341.04</v>
      </c>
      <c r="I1173" s="205">
        <v>3483</v>
      </c>
      <c r="J1173" s="205">
        <v>3624</v>
      </c>
      <c r="K1173" s="205">
        <v>3625</v>
      </c>
      <c r="L1173" s="204">
        <v>1</v>
      </c>
      <c r="M1173" s="88"/>
    </row>
    <row r="1174" spans="1:13" ht="30">
      <c r="A1174" s="97" t="s">
        <v>45047</v>
      </c>
      <c r="B1174" s="97" t="s">
        <v>45048</v>
      </c>
      <c r="C1174" s="97"/>
      <c r="D1174" s="95" t="str">
        <f>HYPERLINK("http://www.autoopt.ru/catalog/"&amp;A1174&amp;"-/", "К товару на сайте")</f>
        <v>К товару на сайте</v>
      </c>
      <c r="E1174" s="16" t="s">
        <v>45049</v>
      </c>
      <c r="F1174" s="97" t="s">
        <v>34</v>
      </c>
      <c r="G1174" s="205">
        <v>2398.02</v>
      </c>
      <c r="H1174" s="205">
        <v>2482.02</v>
      </c>
      <c r="I1174" s="205">
        <v>2587.02</v>
      </c>
      <c r="J1174" s="205">
        <v>2692.02</v>
      </c>
      <c r="K1174" s="205">
        <v>2695</v>
      </c>
      <c r="L1174" s="204">
        <v>67</v>
      </c>
      <c r="M1174" s="88"/>
    </row>
    <row r="1175" spans="1:13" ht="30">
      <c r="A1175" s="97" t="s">
        <v>45050</v>
      </c>
      <c r="B1175" s="97" t="s">
        <v>45051</v>
      </c>
      <c r="C1175" s="97" t="s">
        <v>45052</v>
      </c>
      <c r="D1175" s="95" t="str">
        <f>HYPERLINK("http://www.autoopt.ru/catalog/"&amp;A1175&amp;"-/", "К товару на сайте")</f>
        <v>К товару на сайте</v>
      </c>
      <c r="E1175" s="16" t="s">
        <v>45053</v>
      </c>
      <c r="F1175" s="97" t="s">
        <v>34</v>
      </c>
      <c r="G1175" s="205">
        <v>4089</v>
      </c>
      <c r="H1175" s="205">
        <v>4233</v>
      </c>
      <c r="I1175" s="205">
        <v>4412.04</v>
      </c>
      <c r="J1175" s="205">
        <v>4592.04</v>
      </c>
      <c r="K1175" s="205">
        <v>4595</v>
      </c>
      <c r="L1175" s="204">
        <v>24</v>
      </c>
      <c r="M1175" s="88"/>
    </row>
    <row r="1176" spans="1:13" ht="30">
      <c r="A1176" s="97" t="s">
        <v>45054</v>
      </c>
      <c r="B1176" s="97" t="s">
        <v>45055</v>
      </c>
      <c r="C1176" s="97" t="s">
        <v>45056</v>
      </c>
      <c r="D1176" s="95" t="str">
        <f>HYPERLINK("http://www.autoopt.ru/catalog/"&amp;A1176&amp;"-/", "К товару на сайте")</f>
        <v>К товару на сайте</v>
      </c>
      <c r="E1176" s="16" t="s">
        <v>45057</v>
      </c>
      <c r="F1176" s="97" t="s">
        <v>34</v>
      </c>
      <c r="G1176" s="205">
        <v>3864</v>
      </c>
      <c r="H1176" s="205">
        <v>3999</v>
      </c>
      <c r="I1176" s="205">
        <v>4169.04</v>
      </c>
      <c r="J1176" s="205">
        <v>4338</v>
      </c>
      <c r="K1176" s="205">
        <v>4340</v>
      </c>
      <c r="L1176" s="204">
        <v>5</v>
      </c>
      <c r="M1176" s="88"/>
    </row>
    <row r="1177" spans="1:13" ht="30">
      <c r="A1177" s="97" t="s">
        <v>45058</v>
      </c>
      <c r="B1177" s="97" t="s">
        <v>45059</v>
      </c>
      <c r="C1177" s="97" t="s">
        <v>45060</v>
      </c>
      <c r="D1177" s="95" t="str">
        <f>HYPERLINK("http://www.autoopt.ru/catalog/"&amp;A1177&amp;"-/", "К товару на сайте")</f>
        <v>К товару на сайте</v>
      </c>
      <c r="E1177" s="16" t="s">
        <v>45061</v>
      </c>
      <c r="F1177" s="97" t="s">
        <v>34</v>
      </c>
      <c r="G1177" s="205">
        <v>1174.02</v>
      </c>
      <c r="H1177" s="205">
        <v>1216.02</v>
      </c>
      <c r="I1177" s="205">
        <v>1267.02</v>
      </c>
      <c r="J1177" s="205">
        <v>1319.04</v>
      </c>
      <c r="K1177" s="205">
        <v>1320</v>
      </c>
      <c r="L1177" s="204">
        <v>8</v>
      </c>
      <c r="M1177" s="88"/>
    </row>
    <row r="1178" spans="1:13" ht="30">
      <c r="A1178" s="97" t="s">
        <v>45062</v>
      </c>
      <c r="B1178" s="97" t="s">
        <v>45063</v>
      </c>
      <c r="C1178" s="97" t="s">
        <v>45064</v>
      </c>
      <c r="D1178" s="95" t="str">
        <f>HYPERLINK("http://www.autoopt.ru/catalog/"&amp;A1178&amp;"-/", "К товару на сайте")</f>
        <v>К товару на сайте</v>
      </c>
      <c r="E1178" s="16" t="s">
        <v>45065</v>
      </c>
      <c r="F1178" s="97" t="s">
        <v>34</v>
      </c>
      <c r="G1178" s="205">
        <v>204.24</v>
      </c>
      <c r="H1178" s="205">
        <v>211.32</v>
      </c>
      <c r="I1178" s="205">
        <v>220.32</v>
      </c>
      <c r="J1178" s="205">
        <v>229.2</v>
      </c>
      <c r="K1178" s="205">
        <v>240</v>
      </c>
      <c r="L1178" s="204">
        <v>10</v>
      </c>
      <c r="M1178" s="88"/>
    </row>
    <row r="1179" spans="1:13" ht="15">
      <c r="A1179" s="97" t="s">
        <v>45066</v>
      </c>
      <c r="B1179" s="97" t="s">
        <v>45067</v>
      </c>
      <c r="C1179" s="97" t="s">
        <v>45068</v>
      </c>
      <c r="D1179" s="95" t="str">
        <f>HYPERLINK("http://www.autoopt.ru/catalog/"&amp;A1179&amp;"-/", "К товару на сайте")</f>
        <v>К товару на сайте</v>
      </c>
      <c r="E1179" s="16" t="s">
        <v>45069</v>
      </c>
      <c r="F1179" s="97" t="s">
        <v>34</v>
      </c>
      <c r="G1179" s="205">
        <v>8140.02</v>
      </c>
      <c r="H1179" s="205">
        <v>8430</v>
      </c>
      <c r="I1179" s="205">
        <v>8780.0400000000009</v>
      </c>
      <c r="J1179" s="205">
        <v>9139.98</v>
      </c>
      <c r="K1179" s="205">
        <v>9140</v>
      </c>
      <c r="L1179" s="204">
        <v>1</v>
      </c>
      <c r="M1179" s="88"/>
    </row>
    <row r="1180" spans="1:13" ht="30">
      <c r="A1180" s="97" t="s">
        <v>45070</v>
      </c>
      <c r="B1180" s="97" t="s">
        <v>45071</v>
      </c>
      <c r="C1180" s="97" t="s">
        <v>45072</v>
      </c>
      <c r="D1180" s="95" t="str">
        <f>HYPERLINK("http://www.autoopt.ru/catalog/"&amp;A1180&amp;"-/", "К товару на сайте")</f>
        <v>К товару на сайте</v>
      </c>
      <c r="E1180" s="16" t="s">
        <v>45073</v>
      </c>
      <c r="F1180" s="97" t="s">
        <v>34</v>
      </c>
      <c r="G1180" s="205">
        <v>3183</v>
      </c>
      <c r="H1180" s="205">
        <v>3295.02</v>
      </c>
      <c r="I1180" s="205">
        <v>3434.04</v>
      </c>
      <c r="J1180" s="205">
        <v>3573.96</v>
      </c>
      <c r="K1180" s="205">
        <v>3555</v>
      </c>
      <c r="L1180" s="204">
        <v>2</v>
      </c>
      <c r="M1180" s="88"/>
    </row>
    <row r="1181" spans="1:13" ht="15">
      <c r="A1181" s="97" t="s">
        <v>45074</v>
      </c>
      <c r="B1181" s="97" t="s">
        <v>45075</v>
      </c>
      <c r="C1181" s="97" t="s">
        <v>45076</v>
      </c>
      <c r="D1181" s="95" t="str">
        <f>HYPERLINK("http://www.autoopt.ru/catalog/"&amp;A1181&amp;"-/", "К товару на сайте")</f>
        <v>К товару на сайте</v>
      </c>
      <c r="E1181" s="16" t="s">
        <v>45077</v>
      </c>
      <c r="F1181" s="97" t="s">
        <v>34</v>
      </c>
      <c r="G1181" s="205">
        <v>1369.02</v>
      </c>
      <c r="H1181" s="205">
        <v>1417.02</v>
      </c>
      <c r="I1181" s="205">
        <v>1478.04</v>
      </c>
      <c r="J1181" s="205">
        <v>1538.04</v>
      </c>
      <c r="K1181" s="205">
        <v>1540</v>
      </c>
      <c r="L1181" s="204">
        <v>1</v>
      </c>
      <c r="M1181" s="88"/>
    </row>
    <row r="1182" spans="1:13" ht="15">
      <c r="A1182" s="97" t="s">
        <v>45078</v>
      </c>
      <c r="B1182" s="97" t="s">
        <v>45079</v>
      </c>
      <c r="C1182" s="97" t="s">
        <v>45080</v>
      </c>
      <c r="D1182" s="95" t="str">
        <f>HYPERLINK("http://www.autoopt.ru/catalog/"&amp;A1182&amp;"-/", "К товару на сайте")</f>
        <v>К товару на сайте</v>
      </c>
      <c r="E1182" s="16" t="s">
        <v>45081</v>
      </c>
      <c r="F1182" s="97" t="s">
        <v>34</v>
      </c>
      <c r="G1182" s="205">
        <v>1975.02</v>
      </c>
      <c r="H1182" s="205">
        <v>2044.02</v>
      </c>
      <c r="I1182" s="205">
        <v>2130</v>
      </c>
      <c r="J1182" s="205">
        <v>2217</v>
      </c>
      <c r="K1182" s="205">
        <v>2220</v>
      </c>
      <c r="L1182" s="204">
        <v>5</v>
      </c>
      <c r="M1182" s="88"/>
    </row>
    <row r="1183" spans="1:13" ht="15">
      <c r="A1183" s="97" t="s">
        <v>45082</v>
      </c>
      <c r="B1183" s="97" t="s">
        <v>45083</v>
      </c>
      <c r="C1183" s="97" t="s">
        <v>45084</v>
      </c>
      <c r="D1183" s="95" t="str">
        <f>HYPERLINK("http://www.autoopt.ru/catalog/"&amp;A1183&amp;"-/", "К товару на сайте")</f>
        <v>К товару на сайте</v>
      </c>
      <c r="E1183" s="16" t="s">
        <v>45085</v>
      </c>
      <c r="F1183" s="97" t="s">
        <v>34</v>
      </c>
      <c r="G1183" s="205">
        <v>1275</v>
      </c>
      <c r="H1183" s="205">
        <v>1320</v>
      </c>
      <c r="I1183" s="205">
        <v>1376.04</v>
      </c>
      <c r="J1183" s="205">
        <v>1432.02</v>
      </c>
      <c r="K1183" s="205">
        <v>1435</v>
      </c>
      <c r="L1183" s="204">
        <v>82</v>
      </c>
      <c r="M1183" s="88"/>
    </row>
    <row r="1184" spans="1:13" ht="15">
      <c r="A1184" s="97" t="s">
        <v>45086</v>
      </c>
      <c r="B1184" s="97" t="s">
        <v>45087</v>
      </c>
      <c r="C1184" s="97" t="s">
        <v>45088</v>
      </c>
      <c r="D1184" s="95" t="str">
        <f>HYPERLINK("http://www.autoopt.ru/catalog/"&amp;A1184&amp;"-/", "К товару на сайте")</f>
        <v>К товару на сайте</v>
      </c>
      <c r="E1184" s="16" t="s">
        <v>45089</v>
      </c>
      <c r="F1184" s="97" t="s">
        <v>34</v>
      </c>
      <c r="G1184" s="205">
        <v>784.02</v>
      </c>
      <c r="H1184" s="205">
        <v>812.04</v>
      </c>
      <c r="I1184" s="205">
        <v>846</v>
      </c>
      <c r="J1184" s="205">
        <v>881.04</v>
      </c>
      <c r="K1184" s="205">
        <v>910</v>
      </c>
      <c r="L1184" s="204">
        <v>3</v>
      </c>
      <c r="M1184" s="88"/>
    </row>
    <row r="1185" spans="1:13" ht="15">
      <c r="A1185" s="97" t="s">
        <v>45090</v>
      </c>
      <c r="B1185" s="97" t="s">
        <v>45091</v>
      </c>
      <c r="C1185" s="97" t="s">
        <v>45092</v>
      </c>
      <c r="D1185" s="95" t="str">
        <f>HYPERLINK("http://www.autoopt.ru/catalog/"&amp;A1185&amp;"-/", "К товару на сайте")</f>
        <v>К товару на сайте</v>
      </c>
      <c r="E1185" s="16" t="s">
        <v>45093</v>
      </c>
      <c r="F1185" s="97" t="s">
        <v>34</v>
      </c>
      <c r="G1185" s="205">
        <v>768</v>
      </c>
      <c r="H1185" s="205">
        <v>795</v>
      </c>
      <c r="I1185" s="205">
        <v>828</v>
      </c>
      <c r="J1185" s="205">
        <v>862.02</v>
      </c>
      <c r="K1185" s="205">
        <v>890</v>
      </c>
      <c r="L1185" s="204">
        <v>3</v>
      </c>
      <c r="M1185" s="88"/>
    </row>
    <row r="1186" spans="1:13" ht="15">
      <c r="A1186" s="97" t="s">
        <v>45094</v>
      </c>
      <c r="B1186" s="97" t="s">
        <v>45095</v>
      </c>
      <c r="C1186" s="97" t="s">
        <v>45096</v>
      </c>
      <c r="D1186" s="95" t="str">
        <f>HYPERLINK("http://www.autoopt.ru/catalog/"&amp;A1186&amp;"-/", "К товару на сайте")</f>
        <v>К товару на сайте</v>
      </c>
      <c r="E1186" s="16" t="s">
        <v>45097</v>
      </c>
      <c r="F1186" s="97" t="s">
        <v>34</v>
      </c>
      <c r="G1186" s="205">
        <v>678</v>
      </c>
      <c r="H1186" s="205">
        <v>702</v>
      </c>
      <c r="I1186" s="205">
        <v>732</v>
      </c>
      <c r="J1186" s="205">
        <v>761.04</v>
      </c>
      <c r="K1186" s="205">
        <v>790</v>
      </c>
      <c r="L1186" s="204">
        <v>6</v>
      </c>
      <c r="M1186" s="88"/>
    </row>
    <row r="1187" spans="1:13" ht="30">
      <c r="A1187" s="97" t="s">
        <v>45098</v>
      </c>
      <c r="B1187" s="97" t="s">
        <v>45099</v>
      </c>
      <c r="C1187" s="97" t="s">
        <v>45100</v>
      </c>
      <c r="D1187" s="95" t="str">
        <f>HYPERLINK("http://www.autoopt.ru/catalog/"&amp;A1187&amp;"-/", "К товару на сайте")</f>
        <v>К товару на сайте</v>
      </c>
      <c r="E1187" s="16" t="s">
        <v>45101</v>
      </c>
      <c r="F1187" s="97" t="s">
        <v>34</v>
      </c>
      <c r="G1187" s="205">
        <v>192.9</v>
      </c>
      <c r="H1187" s="205">
        <v>199.74</v>
      </c>
      <c r="I1187" s="205">
        <v>208.14</v>
      </c>
      <c r="J1187" s="205">
        <v>216.6</v>
      </c>
      <c r="K1187" s="205">
        <v>230</v>
      </c>
      <c r="L1187" s="204">
        <v>4</v>
      </c>
      <c r="M1187" s="88"/>
    </row>
    <row r="1188" spans="1:13" ht="15">
      <c r="A1188" s="97" t="s">
        <v>45102</v>
      </c>
      <c r="B1188" s="97" t="s">
        <v>45103</v>
      </c>
      <c r="C1188" s="97" t="s">
        <v>45104</v>
      </c>
      <c r="D1188" s="95" t="str">
        <f>HYPERLINK("http://www.autoopt.ru/catalog/"&amp;A1188&amp;"-/", "К товару на сайте")</f>
        <v>К товару на сайте</v>
      </c>
      <c r="E1188" s="16" t="s">
        <v>45105</v>
      </c>
      <c r="F1188" s="97" t="s">
        <v>34</v>
      </c>
      <c r="G1188" s="205">
        <v>460.02</v>
      </c>
      <c r="H1188" s="205">
        <v>476.04</v>
      </c>
      <c r="I1188" s="205">
        <v>496.02</v>
      </c>
      <c r="J1188" s="205">
        <v>516</v>
      </c>
      <c r="K1188" s="205">
        <v>540</v>
      </c>
      <c r="L1188" s="204">
        <v>3</v>
      </c>
      <c r="M1188" s="88"/>
    </row>
    <row r="1189" spans="1:13" ht="15">
      <c r="A1189" s="97" t="s">
        <v>45106</v>
      </c>
      <c r="B1189" s="97" t="s">
        <v>45107</v>
      </c>
      <c r="C1189" s="97" t="s">
        <v>45108</v>
      </c>
      <c r="D1189" s="95" t="str">
        <f>HYPERLINK("http://www.autoopt.ru/catalog/"&amp;A1189&amp;"-/", "К товару на сайте")</f>
        <v>К товару на сайте</v>
      </c>
      <c r="E1189" s="16" t="s">
        <v>45109</v>
      </c>
      <c r="F1189" s="97" t="s">
        <v>34</v>
      </c>
      <c r="G1189" s="205">
        <v>415.02</v>
      </c>
      <c r="H1189" s="205">
        <v>429</v>
      </c>
      <c r="I1189" s="205">
        <v>447</v>
      </c>
      <c r="J1189" s="205">
        <v>466.02</v>
      </c>
      <c r="K1189" s="205">
        <v>485</v>
      </c>
      <c r="L1189" s="204">
        <v>6</v>
      </c>
      <c r="M1189" s="88"/>
    </row>
    <row r="1190" spans="1:13" ht="15">
      <c r="A1190" s="97" t="s">
        <v>45110</v>
      </c>
      <c r="B1190" s="97" t="s">
        <v>45111</v>
      </c>
      <c r="C1190" s="97" t="s">
        <v>45112</v>
      </c>
      <c r="D1190" s="95" t="str">
        <f>HYPERLINK("http://www.autoopt.ru/catalog/"&amp;A1190&amp;"-/", "К товару на сайте")</f>
        <v>К товару на сайте</v>
      </c>
      <c r="E1190" s="16" t="s">
        <v>45113</v>
      </c>
      <c r="F1190" s="97" t="s">
        <v>34</v>
      </c>
      <c r="G1190" s="205">
        <v>634.02</v>
      </c>
      <c r="H1190" s="205">
        <v>657</v>
      </c>
      <c r="I1190" s="205">
        <v>684</v>
      </c>
      <c r="J1190" s="205">
        <v>712.02</v>
      </c>
      <c r="K1190" s="205">
        <v>735</v>
      </c>
      <c r="L1190" s="204">
        <v>8</v>
      </c>
      <c r="M1190" s="88"/>
    </row>
    <row r="1191" spans="1:13" ht="15">
      <c r="A1191" s="97" t="s">
        <v>45114</v>
      </c>
      <c r="B1191" s="97" t="s">
        <v>45115</v>
      </c>
      <c r="C1191" s="97" t="s">
        <v>45116</v>
      </c>
      <c r="D1191" s="95" t="str">
        <f>HYPERLINK("http://www.autoopt.ru/catalog/"&amp;A1191&amp;"-/", "К товару на сайте")</f>
        <v>К товару на сайте</v>
      </c>
      <c r="E1191" s="16" t="s">
        <v>45117</v>
      </c>
      <c r="F1191" s="97" t="s">
        <v>34</v>
      </c>
      <c r="G1191" s="205">
        <v>714</v>
      </c>
      <c r="H1191" s="205">
        <v>739.02</v>
      </c>
      <c r="I1191" s="205">
        <v>770.04</v>
      </c>
      <c r="J1191" s="205">
        <v>802.02</v>
      </c>
      <c r="K1191" s="205">
        <v>830</v>
      </c>
      <c r="L1191" s="204">
        <v>182</v>
      </c>
      <c r="M1191" s="88"/>
    </row>
    <row r="1192" spans="1:13" ht="15">
      <c r="A1192" s="97" t="s">
        <v>45118</v>
      </c>
      <c r="B1192" s="97" t="s">
        <v>45119</v>
      </c>
      <c r="C1192" s="97" t="s">
        <v>45120</v>
      </c>
      <c r="D1192" s="95" t="str">
        <f>HYPERLINK("http://www.autoopt.ru/catalog/"&amp;A1192&amp;"-/", "К товару на сайте")</f>
        <v>К товару на сайте</v>
      </c>
      <c r="E1192" s="16" t="s">
        <v>45121</v>
      </c>
      <c r="F1192" s="97" t="s">
        <v>34</v>
      </c>
      <c r="G1192" s="205">
        <v>288</v>
      </c>
      <c r="H1192" s="205">
        <v>298.02</v>
      </c>
      <c r="I1192" s="205">
        <v>310.02</v>
      </c>
      <c r="J1192" s="205">
        <v>323.04000000000002</v>
      </c>
      <c r="K1192" s="205">
        <v>340</v>
      </c>
      <c r="L1192" s="204">
        <v>45</v>
      </c>
      <c r="M1192" s="88"/>
    </row>
    <row r="1193" spans="1:13" ht="15">
      <c r="A1193" s="97" t="s">
        <v>45122</v>
      </c>
      <c r="B1193" s="97" t="s">
        <v>45123</v>
      </c>
      <c r="C1193" s="97" t="s">
        <v>45124</v>
      </c>
      <c r="D1193" s="95" t="str">
        <f>HYPERLINK("http://www.autoopt.ru/catalog/"&amp;A1193&amp;"-/", "К товару на сайте")</f>
        <v>К товару на сайте</v>
      </c>
      <c r="E1193" s="16" t="s">
        <v>45125</v>
      </c>
      <c r="F1193" s="97" t="s">
        <v>34</v>
      </c>
      <c r="G1193" s="205">
        <v>4309.0200000000004</v>
      </c>
      <c r="H1193" s="205">
        <v>4460.04</v>
      </c>
      <c r="I1193" s="205">
        <v>4649.04</v>
      </c>
      <c r="J1193" s="205">
        <v>4838.04</v>
      </c>
      <c r="K1193" s="205">
        <v>4840</v>
      </c>
      <c r="L1193" s="204">
        <v>5</v>
      </c>
      <c r="M1193" s="88"/>
    </row>
    <row r="1194" spans="1:13" ht="15">
      <c r="A1194" s="97" t="s">
        <v>45126</v>
      </c>
      <c r="B1194" s="97" t="s">
        <v>45127</v>
      </c>
      <c r="C1194" s="97" t="s">
        <v>45128</v>
      </c>
      <c r="D1194" s="95" t="str">
        <f>HYPERLINK("http://www.autoopt.ru/catalog/"&amp;A1194&amp;"-/", "К товару на сайте")</f>
        <v>К товару на сайте</v>
      </c>
      <c r="E1194" s="16" t="s">
        <v>45129</v>
      </c>
      <c r="F1194" s="97" t="s">
        <v>34</v>
      </c>
      <c r="G1194" s="205">
        <v>4336.0200000000004</v>
      </c>
      <c r="H1194" s="205">
        <v>4489.0200000000004</v>
      </c>
      <c r="I1194" s="205">
        <v>4679.04</v>
      </c>
      <c r="J1194" s="205">
        <v>4869</v>
      </c>
      <c r="K1194" s="205">
        <v>4870</v>
      </c>
      <c r="L1194" s="204">
        <v>9</v>
      </c>
      <c r="M1194" s="88"/>
    </row>
    <row r="1195" spans="1:13" ht="15">
      <c r="A1195" s="97" t="s">
        <v>45130</v>
      </c>
      <c r="B1195" s="97" t="s">
        <v>45131</v>
      </c>
      <c r="C1195" s="97" t="s">
        <v>45132</v>
      </c>
      <c r="D1195" s="95" t="str">
        <f>HYPERLINK("http://www.autoopt.ru/catalog/"&amp;A1195&amp;"-/", "К товару на сайте")</f>
        <v>К товару на сайте</v>
      </c>
      <c r="E1195" s="16" t="s">
        <v>45133</v>
      </c>
      <c r="F1195" s="97" t="s">
        <v>34</v>
      </c>
      <c r="G1195" s="205">
        <v>2616</v>
      </c>
      <c r="H1195" s="205">
        <v>2708.04</v>
      </c>
      <c r="I1195" s="205">
        <v>2823</v>
      </c>
      <c r="J1195" s="205">
        <v>2938.02</v>
      </c>
      <c r="K1195" s="205">
        <v>2940</v>
      </c>
      <c r="L1195" s="204">
        <v>10</v>
      </c>
      <c r="M1195" s="88"/>
    </row>
    <row r="1196" spans="1:13" ht="15">
      <c r="A1196" s="97" t="s">
        <v>45134</v>
      </c>
      <c r="B1196" s="97" t="s">
        <v>45135</v>
      </c>
      <c r="C1196" s="97" t="s">
        <v>23505</v>
      </c>
      <c r="D1196" s="95" t="str">
        <f>HYPERLINK("http://www.autoopt.ru/catalog/"&amp;A1196&amp;"-/", "К товару на сайте")</f>
        <v>К товару на сайте</v>
      </c>
      <c r="E1196" s="16" t="s">
        <v>45136</v>
      </c>
      <c r="F1196" s="97" t="s">
        <v>34</v>
      </c>
      <c r="G1196" s="205">
        <v>170.4</v>
      </c>
      <c r="H1196" s="205">
        <v>176.4</v>
      </c>
      <c r="I1196" s="205">
        <v>183.84</v>
      </c>
      <c r="J1196" s="205">
        <v>191.34</v>
      </c>
      <c r="K1196" s="205">
        <v>200</v>
      </c>
      <c r="L1196" s="204">
        <v>229</v>
      </c>
      <c r="M1196" s="88"/>
    </row>
    <row r="1197" spans="1:13" ht="15">
      <c r="A1197" s="97" t="s">
        <v>45137</v>
      </c>
      <c r="B1197" s="97" t="s">
        <v>45138</v>
      </c>
      <c r="C1197" s="97" t="s">
        <v>45139</v>
      </c>
      <c r="D1197" s="95" t="str">
        <f>HYPERLINK("http://www.autoopt.ru/catalog/"&amp;A1197&amp;"-/", "К товару на сайте")</f>
        <v>К товару на сайте</v>
      </c>
      <c r="E1197" s="16" t="s">
        <v>45140</v>
      </c>
      <c r="F1197" s="97" t="s">
        <v>34</v>
      </c>
      <c r="G1197" s="205">
        <v>3027</v>
      </c>
      <c r="H1197" s="205">
        <v>3133.02</v>
      </c>
      <c r="I1197" s="205">
        <v>3265.02</v>
      </c>
      <c r="J1197" s="205">
        <v>3398.04</v>
      </c>
      <c r="K1197" s="205">
        <v>3400</v>
      </c>
      <c r="L1197" s="204">
        <v>24</v>
      </c>
      <c r="M1197" s="88"/>
    </row>
    <row r="1198" spans="1:13" ht="15">
      <c r="A1198" s="97" t="s">
        <v>45141</v>
      </c>
      <c r="B1198" s="97" t="s">
        <v>45142</v>
      </c>
      <c r="C1198" s="97" t="s">
        <v>45143</v>
      </c>
      <c r="D1198" s="95" t="str">
        <f>HYPERLINK("http://www.autoopt.ru/catalog/"&amp;A1198&amp;"-/", "К товару на сайте")</f>
        <v>К товару на сайте</v>
      </c>
      <c r="E1198" s="16" t="s">
        <v>45144</v>
      </c>
      <c r="F1198" s="97" t="s">
        <v>34</v>
      </c>
      <c r="G1198" s="205">
        <v>84.72</v>
      </c>
      <c r="H1198" s="205">
        <v>87.72</v>
      </c>
      <c r="I1198" s="205">
        <v>91.44</v>
      </c>
      <c r="J1198" s="205">
        <v>95.16</v>
      </c>
      <c r="K1198" s="205">
        <v>105</v>
      </c>
      <c r="L1198" s="204">
        <v>15</v>
      </c>
      <c r="M1198" s="88"/>
    </row>
    <row r="1199" spans="1:13" ht="15">
      <c r="A1199" s="97" t="s">
        <v>45145</v>
      </c>
      <c r="B1199" s="97" t="s">
        <v>45146</v>
      </c>
      <c r="C1199" s="97" t="s">
        <v>45147</v>
      </c>
      <c r="D1199" s="95" t="str">
        <f>HYPERLINK("http://www.autoopt.ru/catalog/"&amp;A1199&amp;"-/", "К товару на сайте")</f>
        <v>К товару на сайте</v>
      </c>
      <c r="E1199" s="16" t="s">
        <v>45148</v>
      </c>
      <c r="F1199" s="97" t="s">
        <v>34</v>
      </c>
      <c r="G1199" s="205">
        <v>3091.02</v>
      </c>
      <c r="H1199" s="205">
        <v>3200.04</v>
      </c>
      <c r="I1199" s="205">
        <v>3335.04</v>
      </c>
      <c r="J1199" s="205">
        <v>3471</v>
      </c>
      <c r="K1199" s="205">
        <v>3475</v>
      </c>
      <c r="L1199" s="204">
        <v>58</v>
      </c>
      <c r="M1199" s="88"/>
    </row>
    <row r="1200" spans="1:13" ht="15">
      <c r="A1200" s="97" t="s">
        <v>45149</v>
      </c>
      <c r="B1200" s="97" t="s">
        <v>45150</v>
      </c>
      <c r="C1200" s="97" t="s">
        <v>19416</v>
      </c>
      <c r="D1200" s="95" t="str">
        <f>HYPERLINK("http://www.autoopt.ru/catalog/"&amp;A1200&amp;"-/", "К товару на сайте")</f>
        <v>К товару на сайте</v>
      </c>
      <c r="E1200" s="16" t="s">
        <v>45148</v>
      </c>
      <c r="F1200" s="97" t="s">
        <v>34</v>
      </c>
      <c r="G1200" s="205">
        <v>2848.02</v>
      </c>
      <c r="H1200" s="205">
        <v>2948.04</v>
      </c>
      <c r="I1200" s="205">
        <v>3073.02</v>
      </c>
      <c r="J1200" s="205">
        <v>3198</v>
      </c>
      <c r="K1200" s="205">
        <v>3200</v>
      </c>
      <c r="L1200" s="204">
        <v>32</v>
      </c>
      <c r="M1200" s="88"/>
    </row>
    <row r="1201" spans="1:13" ht="15">
      <c r="A1201" s="97" t="s">
        <v>45151</v>
      </c>
      <c r="B1201" s="97" t="s">
        <v>45152</v>
      </c>
      <c r="C1201" s="97" t="s">
        <v>19424</v>
      </c>
      <c r="D1201" s="95" t="str">
        <f>HYPERLINK("http://www.autoopt.ru/catalog/"&amp;A1201&amp;"-/", "К товару на сайте")</f>
        <v>К товару на сайте</v>
      </c>
      <c r="E1201" s="16" t="s">
        <v>45153</v>
      </c>
      <c r="F1201" s="97" t="s">
        <v>34</v>
      </c>
      <c r="G1201" s="205">
        <v>168.9</v>
      </c>
      <c r="H1201" s="205">
        <v>174.84</v>
      </c>
      <c r="I1201" s="205">
        <v>182.22</v>
      </c>
      <c r="J1201" s="205">
        <v>189.6</v>
      </c>
      <c r="K1201" s="205">
        <v>200</v>
      </c>
      <c r="L1201" s="204">
        <v>2</v>
      </c>
      <c r="M1201" s="88"/>
    </row>
    <row r="1202" spans="1:13" ht="30">
      <c r="A1202" s="97" t="s">
        <v>45154</v>
      </c>
      <c r="B1202" s="97" t="s">
        <v>45155</v>
      </c>
      <c r="C1202" s="97" t="s">
        <v>45156</v>
      </c>
      <c r="D1202" s="95" t="str">
        <f>HYPERLINK("http://www.autoopt.ru/catalog/"&amp;A1202&amp;"-/", "К товару на сайте")</f>
        <v>К товару на сайте</v>
      </c>
      <c r="E1202" s="16" t="s">
        <v>45157</v>
      </c>
      <c r="F1202" s="97" t="s">
        <v>34</v>
      </c>
      <c r="G1202" s="205">
        <v>128.04</v>
      </c>
      <c r="H1202" s="205">
        <v>132.54</v>
      </c>
      <c r="I1202" s="205">
        <v>138.12</v>
      </c>
      <c r="J1202" s="205">
        <v>143.82</v>
      </c>
      <c r="K1202" s="205">
        <v>150</v>
      </c>
      <c r="L1202" s="204">
        <v>111</v>
      </c>
      <c r="M1202" s="88"/>
    </row>
    <row r="1203" spans="1:13" ht="15">
      <c r="A1203" s="97" t="s">
        <v>45158</v>
      </c>
      <c r="B1203" s="97" t="s">
        <v>45159</v>
      </c>
      <c r="C1203" s="97" t="s">
        <v>45160</v>
      </c>
      <c r="D1203" s="95" t="str">
        <f>HYPERLINK("http://www.autoopt.ru/catalog/"&amp;A1203&amp;"-/", "К товару на сайте")</f>
        <v>К товару на сайте</v>
      </c>
      <c r="E1203" s="16" t="s">
        <v>45161</v>
      </c>
      <c r="F1203" s="97" t="s">
        <v>34</v>
      </c>
      <c r="G1203" s="205">
        <v>2576.04</v>
      </c>
      <c r="H1203" s="205">
        <v>2667</v>
      </c>
      <c r="I1203" s="205">
        <v>2779.02</v>
      </c>
      <c r="J1203" s="205">
        <v>2892</v>
      </c>
      <c r="K1203" s="205">
        <v>2900</v>
      </c>
      <c r="L1203" s="204">
        <v>2</v>
      </c>
      <c r="M1203" s="88"/>
    </row>
    <row r="1204" spans="1:13" ht="15">
      <c r="A1204" s="97" t="s">
        <v>45162</v>
      </c>
      <c r="B1204" s="97" t="s">
        <v>45163</v>
      </c>
      <c r="C1204" s="97" t="s">
        <v>19428</v>
      </c>
      <c r="D1204" s="95" t="str">
        <f>HYPERLINK("http://www.autoopt.ru/catalog/"&amp;A1204&amp;"-/", "К товару на сайте")</f>
        <v>К товару на сайте</v>
      </c>
      <c r="E1204" s="16" t="s">
        <v>45164</v>
      </c>
      <c r="F1204" s="97" t="s">
        <v>34</v>
      </c>
      <c r="G1204" s="205">
        <v>348</v>
      </c>
      <c r="H1204" s="205">
        <v>360</v>
      </c>
      <c r="I1204" s="205">
        <v>375</v>
      </c>
      <c r="J1204" s="205">
        <v>391.02</v>
      </c>
      <c r="K1204" s="205">
        <v>410</v>
      </c>
      <c r="L1204" s="204">
        <v>23</v>
      </c>
      <c r="M1204" s="88"/>
    </row>
    <row r="1205" spans="1:13" ht="15">
      <c r="A1205" s="97" t="s">
        <v>45165</v>
      </c>
      <c r="B1205" s="97" t="s">
        <v>45166</v>
      </c>
      <c r="C1205" s="97" t="s">
        <v>45167</v>
      </c>
      <c r="D1205" s="95" t="str">
        <f>HYPERLINK("http://www.autoopt.ru/catalog/"&amp;A1205&amp;"-/", "К товару на сайте")</f>
        <v>К товару на сайте</v>
      </c>
      <c r="E1205" s="16" t="s">
        <v>45168</v>
      </c>
      <c r="F1205" s="97" t="s">
        <v>34</v>
      </c>
      <c r="G1205" s="205">
        <v>2312.04</v>
      </c>
      <c r="H1205" s="205">
        <v>2393.04</v>
      </c>
      <c r="I1205" s="205">
        <v>2494.02</v>
      </c>
      <c r="J1205" s="205">
        <v>2595.96</v>
      </c>
      <c r="K1205" s="205">
        <v>2580</v>
      </c>
      <c r="L1205" s="204">
        <v>3</v>
      </c>
      <c r="M1205" s="88"/>
    </row>
    <row r="1206" spans="1:13" ht="15">
      <c r="A1206" s="97" t="s">
        <v>45169</v>
      </c>
      <c r="B1206" s="97" t="s">
        <v>45170</v>
      </c>
      <c r="C1206" s="97" t="s">
        <v>45171</v>
      </c>
      <c r="D1206" s="95" t="str">
        <f>HYPERLINK("http://www.autoopt.ru/catalog/"&amp;A1206&amp;"-/", "К товару на сайте")</f>
        <v>К товару на сайте</v>
      </c>
      <c r="E1206" s="16" t="s">
        <v>45172</v>
      </c>
      <c r="F1206" s="97" t="s">
        <v>34</v>
      </c>
      <c r="G1206" s="205">
        <v>1100.04</v>
      </c>
      <c r="H1206" s="205">
        <v>1138.02</v>
      </c>
      <c r="I1206" s="205">
        <v>1187.04</v>
      </c>
      <c r="J1206" s="205">
        <v>1235.04</v>
      </c>
      <c r="K1206" s="205">
        <v>1275</v>
      </c>
      <c r="L1206" s="204">
        <v>31</v>
      </c>
      <c r="M1206" s="88"/>
    </row>
    <row r="1207" spans="1:13" ht="15">
      <c r="A1207" s="97" t="s">
        <v>45173</v>
      </c>
      <c r="B1207" s="97" t="s">
        <v>45174</v>
      </c>
      <c r="C1207" s="97" t="s">
        <v>45175</v>
      </c>
      <c r="D1207" s="95" t="str">
        <f>HYPERLINK("http://www.autoopt.ru/catalog/"&amp;A1207&amp;"-/", "К товару на сайте")</f>
        <v>К товару на сайте</v>
      </c>
      <c r="E1207" s="16" t="s">
        <v>45172</v>
      </c>
      <c r="F1207" s="97" t="s">
        <v>34</v>
      </c>
      <c r="G1207" s="205">
        <v>1090.02</v>
      </c>
      <c r="H1207" s="205">
        <v>1129.02</v>
      </c>
      <c r="I1207" s="205">
        <v>1176</v>
      </c>
      <c r="J1207" s="205">
        <v>1224</v>
      </c>
      <c r="K1207" s="205">
        <v>1265</v>
      </c>
      <c r="L1207" s="204">
        <v>13</v>
      </c>
      <c r="M1207" s="88"/>
    </row>
    <row r="1208" spans="1:13" ht="15">
      <c r="A1208" s="97" t="s">
        <v>45176</v>
      </c>
      <c r="B1208" s="97" t="s">
        <v>45177</v>
      </c>
      <c r="C1208" s="97" t="s">
        <v>45178</v>
      </c>
      <c r="D1208" s="95" t="str">
        <f>HYPERLINK("http://www.autoopt.ru/catalog/"&amp;A1208&amp;"-/", "К товару на сайте")</f>
        <v>К товару на сайте</v>
      </c>
      <c r="E1208" s="16" t="s">
        <v>45179</v>
      </c>
      <c r="F1208" s="97" t="s">
        <v>34</v>
      </c>
      <c r="G1208" s="205">
        <v>194.64</v>
      </c>
      <c r="H1208" s="205">
        <v>201.42</v>
      </c>
      <c r="I1208" s="205">
        <v>210</v>
      </c>
      <c r="J1208" s="205">
        <v>218.52</v>
      </c>
      <c r="K1208" s="205">
        <v>230</v>
      </c>
      <c r="L1208" s="204">
        <v>10</v>
      </c>
      <c r="M1208" s="88"/>
    </row>
    <row r="1209" spans="1:13" ht="15">
      <c r="A1209" s="97" t="s">
        <v>45180</v>
      </c>
      <c r="B1209" s="97" t="s">
        <v>45181</v>
      </c>
      <c r="C1209" s="97" t="s">
        <v>45182</v>
      </c>
      <c r="D1209" s="95" t="str">
        <f>HYPERLINK("http://www.autoopt.ru/catalog/"&amp;A1209&amp;"-/", "К товару на сайте")</f>
        <v>К товару на сайте</v>
      </c>
      <c r="E1209" s="16" t="s">
        <v>45183</v>
      </c>
      <c r="F1209" s="97" t="s">
        <v>34</v>
      </c>
      <c r="G1209" s="205">
        <v>204.24</v>
      </c>
      <c r="H1209" s="205">
        <v>211.32</v>
      </c>
      <c r="I1209" s="205">
        <v>220.32</v>
      </c>
      <c r="J1209" s="205">
        <v>229.2</v>
      </c>
      <c r="K1209" s="205">
        <v>240</v>
      </c>
      <c r="L1209" s="204">
        <v>23</v>
      </c>
      <c r="M1209" s="88"/>
    </row>
    <row r="1210" spans="1:13" ht="15">
      <c r="A1210" s="97" t="s">
        <v>45184</v>
      </c>
      <c r="B1210" s="97" t="s">
        <v>45185</v>
      </c>
      <c r="C1210" s="97" t="s">
        <v>45186</v>
      </c>
      <c r="D1210" s="95" t="str">
        <f>HYPERLINK("http://www.autoopt.ru/catalog/"&amp;A1210&amp;"-/", "К товару на сайте")</f>
        <v>К товару на сайте</v>
      </c>
      <c r="E1210" s="16" t="s">
        <v>45187</v>
      </c>
      <c r="F1210" s="97" t="s">
        <v>34</v>
      </c>
      <c r="G1210" s="205">
        <v>557.04</v>
      </c>
      <c r="H1210" s="205">
        <v>576</v>
      </c>
      <c r="I1210" s="205">
        <v>601.02</v>
      </c>
      <c r="J1210" s="205">
        <v>625.02</v>
      </c>
      <c r="K1210" s="205">
        <v>650</v>
      </c>
      <c r="L1210" s="204">
        <v>6</v>
      </c>
      <c r="M1210" s="88"/>
    </row>
    <row r="1211" spans="1:13" ht="15">
      <c r="A1211" s="97" t="s">
        <v>45188</v>
      </c>
      <c r="B1211" s="97" t="s">
        <v>45189</v>
      </c>
      <c r="C1211" s="97" t="s">
        <v>45190</v>
      </c>
      <c r="D1211" s="95" t="str">
        <f>HYPERLINK("http://www.autoopt.ru/catalog/"&amp;A1211&amp;"-/", "К товару на сайте")</f>
        <v>К товару на сайте</v>
      </c>
      <c r="E1211" s="16" t="s">
        <v>45191</v>
      </c>
      <c r="F1211" s="97" t="s">
        <v>34</v>
      </c>
      <c r="G1211" s="205">
        <v>3306</v>
      </c>
      <c r="H1211" s="205">
        <v>3422.04</v>
      </c>
      <c r="I1211" s="205">
        <v>3567</v>
      </c>
      <c r="J1211" s="205">
        <v>3711.96</v>
      </c>
      <c r="K1211" s="205">
        <v>3690</v>
      </c>
      <c r="L1211" s="204">
        <v>14</v>
      </c>
      <c r="M1211" s="88"/>
    </row>
    <row r="1212" spans="1:13" ht="15">
      <c r="A1212" s="97" t="s">
        <v>45192</v>
      </c>
      <c r="B1212" s="97" t="s">
        <v>45193</v>
      </c>
      <c r="C1212" s="97" t="s">
        <v>45194</v>
      </c>
      <c r="D1212" s="95" t="str">
        <f>HYPERLINK("http://www.autoopt.ru/catalog/"&amp;A1212&amp;"-/", "К товару на сайте")</f>
        <v>К товару на сайте</v>
      </c>
      <c r="E1212" s="16" t="s">
        <v>45195</v>
      </c>
      <c r="F1212" s="97" t="s">
        <v>34</v>
      </c>
      <c r="G1212" s="205">
        <v>287.04000000000002</v>
      </c>
      <c r="H1212" s="205">
        <v>297</v>
      </c>
      <c r="I1212" s="205">
        <v>310.02</v>
      </c>
      <c r="J1212" s="205">
        <v>323.04000000000002</v>
      </c>
      <c r="K1212" s="205">
        <v>340</v>
      </c>
      <c r="L1212" s="204">
        <v>2</v>
      </c>
      <c r="M1212" s="88"/>
    </row>
    <row r="1213" spans="1:13" ht="15">
      <c r="A1213" s="97" t="s">
        <v>45196</v>
      </c>
      <c r="B1213" s="97" t="s">
        <v>45197</v>
      </c>
      <c r="C1213" s="97" t="s">
        <v>45198</v>
      </c>
      <c r="D1213" s="95" t="str">
        <f>HYPERLINK("http://www.autoopt.ru/catalog/"&amp;A1213&amp;"-/", "К товару на сайте")</f>
        <v>К товару на сайте</v>
      </c>
      <c r="E1213" s="16" t="s">
        <v>45199</v>
      </c>
      <c r="F1213" s="97" t="s">
        <v>34</v>
      </c>
      <c r="G1213" s="205">
        <v>4075.02</v>
      </c>
      <c r="H1213" s="205">
        <v>4218</v>
      </c>
      <c r="I1213" s="205">
        <v>4397.04</v>
      </c>
      <c r="J1213" s="205">
        <v>4575.96</v>
      </c>
      <c r="K1213" s="205">
        <v>4550</v>
      </c>
      <c r="L1213" s="204">
        <v>2</v>
      </c>
      <c r="M1213" s="88"/>
    </row>
    <row r="1214" spans="1:13" ht="15">
      <c r="A1214" s="97" t="s">
        <v>45200</v>
      </c>
      <c r="B1214" s="97" t="s">
        <v>45201</v>
      </c>
      <c r="C1214" s="97" t="s">
        <v>45202</v>
      </c>
      <c r="D1214" s="95" t="str">
        <f>HYPERLINK("http://www.autoopt.ru/catalog/"&amp;A1214&amp;"-/", "К товару на сайте")</f>
        <v>К товару на сайте</v>
      </c>
      <c r="E1214" s="16" t="s">
        <v>45203</v>
      </c>
      <c r="F1214" s="97" t="s">
        <v>34</v>
      </c>
      <c r="G1214" s="205">
        <v>549.28</v>
      </c>
      <c r="H1214" s="205">
        <v>549.28</v>
      </c>
      <c r="I1214" s="205">
        <v>549.28</v>
      </c>
      <c r="J1214" s="205">
        <v>549.28</v>
      </c>
      <c r="K1214" s="205">
        <v>550</v>
      </c>
      <c r="L1214" s="204">
        <v>14</v>
      </c>
      <c r="M1214" s="88"/>
    </row>
    <row r="1215" spans="1:13" ht="30">
      <c r="A1215" s="97" t="s">
        <v>45204</v>
      </c>
      <c r="B1215" s="97" t="s">
        <v>45205</v>
      </c>
      <c r="C1215" s="97" t="s">
        <v>45206</v>
      </c>
      <c r="D1215" s="95" t="str">
        <f>HYPERLINK("http://www.autoopt.ru/catalog/"&amp;A1215&amp;"-/", "К товару на сайте")</f>
        <v>К товару на сайте</v>
      </c>
      <c r="E1215" s="16" t="s">
        <v>45207</v>
      </c>
      <c r="F1215" s="97" t="s">
        <v>34</v>
      </c>
      <c r="G1215" s="205">
        <v>255</v>
      </c>
      <c r="H1215" s="205">
        <v>264</v>
      </c>
      <c r="I1215" s="205">
        <v>275.04000000000002</v>
      </c>
      <c r="J1215" s="205">
        <v>286.02</v>
      </c>
      <c r="K1215" s="205">
        <v>300</v>
      </c>
      <c r="L1215" s="204">
        <v>4</v>
      </c>
      <c r="M1215" s="88"/>
    </row>
    <row r="1216" spans="1:13" ht="15">
      <c r="A1216" s="97" t="s">
        <v>45208</v>
      </c>
      <c r="B1216" s="97" t="s">
        <v>45209</v>
      </c>
      <c r="C1216" s="97" t="s">
        <v>45210</v>
      </c>
      <c r="D1216" s="95" t="str">
        <f>HYPERLINK("http://www.autoopt.ru/catalog/"&amp;A1216&amp;"-/", "К товару на сайте")</f>
        <v>К товару на сайте</v>
      </c>
      <c r="E1216" s="16" t="s">
        <v>45211</v>
      </c>
      <c r="F1216" s="97" t="s">
        <v>34</v>
      </c>
      <c r="G1216" s="205">
        <v>2844</v>
      </c>
      <c r="H1216" s="205">
        <v>2943</v>
      </c>
      <c r="I1216" s="205">
        <v>3068.04</v>
      </c>
      <c r="J1216" s="205">
        <v>3193.02</v>
      </c>
      <c r="K1216" s="205">
        <v>3195</v>
      </c>
      <c r="L1216" s="204">
        <v>8</v>
      </c>
      <c r="M1216" s="88"/>
    </row>
    <row r="1217" spans="1:13" ht="15">
      <c r="A1217" s="97" t="s">
        <v>45212</v>
      </c>
      <c r="B1217" s="97" t="s">
        <v>45213</v>
      </c>
      <c r="C1217" s="97" t="s">
        <v>45214</v>
      </c>
      <c r="D1217" s="95" t="str">
        <f>HYPERLINK("http://www.autoopt.ru/catalog/"&amp;A1217&amp;"-/", "К товару на сайте")</f>
        <v>К товару на сайте</v>
      </c>
      <c r="E1217" s="16" t="s">
        <v>45215</v>
      </c>
      <c r="F1217" s="97" t="s">
        <v>34</v>
      </c>
      <c r="G1217" s="205">
        <v>192.12</v>
      </c>
      <c r="H1217" s="205">
        <v>198.84</v>
      </c>
      <c r="I1217" s="205">
        <v>207.24</v>
      </c>
      <c r="J1217" s="205">
        <v>215.64</v>
      </c>
      <c r="K1217" s="205">
        <v>225</v>
      </c>
      <c r="L1217" s="204">
        <v>67</v>
      </c>
      <c r="M1217" s="88"/>
    </row>
    <row r="1218" spans="1:13" ht="15">
      <c r="A1218" s="97" t="s">
        <v>45216</v>
      </c>
      <c r="B1218" s="97" t="s">
        <v>45217</v>
      </c>
      <c r="C1218" s="97" t="s">
        <v>2614</v>
      </c>
      <c r="D1218" s="95" t="str">
        <f>HYPERLINK("http://www.autoopt.ru/catalog/"&amp;A1218&amp;"-/", "К товару на сайте")</f>
        <v>К товару на сайте</v>
      </c>
      <c r="E1218" s="16" t="s">
        <v>45218</v>
      </c>
      <c r="F1218" s="97" t="s">
        <v>34</v>
      </c>
      <c r="G1218" s="205">
        <v>689.04</v>
      </c>
      <c r="H1218" s="205">
        <v>714</v>
      </c>
      <c r="I1218" s="205">
        <v>744</v>
      </c>
      <c r="J1218" s="205">
        <v>774</v>
      </c>
      <c r="K1218" s="205">
        <v>810</v>
      </c>
      <c r="L1218" s="204">
        <v>11</v>
      </c>
      <c r="M1218" s="88"/>
    </row>
    <row r="1219" spans="1:13" ht="30">
      <c r="A1219" s="97" t="s">
        <v>45219</v>
      </c>
      <c r="B1219" s="97" t="s">
        <v>45220</v>
      </c>
      <c r="C1219" s="97" t="s">
        <v>19472</v>
      </c>
      <c r="D1219" s="95" t="str">
        <f>HYPERLINK("http://www.autoopt.ru/catalog/"&amp;A1219&amp;"-/", "К товару на сайте")</f>
        <v>К товару на сайте</v>
      </c>
      <c r="E1219" s="16" t="s">
        <v>45221</v>
      </c>
      <c r="F1219" s="97" t="s">
        <v>34</v>
      </c>
      <c r="G1219" s="205">
        <v>447</v>
      </c>
      <c r="H1219" s="205">
        <v>462</v>
      </c>
      <c r="I1219" s="205">
        <v>482.04</v>
      </c>
      <c r="J1219" s="205">
        <v>502.02</v>
      </c>
      <c r="K1219" s="205">
        <v>525</v>
      </c>
      <c r="L1219" s="204">
        <v>9</v>
      </c>
      <c r="M1219" s="88"/>
    </row>
    <row r="1220" spans="1:13" ht="15">
      <c r="A1220" s="97" t="s">
        <v>45222</v>
      </c>
      <c r="B1220" s="97" t="s">
        <v>45223</v>
      </c>
      <c r="C1220" s="97" t="s">
        <v>45224</v>
      </c>
      <c r="D1220" s="95" t="str">
        <f>HYPERLINK("http://www.autoopt.ru/catalog/"&amp;A1220&amp;"-/", "К товару на сайте")</f>
        <v>К товару на сайте</v>
      </c>
      <c r="E1220" s="16" t="s">
        <v>45225</v>
      </c>
      <c r="F1220" s="97" t="s">
        <v>34</v>
      </c>
      <c r="G1220" s="205">
        <v>5252.04</v>
      </c>
      <c r="H1220" s="205">
        <v>5436</v>
      </c>
      <c r="I1220" s="205">
        <v>5667</v>
      </c>
      <c r="J1220" s="205">
        <v>5896.98</v>
      </c>
      <c r="K1220" s="205">
        <v>5860</v>
      </c>
      <c r="L1220" s="204">
        <v>1</v>
      </c>
      <c r="M1220" s="88"/>
    </row>
    <row r="1221" spans="1:13" ht="15">
      <c r="A1221" s="97" t="s">
        <v>45226</v>
      </c>
      <c r="B1221" s="97" t="s">
        <v>45227</v>
      </c>
      <c r="C1221" s="97" t="s">
        <v>45228</v>
      </c>
      <c r="D1221" s="95" t="str">
        <f>HYPERLINK("http://www.autoopt.ru/catalog/"&amp;A1221&amp;"-/", "К товару на сайте")</f>
        <v>К товару на сайте</v>
      </c>
      <c r="E1221" s="16" t="s">
        <v>45229</v>
      </c>
      <c r="F1221" s="97" t="s">
        <v>34</v>
      </c>
      <c r="G1221" s="205">
        <v>328.02</v>
      </c>
      <c r="H1221" s="205">
        <v>339</v>
      </c>
      <c r="I1221" s="205">
        <v>353.04</v>
      </c>
      <c r="J1221" s="205">
        <v>368.04</v>
      </c>
      <c r="K1221" s="205">
        <v>385</v>
      </c>
      <c r="L1221" s="204">
        <v>11</v>
      </c>
      <c r="M1221" s="88"/>
    </row>
    <row r="1222" spans="1:13" ht="15">
      <c r="A1222" s="97" t="s">
        <v>45230</v>
      </c>
      <c r="B1222" s="97" t="s">
        <v>45231</v>
      </c>
      <c r="C1222" s="97" t="s">
        <v>45232</v>
      </c>
      <c r="D1222" s="95" t="str">
        <f>HYPERLINK("http://www.autoopt.ru/catalog/"&amp;A1222&amp;"-/", "К товару на сайте")</f>
        <v>К товару на сайте</v>
      </c>
      <c r="E1222" s="16" t="s">
        <v>45233</v>
      </c>
      <c r="F1222" s="97" t="s">
        <v>34</v>
      </c>
      <c r="G1222" s="205">
        <v>481.02</v>
      </c>
      <c r="H1222" s="205">
        <v>498</v>
      </c>
      <c r="I1222" s="205">
        <v>519</v>
      </c>
      <c r="J1222" s="205">
        <v>540</v>
      </c>
      <c r="K1222" s="205">
        <v>565</v>
      </c>
      <c r="L1222" s="204">
        <v>1</v>
      </c>
      <c r="M1222" s="88"/>
    </row>
    <row r="1223" spans="1:13" ht="15">
      <c r="A1223" s="97" t="s">
        <v>45234</v>
      </c>
      <c r="B1223" s="97" t="s">
        <v>45235</v>
      </c>
      <c r="C1223" s="97" t="s">
        <v>45236</v>
      </c>
      <c r="D1223" s="95" t="str">
        <f>HYPERLINK("http://www.autoopt.ru/catalog/"&amp;A1223&amp;"-/", "К товару на сайте")</f>
        <v>К товару на сайте</v>
      </c>
      <c r="E1223" s="16" t="s">
        <v>45237</v>
      </c>
      <c r="F1223" s="97" t="s">
        <v>34</v>
      </c>
      <c r="G1223" s="205">
        <v>2453.04</v>
      </c>
      <c r="H1223" s="205">
        <v>2539.02</v>
      </c>
      <c r="I1223" s="205">
        <v>2647.02</v>
      </c>
      <c r="J1223" s="205">
        <v>2754</v>
      </c>
      <c r="K1223" s="205">
        <v>2755</v>
      </c>
      <c r="L1223" s="204">
        <v>46</v>
      </c>
      <c r="M1223" s="88"/>
    </row>
    <row r="1224" spans="1:13" ht="15">
      <c r="A1224" s="97" t="s">
        <v>45238</v>
      </c>
      <c r="B1224" s="97" t="s">
        <v>45239</v>
      </c>
      <c r="C1224" s="97" t="s">
        <v>45240</v>
      </c>
      <c r="D1224" s="95" t="str">
        <f>HYPERLINK("http://www.autoopt.ru/catalog/"&amp;A1224&amp;"-/", "К товару на сайте")</f>
        <v>К товару на сайте</v>
      </c>
      <c r="E1224" s="16" t="s">
        <v>45241</v>
      </c>
      <c r="F1224" s="97" t="s">
        <v>34</v>
      </c>
      <c r="G1224" s="205">
        <v>419.04</v>
      </c>
      <c r="H1224" s="205">
        <v>434.04</v>
      </c>
      <c r="I1224" s="205">
        <v>452.04</v>
      </c>
      <c r="J1224" s="205">
        <v>471</v>
      </c>
      <c r="K1224" s="205">
        <v>485</v>
      </c>
      <c r="L1224" s="204">
        <v>33</v>
      </c>
      <c r="M1224" s="88"/>
    </row>
    <row r="1225" spans="1:13" ht="15">
      <c r="A1225" s="97" t="s">
        <v>45242</v>
      </c>
      <c r="B1225" s="97" t="s">
        <v>45243</v>
      </c>
      <c r="C1225" s="97" t="s">
        <v>45244</v>
      </c>
      <c r="D1225" s="95" t="str">
        <f>HYPERLINK("http://www.autoopt.ru/catalog/"&amp;A1225&amp;"-/", "К товару на сайте")</f>
        <v>К товару на сайте</v>
      </c>
      <c r="E1225" s="16" t="s">
        <v>45245</v>
      </c>
      <c r="F1225" s="97" t="s">
        <v>34</v>
      </c>
      <c r="G1225" s="205">
        <v>316.02</v>
      </c>
      <c r="H1225" s="205">
        <v>327</v>
      </c>
      <c r="I1225" s="205">
        <v>341.04</v>
      </c>
      <c r="J1225" s="205">
        <v>355.02</v>
      </c>
      <c r="K1225" s="205">
        <v>370</v>
      </c>
      <c r="L1225" s="204">
        <v>6</v>
      </c>
      <c r="M1225" s="88"/>
    </row>
    <row r="1226" spans="1:13" ht="15">
      <c r="A1226" s="97" t="s">
        <v>45246</v>
      </c>
      <c r="B1226" s="97" t="s">
        <v>45247</v>
      </c>
      <c r="C1226" s="97" t="s">
        <v>45248</v>
      </c>
      <c r="D1226" s="95" t="str">
        <f>HYPERLINK("http://www.autoopt.ru/catalog/"&amp;A1226&amp;"-/", "К товару на сайте")</f>
        <v>К товару на сайте</v>
      </c>
      <c r="E1226" s="16" t="s">
        <v>45249</v>
      </c>
      <c r="F1226" s="97" t="s">
        <v>34</v>
      </c>
      <c r="G1226" s="205">
        <v>283.02</v>
      </c>
      <c r="H1226" s="205">
        <v>293.04000000000002</v>
      </c>
      <c r="I1226" s="205">
        <v>305.04000000000002</v>
      </c>
      <c r="J1226" s="205">
        <v>318</v>
      </c>
      <c r="K1226" s="205">
        <v>335</v>
      </c>
      <c r="L1226" s="204">
        <v>7</v>
      </c>
      <c r="M1226" s="88"/>
    </row>
    <row r="1227" spans="1:13" ht="30">
      <c r="A1227" s="97" t="s">
        <v>45250</v>
      </c>
      <c r="B1227" s="97" t="s">
        <v>45251</v>
      </c>
      <c r="C1227" s="97" t="s">
        <v>45252</v>
      </c>
      <c r="D1227" s="95" t="str">
        <f>HYPERLINK("http://www.autoopt.ru/catalog/"&amp;A1227&amp;"-/", "К товару на сайте")</f>
        <v>К товару на сайте</v>
      </c>
      <c r="E1227" s="16" t="s">
        <v>45253</v>
      </c>
      <c r="F1227" s="97" t="s">
        <v>34</v>
      </c>
      <c r="G1227" s="205">
        <v>2091</v>
      </c>
      <c r="H1227" s="205">
        <v>2164.02</v>
      </c>
      <c r="I1227" s="205">
        <v>2256</v>
      </c>
      <c r="J1227" s="205">
        <v>2348.04</v>
      </c>
      <c r="K1227" s="205">
        <v>2350</v>
      </c>
      <c r="L1227" s="204">
        <v>3</v>
      </c>
      <c r="M1227" s="88"/>
    </row>
    <row r="1228" spans="1:13" ht="30">
      <c r="A1228" s="97" t="s">
        <v>45254</v>
      </c>
      <c r="B1228" s="97" t="s">
        <v>45255</v>
      </c>
      <c r="C1228" s="97" t="s">
        <v>45256</v>
      </c>
      <c r="D1228" s="95" t="str">
        <f>HYPERLINK("http://www.autoopt.ru/catalog/"&amp;A1228&amp;"-/", "К товару на сайте")</f>
        <v>К товару на сайте</v>
      </c>
      <c r="E1228" s="16" t="s">
        <v>45257</v>
      </c>
      <c r="F1228" s="97" t="s">
        <v>34</v>
      </c>
      <c r="G1228" s="205">
        <v>5658</v>
      </c>
      <c r="H1228" s="205">
        <v>5856</v>
      </c>
      <c r="I1228" s="205">
        <v>6104.04</v>
      </c>
      <c r="J1228" s="205">
        <v>6351.96</v>
      </c>
      <c r="K1228" s="205">
        <v>6315</v>
      </c>
      <c r="L1228" s="204">
        <v>6</v>
      </c>
      <c r="M1228" s="88"/>
    </row>
    <row r="1229" spans="1:13" ht="30">
      <c r="A1229" s="97" t="s">
        <v>45258</v>
      </c>
      <c r="B1229" s="97" t="s">
        <v>45259</v>
      </c>
      <c r="C1229" s="97" t="s">
        <v>45260</v>
      </c>
      <c r="D1229" s="95" t="str">
        <f>HYPERLINK("http://www.autoopt.ru/catalog/"&amp;A1229&amp;"-/", "К товару на сайте")</f>
        <v>К товару на сайте</v>
      </c>
      <c r="E1229" s="16" t="s">
        <v>45261</v>
      </c>
      <c r="F1229" s="97" t="s">
        <v>34</v>
      </c>
      <c r="G1229" s="205">
        <v>390</v>
      </c>
      <c r="H1229" s="205">
        <v>404.04</v>
      </c>
      <c r="I1229" s="205">
        <v>421.02</v>
      </c>
      <c r="J1229" s="205">
        <v>438</v>
      </c>
      <c r="K1229" s="205">
        <v>460</v>
      </c>
      <c r="L1229" s="204">
        <v>21</v>
      </c>
      <c r="M1229" s="88"/>
    </row>
    <row r="1230" spans="1:13" ht="30">
      <c r="A1230" s="97" t="s">
        <v>45262</v>
      </c>
      <c r="B1230" s="97" t="s">
        <v>45263</v>
      </c>
      <c r="C1230" s="97" t="s">
        <v>16294</v>
      </c>
      <c r="D1230" s="95" t="str">
        <f>HYPERLINK("http://www.autoopt.ru/catalog/"&amp;A1230&amp;"-/", "К товару на сайте")</f>
        <v>К товару на сайте</v>
      </c>
      <c r="E1230" s="16" t="s">
        <v>45264</v>
      </c>
      <c r="F1230" s="97" t="s">
        <v>34</v>
      </c>
      <c r="G1230" s="205">
        <v>1357.02</v>
      </c>
      <c r="H1230" s="205">
        <v>1405.02</v>
      </c>
      <c r="I1230" s="205">
        <v>1464</v>
      </c>
      <c r="J1230" s="205">
        <v>1524</v>
      </c>
      <c r="K1230" s="205">
        <v>1700</v>
      </c>
      <c r="L1230" s="204">
        <v>36</v>
      </c>
      <c r="M1230" s="88"/>
    </row>
    <row r="1231" spans="1:13" ht="15">
      <c r="A1231" s="97" t="s">
        <v>45265</v>
      </c>
      <c r="B1231" s="97" t="s">
        <v>45266</v>
      </c>
      <c r="C1231" s="97" t="s">
        <v>7264</v>
      </c>
      <c r="D1231" s="95" t="str">
        <f>HYPERLINK("http://www.autoopt.ru/catalog/"&amp;A1231&amp;"-/", "К товару на сайте")</f>
        <v>К товару на сайте</v>
      </c>
      <c r="E1231" s="16" t="s">
        <v>45267</v>
      </c>
      <c r="F1231" s="97" t="s">
        <v>34</v>
      </c>
      <c r="G1231" s="205">
        <v>1999.02</v>
      </c>
      <c r="H1231" s="205">
        <v>2069.04</v>
      </c>
      <c r="I1231" s="205">
        <v>2157</v>
      </c>
      <c r="J1231" s="205">
        <v>2244</v>
      </c>
      <c r="K1231" s="205">
        <v>2245</v>
      </c>
      <c r="L1231" s="204">
        <v>26</v>
      </c>
      <c r="M1231" s="88"/>
    </row>
    <row r="1232" spans="1:13" ht="30">
      <c r="A1232" s="97" t="s">
        <v>45268</v>
      </c>
      <c r="B1232" s="97" t="s">
        <v>45269</v>
      </c>
      <c r="C1232" s="97" t="s">
        <v>7763</v>
      </c>
      <c r="D1232" s="95" t="str">
        <f>HYPERLINK("http://www.autoopt.ru/catalog/"&amp;A1232&amp;"-/", "К товару на сайте")</f>
        <v>К товару на сайте</v>
      </c>
      <c r="E1232" s="16" t="s">
        <v>45270</v>
      </c>
      <c r="F1232" s="97" t="s">
        <v>34</v>
      </c>
      <c r="G1232" s="205">
        <v>1345.02</v>
      </c>
      <c r="H1232" s="205">
        <v>1392</v>
      </c>
      <c r="I1232" s="205">
        <v>1451.04</v>
      </c>
      <c r="J1232" s="205">
        <v>1510.02</v>
      </c>
      <c r="K1232" s="205">
        <v>1515</v>
      </c>
      <c r="L1232" s="204">
        <v>5</v>
      </c>
      <c r="M1232" s="88"/>
    </row>
    <row r="1233" spans="1:13" ht="15">
      <c r="A1233" s="97" t="s">
        <v>45271</v>
      </c>
      <c r="B1233" s="97" t="s">
        <v>45272</v>
      </c>
      <c r="C1233" s="97" t="s">
        <v>45273</v>
      </c>
      <c r="D1233" s="95" t="str">
        <f>HYPERLINK("http://www.autoopt.ru/catalog/"&amp;A1233&amp;"-/", "К товару на сайте")</f>
        <v>К товару на сайте</v>
      </c>
      <c r="E1233" s="16" t="s">
        <v>45274</v>
      </c>
      <c r="F1233" s="97" t="s">
        <v>34</v>
      </c>
      <c r="G1233" s="205">
        <v>4678.0200000000004</v>
      </c>
      <c r="H1233" s="205">
        <v>4842</v>
      </c>
      <c r="I1233" s="205">
        <v>5047.0200000000004</v>
      </c>
      <c r="J1233" s="205">
        <v>5252.04</v>
      </c>
      <c r="K1233" s="205">
        <v>5255</v>
      </c>
      <c r="L1233" s="204">
        <v>1</v>
      </c>
      <c r="M1233" s="88"/>
    </row>
    <row r="1234" spans="1:13" ht="15">
      <c r="A1234" s="97" t="s">
        <v>45275</v>
      </c>
      <c r="B1234" s="97" t="s">
        <v>45276</v>
      </c>
      <c r="C1234" s="97" t="s">
        <v>45277</v>
      </c>
      <c r="D1234" s="95" t="str">
        <f>HYPERLINK("http://www.autoopt.ru/catalog/"&amp;A1234&amp;"-/", "К товару на сайте")</f>
        <v>К товару на сайте</v>
      </c>
      <c r="E1234" s="16" t="s">
        <v>45278</v>
      </c>
      <c r="F1234" s="97" t="s">
        <v>34</v>
      </c>
      <c r="G1234" s="205">
        <v>3568.02</v>
      </c>
      <c r="H1234" s="205">
        <v>3694.02</v>
      </c>
      <c r="I1234" s="205">
        <v>3850.02</v>
      </c>
      <c r="J1234" s="205">
        <v>4007.04</v>
      </c>
      <c r="K1234" s="205">
        <v>4010</v>
      </c>
      <c r="L1234" s="204">
        <v>6</v>
      </c>
      <c r="M1234" s="88"/>
    </row>
    <row r="1235" spans="1:13" ht="30">
      <c r="A1235" s="97" t="s">
        <v>45279</v>
      </c>
      <c r="B1235" s="97" t="s">
        <v>45280</v>
      </c>
      <c r="C1235" s="97" t="s">
        <v>16079</v>
      </c>
      <c r="D1235" s="95" t="str">
        <f>HYPERLINK("http://www.autoopt.ru/catalog/"&amp;A1235&amp;"-/", "К товару на сайте")</f>
        <v>К товару на сайте</v>
      </c>
      <c r="E1235" s="16" t="s">
        <v>45281</v>
      </c>
      <c r="F1235" s="97" t="s">
        <v>34</v>
      </c>
      <c r="G1235" s="205">
        <v>1702.02</v>
      </c>
      <c r="H1235" s="205">
        <v>1761</v>
      </c>
      <c r="I1235" s="205">
        <v>1836</v>
      </c>
      <c r="J1235" s="205">
        <v>1911</v>
      </c>
      <c r="K1235" s="205">
        <v>1900</v>
      </c>
      <c r="L1235" s="204">
        <v>1</v>
      </c>
      <c r="M1235" s="88"/>
    </row>
    <row r="1236" spans="1:13" ht="30">
      <c r="A1236" s="97" t="s">
        <v>45282</v>
      </c>
      <c r="B1236" s="97" t="s">
        <v>45283</v>
      </c>
      <c r="C1236" s="97" t="s">
        <v>45284</v>
      </c>
      <c r="D1236" s="95" t="str">
        <f>HYPERLINK("http://www.autoopt.ru/catalog/"&amp;A1236&amp;"-/", "К товару на сайте")</f>
        <v>К товару на сайте</v>
      </c>
      <c r="E1236" s="16" t="s">
        <v>45285</v>
      </c>
      <c r="F1236" s="97" t="s">
        <v>34</v>
      </c>
      <c r="G1236" s="205">
        <v>3037.02</v>
      </c>
      <c r="H1236" s="205">
        <v>3143.04</v>
      </c>
      <c r="I1236" s="205">
        <v>3276</v>
      </c>
      <c r="J1236" s="205">
        <v>3409.98</v>
      </c>
      <c r="K1236" s="205">
        <v>3410</v>
      </c>
      <c r="L1236" s="204">
        <v>4</v>
      </c>
      <c r="M1236" s="88"/>
    </row>
    <row r="1237" spans="1:13" ht="30">
      <c r="A1237" s="97" t="s">
        <v>45286</v>
      </c>
      <c r="B1237" s="97" t="s">
        <v>45287</v>
      </c>
      <c r="C1237" s="97" t="s">
        <v>45288</v>
      </c>
      <c r="D1237" s="95" t="str">
        <f>HYPERLINK("http://www.autoopt.ru/catalog/"&amp;A1237&amp;"-/", "К товару на сайте")</f>
        <v>К товару на сайте</v>
      </c>
      <c r="E1237" s="16" t="s">
        <v>45289</v>
      </c>
      <c r="F1237" s="97" t="s">
        <v>34</v>
      </c>
      <c r="G1237" s="205">
        <v>735</v>
      </c>
      <c r="H1237" s="205">
        <v>760.02</v>
      </c>
      <c r="I1237" s="205">
        <v>793.02</v>
      </c>
      <c r="J1237" s="205">
        <v>825</v>
      </c>
      <c r="K1237" s="205">
        <v>855</v>
      </c>
      <c r="L1237" s="204">
        <v>1</v>
      </c>
      <c r="M1237" s="88"/>
    </row>
    <row r="1238" spans="1:13" ht="30">
      <c r="A1238" s="97" t="s">
        <v>45290</v>
      </c>
      <c r="B1238" s="97" t="s">
        <v>45291</v>
      </c>
      <c r="C1238" s="97" t="s">
        <v>45292</v>
      </c>
      <c r="D1238" s="95" t="str">
        <f>HYPERLINK("http://www.autoopt.ru/catalog/"&amp;A1238&amp;"-/", "К товару на сайте")</f>
        <v>К товару на сайте</v>
      </c>
      <c r="E1238" s="16" t="s">
        <v>45293</v>
      </c>
      <c r="F1238" s="97" t="s">
        <v>34</v>
      </c>
      <c r="G1238" s="205">
        <v>908.04</v>
      </c>
      <c r="H1238" s="205">
        <v>940.02</v>
      </c>
      <c r="I1238" s="205">
        <v>980.04</v>
      </c>
      <c r="J1238" s="205">
        <v>1020</v>
      </c>
      <c r="K1238" s="205">
        <v>1055</v>
      </c>
      <c r="L1238" s="204">
        <v>2</v>
      </c>
      <c r="M1238" s="88"/>
    </row>
    <row r="1239" spans="1:13" ht="30">
      <c r="A1239" s="97" t="s">
        <v>45294</v>
      </c>
      <c r="B1239" s="97" t="s">
        <v>45295</v>
      </c>
      <c r="C1239" s="97" t="s">
        <v>45296</v>
      </c>
      <c r="D1239" s="95" t="str">
        <f>HYPERLINK("http://www.autoopt.ru/catalog/"&amp;A1239&amp;"-/", "К товару на сайте")</f>
        <v>К товару на сайте</v>
      </c>
      <c r="E1239" s="16" t="s">
        <v>45297</v>
      </c>
      <c r="F1239" s="97" t="s">
        <v>34</v>
      </c>
      <c r="G1239" s="205">
        <v>998.04</v>
      </c>
      <c r="H1239" s="205">
        <v>1033.02</v>
      </c>
      <c r="I1239" s="205">
        <v>1077</v>
      </c>
      <c r="J1239" s="205">
        <v>1121.04</v>
      </c>
      <c r="K1239" s="205">
        <v>1620</v>
      </c>
      <c r="L1239" s="204">
        <v>34</v>
      </c>
      <c r="M1239" s="88"/>
    </row>
    <row r="1240" spans="1:13" ht="30">
      <c r="A1240" s="97" t="s">
        <v>45298</v>
      </c>
      <c r="B1240" s="97" t="s">
        <v>45299</v>
      </c>
      <c r="C1240" s="97" t="s">
        <v>45300</v>
      </c>
      <c r="D1240" s="95" t="str">
        <f>HYPERLINK("http://www.autoopt.ru/catalog/"&amp;A1240&amp;"-/", "К товару на сайте")</f>
        <v>К товару на сайте</v>
      </c>
      <c r="E1240" s="16" t="s">
        <v>45301</v>
      </c>
      <c r="F1240" s="97" t="s">
        <v>34</v>
      </c>
      <c r="G1240" s="205">
        <v>2361</v>
      </c>
      <c r="H1240" s="205">
        <v>2444.04</v>
      </c>
      <c r="I1240" s="205">
        <v>2547</v>
      </c>
      <c r="J1240" s="205">
        <v>2651.04</v>
      </c>
      <c r="K1240" s="205">
        <v>2655</v>
      </c>
      <c r="L1240" s="204">
        <v>5</v>
      </c>
      <c r="M1240" s="88"/>
    </row>
    <row r="1241" spans="1:13" ht="30">
      <c r="A1241" s="97" t="s">
        <v>45302</v>
      </c>
      <c r="B1241" s="97" t="s">
        <v>45303</v>
      </c>
      <c r="C1241" s="97" t="s">
        <v>45304</v>
      </c>
      <c r="D1241" s="95" t="str">
        <f>HYPERLINK("http://www.autoopt.ru/catalog/"&amp;A1241&amp;"-/", "К товару на сайте")</f>
        <v>К товару на сайте</v>
      </c>
      <c r="E1241" s="16" t="s">
        <v>45305</v>
      </c>
      <c r="F1241" s="97" t="s">
        <v>34</v>
      </c>
      <c r="G1241" s="205">
        <v>1026</v>
      </c>
      <c r="H1241" s="205">
        <v>1062</v>
      </c>
      <c r="I1241" s="205">
        <v>1107</v>
      </c>
      <c r="J1241" s="205">
        <v>1152</v>
      </c>
      <c r="K1241" s="205">
        <v>1190</v>
      </c>
      <c r="L1241" s="204">
        <v>11</v>
      </c>
      <c r="M1241" s="88"/>
    </row>
    <row r="1242" spans="1:13" ht="30">
      <c r="A1242" s="97" t="s">
        <v>45306</v>
      </c>
      <c r="B1242" s="97" t="s">
        <v>45307</v>
      </c>
      <c r="C1242" s="97" t="s">
        <v>45308</v>
      </c>
      <c r="D1242" s="95" t="str">
        <f>HYPERLINK("http://www.autoopt.ru/catalog/"&amp;A1242&amp;"-/", "К товару на сайте")</f>
        <v>К товару на сайте</v>
      </c>
      <c r="E1242" s="16" t="s">
        <v>45309</v>
      </c>
      <c r="F1242" s="97" t="s">
        <v>34</v>
      </c>
      <c r="G1242" s="205">
        <v>709.02</v>
      </c>
      <c r="H1242" s="205">
        <v>734.04</v>
      </c>
      <c r="I1242" s="205">
        <v>765</v>
      </c>
      <c r="J1242" s="205">
        <v>797.04</v>
      </c>
      <c r="K1242" s="205">
        <v>825</v>
      </c>
      <c r="L1242" s="204">
        <v>2</v>
      </c>
      <c r="M1242" s="88"/>
    </row>
    <row r="1243" spans="1:13" ht="15">
      <c r="A1243" s="97" t="s">
        <v>45310</v>
      </c>
      <c r="B1243" s="97" t="s">
        <v>45311</v>
      </c>
      <c r="C1243" s="97" t="s">
        <v>45312</v>
      </c>
      <c r="D1243" s="95" t="str">
        <f>HYPERLINK("http://www.autoopt.ru/catalog/"&amp;A1243&amp;"-/", "К товару на сайте")</f>
        <v>К товару на сайте</v>
      </c>
      <c r="E1243" s="16" t="s">
        <v>45313</v>
      </c>
      <c r="F1243" s="97" t="s">
        <v>34</v>
      </c>
      <c r="G1243" s="205">
        <v>538.02</v>
      </c>
      <c r="H1243" s="205">
        <v>556.02</v>
      </c>
      <c r="I1243" s="205">
        <v>580.02</v>
      </c>
      <c r="J1243" s="205">
        <v>604.02</v>
      </c>
      <c r="K1243" s="205">
        <v>630</v>
      </c>
      <c r="L1243" s="204">
        <v>11</v>
      </c>
      <c r="M1243" s="88"/>
    </row>
    <row r="1244" spans="1:13" ht="15">
      <c r="A1244" s="97" t="s">
        <v>45314</v>
      </c>
      <c r="B1244" s="97" t="s">
        <v>45315</v>
      </c>
      <c r="C1244" s="97" t="s">
        <v>45316</v>
      </c>
      <c r="D1244" s="95" t="str">
        <f>HYPERLINK("http://www.autoopt.ru/catalog/"&amp;A1244&amp;"-/", "К товару на сайте")</f>
        <v>К товару на сайте</v>
      </c>
      <c r="E1244" s="16" t="s">
        <v>45317</v>
      </c>
      <c r="F1244" s="97" t="s">
        <v>34</v>
      </c>
      <c r="G1244" s="205">
        <v>2922</v>
      </c>
      <c r="H1244" s="205">
        <v>3024</v>
      </c>
      <c r="I1244" s="205">
        <v>3152.04</v>
      </c>
      <c r="J1244" s="205">
        <v>3281.04</v>
      </c>
      <c r="K1244" s="205">
        <v>3285</v>
      </c>
      <c r="L1244" s="204">
        <v>3</v>
      </c>
      <c r="M1244" s="88"/>
    </row>
    <row r="1245" spans="1:13" ht="15">
      <c r="A1245" s="97" t="s">
        <v>45318</v>
      </c>
      <c r="B1245" s="97" t="s">
        <v>45319</v>
      </c>
      <c r="C1245" s="97" t="s">
        <v>16110</v>
      </c>
      <c r="D1245" s="95" t="str">
        <f>HYPERLINK("http://www.autoopt.ru/catalog/"&amp;A1245&amp;"-/", "К товару на сайте")</f>
        <v>К товару на сайте</v>
      </c>
      <c r="E1245" s="16" t="s">
        <v>45320</v>
      </c>
      <c r="F1245" s="97" t="s">
        <v>34</v>
      </c>
      <c r="G1245" s="205">
        <v>538.02</v>
      </c>
      <c r="H1245" s="205">
        <v>556.02</v>
      </c>
      <c r="I1245" s="205">
        <v>580.02</v>
      </c>
      <c r="J1245" s="205">
        <v>604.02</v>
      </c>
      <c r="K1245" s="205">
        <v>630</v>
      </c>
      <c r="L1245" s="204">
        <v>13</v>
      </c>
      <c r="M1245" s="88"/>
    </row>
    <row r="1246" spans="1:13" ht="30">
      <c r="A1246" s="97" t="s">
        <v>45321</v>
      </c>
      <c r="B1246" s="97" t="s">
        <v>45322</v>
      </c>
      <c r="C1246" s="97" t="s">
        <v>45323</v>
      </c>
      <c r="D1246" s="95" t="str">
        <f>HYPERLINK("http://www.autoopt.ru/catalog/"&amp;A1246&amp;"-/", "К товару на сайте")</f>
        <v>К товару на сайте</v>
      </c>
      <c r="E1246" s="16" t="s">
        <v>45324</v>
      </c>
      <c r="F1246" s="97" t="s">
        <v>34</v>
      </c>
      <c r="G1246" s="205">
        <v>789</v>
      </c>
      <c r="H1246" s="205">
        <v>817.02</v>
      </c>
      <c r="I1246" s="205">
        <v>852</v>
      </c>
      <c r="J1246" s="205">
        <v>886.02</v>
      </c>
      <c r="K1246" s="205">
        <v>915</v>
      </c>
      <c r="L1246" s="204">
        <v>1</v>
      </c>
      <c r="M1246" s="88"/>
    </row>
    <row r="1247" spans="1:13" ht="30">
      <c r="A1247" s="97" t="s">
        <v>45325</v>
      </c>
      <c r="B1247" s="97" t="s">
        <v>45326</v>
      </c>
      <c r="C1247" s="97" t="s">
        <v>45327</v>
      </c>
      <c r="D1247" s="95" t="str">
        <f>HYPERLINK("http://www.autoopt.ru/catalog/"&amp;A1247&amp;"-/", "К товару на сайте")</f>
        <v>К товару на сайте</v>
      </c>
      <c r="E1247" s="16" t="s">
        <v>45328</v>
      </c>
      <c r="F1247" s="97" t="s">
        <v>34</v>
      </c>
      <c r="G1247" s="205">
        <v>7150.02</v>
      </c>
      <c r="H1247" s="205">
        <v>7400.04</v>
      </c>
      <c r="I1247" s="205">
        <v>7710</v>
      </c>
      <c r="J1247" s="205">
        <v>8019.96</v>
      </c>
      <c r="K1247" s="205">
        <v>8020</v>
      </c>
      <c r="L1247" s="204">
        <v>11</v>
      </c>
      <c r="M1247" s="88"/>
    </row>
    <row r="1248" spans="1:13" ht="30">
      <c r="A1248" s="97" t="s">
        <v>45329</v>
      </c>
      <c r="B1248" s="97" t="s">
        <v>45330</v>
      </c>
      <c r="C1248" s="97" t="s">
        <v>45331</v>
      </c>
      <c r="D1248" s="95" t="str">
        <f>HYPERLINK("http://www.autoopt.ru/catalog/"&amp;A1248&amp;"-/", "К товару на сайте")</f>
        <v>К товару на сайте</v>
      </c>
      <c r="E1248" s="16" t="s">
        <v>45332</v>
      </c>
      <c r="F1248" s="97" t="s">
        <v>34</v>
      </c>
      <c r="G1248" s="205">
        <v>10700.04</v>
      </c>
      <c r="H1248" s="205">
        <v>11070</v>
      </c>
      <c r="I1248" s="205">
        <v>11540.04</v>
      </c>
      <c r="J1248" s="205">
        <v>12009.96</v>
      </c>
      <c r="K1248" s="205">
        <v>12010</v>
      </c>
      <c r="L1248" s="204">
        <v>9</v>
      </c>
      <c r="M1248" s="88"/>
    </row>
    <row r="1249" spans="1:13" ht="15">
      <c r="A1249" s="97" t="s">
        <v>45333</v>
      </c>
      <c r="B1249" s="97" t="s">
        <v>45334</v>
      </c>
      <c r="C1249" s="97" t="s">
        <v>45335</v>
      </c>
      <c r="D1249" s="95" t="str">
        <f>HYPERLINK("http://www.autoopt.ru/catalog/"&amp;A1249&amp;"-/", "К товару на сайте")</f>
        <v>К товару на сайте</v>
      </c>
      <c r="E1249" s="16" t="s">
        <v>45336</v>
      </c>
      <c r="F1249" s="97" t="s">
        <v>34</v>
      </c>
      <c r="G1249" s="205">
        <v>965.04</v>
      </c>
      <c r="H1249" s="205">
        <v>999</v>
      </c>
      <c r="I1249" s="205">
        <v>1041</v>
      </c>
      <c r="J1249" s="205">
        <v>1084.02</v>
      </c>
      <c r="K1249" s="205">
        <v>1115</v>
      </c>
      <c r="L1249" s="204">
        <v>1</v>
      </c>
      <c r="M1249" s="88"/>
    </row>
    <row r="1250" spans="1:13" ht="30">
      <c r="A1250" s="97" t="s">
        <v>45337</v>
      </c>
      <c r="B1250" s="97" t="s">
        <v>45338</v>
      </c>
      <c r="C1250" s="97" t="s">
        <v>45339</v>
      </c>
      <c r="D1250" s="95" t="str">
        <f>HYPERLINK("http://www.autoopt.ru/catalog/"&amp;A1250&amp;"-/", "К товару на сайте")</f>
        <v>К товару на сайте</v>
      </c>
      <c r="E1250" s="16" t="s">
        <v>45340</v>
      </c>
      <c r="F1250" s="97" t="s">
        <v>34</v>
      </c>
      <c r="G1250" s="205">
        <v>3340.02</v>
      </c>
      <c r="H1250" s="205">
        <v>3457.02</v>
      </c>
      <c r="I1250" s="205">
        <v>3604.02</v>
      </c>
      <c r="J1250" s="205">
        <v>3750</v>
      </c>
      <c r="K1250" s="205">
        <v>3750</v>
      </c>
      <c r="L1250" s="204">
        <v>4</v>
      </c>
      <c r="M1250" s="88"/>
    </row>
    <row r="1251" spans="1:13" ht="30">
      <c r="A1251" s="97" t="s">
        <v>45341</v>
      </c>
      <c r="B1251" s="97" t="s">
        <v>45342</v>
      </c>
      <c r="C1251" s="97" t="s">
        <v>45343</v>
      </c>
      <c r="D1251" s="95" t="str">
        <f>HYPERLINK("http://www.autoopt.ru/catalog/"&amp;A1251&amp;"-/", "К товару на сайте")</f>
        <v>К товару на сайте</v>
      </c>
      <c r="E1251" s="16" t="s">
        <v>45344</v>
      </c>
      <c r="F1251" s="97" t="s">
        <v>34</v>
      </c>
      <c r="G1251" s="205">
        <v>4962</v>
      </c>
      <c r="H1251" s="205">
        <v>5136</v>
      </c>
      <c r="I1251" s="205">
        <v>5354.04</v>
      </c>
      <c r="J1251" s="205">
        <v>5571</v>
      </c>
      <c r="K1251" s="205">
        <v>5575</v>
      </c>
      <c r="L1251" s="204">
        <v>3</v>
      </c>
      <c r="M1251" s="88"/>
    </row>
    <row r="1252" spans="1:13" ht="30">
      <c r="A1252" s="97" t="s">
        <v>45345</v>
      </c>
      <c r="B1252" s="97" t="s">
        <v>45346</v>
      </c>
      <c r="C1252" s="97" t="s">
        <v>45347</v>
      </c>
      <c r="D1252" s="95" t="str">
        <f>HYPERLINK("http://www.autoopt.ru/catalog/"&amp;A1252&amp;"-/", "К товару на сайте")</f>
        <v>К товару на сайте</v>
      </c>
      <c r="E1252" s="16" t="s">
        <v>45348</v>
      </c>
      <c r="F1252" s="97" t="s">
        <v>34</v>
      </c>
      <c r="G1252" s="205">
        <v>957</v>
      </c>
      <c r="H1252" s="205">
        <v>991.02</v>
      </c>
      <c r="I1252" s="205">
        <v>1033.02</v>
      </c>
      <c r="J1252" s="205">
        <v>1075.02</v>
      </c>
      <c r="K1252" s="205">
        <v>1110</v>
      </c>
      <c r="L1252" s="204">
        <v>12</v>
      </c>
      <c r="M1252" s="88"/>
    </row>
    <row r="1253" spans="1:13" ht="30">
      <c r="A1253" s="97" t="s">
        <v>45349</v>
      </c>
      <c r="B1253" s="97" t="s">
        <v>45350</v>
      </c>
      <c r="C1253" s="97" t="s">
        <v>45351</v>
      </c>
      <c r="D1253" s="95" t="str">
        <f>HYPERLINK("http://www.autoopt.ru/catalog/"&amp;A1253&amp;"-/", "К товару на сайте")</f>
        <v>К товару на сайте</v>
      </c>
      <c r="E1253" s="16" t="s">
        <v>45352</v>
      </c>
      <c r="F1253" s="97" t="s">
        <v>34</v>
      </c>
      <c r="G1253" s="205">
        <v>2581.02</v>
      </c>
      <c r="H1253" s="205">
        <v>2672.04</v>
      </c>
      <c r="I1253" s="205">
        <v>2785.02</v>
      </c>
      <c r="J1253" s="205">
        <v>2899.02</v>
      </c>
      <c r="K1253" s="205">
        <v>2900</v>
      </c>
      <c r="L1253" s="204">
        <v>4</v>
      </c>
      <c r="M1253" s="88"/>
    </row>
    <row r="1254" spans="1:13" ht="30">
      <c r="A1254" s="97" t="s">
        <v>45353</v>
      </c>
      <c r="B1254" s="97" t="s">
        <v>45354</v>
      </c>
      <c r="C1254" s="97" t="s">
        <v>45355</v>
      </c>
      <c r="D1254" s="95" t="str">
        <f>HYPERLINK("http://www.autoopt.ru/catalog/"&amp;A1254&amp;"-/", "К товару на сайте")</f>
        <v>К товару на сайте</v>
      </c>
      <c r="E1254" s="16" t="s">
        <v>45356</v>
      </c>
      <c r="F1254" s="97" t="s">
        <v>34</v>
      </c>
      <c r="G1254" s="205">
        <v>11560.02</v>
      </c>
      <c r="H1254" s="205">
        <v>11960.04</v>
      </c>
      <c r="I1254" s="205">
        <v>12470.04</v>
      </c>
      <c r="J1254" s="205">
        <v>12969.96</v>
      </c>
      <c r="K1254" s="205">
        <v>12970</v>
      </c>
      <c r="L1254" s="204">
        <v>7</v>
      </c>
      <c r="M1254" s="88"/>
    </row>
    <row r="1255" spans="1:13" ht="30">
      <c r="A1255" s="97" t="s">
        <v>45357</v>
      </c>
      <c r="B1255" s="97" t="s">
        <v>45358</v>
      </c>
      <c r="C1255" s="97" t="s">
        <v>45359</v>
      </c>
      <c r="D1255" s="95" t="str">
        <f>HYPERLINK("http://www.autoopt.ru/catalog/"&amp;A1255&amp;"-/", "К товару на сайте")</f>
        <v>К товару на сайте</v>
      </c>
      <c r="E1255" s="16" t="s">
        <v>45360</v>
      </c>
      <c r="F1255" s="97" t="s">
        <v>34</v>
      </c>
      <c r="G1255" s="205">
        <v>2127</v>
      </c>
      <c r="H1255" s="205">
        <v>2201.04</v>
      </c>
      <c r="I1255" s="205">
        <v>2295</v>
      </c>
      <c r="J1255" s="205">
        <v>2388</v>
      </c>
      <c r="K1255" s="205">
        <v>2390</v>
      </c>
      <c r="L1255" s="204">
        <v>10</v>
      </c>
      <c r="M1255" s="88"/>
    </row>
    <row r="1256" spans="1:13" ht="30">
      <c r="A1256" s="97" t="s">
        <v>45361</v>
      </c>
      <c r="B1256" s="97" t="s">
        <v>45362</v>
      </c>
      <c r="C1256" s="97" t="s">
        <v>45363</v>
      </c>
      <c r="D1256" s="95" t="str">
        <f>HYPERLINK("http://www.autoopt.ru/catalog/"&amp;A1256&amp;"-/", "К товару на сайте")</f>
        <v>К товару на сайте</v>
      </c>
      <c r="E1256" s="16" t="s">
        <v>45364</v>
      </c>
      <c r="F1256" s="97" t="s">
        <v>34</v>
      </c>
      <c r="G1256" s="205">
        <v>2078.04</v>
      </c>
      <c r="H1256" s="205">
        <v>2151</v>
      </c>
      <c r="I1256" s="205">
        <v>2242.02</v>
      </c>
      <c r="J1256" s="205">
        <v>2334</v>
      </c>
      <c r="K1256" s="205">
        <v>2335</v>
      </c>
      <c r="L1256" s="204">
        <v>3</v>
      </c>
      <c r="M1256" s="88"/>
    </row>
    <row r="1257" spans="1:13" ht="30">
      <c r="A1257" s="97" t="s">
        <v>45365</v>
      </c>
      <c r="B1257" s="97" t="s">
        <v>45366</v>
      </c>
      <c r="C1257" s="97" t="s">
        <v>45367</v>
      </c>
      <c r="D1257" s="95" t="str">
        <f>HYPERLINK("http://www.autoopt.ru/catalog/"&amp;A1257&amp;"-/", "К товару на сайте")</f>
        <v>К товару на сайте</v>
      </c>
      <c r="E1257" s="16" t="s">
        <v>45368</v>
      </c>
      <c r="F1257" s="97" t="s">
        <v>34</v>
      </c>
      <c r="G1257" s="205">
        <v>691.02</v>
      </c>
      <c r="H1257" s="205">
        <v>715.02</v>
      </c>
      <c r="I1257" s="205">
        <v>745.02</v>
      </c>
      <c r="J1257" s="205">
        <v>776.04</v>
      </c>
      <c r="K1257" s="205">
        <v>800</v>
      </c>
      <c r="L1257" s="204">
        <v>34</v>
      </c>
      <c r="M1257" s="88"/>
    </row>
    <row r="1258" spans="1:13" ht="30">
      <c r="A1258" s="97" t="s">
        <v>45369</v>
      </c>
      <c r="B1258" s="97" t="s">
        <v>45370</v>
      </c>
      <c r="C1258" s="97" t="s">
        <v>45371</v>
      </c>
      <c r="D1258" s="95" t="str">
        <f>HYPERLINK("http://www.autoopt.ru/catalog/"&amp;A1258&amp;"-/", "К товару на сайте")</f>
        <v>К товару на сайте</v>
      </c>
      <c r="E1258" s="16" t="s">
        <v>45372</v>
      </c>
      <c r="F1258" s="97" t="s">
        <v>34</v>
      </c>
      <c r="G1258" s="205">
        <v>1329</v>
      </c>
      <c r="H1258" s="205">
        <v>1375.02</v>
      </c>
      <c r="I1258" s="205">
        <v>1434</v>
      </c>
      <c r="J1258" s="205">
        <v>1492.02</v>
      </c>
      <c r="K1258" s="205">
        <v>1495</v>
      </c>
      <c r="L1258" s="204">
        <v>19</v>
      </c>
      <c r="M1258" s="88"/>
    </row>
    <row r="1259" spans="1:13" ht="30">
      <c r="A1259" s="97" t="s">
        <v>45373</v>
      </c>
      <c r="B1259" s="97" t="s">
        <v>45374</v>
      </c>
      <c r="C1259" s="97" t="s">
        <v>45375</v>
      </c>
      <c r="D1259" s="95" t="str">
        <f>HYPERLINK("http://www.autoopt.ru/catalog/"&amp;A1259&amp;"-/", "К товару на сайте")</f>
        <v>К товару на сайте</v>
      </c>
      <c r="E1259" s="16" t="s">
        <v>45376</v>
      </c>
      <c r="F1259" s="97" t="s">
        <v>34</v>
      </c>
      <c r="G1259" s="205">
        <v>1467</v>
      </c>
      <c r="H1259" s="205">
        <v>1519.02</v>
      </c>
      <c r="I1259" s="205">
        <v>1583.04</v>
      </c>
      <c r="J1259" s="205">
        <v>1648.02</v>
      </c>
      <c r="K1259" s="205">
        <v>1650</v>
      </c>
      <c r="L1259" s="204">
        <v>2</v>
      </c>
      <c r="M1259" s="88"/>
    </row>
    <row r="1260" spans="1:13" ht="30">
      <c r="A1260" s="97" t="s">
        <v>45377</v>
      </c>
      <c r="B1260" s="97" t="s">
        <v>45378</v>
      </c>
      <c r="C1260" s="97" t="s">
        <v>45379</v>
      </c>
      <c r="D1260" s="95" t="str">
        <f>HYPERLINK("http://www.autoopt.ru/catalog/"&amp;A1260&amp;"-/", "К товару на сайте")</f>
        <v>К товару на сайте</v>
      </c>
      <c r="E1260" s="16" t="s">
        <v>45380</v>
      </c>
      <c r="F1260" s="97" t="s">
        <v>34</v>
      </c>
      <c r="G1260" s="205">
        <v>1543.02</v>
      </c>
      <c r="H1260" s="205">
        <v>1597.02</v>
      </c>
      <c r="I1260" s="205">
        <v>1665</v>
      </c>
      <c r="J1260" s="205">
        <v>1732.02</v>
      </c>
      <c r="K1260" s="205">
        <v>1735</v>
      </c>
      <c r="L1260" s="204">
        <v>1</v>
      </c>
      <c r="M1260" s="88"/>
    </row>
    <row r="1261" spans="1:13" ht="30">
      <c r="A1261" s="97" t="s">
        <v>45381</v>
      </c>
      <c r="B1261" s="97" t="s">
        <v>45382</v>
      </c>
      <c r="C1261" s="97" t="s">
        <v>45383</v>
      </c>
      <c r="D1261" s="95" t="str">
        <f>HYPERLINK("http://www.autoopt.ru/catalog/"&amp;A1261&amp;"-/", "К товару на сайте")</f>
        <v>К товару на сайте</v>
      </c>
      <c r="E1261" s="16" t="s">
        <v>45384</v>
      </c>
      <c r="F1261" s="97" t="s">
        <v>34</v>
      </c>
      <c r="G1261" s="205">
        <v>1106.04</v>
      </c>
      <c r="H1261" s="205">
        <v>1145.04</v>
      </c>
      <c r="I1261" s="205">
        <v>1194</v>
      </c>
      <c r="J1261" s="205">
        <v>1242</v>
      </c>
      <c r="K1261" s="205">
        <v>1275</v>
      </c>
      <c r="L1261" s="204">
        <v>28</v>
      </c>
      <c r="M1261" s="88"/>
    </row>
    <row r="1262" spans="1:13" ht="30">
      <c r="A1262" s="97" t="s">
        <v>45385</v>
      </c>
      <c r="B1262" s="97" t="s">
        <v>45386</v>
      </c>
      <c r="C1262" s="97" t="s">
        <v>45387</v>
      </c>
      <c r="D1262" s="95" t="str">
        <f>HYPERLINK("http://www.autoopt.ru/catalog/"&amp;A1262&amp;"-/", "К товару на сайте")</f>
        <v>К товару на сайте</v>
      </c>
      <c r="E1262" s="16" t="s">
        <v>45388</v>
      </c>
      <c r="F1262" s="97" t="s">
        <v>34</v>
      </c>
      <c r="G1262" s="205">
        <v>7060.02</v>
      </c>
      <c r="H1262" s="205">
        <v>7310.04</v>
      </c>
      <c r="I1262" s="205">
        <v>7620</v>
      </c>
      <c r="J1262" s="205">
        <v>7920</v>
      </c>
      <c r="K1262" s="205">
        <v>7920</v>
      </c>
      <c r="L1262" s="204">
        <v>1</v>
      </c>
      <c r="M1262" s="88"/>
    </row>
    <row r="1263" spans="1:13" ht="30">
      <c r="A1263" s="97" t="s">
        <v>45389</v>
      </c>
      <c r="B1263" s="97" t="s">
        <v>45390</v>
      </c>
      <c r="C1263" s="97" t="s">
        <v>45391</v>
      </c>
      <c r="D1263" s="95" t="str">
        <f>HYPERLINK("http://www.autoopt.ru/catalog/"&amp;A1263&amp;"-/", "К товару на сайте")</f>
        <v>К товару на сайте</v>
      </c>
      <c r="E1263" s="16" t="s">
        <v>45392</v>
      </c>
      <c r="F1263" s="97" t="s">
        <v>34</v>
      </c>
      <c r="G1263" s="205">
        <v>1693.02</v>
      </c>
      <c r="H1263" s="205">
        <v>1752</v>
      </c>
      <c r="I1263" s="205">
        <v>1826.04</v>
      </c>
      <c r="J1263" s="205">
        <v>1901.04</v>
      </c>
      <c r="K1263" s="205">
        <v>1905</v>
      </c>
      <c r="L1263" s="204">
        <v>4</v>
      </c>
      <c r="M1263" s="88"/>
    </row>
    <row r="1264" spans="1:13" ht="30">
      <c r="A1264" s="97" t="s">
        <v>45393</v>
      </c>
      <c r="B1264" s="97" t="s">
        <v>45394</v>
      </c>
      <c r="C1264" s="97" t="s">
        <v>45395</v>
      </c>
      <c r="D1264" s="95" t="str">
        <f>HYPERLINK("http://www.autoopt.ru/catalog/"&amp;A1264&amp;"-/", "К товару на сайте")</f>
        <v>К товару на сайте</v>
      </c>
      <c r="E1264" s="16" t="s">
        <v>45396</v>
      </c>
      <c r="F1264" s="97" t="s">
        <v>34</v>
      </c>
      <c r="G1264" s="205">
        <v>2715</v>
      </c>
      <c r="H1264" s="205">
        <v>2810.04</v>
      </c>
      <c r="I1264" s="205">
        <v>2929.02</v>
      </c>
      <c r="J1264" s="205">
        <v>3048</v>
      </c>
      <c r="K1264" s="205">
        <v>3050</v>
      </c>
      <c r="L1264" s="204">
        <v>17</v>
      </c>
      <c r="M1264" s="88"/>
    </row>
    <row r="1265" spans="1:13" ht="30">
      <c r="A1265" s="97" t="s">
        <v>45397</v>
      </c>
      <c r="B1265" s="97" t="s">
        <v>45398</v>
      </c>
      <c r="C1265" s="97" t="s">
        <v>45399</v>
      </c>
      <c r="D1265" s="95" t="str">
        <f>HYPERLINK("http://www.autoopt.ru/catalog/"&amp;A1265&amp;"-/", "К товару на сайте")</f>
        <v>К товару на сайте</v>
      </c>
      <c r="E1265" s="16" t="s">
        <v>45400</v>
      </c>
      <c r="F1265" s="97" t="s">
        <v>34</v>
      </c>
      <c r="G1265" s="205">
        <v>1633.02</v>
      </c>
      <c r="H1265" s="205">
        <v>1691.04</v>
      </c>
      <c r="I1265" s="205">
        <v>1762.02</v>
      </c>
      <c r="J1265" s="205">
        <v>1834.02</v>
      </c>
      <c r="K1265" s="205">
        <v>1835</v>
      </c>
      <c r="L1265" s="204">
        <v>5</v>
      </c>
      <c r="M1265" s="88"/>
    </row>
    <row r="1266" spans="1:13" ht="30">
      <c r="A1266" s="97" t="s">
        <v>45401</v>
      </c>
      <c r="B1266" s="97" t="s">
        <v>45402</v>
      </c>
      <c r="C1266" s="97" t="s">
        <v>40559</v>
      </c>
      <c r="D1266" s="95" t="str">
        <f>HYPERLINK("http://www.autoopt.ru/catalog/"&amp;A1266&amp;"-/", "К товару на сайте")</f>
        <v>К товару на сайте</v>
      </c>
      <c r="E1266" s="16" t="s">
        <v>45403</v>
      </c>
      <c r="F1266" s="97" t="s">
        <v>34</v>
      </c>
      <c r="G1266" s="205">
        <v>10980</v>
      </c>
      <c r="H1266" s="205">
        <v>11360.04</v>
      </c>
      <c r="I1266" s="205">
        <v>11840.04</v>
      </c>
      <c r="J1266" s="205">
        <v>12319.98</v>
      </c>
      <c r="K1266" s="205">
        <v>12320</v>
      </c>
      <c r="L1266" s="204">
        <v>25</v>
      </c>
      <c r="M1266" s="88"/>
    </row>
    <row r="1267" spans="1:13" ht="30">
      <c r="A1267" s="97" t="s">
        <v>45404</v>
      </c>
      <c r="B1267" s="97" t="s">
        <v>45405</v>
      </c>
      <c r="C1267" s="97" t="s">
        <v>45406</v>
      </c>
      <c r="D1267" s="95" t="str">
        <f>HYPERLINK("http://www.autoopt.ru/catalog/"&amp;A1267&amp;"-/", "К товару на сайте")</f>
        <v>К товару на сайте</v>
      </c>
      <c r="E1267" s="16" t="s">
        <v>45407</v>
      </c>
      <c r="F1267" s="97" t="s">
        <v>34</v>
      </c>
      <c r="G1267" s="205">
        <v>2302.02</v>
      </c>
      <c r="H1267" s="205">
        <v>2383.02</v>
      </c>
      <c r="I1267" s="205">
        <v>2484</v>
      </c>
      <c r="J1267" s="205">
        <v>2584.98</v>
      </c>
      <c r="K1267" s="205">
        <v>2585</v>
      </c>
      <c r="L1267" s="204">
        <v>7</v>
      </c>
      <c r="M1267" s="88"/>
    </row>
    <row r="1268" spans="1:13" ht="15">
      <c r="A1268" s="97" t="s">
        <v>45408</v>
      </c>
      <c r="B1268" s="97" t="s">
        <v>45409</v>
      </c>
      <c r="C1268" s="97" t="s">
        <v>45410</v>
      </c>
      <c r="D1268" s="95" t="str">
        <f>HYPERLINK("http://www.autoopt.ru/catalog/"&amp;A1268&amp;"-/", "К товару на сайте")</f>
        <v>К товару на сайте</v>
      </c>
      <c r="E1268" s="16" t="s">
        <v>45411</v>
      </c>
      <c r="F1268" s="97" t="s">
        <v>34</v>
      </c>
      <c r="G1268" s="205">
        <v>1331.04</v>
      </c>
      <c r="H1268" s="205">
        <v>1378.02</v>
      </c>
      <c r="I1268" s="205">
        <v>1436.04</v>
      </c>
      <c r="J1268" s="205">
        <v>1494.96</v>
      </c>
      <c r="K1268" s="205">
        <v>1495</v>
      </c>
      <c r="L1268" s="204">
        <v>1</v>
      </c>
      <c r="M1268" s="88"/>
    </row>
    <row r="1269" spans="1:13" ht="30">
      <c r="A1269" s="97" t="s">
        <v>45412</v>
      </c>
      <c r="B1269" s="97" t="s">
        <v>45413</v>
      </c>
      <c r="C1269" s="97" t="s">
        <v>45414</v>
      </c>
      <c r="D1269" s="95" t="str">
        <f>HYPERLINK("http://www.autoopt.ru/catalog/"&amp;A1269&amp;"-/", "К товару на сайте")</f>
        <v>К товару на сайте</v>
      </c>
      <c r="E1269" s="16" t="s">
        <v>45415</v>
      </c>
      <c r="F1269" s="97" t="s">
        <v>34</v>
      </c>
      <c r="G1269" s="205">
        <v>2119.02</v>
      </c>
      <c r="H1269" s="205">
        <v>2193</v>
      </c>
      <c r="I1269" s="205">
        <v>2286</v>
      </c>
      <c r="J1269" s="205">
        <v>2379</v>
      </c>
      <c r="K1269" s="205">
        <v>2365</v>
      </c>
      <c r="L1269" s="204">
        <v>2</v>
      </c>
      <c r="M1269" s="88"/>
    </row>
    <row r="1270" spans="1:13" ht="15">
      <c r="A1270" s="97" t="s">
        <v>45416</v>
      </c>
      <c r="B1270" s="97" t="s">
        <v>45417</v>
      </c>
      <c r="C1270" s="97" t="s">
        <v>45418</v>
      </c>
      <c r="D1270" s="95" t="str">
        <f>HYPERLINK("http://www.autoopt.ru/catalog/"&amp;A1270&amp;"-/", "К товару на сайте")</f>
        <v>К товару на сайте</v>
      </c>
      <c r="E1270" s="16" t="s">
        <v>45419</v>
      </c>
      <c r="F1270" s="97" t="s">
        <v>34</v>
      </c>
      <c r="G1270" s="205">
        <v>1778.04</v>
      </c>
      <c r="H1270" s="205">
        <v>1840.02</v>
      </c>
      <c r="I1270" s="205">
        <v>1918.02</v>
      </c>
      <c r="J1270" s="205">
        <v>1996.02</v>
      </c>
      <c r="K1270" s="205">
        <v>2000</v>
      </c>
      <c r="L1270" s="204">
        <v>3</v>
      </c>
      <c r="M1270" s="88"/>
    </row>
    <row r="1271" spans="1:13" ht="30">
      <c r="A1271" s="97" t="s">
        <v>45420</v>
      </c>
      <c r="B1271" s="97" t="s">
        <v>45421</v>
      </c>
      <c r="C1271" s="97" t="s">
        <v>16102</v>
      </c>
      <c r="D1271" s="95" t="str">
        <f>HYPERLINK("http://www.autoopt.ru/catalog/"&amp;A1271&amp;"-/", "К товару на сайте")</f>
        <v>К товару на сайте</v>
      </c>
      <c r="E1271" s="16" t="s">
        <v>45422</v>
      </c>
      <c r="F1271" s="97" t="s">
        <v>34</v>
      </c>
      <c r="G1271" s="205">
        <v>1447.02</v>
      </c>
      <c r="H1271" s="205">
        <v>1498.02</v>
      </c>
      <c r="I1271" s="205">
        <v>1561.02</v>
      </c>
      <c r="J1271" s="205">
        <v>1624.98</v>
      </c>
      <c r="K1271" s="205">
        <v>1625</v>
      </c>
      <c r="L1271" s="204">
        <v>21</v>
      </c>
      <c r="M1271" s="88"/>
    </row>
    <row r="1272" spans="1:13" ht="30">
      <c r="A1272" s="97" t="s">
        <v>45423</v>
      </c>
      <c r="B1272" s="97" t="s">
        <v>45424</v>
      </c>
      <c r="C1272" s="97" t="s">
        <v>45425</v>
      </c>
      <c r="D1272" s="95" t="str">
        <f>HYPERLINK("http://www.autoopt.ru/catalog/"&amp;A1272&amp;"-/", "К товару на сайте")</f>
        <v>К товару на сайте</v>
      </c>
      <c r="E1272" s="16" t="s">
        <v>45426</v>
      </c>
      <c r="F1272" s="97" t="s">
        <v>34</v>
      </c>
      <c r="G1272" s="205">
        <v>1990.02</v>
      </c>
      <c r="H1272" s="205">
        <v>2060.04</v>
      </c>
      <c r="I1272" s="205">
        <v>2148</v>
      </c>
      <c r="J1272" s="205">
        <v>2235</v>
      </c>
      <c r="K1272" s="205">
        <v>2235</v>
      </c>
      <c r="L1272" s="204">
        <v>4</v>
      </c>
      <c r="M1272" s="88"/>
    </row>
    <row r="1273" spans="1:13" ht="30">
      <c r="A1273" s="97" t="s">
        <v>45427</v>
      </c>
      <c r="B1273" s="97" t="s">
        <v>45428</v>
      </c>
      <c r="C1273" s="97" t="s">
        <v>45429</v>
      </c>
      <c r="D1273" s="95" t="str">
        <f>HYPERLINK("http://www.autoopt.ru/catalog/"&amp;A1273&amp;"-/", "К товару на сайте")</f>
        <v>К товару на сайте</v>
      </c>
      <c r="E1273" s="16" t="s">
        <v>45430</v>
      </c>
      <c r="F1273" s="97" t="s">
        <v>34</v>
      </c>
      <c r="G1273" s="205">
        <v>2438.04</v>
      </c>
      <c r="H1273" s="205">
        <v>2523</v>
      </c>
      <c r="I1273" s="205">
        <v>2630.04</v>
      </c>
      <c r="J1273" s="205">
        <v>2737.02</v>
      </c>
      <c r="K1273" s="205">
        <v>2740</v>
      </c>
      <c r="L1273" s="204">
        <v>2</v>
      </c>
      <c r="M1273" s="88"/>
    </row>
    <row r="1274" spans="1:13" ht="30">
      <c r="A1274" s="97" t="s">
        <v>45431</v>
      </c>
      <c r="B1274" s="97" t="s">
        <v>45432</v>
      </c>
      <c r="C1274" s="97" t="s">
        <v>45433</v>
      </c>
      <c r="D1274" s="95" t="str">
        <f>HYPERLINK("http://www.autoopt.ru/catalog/"&amp;A1274&amp;"-/", "К товару на сайте")</f>
        <v>К товару на сайте</v>
      </c>
      <c r="E1274" s="16" t="s">
        <v>45434</v>
      </c>
      <c r="F1274" s="97" t="s">
        <v>34</v>
      </c>
      <c r="G1274" s="205">
        <v>7110</v>
      </c>
      <c r="H1274" s="205">
        <v>7350</v>
      </c>
      <c r="I1274" s="205">
        <v>7670.04</v>
      </c>
      <c r="J1274" s="205">
        <v>7980</v>
      </c>
      <c r="K1274" s="205">
        <v>7980</v>
      </c>
      <c r="L1274" s="204">
        <v>1</v>
      </c>
      <c r="M1274" s="88"/>
    </row>
    <row r="1275" spans="1:13" ht="30">
      <c r="A1275" s="97" t="s">
        <v>45435</v>
      </c>
      <c r="B1275" s="97" t="s">
        <v>45436</v>
      </c>
      <c r="C1275" s="97" t="s">
        <v>45437</v>
      </c>
      <c r="D1275" s="95" t="str">
        <f>HYPERLINK("http://www.autoopt.ru/catalog/"&amp;A1275&amp;"-/", "К товару на сайте")</f>
        <v>К товару на сайте</v>
      </c>
      <c r="E1275" s="16" t="s">
        <v>45438</v>
      </c>
      <c r="F1275" s="97" t="s">
        <v>34</v>
      </c>
      <c r="G1275" s="205">
        <v>1361.04</v>
      </c>
      <c r="H1275" s="205">
        <v>1409.04</v>
      </c>
      <c r="I1275" s="205">
        <v>1469.04</v>
      </c>
      <c r="J1275" s="205">
        <v>1528.02</v>
      </c>
      <c r="K1275" s="205">
        <v>1700</v>
      </c>
      <c r="L1275" s="204">
        <v>1</v>
      </c>
      <c r="M1275" s="88"/>
    </row>
    <row r="1276" spans="1:13" ht="30">
      <c r="A1276" s="97" t="s">
        <v>45439</v>
      </c>
      <c r="B1276" s="97" t="s">
        <v>45440</v>
      </c>
      <c r="C1276" s="97" t="s">
        <v>16114</v>
      </c>
      <c r="D1276" s="95" t="str">
        <f>HYPERLINK("http://www.autoopt.ru/catalog/"&amp;A1276&amp;"-/", "К товару на сайте")</f>
        <v>К товару на сайте</v>
      </c>
      <c r="E1276" s="16" t="s">
        <v>45441</v>
      </c>
      <c r="F1276" s="97" t="s">
        <v>34</v>
      </c>
      <c r="G1276" s="205">
        <v>789</v>
      </c>
      <c r="H1276" s="205">
        <v>817.02</v>
      </c>
      <c r="I1276" s="205">
        <v>852</v>
      </c>
      <c r="J1276" s="205">
        <v>886.02</v>
      </c>
      <c r="K1276" s="205">
        <v>1140</v>
      </c>
      <c r="L1276" s="204">
        <v>29</v>
      </c>
      <c r="M1276" s="88"/>
    </row>
    <row r="1277" spans="1:13" ht="30">
      <c r="A1277" s="97" t="s">
        <v>45442</v>
      </c>
      <c r="B1277" s="97" t="s">
        <v>45443</v>
      </c>
      <c r="C1277" s="97" t="s">
        <v>45444</v>
      </c>
      <c r="D1277" s="95" t="str">
        <f>HYPERLINK("http://www.autoopt.ru/catalog/"&amp;A1277&amp;"-/", "К товару на сайте")</f>
        <v>К товару на сайте</v>
      </c>
      <c r="E1277" s="16" t="s">
        <v>45445</v>
      </c>
      <c r="F1277" s="97" t="s">
        <v>34</v>
      </c>
      <c r="G1277" s="205">
        <v>1043.04</v>
      </c>
      <c r="H1277" s="205">
        <v>1079.04</v>
      </c>
      <c r="I1277" s="205">
        <v>1125</v>
      </c>
      <c r="J1277" s="205">
        <v>1171.02</v>
      </c>
      <c r="K1277" s="205">
        <v>1300</v>
      </c>
      <c r="L1277" s="204">
        <v>6</v>
      </c>
      <c r="M1277" s="88"/>
    </row>
    <row r="1278" spans="1:13" ht="30">
      <c r="A1278" s="97" t="s">
        <v>45446</v>
      </c>
      <c r="B1278" s="97" t="s">
        <v>45447</v>
      </c>
      <c r="C1278" s="97" t="s">
        <v>45448</v>
      </c>
      <c r="D1278" s="95" t="str">
        <f>HYPERLINK("http://www.autoopt.ru/catalog/"&amp;A1278&amp;"-/", "К товару на сайте")</f>
        <v>К товару на сайте</v>
      </c>
      <c r="E1278" s="16" t="s">
        <v>45449</v>
      </c>
      <c r="F1278" s="97" t="s">
        <v>34</v>
      </c>
      <c r="G1278" s="205">
        <v>1384.02</v>
      </c>
      <c r="H1278" s="205">
        <v>1433.04</v>
      </c>
      <c r="I1278" s="205">
        <v>1494</v>
      </c>
      <c r="J1278" s="205">
        <v>1554</v>
      </c>
      <c r="K1278" s="205">
        <v>1800</v>
      </c>
      <c r="L1278" s="204">
        <v>2</v>
      </c>
      <c r="M1278" s="88"/>
    </row>
    <row r="1279" spans="1:13" ht="30">
      <c r="A1279" s="97" t="s">
        <v>45450</v>
      </c>
      <c r="B1279" s="97" t="s">
        <v>45451</v>
      </c>
      <c r="C1279" s="97" t="s">
        <v>45452</v>
      </c>
      <c r="D1279" s="95" t="str">
        <f>HYPERLINK("http://www.autoopt.ru/catalog/"&amp;A1279&amp;"-/", "К товару на сайте")</f>
        <v>К товару на сайте</v>
      </c>
      <c r="E1279" s="16" t="s">
        <v>45453</v>
      </c>
      <c r="F1279" s="97" t="s">
        <v>34</v>
      </c>
      <c r="G1279" s="205">
        <v>1547.04</v>
      </c>
      <c r="H1279" s="205">
        <v>1601.04</v>
      </c>
      <c r="I1279" s="205">
        <v>1669.02</v>
      </c>
      <c r="J1279" s="205">
        <v>1737</v>
      </c>
      <c r="K1279" s="205">
        <v>1900</v>
      </c>
      <c r="L1279" s="204">
        <v>21</v>
      </c>
      <c r="M1279" s="88"/>
    </row>
    <row r="1280" spans="1:13" ht="15">
      <c r="A1280" s="97" t="s">
        <v>45454</v>
      </c>
      <c r="B1280" s="97" t="s">
        <v>45455</v>
      </c>
      <c r="C1280" s="97" t="s">
        <v>45456</v>
      </c>
      <c r="D1280" s="95" t="str">
        <f>HYPERLINK("http://www.autoopt.ru/catalog/"&amp;A1280&amp;"-/", "К товару на сайте")</f>
        <v>К товару на сайте</v>
      </c>
      <c r="E1280" s="16" t="s">
        <v>45457</v>
      </c>
      <c r="F1280" s="97" t="s">
        <v>34</v>
      </c>
      <c r="G1280" s="205">
        <v>395.04</v>
      </c>
      <c r="H1280" s="205">
        <v>409.02</v>
      </c>
      <c r="I1280" s="205">
        <v>426</v>
      </c>
      <c r="J1280" s="205">
        <v>444</v>
      </c>
      <c r="K1280" s="205">
        <v>460</v>
      </c>
      <c r="L1280" s="204">
        <v>1</v>
      </c>
      <c r="M1280" s="88"/>
    </row>
    <row r="1281" spans="1:13" ht="15">
      <c r="A1281" s="97" t="s">
        <v>45458</v>
      </c>
      <c r="B1281" s="97" t="s">
        <v>45459</v>
      </c>
      <c r="C1281" s="97" t="s">
        <v>45460</v>
      </c>
      <c r="D1281" s="95" t="str">
        <f>HYPERLINK("http://www.autoopt.ru/catalog/"&amp;A1281&amp;"-/", "К товару на сайте")</f>
        <v>К товару на сайте</v>
      </c>
      <c r="E1281" s="16" t="s">
        <v>45461</v>
      </c>
      <c r="F1281" s="97" t="s">
        <v>34</v>
      </c>
      <c r="G1281" s="205">
        <v>175.5</v>
      </c>
      <c r="H1281" s="205">
        <v>181.74</v>
      </c>
      <c r="I1281" s="205">
        <v>189.42</v>
      </c>
      <c r="J1281" s="205">
        <v>197.1</v>
      </c>
      <c r="K1281" s="205">
        <v>205</v>
      </c>
      <c r="L1281" s="204">
        <v>76</v>
      </c>
      <c r="M1281" s="88"/>
    </row>
    <row r="1282" spans="1:13" ht="15">
      <c r="A1282" s="97" t="s">
        <v>45462</v>
      </c>
      <c r="B1282" s="97" t="s">
        <v>45463</v>
      </c>
      <c r="C1282" s="97" t="s">
        <v>26625</v>
      </c>
      <c r="D1282" s="95" t="str">
        <f>HYPERLINK("http://www.autoopt.ru/catalog/"&amp;A1282&amp;"-/", "К товару на сайте")</f>
        <v>К товару на сайте</v>
      </c>
      <c r="E1282" s="16" t="s">
        <v>45464</v>
      </c>
      <c r="F1282" s="97" t="s">
        <v>34</v>
      </c>
      <c r="G1282" s="205">
        <v>304.02</v>
      </c>
      <c r="H1282" s="205">
        <v>315</v>
      </c>
      <c r="I1282" s="205">
        <v>328.02</v>
      </c>
      <c r="J1282" s="205">
        <v>341.04</v>
      </c>
      <c r="K1282" s="205">
        <v>355</v>
      </c>
      <c r="L1282" s="204">
        <v>64</v>
      </c>
      <c r="M1282" s="88"/>
    </row>
    <row r="1283" spans="1:13" ht="30">
      <c r="A1283" s="97" t="s">
        <v>45465</v>
      </c>
      <c r="B1283" s="97" t="s">
        <v>45466</v>
      </c>
      <c r="C1283" s="97" t="s">
        <v>45467</v>
      </c>
      <c r="D1283" s="95" t="str">
        <f>HYPERLINK("http://www.autoopt.ru/catalog/"&amp;A1283&amp;"-/", "К товару на сайте")</f>
        <v>К товару на сайте</v>
      </c>
      <c r="E1283" s="16" t="s">
        <v>45468</v>
      </c>
      <c r="F1283" s="97" t="s">
        <v>34</v>
      </c>
      <c r="G1283" s="205">
        <v>286.02</v>
      </c>
      <c r="H1283" s="205">
        <v>296.04000000000002</v>
      </c>
      <c r="I1283" s="205">
        <v>308.04000000000002</v>
      </c>
      <c r="J1283" s="205">
        <v>321</v>
      </c>
      <c r="K1283" s="205">
        <v>335</v>
      </c>
      <c r="L1283" s="204">
        <v>25</v>
      </c>
      <c r="M1283" s="88"/>
    </row>
    <row r="1284" spans="1:13" ht="15">
      <c r="A1284" s="97" t="s">
        <v>45469</v>
      </c>
      <c r="B1284" s="97" t="s">
        <v>45470</v>
      </c>
      <c r="C1284" s="97" t="s">
        <v>14300</v>
      </c>
      <c r="D1284" s="95" t="str">
        <f>HYPERLINK("http://www.autoopt.ru/catalog/"&amp;A1284&amp;"-/", "К товару на сайте")</f>
        <v>К товару на сайте</v>
      </c>
      <c r="E1284" s="16" t="s">
        <v>45471</v>
      </c>
      <c r="F1284" s="97" t="s">
        <v>34</v>
      </c>
      <c r="G1284" s="205">
        <v>102.06</v>
      </c>
      <c r="H1284" s="205">
        <v>105.66</v>
      </c>
      <c r="I1284" s="205">
        <v>110.1</v>
      </c>
      <c r="J1284" s="205">
        <v>114.6</v>
      </c>
      <c r="K1284" s="205">
        <v>125</v>
      </c>
      <c r="L1284" s="204">
        <v>84</v>
      </c>
      <c r="M1284" s="88"/>
    </row>
    <row r="1285" spans="1:13" ht="30">
      <c r="A1285" s="97" t="s">
        <v>45472</v>
      </c>
      <c r="B1285" s="97" t="s">
        <v>45473</v>
      </c>
      <c r="C1285" s="97" t="s">
        <v>45474</v>
      </c>
      <c r="D1285" s="95" t="str">
        <f>HYPERLINK("http://www.autoopt.ru/catalog/"&amp;A1285&amp;"-/", "К товару на сайте")</f>
        <v>К товару на сайте</v>
      </c>
      <c r="E1285" s="16" t="s">
        <v>45475</v>
      </c>
      <c r="F1285" s="97" t="s">
        <v>34</v>
      </c>
      <c r="G1285" s="205">
        <v>1452</v>
      </c>
      <c r="H1285" s="205">
        <v>1503</v>
      </c>
      <c r="I1285" s="205">
        <v>1567.02</v>
      </c>
      <c r="J1285" s="205">
        <v>1630.02</v>
      </c>
      <c r="K1285" s="205">
        <v>1635</v>
      </c>
      <c r="L1285" s="204">
        <v>7</v>
      </c>
      <c r="M1285" s="88"/>
    </row>
    <row r="1286" spans="1:13" ht="15">
      <c r="A1286" s="97" t="s">
        <v>45476</v>
      </c>
      <c r="B1286" s="97" t="s">
        <v>45477</v>
      </c>
      <c r="C1286" s="97" t="s">
        <v>14340</v>
      </c>
      <c r="D1286" s="95" t="str">
        <f>HYPERLINK("http://www.autoopt.ru/catalog/"&amp;A1286&amp;"-/", "К товару на сайте")</f>
        <v>К товару на сайте</v>
      </c>
      <c r="E1286" s="16" t="s">
        <v>45478</v>
      </c>
      <c r="F1286" s="97" t="s">
        <v>34</v>
      </c>
      <c r="G1286" s="205">
        <v>695.04</v>
      </c>
      <c r="H1286" s="205">
        <v>720</v>
      </c>
      <c r="I1286" s="205">
        <v>750</v>
      </c>
      <c r="J1286" s="205">
        <v>781.02</v>
      </c>
      <c r="K1286" s="205">
        <v>810</v>
      </c>
      <c r="L1286" s="204">
        <v>6</v>
      </c>
      <c r="M1286" s="88"/>
    </row>
    <row r="1287" spans="1:13" ht="30">
      <c r="A1287" s="97" t="s">
        <v>45479</v>
      </c>
      <c r="B1287" s="97" t="s">
        <v>45480</v>
      </c>
      <c r="C1287" s="97" t="s">
        <v>14366</v>
      </c>
      <c r="D1287" s="95" t="str">
        <f>HYPERLINK("http://www.autoopt.ru/catalog/"&amp;A1287&amp;"-/", "К товару на сайте")</f>
        <v>К товару на сайте</v>
      </c>
      <c r="E1287" s="16" t="s">
        <v>45481</v>
      </c>
      <c r="F1287" s="97" t="s">
        <v>34</v>
      </c>
      <c r="G1287" s="205">
        <v>1220.04</v>
      </c>
      <c r="H1287" s="205">
        <v>1263</v>
      </c>
      <c r="I1287" s="205">
        <v>1317</v>
      </c>
      <c r="J1287" s="205">
        <v>1369.98</v>
      </c>
      <c r="K1287" s="205">
        <v>1365</v>
      </c>
      <c r="L1287" s="204">
        <v>4</v>
      </c>
      <c r="M1287" s="88"/>
    </row>
    <row r="1288" spans="1:13" ht="15">
      <c r="A1288" s="97" t="s">
        <v>45482</v>
      </c>
      <c r="B1288" s="97" t="s">
        <v>45483</v>
      </c>
      <c r="C1288" s="97" t="s">
        <v>19524</v>
      </c>
      <c r="D1288" s="95" t="str">
        <f>HYPERLINK("http://www.autoopt.ru/catalog/"&amp;A1288&amp;"-/", "К товару на сайте")</f>
        <v>К товару на сайте</v>
      </c>
      <c r="E1288" s="16" t="s">
        <v>45484</v>
      </c>
      <c r="F1288" s="97" t="s">
        <v>34</v>
      </c>
      <c r="G1288" s="205">
        <v>822</v>
      </c>
      <c r="H1288" s="205">
        <v>851.04</v>
      </c>
      <c r="I1288" s="205">
        <v>887.04</v>
      </c>
      <c r="J1288" s="205">
        <v>923.04</v>
      </c>
      <c r="K1288" s="205">
        <v>955</v>
      </c>
      <c r="L1288" s="204">
        <v>49</v>
      </c>
      <c r="M1288" s="88"/>
    </row>
    <row r="1289" spans="1:13" ht="15">
      <c r="A1289" s="97" t="s">
        <v>45485</v>
      </c>
      <c r="B1289" s="97" t="s">
        <v>45486</v>
      </c>
      <c r="C1289" s="97" t="s">
        <v>14382</v>
      </c>
      <c r="D1289" s="95" t="str">
        <f>HYPERLINK("http://www.autoopt.ru/catalog/"&amp;A1289&amp;"-/", "К товару на сайте")</f>
        <v>К товару на сайте</v>
      </c>
      <c r="E1289" s="16" t="s">
        <v>45487</v>
      </c>
      <c r="F1289" s="97" t="s">
        <v>34</v>
      </c>
      <c r="G1289" s="205">
        <v>174.72</v>
      </c>
      <c r="H1289" s="205">
        <v>180.9</v>
      </c>
      <c r="I1289" s="205">
        <v>188.52</v>
      </c>
      <c r="J1289" s="205">
        <v>196.2</v>
      </c>
      <c r="K1289" s="205">
        <v>205</v>
      </c>
      <c r="L1289" s="204">
        <v>82</v>
      </c>
      <c r="M1289" s="88"/>
    </row>
    <row r="1290" spans="1:13" ht="30">
      <c r="A1290" s="97" t="s">
        <v>45488</v>
      </c>
      <c r="B1290" s="97" t="s">
        <v>45489</v>
      </c>
      <c r="C1290" s="97" t="s">
        <v>19536</v>
      </c>
      <c r="D1290" s="95" t="str">
        <f>HYPERLINK("http://www.autoopt.ru/catalog/"&amp;A1290&amp;"-/", "К товару на сайте")</f>
        <v>К товару на сайте</v>
      </c>
      <c r="E1290" s="16" t="s">
        <v>45490</v>
      </c>
      <c r="F1290" s="97" t="s">
        <v>34</v>
      </c>
      <c r="G1290" s="205">
        <v>44.16</v>
      </c>
      <c r="H1290" s="205">
        <v>45.72</v>
      </c>
      <c r="I1290" s="205">
        <v>47.64</v>
      </c>
      <c r="J1290" s="205">
        <v>49.56</v>
      </c>
      <c r="K1290" s="205">
        <v>55</v>
      </c>
      <c r="L1290" s="204">
        <v>220</v>
      </c>
      <c r="M1290" s="88"/>
    </row>
    <row r="1291" spans="1:13" ht="30">
      <c r="A1291" s="97" t="s">
        <v>45491</v>
      </c>
      <c r="B1291" s="97" t="s">
        <v>45492</v>
      </c>
      <c r="C1291" s="97" t="s">
        <v>45493</v>
      </c>
      <c r="D1291" s="95" t="str">
        <f>HYPERLINK("http://www.autoopt.ru/catalog/"&amp;A1291&amp;"-/", "К товару на сайте")</f>
        <v>К товару на сайте</v>
      </c>
      <c r="E1291" s="16" t="s">
        <v>45494</v>
      </c>
      <c r="F1291" s="97" t="s">
        <v>34</v>
      </c>
      <c r="G1291" s="205">
        <v>83.94</v>
      </c>
      <c r="H1291" s="205">
        <v>86.88</v>
      </c>
      <c r="I1291" s="205">
        <v>90.54</v>
      </c>
      <c r="J1291" s="205">
        <v>94.26</v>
      </c>
      <c r="K1291" s="205">
        <v>100</v>
      </c>
      <c r="L1291" s="204">
        <v>5</v>
      </c>
      <c r="M1291" s="88"/>
    </row>
    <row r="1292" spans="1:13" ht="30">
      <c r="A1292" s="97" t="s">
        <v>45495</v>
      </c>
      <c r="B1292" s="97" t="s">
        <v>45496</v>
      </c>
      <c r="C1292" s="97" t="s">
        <v>45497</v>
      </c>
      <c r="D1292" s="95" t="str">
        <f>HYPERLINK("http://www.autoopt.ru/catalog/"&amp;A1292&amp;"-/", "К товару на сайте")</f>
        <v>К товару на сайте</v>
      </c>
      <c r="E1292" s="16" t="s">
        <v>45498</v>
      </c>
      <c r="F1292" s="97" t="s">
        <v>34</v>
      </c>
      <c r="G1292" s="205">
        <v>180.84</v>
      </c>
      <c r="H1292" s="205">
        <v>187.14</v>
      </c>
      <c r="I1292" s="205">
        <v>195.12</v>
      </c>
      <c r="J1292" s="205">
        <v>203.04</v>
      </c>
      <c r="K1292" s="205">
        <v>215</v>
      </c>
      <c r="L1292" s="204">
        <v>66</v>
      </c>
      <c r="M1292" s="88"/>
    </row>
    <row r="1293" spans="1:13" ht="15">
      <c r="A1293" s="97" t="s">
        <v>45499</v>
      </c>
      <c r="B1293" s="97" t="s">
        <v>45500</v>
      </c>
      <c r="C1293" s="97" t="s">
        <v>35169</v>
      </c>
      <c r="D1293" s="95" t="str">
        <f>HYPERLINK("http://www.autoopt.ru/catalog/"&amp;A1293&amp;"-/", "К товару на сайте")</f>
        <v>К товару на сайте</v>
      </c>
      <c r="E1293" s="16" t="s">
        <v>45501</v>
      </c>
      <c r="F1293" s="97" t="s">
        <v>34</v>
      </c>
      <c r="G1293" s="205">
        <v>73.56</v>
      </c>
      <c r="H1293" s="205">
        <v>76.14</v>
      </c>
      <c r="I1293" s="205">
        <v>79.38</v>
      </c>
      <c r="J1293" s="205">
        <v>82.56</v>
      </c>
      <c r="K1293" s="205">
        <v>90</v>
      </c>
      <c r="L1293" s="204">
        <v>28</v>
      </c>
      <c r="M1293" s="88"/>
    </row>
    <row r="1294" spans="1:13" ht="15">
      <c r="A1294" s="97" t="s">
        <v>45502</v>
      </c>
      <c r="B1294" s="97" t="s">
        <v>45503</v>
      </c>
      <c r="C1294" s="97" t="s">
        <v>45504</v>
      </c>
      <c r="D1294" s="95" t="str">
        <f>HYPERLINK("http://www.autoopt.ru/catalog/"&amp;A1294&amp;"-/", "К товару на сайте")</f>
        <v>К товару на сайте</v>
      </c>
      <c r="E1294" s="16" t="s">
        <v>45505</v>
      </c>
      <c r="F1294" s="97" t="s">
        <v>34</v>
      </c>
      <c r="G1294" s="205">
        <v>84.78</v>
      </c>
      <c r="H1294" s="205">
        <v>87.78</v>
      </c>
      <c r="I1294" s="205">
        <v>91.5</v>
      </c>
      <c r="J1294" s="205">
        <v>95.22</v>
      </c>
      <c r="K1294" s="205">
        <v>110</v>
      </c>
      <c r="L1294" s="204">
        <v>2</v>
      </c>
      <c r="M1294" s="88"/>
    </row>
    <row r="1295" spans="1:13" ht="30">
      <c r="A1295" s="97" t="s">
        <v>45506</v>
      </c>
      <c r="B1295" s="97" t="s">
        <v>45507</v>
      </c>
      <c r="C1295" s="97" t="s">
        <v>45508</v>
      </c>
      <c r="D1295" s="95" t="str">
        <f>HYPERLINK("http://www.autoopt.ru/catalog/"&amp;A1295&amp;"-/", "К товару на сайте")</f>
        <v>К товару на сайте</v>
      </c>
      <c r="E1295" s="16" t="s">
        <v>45509</v>
      </c>
      <c r="F1295" s="97" t="s">
        <v>34</v>
      </c>
      <c r="G1295" s="205">
        <v>96.84</v>
      </c>
      <c r="H1295" s="205">
        <v>100.26</v>
      </c>
      <c r="I1295" s="205">
        <v>104.46</v>
      </c>
      <c r="J1295" s="205">
        <v>108.72</v>
      </c>
      <c r="K1295" s="205">
        <v>115</v>
      </c>
      <c r="L1295" s="204">
        <v>23</v>
      </c>
      <c r="M1295" s="88"/>
    </row>
    <row r="1296" spans="1:13" ht="15">
      <c r="A1296" s="97" t="s">
        <v>45510</v>
      </c>
      <c r="B1296" s="97" t="s">
        <v>45511</v>
      </c>
      <c r="C1296" s="97" t="s">
        <v>45512</v>
      </c>
      <c r="D1296" s="95" t="str">
        <f>HYPERLINK("http://www.autoopt.ru/catalog/"&amp;A1296&amp;"-/", "К товару на сайте")</f>
        <v>К товару на сайте</v>
      </c>
      <c r="E1296" s="16" t="s">
        <v>45513</v>
      </c>
      <c r="F1296" s="97" t="s">
        <v>34</v>
      </c>
      <c r="G1296" s="205">
        <v>53.64</v>
      </c>
      <c r="H1296" s="205">
        <v>55.56</v>
      </c>
      <c r="I1296" s="205">
        <v>57.9</v>
      </c>
      <c r="J1296" s="205">
        <v>60.24</v>
      </c>
      <c r="K1296" s="205">
        <v>65</v>
      </c>
      <c r="L1296" s="204">
        <v>81</v>
      </c>
      <c r="M1296" s="88"/>
    </row>
    <row r="1297" spans="1:13" ht="15">
      <c r="A1297" s="97" t="s">
        <v>45514</v>
      </c>
      <c r="B1297" s="97" t="s">
        <v>45515</v>
      </c>
      <c r="C1297" s="97" t="s">
        <v>14506</v>
      </c>
      <c r="D1297" s="95" t="str">
        <f>HYPERLINK("http://www.autoopt.ru/catalog/"&amp;A1297&amp;"-/", "К товару на сайте")</f>
        <v>К товару на сайте</v>
      </c>
      <c r="E1297" s="16" t="s">
        <v>45516</v>
      </c>
      <c r="F1297" s="97" t="s">
        <v>34</v>
      </c>
      <c r="G1297" s="205">
        <v>201.54</v>
      </c>
      <c r="H1297" s="205">
        <v>208.62</v>
      </c>
      <c r="I1297" s="205">
        <v>217.44</v>
      </c>
      <c r="J1297" s="205">
        <v>226.2</v>
      </c>
      <c r="K1297" s="205">
        <v>240</v>
      </c>
      <c r="L1297" s="204">
        <v>11</v>
      </c>
      <c r="M1297" s="88"/>
    </row>
    <row r="1298" spans="1:13" ht="15">
      <c r="A1298" s="97" t="s">
        <v>45517</v>
      </c>
      <c r="B1298" s="97" t="s">
        <v>45518</v>
      </c>
      <c r="C1298" s="97" t="s">
        <v>45519</v>
      </c>
      <c r="D1298" s="95" t="str">
        <f>HYPERLINK("http://www.autoopt.ru/catalog/"&amp;A1298&amp;"-/", "К товару на сайте")</f>
        <v>К товару на сайте</v>
      </c>
      <c r="E1298" s="16" t="s">
        <v>45520</v>
      </c>
      <c r="F1298" s="97" t="s">
        <v>34</v>
      </c>
      <c r="G1298" s="205">
        <v>197.22</v>
      </c>
      <c r="H1298" s="205">
        <v>197.22</v>
      </c>
      <c r="I1298" s="205">
        <v>197.22</v>
      </c>
      <c r="J1298" s="205">
        <v>197.22</v>
      </c>
      <c r="K1298" s="205">
        <v>200</v>
      </c>
      <c r="L1298" s="204">
        <v>86</v>
      </c>
      <c r="M1298" s="88"/>
    </row>
    <row r="1299" spans="1:13" ht="30">
      <c r="A1299" s="97" t="s">
        <v>45521</v>
      </c>
      <c r="B1299" s="97" t="s">
        <v>45522</v>
      </c>
      <c r="C1299" s="97" t="s">
        <v>15645</v>
      </c>
      <c r="D1299" s="95" t="str">
        <f>HYPERLINK("http://www.autoopt.ru/catalog/"&amp;A1299&amp;"-/", "К товару на сайте")</f>
        <v>К товару на сайте</v>
      </c>
      <c r="E1299" s="16" t="s">
        <v>45523</v>
      </c>
      <c r="F1299" s="97" t="s">
        <v>34</v>
      </c>
      <c r="G1299" s="205">
        <v>75.239999999999995</v>
      </c>
      <c r="H1299" s="205">
        <v>77.88</v>
      </c>
      <c r="I1299" s="205">
        <v>81.180000000000007</v>
      </c>
      <c r="J1299" s="205">
        <v>84.48</v>
      </c>
      <c r="K1299" s="205">
        <v>90</v>
      </c>
      <c r="L1299" s="204">
        <v>126</v>
      </c>
      <c r="M1299" s="88"/>
    </row>
    <row r="1300" spans="1:13" ht="15">
      <c r="A1300" s="97" t="s">
        <v>45524</v>
      </c>
      <c r="B1300" s="97" t="s">
        <v>45525</v>
      </c>
      <c r="C1300" s="97" t="s">
        <v>45526</v>
      </c>
      <c r="D1300" s="95" t="str">
        <f>HYPERLINK("http://www.autoopt.ru/catalog/"&amp;A1300&amp;"-/", "К товару на сайте")</f>
        <v>К товару на сайте</v>
      </c>
      <c r="E1300" s="16" t="s">
        <v>45527</v>
      </c>
      <c r="F1300" s="97" t="s">
        <v>34</v>
      </c>
      <c r="G1300" s="205">
        <v>49.26</v>
      </c>
      <c r="H1300" s="205">
        <v>51</v>
      </c>
      <c r="I1300" s="205">
        <v>53.16</v>
      </c>
      <c r="J1300" s="205">
        <v>55.32</v>
      </c>
      <c r="K1300" s="205">
        <v>60</v>
      </c>
      <c r="L1300" s="204">
        <v>242</v>
      </c>
      <c r="M1300" s="88"/>
    </row>
    <row r="1301" spans="1:13" ht="15">
      <c r="A1301" s="97" t="s">
        <v>45528</v>
      </c>
      <c r="B1301" s="97" t="s">
        <v>45529</v>
      </c>
      <c r="C1301" s="97" t="s">
        <v>45530</v>
      </c>
      <c r="D1301" s="95" t="str">
        <f>HYPERLINK("http://www.autoopt.ru/catalog/"&amp;A1301&amp;"-/", "К товару на сайте")</f>
        <v>К товару на сайте</v>
      </c>
      <c r="E1301" s="16" t="s">
        <v>45531</v>
      </c>
      <c r="F1301" s="97" t="s">
        <v>34</v>
      </c>
      <c r="G1301" s="205">
        <v>475.02</v>
      </c>
      <c r="H1301" s="205">
        <v>491.04</v>
      </c>
      <c r="I1301" s="205">
        <v>512.04</v>
      </c>
      <c r="J1301" s="205">
        <v>533.04</v>
      </c>
      <c r="K1301" s="205">
        <v>555</v>
      </c>
      <c r="L1301" s="204">
        <v>47</v>
      </c>
      <c r="M1301" s="88"/>
    </row>
    <row r="1302" spans="1:13" ht="15">
      <c r="A1302" s="97" t="s">
        <v>45532</v>
      </c>
      <c r="B1302" s="97" t="s">
        <v>45533</v>
      </c>
      <c r="C1302" s="97" t="s">
        <v>45534</v>
      </c>
      <c r="D1302" s="95" t="str">
        <f>HYPERLINK("http://www.autoopt.ru/catalog/"&amp;A1302&amp;"-/", "К товару на сайте")</f>
        <v>К товару на сайте</v>
      </c>
      <c r="E1302" s="16" t="s">
        <v>45535</v>
      </c>
      <c r="F1302" s="97" t="s">
        <v>34</v>
      </c>
      <c r="G1302" s="205">
        <v>724.02</v>
      </c>
      <c r="H1302" s="205">
        <v>750</v>
      </c>
      <c r="I1302" s="205">
        <v>782.04</v>
      </c>
      <c r="J1302" s="205">
        <v>813</v>
      </c>
      <c r="K1302" s="205">
        <v>840</v>
      </c>
      <c r="L1302" s="204">
        <v>18</v>
      </c>
      <c r="M1302" s="88"/>
    </row>
    <row r="1303" spans="1:13" ht="15">
      <c r="A1303" s="97" t="s">
        <v>45536</v>
      </c>
      <c r="B1303" s="97" t="s">
        <v>45537</v>
      </c>
      <c r="C1303" s="97" t="s">
        <v>45538</v>
      </c>
      <c r="D1303" s="95" t="str">
        <f>HYPERLINK("http://www.autoopt.ru/catalog/"&amp;A1303&amp;"-/", "К товару на сайте")</f>
        <v>К товару на сайте</v>
      </c>
      <c r="E1303" s="16" t="s">
        <v>45539</v>
      </c>
      <c r="F1303" s="97" t="s">
        <v>34</v>
      </c>
      <c r="G1303" s="205">
        <v>128.04</v>
      </c>
      <c r="H1303" s="205">
        <v>132.54</v>
      </c>
      <c r="I1303" s="205">
        <v>138.12</v>
      </c>
      <c r="J1303" s="205">
        <v>143.69999999999999</v>
      </c>
      <c r="K1303" s="205">
        <v>150</v>
      </c>
      <c r="L1303" s="204">
        <v>16</v>
      </c>
      <c r="M1303" s="88"/>
    </row>
    <row r="1304" spans="1:13" ht="15">
      <c r="A1304" s="97" t="s">
        <v>45540</v>
      </c>
      <c r="B1304" s="97" t="s">
        <v>45541</v>
      </c>
      <c r="C1304" s="97" t="s">
        <v>45542</v>
      </c>
      <c r="D1304" s="95" t="str">
        <f>HYPERLINK("http://www.autoopt.ru/catalog/"&amp;A1304&amp;"-/", "К товару на сайте")</f>
        <v>К товару на сайте</v>
      </c>
      <c r="E1304" s="16" t="s">
        <v>45543</v>
      </c>
      <c r="F1304" s="97" t="s">
        <v>34</v>
      </c>
      <c r="G1304" s="205">
        <v>168.72</v>
      </c>
      <c r="H1304" s="205">
        <v>174.6</v>
      </c>
      <c r="I1304" s="205">
        <v>182.04</v>
      </c>
      <c r="J1304" s="205">
        <v>189.42</v>
      </c>
      <c r="K1304" s="205">
        <v>200</v>
      </c>
      <c r="L1304" s="204">
        <v>2</v>
      </c>
      <c r="M1304" s="88"/>
    </row>
    <row r="1305" spans="1:13" ht="15">
      <c r="A1305" s="97" t="s">
        <v>45544</v>
      </c>
      <c r="B1305" s="97" t="s">
        <v>45545</v>
      </c>
      <c r="C1305" s="97" t="s">
        <v>45546</v>
      </c>
      <c r="D1305" s="95" t="str">
        <f>HYPERLINK("http://www.autoopt.ru/catalog/"&amp;A1305&amp;"-/", "К товару на сайте")</f>
        <v>К товару на сайте</v>
      </c>
      <c r="E1305" s="16" t="s">
        <v>45547</v>
      </c>
      <c r="F1305" s="97" t="s">
        <v>34</v>
      </c>
      <c r="G1305" s="205">
        <v>93.18</v>
      </c>
      <c r="H1305" s="205">
        <v>96.42</v>
      </c>
      <c r="I1305" s="205">
        <v>100.5</v>
      </c>
      <c r="J1305" s="205">
        <v>104.58</v>
      </c>
      <c r="K1305" s="205">
        <v>110</v>
      </c>
      <c r="L1305" s="204">
        <v>11</v>
      </c>
      <c r="M1305" s="88"/>
    </row>
    <row r="1306" spans="1:13" ht="15">
      <c r="A1306" s="97" t="s">
        <v>45548</v>
      </c>
      <c r="B1306" s="97" t="s">
        <v>45549</v>
      </c>
      <c r="C1306" s="97" t="s">
        <v>23685</v>
      </c>
      <c r="D1306" s="95" t="str">
        <f>HYPERLINK("http://www.autoopt.ru/catalog/"&amp;A1306&amp;"-/", "К товару на сайте")</f>
        <v>К товару на сайте</v>
      </c>
      <c r="E1306" s="16" t="s">
        <v>45547</v>
      </c>
      <c r="F1306" s="97" t="s">
        <v>34</v>
      </c>
      <c r="G1306" s="205">
        <v>63.96</v>
      </c>
      <c r="H1306" s="205">
        <v>66.239999999999995</v>
      </c>
      <c r="I1306" s="205">
        <v>69</v>
      </c>
      <c r="J1306" s="205">
        <v>71.819999999999993</v>
      </c>
      <c r="K1306" s="205">
        <v>80</v>
      </c>
      <c r="L1306" s="204">
        <v>59</v>
      </c>
      <c r="M1306" s="88"/>
    </row>
    <row r="1307" spans="1:13" ht="30">
      <c r="A1307" s="97" t="s">
        <v>45550</v>
      </c>
      <c r="B1307" s="97" t="s">
        <v>45551</v>
      </c>
      <c r="C1307" s="97" t="s">
        <v>45552</v>
      </c>
      <c r="D1307" s="95" t="str">
        <f>HYPERLINK("http://www.autoopt.ru/catalog/"&amp;A1307&amp;"-/", "К товару на сайте")</f>
        <v>К товару на сайте</v>
      </c>
      <c r="E1307" s="16" t="s">
        <v>45553</v>
      </c>
      <c r="F1307" s="97" t="s">
        <v>34</v>
      </c>
      <c r="G1307" s="205">
        <v>120.24</v>
      </c>
      <c r="H1307" s="205">
        <v>124.44</v>
      </c>
      <c r="I1307" s="205">
        <v>129.72</v>
      </c>
      <c r="J1307" s="205">
        <v>135</v>
      </c>
      <c r="K1307" s="205">
        <v>145</v>
      </c>
      <c r="L1307" s="204">
        <v>74</v>
      </c>
      <c r="M1307" s="88"/>
    </row>
    <row r="1308" spans="1:13" ht="15">
      <c r="A1308" s="97" t="s">
        <v>45554</v>
      </c>
      <c r="B1308" s="97" t="s">
        <v>45555</v>
      </c>
      <c r="C1308" s="97" t="s">
        <v>19577</v>
      </c>
      <c r="D1308" s="95" t="str">
        <f>HYPERLINK("http://www.autoopt.ru/catalog/"&amp;A1308&amp;"-/", "К товару на сайте")</f>
        <v>К товару на сайте</v>
      </c>
      <c r="E1308" s="16" t="s">
        <v>45556</v>
      </c>
      <c r="F1308" s="97" t="s">
        <v>34</v>
      </c>
      <c r="G1308" s="205">
        <v>57.96</v>
      </c>
      <c r="H1308" s="205">
        <v>57.96</v>
      </c>
      <c r="I1308" s="205">
        <v>57.96</v>
      </c>
      <c r="J1308" s="205">
        <v>57.96</v>
      </c>
      <c r="K1308" s="205">
        <v>65</v>
      </c>
      <c r="L1308" s="204">
        <v>140</v>
      </c>
      <c r="M1308" s="88"/>
    </row>
    <row r="1309" spans="1:13" ht="15">
      <c r="A1309" s="97" t="s">
        <v>45557</v>
      </c>
      <c r="B1309" s="97" t="s">
        <v>45558</v>
      </c>
      <c r="C1309" s="97" t="s">
        <v>45559</v>
      </c>
      <c r="D1309" s="95" t="str">
        <f>HYPERLINK("http://www.autoopt.ru/catalog/"&amp;A1309&amp;"-/", "К товару на сайте")</f>
        <v>К товару на сайте</v>
      </c>
      <c r="E1309" s="16" t="s">
        <v>45560</v>
      </c>
      <c r="F1309" s="97" t="s">
        <v>34</v>
      </c>
      <c r="G1309" s="205">
        <v>88.23</v>
      </c>
      <c r="H1309" s="205">
        <v>88.23</v>
      </c>
      <c r="I1309" s="205">
        <v>88.23</v>
      </c>
      <c r="J1309" s="205">
        <v>88.23</v>
      </c>
      <c r="K1309" s="205">
        <v>105</v>
      </c>
      <c r="L1309" s="204">
        <v>43</v>
      </c>
      <c r="M1309" s="88"/>
    </row>
    <row r="1310" spans="1:13" ht="15">
      <c r="A1310" s="97" t="s">
        <v>45561</v>
      </c>
      <c r="B1310" s="97" t="s">
        <v>45562</v>
      </c>
      <c r="C1310" s="97" t="s">
        <v>45563</v>
      </c>
      <c r="D1310" s="95" t="str">
        <f>HYPERLINK("http://www.autoopt.ru/catalog/"&amp;A1310&amp;"-/", "К товару на сайте")</f>
        <v>К товару на сайте</v>
      </c>
      <c r="E1310" s="16" t="s">
        <v>45564</v>
      </c>
      <c r="F1310" s="97" t="s">
        <v>34</v>
      </c>
      <c r="G1310" s="205">
        <v>822</v>
      </c>
      <c r="H1310" s="205">
        <v>851.04</v>
      </c>
      <c r="I1310" s="205">
        <v>887.04</v>
      </c>
      <c r="J1310" s="205">
        <v>923.04</v>
      </c>
      <c r="K1310" s="205">
        <v>955</v>
      </c>
      <c r="L1310" s="204">
        <v>17</v>
      </c>
      <c r="M1310" s="88"/>
    </row>
    <row r="1311" spans="1:13" ht="30">
      <c r="A1311" s="97" t="s">
        <v>45565</v>
      </c>
      <c r="B1311" s="97" t="s">
        <v>45566</v>
      </c>
      <c r="C1311" s="97" t="s">
        <v>14728</v>
      </c>
      <c r="D1311" s="95" t="str">
        <f>HYPERLINK("http://www.autoopt.ru/catalog/"&amp;A1311&amp;"-/", "К товару на сайте")</f>
        <v>К товару на сайте</v>
      </c>
      <c r="E1311" s="16" t="s">
        <v>45567</v>
      </c>
      <c r="F1311" s="97" t="s">
        <v>34</v>
      </c>
      <c r="G1311" s="205">
        <v>505.02</v>
      </c>
      <c r="H1311" s="205">
        <v>523.02</v>
      </c>
      <c r="I1311" s="205">
        <v>545.04</v>
      </c>
      <c r="J1311" s="205">
        <v>567</v>
      </c>
      <c r="K1311" s="205">
        <v>590</v>
      </c>
      <c r="L1311" s="204">
        <v>25</v>
      </c>
      <c r="M1311" s="88"/>
    </row>
    <row r="1312" spans="1:13" ht="30">
      <c r="A1312" s="97" t="s">
        <v>45568</v>
      </c>
      <c r="B1312" s="97" t="s">
        <v>45569</v>
      </c>
      <c r="C1312" s="97" t="s">
        <v>14736</v>
      </c>
      <c r="D1312" s="95" t="str">
        <f>HYPERLINK("http://www.autoopt.ru/catalog/"&amp;A1312&amp;"-/", "К товару на сайте")</f>
        <v>К товару на сайте</v>
      </c>
      <c r="E1312" s="16" t="s">
        <v>45570</v>
      </c>
      <c r="F1312" s="97" t="s">
        <v>34</v>
      </c>
      <c r="G1312" s="205">
        <v>416.04</v>
      </c>
      <c r="H1312" s="205">
        <v>430.02</v>
      </c>
      <c r="I1312" s="205">
        <v>449.04</v>
      </c>
      <c r="J1312" s="205">
        <v>467.04</v>
      </c>
      <c r="K1312" s="205">
        <v>490</v>
      </c>
      <c r="L1312" s="204">
        <v>22</v>
      </c>
      <c r="M1312" s="88"/>
    </row>
    <row r="1313" spans="1:13" ht="30">
      <c r="A1313" s="97" t="s">
        <v>45571</v>
      </c>
      <c r="B1313" s="97" t="s">
        <v>45572</v>
      </c>
      <c r="C1313" s="97" t="s">
        <v>19588</v>
      </c>
      <c r="D1313" s="95" t="str">
        <f>HYPERLINK("http://www.autoopt.ru/catalog/"&amp;A1313&amp;"-/", "К товару на сайте")</f>
        <v>К товару на сайте</v>
      </c>
      <c r="E1313" s="16" t="s">
        <v>45573</v>
      </c>
      <c r="F1313" s="97" t="s">
        <v>34</v>
      </c>
      <c r="G1313" s="205">
        <v>408</v>
      </c>
      <c r="H1313" s="205">
        <v>423</v>
      </c>
      <c r="I1313" s="205">
        <v>441</v>
      </c>
      <c r="J1313" s="205">
        <v>459</v>
      </c>
      <c r="K1313" s="205">
        <v>480</v>
      </c>
      <c r="L1313" s="204">
        <v>23</v>
      </c>
      <c r="M1313" s="88"/>
    </row>
    <row r="1314" spans="1:13" ht="15">
      <c r="A1314" s="97" t="s">
        <v>45574</v>
      </c>
      <c r="B1314" s="97" t="s">
        <v>45575</v>
      </c>
      <c r="C1314" s="97" t="s">
        <v>45576</v>
      </c>
      <c r="D1314" s="95" t="str">
        <f>HYPERLINK("http://www.autoopt.ru/catalog/"&amp;A1314&amp;"-/", "К товару на сайте")</f>
        <v>К товару на сайте</v>
      </c>
      <c r="E1314" s="16" t="s">
        <v>45577</v>
      </c>
      <c r="F1314" s="97" t="s">
        <v>34</v>
      </c>
      <c r="G1314" s="205">
        <v>502.02</v>
      </c>
      <c r="H1314" s="205">
        <v>520.02</v>
      </c>
      <c r="I1314" s="205">
        <v>542.04</v>
      </c>
      <c r="J1314" s="205">
        <v>564</v>
      </c>
      <c r="K1314" s="205">
        <v>590</v>
      </c>
      <c r="L1314" s="204">
        <v>64</v>
      </c>
      <c r="M1314" s="88"/>
    </row>
    <row r="1315" spans="1:13" ht="30">
      <c r="A1315" s="97" t="s">
        <v>45578</v>
      </c>
      <c r="B1315" s="97" t="s">
        <v>45579</v>
      </c>
      <c r="C1315" s="97" t="s">
        <v>45580</v>
      </c>
      <c r="D1315" s="95" t="str">
        <f>HYPERLINK("http://www.autoopt.ru/catalog/"&amp;A1315&amp;"-/", "К товару на сайте")</f>
        <v>К товару на сайте</v>
      </c>
      <c r="E1315" s="16" t="s">
        <v>45581</v>
      </c>
      <c r="F1315" s="97" t="s">
        <v>34</v>
      </c>
      <c r="G1315" s="205">
        <v>569.04</v>
      </c>
      <c r="H1315" s="205">
        <v>589.02</v>
      </c>
      <c r="I1315" s="205">
        <v>614.04</v>
      </c>
      <c r="J1315" s="205">
        <v>639</v>
      </c>
      <c r="K1315" s="205">
        <v>655</v>
      </c>
      <c r="L1315" s="204">
        <v>21</v>
      </c>
      <c r="M1315" s="88"/>
    </row>
    <row r="1316" spans="1:13" ht="15">
      <c r="A1316" s="97" t="s">
        <v>45582</v>
      </c>
      <c r="B1316" s="97" t="s">
        <v>45583</v>
      </c>
      <c r="C1316" s="97" t="s">
        <v>45584</v>
      </c>
      <c r="D1316" s="95" t="str">
        <f>HYPERLINK("http://www.autoopt.ru/catalog/"&amp;A1316&amp;"-/", "К товару на сайте")</f>
        <v>К товару на сайте</v>
      </c>
      <c r="E1316" s="16" t="s">
        <v>45585</v>
      </c>
      <c r="F1316" s="97" t="s">
        <v>34</v>
      </c>
      <c r="G1316" s="205">
        <v>70.92</v>
      </c>
      <c r="H1316" s="205">
        <v>73.44</v>
      </c>
      <c r="I1316" s="205">
        <v>76.56</v>
      </c>
      <c r="J1316" s="205">
        <v>79.62</v>
      </c>
      <c r="K1316" s="205">
        <v>85</v>
      </c>
      <c r="L1316" s="204">
        <v>148</v>
      </c>
      <c r="M1316" s="88"/>
    </row>
    <row r="1317" spans="1:13" ht="15">
      <c r="A1317" s="97" t="s">
        <v>45586</v>
      </c>
      <c r="B1317" s="97" t="s">
        <v>45587</v>
      </c>
      <c r="C1317" s="97" t="s">
        <v>14946</v>
      </c>
      <c r="D1317" s="95" t="str">
        <f>HYPERLINK("http://www.autoopt.ru/catalog/"&amp;A1317&amp;"-/", "К товару на сайте")</f>
        <v>К товару на сайте</v>
      </c>
      <c r="E1317" s="16" t="s">
        <v>45588</v>
      </c>
      <c r="F1317" s="97" t="s">
        <v>34</v>
      </c>
      <c r="G1317" s="205">
        <v>161.69999999999999</v>
      </c>
      <c r="H1317" s="205">
        <v>167.4</v>
      </c>
      <c r="I1317" s="205">
        <v>174.54</v>
      </c>
      <c r="J1317" s="205">
        <v>181.62</v>
      </c>
      <c r="K1317" s="205">
        <v>190</v>
      </c>
      <c r="L1317" s="204">
        <v>25</v>
      </c>
      <c r="M1317" s="88"/>
    </row>
    <row r="1318" spans="1:13" ht="30">
      <c r="A1318" s="97" t="s">
        <v>45589</v>
      </c>
      <c r="B1318" s="97" t="s">
        <v>45590</v>
      </c>
      <c r="C1318" s="97" t="s">
        <v>14974</v>
      </c>
      <c r="D1318" s="95" t="str">
        <f>HYPERLINK("http://www.autoopt.ru/catalog/"&amp;A1318&amp;"-/", "К товару на сайте")</f>
        <v>К товару на сайте</v>
      </c>
      <c r="E1318" s="16" t="s">
        <v>45591</v>
      </c>
      <c r="F1318" s="97" t="s">
        <v>34</v>
      </c>
      <c r="G1318" s="205">
        <v>108.99</v>
      </c>
      <c r="H1318" s="205">
        <v>108.99</v>
      </c>
      <c r="I1318" s="205">
        <v>108.99</v>
      </c>
      <c r="J1318" s="205">
        <v>108.99</v>
      </c>
      <c r="K1318" s="205">
        <v>115</v>
      </c>
      <c r="L1318" s="204">
        <v>167</v>
      </c>
      <c r="M1318" s="88"/>
    </row>
    <row r="1319" spans="1:13" ht="30">
      <c r="A1319" s="97" t="s">
        <v>45592</v>
      </c>
      <c r="B1319" s="97" t="s">
        <v>45593</v>
      </c>
      <c r="C1319" s="97" t="s">
        <v>45594</v>
      </c>
      <c r="D1319" s="95" t="str">
        <f>HYPERLINK("http://www.autoopt.ru/catalog/"&amp;A1319&amp;"-/", "К товару на сайте")</f>
        <v>К товару на сайте</v>
      </c>
      <c r="E1319" s="16" t="s">
        <v>45595</v>
      </c>
      <c r="F1319" s="97" t="s">
        <v>34</v>
      </c>
      <c r="G1319" s="205">
        <v>44.1</v>
      </c>
      <c r="H1319" s="205">
        <v>45.66</v>
      </c>
      <c r="I1319" s="205">
        <v>47.58</v>
      </c>
      <c r="J1319" s="205">
        <v>49.5</v>
      </c>
      <c r="K1319" s="205">
        <v>55</v>
      </c>
      <c r="L1319" s="204">
        <v>107</v>
      </c>
      <c r="M1319" s="88"/>
    </row>
    <row r="1320" spans="1:13" ht="30">
      <c r="A1320" s="97" t="s">
        <v>45596</v>
      </c>
      <c r="B1320" s="97" t="s">
        <v>45597</v>
      </c>
      <c r="C1320" s="97" t="s">
        <v>45598</v>
      </c>
      <c r="D1320" s="95" t="str">
        <f>HYPERLINK("http://www.autoopt.ru/catalog/"&amp;A1320&amp;"-/", "К товару на сайте")</f>
        <v>К товару на сайте</v>
      </c>
      <c r="E1320" s="16" t="s">
        <v>45599</v>
      </c>
      <c r="F1320" s="97" t="s">
        <v>34</v>
      </c>
      <c r="G1320" s="205">
        <v>28.56</v>
      </c>
      <c r="H1320" s="205">
        <v>29.52</v>
      </c>
      <c r="I1320" s="205">
        <v>30.78</v>
      </c>
      <c r="J1320" s="205">
        <v>32.04</v>
      </c>
      <c r="K1320" s="205">
        <v>35</v>
      </c>
      <c r="L1320" s="204">
        <v>23</v>
      </c>
      <c r="M1320" s="88"/>
    </row>
    <row r="1321" spans="1:13" ht="15">
      <c r="A1321" s="97" t="s">
        <v>45600</v>
      </c>
      <c r="B1321" s="97" t="s">
        <v>45601</v>
      </c>
      <c r="C1321" s="97" t="s">
        <v>45602</v>
      </c>
      <c r="D1321" s="95" t="str">
        <f>HYPERLINK("http://www.autoopt.ru/catalog/"&amp;A1321&amp;"-/", "К товару на сайте")</f>
        <v>К товару на сайте</v>
      </c>
      <c r="E1321" s="16" t="s">
        <v>45603</v>
      </c>
      <c r="F1321" s="97" t="s">
        <v>34</v>
      </c>
      <c r="G1321" s="205">
        <v>57.96</v>
      </c>
      <c r="H1321" s="205">
        <v>60</v>
      </c>
      <c r="I1321" s="205">
        <v>62.52</v>
      </c>
      <c r="J1321" s="205">
        <v>65.040000000000006</v>
      </c>
      <c r="K1321" s="205">
        <v>70</v>
      </c>
      <c r="L1321" s="204">
        <v>115</v>
      </c>
      <c r="M1321" s="88"/>
    </row>
    <row r="1322" spans="1:13" ht="30">
      <c r="A1322" s="97" t="s">
        <v>45604</v>
      </c>
      <c r="B1322" s="97" t="s">
        <v>45605</v>
      </c>
      <c r="C1322" s="97" t="s">
        <v>45606</v>
      </c>
      <c r="D1322" s="95" t="str">
        <f>HYPERLINK("http://www.autoopt.ru/catalog/"&amp;A1322&amp;"-/", "К товару на сайте")</f>
        <v>К товару на сайте</v>
      </c>
      <c r="E1322" s="16" t="s">
        <v>45607</v>
      </c>
      <c r="F1322" s="97" t="s">
        <v>34</v>
      </c>
      <c r="G1322" s="205">
        <v>206.34</v>
      </c>
      <c r="H1322" s="205">
        <v>213.54</v>
      </c>
      <c r="I1322" s="205">
        <v>222.6</v>
      </c>
      <c r="J1322" s="205">
        <v>231.6</v>
      </c>
      <c r="K1322" s="205">
        <v>240</v>
      </c>
      <c r="L1322" s="204">
        <v>4</v>
      </c>
      <c r="M1322" s="88"/>
    </row>
    <row r="1323" spans="1:13" ht="15">
      <c r="A1323" s="97" t="s">
        <v>45608</v>
      </c>
      <c r="B1323" s="97" t="s">
        <v>45609</v>
      </c>
      <c r="C1323" s="97" t="s">
        <v>45610</v>
      </c>
      <c r="D1323" s="95" t="str">
        <f>HYPERLINK("http://www.autoopt.ru/catalog/"&amp;A1323&amp;"-/", "К товару на сайте")</f>
        <v>К товару на сайте</v>
      </c>
      <c r="E1323" s="16" t="s">
        <v>45611</v>
      </c>
      <c r="F1323" s="97" t="s">
        <v>34</v>
      </c>
      <c r="G1323" s="205">
        <v>244.02</v>
      </c>
      <c r="H1323" s="205">
        <v>253.02</v>
      </c>
      <c r="I1323" s="205">
        <v>263.04000000000002</v>
      </c>
      <c r="J1323" s="205">
        <v>274.02</v>
      </c>
      <c r="K1323" s="205">
        <v>280</v>
      </c>
      <c r="L1323" s="204">
        <v>30</v>
      </c>
      <c r="M1323" s="88"/>
    </row>
    <row r="1324" spans="1:13" ht="30">
      <c r="A1324" s="97" t="s">
        <v>45612</v>
      </c>
      <c r="B1324" s="97" t="s">
        <v>45613</v>
      </c>
      <c r="C1324" s="97" t="s">
        <v>45614</v>
      </c>
      <c r="D1324" s="95" t="str">
        <f>HYPERLINK("http://www.autoopt.ru/catalog/"&amp;A1324&amp;"-/", "К товару на сайте")</f>
        <v>К товару на сайте</v>
      </c>
      <c r="E1324" s="16" t="s">
        <v>45615</v>
      </c>
      <c r="F1324" s="97" t="s">
        <v>34</v>
      </c>
      <c r="G1324" s="205">
        <v>123.72</v>
      </c>
      <c r="H1324" s="205">
        <v>128.04</v>
      </c>
      <c r="I1324" s="205">
        <v>133.5</v>
      </c>
      <c r="J1324" s="205">
        <v>138.9</v>
      </c>
      <c r="K1324" s="205">
        <v>150</v>
      </c>
      <c r="L1324" s="204">
        <v>62</v>
      </c>
      <c r="M1324" s="88"/>
    </row>
    <row r="1325" spans="1:13" ht="30">
      <c r="A1325" s="97" t="s">
        <v>45616</v>
      </c>
      <c r="B1325" s="97" t="s">
        <v>45617</v>
      </c>
      <c r="C1325" s="97" t="s">
        <v>45618</v>
      </c>
      <c r="D1325" s="95" t="str">
        <f>HYPERLINK("http://www.autoopt.ru/catalog/"&amp;A1325&amp;"-/", "К товару на сайте")</f>
        <v>К товару на сайте</v>
      </c>
      <c r="E1325" s="16" t="s">
        <v>45615</v>
      </c>
      <c r="F1325" s="97" t="s">
        <v>34</v>
      </c>
      <c r="G1325" s="205">
        <v>115.02</v>
      </c>
      <c r="H1325" s="205">
        <v>119.1</v>
      </c>
      <c r="I1325" s="205">
        <v>124.14</v>
      </c>
      <c r="J1325" s="205">
        <v>129.24</v>
      </c>
      <c r="K1325" s="205">
        <v>140</v>
      </c>
      <c r="L1325" s="204">
        <v>55</v>
      </c>
      <c r="M1325" s="88"/>
    </row>
    <row r="1326" spans="1:13" ht="30">
      <c r="A1326" s="97" t="s">
        <v>45619</v>
      </c>
      <c r="B1326" s="97" t="s">
        <v>45620</v>
      </c>
      <c r="C1326" s="97" t="s">
        <v>45621</v>
      </c>
      <c r="D1326" s="95" t="str">
        <f>HYPERLINK("http://www.autoopt.ru/catalog/"&amp;A1326&amp;"-/", "К товару на сайте")</f>
        <v>К товару на сайте</v>
      </c>
      <c r="E1326" s="16" t="s">
        <v>45622</v>
      </c>
      <c r="F1326" s="97" t="s">
        <v>34</v>
      </c>
      <c r="G1326" s="205">
        <v>180.72</v>
      </c>
      <c r="H1326" s="205">
        <v>187.14</v>
      </c>
      <c r="I1326" s="205">
        <v>195</v>
      </c>
      <c r="J1326" s="205">
        <v>202.92</v>
      </c>
      <c r="K1326" s="205">
        <v>215</v>
      </c>
      <c r="L1326" s="204">
        <v>45</v>
      </c>
      <c r="M1326" s="88"/>
    </row>
    <row r="1327" spans="1:13" ht="15">
      <c r="A1327" s="97" t="s">
        <v>45623</v>
      </c>
      <c r="B1327" s="97" t="s">
        <v>45624</v>
      </c>
      <c r="C1327" s="97" t="s">
        <v>15038</v>
      </c>
      <c r="D1327" s="95" t="str">
        <f>HYPERLINK("http://www.autoopt.ru/catalog/"&amp;A1327&amp;"-/", "К товару на сайте")</f>
        <v>К товару на сайте</v>
      </c>
      <c r="E1327" s="16" t="s">
        <v>45625</v>
      </c>
      <c r="F1327" s="97" t="s">
        <v>34</v>
      </c>
      <c r="G1327" s="205">
        <v>63.96</v>
      </c>
      <c r="H1327" s="205">
        <v>66.239999999999995</v>
      </c>
      <c r="I1327" s="205">
        <v>69</v>
      </c>
      <c r="J1327" s="205">
        <v>71.819999999999993</v>
      </c>
      <c r="K1327" s="205">
        <v>80</v>
      </c>
      <c r="L1327" s="204">
        <v>102</v>
      </c>
      <c r="M1327" s="88"/>
    </row>
    <row r="1328" spans="1:13" ht="15">
      <c r="A1328" s="97" t="s">
        <v>45626</v>
      </c>
      <c r="B1328" s="97" t="s">
        <v>45627</v>
      </c>
      <c r="C1328" s="97" t="s">
        <v>45628</v>
      </c>
      <c r="D1328" s="95" t="str">
        <f>HYPERLINK("http://www.autoopt.ru/catalog/"&amp;A1328&amp;"-/", "К товару на сайте")</f>
        <v>К товару на сайте</v>
      </c>
      <c r="E1328" s="16" t="s">
        <v>45629</v>
      </c>
      <c r="F1328" s="97" t="s">
        <v>34</v>
      </c>
      <c r="G1328" s="205">
        <v>103.8</v>
      </c>
      <c r="H1328" s="205">
        <v>107.4</v>
      </c>
      <c r="I1328" s="205">
        <v>111.96</v>
      </c>
      <c r="J1328" s="205">
        <v>116.52</v>
      </c>
      <c r="K1328" s="205">
        <v>125</v>
      </c>
      <c r="L1328" s="204">
        <v>33</v>
      </c>
      <c r="M1328" s="88"/>
    </row>
    <row r="1329" spans="1:13" ht="15">
      <c r="A1329" s="97" t="s">
        <v>45630</v>
      </c>
      <c r="B1329" s="97" t="s">
        <v>45631</v>
      </c>
      <c r="C1329" s="97" t="s">
        <v>15810</v>
      </c>
      <c r="D1329" s="95" t="str">
        <f>HYPERLINK("http://www.autoopt.ru/catalog/"&amp;A1329&amp;"-/", "К товару на сайте")</f>
        <v>К товару на сайте</v>
      </c>
      <c r="E1329" s="16" t="s">
        <v>45632</v>
      </c>
      <c r="F1329" s="97" t="s">
        <v>34</v>
      </c>
      <c r="G1329" s="205">
        <v>120.24</v>
      </c>
      <c r="H1329" s="205">
        <v>124.44</v>
      </c>
      <c r="I1329" s="205">
        <v>129.72</v>
      </c>
      <c r="J1329" s="205">
        <v>135</v>
      </c>
      <c r="K1329" s="205">
        <v>145</v>
      </c>
      <c r="L1329" s="204">
        <v>19</v>
      </c>
      <c r="M1329" s="88"/>
    </row>
    <row r="1330" spans="1:13" ht="15">
      <c r="A1330" s="97" t="s">
        <v>45633</v>
      </c>
      <c r="B1330" s="97" t="s">
        <v>45634</v>
      </c>
      <c r="C1330" s="97" t="s">
        <v>15822</v>
      </c>
      <c r="D1330" s="95" t="str">
        <f>HYPERLINK("http://www.autoopt.ru/catalog/"&amp;A1330&amp;"-/", "К товару на сайте")</f>
        <v>К товару на сайте</v>
      </c>
      <c r="E1330" s="16" t="s">
        <v>45635</v>
      </c>
      <c r="F1330" s="97" t="s">
        <v>34</v>
      </c>
      <c r="G1330" s="205">
        <v>80.459999999999994</v>
      </c>
      <c r="H1330" s="205">
        <v>83.28</v>
      </c>
      <c r="I1330" s="205">
        <v>86.82</v>
      </c>
      <c r="J1330" s="205">
        <v>90.36</v>
      </c>
      <c r="K1330" s="205">
        <v>100</v>
      </c>
      <c r="L1330" s="204">
        <v>55</v>
      </c>
      <c r="M1330" s="88"/>
    </row>
    <row r="1331" spans="1:13" ht="15">
      <c r="A1331" s="97" t="s">
        <v>45636</v>
      </c>
      <c r="B1331" s="97" t="s">
        <v>45637</v>
      </c>
      <c r="C1331" s="97" t="s">
        <v>45638</v>
      </c>
      <c r="D1331" s="95" t="str">
        <f>HYPERLINK("http://www.autoopt.ru/catalog/"&amp;A1331&amp;"-/", "К товару на сайте")</f>
        <v>К товару на сайте</v>
      </c>
      <c r="E1331" s="16" t="s">
        <v>45639</v>
      </c>
      <c r="F1331" s="97" t="s">
        <v>34</v>
      </c>
      <c r="G1331" s="205">
        <v>88.2</v>
      </c>
      <c r="H1331" s="205">
        <v>91.32</v>
      </c>
      <c r="I1331" s="205">
        <v>95.16</v>
      </c>
      <c r="J1331" s="205">
        <v>99.06</v>
      </c>
      <c r="K1331" s="205">
        <v>120</v>
      </c>
      <c r="L1331" s="204">
        <v>85</v>
      </c>
      <c r="M1331" s="88"/>
    </row>
    <row r="1332" spans="1:13" ht="15">
      <c r="A1332" s="97" t="s">
        <v>45640</v>
      </c>
      <c r="B1332" s="97" t="s">
        <v>45641</v>
      </c>
      <c r="C1332" s="97" t="s">
        <v>15164</v>
      </c>
      <c r="D1332" s="95" t="str">
        <f>HYPERLINK("http://www.autoopt.ru/catalog/"&amp;A1332&amp;"-/", "К товару на сайте")</f>
        <v>К товару на сайте</v>
      </c>
      <c r="E1332" s="16" t="s">
        <v>45642</v>
      </c>
      <c r="F1332" s="97" t="s">
        <v>34</v>
      </c>
      <c r="G1332" s="205">
        <v>239.04</v>
      </c>
      <c r="H1332" s="205">
        <v>247.02</v>
      </c>
      <c r="I1332" s="205">
        <v>258</v>
      </c>
      <c r="J1332" s="205">
        <v>268.02</v>
      </c>
      <c r="K1332" s="205">
        <v>280</v>
      </c>
      <c r="L1332" s="204">
        <v>56</v>
      </c>
      <c r="M1332" s="88"/>
    </row>
    <row r="1333" spans="1:13" ht="15">
      <c r="A1333" s="97" t="s">
        <v>45643</v>
      </c>
      <c r="B1333" s="97" t="s">
        <v>45644</v>
      </c>
      <c r="C1333" s="97" t="s">
        <v>45645</v>
      </c>
      <c r="D1333" s="95" t="str">
        <f>HYPERLINK("http://www.autoopt.ru/catalog/"&amp;A1333&amp;"-/", "К товару на сайте")</f>
        <v>К товару на сайте</v>
      </c>
      <c r="E1333" s="16" t="s">
        <v>45646</v>
      </c>
      <c r="F1333" s="97" t="s">
        <v>34</v>
      </c>
      <c r="G1333" s="205">
        <v>146.19</v>
      </c>
      <c r="H1333" s="205">
        <v>146.19</v>
      </c>
      <c r="I1333" s="205">
        <v>146.19</v>
      </c>
      <c r="J1333" s="205">
        <v>146.19</v>
      </c>
      <c r="K1333" s="205">
        <v>150</v>
      </c>
      <c r="L1333" s="204">
        <v>92</v>
      </c>
      <c r="M1333" s="88"/>
    </row>
    <row r="1334" spans="1:13" ht="15">
      <c r="A1334" s="97" t="s">
        <v>45647</v>
      </c>
      <c r="B1334" s="97" t="s">
        <v>45648</v>
      </c>
      <c r="C1334" s="97" t="s">
        <v>45649</v>
      </c>
      <c r="D1334" s="95" t="str">
        <f>HYPERLINK("http://www.autoopt.ru/catalog/"&amp;A1334&amp;"-/", "К товару на сайте")</f>
        <v>К товару на сайте</v>
      </c>
      <c r="E1334" s="16" t="s">
        <v>45650</v>
      </c>
      <c r="F1334" s="97" t="s">
        <v>34</v>
      </c>
      <c r="G1334" s="205">
        <v>146.19</v>
      </c>
      <c r="H1334" s="205">
        <v>146.19</v>
      </c>
      <c r="I1334" s="205">
        <v>146.19</v>
      </c>
      <c r="J1334" s="205">
        <v>146.19</v>
      </c>
      <c r="K1334" s="205">
        <v>150</v>
      </c>
      <c r="L1334" s="204">
        <v>86</v>
      </c>
      <c r="M1334" s="88"/>
    </row>
    <row r="1335" spans="1:13" ht="15">
      <c r="A1335" s="97" t="s">
        <v>45651</v>
      </c>
      <c r="B1335" s="97" t="s">
        <v>45652</v>
      </c>
      <c r="C1335" s="97" t="s">
        <v>15172</v>
      </c>
      <c r="D1335" s="95" t="str">
        <f>HYPERLINK("http://www.autoopt.ru/catalog/"&amp;A1335&amp;"-/", "К товару на сайте")</f>
        <v>К товару на сайте</v>
      </c>
      <c r="E1335" s="16" t="s">
        <v>45653</v>
      </c>
      <c r="F1335" s="97" t="s">
        <v>34</v>
      </c>
      <c r="G1335" s="205">
        <v>146.1</v>
      </c>
      <c r="H1335" s="205">
        <v>151.19999999999999</v>
      </c>
      <c r="I1335" s="205">
        <v>157.62</v>
      </c>
      <c r="J1335" s="205">
        <v>164.1</v>
      </c>
      <c r="K1335" s="205">
        <v>175</v>
      </c>
      <c r="L1335" s="204">
        <v>122</v>
      </c>
      <c r="M1335" s="88"/>
    </row>
    <row r="1336" spans="1:13" ht="30">
      <c r="A1336" s="97" t="s">
        <v>45654</v>
      </c>
      <c r="B1336" s="97" t="s">
        <v>45655</v>
      </c>
      <c r="C1336" s="97" t="s">
        <v>45656</v>
      </c>
      <c r="D1336" s="95" t="str">
        <f>HYPERLINK("http://www.autoopt.ru/catalog/"&amp;A1336&amp;"-/", "К товару на сайте")</f>
        <v>К товару на сайте</v>
      </c>
      <c r="E1336" s="16" t="s">
        <v>45657</v>
      </c>
      <c r="F1336" s="97" t="s">
        <v>34</v>
      </c>
      <c r="G1336" s="205">
        <v>103.74</v>
      </c>
      <c r="H1336" s="205">
        <v>107.4</v>
      </c>
      <c r="I1336" s="205">
        <v>111.96</v>
      </c>
      <c r="J1336" s="205">
        <v>116.52</v>
      </c>
      <c r="K1336" s="205">
        <v>125</v>
      </c>
      <c r="L1336" s="204">
        <v>80</v>
      </c>
      <c r="M1336" s="88"/>
    </row>
    <row r="1337" spans="1:13" ht="15">
      <c r="A1337" s="97" t="s">
        <v>45658</v>
      </c>
      <c r="B1337" s="97" t="s">
        <v>45659</v>
      </c>
      <c r="C1337" s="97" t="s">
        <v>45660</v>
      </c>
      <c r="D1337" s="95" t="str">
        <f>HYPERLINK("http://www.autoopt.ru/catalog/"&amp;A1337&amp;"-/", "К товару на сайте")</f>
        <v>К товару на сайте</v>
      </c>
      <c r="E1337" s="16" t="s">
        <v>45661</v>
      </c>
      <c r="F1337" s="97" t="s">
        <v>34</v>
      </c>
      <c r="G1337" s="205">
        <v>62.28</v>
      </c>
      <c r="H1337" s="205">
        <v>64.44</v>
      </c>
      <c r="I1337" s="205">
        <v>67.2</v>
      </c>
      <c r="J1337" s="205">
        <v>69.900000000000006</v>
      </c>
      <c r="K1337" s="205">
        <v>75</v>
      </c>
      <c r="L1337" s="204">
        <v>207</v>
      </c>
      <c r="M1337" s="88"/>
    </row>
    <row r="1338" spans="1:13" ht="15">
      <c r="A1338" s="97" t="s">
        <v>45662</v>
      </c>
      <c r="B1338" s="97" t="s">
        <v>45663</v>
      </c>
      <c r="C1338" s="97" t="s">
        <v>45664</v>
      </c>
      <c r="D1338" s="95" t="str">
        <f>HYPERLINK("http://www.autoopt.ru/catalog/"&amp;A1338&amp;"-/", "К товару на сайте")</f>
        <v>К товару на сайте</v>
      </c>
      <c r="E1338" s="16" t="s">
        <v>45665</v>
      </c>
      <c r="F1338" s="97" t="s">
        <v>34</v>
      </c>
      <c r="G1338" s="205">
        <v>65.28</v>
      </c>
      <c r="H1338" s="205">
        <v>67.62</v>
      </c>
      <c r="I1338" s="205">
        <v>70.44</v>
      </c>
      <c r="J1338" s="205">
        <v>73.319999999999993</v>
      </c>
      <c r="K1338" s="205">
        <v>80</v>
      </c>
      <c r="L1338" s="204">
        <v>5</v>
      </c>
      <c r="M1338" s="88"/>
    </row>
    <row r="1339" spans="1:13" ht="15">
      <c r="A1339" s="97" t="s">
        <v>45666</v>
      </c>
      <c r="B1339" s="97" t="s">
        <v>45667</v>
      </c>
      <c r="C1339" s="97" t="s">
        <v>19637</v>
      </c>
      <c r="D1339" s="95" t="str">
        <f>HYPERLINK("http://www.autoopt.ru/catalog/"&amp;A1339&amp;"-/", "К товару на сайте")</f>
        <v>К товару на сайте</v>
      </c>
      <c r="E1339" s="16" t="s">
        <v>45668</v>
      </c>
      <c r="F1339" s="97" t="s">
        <v>34</v>
      </c>
      <c r="G1339" s="205">
        <v>117.6</v>
      </c>
      <c r="H1339" s="205">
        <v>121.8</v>
      </c>
      <c r="I1339" s="205">
        <v>126.9</v>
      </c>
      <c r="J1339" s="205">
        <v>132.12</v>
      </c>
      <c r="K1339" s="205">
        <v>140</v>
      </c>
      <c r="L1339" s="204">
        <v>152</v>
      </c>
      <c r="M1339" s="88"/>
    </row>
    <row r="1340" spans="1:13" ht="15">
      <c r="A1340" s="97" t="s">
        <v>45669</v>
      </c>
      <c r="B1340" s="97" t="s">
        <v>45670</v>
      </c>
      <c r="C1340" s="97" t="s">
        <v>19641</v>
      </c>
      <c r="D1340" s="95" t="str">
        <f>HYPERLINK("http://www.autoopt.ru/catalog/"&amp;A1340&amp;"-/", "К товару на сайте")</f>
        <v>К товару на сайте</v>
      </c>
      <c r="E1340" s="16" t="s">
        <v>45671</v>
      </c>
      <c r="F1340" s="97" t="s">
        <v>34</v>
      </c>
      <c r="G1340" s="205">
        <v>79.62</v>
      </c>
      <c r="H1340" s="205">
        <v>82.38</v>
      </c>
      <c r="I1340" s="205">
        <v>85.92</v>
      </c>
      <c r="J1340" s="205">
        <v>89.4</v>
      </c>
      <c r="K1340" s="205">
        <v>95</v>
      </c>
      <c r="L1340" s="204">
        <v>100</v>
      </c>
      <c r="M1340" s="88"/>
    </row>
    <row r="1341" spans="1:13" ht="15">
      <c r="A1341" s="97" t="s">
        <v>45672</v>
      </c>
      <c r="B1341" s="97" t="s">
        <v>45673</v>
      </c>
      <c r="C1341" s="97" t="s">
        <v>19648</v>
      </c>
      <c r="D1341" s="95" t="str">
        <f>HYPERLINK("http://www.autoopt.ru/catalog/"&amp;A1341&amp;"-/", "К товару на сайте")</f>
        <v>К товару на сайте</v>
      </c>
      <c r="E1341" s="16" t="s">
        <v>45674</v>
      </c>
      <c r="F1341" s="97" t="s">
        <v>34</v>
      </c>
      <c r="G1341" s="205">
        <v>92.52</v>
      </c>
      <c r="H1341" s="205">
        <v>95.76</v>
      </c>
      <c r="I1341" s="205">
        <v>99.84</v>
      </c>
      <c r="J1341" s="205">
        <v>103.86</v>
      </c>
      <c r="K1341" s="205">
        <v>110</v>
      </c>
      <c r="L1341" s="204">
        <v>131</v>
      </c>
      <c r="M1341" s="88"/>
    </row>
    <row r="1342" spans="1:13" ht="15">
      <c r="A1342" s="97" t="s">
        <v>45675</v>
      </c>
      <c r="B1342" s="97" t="s">
        <v>45676</v>
      </c>
      <c r="C1342" s="97" t="s">
        <v>19652</v>
      </c>
      <c r="D1342" s="95" t="str">
        <f>HYPERLINK("http://www.autoopt.ru/catalog/"&amp;A1342&amp;"-/", "К товару на сайте")</f>
        <v>К товару на сайте</v>
      </c>
      <c r="E1342" s="16" t="s">
        <v>45677</v>
      </c>
      <c r="F1342" s="97" t="s">
        <v>34</v>
      </c>
      <c r="G1342" s="205">
        <v>121.92</v>
      </c>
      <c r="H1342" s="205">
        <v>126.24</v>
      </c>
      <c r="I1342" s="205">
        <v>131.52000000000001</v>
      </c>
      <c r="J1342" s="205">
        <v>136.91999999999999</v>
      </c>
      <c r="K1342" s="205">
        <v>145</v>
      </c>
      <c r="L1342" s="204">
        <v>185</v>
      </c>
      <c r="M1342" s="88"/>
    </row>
    <row r="1343" spans="1:13" ht="15">
      <c r="A1343" s="97" t="s">
        <v>45678</v>
      </c>
      <c r="B1343" s="97" t="s">
        <v>45679</v>
      </c>
      <c r="C1343" s="97" t="s">
        <v>45680</v>
      </c>
      <c r="D1343" s="95" t="str">
        <f>HYPERLINK("http://www.autoopt.ru/catalog/"&amp;A1343&amp;"-/", "К товару на сайте")</f>
        <v>К товару на сайте</v>
      </c>
      <c r="E1343" s="16" t="s">
        <v>45681</v>
      </c>
      <c r="F1343" s="97" t="s">
        <v>34</v>
      </c>
      <c r="G1343" s="205">
        <v>184.5</v>
      </c>
      <c r="H1343" s="205">
        <v>191.04</v>
      </c>
      <c r="I1343" s="205">
        <v>199.14</v>
      </c>
      <c r="J1343" s="205">
        <v>207.24</v>
      </c>
      <c r="K1343" s="205">
        <v>215</v>
      </c>
      <c r="L1343" s="204">
        <v>3</v>
      </c>
      <c r="M1343" s="88"/>
    </row>
    <row r="1344" spans="1:13" ht="15">
      <c r="A1344" s="97" t="s">
        <v>45682</v>
      </c>
      <c r="B1344" s="97" t="s">
        <v>45683</v>
      </c>
      <c r="C1344" s="97" t="s">
        <v>45684</v>
      </c>
      <c r="D1344" s="95" t="str">
        <f>HYPERLINK("http://www.autoopt.ru/catalog/"&amp;A1344&amp;"-/", "К товару на сайте")</f>
        <v>К товару на сайте</v>
      </c>
      <c r="E1344" s="16" t="s">
        <v>45685</v>
      </c>
      <c r="F1344" s="97" t="s">
        <v>34</v>
      </c>
      <c r="G1344" s="205">
        <v>81.06</v>
      </c>
      <c r="H1344" s="205">
        <v>83.88</v>
      </c>
      <c r="I1344" s="205">
        <v>87.42</v>
      </c>
      <c r="J1344" s="205">
        <v>91.02</v>
      </c>
      <c r="K1344" s="205">
        <v>110</v>
      </c>
      <c r="L1344" s="204">
        <v>1</v>
      </c>
      <c r="M1344" s="88"/>
    </row>
    <row r="1345" spans="1:13" ht="15">
      <c r="A1345" s="97" t="s">
        <v>45686</v>
      </c>
      <c r="B1345" s="97" t="s">
        <v>45687</v>
      </c>
      <c r="C1345" s="97" t="s">
        <v>7268</v>
      </c>
      <c r="D1345" s="95" t="str">
        <f>HYPERLINK("http://www.autoopt.ru/catalog/"&amp;A1345&amp;"-/", "К товару на сайте")</f>
        <v>К товару на сайте</v>
      </c>
      <c r="E1345" s="16" t="s">
        <v>45688</v>
      </c>
      <c r="F1345" s="97" t="s">
        <v>34</v>
      </c>
      <c r="G1345" s="205">
        <v>73.56</v>
      </c>
      <c r="H1345" s="205">
        <v>76.14</v>
      </c>
      <c r="I1345" s="205">
        <v>79.319999999999993</v>
      </c>
      <c r="J1345" s="205">
        <v>82.56</v>
      </c>
      <c r="K1345" s="205">
        <v>90</v>
      </c>
      <c r="L1345" s="204">
        <v>89</v>
      </c>
      <c r="M1345" s="88"/>
    </row>
    <row r="1346" spans="1:13" ht="15">
      <c r="A1346" s="97" t="s">
        <v>45689</v>
      </c>
      <c r="B1346" s="97" t="s">
        <v>45690</v>
      </c>
      <c r="C1346" s="97" t="s">
        <v>45691</v>
      </c>
      <c r="D1346" s="95" t="str">
        <f>HYPERLINK("http://www.autoopt.ru/catalog/"&amp;A1346&amp;"-/", "К товару на сайте")</f>
        <v>К товару на сайте</v>
      </c>
      <c r="E1346" s="16" t="s">
        <v>45692</v>
      </c>
      <c r="F1346" s="97" t="s">
        <v>34</v>
      </c>
      <c r="G1346" s="205">
        <v>83.94</v>
      </c>
      <c r="H1346" s="205">
        <v>86.88</v>
      </c>
      <c r="I1346" s="205">
        <v>90.54</v>
      </c>
      <c r="J1346" s="205">
        <v>94.26</v>
      </c>
      <c r="K1346" s="205">
        <v>100</v>
      </c>
      <c r="L1346" s="204">
        <v>203</v>
      </c>
      <c r="M1346" s="88"/>
    </row>
    <row r="1347" spans="1:13" ht="15">
      <c r="A1347" s="97" t="s">
        <v>45693</v>
      </c>
      <c r="B1347" s="97" t="s">
        <v>45694</v>
      </c>
      <c r="C1347" s="97" t="s">
        <v>7808</v>
      </c>
      <c r="D1347" s="95" t="str">
        <f>HYPERLINK("http://www.autoopt.ru/catalog/"&amp;A1347&amp;"-/", "К товару на сайте")</f>
        <v>К товару на сайте</v>
      </c>
      <c r="E1347" s="16" t="s">
        <v>45695</v>
      </c>
      <c r="F1347" s="97" t="s">
        <v>34</v>
      </c>
      <c r="G1347" s="205">
        <v>115.02</v>
      </c>
      <c r="H1347" s="205">
        <v>119.04</v>
      </c>
      <c r="I1347" s="205">
        <v>124.14</v>
      </c>
      <c r="J1347" s="205">
        <v>129.12</v>
      </c>
      <c r="K1347" s="205">
        <v>140</v>
      </c>
      <c r="L1347" s="204">
        <v>78</v>
      </c>
      <c r="M1347" s="88"/>
    </row>
    <row r="1348" spans="1:13" ht="15">
      <c r="A1348" s="97" t="s">
        <v>45696</v>
      </c>
      <c r="B1348" s="97" t="s">
        <v>45697</v>
      </c>
      <c r="C1348" s="97" t="s">
        <v>45698</v>
      </c>
      <c r="D1348" s="95" t="str">
        <f>HYPERLINK("http://www.autoopt.ru/catalog/"&amp;A1348&amp;"-/", "К товару на сайте")</f>
        <v>К товару на сайте</v>
      </c>
      <c r="E1348" s="16" t="s">
        <v>45699</v>
      </c>
      <c r="F1348" s="97" t="s">
        <v>34</v>
      </c>
      <c r="G1348" s="205">
        <v>83.94</v>
      </c>
      <c r="H1348" s="205">
        <v>86.88</v>
      </c>
      <c r="I1348" s="205">
        <v>90.54</v>
      </c>
      <c r="J1348" s="205">
        <v>94.26</v>
      </c>
      <c r="K1348" s="205">
        <v>100</v>
      </c>
      <c r="L1348" s="204">
        <v>72</v>
      </c>
      <c r="M1348" s="88"/>
    </row>
    <row r="1349" spans="1:13" ht="15">
      <c r="A1349" s="97" t="s">
        <v>45700</v>
      </c>
      <c r="B1349" s="97" t="s">
        <v>45701</v>
      </c>
      <c r="C1349" s="97" t="s">
        <v>19675</v>
      </c>
      <c r="D1349" s="95" t="str">
        <f>HYPERLINK("http://www.autoopt.ru/catalog/"&amp;A1349&amp;"-/", "К товару на сайте")</f>
        <v>К товару на сайте</v>
      </c>
      <c r="E1349" s="16" t="s">
        <v>45702</v>
      </c>
      <c r="F1349" s="97" t="s">
        <v>34</v>
      </c>
      <c r="G1349" s="205">
        <v>113.28</v>
      </c>
      <c r="H1349" s="205">
        <v>117.24</v>
      </c>
      <c r="I1349" s="205">
        <v>122.22</v>
      </c>
      <c r="J1349" s="205">
        <v>127.2</v>
      </c>
      <c r="K1349" s="205">
        <v>135</v>
      </c>
      <c r="L1349" s="204">
        <v>110</v>
      </c>
      <c r="M1349" s="88"/>
    </row>
    <row r="1350" spans="1:13" ht="15">
      <c r="A1350" s="97" t="s">
        <v>45703</v>
      </c>
      <c r="B1350" s="97" t="s">
        <v>45704</v>
      </c>
      <c r="C1350" s="97" t="s">
        <v>45705</v>
      </c>
      <c r="D1350" s="95" t="str">
        <f>HYPERLINK("http://www.autoopt.ru/catalog/"&amp;A1350&amp;"-/", "К товару на сайте")</f>
        <v>К товару на сайте</v>
      </c>
      <c r="E1350" s="16" t="s">
        <v>45706</v>
      </c>
      <c r="F1350" s="97" t="s">
        <v>34</v>
      </c>
      <c r="G1350" s="205">
        <v>156.24</v>
      </c>
      <c r="H1350" s="205">
        <v>161.63999999999999</v>
      </c>
      <c r="I1350" s="205">
        <v>168.54</v>
      </c>
      <c r="J1350" s="205">
        <v>175.32</v>
      </c>
      <c r="K1350" s="205">
        <v>185</v>
      </c>
      <c r="L1350" s="204">
        <v>16</v>
      </c>
      <c r="M1350" s="88"/>
    </row>
    <row r="1351" spans="1:13" ht="15">
      <c r="A1351" s="97" t="s">
        <v>45707</v>
      </c>
      <c r="B1351" s="97" t="s">
        <v>45708</v>
      </c>
      <c r="C1351" s="97" t="s">
        <v>7819</v>
      </c>
      <c r="D1351" s="95" t="str">
        <f>HYPERLINK("http://www.autoopt.ru/catalog/"&amp;A1351&amp;"-/", "К товару на сайте")</f>
        <v>К товару на сайте</v>
      </c>
      <c r="E1351" s="16" t="s">
        <v>45709</v>
      </c>
      <c r="F1351" s="97" t="s">
        <v>34</v>
      </c>
      <c r="G1351" s="205">
        <v>73.5</v>
      </c>
      <c r="H1351" s="205">
        <v>76.08</v>
      </c>
      <c r="I1351" s="205">
        <v>79.319999999999993</v>
      </c>
      <c r="J1351" s="205">
        <v>82.56</v>
      </c>
      <c r="K1351" s="205">
        <v>90</v>
      </c>
      <c r="L1351" s="204">
        <v>143</v>
      </c>
      <c r="M1351" s="88"/>
    </row>
    <row r="1352" spans="1:13" ht="15">
      <c r="A1352" s="97" t="s">
        <v>45710</v>
      </c>
      <c r="B1352" s="97" t="s">
        <v>45711</v>
      </c>
      <c r="C1352" s="97" t="s">
        <v>45712</v>
      </c>
      <c r="D1352" s="95" t="str">
        <f>HYPERLINK("http://www.autoopt.ru/catalog/"&amp;A1352&amp;"-/", "К товару на сайте")</f>
        <v>К товару на сайте</v>
      </c>
      <c r="E1352" s="16" t="s">
        <v>45713</v>
      </c>
      <c r="F1352" s="97" t="s">
        <v>34</v>
      </c>
      <c r="G1352" s="205">
        <v>167.7</v>
      </c>
      <c r="H1352" s="205">
        <v>173.64</v>
      </c>
      <c r="I1352" s="205">
        <v>181.02</v>
      </c>
      <c r="J1352" s="205">
        <v>188.34</v>
      </c>
      <c r="K1352" s="205">
        <v>200</v>
      </c>
      <c r="L1352" s="204">
        <v>63</v>
      </c>
      <c r="M1352" s="88"/>
    </row>
    <row r="1353" spans="1:13" ht="30">
      <c r="A1353" s="97" t="s">
        <v>45714</v>
      </c>
      <c r="B1353" s="97" t="s">
        <v>45715</v>
      </c>
      <c r="C1353" s="97" t="s">
        <v>45716</v>
      </c>
      <c r="D1353" s="95" t="str">
        <f>HYPERLINK("http://www.autoopt.ru/catalog/"&amp;A1353&amp;"-/", "К товару на сайте")</f>
        <v>К товару на сайте</v>
      </c>
      <c r="E1353" s="16" t="s">
        <v>45717</v>
      </c>
      <c r="F1353" s="97" t="s">
        <v>34</v>
      </c>
      <c r="G1353" s="205">
        <v>159.24</v>
      </c>
      <c r="H1353" s="205">
        <v>164.82</v>
      </c>
      <c r="I1353" s="205">
        <v>171.84</v>
      </c>
      <c r="J1353" s="205">
        <v>178.8</v>
      </c>
      <c r="K1353" s="205">
        <v>190</v>
      </c>
      <c r="L1353" s="204">
        <v>161</v>
      </c>
      <c r="M1353" s="88"/>
    </row>
    <row r="1354" spans="1:13" ht="30">
      <c r="A1354" s="97" t="s">
        <v>45718</v>
      </c>
      <c r="B1354" s="97" t="s">
        <v>45719</v>
      </c>
      <c r="C1354" s="97" t="s">
        <v>45720</v>
      </c>
      <c r="D1354" s="95" t="str">
        <f>HYPERLINK("http://www.autoopt.ru/catalog/"&amp;A1354&amp;"-/", "К товару на сайте")</f>
        <v>К товару на сайте</v>
      </c>
      <c r="E1354" s="16" t="s">
        <v>45721</v>
      </c>
      <c r="F1354" s="97" t="s">
        <v>34</v>
      </c>
      <c r="G1354" s="205">
        <v>129.72</v>
      </c>
      <c r="H1354" s="205">
        <v>134.22</v>
      </c>
      <c r="I1354" s="205">
        <v>139.91999999999999</v>
      </c>
      <c r="J1354" s="205">
        <v>145.62</v>
      </c>
      <c r="K1354" s="205">
        <v>155</v>
      </c>
      <c r="L1354" s="204">
        <v>71</v>
      </c>
      <c r="M1354" s="88"/>
    </row>
    <row r="1355" spans="1:13" ht="15">
      <c r="A1355" s="97" t="s">
        <v>45722</v>
      </c>
      <c r="B1355" s="97" t="s">
        <v>45723</v>
      </c>
      <c r="C1355" s="97" t="s">
        <v>45724</v>
      </c>
      <c r="D1355" s="95" t="str">
        <f>HYPERLINK("http://www.autoopt.ru/catalog/"&amp;A1355&amp;"-/", "К товару на сайте")</f>
        <v>К товару на сайте</v>
      </c>
      <c r="E1355" s="16" t="s">
        <v>45725</v>
      </c>
      <c r="F1355" s="97" t="s">
        <v>34</v>
      </c>
      <c r="G1355" s="205">
        <v>261</v>
      </c>
      <c r="H1355" s="205">
        <v>270</v>
      </c>
      <c r="I1355" s="205">
        <v>281.04000000000002</v>
      </c>
      <c r="J1355" s="205">
        <v>293.04000000000002</v>
      </c>
      <c r="K1355" s="205">
        <v>305</v>
      </c>
      <c r="L1355" s="204">
        <v>17</v>
      </c>
      <c r="M1355" s="88"/>
    </row>
    <row r="1356" spans="1:13" ht="30">
      <c r="A1356" s="97" t="s">
        <v>45726</v>
      </c>
      <c r="B1356" s="97" t="s">
        <v>45727</v>
      </c>
      <c r="C1356" s="97" t="s">
        <v>45728</v>
      </c>
      <c r="D1356" s="95" t="str">
        <f>HYPERLINK("http://www.autoopt.ru/catalog/"&amp;A1356&amp;"-/", "К товару на сайте")</f>
        <v>К товару на сайте</v>
      </c>
      <c r="E1356" s="16" t="s">
        <v>45729</v>
      </c>
      <c r="F1356" s="97" t="s">
        <v>34</v>
      </c>
      <c r="G1356" s="205">
        <v>103.8</v>
      </c>
      <c r="H1356" s="205">
        <v>107.46</v>
      </c>
      <c r="I1356" s="205">
        <v>112.02</v>
      </c>
      <c r="J1356" s="205">
        <v>116.58</v>
      </c>
      <c r="K1356" s="205">
        <v>125</v>
      </c>
      <c r="L1356" s="204">
        <v>1</v>
      </c>
      <c r="M1356" s="88"/>
    </row>
    <row r="1357" spans="1:13" ht="15">
      <c r="A1357" s="97" t="s">
        <v>45730</v>
      </c>
      <c r="B1357" s="97" t="s">
        <v>45731</v>
      </c>
      <c r="C1357" s="97" t="s">
        <v>45732</v>
      </c>
      <c r="D1357" s="95" t="str">
        <f>HYPERLINK("http://www.autoopt.ru/catalog/"&amp;A1357&amp;"-/", "К товару на сайте")</f>
        <v>К товару на сайте</v>
      </c>
      <c r="E1357" s="16" t="s">
        <v>45733</v>
      </c>
      <c r="F1357" s="97" t="s">
        <v>34</v>
      </c>
      <c r="G1357" s="205">
        <v>108.84</v>
      </c>
      <c r="H1357" s="205">
        <v>112.62</v>
      </c>
      <c r="I1357" s="205">
        <v>117.42</v>
      </c>
      <c r="J1357" s="205">
        <v>122.16</v>
      </c>
      <c r="K1357" s="205">
        <v>130</v>
      </c>
      <c r="L1357" s="204">
        <v>20</v>
      </c>
      <c r="M1357" s="88"/>
    </row>
    <row r="1358" spans="1:13" ht="15">
      <c r="A1358" s="97" t="s">
        <v>45734</v>
      </c>
      <c r="B1358" s="97" t="s">
        <v>45735</v>
      </c>
      <c r="C1358" s="97" t="s">
        <v>45736</v>
      </c>
      <c r="D1358" s="95" t="str">
        <f>HYPERLINK("http://www.autoopt.ru/catalog/"&amp;A1358&amp;"-/", "К товару на сайте")</f>
        <v>К товару на сайте</v>
      </c>
      <c r="E1358" s="16" t="s">
        <v>45737</v>
      </c>
      <c r="F1358" s="97" t="s">
        <v>34</v>
      </c>
      <c r="G1358" s="205">
        <v>138.41999999999999</v>
      </c>
      <c r="H1358" s="205">
        <v>143.34</v>
      </c>
      <c r="I1358" s="205">
        <v>149.34</v>
      </c>
      <c r="J1358" s="205">
        <v>155.4</v>
      </c>
      <c r="K1358" s="205">
        <v>165</v>
      </c>
      <c r="L1358" s="204">
        <v>16</v>
      </c>
      <c r="M1358" s="88"/>
    </row>
    <row r="1359" spans="1:13" ht="30">
      <c r="A1359" s="97" t="s">
        <v>45738</v>
      </c>
      <c r="B1359" s="97" t="s">
        <v>45739</v>
      </c>
      <c r="C1359" s="97" t="s">
        <v>45740</v>
      </c>
      <c r="D1359" s="95" t="str">
        <f>HYPERLINK("http://www.autoopt.ru/catalog/"&amp;A1359&amp;"-/", "К товару на сайте")</f>
        <v>К товару на сайте</v>
      </c>
      <c r="E1359" s="16" t="s">
        <v>45741</v>
      </c>
      <c r="F1359" s="97" t="s">
        <v>34</v>
      </c>
      <c r="G1359" s="205">
        <v>104.46</v>
      </c>
      <c r="H1359" s="205">
        <v>108.12</v>
      </c>
      <c r="I1359" s="205">
        <v>112.74</v>
      </c>
      <c r="J1359" s="205">
        <v>117.3</v>
      </c>
      <c r="K1359" s="205">
        <v>125</v>
      </c>
      <c r="L1359" s="204">
        <v>6</v>
      </c>
      <c r="M1359" s="88"/>
    </row>
    <row r="1360" spans="1:13" ht="30">
      <c r="A1360" s="97" t="s">
        <v>45742</v>
      </c>
      <c r="B1360" s="97" t="s">
        <v>45743</v>
      </c>
      <c r="C1360" s="97" t="s">
        <v>45744</v>
      </c>
      <c r="D1360" s="95" t="str">
        <f>HYPERLINK("http://www.autoopt.ru/catalog/"&amp;A1360&amp;"-/", "К товару на сайте")</f>
        <v>К товару на сайте</v>
      </c>
      <c r="E1360" s="16" t="s">
        <v>45745</v>
      </c>
      <c r="F1360" s="97" t="s">
        <v>34</v>
      </c>
      <c r="G1360" s="205">
        <v>141.84</v>
      </c>
      <c r="H1360" s="205">
        <v>146.82</v>
      </c>
      <c r="I1360" s="205">
        <v>153</v>
      </c>
      <c r="J1360" s="205">
        <v>159.24</v>
      </c>
      <c r="K1360" s="205">
        <v>170</v>
      </c>
      <c r="L1360" s="204">
        <v>207</v>
      </c>
      <c r="M1360" s="88"/>
    </row>
    <row r="1361" spans="1:13" ht="15">
      <c r="A1361" s="97" t="s">
        <v>45746</v>
      </c>
      <c r="B1361" s="97" t="s">
        <v>45747</v>
      </c>
      <c r="C1361" s="97" t="s">
        <v>45748</v>
      </c>
      <c r="D1361" s="95" t="str">
        <f>HYPERLINK("http://www.autoopt.ru/catalog/"&amp;A1361&amp;"-/", "К товару на сайте")</f>
        <v>К товару на сайте</v>
      </c>
      <c r="E1361" s="16" t="s">
        <v>45749</v>
      </c>
      <c r="F1361" s="97" t="s">
        <v>34</v>
      </c>
      <c r="G1361" s="205">
        <v>154.80000000000001</v>
      </c>
      <c r="H1361" s="205">
        <v>160.32</v>
      </c>
      <c r="I1361" s="205">
        <v>167.04</v>
      </c>
      <c r="J1361" s="205">
        <v>173.82</v>
      </c>
      <c r="K1361" s="205">
        <v>185</v>
      </c>
      <c r="L1361" s="204">
        <v>46</v>
      </c>
      <c r="M1361" s="88"/>
    </row>
    <row r="1362" spans="1:13" ht="15">
      <c r="A1362" s="97" t="s">
        <v>45750</v>
      </c>
      <c r="B1362" s="97" t="s">
        <v>45751</v>
      </c>
      <c r="C1362" s="97" t="s">
        <v>45752</v>
      </c>
      <c r="D1362" s="95" t="str">
        <f>HYPERLINK("http://www.autoopt.ru/catalog/"&amp;A1362&amp;"-/", "К товару на сайте")</f>
        <v>К товару на сайте</v>
      </c>
      <c r="E1362" s="16" t="s">
        <v>45753</v>
      </c>
      <c r="F1362" s="97" t="s">
        <v>34</v>
      </c>
      <c r="G1362" s="205">
        <v>177.3</v>
      </c>
      <c r="H1362" s="205">
        <v>183.54</v>
      </c>
      <c r="I1362" s="205">
        <v>191.34</v>
      </c>
      <c r="J1362" s="205">
        <v>199.14</v>
      </c>
      <c r="K1362" s="205">
        <v>210</v>
      </c>
      <c r="L1362" s="204">
        <v>228</v>
      </c>
      <c r="M1362" s="88"/>
    </row>
    <row r="1363" spans="1:13" ht="30">
      <c r="A1363" s="97" t="s">
        <v>45754</v>
      </c>
      <c r="B1363" s="97" t="s">
        <v>45755</v>
      </c>
      <c r="C1363" s="97" t="s">
        <v>45756</v>
      </c>
      <c r="D1363" s="95" t="str">
        <f>HYPERLINK("http://www.autoopt.ru/catalog/"&amp;A1363&amp;"-/", "К товару на сайте")</f>
        <v>К товару на сайте</v>
      </c>
      <c r="E1363" s="16" t="s">
        <v>45757</v>
      </c>
      <c r="F1363" s="97" t="s">
        <v>34</v>
      </c>
      <c r="G1363" s="205">
        <v>108.12</v>
      </c>
      <c r="H1363" s="205">
        <v>111.96</v>
      </c>
      <c r="I1363" s="205">
        <v>116.7</v>
      </c>
      <c r="J1363" s="205">
        <v>121.44</v>
      </c>
      <c r="K1363" s="205">
        <v>145</v>
      </c>
      <c r="L1363" s="204">
        <v>239</v>
      </c>
      <c r="M1363" s="88"/>
    </row>
    <row r="1364" spans="1:13" ht="15">
      <c r="A1364" s="97" t="s">
        <v>45758</v>
      </c>
      <c r="B1364" s="97" t="s">
        <v>45759</v>
      </c>
      <c r="C1364" s="97" t="s">
        <v>23719</v>
      </c>
      <c r="D1364" s="95" t="str">
        <f>HYPERLINK("http://www.autoopt.ru/catalog/"&amp;A1364&amp;"-/", "К товару на сайте")</f>
        <v>К товару на сайте</v>
      </c>
      <c r="E1364" s="16" t="s">
        <v>45760</v>
      </c>
      <c r="F1364" s="97" t="s">
        <v>34</v>
      </c>
      <c r="G1364" s="205">
        <v>115.92</v>
      </c>
      <c r="H1364" s="205">
        <v>120</v>
      </c>
      <c r="I1364" s="205">
        <v>125.04</v>
      </c>
      <c r="J1364" s="205">
        <v>130.13999999999999</v>
      </c>
      <c r="K1364" s="205">
        <v>140</v>
      </c>
      <c r="L1364" s="204">
        <v>107</v>
      </c>
      <c r="M1364" s="88"/>
    </row>
    <row r="1365" spans="1:13" ht="15">
      <c r="A1365" s="97" t="s">
        <v>45761</v>
      </c>
      <c r="B1365" s="97" t="s">
        <v>45762</v>
      </c>
      <c r="C1365" s="97" t="s">
        <v>45763</v>
      </c>
      <c r="D1365" s="95" t="str">
        <f>HYPERLINK("http://www.autoopt.ru/catalog/"&amp;A1365&amp;"-/", "К товару на сайте")</f>
        <v>К товару на сайте</v>
      </c>
      <c r="E1365" s="16" t="s">
        <v>45764</v>
      </c>
      <c r="F1365" s="97" t="s">
        <v>34</v>
      </c>
      <c r="G1365" s="205">
        <v>121.92</v>
      </c>
      <c r="H1365" s="205">
        <v>126.24</v>
      </c>
      <c r="I1365" s="205">
        <v>131.63999999999999</v>
      </c>
      <c r="J1365" s="205">
        <v>136.91999999999999</v>
      </c>
      <c r="K1365" s="205">
        <v>145</v>
      </c>
      <c r="L1365" s="204">
        <v>18</v>
      </c>
      <c r="M1365" s="88"/>
    </row>
    <row r="1366" spans="1:13" ht="15">
      <c r="A1366" s="97" t="s">
        <v>45765</v>
      </c>
      <c r="B1366" s="97" t="s">
        <v>45766</v>
      </c>
      <c r="C1366" s="97" t="s">
        <v>19720</v>
      </c>
      <c r="D1366" s="95" t="str">
        <f>HYPERLINK("http://www.autoopt.ru/catalog/"&amp;A1366&amp;"-/", "К товару на сайте")</f>
        <v>К товару на сайте</v>
      </c>
      <c r="E1366" s="16" t="s">
        <v>45767</v>
      </c>
      <c r="F1366" s="97" t="s">
        <v>34</v>
      </c>
      <c r="G1366" s="205">
        <v>104.7</v>
      </c>
      <c r="H1366" s="205">
        <v>108.36</v>
      </c>
      <c r="I1366" s="205">
        <v>112.92</v>
      </c>
      <c r="J1366" s="205">
        <v>117.54</v>
      </c>
      <c r="K1366" s="205">
        <v>125</v>
      </c>
      <c r="L1366" s="204">
        <v>39</v>
      </c>
      <c r="M1366" s="88"/>
    </row>
    <row r="1367" spans="1:13" ht="15">
      <c r="A1367" s="97" t="s">
        <v>45768</v>
      </c>
      <c r="B1367" s="97" t="s">
        <v>45769</v>
      </c>
      <c r="C1367" s="97" t="s">
        <v>40562</v>
      </c>
      <c r="D1367" s="95" t="str">
        <f>HYPERLINK("http://www.autoopt.ru/catalog/"&amp;A1367&amp;"-/", "К товару на сайте")</f>
        <v>К товару на сайте</v>
      </c>
      <c r="E1367" s="16" t="s">
        <v>45770</v>
      </c>
      <c r="F1367" s="97" t="s">
        <v>34</v>
      </c>
      <c r="G1367" s="205">
        <v>127.14</v>
      </c>
      <c r="H1367" s="205">
        <v>131.52000000000001</v>
      </c>
      <c r="I1367" s="205">
        <v>137.1</v>
      </c>
      <c r="J1367" s="205">
        <v>142.74</v>
      </c>
      <c r="K1367" s="205">
        <v>145</v>
      </c>
      <c r="L1367" s="204">
        <v>4</v>
      </c>
      <c r="M1367" s="88"/>
    </row>
    <row r="1368" spans="1:13" ht="15">
      <c r="A1368" s="97" t="s">
        <v>45771</v>
      </c>
      <c r="B1368" s="97" t="s">
        <v>45772</v>
      </c>
      <c r="C1368" s="97" t="s">
        <v>19728</v>
      </c>
      <c r="D1368" s="95" t="str">
        <f>HYPERLINK("http://www.autoopt.ru/catalog/"&amp;A1368&amp;"-/", "К товару на сайте")</f>
        <v>К товару на сайте</v>
      </c>
      <c r="E1368" s="16" t="s">
        <v>45773</v>
      </c>
      <c r="F1368" s="97" t="s">
        <v>34</v>
      </c>
      <c r="G1368" s="205">
        <v>113.34</v>
      </c>
      <c r="H1368" s="205">
        <v>117.3</v>
      </c>
      <c r="I1368" s="205">
        <v>122.28</v>
      </c>
      <c r="J1368" s="205">
        <v>127.26</v>
      </c>
      <c r="K1368" s="205">
        <v>140</v>
      </c>
      <c r="L1368" s="204">
        <v>153</v>
      </c>
      <c r="M1368" s="88"/>
    </row>
    <row r="1369" spans="1:13" ht="15">
      <c r="A1369" s="97" t="s">
        <v>45774</v>
      </c>
      <c r="B1369" s="97" t="s">
        <v>45775</v>
      </c>
      <c r="C1369" s="97" t="s">
        <v>23723</v>
      </c>
      <c r="D1369" s="95" t="str">
        <f>HYPERLINK("http://www.autoopt.ru/catalog/"&amp;A1369&amp;"-/", "К товару на сайте")</f>
        <v>К товару на сайте</v>
      </c>
      <c r="E1369" s="16" t="s">
        <v>45776</v>
      </c>
      <c r="F1369" s="97" t="s">
        <v>34</v>
      </c>
      <c r="G1369" s="205">
        <v>163.62</v>
      </c>
      <c r="H1369" s="205">
        <v>169.44</v>
      </c>
      <c r="I1369" s="205">
        <v>176.64</v>
      </c>
      <c r="J1369" s="205">
        <v>183.72</v>
      </c>
      <c r="K1369" s="205">
        <v>190</v>
      </c>
      <c r="L1369" s="204">
        <v>13</v>
      </c>
      <c r="M1369" s="88"/>
    </row>
    <row r="1370" spans="1:13" ht="15">
      <c r="A1370" s="97" t="s">
        <v>45777</v>
      </c>
      <c r="B1370" s="97" t="s">
        <v>45778</v>
      </c>
      <c r="C1370" s="97" t="s">
        <v>23727</v>
      </c>
      <c r="D1370" s="95" t="str">
        <f>HYPERLINK("http://www.autoopt.ru/catalog/"&amp;A1370&amp;"-/", "К товару на сайте")</f>
        <v>К товару на сайте</v>
      </c>
      <c r="E1370" s="16" t="s">
        <v>45779</v>
      </c>
      <c r="F1370" s="97" t="s">
        <v>34</v>
      </c>
      <c r="G1370" s="205">
        <v>1817.04</v>
      </c>
      <c r="H1370" s="205">
        <v>1881</v>
      </c>
      <c r="I1370" s="205">
        <v>1961.04</v>
      </c>
      <c r="J1370" s="205">
        <v>2040</v>
      </c>
      <c r="K1370" s="205">
        <v>2040</v>
      </c>
      <c r="L1370" s="204">
        <v>7</v>
      </c>
      <c r="M1370" s="88"/>
    </row>
    <row r="1371" spans="1:13" ht="15">
      <c r="A1371" s="97" t="s">
        <v>45780</v>
      </c>
      <c r="B1371" s="97" t="s">
        <v>45781</v>
      </c>
      <c r="C1371" s="97" t="s">
        <v>45782</v>
      </c>
      <c r="D1371" s="95" t="str">
        <f>HYPERLINK("http://www.autoopt.ru/catalog/"&amp;A1371&amp;"-/", "К товару на сайте")</f>
        <v>К товару на сайте</v>
      </c>
      <c r="E1371" s="16" t="s">
        <v>45783</v>
      </c>
      <c r="F1371" s="97" t="s">
        <v>34</v>
      </c>
      <c r="G1371" s="205">
        <v>44.94</v>
      </c>
      <c r="H1371" s="205">
        <v>46.56</v>
      </c>
      <c r="I1371" s="205">
        <v>48.54</v>
      </c>
      <c r="J1371" s="205">
        <v>50.46</v>
      </c>
      <c r="K1371" s="205">
        <v>55</v>
      </c>
      <c r="L1371" s="204">
        <v>165</v>
      </c>
      <c r="M1371" s="88"/>
    </row>
    <row r="1372" spans="1:13" ht="15">
      <c r="A1372" s="97" t="s">
        <v>45784</v>
      </c>
      <c r="B1372" s="97" t="s">
        <v>45785</v>
      </c>
      <c r="C1372" s="97" t="s">
        <v>45786</v>
      </c>
      <c r="D1372" s="95" t="str">
        <f>HYPERLINK("http://www.autoopt.ru/catalog/"&amp;A1372&amp;"-/", "К товару на сайте")</f>
        <v>К товару на сайте</v>
      </c>
      <c r="E1372" s="16" t="s">
        <v>45787</v>
      </c>
      <c r="F1372" s="97" t="s">
        <v>34</v>
      </c>
      <c r="G1372" s="205">
        <v>1955.04</v>
      </c>
      <c r="H1372" s="205">
        <v>2024.04</v>
      </c>
      <c r="I1372" s="205">
        <v>2109</v>
      </c>
      <c r="J1372" s="205">
        <v>2194.98</v>
      </c>
      <c r="K1372" s="205">
        <v>2195</v>
      </c>
      <c r="L1372" s="204">
        <v>12</v>
      </c>
      <c r="M1372" s="88"/>
    </row>
    <row r="1373" spans="1:13" ht="15">
      <c r="A1373" s="97" t="s">
        <v>45788</v>
      </c>
      <c r="B1373" s="97" t="s">
        <v>45789</v>
      </c>
      <c r="C1373" s="97" t="s">
        <v>19740</v>
      </c>
      <c r="D1373" s="95" t="str">
        <f>HYPERLINK("http://www.autoopt.ru/catalog/"&amp;A1373&amp;"-/", "К товару на сайте")</f>
        <v>К товару на сайте</v>
      </c>
      <c r="E1373" s="16" t="s">
        <v>45790</v>
      </c>
      <c r="F1373" s="97" t="s">
        <v>34</v>
      </c>
      <c r="G1373" s="205">
        <v>862.02</v>
      </c>
      <c r="H1373" s="205">
        <v>892.02</v>
      </c>
      <c r="I1373" s="205">
        <v>930</v>
      </c>
      <c r="J1373" s="205">
        <v>968.04</v>
      </c>
      <c r="K1373" s="205">
        <v>1000</v>
      </c>
      <c r="L1373" s="204">
        <v>60</v>
      </c>
      <c r="M1373" s="88"/>
    </row>
    <row r="1374" spans="1:13" ht="15">
      <c r="A1374" s="97" t="s">
        <v>45791</v>
      </c>
      <c r="B1374" s="97" t="s">
        <v>45792</v>
      </c>
      <c r="C1374" s="97" t="s">
        <v>45793</v>
      </c>
      <c r="D1374" s="95" t="str">
        <f>HYPERLINK("http://www.autoopt.ru/catalog/"&amp;A1374&amp;"-/", "К товару на сайте")</f>
        <v>К товару на сайте</v>
      </c>
      <c r="E1374" s="16" t="s">
        <v>45794</v>
      </c>
      <c r="F1374" s="97" t="s">
        <v>34</v>
      </c>
      <c r="G1374" s="205">
        <v>83.94</v>
      </c>
      <c r="H1374" s="205">
        <v>86.88</v>
      </c>
      <c r="I1374" s="205">
        <v>90.54</v>
      </c>
      <c r="J1374" s="205">
        <v>94.26</v>
      </c>
      <c r="K1374" s="205">
        <v>100</v>
      </c>
      <c r="L1374" s="204">
        <v>106</v>
      </c>
      <c r="M1374" s="88"/>
    </row>
    <row r="1375" spans="1:13" ht="15">
      <c r="A1375" s="97" t="s">
        <v>45795</v>
      </c>
      <c r="B1375" s="97" t="s">
        <v>45796</v>
      </c>
      <c r="C1375" s="97" t="s">
        <v>45797</v>
      </c>
      <c r="D1375" s="95" t="str">
        <f>HYPERLINK("http://www.autoopt.ru/catalog/"&amp;A1375&amp;"-/", "К товару на сайте")</f>
        <v>К товару на сайте</v>
      </c>
      <c r="E1375" s="16" t="s">
        <v>45798</v>
      </c>
      <c r="F1375" s="97" t="s">
        <v>34</v>
      </c>
      <c r="G1375" s="205">
        <v>1830</v>
      </c>
      <c r="H1375" s="205">
        <v>1894.02</v>
      </c>
      <c r="I1375" s="205">
        <v>1974</v>
      </c>
      <c r="J1375" s="205">
        <v>2055</v>
      </c>
      <c r="K1375" s="205">
        <v>2055</v>
      </c>
      <c r="L1375" s="204">
        <v>24</v>
      </c>
      <c r="M1375" s="88"/>
    </row>
    <row r="1376" spans="1:13" ht="15">
      <c r="A1376" s="97" t="s">
        <v>45799</v>
      </c>
      <c r="B1376" s="97" t="s">
        <v>45800</v>
      </c>
      <c r="C1376" s="97" t="s">
        <v>45801</v>
      </c>
      <c r="D1376" s="95" t="str">
        <f>HYPERLINK("http://www.autoopt.ru/catalog/"&amp;A1376&amp;"-/", "К товару на сайте")</f>
        <v>К товару на сайте</v>
      </c>
      <c r="E1376" s="16" t="s">
        <v>45802</v>
      </c>
      <c r="F1376" s="97" t="s">
        <v>34</v>
      </c>
      <c r="G1376" s="205">
        <v>1321.02</v>
      </c>
      <c r="H1376" s="205">
        <v>1368</v>
      </c>
      <c r="I1376" s="205">
        <v>1426.02</v>
      </c>
      <c r="J1376" s="205">
        <v>1484.04</v>
      </c>
      <c r="K1376" s="205">
        <v>1485</v>
      </c>
      <c r="L1376" s="204">
        <v>16</v>
      </c>
      <c r="M1376" s="88"/>
    </row>
    <row r="1377" spans="1:13" ht="15">
      <c r="A1377" s="97" t="s">
        <v>45803</v>
      </c>
      <c r="B1377" s="97" t="s">
        <v>45804</v>
      </c>
      <c r="C1377" s="97" t="s">
        <v>45805</v>
      </c>
      <c r="D1377" s="95" t="str">
        <f>HYPERLINK("http://www.autoopt.ru/catalog/"&amp;A1377&amp;"-/", "К товару на сайте")</f>
        <v>К товару на сайте</v>
      </c>
      <c r="E1377" s="16" t="s">
        <v>45806</v>
      </c>
      <c r="F1377" s="97" t="s">
        <v>34</v>
      </c>
      <c r="G1377" s="205">
        <v>80.459999999999994</v>
      </c>
      <c r="H1377" s="205">
        <v>83.28</v>
      </c>
      <c r="I1377" s="205">
        <v>86.82</v>
      </c>
      <c r="J1377" s="205">
        <v>90.36</v>
      </c>
      <c r="K1377" s="205">
        <v>100</v>
      </c>
      <c r="L1377" s="204">
        <v>74</v>
      </c>
      <c r="M1377" s="88"/>
    </row>
    <row r="1378" spans="1:13" ht="15">
      <c r="A1378" s="97" t="s">
        <v>45807</v>
      </c>
      <c r="B1378" s="97" t="s">
        <v>45808</v>
      </c>
      <c r="C1378" s="97" t="s">
        <v>45809</v>
      </c>
      <c r="D1378" s="95" t="str">
        <f>HYPERLINK("http://www.autoopt.ru/catalog/"&amp;A1378&amp;"-/", "К товару на сайте")</f>
        <v>К товару на сайте</v>
      </c>
      <c r="E1378" s="16" t="s">
        <v>45810</v>
      </c>
      <c r="F1378" s="97" t="s">
        <v>34</v>
      </c>
      <c r="G1378" s="205">
        <v>26.16</v>
      </c>
      <c r="H1378" s="205">
        <v>27.06</v>
      </c>
      <c r="I1378" s="205">
        <v>28.2</v>
      </c>
      <c r="J1378" s="205">
        <v>29.34</v>
      </c>
      <c r="K1378" s="205">
        <v>35</v>
      </c>
      <c r="L1378" s="204">
        <v>10</v>
      </c>
      <c r="M1378" s="88"/>
    </row>
    <row r="1379" spans="1:13" ht="15">
      <c r="A1379" s="97" t="s">
        <v>45811</v>
      </c>
      <c r="B1379" s="97" t="s">
        <v>45812</v>
      </c>
      <c r="C1379" s="97" t="s">
        <v>23734</v>
      </c>
      <c r="D1379" s="95" t="str">
        <f>HYPERLINK("http://www.autoopt.ru/catalog/"&amp;A1379&amp;"-/", "К товару на сайте")</f>
        <v>К товару на сайте</v>
      </c>
      <c r="E1379" s="16" t="s">
        <v>45813</v>
      </c>
      <c r="F1379" s="97" t="s">
        <v>34</v>
      </c>
      <c r="G1379" s="205">
        <v>32.880000000000003</v>
      </c>
      <c r="H1379" s="205">
        <v>34.020000000000003</v>
      </c>
      <c r="I1379" s="205">
        <v>35.46</v>
      </c>
      <c r="J1379" s="205">
        <v>36.9</v>
      </c>
      <c r="K1379" s="205">
        <v>40</v>
      </c>
      <c r="L1379" s="204">
        <v>1</v>
      </c>
      <c r="M1379" s="88"/>
    </row>
    <row r="1380" spans="1:13" ht="30">
      <c r="A1380" s="97" t="s">
        <v>45814</v>
      </c>
      <c r="B1380" s="97" t="s">
        <v>45815</v>
      </c>
      <c r="C1380" s="97" t="s">
        <v>45816</v>
      </c>
      <c r="D1380" s="95" t="str">
        <f>HYPERLINK("http://www.autoopt.ru/catalog/"&amp;A1380&amp;"-/", "К товару на сайте")</f>
        <v>К товару на сайте</v>
      </c>
      <c r="E1380" s="16" t="s">
        <v>45817</v>
      </c>
      <c r="F1380" s="97" t="s">
        <v>34</v>
      </c>
      <c r="G1380" s="205">
        <v>117.6</v>
      </c>
      <c r="H1380" s="205">
        <v>121.74</v>
      </c>
      <c r="I1380" s="205">
        <v>126.9</v>
      </c>
      <c r="J1380" s="205">
        <v>132</v>
      </c>
      <c r="K1380" s="205">
        <v>140</v>
      </c>
      <c r="L1380" s="204">
        <v>59</v>
      </c>
      <c r="M1380" s="88"/>
    </row>
    <row r="1381" spans="1:13" ht="15">
      <c r="A1381" s="97" t="s">
        <v>45818</v>
      </c>
      <c r="B1381" s="97" t="s">
        <v>45819</v>
      </c>
      <c r="C1381" s="97" t="s">
        <v>45820</v>
      </c>
      <c r="D1381" s="95" t="str">
        <f>HYPERLINK("http://www.autoopt.ru/catalog/"&amp;A1381&amp;"-/", "К товару на сайте")</f>
        <v>К товару на сайте</v>
      </c>
      <c r="E1381" s="16" t="s">
        <v>45821</v>
      </c>
      <c r="F1381" s="97" t="s">
        <v>34</v>
      </c>
      <c r="G1381" s="205">
        <v>18.12</v>
      </c>
      <c r="H1381" s="205">
        <v>18.78</v>
      </c>
      <c r="I1381" s="205">
        <v>19.559999999999999</v>
      </c>
      <c r="J1381" s="205">
        <v>20.34</v>
      </c>
      <c r="K1381" s="205">
        <v>25</v>
      </c>
      <c r="L1381" s="204">
        <v>115</v>
      </c>
      <c r="M1381" s="88"/>
    </row>
    <row r="1382" spans="1:13" ht="15">
      <c r="A1382" s="97" t="s">
        <v>45822</v>
      </c>
      <c r="B1382" s="97" t="s">
        <v>45823</v>
      </c>
      <c r="C1382" s="97" t="s">
        <v>19759</v>
      </c>
      <c r="D1382" s="95" t="str">
        <f>HYPERLINK("http://www.autoopt.ru/catalog/"&amp;A1382&amp;"-/", "К товару на сайте")</f>
        <v>К товару на сайте</v>
      </c>
      <c r="E1382" s="16" t="s">
        <v>45824</v>
      </c>
      <c r="F1382" s="97" t="s">
        <v>34</v>
      </c>
      <c r="G1382" s="205">
        <v>25.92</v>
      </c>
      <c r="H1382" s="205">
        <v>26.88</v>
      </c>
      <c r="I1382" s="205">
        <v>28.02</v>
      </c>
      <c r="J1382" s="205">
        <v>29.16</v>
      </c>
      <c r="K1382" s="205">
        <v>30</v>
      </c>
      <c r="L1382" s="204">
        <v>270</v>
      </c>
      <c r="M1382" s="88"/>
    </row>
    <row r="1383" spans="1:13" ht="15">
      <c r="A1383" s="97" t="s">
        <v>45825</v>
      </c>
      <c r="B1383" s="97" t="s">
        <v>45826</v>
      </c>
      <c r="C1383" s="97" t="s">
        <v>45827</v>
      </c>
      <c r="D1383" s="95" t="str">
        <f>HYPERLINK("http://www.autoopt.ru/catalog/"&amp;A1383&amp;"-/", "К товару на сайте")</f>
        <v>К товару на сайте</v>
      </c>
      <c r="E1383" s="16" t="s">
        <v>45828</v>
      </c>
      <c r="F1383" s="97" t="s">
        <v>34</v>
      </c>
      <c r="G1383" s="205">
        <v>208.44</v>
      </c>
      <c r="H1383" s="205">
        <v>215.7</v>
      </c>
      <c r="I1383" s="205">
        <v>224.82</v>
      </c>
      <c r="J1383" s="205">
        <v>234</v>
      </c>
      <c r="K1383" s="205">
        <v>245</v>
      </c>
      <c r="L1383" s="204">
        <v>101</v>
      </c>
      <c r="M1383" s="88"/>
    </row>
    <row r="1384" spans="1:13" ht="15">
      <c r="A1384" s="97" t="s">
        <v>45829</v>
      </c>
      <c r="B1384" s="97" t="s">
        <v>45830</v>
      </c>
      <c r="C1384" s="97" t="s">
        <v>45831</v>
      </c>
      <c r="D1384" s="95" t="str">
        <f>HYPERLINK("http://www.autoopt.ru/catalog/"&amp;A1384&amp;"-/", "К товару на сайте")</f>
        <v>К товару на сайте</v>
      </c>
      <c r="E1384" s="16" t="s">
        <v>45832</v>
      </c>
      <c r="F1384" s="97" t="s">
        <v>34</v>
      </c>
      <c r="G1384" s="205">
        <v>46.68</v>
      </c>
      <c r="H1384" s="205">
        <v>48.3</v>
      </c>
      <c r="I1384" s="205">
        <v>50.34</v>
      </c>
      <c r="J1384" s="205">
        <v>52.44</v>
      </c>
      <c r="K1384" s="205">
        <v>60</v>
      </c>
      <c r="L1384" s="204">
        <v>39</v>
      </c>
      <c r="M1384" s="88"/>
    </row>
    <row r="1385" spans="1:13" ht="15">
      <c r="A1385" s="97" t="s">
        <v>45833</v>
      </c>
      <c r="B1385" s="97" t="s">
        <v>45834</v>
      </c>
      <c r="C1385" s="97" t="s">
        <v>45835</v>
      </c>
      <c r="D1385" s="95" t="str">
        <f>HYPERLINK("http://www.autoopt.ru/catalog/"&amp;A1385&amp;"-/", "К товару на сайте")</f>
        <v>К товару на сайте</v>
      </c>
      <c r="E1385" s="16" t="s">
        <v>45836</v>
      </c>
      <c r="F1385" s="97" t="s">
        <v>34</v>
      </c>
      <c r="G1385" s="205">
        <v>64.02</v>
      </c>
      <c r="H1385" s="205">
        <v>66.239999999999995</v>
      </c>
      <c r="I1385" s="205">
        <v>69.06</v>
      </c>
      <c r="J1385" s="205">
        <v>71.88</v>
      </c>
      <c r="K1385" s="205">
        <v>80</v>
      </c>
      <c r="L1385" s="204">
        <v>9</v>
      </c>
      <c r="M1385" s="88"/>
    </row>
    <row r="1386" spans="1:13" ht="15">
      <c r="A1386" s="97" t="s">
        <v>45837</v>
      </c>
      <c r="B1386" s="97" t="s">
        <v>45838</v>
      </c>
      <c r="C1386" s="97" t="s">
        <v>45839</v>
      </c>
      <c r="D1386" s="95" t="str">
        <f>HYPERLINK("http://www.autoopt.ru/catalog/"&amp;A1386&amp;"-/", "К товару на сайте")</f>
        <v>К товару на сайте</v>
      </c>
      <c r="E1386" s="16" t="s">
        <v>45840</v>
      </c>
      <c r="F1386" s="97" t="s">
        <v>34</v>
      </c>
      <c r="G1386" s="205">
        <v>201.54</v>
      </c>
      <c r="H1386" s="205">
        <v>208.62</v>
      </c>
      <c r="I1386" s="205">
        <v>217.44</v>
      </c>
      <c r="J1386" s="205">
        <v>226.32</v>
      </c>
      <c r="K1386" s="205">
        <v>240</v>
      </c>
      <c r="L1386" s="204">
        <v>41</v>
      </c>
      <c r="M1386" s="88"/>
    </row>
    <row r="1387" spans="1:13" ht="15">
      <c r="A1387" s="97" t="s">
        <v>45841</v>
      </c>
      <c r="B1387" s="97" t="s">
        <v>45842</v>
      </c>
      <c r="C1387" s="97" t="s">
        <v>45843</v>
      </c>
      <c r="D1387" s="95" t="str">
        <f>HYPERLINK("http://www.autoopt.ru/catalog/"&amp;A1387&amp;"-/", "К товару на сайте")</f>
        <v>К товару на сайте</v>
      </c>
      <c r="E1387" s="16" t="s">
        <v>45844</v>
      </c>
      <c r="F1387" s="97" t="s">
        <v>34</v>
      </c>
      <c r="G1387" s="205">
        <v>398.04</v>
      </c>
      <c r="H1387" s="205">
        <v>411</v>
      </c>
      <c r="I1387" s="205">
        <v>429</v>
      </c>
      <c r="J1387" s="205">
        <v>446.04</v>
      </c>
      <c r="K1387" s="205">
        <v>465</v>
      </c>
      <c r="L1387" s="204">
        <v>80</v>
      </c>
      <c r="M1387" s="88"/>
    </row>
    <row r="1388" spans="1:13" ht="30">
      <c r="A1388" s="97" t="s">
        <v>45845</v>
      </c>
      <c r="B1388" s="97" t="s">
        <v>45846</v>
      </c>
      <c r="C1388" s="97" t="s">
        <v>45847</v>
      </c>
      <c r="D1388" s="95" t="str">
        <f>HYPERLINK("http://www.autoopt.ru/catalog/"&amp;A1388&amp;"-/", "К товару на сайте")</f>
        <v>К товару на сайте</v>
      </c>
      <c r="E1388" s="16" t="s">
        <v>45848</v>
      </c>
      <c r="F1388" s="97" t="s">
        <v>34</v>
      </c>
      <c r="G1388" s="205">
        <v>222.3</v>
      </c>
      <c r="H1388" s="205">
        <v>230.1</v>
      </c>
      <c r="I1388" s="205">
        <v>239.94</v>
      </c>
      <c r="J1388" s="205">
        <v>249.6</v>
      </c>
      <c r="K1388" s="205">
        <v>260</v>
      </c>
      <c r="L1388" s="204">
        <v>9</v>
      </c>
      <c r="M1388" s="88"/>
    </row>
    <row r="1389" spans="1:13" ht="30">
      <c r="A1389" s="97" t="s">
        <v>45849</v>
      </c>
      <c r="B1389" s="97" t="s">
        <v>45850</v>
      </c>
      <c r="C1389" s="97" t="s">
        <v>45851</v>
      </c>
      <c r="D1389" s="95" t="str">
        <f>HYPERLINK("http://www.autoopt.ru/catalog/"&amp;A1389&amp;"-/", "К товару на сайте")</f>
        <v>К товару на сайте</v>
      </c>
      <c r="E1389" s="16" t="s">
        <v>45852</v>
      </c>
      <c r="F1389" s="97" t="s">
        <v>34</v>
      </c>
      <c r="G1389" s="205">
        <v>222.3</v>
      </c>
      <c r="H1389" s="205">
        <v>230.1</v>
      </c>
      <c r="I1389" s="205">
        <v>239.94</v>
      </c>
      <c r="J1389" s="205">
        <v>249.6</v>
      </c>
      <c r="K1389" s="205">
        <v>260</v>
      </c>
      <c r="L1389" s="204">
        <v>1</v>
      </c>
      <c r="M1389" s="88"/>
    </row>
    <row r="1390" spans="1:13" ht="30">
      <c r="A1390" s="97" t="s">
        <v>45853</v>
      </c>
      <c r="B1390" s="97" t="s">
        <v>45854</v>
      </c>
      <c r="C1390" s="97" t="s">
        <v>45855</v>
      </c>
      <c r="D1390" s="95" t="str">
        <f>HYPERLINK("http://www.autoopt.ru/catalog/"&amp;A1390&amp;"-/", "К товару на сайте")</f>
        <v>К товару на сайте</v>
      </c>
      <c r="E1390" s="16" t="s">
        <v>45856</v>
      </c>
      <c r="F1390" s="97" t="s">
        <v>34</v>
      </c>
      <c r="G1390" s="205">
        <v>222.3</v>
      </c>
      <c r="H1390" s="205">
        <v>230.1</v>
      </c>
      <c r="I1390" s="205">
        <v>239.82</v>
      </c>
      <c r="J1390" s="205">
        <v>249.6</v>
      </c>
      <c r="K1390" s="205">
        <v>260</v>
      </c>
      <c r="L1390" s="204">
        <v>56</v>
      </c>
      <c r="M1390" s="88"/>
    </row>
    <row r="1391" spans="1:13" ht="15">
      <c r="A1391" s="97" t="s">
        <v>45857</v>
      </c>
      <c r="B1391" s="97" t="s">
        <v>45858</v>
      </c>
      <c r="C1391" s="97" t="s">
        <v>45859</v>
      </c>
      <c r="D1391" s="95" t="str">
        <f>HYPERLINK("http://www.autoopt.ru/catalog/"&amp;A1391&amp;"-/", "К товару на сайте")</f>
        <v>К товару на сайте</v>
      </c>
      <c r="E1391" s="16" t="s">
        <v>45860</v>
      </c>
      <c r="F1391" s="97" t="s">
        <v>34</v>
      </c>
      <c r="G1391" s="205">
        <v>706.02</v>
      </c>
      <c r="H1391" s="205">
        <v>731.04</v>
      </c>
      <c r="I1391" s="205">
        <v>762</v>
      </c>
      <c r="J1391" s="205">
        <v>793.02</v>
      </c>
      <c r="K1391" s="205">
        <v>800</v>
      </c>
      <c r="L1391" s="204">
        <v>10</v>
      </c>
      <c r="M1391" s="88"/>
    </row>
    <row r="1392" spans="1:13" ht="15">
      <c r="A1392" s="97" t="s">
        <v>45861</v>
      </c>
      <c r="B1392" s="97" t="s">
        <v>45862</v>
      </c>
      <c r="C1392" s="97" t="s">
        <v>45863</v>
      </c>
      <c r="D1392" s="95" t="str">
        <f>HYPERLINK("http://www.autoopt.ru/catalog/"&amp;A1392&amp;"-/", "К товару на сайте")</f>
        <v>К товару на сайте</v>
      </c>
      <c r="E1392" s="16" t="s">
        <v>45864</v>
      </c>
      <c r="F1392" s="97" t="s">
        <v>34</v>
      </c>
      <c r="G1392" s="205">
        <v>386.04</v>
      </c>
      <c r="H1392" s="205">
        <v>399</v>
      </c>
      <c r="I1392" s="205">
        <v>416.04</v>
      </c>
      <c r="J1392" s="205">
        <v>433.02</v>
      </c>
      <c r="K1392" s="205">
        <v>450</v>
      </c>
      <c r="L1392" s="204">
        <v>6</v>
      </c>
      <c r="M1392" s="88"/>
    </row>
    <row r="1393" spans="1:13" ht="15">
      <c r="A1393" s="97" t="s">
        <v>45865</v>
      </c>
      <c r="B1393" s="97" t="s">
        <v>45866</v>
      </c>
      <c r="C1393" s="97" t="s">
        <v>45867</v>
      </c>
      <c r="D1393" s="95" t="str">
        <f>HYPERLINK("http://www.autoopt.ru/catalog/"&amp;A1393&amp;"-/", "К товару на сайте")</f>
        <v>К товару на сайте</v>
      </c>
      <c r="E1393" s="16" t="s">
        <v>45868</v>
      </c>
      <c r="F1393" s="97" t="s">
        <v>34</v>
      </c>
      <c r="G1393" s="205">
        <v>311.04000000000002</v>
      </c>
      <c r="H1393" s="205">
        <v>322.02</v>
      </c>
      <c r="I1393" s="205">
        <v>335.04</v>
      </c>
      <c r="J1393" s="205">
        <v>349.02</v>
      </c>
      <c r="K1393" s="205">
        <v>365</v>
      </c>
      <c r="L1393" s="204">
        <v>7</v>
      </c>
      <c r="M1393" s="88"/>
    </row>
    <row r="1394" spans="1:13" ht="15">
      <c r="A1394" s="97" t="s">
        <v>45869</v>
      </c>
      <c r="B1394" s="97" t="s">
        <v>45870</v>
      </c>
      <c r="C1394" s="97" t="s">
        <v>45871</v>
      </c>
      <c r="D1394" s="95" t="str">
        <f>HYPERLINK("http://www.autoopt.ru/catalog/"&amp;A1394&amp;"-/", "К товару на сайте")</f>
        <v>К товару на сайте</v>
      </c>
      <c r="E1394" s="16" t="s">
        <v>45872</v>
      </c>
      <c r="F1394" s="97" t="s">
        <v>34</v>
      </c>
      <c r="G1394" s="205">
        <v>311.04000000000002</v>
      </c>
      <c r="H1394" s="205">
        <v>322.02</v>
      </c>
      <c r="I1394" s="205">
        <v>335.04</v>
      </c>
      <c r="J1394" s="205">
        <v>349.02</v>
      </c>
      <c r="K1394" s="205">
        <v>365</v>
      </c>
      <c r="L1394" s="204">
        <v>4</v>
      </c>
      <c r="M1394" s="88"/>
    </row>
    <row r="1395" spans="1:13" ht="30">
      <c r="A1395" s="97" t="s">
        <v>45873</v>
      </c>
      <c r="B1395" s="97" t="s">
        <v>45874</v>
      </c>
      <c r="C1395" s="97" t="s">
        <v>45875</v>
      </c>
      <c r="D1395" s="95" t="str">
        <f>HYPERLINK("http://www.autoopt.ru/catalog/"&amp;A1395&amp;"-/", "К товару на сайте")</f>
        <v>К товару на сайте</v>
      </c>
      <c r="E1395" s="16" t="s">
        <v>45876</v>
      </c>
      <c r="F1395" s="97" t="s">
        <v>34</v>
      </c>
      <c r="G1395" s="205">
        <v>417</v>
      </c>
      <c r="H1395" s="205">
        <v>431.04</v>
      </c>
      <c r="I1395" s="205">
        <v>449.04</v>
      </c>
      <c r="J1395" s="205">
        <v>468</v>
      </c>
      <c r="K1395" s="205">
        <v>490</v>
      </c>
      <c r="L1395" s="204">
        <v>3</v>
      </c>
      <c r="M1395" s="88"/>
    </row>
    <row r="1396" spans="1:13" ht="15">
      <c r="A1396" s="97" t="s">
        <v>45877</v>
      </c>
      <c r="B1396" s="97" t="s">
        <v>45878</v>
      </c>
      <c r="C1396" s="97" t="s">
        <v>45879</v>
      </c>
      <c r="D1396" s="95" t="str">
        <f>HYPERLINK("http://www.autoopt.ru/catalog/"&amp;A1396&amp;"-/", "К товару на сайте")</f>
        <v>К товару на сайте</v>
      </c>
      <c r="E1396" s="16" t="s">
        <v>45880</v>
      </c>
      <c r="F1396" s="97" t="s">
        <v>34</v>
      </c>
      <c r="G1396" s="205">
        <v>4632</v>
      </c>
      <c r="H1396" s="205">
        <v>4795.0200000000004</v>
      </c>
      <c r="I1396" s="205">
        <v>4998</v>
      </c>
      <c r="J1396" s="205">
        <v>5201.04</v>
      </c>
      <c r="K1396" s="205">
        <v>5210</v>
      </c>
      <c r="L1396" s="204">
        <v>4</v>
      </c>
      <c r="M1396" s="88"/>
    </row>
    <row r="1397" spans="1:13" ht="15">
      <c r="A1397" s="97" t="s">
        <v>45881</v>
      </c>
      <c r="B1397" s="97" t="s">
        <v>45882</v>
      </c>
      <c r="C1397" s="97" t="s">
        <v>11423</v>
      </c>
      <c r="D1397" s="95" t="str">
        <f>HYPERLINK("http://www.autoopt.ru/catalog/"&amp;A1397&amp;"-/", "К товару на сайте")</f>
        <v>К товару на сайте</v>
      </c>
      <c r="E1397" s="16" t="s">
        <v>45883</v>
      </c>
      <c r="F1397" s="97" t="s">
        <v>34</v>
      </c>
      <c r="G1397" s="205">
        <v>4553.04</v>
      </c>
      <c r="H1397" s="205">
        <v>4713</v>
      </c>
      <c r="I1397" s="205">
        <v>4912.0200000000004</v>
      </c>
      <c r="J1397" s="205">
        <v>5112</v>
      </c>
      <c r="K1397" s="205">
        <v>5115</v>
      </c>
      <c r="L1397" s="204">
        <v>5</v>
      </c>
      <c r="M1397" s="88"/>
    </row>
    <row r="1398" spans="1:13" ht="15">
      <c r="A1398" s="97" t="s">
        <v>45884</v>
      </c>
      <c r="B1398" s="97" t="s">
        <v>45885</v>
      </c>
      <c r="C1398" s="97" t="s">
        <v>45886</v>
      </c>
      <c r="D1398" s="95" t="str">
        <f>HYPERLINK("http://www.autoopt.ru/catalog/"&amp;A1398&amp;"-/", "К товару на сайте")</f>
        <v>К товару на сайте</v>
      </c>
      <c r="E1398" s="16" t="s">
        <v>45887</v>
      </c>
      <c r="F1398" s="97" t="s">
        <v>34</v>
      </c>
      <c r="G1398" s="205">
        <v>462</v>
      </c>
      <c r="H1398" s="205">
        <v>478.02</v>
      </c>
      <c r="I1398" s="205">
        <v>499.02</v>
      </c>
      <c r="J1398" s="205">
        <v>519</v>
      </c>
      <c r="K1398" s="205">
        <v>540</v>
      </c>
      <c r="L1398" s="204">
        <v>8</v>
      </c>
      <c r="M1398" s="88"/>
    </row>
    <row r="1399" spans="1:13" ht="15">
      <c r="A1399" s="97" t="s">
        <v>45888</v>
      </c>
      <c r="B1399" s="97" t="s">
        <v>45889</v>
      </c>
      <c r="C1399" s="97" t="s">
        <v>45890</v>
      </c>
      <c r="D1399" s="95" t="str">
        <f>HYPERLINK("http://www.autoopt.ru/catalog/"&amp;A1399&amp;"-/", "К товару на сайте")</f>
        <v>К товару на сайте</v>
      </c>
      <c r="E1399" s="16" t="s">
        <v>45891</v>
      </c>
      <c r="F1399" s="97" t="s">
        <v>34</v>
      </c>
      <c r="G1399" s="205">
        <v>408</v>
      </c>
      <c r="H1399" s="205">
        <v>423</v>
      </c>
      <c r="I1399" s="205">
        <v>440.04</v>
      </c>
      <c r="J1399" s="205">
        <v>458.04</v>
      </c>
      <c r="K1399" s="205">
        <v>475</v>
      </c>
      <c r="L1399" s="204">
        <v>9</v>
      </c>
      <c r="M1399" s="88"/>
    </row>
    <row r="1400" spans="1:13" ht="15">
      <c r="A1400" s="97" t="s">
        <v>45892</v>
      </c>
      <c r="B1400" s="97" t="s">
        <v>45893</v>
      </c>
      <c r="C1400" s="97" t="s">
        <v>45894</v>
      </c>
      <c r="D1400" s="95" t="str">
        <f>HYPERLINK("http://www.autoopt.ru/catalog/"&amp;A1400&amp;"-/", "К товару на сайте")</f>
        <v>К товару на сайте</v>
      </c>
      <c r="E1400" s="16" t="s">
        <v>45895</v>
      </c>
      <c r="F1400" s="97" t="s">
        <v>34</v>
      </c>
      <c r="G1400" s="205">
        <v>292.02</v>
      </c>
      <c r="H1400" s="205">
        <v>303</v>
      </c>
      <c r="I1400" s="205">
        <v>316.02</v>
      </c>
      <c r="J1400" s="205">
        <v>328.02</v>
      </c>
      <c r="K1400" s="205">
        <v>340</v>
      </c>
      <c r="L1400" s="204">
        <v>1</v>
      </c>
      <c r="M1400" s="88"/>
    </row>
    <row r="1401" spans="1:13" ht="15">
      <c r="A1401" s="97" t="s">
        <v>45896</v>
      </c>
      <c r="B1401" s="97" t="s">
        <v>45897</v>
      </c>
      <c r="C1401" s="97" t="s">
        <v>45898</v>
      </c>
      <c r="D1401" s="95" t="str">
        <f>HYPERLINK("http://www.autoopt.ru/catalog/"&amp;A1401&amp;"-/", "К товару на сайте")</f>
        <v>К товару на сайте</v>
      </c>
      <c r="E1401" s="16" t="s">
        <v>45899</v>
      </c>
      <c r="F1401" s="97" t="s">
        <v>34</v>
      </c>
      <c r="G1401" s="205">
        <v>3072</v>
      </c>
      <c r="H1401" s="205">
        <v>3180</v>
      </c>
      <c r="I1401" s="205">
        <v>3314.04</v>
      </c>
      <c r="J1401" s="205">
        <v>3449.04</v>
      </c>
      <c r="K1401" s="205">
        <v>3450</v>
      </c>
      <c r="L1401" s="204">
        <v>4</v>
      </c>
      <c r="M1401" s="88"/>
    </row>
    <row r="1402" spans="1:13" ht="15">
      <c r="A1402" s="97" t="s">
        <v>45900</v>
      </c>
      <c r="B1402" s="97" t="s">
        <v>45901</v>
      </c>
      <c r="C1402" s="97" t="s">
        <v>45902</v>
      </c>
      <c r="D1402" s="95" t="str">
        <f>HYPERLINK("http://www.autoopt.ru/catalog/"&amp;A1402&amp;"-/", "К товару на сайте")</f>
        <v>К товару на сайте</v>
      </c>
      <c r="E1402" s="16" t="s">
        <v>45903</v>
      </c>
      <c r="F1402" s="97" t="s">
        <v>34</v>
      </c>
      <c r="G1402" s="205">
        <v>625.02</v>
      </c>
      <c r="H1402" s="205">
        <v>647.04</v>
      </c>
      <c r="I1402" s="205">
        <v>674.04</v>
      </c>
      <c r="J1402" s="205">
        <v>702</v>
      </c>
      <c r="K1402" s="205">
        <v>720</v>
      </c>
      <c r="L1402" s="204">
        <v>3</v>
      </c>
      <c r="M1402" s="88"/>
    </row>
    <row r="1403" spans="1:13" ht="30">
      <c r="A1403" s="97" t="s">
        <v>45904</v>
      </c>
      <c r="B1403" s="97" t="s">
        <v>45905</v>
      </c>
      <c r="C1403" s="97" t="s">
        <v>45906</v>
      </c>
      <c r="D1403" s="95" t="str">
        <f>HYPERLINK("http://www.autoopt.ru/catalog/"&amp;A1403&amp;"-/", "К товару на сайте")</f>
        <v>К товару на сайте</v>
      </c>
      <c r="E1403" s="16" t="s">
        <v>45907</v>
      </c>
      <c r="F1403" s="97" t="s">
        <v>34</v>
      </c>
      <c r="G1403" s="205">
        <v>321</v>
      </c>
      <c r="H1403" s="205">
        <v>332.04</v>
      </c>
      <c r="I1403" s="205">
        <v>346.02</v>
      </c>
      <c r="J1403" s="205">
        <v>360</v>
      </c>
      <c r="K1403" s="205">
        <v>375</v>
      </c>
      <c r="L1403" s="204">
        <v>36</v>
      </c>
      <c r="M1403" s="88"/>
    </row>
    <row r="1404" spans="1:13" ht="15">
      <c r="A1404" s="97" t="s">
        <v>45908</v>
      </c>
      <c r="B1404" s="97" t="s">
        <v>45909</v>
      </c>
      <c r="C1404" s="97" t="s">
        <v>45910</v>
      </c>
      <c r="D1404" s="95" t="str">
        <f>HYPERLINK("http://www.autoopt.ru/catalog/"&amp;A1404&amp;"-/", "К товару на сайте")</f>
        <v>К товару на сайте</v>
      </c>
      <c r="E1404" s="16" t="s">
        <v>45911</v>
      </c>
      <c r="F1404" s="97" t="s">
        <v>34</v>
      </c>
      <c r="G1404" s="205">
        <v>765</v>
      </c>
      <c r="H1404" s="205">
        <v>792</v>
      </c>
      <c r="I1404" s="205">
        <v>826.02</v>
      </c>
      <c r="J1404" s="205">
        <v>859.02</v>
      </c>
      <c r="K1404" s="205">
        <v>890</v>
      </c>
      <c r="L1404" s="204">
        <v>3</v>
      </c>
      <c r="M1404" s="88"/>
    </row>
    <row r="1405" spans="1:13" ht="15">
      <c r="A1405" s="97" t="s">
        <v>45912</v>
      </c>
      <c r="B1405" s="97" t="s">
        <v>45913</v>
      </c>
      <c r="C1405" s="97" t="s">
        <v>45914</v>
      </c>
      <c r="D1405" s="95" t="str">
        <f>HYPERLINK("http://www.autoopt.ru/catalog/"&amp;A1405&amp;"-/", "К товару на сайте")</f>
        <v>К товару на сайте</v>
      </c>
      <c r="E1405" s="16" t="s">
        <v>45915</v>
      </c>
      <c r="F1405" s="97" t="s">
        <v>34</v>
      </c>
      <c r="G1405" s="205">
        <v>1502.04</v>
      </c>
      <c r="H1405" s="205">
        <v>1554</v>
      </c>
      <c r="I1405" s="205">
        <v>1620</v>
      </c>
      <c r="J1405" s="205">
        <v>1686</v>
      </c>
      <c r="K1405" s="205">
        <v>1690</v>
      </c>
      <c r="L1405" s="204">
        <v>1</v>
      </c>
      <c r="M1405" s="88"/>
    </row>
    <row r="1406" spans="1:13" ht="15">
      <c r="A1406" s="97" t="s">
        <v>45916</v>
      </c>
      <c r="B1406" s="97" t="s">
        <v>45917</v>
      </c>
      <c r="C1406" s="97" t="s">
        <v>45918</v>
      </c>
      <c r="D1406" s="95" t="str">
        <f>HYPERLINK("http://www.autoopt.ru/catalog/"&amp;A1406&amp;"-/", "К товару на сайте")</f>
        <v>К товару на сайте</v>
      </c>
      <c r="E1406" s="16" t="s">
        <v>45919</v>
      </c>
      <c r="F1406" s="97" t="s">
        <v>34</v>
      </c>
      <c r="G1406" s="205">
        <v>819</v>
      </c>
      <c r="H1406" s="205">
        <v>848.04</v>
      </c>
      <c r="I1406" s="205">
        <v>884.04</v>
      </c>
      <c r="J1406" s="205">
        <v>920.04</v>
      </c>
      <c r="K1406" s="205">
        <v>950</v>
      </c>
      <c r="L1406" s="204">
        <v>156</v>
      </c>
      <c r="M1406" s="88"/>
    </row>
    <row r="1407" spans="1:13" ht="15">
      <c r="A1407" s="97" t="s">
        <v>45920</v>
      </c>
      <c r="B1407" s="97" t="s">
        <v>45921</v>
      </c>
      <c r="C1407" s="97" t="s">
        <v>45922</v>
      </c>
      <c r="D1407" s="95" t="str">
        <f>HYPERLINK("http://www.autoopt.ru/catalog/"&amp;A1407&amp;"-/", "К товару на сайте")</f>
        <v>К товару на сайте</v>
      </c>
      <c r="E1407" s="16" t="s">
        <v>45919</v>
      </c>
      <c r="F1407" s="97" t="s">
        <v>34</v>
      </c>
      <c r="G1407" s="205">
        <v>756</v>
      </c>
      <c r="H1407" s="205">
        <v>782.04</v>
      </c>
      <c r="I1407" s="205">
        <v>815.04</v>
      </c>
      <c r="J1407" s="205">
        <v>848.04</v>
      </c>
      <c r="K1407" s="205">
        <v>875</v>
      </c>
      <c r="L1407" s="204">
        <v>13</v>
      </c>
      <c r="M1407" s="88"/>
    </row>
    <row r="1408" spans="1:13" ht="15">
      <c r="A1408" s="97" t="s">
        <v>45923</v>
      </c>
      <c r="B1408" s="97" t="s">
        <v>45924</v>
      </c>
      <c r="C1408" s="97" t="s">
        <v>7842</v>
      </c>
      <c r="D1408" s="95" t="str">
        <f>HYPERLINK("http://www.autoopt.ru/catalog/"&amp;A1408&amp;"-/", "К товару на сайте")</f>
        <v>К товару на сайте</v>
      </c>
      <c r="E1408" s="16" t="s">
        <v>45919</v>
      </c>
      <c r="F1408" s="97" t="s">
        <v>34</v>
      </c>
      <c r="G1408" s="205">
        <v>206.7</v>
      </c>
      <c r="H1408" s="205">
        <v>213.9</v>
      </c>
      <c r="I1408" s="205">
        <v>223.02</v>
      </c>
      <c r="J1408" s="205">
        <v>232.14</v>
      </c>
      <c r="K1408" s="205">
        <v>245</v>
      </c>
      <c r="L1408" s="204">
        <v>21</v>
      </c>
      <c r="M1408" s="88"/>
    </row>
    <row r="1409" spans="1:13" ht="30">
      <c r="A1409" s="97" t="s">
        <v>45925</v>
      </c>
      <c r="B1409" s="97" t="s">
        <v>45926</v>
      </c>
      <c r="C1409" s="97" t="s">
        <v>7844</v>
      </c>
      <c r="D1409" s="95" t="str">
        <f>HYPERLINK("http://www.autoopt.ru/catalog/"&amp;A1409&amp;"-/", "К товару на сайте")</f>
        <v>К товару на сайте</v>
      </c>
      <c r="E1409" s="16" t="s">
        <v>45927</v>
      </c>
      <c r="F1409" s="97" t="s">
        <v>34</v>
      </c>
      <c r="G1409" s="205">
        <v>1520.04</v>
      </c>
      <c r="H1409" s="205">
        <v>1573.02</v>
      </c>
      <c r="I1409" s="205">
        <v>1640.04</v>
      </c>
      <c r="J1409" s="205">
        <v>1706.04</v>
      </c>
      <c r="K1409" s="205">
        <v>1710</v>
      </c>
      <c r="L1409" s="204">
        <v>1</v>
      </c>
      <c r="M1409" s="88"/>
    </row>
    <row r="1410" spans="1:13" ht="15">
      <c r="A1410" s="97" t="s">
        <v>45928</v>
      </c>
      <c r="B1410" s="97" t="s">
        <v>45929</v>
      </c>
      <c r="C1410" s="97" t="s">
        <v>45930</v>
      </c>
      <c r="D1410" s="95" t="str">
        <f>HYPERLINK("http://www.autoopt.ru/catalog/"&amp;A1410&amp;"-/", "К товару на сайте")</f>
        <v>К товару на сайте</v>
      </c>
      <c r="E1410" s="16" t="s">
        <v>45931</v>
      </c>
      <c r="F1410" s="97" t="s">
        <v>34</v>
      </c>
      <c r="G1410" s="205">
        <v>505.17</v>
      </c>
      <c r="H1410" s="205">
        <v>505.17</v>
      </c>
      <c r="I1410" s="205">
        <v>505.17</v>
      </c>
      <c r="J1410" s="205">
        <v>505.17</v>
      </c>
      <c r="K1410" s="205">
        <v>510</v>
      </c>
      <c r="L1410" s="204">
        <v>39</v>
      </c>
      <c r="M1410" s="88"/>
    </row>
    <row r="1411" spans="1:13" ht="15">
      <c r="A1411" s="97" t="s">
        <v>45932</v>
      </c>
      <c r="B1411" s="97" t="s">
        <v>45933</v>
      </c>
      <c r="C1411" s="97" t="s">
        <v>7847</v>
      </c>
      <c r="D1411" s="95" t="str">
        <f>HYPERLINK("http://www.autoopt.ru/catalog/"&amp;A1411&amp;"-/", "К товару на сайте")</f>
        <v>К товару на сайте</v>
      </c>
      <c r="E1411" s="16" t="s">
        <v>45934</v>
      </c>
      <c r="F1411" s="97" t="s">
        <v>34</v>
      </c>
      <c r="G1411" s="205">
        <v>918</v>
      </c>
      <c r="H1411" s="205">
        <v>950.04</v>
      </c>
      <c r="I1411" s="205">
        <v>990</v>
      </c>
      <c r="J1411" s="205">
        <v>1031.04</v>
      </c>
      <c r="K1411" s="205">
        <v>1065</v>
      </c>
      <c r="L1411" s="204">
        <v>52</v>
      </c>
      <c r="M1411" s="88"/>
    </row>
    <row r="1412" spans="1:13" ht="15">
      <c r="A1412" s="97" t="s">
        <v>45935</v>
      </c>
      <c r="B1412" s="97" t="s">
        <v>45936</v>
      </c>
      <c r="C1412" s="97" t="s">
        <v>45937</v>
      </c>
      <c r="D1412" s="95" t="str">
        <f>HYPERLINK("http://www.autoopt.ru/catalog/"&amp;A1412&amp;"-/", "К товару на сайте")</f>
        <v>К товару на сайте</v>
      </c>
      <c r="E1412" s="16" t="s">
        <v>45938</v>
      </c>
      <c r="F1412" s="97" t="s">
        <v>34</v>
      </c>
      <c r="G1412" s="205">
        <v>386.04</v>
      </c>
      <c r="H1412" s="205">
        <v>400.02</v>
      </c>
      <c r="I1412" s="205">
        <v>417</v>
      </c>
      <c r="J1412" s="205">
        <v>433.02</v>
      </c>
      <c r="K1412" s="205">
        <v>445</v>
      </c>
      <c r="L1412" s="204">
        <v>9</v>
      </c>
      <c r="M1412" s="88"/>
    </row>
    <row r="1413" spans="1:13" ht="30">
      <c r="A1413" s="97" t="s">
        <v>45939</v>
      </c>
      <c r="B1413" s="97" t="s">
        <v>45940</v>
      </c>
      <c r="C1413" s="97" t="s">
        <v>45941</v>
      </c>
      <c r="D1413" s="95" t="str">
        <f>HYPERLINK("http://www.autoopt.ru/catalog/"&amp;A1413&amp;"-/", "К товару на сайте")</f>
        <v>К товару на сайте</v>
      </c>
      <c r="E1413" s="16" t="s">
        <v>45942</v>
      </c>
      <c r="F1413" s="97" t="s">
        <v>34</v>
      </c>
      <c r="G1413" s="205">
        <v>1951.02</v>
      </c>
      <c r="H1413" s="205">
        <v>2020.02</v>
      </c>
      <c r="I1413" s="205">
        <v>2106</v>
      </c>
      <c r="J1413" s="205">
        <v>2191.02</v>
      </c>
      <c r="K1413" s="205">
        <v>2195</v>
      </c>
      <c r="L1413" s="204">
        <v>28</v>
      </c>
      <c r="M1413" s="88"/>
    </row>
    <row r="1414" spans="1:13" ht="30">
      <c r="A1414" s="97" t="s">
        <v>45943</v>
      </c>
      <c r="B1414" s="97" t="s">
        <v>45944</v>
      </c>
      <c r="C1414" s="97" t="s">
        <v>45945</v>
      </c>
      <c r="D1414" s="95" t="str">
        <f>HYPERLINK("http://www.autoopt.ru/catalog/"&amp;A1414&amp;"-/", "К товару на сайте")</f>
        <v>К товару на сайте</v>
      </c>
      <c r="E1414" s="16" t="s">
        <v>45942</v>
      </c>
      <c r="F1414" s="97" t="s">
        <v>34</v>
      </c>
      <c r="G1414" s="205">
        <v>1294.02</v>
      </c>
      <c r="H1414" s="205">
        <v>1339.02</v>
      </c>
      <c r="I1414" s="205">
        <v>1396.02</v>
      </c>
      <c r="J1414" s="205">
        <v>1453.02</v>
      </c>
      <c r="K1414" s="205">
        <v>1455</v>
      </c>
      <c r="L1414" s="204">
        <v>19</v>
      </c>
      <c r="M1414" s="88"/>
    </row>
    <row r="1415" spans="1:13" ht="30">
      <c r="A1415" s="97" t="s">
        <v>45946</v>
      </c>
      <c r="B1415" s="97" t="s">
        <v>45947</v>
      </c>
      <c r="C1415" s="97" t="s">
        <v>7875</v>
      </c>
      <c r="D1415" s="95" t="str">
        <f>HYPERLINK("http://www.autoopt.ru/catalog/"&amp;A1415&amp;"-/", "К товару на сайте")</f>
        <v>К товару на сайте</v>
      </c>
      <c r="E1415" s="16" t="s">
        <v>45948</v>
      </c>
      <c r="F1415" s="97" t="s">
        <v>34</v>
      </c>
      <c r="G1415" s="205">
        <v>4648.0200000000004</v>
      </c>
      <c r="H1415" s="205">
        <v>4811.04</v>
      </c>
      <c r="I1415" s="205">
        <v>5014.0200000000004</v>
      </c>
      <c r="J1415" s="205">
        <v>5218.0200000000004</v>
      </c>
      <c r="K1415" s="205">
        <v>5220</v>
      </c>
      <c r="L1415" s="204">
        <v>2</v>
      </c>
      <c r="M1415" s="88"/>
    </row>
    <row r="1416" spans="1:13" ht="30">
      <c r="A1416" s="97" t="s">
        <v>45949</v>
      </c>
      <c r="B1416" s="97" t="s">
        <v>45950</v>
      </c>
      <c r="C1416" s="97" t="s">
        <v>7857</v>
      </c>
      <c r="D1416" s="95" t="str">
        <f>HYPERLINK("http://www.autoopt.ru/catalog/"&amp;A1416&amp;"-/", "К товару на сайте")</f>
        <v>К товару на сайте</v>
      </c>
      <c r="E1416" s="16" t="s">
        <v>45951</v>
      </c>
      <c r="F1416" s="97" t="s">
        <v>34</v>
      </c>
      <c r="G1416" s="205">
        <v>3506.04</v>
      </c>
      <c r="H1416" s="205">
        <v>3629.04</v>
      </c>
      <c r="I1416" s="205">
        <v>3783</v>
      </c>
      <c r="J1416" s="205">
        <v>3937.02</v>
      </c>
      <c r="K1416" s="205">
        <v>3940</v>
      </c>
      <c r="L1416" s="204">
        <v>4</v>
      </c>
      <c r="M1416" s="88"/>
    </row>
    <row r="1417" spans="1:13" ht="30">
      <c r="A1417" s="97" t="s">
        <v>45952</v>
      </c>
      <c r="B1417" s="97" t="s">
        <v>45953</v>
      </c>
      <c r="C1417" s="97" t="s">
        <v>7271</v>
      </c>
      <c r="D1417" s="95" t="str">
        <f>HYPERLINK("http://www.autoopt.ru/catalog/"&amp;A1417&amp;"-/", "К товару на сайте")</f>
        <v>К товару на сайте</v>
      </c>
      <c r="E1417" s="16" t="s">
        <v>45954</v>
      </c>
      <c r="F1417" s="97" t="s">
        <v>34</v>
      </c>
      <c r="G1417" s="205">
        <v>3115.02</v>
      </c>
      <c r="H1417" s="205">
        <v>3225</v>
      </c>
      <c r="I1417" s="205">
        <v>3361.02</v>
      </c>
      <c r="J1417" s="205">
        <v>3498</v>
      </c>
      <c r="K1417" s="205">
        <v>3500</v>
      </c>
      <c r="L1417" s="204">
        <v>1</v>
      </c>
      <c r="M1417" s="88"/>
    </row>
    <row r="1418" spans="1:13" ht="30">
      <c r="A1418" s="97" t="s">
        <v>45955</v>
      </c>
      <c r="B1418" s="97" t="s">
        <v>45956</v>
      </c>
      <c r="C1418" s="97" t="s">
        <v>7870</v>
      </c>
      <c r="D1418" s="95" t="str">
        <f>HYPERLINK("http://www.autoopt.ru/catalog/"&amp;A1418&amp;"-/", "К товару на сайте")</f>
        <v>К товару на сайте</v>
      </c>
      <c r="E1418" s="16" t="s">
        <v>45957</v>
      </c>
      <c r="F1418" s="97" t="s">
        <v>34</v>
      </c>
      <c r="G1418" s="205">
        <v>4326</v>
      </c>
      <c r="H1418" s="205">
        <v>4477.0200000000004</v>
      </c>
      <c r="I1418" s="205">
        <v>4667.04</v>
      </c>
      <c r="J1418" s="205">
        <v>4857</v>
      </c>
      <c r="K1418" s="205">
        <v>4860</v>
      </c>
      <c r="L1418" s="204">
        <v>10</v>
      </c>
      <c r="M1418" s="88"/>
    </row>
    <row r="1419" spans="1:13" ht="15">
      <c r="A1419" s="97" t="s">
        <v>45958</v>
      </c>
      <c r="B1419" s="97" t="s">
        <v>45959</v>
      </c>
      <c r="C1419" s="97" t="s">
        <v>7884</v>
      </c>
      <c r="D1419" s="95" t="str">
        <f>HYPERLINK("http://www.autoopt.ru/catalog/"&amp;A1419&amp;"-/", "К товару на сайте")</f>
        <v>К товару на сайте</v>
      </c>
      <c r="E1419" s="16" t="s">
        <v>45960</v>
      </c>
      <c r="F1419" s="97" t="s">
        <v>34</v>
      </c>
      <c r="G1419" s="205">
        <v>3205.02</v>
      </c>
      <c r="H1419" s="205">
        <v>3317.04</v>
      </c>
      <c r="I1419" s="205">
        <v>3458.04</v>
      </c>
      <c r="J1419" s="205">
        <v>3599.04</v>
      </c>
      <c r="K1419" s="205">
        <v>3600</v>
      </c>
      <c r="L1419" s="204">
        <v>3</v>
      </c>
      <c r="M1419" s="88"/>
    </row>
    <row r="1420" spans="1:13" ht="15">
      <c r="A1420" s="97" t="s">
        <v>45961</v>
      </c>
      <c r="B1420" s="97" t="s">
        <v>45962</v>
      </c>
      <c r="C1420" s="97" t="s">
        <v>45963</v>
      </c>
      <c r="D1420" s="95" t="str">
        <f>HYPERLINK("http://www.autoopt.ru/catalog/"&amp;A1420&amp;"-/", "К товару на сайте")</f>
        <v>К товару на сайте</v>
      </c>
      <c r="E1420" s="16" t="s">
        <v>45964</v>
      </c>
      <c r="F1420" s="97" t="s">
        <v>34</v>
      </c>
      <c r="G1420" s="205">
        <v>2022</v>
      </c>
      <c r="H1420" s="205">
        <v>2093.04</v>
      </c>
      <c r="I1420" s="205">
        <v>2181</v>
      </c>
      <c r="J1420" s="205">
        <v>2269.98</v>
      </c>
      <c r="K1420" s="205">
        <v>2270</v>
      </c>
      <c r="L1420" s="204">
        <v>68</v>
      </c>
      <c r="M1420" s="88"/>
    </row>
    <row r="1421" spans="1:13" ht="15">
      <c r="A1421" s="97" t="s">
        <v>45965</v>
      </c>
      <c r="B1421" s="97" t="s">
        <v>45966</v>
      </c>
      <c r="C1421" s="97" t="s">
        <v>45967</v>
      </c>
      <c r="D1421" s="95" t="str">
        <f>HYPERLINK("http://www.autoopt.ru/catalog/"&amp;A1421&amp;"-/", "К товару на сайте")</f>
        <v>К товару на сайте</v>
      </c>
      <c r="E1421" s="16" t="s">
        <v>45968</v>
      </c>
      <c r="F1421" s="97" t="s">
        <v>34</v>
      </c>
      <c r="G1421" s="205">
        <v>1121.04</v>
      </c>
      <c r="H1421" s="205">
        <v>1161</v>
      </c>
      <c r="I1421" s="205">
        <v>1210.02</v>
      </c>
      <c r="J1421" s="205">
        <v>1259.04</v>
      </c>
      <c r="K1421" s="205">
        <v>1300</v>
      </c>
      <c r="L1421" s="204">
        <v>49</v>
      </c>
      <c r="M1421" s="88"/>
    </row>
    <row r="1422" spans="1:13" ht="30">
      <c r="A1422" s="97" t="s">
        <v>45969</v>
      </c>
      <c r="B1422" s="97" t="s">
        <v>45970</v>
      </c>
      <c r="C1422" s="97" t="s">
        <v>19861</v>
      </c>
      <c r="D1422" s="95" t="str">
        <f>HYPERLINK("http://www.autoopt.ru/catalog/"&amp;A1422&amp;"-/", "К товару на сайте")</f>
        <v>К товару на сайте</v>
      </c>
      <c r="E1422" s="16" t="s">
        <v>45971</v>
      </c>
      <c r="F1422" s="97" t="s">
        <v>34</v>
      </c>
      <c r="G1422" s="205">
        <v>1169.04</v>
      </c>
      <c r="H1422" s="205">
        <v>1210.02</v>
      </c>
      <c r="I1422" s="205">
        <v>1261.02</v>
      </c>
      <c r="J1422" s="205">
        <v>1312.02</v>
      </c>
      <c r="K1422" s="205">
        <v>1315</v>
      </c>
      <c r="L1422" s="204">
        <v>14</v>
      </c>
      <c r="M1422" s="88"/>
    </row>
    <row r="1423" spans="1:13" ht="30">
      <c r="A1423" s="97" t="s">
        <v>45972</v>
      </c>
      <c r="B1423" s="97" t="s">
        <v>45973</v>
      </c>
      <c r="C1423" s="97" t="s">
        <v>45974</v>
      </c>
      <c r="D1423" s="95" t="str">
        <f>HYPERLINK("http://www.autoopt.ru/catalog/"&amp;A1423&amp;"-/", "К товару на сайте")</f>
        <v>К товару на сайте</v>
      </c>
      <c r="E1423" s="16" t="s">
        <v>45971</v>
      </c>
      <c r="F1423" s="97" t="s">
        <v>34</v>
      </c>
      <c r="G1423" s="205">
        <v>955.02</v>
      </c>
      <c r="H1423" s="205">
        <v>988.02</v>
      </c>
      <c r="I1423" s="205">
        <v>1030.02</v>
      </c>
      <c r="J1423" s="205">
        <v>1072.02</v>
      </c>
      <c r="K1423" s="205">
        <v>1110</v>
      </c>
      <c r="L1423" s="204">
        <v>34</v>
      </c>
      <c r="M1423" s="88"/>
    </row>
    <row r="1424" spans="1:13" ht="30">
      <c r="A1424" s="97" t="s">
        <v>45975</v>
      </c>
      <c r="B1424" s="97" t="s">
        <v>45976</v>
      </c>
      <c r="C1424" s="97" t="s">
        <v>23785</v>
      </c>
      <c r="D1424" s="95" t="str">
        <f>HYPERLINK("http://www.autoopt.ru/catalog/"&amp;A1424&amp;"-/", "К товару на сайте")</f>
        <v>К товару на сайте</v>
      </c>
      <c r="E1424" s="16" t="s">
        <v>45977</v>
      </c>
      <c r="F1424" s="97" t="s">
        <v>34</v>
      </c>
      <c r="G1424" s="205">
        <v>1078.02</v>
      </c>
      <c r="H1424" s="205">
        <v>1116</v>
      </c>
      <c r="I1424" s="205">
        <v>1163.04</v>
      </c>
      <c r="J1424" s="205">
        <v>1211.04</v>
      </c>
      <c r="K1424" s="205">
        <v>1250</v>
      </c>
      <c r="L1424" s="204">
        <v>43</v>
      </c>
      <c r="M1424" s="88"/>
    </row>
    <row r="1425" spans="1:13" ht="15">
      <c r="A1425" s="97" t="s">
        <v>45978</v>
      </c>
      <c r="B1425" s="97" t="s">
        <v>45979</v>
      </c>
      <c r="C1425" s="97" t="s">
        <v>45980</v>
      </c>
      <c r="D1425" s="95" t="str">
        <f>HYPERLINK("http://www.autoopt.ru/catalog/"&amp;A1425&amp;"-/", "К товару на сайте")</f>
        <v>К товару на сайте</v>
      </c>
      <c r="E1425" s="16" t="s">
        <v>45981</v>
      </c>
      <c r="F1425" s="97" t="s">
        <v>34</v>
      </c>
      <c r="G1425" s="205">
        <v>1199.04</v>
      </c>
      <c r="H1425" s="205">
        <v>1241.04</v>
      </c>
      <c r="I1425" s="205">
        <v>1294.02</v>
      </c>
      <c r="J1425" s="205">
        <v>1346.04</v>
      </c>
      <c r="K1425" s="205">
        <v>1350</v>
      </c>
      <c r="L1425" s="204">
        <v>6</v>
      </c>
      <c r="M1425" s="88"/>
    </row>
    <row r="1426" spans="1:13" ht="15">
      <c r="A1426" s="97" t="s">
        <v>45982</v>
      </c>
      <c r="B1426" s="97" t="s">
        <v>45983</v>
      </c>
      <c r="C1426" s="97" t="s">
        <v>45984</v>
      </c>
      <c r="D1426" s="95" t="str">
        <f>HYPERLINK("http://www.autoopt.ru/catalog/"&amp;A1426&amp;"-/", "К товару на сайте")</f>
        <v>К товару на сайте</v>
      </c>
      <c r="E1426" s="16" t="s">
        <v>45985</v>
      </c>
      <c r="F1426" s="97" t="s">
        <v>34</v>
      </c>
      <c r="G1426" s="205">
        <v>102.06</v>
      </c>
      <c r="H1426" s="205">
        <v>105.66</v>
      </c>
      <c r="I1426" s="205">
        <v>110.16</v>
      </c>
      <c r="J1426" s="205">
        <v>114.6</v>
      </c>
      <c r="K1426" s="205">
        <v>125</v>
      </c>
      <c r="L1426" s="204">
        <v>98</v>
      </c>
      <c r="M1426" s="88"/>
    </row>
    <row r="1427" spans="1:13" ht="15">
      <c r="A1427" s="97" t="s">
        <v>45986</v>
      </c>
      <c r="B1427" s="97" t="s">
        <v>45987</v>
      </c>
      <c r="C1427" s="97" t="s">
        <v>45987</v>
      </c>
      <c r="D1427" s="95" t="str">
        <f>HYPERLINK("http://www.autoopt.ru/catalog/"&amp;A1427&amp;"-/", "К товару на сайте")</f>
        <v>К товару на сайте</v>
      </c>
      <c r="E1427" s="16" t="s">
        <v>45988</v>
      </c>
      <c r="F1427" s="97" t="s">
        <v>34</v>
      </c>
      <c r="G1427" s="205">
        <v>492</v>
      </c>
      <c r="H1427" s="205">
        <v>509.04</v>
      </c>
      <c r="I1427" s="205">
        <v>531</v>
      </c>
      <c r="J1427" s="205">
        <v>552</v>
      </c>
      <c r="K1427" s="205">
        <v>565</v>
      </c>
      <c r="L1427" s="204">
        <v>2</v>
      </c>
      <c r="M1427" s="88"/>
    </row>
    <row r="1428" spans="1:13" ht="30">
      <c r="A1428" s="97" t="s">
        <v>45989</v>
      </c>
      <c r="B1428" s="97" t="s">
        <v>45990</v>
      </c>
      <c r="C1428" s="97" t="s">
        <v>45991</v>
      </c>
      <c r="D1428" s="95" t="str">
        <f>HYPERLINK("http://www.autoopt.ru/catalog/"&amp;A1428&amp;"-/", "К товару на сайте")</f>
        <v>К товару на сайте</v>
      </c>
      <c r="E1428" s="16" t="s">
        <v>45992</v>
      </c>
      <c r="F1428" s="97" t="s">
        <v>34</v>
      </c>
      <c r="G1428" s="205">
        <v>932.04</v>
      </c>
      <c r="H1428" s="205">
        <v>964.02</v>
      </c>
      <c r="I1428" s="205">
        <v>1005</v>
      </c>
      <c r="J1428" s="205">
        <v>1046.04</v>
      </c>
      <c r="K1428" s="205">
        <v>1090</v>
      </c>
      <c r="L1428" s="204">
        <v>41</v>
      </c>
      <c r="M1428" s="88"/>
    </row>
    <row r="1429" spans="1:13" ht="30">
      <c r="A1429" s="97" t="s">
        <v>45993</v>
      </c>
      <c r="B1429" s="97" t="s">
        <v>45994</v>
      </c>
      <c r="C1429" s="97" t="s">
        <v>45995</v>
      </c>
      <c r="D1429" s="95" t="str">
        <f>HYPERLINK("http://www.autoopt.ru/catalog/"&amp;A1429&amp;"-/", "К товару на сайте")</f>
        <v>К товару на сайте</v>
      </c>
      <c r="E1429" s="16" t="s">
        <v>45996</v>
      </c>
      <c r="F1429" s="97" t="s">
        <v>34</v>
      </c>
      <c r="G1429" s="205">
        <v>1234.02</v>
      </c>
      <c r="H1429" s="205">
        <v>1278</v>
      </c>
      <c r="I1429" s="205">
        <v>1332</v>
      </c>
      <c r="J1429" s="205">
        <v>1386</v>
      </c>
      <c r="K1429" s="205">
        <v>1390</v>
      </c>
      <c r="L1429" s="204">
        <v>19</v>
      </c>
      <c r="M1429" s="88"/>
    </row>
    <row r="1430" spans="1:13" ht="15">
      <c r="A1430" s="97" t="s">
        <v>45997</v>
      </c>
      <c r="B1430" s="97" t="s">
        <v>45998</v>
      </c>
      <c r="C1430" s="97" t="s">
        <v>45999</v>
      </c>
      <c r="D1430" s="95" t="str">
        <f>HYPERLINK("http://www.autoopt.ru/catalog/"&amp;A1430&amp;"-/", "К товару на сайте")</f>
        <v>К товару на сайте</v>
      </c>
      <c r="E1430" s="16" t="s">
        <v>46000</v>
      </c>
      <c r="F1430" s="97" t="s">
        <v>34</v>
      </c>
      <c r="G1430" s="205">
        <v>1755</v>
      </c>
      <c r="H1430" s="205">
        <v>1816.02</v>
      </c>
      <c r="I1430" s="205">
        <v>1893</v>
      </c>
      <c r="J1430" s="205">
        <v>1969.98</v>
      </c>
      <c r="K1430" s="205">
        <v>1960</v>
      </c>
      <c r="L1430" s="204">
        <v>1</v>
      </c>
      <c r="M1430" s="88"/>
    </row>
    <row r="1431" spans="1:13" ht="15">
      <c r="A1431" s="97" t="s">
        <v>46001</v>
      </c>
      <c r="B1431" s="97" t="s">
        <v>46002</v>
      </c>
      <c r="C1431" s="97" t="s">
        <v>46003</v>
      </c>
      <c r="D1431" s="95" t="str">
        <f>HYPERLINK("http://www.autoopt.ru/catalog/"&amp;A1431&amp;"-/", "К товару на сайте")</f>
        <v>К товару на сайте</v>
      </c>
      <c r="E1431" s="16" t="s">
        <v>46004</v>
      </c>
      <c r="F1431" s="97" t="s">
        <v>34</v>
      </c>
      <c r="G1431" s="205">
        <v>1771.02</v>
      </c>
      <c r="H1431" s="205">
        <v>1833</v>
      </c>
      <c r="I1431" s="205">
        <v>1911</v>
      </c>
      <c r="J1431" s="205">
        <v>1989</v>
      </c>
      <c r="K1431" s="205">
        <v>1990</v>
      </c>
      <c r="L1431" s="204">
        <v>5</v>
      </c>
      <c r="M1431" s="88"/>
    </row>
    <row r="1432" spans="1:13" ht="15">
      <c r="A1432" s="97" t="s">
        <v>46005</v>
      </c>
      <c r="B1432" s="97" t="s">
        <v>46006</v>
      </c>
      <c r="C1432" s="97" t="s">
        <v>46007</v>
      </c>
      <c r="D1432" s="95" t="str">
        <f>HYPERLINK("http://www.autoopt.ru/catalog/"&amp;A1432&amp;"-/", "К товару на сайте")</f>
        <v>К товару на сайте</v>
      </c>
      <c r="E1432" s="16" t="s">
        <v>46004</v>
      </c>
      <c r="F1432" s="97" t="s">
        <v>34</v>
      </c>
      <c r="G1432" s="205">
        <v>1053</v>
      </c>
      <c r="H1432" s="205">
        <v>1090.02</v>
      </c>
      <c r="I1432" s="205">
        <v>1136.04</v>
      </c>
      <c r="J1432" s="205">
        <v>1182</v>
      </c>
      <c r="K1432" s="205">
        <v>1220</v>
      </c>
      <c r="L1432" s="204">
        <v>45</v>
      </c>
      <c r="M1432" s="88"/>
    </row>
    <row r="1433" spans="1:13" ht="15">
      <c r="A1433" s="97" t="s">
        <v>46008</v>
      </c>
      <c r="B1433" s="97" t="s">
        <v>46009</v>
      </c>
      <c r="C1433" s="97" t="s">
        <v>46010</v>
      </c>
      <c r="D1433" s="95" t="str">
        <f>HYPERLINK("http://www.autoopt.ru/catalog/"&amp;A1433&amp;"-/", "К товару на сайте")</f>
        <v>К товару на сайте</v>
      </c>
      <c r="E1433" s="16" t="s">
        <v>46011</v>
      </c>
      <c r="F1433" s="97" t="s">
        <v>34</v>
      </c>
      <c r="G1433" s="205">
        <v>1618.02</v>
      </c>
      <c r="H1433" s="205">
        <v>1675.02</v>
      </c>
      <c r="I1433" s="205">
        <v>1746</v>
      </c>
      <c r="J1433" s="205">
        <v>1817.04</v>
      </c>
      <c r="K1433" s="205">
        <v>1820</v>
      </c>
      <c r="L1433" s="204">
        <v>19</v>
      </c>
      <c r="M1433" s="88"/>
    </row>
    <row r="1434" spans="1:13" ht="15">
      <c r="A1434" s="97" t="s">
        <v>46012</v>
      </c>
      <c r="B1434" s="97" t="s">
        <v>46013</v>
      </c>
      <c r="C1434" s="97" t="s">
        <v>46014</v>
      </c>
      <c r="D1434" s="95" t="str">
        <f>HYPERLINK("http://www.autoopt.ru/catalog/"&amp;A1434&amp;"-/", "К товару на сайте")</f>
        <v>К товару на сайте</v>
      </c>
      <c r="E1434" s="16" t="s">
        <v>46015</v>
      </c>
      <c r="F1434" s="97" t="s">
        <v>34</v>
      </c>
      <c r="G1434" s="205">
        <v>2578.02</v>
      </c>
      <c r="H1434" s="205">
        <v>2669.04</v>
      </c>
      <c r="I1434" s="205">
        <v>2782.02</v>
      </c>
      <c r="J1434" s="205">
        <v>2895</v>
      </c>
      <c r="K1434" s="205">
        <v>2895</v>
      </c>
      <c r="L1434" s="204">
        <v>3</v>
      </c>
      <c r="M1434" s="88"/>
    </row>
    <row r="1435" spans="1:13" ht="15">
      <c r="A1435" s="97" t="s">
        <v>46016</v>
      </c>
      <c r="B1435" s="97" t="s">
        <v>46017</v>
      </c>
      <c r="C1435" s="97" t="s">
        <v>46017</v>
      </c>
      <c r="D1435" s="95" t="str">
        <f>HYPERLINK("http://www.autoopt.ru/catalog/"&amp;A1435&amp;"-/", "К товару на сайте")</f>
        <v>К товару на сайте</v>
      </c>
      <c r="E1435" s="16" t="s">
        <v>46018</v>
      </c>
      <c r="F1435" s="97" t="s">
        <v>34</v>
      </c>
      <c r="G1435" s="205">
        <v>492</v>
      </c>
      <c r="H1435" s="205">
        <v>509.04</v>
      </c>
      <c r="I1435" s="205">
        <v>531</v>
      </c>
      <c r="J1435" s="205">
        <v>552</v>
      </c>
      <c r="K1435" s="205">
        <v>565</v>
      </c>
      <c r="L1435" s="204">
        <v>25</v>
      </c>
      <c r="M1435" s="88"/>
    </row>
    <row r="1436" spans="1:13" ht="15">
      <c r="A1436" s="97" t="s">
        <v>46019</v>
      </c>
      <c r="B1436" s="97" t="s">
        <v>46020</v>
      </c>
      <c r="C1436" s="97" t="s">
        <v>46021</v>
      </c>
      <c r="D1436" s="95" t="str">
        <f>HYPERLINK("http://www.autoopt.ru/catalog/"&amp;A1436&amp;"-/", "К товару на сайте")</f>
        <v>К товару на сайте</v>
      </c>
      <c r="E1436" s="16" t="s">
        <v>46022</v>
      </c>
      <c r="F1436" s="97" t="s">
        <v>34</v>
      </c>
      <c r="G1436" s="205">
        <v>251.04</v>
      </c>
      <c r="H1436" s="205">
        <v>260.04000000000002</v>
      </c>
      <c r="I1436" s="205">
        <v>271.02</v>
      </c>
      <c r="J1436" s="205">
        <v>282</v>
      </c>
      <c r="K1436" s="205">
        <v>295</v>
      </c>
      <c r="L1436" s="204">
        <v>42</v>
      </c>
      <c r="M1436" s="88"/>
    </row>
    <row r="1437" spans="1:13" ht="30">
      <c r="A1437" s="97" t="s">
        <v>46023</v>
      </c>
      <c r="B1437" s="97" t="s">
        <v>46024</v>
      </c>
      <c r="C1437" s="97" t="s">
        <v>46025</v>
      </c>
      <c r="D1437" s="95" t="str">
        <f>HYPERLINK("http://www.autoopt.ru/catalog/"&amp;A1437&amp;"-/", "К товару на сайте")</f>
        <v>К товару на сайте</v>
      </c>
      <c r="E1437" s="16" t="s">
        <v>46026</v>
      </c>
      <c r="F1437" s="97" t="s">
        <v>34</v>
      </c>
      <c r="G1437" s="205">
        <v>1971</v>
      </c>
      <c r="H1437" s="205">
        <v>2040</v>
      </c>
      <c r="I1437" s="205">
        <v>2126.04</v>
      </c>
      <c r="J1437" s="205">
        <v>2213.04</v>
      </c>
      <c r="K1437" s="205">
        <v>2215</v>
      </c>
      <c r="L1437" s="204">
        <v>15</v>
      </c>
      <c r="M1437" s="88"/>
    </row>
    <row r="1438" spans="1:13" ht="30">
      <c r="A1438" s="97" t="s">
        <v>46027</v>
      </c>
      <c r="B1438" s="97" t="s">
        <v>46028</v>
      </c>
      <c r="C1438" s="97" t="s">
        <v>46029</v>
      </c>
      <c r="D1438" s="95" t="str">
        <f>HYPERLINK("http://www.autoopt.ru/catalog/"&amp;A1438&amp;"-/", "К товару на сайте")</f>
        <v>К товару на сайте</v>
      </c>
      <c r="E1438" s="16" t="s">
        <v>46030</v>
      </c>
      <c r="F1438" s="97" t="s">
        <v>34</v>
      </c>
      <c r="G1438" s="205">
        <v>272.04000000000002</v>
      </c>
      <c r="H1438" s="205">
        <v>282</v>
      </c>
      <c r="I1438" s="205">
        <v>294</v>
      </c>
      <c r="J1438" s="205">
        <v>305.04000000000002</v>
      </c>
      <c r="K1438" s="205">
        <v>320</v>
      </c>
      <c r="L1438" s="204">
        <v>32</v>
      </c>
      <c r="M1438" s="88"/>
    </row>
    <row r="1439" spans="1:13" ht="30">
      <c r="A1439" s="97" t="s">
        <v>46031</v>
      </c>
      <c r="B1439" s="97" t="s">
        <v>46032</v>
      </c>
      <c r="C1439" s="97" t="s">
        <v>46033</v>
      </c>
      <c r="D1439" s="95" t="str">
        <f>HYPERLINK("http://www.autoopt.ru/catalog/"&amp;A1439&amp;"-/", "К товару на сайте")</f>
        <v>К товару на сайте</v>
      </c>
      <c r="E1439" s="16" t="s">
        <v>46034</v>
      </c>
      <c r="F1439" s="97" t="s">
        <v>34</v>
      </c>
      <c r="G1439" s="205">
        <v>1093.02</v>
      </c>
      <c r="H1439" s="205">
        <v>1131</v>
      </c>
      <c r="I1439" s="205">
        <v>1179</v>
      </c>
      <c r="J1439" s="205">
        <v>1227</v>
      </c>
      <c r="K1439" s="205">
        <v>1270</v>
      </c>
      <c r="L1439" s="204">
        <v>10</v>
      </c>
      <c r="M1439" s="88"/>
    </row>
    <row r="1440" spans="1:13" ht="30">
      <c r="A1440" s="97" t="s">
        <v>46035</v>
      </c>
      <c r="B1440" s="97" t="s">
        <v>46036</v>
      </c>
      <c r="C1440" s="97" t="s">
        <v>46037</v>
      </c>
      <c r="D1440" s="95" t="str">
        <f>HYPERLINK("http://www.autoopt.ru/catalog/"&amp;A1440&amp;"-/", "К товару на сайте")</f>
        <v>К товару на сайте</v>
      </c>
      <c r="E1440" s="16" t="s">
        <v>46038</v>
      </c>
      <c r="F1440" s="97" t="s">
        <v>34</v>
      </c>
      <c r="G1440" s="205">
        <v>264</v>
      </c>
      <c r="H1440" s="205">
        <v>273</v>
      </c>
      <c r="I1440" s="205">
        <v>285</v>
      </c>
      <c r="J1440" s="205">
        <v>296.04000000000002</v>
      </c>
      <c r="K1440" s="205">
        <v>310</v>
      </c>
      <c r="L1440" s="204">
        <v>203</v>
      </c>
      <c r="M1440" s="88"/>
    </row>
    <row r="1441" spans="1:13" ht="30">
      <c r="A1441" s="97" t="s">
        <v>46039</v>
      </c>
      <c r="B1441" s="97" t="s">
        <v>15140</v>
      </c>
      <c r="C1441" s="97" t="s">
        <v>2019</v>
      </c>
      <c r="D1441" s="95" t="str">
        <f>HYPERLINK("http://www.autoopt.ru/catalog/"&amp;A1441&amp;"-/", "К товару на сайте")</f>
        <v>К товару на сайте</v>
      </c>
      <c r="E1441" s="16" t="s">
        <v>46040</v>
      </c>
      <c r="F1441" s="97" t="s">
        <v>34</v>
      </c>
      <c r="G1441" s="205">
        <v>1305</v>
      </c>
      <c r="H1441" s="205">
        <v>1351.02</v>
      </c>
      <c r="I1441" s="205">
        <v>1408.02</v>
      </c>
      <c r="J1441" s="205">
        <v>1465.02</v>
      </c>
      <c r="K1441" s="205">
        <v>1470</v>
      </c>
      <c r="L1441" s="204">
        <v>31</v>
      </c>
      <c r="M1441" s="88"/>
    </row>
    <row r="1442" spans="1:13" ht="30">
      <c r="A1442" s="97" t="s">
        <v>46041</v>
      </c>
      <c r="B1442" s="97" t="s">
        <v>46042</v>
      </c>
      <c r="C1442" s="97" t="s">
        <v>46043</v>
      </c>
      <c r="D1442" s="95" t="str">
        <f>HYPERLINK("http://www.autoopt.ru/catalog/"&amp;A1442&amp;"-/", "К товару на сайте")</f>
        <v>К товару на сайте</v>
      </c>
      <c r="E1442" s="16" t="s">
        <v>46044</v>
      </c>
      <c r="F1442" s="97" t="s">
        <v>34</v>
      </c>
      <c r="G1442" s="205">
        <v>1056</v>
      </c>
      <c r="H1442" s="205">
        <v>1093.02</v>
      </c>
      <c r="I1442" s="205">
        <v>1139.04</v>
      </c>
      <c r="J1442" s="205">
        <v>1185</v>
      </c>
      <c r="K1442" s="205">
        <v>1225</v>
      </c>
      <c r="L1442" s="204">
        <v>4</v>
      </c>
      <c r="M1442" s="88"/>
    </row>
    <row r="1443" spans="1:13" ht="15">
      <c r="A1443" s="97" t="s">
        <v>46045</v>
      </c>
      <c r="B1443" s="97" t="s">
        <v>46046</v>
      </c>
      <c r="C1443" s="97" t="s">
        <v>46047</v>
      </c>
      <c r="D1443" s="95" t="str">
        <f>HYPERLINK("http://www.autoopt.ru/catalog/"&amp;A1443&amp;"-/", "К товару на сайте")</f>
        <v>К товару на сайте</v>
      </c>
      <c r="E1443" s="16" t="s">
        <v>46048</v>
      </c>
      <c r="F1443" s="97" t="s">
        <v>34</v>
      </c>
      <c r="G1443" s="205">
        <v>501</v>
      </c>
      <c r="H1443" s="205">
        <v>518.04</v>
      </c>
      <c r="I1443" s="205">
        <v>540</v>
      </c>
      <c r="J1443" s="205">
        <v>562.02</v>
      </c>
      <c r="K1443" s="205">
        <v>585</v>
      </c>
      <c r="L1443" s="204">
        <v>3</v>
      </c>
      <c r="M1443" s="88"/>
    </row>
    <row r="1444" spans="1:13" ht="15">
      <c r="A1444" s="97" t="s">
        <v>46049</v>
      </c>
      <c r="B1444" s="97" t="s">
        <v>46050</v>
      </c>
      <c r="C1444" s="97" t="s">
        <v>46051</v>
      </c>
      <c r="D1444" s="95" t="str">
        <f>HYPERLINK("http://www.autoopt.ru/catalog/"&amp;A1444&amp;"-/", "К товару на сайте")</f>
        <v>К товару на сайте</v>
      </c>
      <c r="E1444" s="16" t="s">
        <v>46052</v>
      </c>
      <c r="F1444" s="97" t="s">
        <v>34</v>
      </c>
      <c r="G1444" s="205">
        <v>855</v>
      </c>
      <c r="H1444" s="205">
        <v>885</v>
      </c>
      <c r="I1444" s="205">
        <v>923.04</v>
      </c>
      <c r="J1444" s="205">
        <v>961.02</v>
      </c>
      <c r="K1444" s="205">
        <v>995</v>
      </c>
      <c r="L1444" s="204">
        <v>20</v>
      </c>
      <c r="M1444" s="88"/>
    </row>
    <row r="1445" spans="1:13" ht="15">
      <c r="A1445" s="97" t="s">
        <v>46053</v>
      </c>
      <c r="B1445" s="97" t="s">
        <v>46054</v>
      </c>
      <c r="C1445" s="97" t="s">
        <v>46055</v>
      </c>
      <c r="D1445" s="95" t="str">
        <f>HYPERLINK("http://www.autoopt.ru/catalog/"&amp;A1445&amp;"-/", "К товару на сайте")</f>
        <v>К товару на сайте</v>
      </c>
      <c r="E1445" s="16" t="s">
        <v>46056</v>
      </c>
      <c r="F1445" s="97" t="s">
        <v>34</v>
      </c>
      <c r="G1445" s="205">
        <v>3406.02</v>
      </c>
      <c r="H1445" s="205">
        <v>3526.02</v>
      </c>
      <c r="I1445" s="205">
        <v>3675</v>
      </c>
      <c r="J1445" s="205">
        <v>3825</v>
      </c>
      <c r="K1445" s="205">
        <v>3825</v>
      </c>
      <c r="L1445" s="204">
        <v>1</v>
      </c>
      <c r="M1445" s="88"/>
    </row>
    <row r="1446" spans="1:13" ht="30">
      <c r="A1446" s="97" t="s">
        <v>46057</v>
      </c>
      <c r="B1446" s="97" t="s">
        <v>46058</v>
      </c>
      <c r="C1446" s="97" t="s">
        <v>46059</v>
      </c>
      <c r="D1446" s="95" t="str">
        <f>HYPERLINK("http://www.autoopt.ru/catalog/"&amp;A1446&amp;"-/", "К товару на сайте")</f>
        <v>К товару на сайте</v>
      </c>
      <c r="E1446" s="16" t="s">
        <v>46060</v>
      </c>
      <c r="F1446" s="97" t="s">
        <v>34</v>
      </c>
      <c r="G1446" s="205">
        <v>527.04</v>
      </c>
      <c r="H1446" s="205">
        <v>545.04</v>
      </c>
      <c r="I1446" s="205">
        <v>568.02</v>
      </c>
      <c r="J1446" s="205">
        <v>591</v>
      </c>
      <c r="K1446" s="205">
        <v>615</v>
      </c>
      <c r="L1446" s="204">
        <v>1</v>
      </c>
      <c r="M1446" s="88"/>
    </row>
    <row r="1447" spans="1:13" ht="15">
      <c r="A1447" s="97" t="s">
        <v>46061</v>
      </c>
      <c r="B1447" s="97" t="s">
        <v>46062</v>
      </c>
      <c r="C1447" s="97" t="s">
        <v>46063</v>
      </c>
      <c r="D1447" s="95" t="str">
        <f>HYPERLINK("http://www.autoopt.ru/catalog/"&amp;A1447&amp;"-/", "К товару на сайте")</f>
        <v>К товару на сайте</v>
      </c>
      <c r="E1447" s="16" t="s">
        <v>46064</v>
      </c>
      <c r="F1447" s="97" t="s">
        <v>34</v>
      </c>
      <c r="G1447" s="205">
        <v>4842</v>
      </c>
      <c r="H1447" s="205">
        <v>5012.04</v>
      </c>
      <c r="I1447" s="205">
        <v>5224.0200000000004</v>
      </c>
      <c r="J1447" s="205">
        <v>5437.02</v>
      </c>
      <c r="K1447" s="205">
        <v>5440</v>
      </c>
      <c r="L1447" s="204">
        <v>13</v>
      </c>
      <c r="M1447" s="88"/>
    </row>
    <row r="1448" spans="1:13" ht="15">
      <c r="A1448" s="97" t="s">
        <v>46065</v>
      </c>
      <c r="B1448" s="97" t="s">
        <v>46066</v>
      </c>
      <c r="C1448" s="97" t="s">
        <v>46067</v>
      </c>
      <c r="D1448" s="95" t="str">
        <f>HYPERLINK("http://www.autoopt.ru/catalog/"&amp;A1448&amp;"-/", "К товару на сайте")</f>
        <v>К товару на сайте</v>
      </c>
      <c r="E1448" s="16" t="s">
        <v>46068</v>
      </c>
      <c r="F1448" s="97" t="s">
        <v>34</v>
      </c>
      <c r="G1448" s="205">
        <v>1566</v>
      </c>
      <c r="H1448" s="205">
        <v>1621.02</v>
      </c>
      <c r="I1448" s="205">
        <v>1690.02</v>
      </c>
      <c r="J1448" s="205">
        <v>1758</v>
      </c>
      <c r="K1448" s="205">
        <v>1760</v>
      </c>
      <c r="L1448" s="204">
        <v>8</v>
      </c>
      <c r="M1448" s="88"/>
    </row>
    <row r="1449" spans="1:13" ht="15">
      <c r="A1449" s="97" t="s">
        <v>46069</v>
      </c>
      <c r="B1449" s="97" t="s">
        <v>46070</v>
      </c>
      <c r="C1449" s="97" t="s">
        <v>46071</v>
      </c>
      <c r="D1449" s="95" t="str">
        <f>HYPERLINK("http://www.autoopt.ru/catalog/"&amp;A1449&amp;"-/", "К товару на сайте")</f>
        <v>К товару на сайте</v>
      </c>
      <c r="E1449" s="16" t="s">
        <v>46072</v>
      </c>
      <c r="F1449" s="97" t="s">
        <v>34</v>
      </c>
      <c r="G1449" s="205">
        <v>2493</v>
      </c>
      <c r="H1449" s="205">
        <v>2580</v>
      </c>
      <c r="I1449" s="205">
        <v>2689.02</v>
      </c>
      <c r="J1449" s="205">
        <v>2799</v>
      </c>
      <c r="K1449" s="205">
        <v>2800</v>
      </c>
      <c r="L1449" s="204">
        <v>3</v>
      </c>
      <c r="M1449" s="88"/>
    </row>
    <row r="1450" spans="1:13" ht="15">
      <c r="A1450" s="97" t="s">
        <v>46073</v>
      </c>
      <c r="B1450" s="97" t="s">
        <v>46074</v>
      </c>
      <c r="C1450" s="97" t="s">
        <v>46075</v>
      </c>
      <c r="D1450" s="95" t="str">
        <f>HYPERLINK("http://www.autoopt.ru/catalog/"&amp;A1450&amp;"-/", "К товару на сайте")</f>
        <v>К товару на сайте</v>
      </c>
      <c r="E1450" s="16" t="s">
        <v>46076</v>
      </c>
      <c r="F1450" s="97" t="s">
        <v>34</v>
      </c>
      <c r="G1450" s="205">
        <v>763.02</v>
      </c>
      <c r="H1450" s="205">
        <v>789</v>
      </c>
      <c r="I1450" s="205">
        <v>823.02</v>
      </c>
      <c r="J1450" s="205">
        <v>856.02</v>
      </c>
      <c r="K1450" s="205">
        <v>885</v>
      </c>
      <c r="L1450" s="204">
        <v>70</v>
      </c>
      <c r="M1450" s="88"/>
    </row>
    <row r="1451" spans="1:13" ht="30">
      <c r="A1451" s="97" t="s">
        <v>46077</v>
      </c>
      <c r="B1451" s="97" t="s">
        <v>46078</v>
      </c>
      <c r="C1451" s="97" t="s">
        <v>46079</v>
      </c>
      <c r="D1451" s="95" t="str">
        <f>HYPERLINK("http://www.autoopt.ru/catalog/"&amp;A1451&amp;"-/", "К товару на сайте")</f>
        <v>К товару на сайте</v>
      </c>
      <c r="E1451" s="16" t="s">
        <v>46080</v>
      </c>
      <c r="F1451" s="97" t="s">
        <v>34</v>
      </c>
      <c r="G1451" s="205">
        <v>1294.02</v>
      </c>
      <c r="H1451" s="205">
        <v>1340.04</v>
      </c>
      <c r="I1451" s="205">
        <v>1396.02</v>
      </c>
      <c r="J1451" s="205">
        <v>1452.96</v>
      </c>
      <c r="K1451" s="205">
        <v>1445</v>
      </c>
      <c r="L1451" s="204">
        <v>1</v>
      </c>
      <c r="M1451" s="88"/>
    </row>
    <row r="1452" spans="1:13" ht="15">
      <c r="A1452" s="97" t="s">
        <v>46081</v>
      </c>
      <c r="B1452" s="97" t="s">
        <v>46082</v>
      </c>
      <c r="C1452" s="97" t="s">
        <v>46083</v>
      </c>
      <c r="D1452" s="95" t="str">
        <f>HYPERLINK("http://www.autoopt.ru/catalog/"&amp;A1452&amp;"-/", "К товару на сайте")</f>
        <v>К товару на сайте</v>
      </c>
      <c r="E1452" s="16" t="s">
        <v>46084</v>
      </c>
      <c r="F1452" s="97" t="s">
        <v>34</v>
      </c>
      <c r="G1452" s="205">
        <v>1264.02</v>
      </c>
      <c r="H1452" s="205">
        <v>1308</v>
      </c>
      <c r="I1452" s="205">
        <v>1363.02</v>
      </c>
      <c r="J1452" s="205">
        <v>1419</v>
      </c>
      <c r="K1452" s="205">
        <v>1420</v>
      </c>
      <c r="L1452" s="204">
        <v>28</v>
      </c>
      <c r="M1452" s="88"/>
    </row>
    <row r="1453" spans="1:13" ht="15">
      <c r="A1453" s="97" t="s">
        <v>46085</v>
      </c>
      <c r="B1453" s="97" t="s">
        <v>46086</v>
      </c>
      <c r="C1453" s="97" t="s">
        <v>46087</v>
      </c>
      <c r="D1453" s="95" t="str">
        <f>HYPERLINK("http://www.autoopt.ru/catalog/"&amp;A1453&amp;"-/", "К товару на сайте")</f>
        <v>К товару на сайте</v>
      </c>
      <c r="E1453" s="16" t="s">
        <v>46088</v>
      </c>
      <c r="F1453" s="97" t="s">
        <v>34</v>
      </c>
      <c r="G1453" s="205">
        <v>1451.04</v>
      </c>
      <c r="H1453" s="205">
        <v>1502.04</v>
      </c>
      <c r="I1453" s="205">
        <v>1566</v>
      </c>
      <c r="J1453" s="205">
        <v>1629</v>
      </c>
      <c r="K1453" s="205">
        <v>1630</v>
      </c>
      <c r="L1453" s="204">
        <v>24</v>
      </c>
      <c r="M1453" s="88"/>
    </row>
    <row r="1454" spans="1:13" ht="15">
      <c r="A1454" s="97" t="s">
        <v>46089</v>
      </c>
      <c r="B1454" s="97" t="s">
        <v>46090</v>
      </c>
      <c r="C1454" s="97" t="s">
        <v>37408</v>
      </c>
      <c r="D1454" s="95" t="str">
        <f>HYPERLINK("http://www.autoopt.ru/catalog/"&amp;A1454&amp;"-/", "К товару на сайте")</f>
        <v>К товару на сайте</v>
      </c>
      <c r="E1454" s="16" t="s">
        <v>46091</v>
      </c>
      <c r="F1454" s="97" t="s">
        <v>34</v>
      </c>
      <c r="G1454" s="205">
        <v>1123.02</v>
      </c>
      <c r="H1454" s="205">
        <v>1163.04</v>
      </c>
      <c r="I1454" s="205">
        <v>1212</v>
      </c>
      <c r="J1454" s="205">
        <v>1261.02</v>
      </c>
      <c r="K1454" s="205">
        <v>1305</v>
      </c>
      <c r="L1454" s="204">
        <v>5</v>
      </c>
      <c r="M1454" s="88"/>
    </row>
    <row r="1455" spans="1:13" ht="15">
      <c r="A1455" s="97" t="s">
        <v>46092</v>
      </c>
      <c r="B1455" s="97" t="s">
        <v>46093</v>
      </c>
      <c r="C1455" s="97" t="s">
        <v>46094</v>
      </c>
      <c r="D1455" s="95" t="str">
        <f>HYPERLINK("http://www.autoopt.ru/catalog/"&amp;A1455&amp;"-/", "К товару на сайте")</f>
        <v>К товару на сайте</v>
      </c>
      <c r="E1455" s="16" t="s">
        <v>46095</v>
      </c>
      <c r="F1455" s="97" t="s">
        <v>34</v>
      </c>
      <c r="G1455" s="205">
        <v>1953</v>
      </c>
      <c r="H1455" s="205">
        <v>2022</v>
      </c>
      <c r="I1455" s="205">
        <v>2108.04</v>
      </c>
      <c r="J1455" s="205">
        <v>2193</v>
      </c>
      <c r="K1455" s="205">
        <v>2195</v>
      </c>
      <c r="L1455" s="204">
        <v>17</v>
      </c>
      <c r="M1455" s="88"/>
    </row>
    <row r="1456" spans="1:13" ht="15">
      <c r="A1456" s="97" t="s">
        <v>46096</v>
      </c>
      <c r="B1456" s="97" t="s">
        <v>46097</v>
      </c>
      <c r="C1456" s="97" t="s">
        <v>46098</v>
      </c>
      <c r="D1456" s="95" t="str">
        <f>HYPERLINK("http://www.autoopt.ru/catalog/"&amp;A1456&amp;"-/", "К товару на сайте")</f>
        <v>К товару на сайте</v>
      </c>
      <c r="E1456" s="16" t="s">
        <v>46095</v>
      </c>
      <c r="F1456" s="97" t="s">
        <v>34</v>
      </c>
      <c r="G1456" s="205">
        <v>1072.02</v>
      </c>
      <c r="H1456" s="205">
        <v>1110</v>
      </c>
      <c r="I1456" s="205">
        <v>1157.04</v>
      </c>
      <c r="J1456" s="205">
        <v>1204.02</v>
      </c>
      <c r="K1456" s="205">
        <v>1245</v>
      </c>
      <c r="L1456" s="204">
        <v>5</v>
      </c>
      <c r="M1456" s="88"/>
    </row>
    <row r="1457" spans="1:13" ht="30">
      <c r="A1457" s="97" t="s">
        <v>46099</v>
      </c>
      <c r="B1457" s="97" t="s">
        <v>46100</v>
      </c>
      <c r="C1457" s="97" t="s">
        <v>46101</v>
      </c>
      <c r="D1457" s="95" t="str">
        <f>HYPERLINK("http://www.autoopt.ru/catalog/"&amp;A1457&amp;"-/", "К товару на сайте")</f>
        <v>К товару на сайте</v>
      </c>
      <c r="E1457" s="16" t="s">
        <v>46102</v>
      </c>
      <c r="F1457" s="97" t="s">
        <v>34</v>
      </c>
      <c r="G1457" s="205">
        <v>1336.02</v>
      </c>
      <c r="H1457" s="205">
        <v>1383</v>
      </c>
      <c r="I1457" s="205">
        <v>1441.02</v>
      </c>
      <c r="J1457" s="205">
        <v>1500</v>
      </c>
      <c r="K1457" s="205">
        <v>1505</v>
      </c>
      <c r="L1457" s="204">
        <v>1</v>
      </c>
      <c r="M1457" s="88"/>
    </row>
    <row r="1458" spans="1:13" ht="30">
      <c r="A1458" s="97" t="s">
        <v>46103</v>
      </c>
      <c r="B1458" s="97" t="s">
        <v>46104</v>
      </c>
      <c r="C1458" s="97" t="s">
        <v>46105</v>
      </c>
      <c r="D1458" s="95" t="str">
        <f>HYPERLINK("http://www.autoopt.ru/catalog/"&amp;A1458&amp;"-/", "К товару на сайте")</f>
        <v>К товару на сайте</v>
      </c>
      <c r="E1458" s="16" t="s">
        <v>46106</v>
      </c>
      <c r="F1458" s="97" t="s">
        <v>34</v>
      </c>
      <c r="G1458" s="205">
        <v>1259.04</v>
      </c>
      <c r="H1458" s="205">
        <v>1303.02</v>
      </c>
      <c r="I1458" s="205">
        <v>1358.04</v>
      </c>
      <c r="J1458" s="205">
        <v>1413</v>
      </c>
      <c r="K1458" s="205">
        <v>1415</v>
      </c>
      <c r="L1458" s="204">
        <v>29</v>
      </c>
      <c r="M1458" s="88"/>
    </row>
    <row r="1459" spans="1:13" ht="15">
      <c r="A1459" s="97" t="s">
        <v>46107</v>
      </c>
      <c r="B1459" s="97" t="s">
        <v>46108</v>
      </c>
      <c r="C1459" s="97" t="s">
        <v>46109</v>
      </c>
      <c r="D1459" s="95" t="str">
        <f>HYPERLINK("http://www.autoopt.ru/catalog/"&amp;A1459&amp;"-/", "К товару на сайте")</f>
        <v>К товару на сайте</v>
      </c>
      <c r="E1459" s="16" t="s">
        <v>46110</v>
      </c>
      <c r="F1459" s="97" t="s">
        <v>34</v>
      </c>
      <c r="G1459" s="205">
        <v>733.53</v>
      </c>
      <c r="H1459" s="205">
        <v>733.53</v>
      </c>
      <c r="I1459" s="205">
        <v>733.53</v>
      </c>
      <c r="J1459" s="205">
        <v>733.53</v>
      </c>
      <c r="K1459" s="205">
        <v>735</v>
      </c>
      <c r="L1459" s="204">
        <v>12</v>
      </c>
      <c r="M1459" s="88"/>
    </row>
    <row r="1460" spans="1:13" ht="30">
      <c r="A1460" s="97" t="s">
        <v>46111</v>
      </c>
      <c r="B1460" s="97" t="s">
        <v>46112</v>
      </c>
      <c r="C1460" s="97" t="s">
        <v>46113</v>
      </c>
      <c r="D1460" s="95" t="str">
        <f>HYPERLINK("http://www.autoopt.ru/catalog/"&amp;A1460&amp;"-/", "К товару на сайте")</f>
        <v>К товару на сайте</v>
      </c>
      <c r="E1460" s="16" t="s">
        <v>46114</v>
      </c>
      <c r="F1460" s="97" t="s">
        <v>34</v>
      </c>
      <c r="G1460" s="205">
        <v>1287</v>
      </c>
      <c r="H1460" s="205">
        <v>1332</v>
      </c>
      <c r="I1460" s="205">
        <v>1388.04</v>
      </c>
      <c r="J1460" s="205">
        <v>1444.98</v>
      </c>
      <c r="K1460" s="205">
        <v>1445</v>
      </c>
      <c r="L1460" s="204">
        <v>56</v>
      </c>
      <c r="M1460" s="88"/>
    </row>
    <row r="1461" spans="1:13" ht="15">
      <c r="A1461" s="97" t="s">
        <v>46115</v>
      </c>
      <c r="B1461" s="97" t="s">
        <v>46116</v>
      </c>
      <c r="C1461" s="97" t="s">
        <v>46117</v>
      </c>
      <c r="D1461" s="95" t="str">
        <f>HYPERLINK("http://www.autoopt.ru/catalog/"&amp;A1461&amp;"-/", "К товару на сайте")</f>
        <v>К товару на сайте</v>
      </c>
      <c r="E1461" s="16" t="s">
        <v>46118</v>
      </c>
      <c r="F1461" s="97" t="s">
        <v>34</v>
      </c>
      <c r="G1461" s="205">
        <v>1409.04</v>
      </c>
      <c r="H1461" s="205">
        <v>1458</v>
      </c>
      <c r="I1461" s="205">
        <v>1520.04</v>
      </c>
      <c r="J1461" s="205">
        <v>1582.02</v>
      </c>
      <c r="K1461" s="205">
        <v>1585</v>
      </c>
      <c r="L1461" s="204">
        <v>37</v>
      </c>
      <c r="M1461" s="88"/>
    </row>
    <row r="1462" spans="1:13" ht="15">
      <c r="A1462" s="97" t="s">
        <v>46119</v>
      </c>
      <c r="B1462" s="97" t="s">
        <v>46120</v>
      </c>
      <c r="C1462" s="97" t="s">
        <v>46121</v>
      </c>
      <c r="D1462" s="95" t="str">
        <f>HYPERLINK("http://www.autoopt.ru/catalog/"&amp;A1462&amp;"-/", "К товару на сайте")</f>
        <v>К товару на сайте</v>
      </c>
      <c r="E1462" s="16" t="s">
        <v>46122</v>
      </c>
      <c r="F1462" s="97" t="s">
        <v>34</v>
      </c>
      <c r="G1462" s="205">
        <v>468</v>
      </c>
      <c r="H1462" s="205">
        <v>485.04</v>
      </c>
      <c r="I1462" s="205">
        <v>505.02</v>
      </c>
      <c r="J1462" s="205">
        <v>526.02</v>
      </c>
      <c r="K1462" s="205">
        <v>600</v>
      </c>
      <c r="L1462" s="204">
        <v>4</v>
      </c>
      <c r="M1462" s="88"/>
    </row>
    <row r="1463" spans="1:13" ht="15">
      <c r="A1463" s="97" t="s">
        <v>46123</v>
      </c>
      <c r="B1463" s="97" t="s">
        <v>46124</v>
      </c>
      <c r="C1463" s="97" t="s">
        <v>46125</v>
      </c>
      <c r="D1463" s="95" t="str">
        <f>HYPERLINK("http://www.autoopt.ru/catalog/"&amp;A1463&amp;"-/", "К товару на сайте")</f>
        <v>К товару на сайте</v>
      </c>
      <c r="E1463" s="16" t="s">
        <v>46126</v>
      </c>
      <c r="F1463" s="97" t="s">
        <v>34</v>
      </c>
      <c r="G1463" s="205">
        <v>1209</v>
      </c>
      <c r="H1463" s="205">
        <v>1251</v>
      </c>
      <c r="I1463" s="205">
        <v>1304.04</v>
      </c>
      <c r="J1463" s="205">
        <v>1357.02</v>
      </c>
      <c r="K1463" s="205">
        <v>1360</v>
      </c>
      <c r="L1463" s="204">
        <v>2</v>
      </c>
      <c r="M1463" s="88"/>
    </row>
    <row r="1464" spans="1:13" ht="15">
      <c r="A1464" s="97" t="s">
        <v>46127</v>
      </c>
      <c r="B1464" s="97" t="s">
        <v>46128</v>
      </c>
      <c r="C1464" s="97" t="s">
        <v>16893</v>
      </c>
      <c r="D1464" s="95" t="str">
        <f>HYPERLINK("http://www.autoopt.ru/catalog/"&amp;A1464&amp;"-/", "К товару на сайте")</f>
        <v>К товару на сайте</v>
      </c>
      <c r="E1464" s="16" t="s">
        <v>46129</v>
      </c>
      <c r="F1464" s="97" t="s">
        <v>34</v>
      </c>
      <c r="G1464" s="205">
        <v>1164</v>
      </c>
      <c r="H1464" s="205">
        <v>1205.04</v>
      </c>
      <c r="I1464" s="205">
        <v>1256.04</v>
      </c>
      <c r="J1464" s="205">
        <v>1307.04</v>
      </c>
      <c r="K1464" s="205">
        <v>1310</v>
      </c>
      <c r="L1464" s="204">
        <v>20</v>
      </c>
      <c r="M1464" s="88"/>
    </row>
    <row r="1465" spans="1:13" ht="15">
      <c r="A1465" s="97" t="s">
        <v>46130</v>
      </c>
      <c r="B1465" s="97" t="s">
        <v>46131</v>
      </c>
      <c r="C1465" s="97" t="s">
        <v>46132</v>
      </c>
      <c r="D1465" s="95" t="str">
        <f>HYPERLINK("http://www.autoopt.ru/catalog/"&amp;A1465&amp;"-/", "К товару на сайте")</f>
        <v>К товару на сайте</v>
      </c>
      <c r="E1465" s="16" t="s">
        <v>46133</v>
      </c>
      <c r="F1465" s="97" t="s">
        <v>34</v>
      </c>
      <c r="G1465" s="205">
        <v>707.04</v>
      </c>
      <c r="H1465" s="205">
        <v>732</v>
      </c>
      <c r="I1465" s="205">
        <v>763.02</v>
      </c>
      <c r="J1465" s="205">
        <v>794.04</v>
      </c>
      <c r="K1465" s="205">
        <v>820</v>
      </c>
      <c r="L1465" s="204">
        <v>23</v>
      </c>
      <c r="M1465" s="88"/>
    </row>
    <row r="1466" spans="1:13" ht="15">
      <c r="A1466" s="97" t="s">
        <v>46134</v>
      </c>
      <c r="B1466" s="97" t="s">
        <v>46135</v>
      </c>
      <c r="C1466" s="97" t="s">
        <v>46136</v>
      </c>
      <c r="D1466" s="95" t="str">
        <f>HYPERLINK("http://www.autoopt.ru/catalog/"&amp;A1466&amp;"-/", "К товару на сайте")</f>
        <v>К товару на сайте</v>
      </c>
      <c r="E1466" s="16" t="s">
        <v>46137</v>
      </c>
      <c r="F1466" s="97" t="s">
        <v>34</v>
      </c>
      <c r="G1466" s="205">
        <v>391.02</v>
      </c>
      <c r="H1466" s="205">
        <v>404.04</v>
      </c>
      <c r="I1466" s="205">
        <v>421.02</v>
      </c>
      <c r="J1466" s="205">
        <v>439.02</v>
      </c>
      <c r="K1466" s="205">
        <v>455</v>
      </c>
      <c r="L1466" s="204">
        <v>24</v>
      </c>
      <c r="M1466" s="88"/>
    </row>
    <row r="1467" spans="1:13" ht="15">
      <c r="A1467" s="97" t="s">
        <v>46138</v>
      </c>
      <c r="B1467" s="97" t="s">
        <v>46139</v>
      </c>
      <c r="C1467" s="97" t="s">
        <v>46140</v>
      </c>
      <c r="D1467" s="95" t="str">
        <f>HYPERLINK("http://www.autoopt.ru/catalog/"&amp;A1467&amp;"-/", "К товару на сайте")</f>
        <v>К товару на сайте</v>
      </c>
      <c r="E1467" s="16" t="s">
        <v>46141</v>
      </c>
      <c r="F1467" s="97" t="s">
        <v>34</v>
      </c>
      <c r="G1467" s="205">
        <v>2713.02</v>
      </c>
      <c r="H1467" s="205">
        <v>2808</v>
      </c>
      <c r="I1467" s="205">
        <v>2927.04</v>
      </c>
      <c r="J1467" s="205">
        <v>3045.96</v>
      </c>
      <c r="K1467" s="205">
        <v>3030</v>
      </c>
      <c r="L1467" s="204">
        <v>13</v>
      </c>
      <c r="M1467" s="88"/>
    </row>
    <row r="1468" spans="1:13" ht="15">
      <c r="A1468" s="97" t="s">
        <v>46142</v>
      </c>
      <c r="B1468" s="97" t="s">
        <v>46143</v>
      </c>
      <c r="C1468" s="97" t="s">
        <v>46144</v>
      </c>
      <c r="D1468" s="95" t="str">
        <f>HYPERLINK("http://www.autoopt.ru/catalog/"&amp;A1468&amp;"-/", "К товару на сайте")</f>
        <v>К товару на сайте</v>
      </c>
      <c r="E1468" s="16" t="s">
        <v>46145</v>
      </c>
      <c r="F1468" s="97" t="s">
        <v>34</v>
      </c>
      <c r="G1468" s="205">
        <v>1381.02</v>
      </c>
      <c r="H1468" s="205">
        <v>1429.02</v>
      </c>
      <c r="I1468" s="205">
        <v>1490.04</v>
      </c>
      <c r="J1468" s="205">
        <v>1550.04</v>
      </c>
      <c r="K1468" s="205">
        <v>1555</v>
      </c>
      <c r="L1468" s="204">
        <v>3</v>
      </c>
      <c r="M1468" s="88"/>
    </row>
    <row r="1469" spans="1:13" ht="30">
      <c r="A1469" s="97" t="s">
        <v>46146</v>
      </c>
      <c r="B1469" s="97" t="s">
        <v>46147</v>
      </c>
      <c r="C1469" s="97" t="s">
        <v>46148</v>
      </c>
      <c r="D1469" s="95" t="str">
        <f>HYPERLINK("http://www.autoopt.ru/catalog/"&amp;A1469&amp;"-/", "К товару на сайте")</f>
        <v>К товару на сайте</v>
      </c>
      <c r="E1469" s="16" t="s">
        <v>46149</v>
      </c>
      <c r="F1469" s="97" t="s">
        <v>34</v>
      </c>
      <c r="G1469" s="205">
        <v>2312.04</v>
      </c>
      <c r="H1469" s="205">
        <v>2394</v>
      </c>
      <c r="I1469" s="205">
        <v>2495.04</v>
      </c>
      <c r="J1469" s="205">
        <v>2596.02</v>
      </c>
      <c r="K1469" s="205">
        <v>2680</v>
      </c>
      <c r="L1469" s="204">
        <v>2</v>
      </c>
      <c r="M1469" s="88"/>
    </row>
    <row r="1470" spans="1:13" ht="30">
      <c r="A1470" s="97" t="s">
        <v>46150</v>
      </c>
      <c r="B1470" s="97" t="s">
        <v>46151</v>
      </c>
      <c r="C1470" s="97" t="s">
        <v>35192</v>
      </c>
      <c r="D1470" s="95" t="str">
        <f>HYPERLINK("http://www.autoopt.ru/catalog/"&amp;A1470&amp;"-/", "К товару на сайте")</f>
        <v>К товару на сайте</v>
      </c>
      <c r="E1470" s="16" t="s">
        <v>46152</v>
      </c>
      <c r="F1470" s="97" t="s">
        <v>34</v>
      </c>
      <c r="G1470" s="205">
        <v>57.72</v>
      </c>
      <c r="H1470" s="205">
        <v>59.76</v>
      </c>
      <c r="I1470" s="205">
        <v>62.28</v>
      </c>
      <c r="J1470" s="205">
        <v>64.8</v>
      </c>
      <c r="K1470" s="205">
        <v>80</v>
      </c>
      <c r="L1470" s="204">
        <v>43</v>
      </c>
      <c r="M1470" s="88"/>
    </row>
    <row r="1471" spans="1:13" ht="15">
      <c r="A1471" s="97" t="s">
        <v>46153</v>
      </c>
      <c r="B1471" s="97" t="s">
        <v>46154</v>
      </c>
      <c r="C1471" s="97" t="s">
        <v>46155</v>
      </c>
      <c r="D1471" s="95" t="str">
        <f>HYPERLINK("http://www.autoopt.ru/catalog/"&amp;A1471&amp;"-/", "К товару на сайте")</f>
        <v>К товару на сайте</v>
      </c>
      <c r="E1471" s="16" t="s">
        <v>46156</v>
      </c>
      <c r="F1471" s="97" t="s">
        <v>34</v>
      </c>
      <c r="G1471" s="205">
        <v>771</v>
      </c>
      <c r="H1471" s="205">
        <v>798</v>
      </c>
      <c r="I1471" s="205">
        <v>832.02</v>
      </c>
      <c r="J1471" s="205">
        <v>866.04</v>
      </c>
      <c r="K1471" s="205">
        <v>895</v>
      </c>
      <c r="L1471" s="204">
        <v>29</v>
      </c>
      <c r="M1471" s="88"/>
    </row>
    <row r="1472" spans="1:13" ht="30">
      <c r="A1472" s="97" t="s">
        <v>46157</v>
      </c>
      <c r="B1472" s="97" t="s">
        <v>46158</v>
      </c>
      <c r="C1472" s="97" t="s">
        <v>46159</v>
      </c>
      <c r="D1472" s="95" t="str">
        <f>HYPERLINK("http://www.autoopt.ru/catalog/"&amp;A1472&amp;"-/", "К товару на сайте")</f>
        <v>К товару на сайте</v>
      </c>
      <c r="E1472" s="16" t="s">
        <v>46160</v>
      </c>
      <c r="F1472" s="97" t="s">
        <v>34</v>
      </c>
      <c r="G1472" s="205">
        <v>2705.04</v>
      </c>
      <c r="H1472" s="205">
        <v>2799</v>
      </c>
      <c r="I1472" s="205">
        <v>2918.04</v>
      </c>
      <c r="J1472" s="205">
        <v>3037.02</v>
      </c>
      <c r="K1472" s="205">
        <v>3325</v>
      </c>
      <c r="L1472" s="204">
        <v>8</v>
      </c>
      <c r="M1472" s="88"/>
    </row>
    <row r="1473" spans="1:13" ht="15">
      <c r="A1473" s="97" t="s">
        <v>46161</v>
      </c>
      <c r="B1473" s="97" t="s">
        <v>46162</v>
      </c>
      <c r="C1473" s="97" t="s">
        <v>46163</v>
      </c>
      <c r="D1473" s="95" t="str">
        <f>HYPERLINK("http://www.autoopt.ru/catalog/"&amp;A1473&amp;"-/", "К товару на сайте")</f>
        <v>К товару на сайте</v>
      </c>
      <c r="E1473" s="16" t="s">
        <v>46164</v>
      </c>
      <c r="F1473" s="97" t="s">
        <v>34</v>
      </c>
      <c r="G1473" s="205">
        <v>1331.04</v>
      </c>
      <c r="H1473" s="205">
        <v>1378.02</v>
      </c>
      <c r="I1473" s="205">
        <v>1436.04</v>
      </c>
      <c r="J1473" s="205">
        <v>1494.96</v>
      </c>
      <c r="K1473" s="205">
        <v>1495</v>
      </c>
      <c r="L1473" s="204">
        <v>5</v>
      </c>
      <c r="M1473" s="88"/>
    </row>
    <row r="1474" spans="1:13" ht="15">
      <c r="A1474" s="97" t="s">
        <v>46165</v>
      </c>
      <c r="B1474" s="97" t="s">
        <v>46166</v>
      </c>
      <c r="C1474" s="97" t="s">
        <v>20128</v>
      </c>
      <c r="D1474" s="95" t="str">
        <f>HYPERLINK("http://www.autoopt.ru/catalog/"&amp;A1474&amp;"-/", "К товару на сайте")</f>
        <v>К товару на сайте</v>
      </c>
      <c r="E1474" s="16" t="s">
        <v>46167</v>
      </c>
      <c r="F1474" s="97" t="s">
        <v>34</v>
      </c>
      <c r="G1474" s="205">
        <v>679.02</v>
      </c>
      <c r="H1474" s="205">
        <v>703.02</v>
      </c>
      <c r="I1474" s="205">
        <v>733.02</v>
      </c>
      <c r="J1474" s="205">
        <v>763.02</v>
      </c>
      <c r="K1474" s="205">
        <v>790</v>
      </c>
      <c r="L1474" s="204">
        <v>49</v>
      </c>
      <c r="M1474" s="88"/>
    </row>
    <row r="1475" spans="1:13" ht="15">
      <c r="A1475" s="97" t="s">
        <v>46168</v>
      </c>
      <c r="B1475" s="97" t="s">
        <v>46169</v>
      </c>
      <c r="C1475" s="97" t="s">
        <v>35198</v>
      </c>
      <c r="D1475" s="95" t="str">
        <f>HYPERLINK("http://www.autoopt.ru/catalog/"&amp;A1475&amp;"-/", "К товару на сайте")</f>
        <v>К товару на сайте</v>
      </c>
      <c r="E1475" s="16" t="s">
        <v>46167</v>
      </c>
      <c r="F1475" s="97" t="s">
        <v>34</v>
      </c>
      <c r="G1475" s="205">
        <v>490.02</v>
      </c>
      <c r="H1475" s="205">
        <v>507</v>
      </c>
      <c r="I1475" s="205">
        <v>528</v>
      </c>
      <c r="J1475" s="205">
        <v>550.02</v>
      </c>
      <c r="K1475" s="205">
        <v>575</v>
      </c>
      <c r="L1475" s="204">
        <v>22</v>
      </c>
      <c r="M1475" s="88"/>
    </row>
    <row r="1476" spans="1:13" ht="15">
      <c r="A1476" s="97" t="s">
        <v>46170</v>
      </c>
      <c r="B1476" s="97" t="s">
        <v>46171</v>
      </c>
      <c r="C1476" s="97" t="s">
        <v>46172</v>
      </c>
      <c r="D1476" s="95" t="str">
        <f>HYPERLINK("http://www.autoopt.ru/catalog/"&amp;A1476&amp;"-/", "К товару на сайте")</f>
        <v>К товару на сайте</v>
      </c>
      <c r="E1476" s="16" t="s">
        <v>46167</v>
      </c>
      <c r="F1476" s="97" t="s">
        <v>34</v>
      </c>
      <c r="G1476" s="205">
        <v>363</v>
      </c>
      <c r="H1476" s="205">
        <v>376.02</v>
      </c>
      <c r="I1476" s="205">
        <v>392.04</v>
      </c>
      <c r="J1476" s="205">
        <v>408</v>
      </c>
      <c r="K1476" s="205">
        <v>425</v>
      </c>
      <c r="L1476" s="204">
        <v>24</v>
      </c>
      <c r="M1476" s="88"/>
    </row>
    <row r="1477" spans="1:13" ht="15">
      <c r="A1477" s="97" t="s">
        <v>46173</v>
      </c>
      <c r="B1477" s="97" t="s">
        <v>46174</v>
      </c>
      <c r="C1477" s="97" t="s">
        <v>46175</v>
      </c>
      <c r="D1477" s="95" t="str">
        <f>HYPERLINK("http://www.autoopt.ru/catalog/"&amp;A1477&amp;"-/", "К товару на сайте")</f>
        <v>К товару на сайте</v>
      </c>
      <c r="E1477" s="16" t="s">
        <v>46167</v>
      </c>
      <c r="F1477" s="97" t="s">
        <v>34</v>
      </c>
      <c r="G1477" s="205">
        <v>293.24</v>
      </c>
      <c r="H1477" s="205">
        <v>293.24</v>
      </c>
      <c r="I1477" s="205">
        <v>293.24</v>
      </c>
      <c r="J1477" s="205">
        <v>293.24</v>
      </c>
      <c r="K1477" s="205">
        <v>320</v>
      </c>
      <c r="L1477" s="204">
        <v>35</v>
      </c>
      <c r="M1477" s="88"/>
    </row>
    <row r="1478" spans="1:13" ht="15">
      <c r="A1478" s="97" t="s">
        <v>46176</v>
      </c>
      <c r="B1478" s="97" t="s">
        <v>46177</v>
      </c>
      <c r="C1478" s="97" t="s">
        <v>46178</v>
      </c>
      <c r="D1478" s="95" t="str">
        <f>HYPERLINK("http://www.autoopt.ru/catalog/"&amp;A1478&amp;"-/", "К товару на сайте")</f>
        <v>К товару на сайте</v>
      </c>
      <c r="E1478" s="16" t="s">
        <v>46179</v>
      </c>
      <c r="F1478" s="97" t="s">
        <v>34</v>
      </c>
      <c r="G1478" s="205">
        <v>2073</v>
      </c>
      <c r="H1478" s="205">
        <v>2145</v>
      </c>
      <c r="I1478" s="205">
        <v>2236.02</v>
      </c>
      <c r="J1478" s="205">
        <v>2327.04</v>
      </c>
      <c r="K1478" s="205">
        <v>2330</v>
      </c>
      <c r="L1478" s="204">
        <v>18</v>
      </c>
      <c r="M1478" s="88"/>
    </row>
    <row r="1479" spans="1:13" ht="30">
      <c r="A1479" s="97" t="s">
        <v>46180</v>
      </c>
      <c r="B1479" s="97" t="s">
        <v>46181</v>
      </c>
      <c r="C1479" s="97" t="s">
        <v>46182</v>
      </c>
      <c r="D1479" s="95" t="str">
        <f>HYPERLINK("http://www.autoopt.ru/catalog/"&amp;A1479&amp;"-/", "К товару на сайте")</f>
        <v>К товару на сайте</v>
      </c>
      <c r="E1479" s="16" t="s">
        <v>46183</v>
      </c>
      <c r="F1479" s="97" t="s">
        <v>34</v>
      </c>
      <c r="G1479" s="205">
        <v>1148.04</v>
      </c>
      <c r="H1479" s="205">
        <v>1188</v>
      </c>
      <c r="I1479" s="205">
        <v>1239</v>
      </c>
      <c r="J1479" s="205">
        <v>1288.98</v>
      </c>
      <c r="K1479" s="205">
        <v>1285</v>
      </c>
      <c r="L1479" s="204">
        <v>1</v>
      </c>
      <c r="M1479" s="88"/>
    </row>
    <row r="1480" spans="1:13" ht="30">
      <c r="A1480" s="97" t="s">
        <v>46184</v>
      </c>
      <c r="B1480" s="97" t="s">
        <v>46185</v>
      </c>
      <c r="C1480" s="97" t="s">
        <v>46186</v>
      </c>
      <c r="D1480" s="95" t="str">
        <f>HYPERLINK("http://www.autoopt.ru/catalog/"&amp;A1480&amp;"-/", "К товару на сайте")</f>
        <v>К товару на сайте</v>
      </c>
      <c r="E1480" s="16" t="s">
        <v>46187</v>
      </c>
      <c r="F1480" s="97" t="s">
        <v>34</v>
      </c>
      <c r="G1480" s="205">
        <v>317.04000000000002</v>
      </c>
      <c r="H1480" s="205">
        <v>328.02</v>
      </c>
      <c r="I1480" s="205">
        <v>342</v>
      </c>
      <c r="J1480" s="205">
        <v>356.04</v>
      </c>
      <c r="K1480" s="205">
        <v>370</v>
      </c>
      <c r="L1480" s="204">
        <v>63</v>
      </c>
      <c r="M1480" s="88"/>
    </row>
    <row r="1481" spans="1:13" ht="15">
      <c r="A1481" s="97" t="s">
        <v>46188</v>
      </c>
      <c r="B1481" s="97" t="s">
        <v>46189</v>
      </c>
      <c r="C1481" s="97" t="s">
        <v>46190</v>
      </c>
      <c r="D1481" s="95" t="str">
        <f>HYPERLINK("http://www.autoopt.ru/catalog/"&amp;A1481&amp;"-/", "К товару на сайте")</f>
        <v>К товару на сайте</v>
      </c>
      <c r="E1481" s="16" t="s">
        <v>46191</v>
      </c>
      <c r="F1481" s="97" t="s">
        <v>34</v>
      </c>
      <c r="G1481" s="205">
        <v>1605</v>
      </c>
      <c r="H1481" s="205">
        <v>1661.04</v>
      </c>
      <c r="I1481" s="205">
        <v>1732.02</v>
      </c>
      <c r="J1481" s="205">
        <v>1802.04</v>
      </c>
      <c r="K1481" s="205">
        <v>1805</v>
      </c>
      <c r="L1481" s="204">
        <v>9</v>
      </c>
      <c r="M1481" s="88"/>
    </row>
    <row r="1482" spans="1:13" ht="15">
      <c r="A1482" s="97" t="s">
        <v>46192</v>
      </c>
      <c r="B1482" s="97" t="s">
        <v>46193</v>
      </c>
      <c r="C1482" s="97" t="s">
        <v>46194</v>
      </c>
      <c r="D1482" s="95" t="str">
        <f>HYPERLINK("http://www.autoopt.ru/catalog/"&amp;A1482&amp;"-/", "К товару на сайте")</f>
        <v>К товару на сайте</v>
      </c>
      <c r="E1482" s="16" t="s">
        <v>46191</v>
      </c>
      <c r="F1482" s="97" t="s">
        <v>34</v>
      </c>
      <c r="G1482" s="205">
        <v>1348.02</v>
      </c>
      <c r="H1482" s="205">
        <v>1395</v>
      </c>
      <c r="I1482" s="205">
        <v>1454.04</v>
      </c>
      <c r="J1482" s="205">
        <v>1513.02</v>
      </c>
      <c r="K1482" s="205">
        <v>1515</v>
      </c>
      <c r="L1482" s="204">
        <v>22</v>
      </c>
      <c r="M1482" s="88"/>
    </row>
    <row r="1483" spans="1:13" ht="15">
      <c r="A1483" s="97" t="s">
        <v>46195</v>
      </c>
      <c r="B1483" s="97" t="s">
        <v>46196</v>
      </c>
      <c r="C1483" s="97" t="s">
        <v>46197</v>
      </c>
      <c r="D1483" s="95" t="str">
        <f>HYPERLINK("http://www.autoopt.ru/catalog/"&amp;A1483&amp;"-/", "К товару на сайте")</f>
        <v>К товару на сайте</v>
      </c>
      <c r="E1483" s="16" t="s">
        <v>46191</v>
      </c>
      <c r="F1483" s="97" t="s">
        <v>34</v>
      </c>
      <c r="G1483" s="205">
        <v>1189.02</v>
      </c>
      <c r="H1483" s="205">
        <v>1230</v>
      </c>
      <c r="I1483" s="205">
        <v>1283.04</v>
      </c>
      <c r="J1483" s="205">
        <v>1335</v>
      </c>
      <c r="K1483" s="205">
        <v>1335</v>
      </c>
      <c r="L1483" s="204">
        <v>20</v>
      </c>
      <c r="M1483" s="88"/>
    </row>
    <row r="1484" spans="1:13" ht="30">
      <c r="A1484" s="97" t="s">
        <v>46198</v>
      </c>
      <c r="B1484" s="97" t="s">
        <v>46199</v>
      </c>
      <c r="C1484" s="97" t="s">
        <v>46200</v>
      </c>
      <c r="D1484" s="95" t="str">
        <f>HYPERLINK("http://www.autoopt.ru/catalog/"&amp;A1484&amp;"-/", "К товару на сайте")</f>
        <v>К товару на сайте</v>
      </c>
      <c r="E1484" s="16" t="s">
        <v>46201</v>
      </c>
      <c r="F1484" s="97" t="s">
        <v>34</v>
      </c>
      <c r="G1484" s="205">
        <v>310.02</v>
      </c>
      <c r="H1484" s="205">
        <v>320.04000000000002</v>
      </c>
      <c r="I1484" s="205">
        <v>334.02</v>
      </c>
      <c r="J1484" s="205">
        <v>348</v>
      </c>
      <c r="K1484" s="205">
        <v>365</v>
      </c>
      <c r="L1484" s="204">
        <v>15</v>
      </c>
      <c r="M1484" s="88"/>
    </row>
    <row r="1485" spans="1:13" ht="15">
      <c r="A1485" s="97" t="s">
        <v>46202</v>
      </c>
      <c r="B1485" s="97" t="s">
        <v>46203</v>
      </c>
      <c r="C1485" s="97" t="s">
        <v>23910</v>
      </c>
      <c r="D1485" s="95" t="str">
        <f>HYPERLINK("http://www.autoopt.ru/catalog/"&amp;A1485&amp;"-/", "К товару на сайте")</f>
        <v>К товару на сайте</v>
      </c>
      <c r="E1485" s="16" t="s">
        <v>46204</v>
      </c>
      <c r="F1485" s="97" t="s">
        <v>34</v>
      </c>
      <c r="G1485" s="205">
        <v>335.04</v>
      </c>
      <c r="H1485" s="205">
        <v>347.04</v>
      </c>
      <c r="I1485" s="205">
        <v>362.04</v>
      </c>
      <c r="J1485" s="205">
        <v>376.02</v>
      </c>
      <c r="K1485" s="205">
        <v>395</v>
      </c>
      <c r="L1485" s="204">
        <v>27</v>
      </c>
      <c r="M1485" s="88"/>
    </row>
    <row r="1486" spans="1:13" ht="15">
      <c r="A1486" s="97" t="s">
        <v>46205</v>
      </c>
      <c r="B1486" s="97" t="s">
        <v>46206</v>
      </c>
      <c r="C1486" s="97" t="s">
        <v>46207</v>
      </c>
      <c r="D1486" s="95" t="str">
        <f>HYPERLINK("http://www.autoopt.ru/catalog/"&amp;A1486&amp;"-/", "К товару на сайте")</f>
        <v>К товару на сайте</v>
      </c>
      <c r="E1486" s="16" t="s">
        <v>46208</v>
      </c>
      <c r="F1486" s="97" t="s">
        <v>34</v>
      </c>
      <c r="G1486" s="205">
        <v>417</v>
      </c>
      <c r="H1486" s="205">
        <v>431.04</v>
      </c>
      <c r="I1486" s="205">
        <v>450</v>
      </c>
      <c r="J1486" s="205">
        <v>468</v>
      </c>
      <c r="K1486" s="205">
        <v>490</v>
      </c>
      <c r="L1486" s="204">
        <v>25</v>
      </c>
      <c r="M1486" s="88"/>
    </row>
    <row r="1487" spans="1:13" ht="15">
      <c r="A1487" s="97" t="s">
        <v>46209</v>
      </c>
      <c r="B1487" s="97" t="s">
        <v>46210</v>
      </c>
      <c r="C1487" s="97" t="s">
        <v>46211</v>
      </c>
      <c r="D1487" s="95" t="str">
        <f>HYPERLINK("http://www.autoopt.ru/catalog/"&amp;A1487&amp;"-/", "К товару на сайте")</f>
        <v>К товару на сайте</v>
      </c>
      <c r="E1487" s="16" t="s">
        <v>46212</v>
      </c>
      <c r="F1487" s="97" t="s">
        <v>34</v>
      </c>
      <c r="G1487" s="205">
        <v>429</v>
      </c>
      <c r="H1487" s="205">
        <v>444</v>
      </c>
      <c r="I1487" s="205">
        <v>462</v>
      </c>
      <c r="J1487" s="205">
        <v>481.02</v>
      </c>
      <c r="K1487" s="205">
        <v>505</v>
      </c>
      <c r="L1487" s="204">
        <v>17</v>
      </c>
      <c r="M1487" s="88"/>
    </row>
    <row r="1488" spans="1:13" ht="30">
      <c r="A1488" s="97" t="s">
        <v>46213</v>
      </c>
      <c r="B1488" s="97" t="s">
        <v>46214</v>
      </c>
      <c r="C1488" s="97" t="s">
        <v>20136</v>
      </c>
      <c r="D1488" s="95" t="str">
        <f>HYPERLINK("http://www.autoopt.ru/catalog/"&amp;A1488&amp;"-/", "К товару на сайте")</f>
        <v>К товару на сайте</v>
      </c>
      <c r="E1488" s="16" t="s">
        <v>46215</v>
      </c>
      <c r="F1488" s="97" t="s">
        <v>34</v>
      </c>
      <c r="G1488" s="205">
        <v>414</v>
      </c>
      <c r="H1488" s="205">
        <v>429</v>
      </c>
      <c r="I1488" s="205">
        <v>447</v>
      </c>
      <c r="J1488" s="205">
        <v>465</v>
      </c>
      <c r="K1488" s="205">
        <v>485</v>
      </c>
      <c r="L1488" s="204">
        <v>24</v>
      </c>
      <c r="M1488" s="88"/>
    </row>
    <row r="1489" spans="1:13" ht="30">
      <c r="A1489" s="97" t="s">
        <v>46216</v>
      </c>
      <c r="B1489" s="97" t="s">
        <v>46217</v>
      </c>
      <c r="C1489" s="97" t="s">
        <v>46218</v>
      </c>
      <c r="D1489" s="95" t="str">
        <f>HYPERLINK("http://www.autoopt.ru/catalog/"&amp;A1489&amp;"-/", "К товару на сайте")</f>
        <v>К товару на сайте</v>
      </c>
      <c r="E1489" s="16" t="s">
        <v>46219</v>
      </c>
      <c r="F1489" s="97" t="s">
        <v>34</v>
      </c>
      <c r="G1489" s="205">
        <v>884.04</v>
      </c>
      <c r="H1489" s="205">
        <v>915</v>
      </c>
      <c r="I1489" s="205">
        <v>953.04</v>
      </c>
      <c r="J1489" s="205">
        <v>992.04</v>
      </c>
      <c r="K1489" s="205">
        <v>1025</v>
      </c>
      <c r="L1489" s="204">
        <v>8</v>
      </c>
      <c r="M1489" s="88"/>
    </row>
    <row r="1490" spans="1:13" ht="15">
      <c r="A1490" s="97" t="s">
        <v>46220</v>
      </c>
      <c r="B1490" s="97" t="s">
        <v>46221</v>
      </c>
      <c r="C1490" s="97" t="s">
        <v>16421</v>
      </c>
      <c r="D1490" s="95" t="str">
        <f>HYPERLINK("http://www.autoopt.ru/catalog/"&amp;A1490&amp;"-/", "К товару на сайте")</f>
        <v>К товару на сайте</v>
      </c>
      <c r="E1490" s="16" t="s">
        <v>46222</v>
      </c>
      <c r="F1490" s="97" t="s">
        <v>34</v>
      </c>
      <c r="G1490" s="205">
        <v>10690.02</v>
      </c>
      <c r="H1490" s="205">
        <v>11070</v>
      </c>
      <c r="I1490" s="205">
        <v>11540.04</v>
      </c>
      <c r="J1490" s="205">
        <v>12009.96</v>
      </c>
      <c r="K1490" s="205">
        <v>12010</v>
      </c>
      <c r="L1490" s="204">
        <v>1</v>
      </c>
      <c r="M1490" s="88"/>
    </row>
    <row r="1491" spans="1:13" ht="15">
      <c r="A1491" s="97" t="s">
        <v>46223</v>
      </c>
      <c r="B1491" s="97" t="s">
        <v>46224</v>
      </c>
      <c r="C1491" s="97" t="s">
        <v>20140</v>
      </c>
      <c r="D1491" s="95" t="str">
        <f>HYPERLINK("http://www.autoopt.ru/catalog/"&amp;A1491&amp;"-/", "К товару на сайте")</f>
        <v>К товару на сайте</v>
      </c>
      <c r="E1491" s="16" t="s">
        <v>46225</v>
      </c>
      <c r="F1491" s="97" t="s">
        <v>34</v>
      </c>
      <c r="G1491" s="205">
        <v>97.74</v>
      </c>
      <c r="H1491" s="205">
        <v>101.22</v>
      </c>
      <c r="I1491" s="205">
        <v>105.48</v>
      </c>
      <c r="J1491" s="205">
        <v>109.8</v>
      </c>
      <c r="K1491" s="205">
        <v>120</v>
      </c>
      <c r="L1491" s="204">
        <v>76</v>
      </c>
      <c r="M1491" s="88"/>
    </row>
    <row r="1492" spans="1:13" ht="15">
      <c r="A1492" s="97" t="s">
        <v>46226</v>
      </c>
      <c r="B1492" s="97" t="s">
        <v>46227</v>
      </c>
      <c r="C1492" s="97" t="s">
        <v>46228</v>
      </c>
      <c r="D1492" s="95" t="str">
        <f>HYPERLINK("http://www.autoopt.ru/catalog/"&amp;A1492&amp;"-/", "К товару на сайте")</f>
        <v>К товару на сайте</v>
      </c>
      <c r="E1492" s="16" t="s">
        <v>46229</v>
      </c>
      <c r="F1492" s="97" t="s">
        <v>34</v>
      </c>
      <c r="G1492" s="205">
        <v>152.22</v>
      </c>
      <c r="H1492" s="205">
        <v>157.5</v>
      </c>
      <c r="I1492" s="205">
        <v>164.22</v>
      </c>
      <c r="J1492" s="205">
        <v>170.94</v>
      </c>
      <c r="K1492" s="205">
        <v>180</v>
      </c>
      <c r="L1492" s="204">
        <v>38</v>
      </c>
      <c r="M1492" s="88"/>
    </row>
    <row r="1493" spans="1:13" ht="15">
      <c r="A1493" s="97" t="s">
        <v>46230</v>
      </c>
      <c r="B1493" s="97" t="s">
        <v>46231</v>
      </c>
      <c r="C1493" s="97" t="s">
        <v>40329</v>
      </c>
      <c r="D1493" s="95" t="str">
        <f>HYPERLINK("http://www.autoopt.ru/catalog/"&amp;A1493&amp;"-/", "К товару на сайте")</f>
        <v>К товару на сайте</v>
      </c>
      <c r="E1493" s="16" t="s">
        <v>46229</v>
      </c>
      <c r="F1493" s="97" t="s">
        <v>34</v>
      </c>
      <c r="G1493" s="205">
        <v>145.32</v>
      </c>
      <c r="H1493" s="205">
        <v>150.41999999999999</v>
      </c>
      <c r="I1493" s="205">
        <v>156.84</v>
      </c>
      <c r="J1493" s="205">
        <v>163.19999999999999</v>
      </c>
      <c r="K1493" s="205">
        <v>170</v>
      </c>
      <c r="L1493" s="204">
        <v>91</v>
      </c>
      <c r="M1493" s="88"/>
    </row>
    <row r="1494" spans="1:13" ht="30">
      <c r="A1494" s="97" t="s">
        <v>46232</v>
      </c>
      <c r="B1494" s="97" t="s">
        <v>46233</v>
      </c>
      <c r="C1494" s="97" t="s">
        <v>20148</v>
      </c>
      <c r="D1494" s="95" t="str">
        <f>HYPERLINK("http://www.autoopt.ru/catalog/"&amp;A1494&amp;"-/", "К товару на сайте")</f>
        <v>К товару на сайте</v>
      </c>
      <c r="E1494" s="16" t="s">
        <v>46234</v>
      </c>
      <c r="F1494" s="97" t="s">
        <v>34</v>
      </c>
      <c r="G1494" s="205">
        <v>1123.02</v>
      </c>
      <c r="H1494" s="205">
        <v>1162.02</v>
      </c>
      <c r="I1494" s="205">
        <v>1212</v>
      </c>
      <c r="J1494" s="205">
        <v>1261.02</v>
      </c>
      <c r="K1494" s="205">
        <v>1305</v>
      </c>
      <c r="L1494" s="204">
        <v>4</v>
      </c>
      <c r="M1494" s="88"/>
    </row>
    <row r="1495" spans="1:13" ht="15">
      <c r="A1495" s="97" t="s">
        <v>46235</v>
      </c>
      <c r="B1495" s="97" t="s">
        <v>46236</v>
      </c>
      <c r="C1495" s="97" t="s">
        <v>40335</v>
      </c>
      <c r="D1495" s="95" t="str">
        <f>HYPERLINK("http://www.autoopt.ru/catalog/"&amp;A1495&amp;"-/", "К товару на сайте")</f>
        <v>К товару на сайте</v>
      </c>
      <c r="E1495" s="16" t="s">
        <v>46237</v>
      </c>
      <c r="F1495" s="97" t="s">
        <v>34</v>
      </c>
      <c r="G1495" s="205">
        <v>1844.04</v>
      </c>
      <c r="H1495" s="205">
        <v>1908</v>
      </c>
      <c r="I1495" s="205">
        <v>1989</v>
      </c>
      <c r="J1495" s="205">
        <v>2070</v>
      </c>
      <c r="K1495" s="205">
        <v>2060</v>
      </c>
      <c r="L1495" s="204">
        <v>4</v>
      </c>
      <c r="M1495" s="88"/>
    </row>
    <row r="1496" spans="1:13" ht="30">
      <c r="A1496" s="97" t="s">
        <v>46238</v>
      </c>
      <c r="B1496" s="97" t="s">
        <v>46239</v>
      </c>
      <c r="C1496" s="97" t="s">
        <v>40338</v>
      </c>
      <c r="D1496" s="95" t="str">
        <f>HYPERLINK("http://www.autoopt.ru/catalog/"&amp;A1496&amp;"-/", "К товару на сайте")</f>
        <v>К товару на сайте</v>
      </c>
      <c r="E1496" s="16" t="s">
        <v>46240</v>
      </c>
      <c r="F1496" s="97" t="s">
        <v>34</v>
      </c>
      <c r="G1496" s="205">
        <v>1609.02</v>
      </c>
      <c r="H1496" s="205">
        <v>1666.02</v>
      </c>
      <c r="I1496" s="205">
        <v>1736.04</v>
      </c>
      <c r="J1496" s="205">
        <v>1807.02</v>
      </c>
      <c r="K1496" s="205">
        <v>1810</v>
      </c>
      <c r="L1496" s="204">
        <v>5</v>
      </c>
      <c r="M1496" s="88"/>
    </row>
    <row r="1497" spans="1:13" ht="15">
      <c r="A1497" s="97" t="s">
        <v>46241</v>
      </c>
      <c r="B1497" s="97" t="s">
        <v>46242</v>
      </c>
      <c r="C1497" s="97" t="s">
        <v>40567</v>
      </c>
      <c r="D1497" s="95" t="str">
        <f>HYPERLINK("http://www.autoopt.ru/catalog/"&amp;A1497&amp;"-/", "К товару на сайте")</f>
        <v>К товару на сайте</v>
      </c>
      <c r="E1497" s="16" t="s">
        <v>46243</v>
      </c>
      <c r="F1497" s="97" t="s">
        <v>34</v>
      </c>
      <c r="G1497" s="205">
        <v>1117.02</v>
      </c>
      <c r="H1497" s="205">
        <v>1156.02</v>
      </c>
      <c r="I1497" s="205">
        <v>1205.04</v>
      </c>
      <c r="J1497" s="205">
        <v>1254</v>
      </c>
      <c r="K1497" s="205">
        <v>1295</v>
      </c>
      <c r="L1497" s="204">
        <v>3</v>
      </c>
      <c r="M1497" s="88"/>
    </row>
    <row r="1498" spans="1:13" ht="15">
      <c r="A1498" s="97" t="s">
        <v>46244</v>
      </c>
      <c r="B1498" s="97" t="s">
        <v>46245</v>
      </c>
      <c r="C1498" s="97" t="s">
        <v>46246</v>
      </c>
      <c r="D1498" s="95" t="str">
        <f>HYPERLINK("http://www.autoopt.ru/catalog/"&amp;A1498&amp;"-/", "К товару на сайте")</f>
        <v>К товару на сайте</v>
      </c>
      <c r="E1498" s="16" t="s">
        <v>46247</v>
      </c>
      <c r="F1498" s="97" t="s">
        <v>34</v>
      </c>
      <c r="G1498" s="205">
        <v>1241.04</v>
      </c>
      <c r="H1498" s="205">
        <v>1284</v>
      </c>
      <c r="I1498" s="205">
        <v>1339.02</v>
      </c>
      <c r="J1498" s="205">
        <v>1393.02</v>
      </c>
      <c r="K1498" s="205">
        <v>1395</v>
      </c>
      <c r="L1498" s="204">
        <v>5</v>
      </c>
      <c r="M1498" s="88"/>
    </row>
    <row r="1499" spans="1:13" ht="15">
      <c r="A1499" s="97" t="s">
        <v>46248</v>
      </c>
      <c r="B1499" s="97" t="s">
        <v>46249</v>
      </c>
      <c r="C1499" s="97" t="s">
        <v>46250</v>
      </c>
      <c r="D1499" s="95" t="str">
        <f>HYPERLINK("http://www.autoopt.ru/catalog/"&amp;A1499&amp;"-/", "К товару на сайте")</f>
        <v>К товару на сайте</v>
      </c>
      <c r="E1499" s="16" t="s">
        <v>46247</v>
      </c>
      <c r="F1499" s="97" t="s">
        <v>34</v>
      </c>
      <c r="G1499" s="205">
        <v>1138.02</v>
      </c>
      <c r="H1499" s="205">
        <v>1178.04</v>
      </c>
      <c r="I1499" s="205">
        <v>1228.02</v>
      </c>
      <c r="J1499" s="205">
        <v>1278</v>
      </c>
      <c r="K1499" s="205">
        <v>1320</v>
      </c>
      <c r="L1499" s="204">
        <v>8</v>
      </c>
      <c r="M1499" s="88"/>
    </row>
    <row r="1500" spans="1:13" ht="15">
      <c r="A1500" s="97" t="s">
        <v>46251</v>
      </c>
      <c r="B1500" s="97" t="s">
        <v>46252</v>
      </c>
      <c r="C1500" s="97" t="s">
        <v>46253</v>
      </c>
      <c r="D1500" s="95" t="str">
        <f>HYPERLINK("http://www.autoopt.ru/catalog/"&amp;A1500&amp;"-/", "К товару на сайте")</f>
        <v>К товару на сайте</v>
      </c>
      <c r="E1500" s="16" t="s">
        <v>46254</v>
      </c>
      <c r="F1500" s="97" t="s">
        <v>34</v>
      </c>
      <c r="G1500" s="205">
        <v>111.59</v>
      </c>
      <c r="H1500" s="205">
        <v>111.59</v>
      </c>
      <c r="I1500" s="205">
        <v>111.59</v>
      </c>
      <c r="J1500" s="205">
        <v>111.59</v>
      </c>
      <c r="K1500" s="205">
        <v>115</v>
      </c>
      <c r="L1500" s="204">
        <v>102</v>
      </c>
      <c r="M1500" s="88"/>
    </row>
    <row r="1501" spans="1:13" ht="15">
      <c r="A1501" s="97" t="s">
        <v>46255</v>
      </c>
      <c r="B1501" s="97" t="s">
        <v>46256</v>
      </c>
      <c r="C1501" s="97" t="s">
        <v>40341</v>
      </c>
      <c r="D1501" s="95" t="str">
        <f>HYPERLINK("http://www.autoopt.ru/catalog/"&amp;A1501&amp;"-/", "К товару на сайте")</f>
        <v>К товару на сайте</v>
      </c>
      <c r="E1501" s="16" t="s">
        <v>46257</v>
      </c>
      <c r="F1501" s="97" t="s">
        <v>34</v>
      </c>
      <c r="G1501" s="205">
        <v>634.02</v>
      </c>
      <c r="H1501" s="205">
        <v>657</v>
      </c>
      <c r="I1501" s="205">
        <v>685.02</v>
      </c>
      <c r="J1501" s="205">
        <v>712.02</v>
      </c>
      <c r="K1501" s="205">
        <v>735</v>
      </c>
      <c r="L1501" s="204">
        <v>12</v>
      </c>
      <c r="M1501" s="88"/>
    </row>
    <row r="1502" spans="1:13" ht="15">
      <c r="A1502" s="97" t="s">
        <v>46258</v>
      </c>
      <c r="B1502" s="97" t="s">
        <v>46259</v>
      </c>
      <c r="C1502" s="97" t="s">
        <v>46260</v>
      </c>
      <c r="D1502" s="95" t="str">
        <f>HYPERLINK("http://www.autoopt.ru/catalog/"&amp;A1502&amp;"-/", "К товару на сайте")</f>
        <v>К товару на сайте</v>
      </c>
      <c r="E1502" s="16" t="s">
        <v>46257</v>
      </c>
      <c r="F1502" s="97" t="s">
        <v>34</v>
      </c>
      <c r="G1502" s="205">
        <v>426</v>
      </c>
      <c r="H1502" s="205">
        <v>441</v>
      </c>
      <c r="I1502" s="205">
        <v>459</v>
      </c>
      <c r="J1502" s="205">
        <v>478.02</v>
      </c>
      <c r="K1502" s="205">
        <v>500</v>
      </c>
      <c r="L1502" s="204">
        <v>23</v>
      </c>
      <c r="M1502" s="88"/>
    </row>
    <row r="1503" spans="1:13" ht="15">
      <c r="A1503" s="97" t="s">
        <v>46261</v>
      </c>
      <c r="B1503" s="97" t="s">
        <v>46262</v>
      </c>
      <c r="C1503" s="97" t="s">
        <v>46263</v>
      </c>
      <c r="D1503" s="95" t="str">
        <f>HYPERLINK("http://www.autoopt.ru/catalog/"&amp;A1503&amp;"-/", "К товару на сайте")</f>
        <v>К товару на сайте</v>
      </c>
      <c r="E1503" s="16" t="s">
        <v>46257</v>
      </c>
      <c r="F1503" s="97" t="s">
        <v>34</v>
      </c>
      <c r="G1503" s="205">
        <v>416.19</v>
      </c>
      <c r="H1503" s="205">
        <v>416.19</v>
      </c>
      <c r="I1503" s="205">
        <v>416.19</v>
      </c>
      <c r="J1503" s="205">
        <v>416.19</v>
      </c>
      <c r="K1503" s="205">
        <v>500</v>
      </c>
      <c r="L1503" s="204">
        <v>43</v>
      </c>
      <c r="M1503" s="88"/>
    </row>
    <row r="1504" spans="1:13" ht="15">
      <c r="A1504" s="97" t="s">
        <v>46264</v>
      </c>
      <c r="B1504" s="97" t="s">
        <v>46265</v>
      </c>
      <c r="C1504" s="97" t="s">
        <v>40332</v>
      </c>
      <c r="D1504" s="95" t="str">
        <f>HYPERLINK("http://www.autoopt.ru/catalog/"&amp;A1504&amp;"-/", "К товару на сайте")</f>
        <v>К товару на сайте</v>
      </c>
      <c r="E1504" s="16" t="s">
        <v>46257</v>
      </c>
      <c r="F1504" s="97" t="s">
        <v>34</v>
      </c>
      <c r="G1504" s="205">
        <v>353.04</v>
      </c>
      <c r="H1504" s="205">
        <v>365.04</v>
      </c>
      <c r="I1504" s="205">
        <v>380.04</v>
      </c>
      <c r="J1504" s="205">
        <v>396</v>
      </c>
      <c r="K1504" s="205">
        <v>415</v>
      </c>
      <c r="L1504" s="204">
        <v>128</v>
      </c>
      <c r="M1504" s="88"/>
    </row>
    <row r="1505" spans="1:13" ht="15">
      <c r="A1505" s="97" t="s">
        <v>46266</v>
      </c>
      <c r="B1505" s="97" t="s">
        <v>46267</v>
      </c>
      <c r="C1505" s="97" t="s">
        <v>40345</v>
      </c>
      <c r="D1505" s="95" t="str">
        <f>HYPERLINK("http://www.autoopt.ru/catalog/"&amp;A1505&amp;"-/", "К товару на сайте")</f>
        <v>К товару на сайте</v>
      </c>
      <c r="E1505" s="16" t="s">
        <v>46257</v>
      </c>
      <c r="F1505" s="97" t="s">
        <v>34</v>
      </c>
      <c r="G1505" s="205">
        <v>338.04</v>
      </c>
      <c r="H1505" s="205">
        <v>350.04</v>
      </c>
      <c r="I1505" s="205">
        <v>364.02</v>
      </c>
      <c r="J1505" s="205">
        <v>379.02</v>
      </c>
      <c r="K1505" s="205">
        <v>395</v>
      </c>
      <c r="L1505" s="204">
        <v>66</v>
      </c>
      <c r="M1505" s="88"/>
    </row>
    <row r="1506" spans="1:13" ht="15">
      <c r="A1506" s="97" t="s">
        <v>46268</v>
      </c>
      <c r="B1506" s="97" t="s">
        <v>46269</v>
      </c>
      <c r="C1506" s="97" t="s">
        <v>20152</v>
      </c>
      <c r="D1506" s="95" t="str">
        <f>HYPERLINK("http://www.autoopt.ru/catalog/"&amp;A1506&amp;"-/", "К товару на сайте")</f>
        <v>К товару на сайте</v>
      </c>
      <c r="E1506" s="16" t="s">
        <v>46257</v>
      </c>
      <c r="F1506" s="97" t="s">
        <v>34</v>
      </c>
      <c r="G1506" s="205">
        <v>335.04</v>
      </c>
      <c r="H1506" s="205">
        <v>347.04</v>
      </c>
      <c r="I1506" s="205">
        <v>361.02</v>
      </c>
      <c r="J1506" s="205">
        <v>376.02</v>
      </c>
      <c r="K1506" s="205">
        <v>395</v>
      </c>
      <c r="L1506" s="204">
        <v>55</v>
      </c>
      <c r="M1506" s="88"/>
    </row>
    <row r="1507" spans="1:13" ht="15">
      <c r="A1507" s="97" t="s">
        <v>46270</v>
      </c>
      <c r="B1507" s="97" t="s">
        <v>46271</v>
      </c>
      <c r="C1507" s="97" t="s">
        <v>46272</v>
      </c>
      <c r="D1507" s="95" t="str">
        <f>HYPERLINK("http://www.autoopt.ru/catalog/"&amp;A1507&amp;"-/", "К товару на сайте")</f>
        <v>К товару на сайте</v>
      </c>
      <c r="E1507" s="16" t="s">
        <v>46257</v>
      </c>
      <c r="F1507" s="97" t="s">
        <v>34</v>
      </c>
      <c r="G1507" s="205">
        <v>277.02</v>
      </c>
      <c r="H1507" s="205">
        <v>287.04000000000002</v>
      </c>
      <c r="I1507" s="205">
        <v>299.04000000000002</v>
      </c>
      <c r="J1507" s="205">
        <v>311.04000000000002</v>
      </c>
      <c r="K1507" s="205">
        <v>325</v>
      </c>
      <c r="L1507" s="204">
        <v>24</v>
      </c>
      <c r="M1507" s="88"/>
    </row>
    <row r="1508" spans="1:13" ht="15">
      <c r="A1508" s="97" t="s">
        <v>46273</v>
      </c>
      <c r="B1508" s="97" t="s">
        <v>46274</v>
      </c>
      <c r="C1508" s="97" t="s">
        <v>46275</v>
      </c>
      <c r="D1508" s="95" t="str">
        <f>HYPERLINK("http://www.autoopt.ru/catalog/"&amp;A1508&amp;"-/", "К товару на сайте")</f>
        <v>К товару на сайте</v>
      </c>
      <c r="E1508" s="16" t="s">
        <v>46276</v>
      </c>
      <c r="F1508" s="97" t="s">
        <v>34</v>
      </c>
      <c r="G1508" s="205">
        <v>1276.02</v>
      </c>
      <c r="H1508" s="205">
        <v>1321.02</v>
      </c>
      <c r="I1508" s="205">
        <v>1377</v>
      </c>
      <c r="J1508" s="205">
        <v>1433.04</v>
      </c>
      <c r="K1508" s="205">
        <v>1435</v>
      </c>
      <c r="L1508" s="204">
        <v>84</v>
      </c>
      <c r="M1508" s="88"/>
    </row>
    <row r="1509" spans="1:13" ht="30">
      <c r="A1509" s="97" t="s">
        <v>46277</v>
      </c>
      <c r="B1509" s="97" t="s">
        <v>46278</v>
      </c>
      <c r="C1509" s="97" t="s">
        <v>46279</v>
      </c>
      <c r="D1509" s="95" t="str">
        <f>HYPERLINK("http://www.autoopt.ru/catalog/"&amp;A1509&amp;"-/", "К товару на сайте")</f>
        <v>К товару на сайте</v>
      </c>
      <c r="E1509" s="16" t="s">
        <v>46280</v>
      </c>
      <c r="F1509" s="97" t="s">
        <v>34</v>
      </c>
      <c r="G1509" s="205">
        <v>1521</v>
      </c>
      <c r="H1509" s="205">
        <v>1574.04</v>
      </c>
      <c r="I1509" s="205">
        <v>1641</v>
      </c>
      <c r="J1509" s="205">
        <v>1708.02</v>
      </c>
      <c r="K1509" s="205">
        <v>1710</v>
      </c>
      <c r="L1509" s="204">
        <v>67</v>
      </c>
      <c r="M1509" s="88"/>
    </row>
    <row r="1510" spans="1:13" ht="15">
      <c r="A1510" s="97" t="s">
        <v>46281</v>
      </c>
      <c r="B1510" s="97" t="s">
        <v>46282</v>
      </c>
      <c r="C1510" s="97" t="s">
        <v>40361</v>
      </c>
      <c r="D1510" s="95" t="str">
        <f>HYPERLINK("http://www.autoopt.ru/catalog/"&amp;A1510&amp;"-/", "К товару на сайте")</f>
        <v>К товару на сайте</v>
      </c>
      <c r="E1510" s="16" t="s">
        <v>46283</v>
      </c>
      <c r="F1510" s="97" t="s">
        <v>34</v>
      </c>
      <c r="G1510" s="205">
        <v>1537.02</v>
      </c>
      <c r="H1510" s="205">
        <v>1591.02</v>
      </c>
      <c r="I1510" s="205">
        <v>1658.04</v>
      </c>
      <c r="J1510" s="205">
        <v>1725</v>
      </c>
      <c r="K1510" s="205">
        <v>1730</v>
      </c>
      <c r="L1510" s="204">
        <v>3</v>
      </c>
      <c r="M1510" s="88"/>
    </row>
    <row r="1511" spans="1:13" ht="15">
      <c r="A1511" s="97" t="s">
        <v>46284</v>
      </c>
      <c r="B1511" s="97" t="s">
        <v>46285</v>
      </c>
      <c r="C1511" s="97" t="s">
        <v>40364</v>
      </c>
      <c r="D1511" s="95" t="str">
        <f>HYPERLINK("http://www.autoopt.ru/catalog/"&amp;A1511&amp;"-/", "К товару на сайте")</f>
        <v>К товару на сайте</v>
      </c>
      <c r="E1511" s="16" t="s">
        <v>46286</v>
      </c>
      <c r="F1511" s="97" t="s">
        <v>34</v>
      </c>
      <c r="G1511" s="205">
        <v>8550</v>
      </c>
      <c r="H1511" s="205">
        <v>8850</v>
      </c>
      <c r="I1511" s="205">
        <v>9230.0400000000009</v>
      </c>
      <c r="J1511" s="205">
        <v>9600</v>
      </c>
      <c r="K1511" s="205">
        <v>9600</v>
      </c>
      <c r="L1511" s="204">
        <v>7</v>
      </c>
      <c r="M1511" s="88"/>
    </row>
    <row r="1512" spans="1:13" ht="30">
      <c r="A1512" s="97" t="s">
        <v>46287</v>
      </c>
      <c r="B1512" s="97" t="s">
        <v>46288</v>
      </c>
      <c r="C1512" s="97" t="s">
        <v>40576</v>
      </c>
      <c r="D1512" s="95" t="str">
        <f>HYPERLINK("http://www.autoopt.ru/catalog/"&amp;A1512&amp;"-/", "К товару на сайте")</f>
        <v>К товару на сайте</v>
      </c>
      <c r="E1512" s="16" t="s">
        <v>46289</v>
      </c>
      <c r="F1512" s="97" t="s">
        <v>34</v>
      </c>
      <c r="G1512" s="205">
        <v>1202.04</v>
      </c>
      <c r="H1512" s="205">
        <v>1244.04</v>
      </c>
      <c r="I1512" s="205">
        <v>1297.02</v>
      </c>
      <c r="J1512" s="205">
        <v>1349.04</v>
      </c>
      <c r="K1512" s="205">
        <v>1350</v>
      </c>
      <c r="L1512" s="204">
        <v>32</v>
      </c>
      <c r="M1512" s="88"/>
    </row>
    <row r="1513" spans="1:13" ht="15">
      <c r="A1513" s="97" t="s">
        <v>46290</v>
      </c>
      <c r="B1513" s="97" t="s">
        <v>46291</v>
      </c>
      <c r="C1513" s="97" t="s">
        <v>46292</v>
      </c>
      <c r="D1513" s="95" t="str">
        <f>HYPERLINK("http://www.autoopt.ru/catalog/"&amp;A1513&amp;"-/", "К товару на сайте")</f>
        <v>К товару на сайте</v>
      </c>
      <c r="E1513" s="16" t="s">
        <v>46293</v>
      </c>
      <c r="F1513" s="97" t="s">
        <v>34</v>
      </c>
      <c r="G1513" s="205">
        <v>1302</v>
      </c>
      <c r="H1513" s="205">
        <v>1348.02</v>
      </c>
      <c r="I1513" s="205">
        <v>1405.02</v>
      </c>
      <c r="J1513" s="205">
        <v>1462.02</v>
      </c>
      <c r="K1513" s="205">
        <v>1465</v>
      </c>
      <c r="L1513" s="204">
        <v>7</v>
      </c>
      <c r="M1513" s="88"/>
    </row>
    <row r="1514" spans="1:13" ht="15">
      <c r="A1514" s="97" t="s">
        <v>46294</v>
      </c>
      <c r="B1514" s="97" t="s">
        <v>46295</v>
      </c>
      <c r="C1514" s="97" t="s">
        <v>46296</v>
      </c>
      <c r="D1514" s="95" t="str">
        <f>HYPERLINK("http://www.autoopt.ru/catalog/"&amp;A1514&amp;"-/", "К товару на сайте")</f>
        <v>К товару на сайте</v>
      </c>
      <c r="E1514" s="16" t="s">
        <v>46297</v>
      </c>
      <c r="F1514" s="97" t="s">
        <v>34</v>
      </c>
      <c r="G1514" s="205">
        <v>2914.02</v>
      </c>
      <c r="H1514" s="205">
        <v>3017.04</v>
      </c>
      <c r="I1514" s="205">
        <v>3144</v>
      </c>
      <c r="J1514" s="205">
        <v>3272.04</v>
      </c>
      <c r="K1514" s="205">
        <v>3275</v>
      </c>
      <c r="L1514" s="204">
        <v>1</v>
      </c>
      <c r="M1514" s="88"/>
    </row>
    <row r="1515" spans="1:13" ht="30">
      <c r="A1515" s="97" t="s">
        <v>46298</v>
      </c>
      <c r="B1515" s="97" t="s">
        <v>46299</v>
      </c>
      <c r="C1515" s="97" t="s">
        <v>46300</v>
      </c>
      <c r="D1515" s="95" t="str">
        <f>HYPERLINK("http://www.autoopt.ru/catalog/"&amp;A1515&amp;"-/", "К товару на сайте")</f>
        <v>К товару на сайте</v>
      </c>
      <c r="E1515" s="16" t="s">
        <v>46301</v>
      </c>
      <c r="F1515" s="97" t="s">
        <v>34</v>
      </c>
      <c r="G1515" s="205">
        <v>350.04</v>
      </c>
      <c r="H1515" s="205">
        <v>362.04</v>
      </c>
      <c r="I1515" s="205">
        <v>378</v>
      </c>
      <c r="J1515" s="205">
        <v>393</v>
      </c>
      <c r="K1515" s="205">
        <v>410</v>
      </c>
      <c r="L1515" s="204">
        <v>10</v>
      </c>
      <c r="M1515" s="88"/>
    </row>
    <row r="1516" spans="1:13" ht="30">
      <c r="A1516" s="97" t="s">
        <v>46302</v>
      </c>
      <c r="B1516" s="97" t="s">
        <v>46303</v>
      </c>
      <c r="C1516" s="97" t="s">
        <v>46304</v>
      </c>
      <c r="D1516" s="95" t="str">
        <f>HYPERLINK("http://www.autoopt.ru/catalog/"&amp;A1516&amp;"-/", "К товару на сайте")</f>
        <v>К товару на сайте</v>
      </c>
      <c r="E1516" s="16" t="s">
        <v>46305</v>
      </c>
      <c r="F1516" s="97" t="s">
        <v>34</v>
      </c>
      <c r="G1516" s="205">
        <v>534</v>
      </c>
      <c r="H1516" s="205">
        <v>552</v>
      </c>
      <c r="I1516" s="205">
        <v>576</v>
      </c>
      <c r="J1516" s="205">
        <v>599.04</v>
      </c>
      <c r="K1516" s="205">
        <v>625</v>
      </c>
      <c r="L1516" s="204">
        <v>42</v>
      </c>
      <c r="M1516" s="88"/>
    </row>
    <row r="1517" spans="1:13" ht="30">
      <c r="A1517" s="97" t="s">
        <v>46306</v>
      </c>
      <c r="B1517" s="97" t="s">
        <v>46307</v>
      </c>
      <c r="C1517" s="97" t="s">
        <v>46308</v>
      </c>
      <c r="D1517" s="95" t="str">
        <f>HYPERLINK("http://www.autoopt.ru/catalog/"&amp;A1517&amp;"-/", "К товару на сайте")</f>
        <v>К товару на сайте</v>
      </c>
      <c r="E1517" s="16" t="s">
        <v>46309</v>
      </c>
      <c r="F1517" s="97" t="s">
        <v>34</v>
      </c>
      <c r="G1517" s="205">
        <v>546</v>
      </c>
      <c r="H1517" s="205">
        <v>565.02</v>
      </c>
      <c r="I1517" s="205">
        <v>589.02</v>
      </c>
      <c r="J1517" s="205">
        <v>613.02</v>
      </c>
      <c r="K1517" s="205">
        <v>640</v>
      </c>
      <c r="L1517" s="204">
        <v>27</v>
      </c>
      <c r="M1517" s="88"/>
    </row>
    <row r="1518" spans="1:13" ht="30">
      <c r="A1518" s="97" t="s">
        <v>46310</v>
      </c>
      <c r="B1518" s="97" t="s">
        <v>46311</v>
      </c>
      <c r="C1518" s="97" t="s">
        <v>46312</v>
      </c>
      <c r="D1518" s="95" t="str">
        <f>HYPERLINK("http://www.autoopt.ru/catalog/"&amp;A1518&amp;"-/", "К товару на сайте")</f>
        <v>К товару на сайте</v>
      </c>
      <c r="E1518" s="16" t="s">
        <v>46313</v>
      </c>
      <c r="F1518" s="97" t="s">
        <v>34</v>
      </c>
      <c r="G1518" s="205">
        <v>742.02</v>
      </c>
      <c r="H1518" s="205">
        <v>768</v>
      </c>
      <c r="I1518" s="205">
        <v>801</v>
      </c>
      <c r="J1518" s="205">
        <v>833.04</v>
      </c>
      <c r="K1518" s="205">
        <v>860</v>
      </c>
      <c r="L1518" s="204">
        <v>2</v>
      </c>
      <c r="M1518" s="88"/>
    </row>
    <row r="1519" spans="1:13" ht="30">
      <c r="A1519" s="97" t="s">
        <v>46314</v>
      </c>
      <c r="B1519" s="97" t="s">
        <v>46315</v>
      </c>
      <c r="C1519" s="97" t="s">
        <v>46316</v>
      </c>
      <c r="D1519" s="95" t="str">
        <f>HYPERLINK("http://www.autoopt.ru/catalog/"&amp;A1519&amp;"-/", "К товару на сайте")</f>
        <v>К товару на сайте</v>
      </c>
      <c r="E1519" s="16" t="s">
        <v>46317</v>
      </c>
      <c r="F1519" s="97" t="s">
        <v>34</v>
      </c>
      <c r="G1519" s="205">
        <v>4510.0200000000004</v>
      </c>
      <c r="H1519" s="205">
        <v>4668</v>
      </c>
      <c r="I1519" s="205">
        <v>4866</v>
      </c>
      <c r="J1519" s="205">
        <v>5064</v>
      </c>
      <c r="K1519" s="205">
        <v>5065</v>
      </c>
      <c r="L1519" s="204">
        <v>29</v>
      </c>
      <c r="M1519" s="88"/>
    </row>
    <row r="1520" spans="1:13" ht="15">
      <c r="A1520" s="97" t="s">
        <v>46318</v>
      </c>
      <c r="B1520" s="97" t="s">
        <v>46319</v>
      </c>
      <c r="C1520" s="97" t="s">
        <v>46320</v>
      </c>
      <c r="D1520" s="95" t="str">
        <f>HYPERLINK("http://www.autoopt.ru/catalog/"&amp;A1520&amp;"-/", "К товару на сайте")</f>
        <v>К товару на сайте</v>
      </c>
      <c r="E1520" s="16" t="s">
        <v>46321</v>
      </c>
      <c r="F1520" s="97" t="s">
        <v>34</v>
      </c>
      <c r="G1520" s="205">
        <v>4954.0200000000004</v>
      </c>
      <c r="H1520" s="205">
        <v>5128.0200000000004</v>
      </c>
      <c r="I1520" s="205">
        <v>5345.04</v>
      </c>
      <c r="J1520" s="205">
        <v>5563.02</v>
      </c>
      <c r="K1520" s="205">
        <v>5565</v>
      </c>
      <c r="L1520" s="204">
        <v>51</v>
      </c>
      <c r="M1520" s="88"/>
    </row>
    <row r="1521" spans="1:13" ht="15">
      <c r="A1521" s="97" t="s">
        <v>46322</v>
      </c>
      <c r="B1521" s="97" t="s">
        <v>46323</v>
      </c>
      <c r="C1521" s="97" t="s">
        <v>46324</v>
      </c>
      <c r="D1521" s="95" t="str">
        <f>HYPERLINK("http://www.autoopt.ru/catalog/"&amp;A1521&amp;"-/", "К товару на сайте")</f>
        <v>К товару на сайте</v>
      </c>
      <c r="E1521" s="16" t="s">
        <v>46325</v>
      </c>
      <c r="F1521" s="97" t="s">
        <v>34</v>
      </c>
      <c r="G1521" s="205">
        <v>652.02</v>
      </c>
      <c r="H1521" s="205">
        <v>675</v>
      </c>
      <c r="I1521" s="205">
        <v>703.02</v>
      </c>
      <c r="J1521" s="205">
        <v>732</v>
      </c>
      <c r="K1521" s="205">
        <v>755</v>
      </c>
      <c r="L1521" s="204">
        <v>7</v>
      </c>
      <c r="M1521" s="88"/>
    </row>
    <row r="1522" spans="1:13" ht="30">
      <c r="A1522" s="97" t="s">
        <v>46326</v>
      </c>
      <c r="B1522" s="97" t="s">
        <v>46327</v>
      </c>
      <c r="C1522" s="97" t="s">
        <v>46328</v>
      </c>
      <c r="D1522" s="95" t="str">
        <f>HYPERLINK("http://www.autoopt.ru/catalog/"&amp;A1522&amp;"-/", "К товару на сайте")</f>
        <v>К товару на сайте</v>
      </c>
      <c r="E1522" s="16" t="s">
        <v>46329</v>
      </c>
      <c r="F1522" s="97" t="s">
        <v>34</v>
      </c>
      <c r="G1522" s="205">
        <v>494.04</v>
      </c>
      <c r="H1522" s="205">
        <v>511.02</v>
      </c>
      <c r="I1522" s="205">
        <v>533.04</v>
      </c>
      <c r="J1522" s="205">
        <v>554.04</v>
      </c>
      <c r="K1522" s="205">
        <v>580</v>
      </c>
      <c r="L1522" s="204">
        <v>1</v>
      </c>
      <c r="M1522" s="88"/>
    </row>
    <row r="1523" spans="1:13" ht="15">
      <c r="A1523" s="97" t="s">
        <v>46330</v>
      </c>
      <c r="B1523" s="97" t="s">
        <v>46331</v>
      </c>
      <c r="C1523" s="97" t="s">
        <v>46332</v>
      </c>
      <c r="D1523" s="95" t="str">
        <f>HYPERLINK("http://www.autoopt.ru/catalog/"&amp;A1523&amp;"-/", "К товару на сайте")</f>
        <v>К товару на сайте</v>
      </c>
      <c r="E1523" s="16" t="s">
        <v>46333</v>
      </c>
      <c r="F1523" s="97" t="s">
        <v>34</v>
      </c>
      <c r="G1523" s="205">
        <v>455.04</v>
      </c>
      <c r="H1523" s="205">
        <v>471</v>
      </c>
      <c r="I1523" s="205">
        <v>491.04</v>
      </c>
      <c r="J1523" s="205">
        <v>511.02</v>
      </c>
      <c r="K1523" s="205">
        <v>535</v>
      </c>
      <c r="L1523" s="204">
        <v>215</v>
      </c>
      <c r="M1523" s="88"/>
    </row>
    <row r="1524" spans="1:13" ht="30">
      <c r="A1524" s="97" t="s">
        <v>46334</v>
      </c>
      <c r="B1524" s="97" t="s">
        <v>46335</v>
      </c>
      <c r="C1524" s="97" t="s">
        <v>46336</v>
      </c>
      <c r="D1524" s="95" t="str">
        <f>HYPERLINK("http://www.autoopt.ru/catalog/"&amp;A1524&amp;"-/", "К товару на сайте")</f>
        <v>К товару на сайте</v>
      </c>
      <c r="E1524" s="16" t="s">
        <v>46337</v>
      </c>
      <c r="F1524" s="97" t="s">
        <v>34</v>
      </c>
      <c r="G1524" s="205">
        <v>1356</v>
      </c>
      <c r="H1524" s="205">
        <v>1404</v>
      </c>
      <c r="I1524" s="205">
        <v>1463.04</v>
      </c>
      <c r="J1524" s="205">
        <v>1523.04</v>
      </c>
      <c r="K1524" s="205">
        <v>1525</v>
      </c>
      <c r="L1524" s="204">
        <v>6</v>
      </c>
      <c r="M1524" s="88"/>
    </row>
    <row r="1525" spans="1:13" ht="15">
      <c r="A1525" s="97" t="s">
        <v>46338</v>
      </c>
      <c r="B1525" s="97" t="s">
        <v>46339</v>
      </c>
      <c r="C1525" s="97" t="s">
        <v>46340</v>
      </c>
      <c r="D1525" s="95" t="str">
        <f>HYPERLINK("http://www.autoopt.ru/catalog/"&amp;A1525&amp;"-/", "К товару на сайте")</f>
        <v>К товару на сайте</v>
      </c>
      <c r="E1525" s="16" t="s">
        <v>46341</v>
      </c>
      <c r="F1525" s="97" t="s">
        <v>34</v>
      </c>
      <c r="G1525" s="205">
        <v>1812</v>
      </c>
      <c r="H1525" s="205">
        <v>1875</v>
      </c>
      <c r="I1525" s="205">
        <v>1955.04</v>
      </c>
      <c r="J1525" s="205">
        <v>2034</v>
      </c>
      <c r="K1525" s="205">
        <v>2035</v>
      </c>
      <c r="L1525" s="204">
        <v>8</v>
      </c>
      <c r="M1525" s="88"/>
    </row>
    <row r="1526" spans="1:13" ht="15">
      <c r="A1526" s="97" t="s">
        <v>46342</v>
      </c>
      <c r="B1526" s="97" t="s">
        <v>46343</v>
      </c>
      <c r="C1526" s="97"/>
      <c r="D1526" s="95" t="str">
        <f>HYPERLINK("http://www.autoopt.ru/catalog/"&amp;A1526&amp;"-/", "К товару на сайте")</f>
        <v>К товару на сайте</v>
      </c>
      <c r="E1526" s="16" t="s">
        <v>46341</v>
      </c>
      <c r="F1526" s="97" t="s">
        <v>34</v>
      </c>
      <c r="G1526" s="205">
        <v>651</v>
      </c>
      <c r="H1526" s="205">
        <v>674.04</v>
      </c>
      <c r="I1526" s="205">
        <v>703.02</v>
      </c>
      <c r="J1526" s="205">
        <v>731.04</v>
      </c>
      <c r="K1526" s="205">
        <v>755</v>
      </c>
      <c r="L1526" s="204">
        <v>71</v>
      </c>
      <c r="M1526" s="88"/>
    </row>
    <row r="1527" spans="1:13" ht="15">
      <c r="A1527" s="97" t="s">
        <v>46344</v>
      </c>
      <c r="B1527" s="97" t="s">
        <v>46345</v>
      </c>
      <c r="C1527" s="97" t="s">
        <v>46346</v>
      </c>
      <c r="D1527" s="95" t="str">
        <f>HYPERLINK("http://www.autoopt.ru/catalog/"&amp;A1527&amp;"-/", "К товару на сайте")</f>
        <v>К товару на сайте</v>
      </c>
      <c r="E1527" s="16" t="s">
        <v>46347</v>
      </c>
      <c r="F1527" s="97" t="s">
        <v>34</v>
      </c>
      <c r="G1527" s="205">
        <v>1887</v>
      </c>
      <c r="H1527" s="205">
        <v>1953</v>
      </c>
      <c r="I1527" s="205">
        <v>2036.04</v>
      </c>
      <c r="J1527" s="205">
        <v>2119.02</v>
      </c>
      <c r="K1527" s="205">
        <v>2120</v>
      </c>
      <c r="L1527" s="204">
        <v>6</v>
      </c>
      <c r="M1527" s="88"/>
    </row>
    <row r="1528" spans="1:13" ht="15">
      <c r="A1528" s="97" t="s">
        <v>46348</v>
      </c>
      <c r="B1528" s="97" t="s">
        <v>46349</v>
      </c>
      <c r="C1528" s="97" t="s">
        <v>46350</v>
      </c>
      <c r="D1528" s="95" t="str">
        <f>HYPERLINK("http://www.autoopt.ru/catalog/"&amp;A1528&amp;"-/", "К товару на сайте")</f>
        <v>К товару на сайте</v>
      </c>
      <c r="E1528" s="16" t="s">
        <v>46351</v>
      </c>
      <c r="F1528" s="97" t="s">
        <v>34</v>
      </c>
      <c r="G1528" s="205">
        <v>2554.02</v>
      </c>
      <c r="H1528" s="205">
        <v>2644.02</v>
      </c>
      <c r="I1528" s="205">
        <v>2756.04</v>
      </c>
      <c r="J1528" s="205">
        <v>2868</v>
      </c>
      <c r="K1528" s="205">
        <v>2870</v>
      </c>
      <c r="L1528" s="204">
        <v>11</v>
      </c>
      <c r="M1528" s="88"/>
    </row>
    <row r="1529" spans="1:13" ht="15">
      <c r="A1529" s="97" t="s">
        <v>46352</v>
      </c>
      <c r="B1529" s="97" t="s">
        <v>46353</v>
      </c>
      <c r="C1529" s="97" t="s">
        <v>46354</v>
      </c>
      <c r="D1529" s="95" t="str">
        <f>HYPERLINK("http://www.autoopt.ru/catalog/"&amp;A1529&amp;"-/", "К товару на сайте")</f>
        <v>К товару на сайте</v>
      </c>
      <c r="E1529" s="16" t="s">
        <v>46355</v>
      </c>
      <c r="F1529" s="97" t="s">
        <v>34</v>
      </c>
      <c r="G1529" s="205">
        <v>604.02</v>
      </c>
      <c r="H1529" s="205">
        <v>625.02</v>
      </c>
      <c r="I1529" s="205">
        <v>651</v>
      </c>
      <c r="J1529" s="205">
        <v>678</v>
      </c>
      <c r="K1529" s="205">
        <v>700</v>
      </c>
      <c r="L1529" s="204">
        <v>12</v>
      </c>
      <c r="M1529" s="88"/>
    </row>
    <row r="1530" spans="1:13" ht="15">
      <c r="A1530" s="97" t="s">
        <v>46356</v>
      </c>
      <c r="B1530" s="97" t="s">
        <v>46357</v>
      </c>
      <c r="C1530" s="97" t="s">
        <v>46358</v>
      </c>
      <c r="D1530" s="95" t="str">
        <f>HYPERLINK("http://www.autoopt.ru/catalog/"&amp;A1530&amp;"-/", "К товару на сайте")</f>
        <v>К товару на сайте</v>
      </c>
      <c r="E1530" s="16" t="s">
        <v>46359</v>
      </c>
      <c r="F1530" s="97" t="s">
        <v>34</v>
      </c>
      <c r="G1530" s="205">
        <v>2342.04</v>
      </c>
      <c r="H1530" s="205">
        <v>2424</v>
      </c>
      <c r="I1530" s="205">
        <v>2527.02</v>
      </c>
      <c r="J1530" s="205">
        <v>2629.98</v>
      </c>
      <c r="K1530" s="205">
        <v>2630</v>
      </c>
      <c r="L1530" s="204">
        <v>13</v>
      </c>
      <c r="M1530" s="88"/>
    </row>
    <row r="1531" spans="1:13" ht="15">
      <c r="A1531" s="97" t="s">
        <v>46360</v>
      </c>
      <c r="B1531" s="97" t="s">
        <v>46361</v>
      </c>
      <c r="C1531" s="97" t="s">
        <v>46362</v>
      </c>
      <c r="D1531" s="95" t="str">
        <f>HYPERLINK("http://www.autoopt.ru/catalog/"&amp;A1531&amp;"-/", "К товару на сайте")</f>
        <v>К товару на сайте</v>
      </c>
      <c r="E1531" s="16" t="s">
        <v>46363</v>
      </c>
      <c r="F1531" s="97" t="s">
        <v>34</v>
      </c>
      <c r="G1531" s="205">
        <v>2142</v>
      </c>
      <c r="H1531" s="205">
        <v>2217</v>
      </c>
      <c r="I1531" s="205">
        <v>2311.02</v>
      </c>
      <c r="J1531" s="205">
        <v>2404.98</v>
      </c>
      <c r="K1531" s="205">
        <v>2405</v>
      </c>
      <c r="L1531" s="204">
        <v>4</v>
      </c>
      <c r="M1531" s="88"/>
    </row>
    <row r="1532" spans="1:13" ht="15">
      <c r="A1532" s="97" t="s">
        <v>46364</v>
      </c>
      <c r="B1532" s="97" t="s">
        <v>46365</v>
      </c>
      <c r="C1532" s="97" t="s">
        <v>46366</v>
      </c>
      <c r="D1532" s="95" t="str">
        <f>HYPERLINK("http://www.autoopt.ru/catalog/"&amp;A1532&amp;"-/", "К товару на сайте")</f>
        <v>К товару на сайте</v>
      </c>
      <c r="E1532" s="16" t="s">
        <v>46367</v>
      </c>
      <c r="F1532" s="97" t="s">
        <v>34</v>
      </c>
      <c r="G1532" s="205">
        <v>419.04</v>
      </c>
      <c r="H1532" s="205">
        <v>434.04</v>
      </c>
      <c r="I1532" s="205">
        <v>452.04</v>
      </c>
      <c r="J1532" s="205">
        <v>471</v>
      </c>
      <c r="K1532" s="205">
        <v>490</v>
      </c>
      <c r="L1532" s="204">
        <v>9</v>
      </c>
      <c r="M1532" s="88"/>
    </row>
    <row r="1533" spans="1:13" ht="15">
      <c r="A1533" s="97" t="s">
        <v>46368</v>
      </c>
      <c r="B1533" s="97" t="s">
        <v>46369</v>
      </c>
      <c r="C1533" s="97" t="s">
        <v>46370</v>
      </c>
      <c r="D1533" s="95" t="str">
        <f>HYPERLINK("http://www.autoopt.ru/catalog/"&amp;A1533&amp;"-/", "К товару на сайте")</f>
        <v>К товару на сайте</v>
      </c>
      <c r="E1533" s="16" t="s">
        <v>46371</v>
      </c>
      <c r="F1533" s="97" t="s">
        <v>34</v>
      </c>
      <c r="G1533" s="205">
        <v>1688.04</v>
      </c>
      <c r="H1533" s="205">
        <v>1748.04</v>
      </c>
      <c r="I1533" s="205">
        <v>1822.02</v>
      </c>
      <c r="J1533" s="205">
        <v>1896</v>
      </c>
      <c r="K1533" s="205">
        <v>1900</v>
      </c>
      <c r="L1533" s="204">
        <v>28</v>
      </c>
      <c r="M1533" s="88"/>
    </row>
    <row r="1534" spans="1:13" ht="30">
      <c r="A1534" s="97" t="s">
        <v>46372</v>
      </c>
      <c r="B1534" s="97" t="s">
        <v>46373</v>
      </c>
      <c r="C1534" s="97" t="s">
        <v>46374</v>
      </c>
      <c r="D1534" s="95" t="str">
        <f>HYPERLINK("http://www.autoopt.ru/catalog/"&amp;A1534&amp;"-/", "К товару на сайте")</f>
        <v>К товару на сайте</v>
      </c>
      <c r="E1534" s="16" t="s">
        <v>46375</v>
      </c>
      <c r="F1534" s="97" t="s">
        <v>34</v>
      </c>
      <c r="G1534" s="205">
        <v>880.02</v>
      </c>
      <c r="H1534" s="205">
        <v>910.02</v>
      </c>
      <c r="I1534" s="205">
        <v>949.02</v>
      </c>
      <c r="J1534" s="205">
        <v>988.02</v>
      </c>
      <c r="K1534" s="205">
        <v>1020</v>
      </c>
      <c r="L1534" s="204">
        <v>18</v>
      </c>
      <c r="M1534" s="88"/>
    </row>
    <row r="1535" spans="1:13" ht="15">
      <c r="A1535" s="97" t="s">
        <v>46376</v>
      </c>
      <c r="B1535" s="97" t="s">
        <v>46377</v>
      </c>
      <c r="C1535" s="97" t="s">
        <v>46378</v>
      </c>
      <c r="D1535" s="95" t="str">
        <f>HYPERLINK("http://www.autoopt.ru/catalog/"&amp;A1535&amp;"-/", "К товару на сайте")</f>
        <v>К товару на сайте</v>
      </c>
      <c r="E1535" s="16" t="s">
        <v>46379</v>
      </c>
      <c r="F1535" s="97" t="s">
        <v>34</v>
      </c>
      <c r="G1535" s="205">
        <v>998.04</v>
      </c>
      <c r="H1535" s="205">
        <v>1033.02</v>
      </c>
      <c r="I1535" s="205">
        <v>1076.04</v>
      </c>
      <c r="J1535" s="205">
        <v>1120.02</v>
      </c>
      <c r="K1535" s="205">
        <v>1160</v>
      </c>
      <c r="L1535" s="204">
        <v>18</v>
      </c>
      <c r="M1535" s="88"/>
    </row>
    <row r="1536" spans="1:13" ht="30">
      <c r="A1536" s="97" t="s">
        <v>46380</v>
      </c>
      <c r="B1536" s="97" t="s">
        <v>46381</v>
      </c>
      <c r="C1536" s="97" t="s">
        <v>46382</v>
      </c>
      <c r="D1536" s="95" t="str">
        <f>HYPERLINK("http://www.autoopt.ru/catalog/"&amp;A1536&amp;"-/", "К товару на сайте")</f>
        <v>К товару на сайте</v>
      </c>
      <c r="E1536" s="16" t="s">
        <v>46383</v>
      </c>
      <c r="F1536" s="97" t="s">
        <v>34</v>
      </c>
      <c r="G1536" s="205">
        <v>353.04</v>
      </c>
      <c r="H1536" s="205">
        <v>365.04</v>
      </c>
      <c r="I1536" s="205">
        <v>380.04</v>
      </c>
      <c r="J1536" s="205">
        <v>396</v>
      </c>
      <c r="K1536" s="205">
        <v>415</v>
      </c>
      <c r="L1536" s="204">
        <v>109</v>
      </c>
      <c r="M1536" s="88"/>
    </row>
    <row r="1537" spans="1:13" ht="30">
      <c r="A1537" s="97" t="s">
        <v>46384</v>
      </c>
      <c r="B1537" s="97" t="s">
        <v>46385</v>
      </c>
      <c r="C1537" s="97" t="s">
        <v>46386</v>
      </c>
      <c r="D1537" s="95" t="str">
        <f>HYPERLINK("http://www.autoopt.ru/catalog/"&amp;A1537&amp;"-/", "К товару на сайте")</f>
        <v>К товару на сайте</v>
      </c>
      <c r="E1537" s="16" t="s">
        <v>46387</v>
      </c>
      <c r="F1537" s="97" t="s">
        <v>34</v>
      </c>
      <c r="G1537" s="205">
        <v>6450</v>
      </c>
      <c r="H1537" s="205">
        <v>6670.02</v>
      </c>
      <c r="I1537" s="205">
        <v>6950.04</v>
      </c>
      <c r="J1537" s="205">
        <v>7239.96</v>
      </c>
      <c r="K1537" s="205">
        <v>7240</v>
      </c>
      <c r="L1537" s="204">
        <v>8</v>
      </c>
      <c r="M1537" s="88"/>
    </row>
    <row r="1538" spans="1:13" ht="15">
      <c r="A1538" s="97" t="s">
        <v>46388</v>
      </c>
      <c r="B1538" s="97" t="s">
        <v>46389</v>
      </c>
      <c r="C1538" s="97" t="s">
        <v>46390</v>
      </c>
      <c r="D1538" s="95" t="str">
        <f>HYPERLINK("http://www.autoopt.ru/catalog/"&amp;A1538&amp;"-/", "К товару на сайте")</f>
        <v>К товару на сайте</v>
      </c>
      <c r="E1538" s="16" t="s">
        <v>46391</v>
      </c>
      <c r="F1538" s="97" t="s">
        <v>34</v>
      </c>
      <c r="G1538" s="205">
        <v>953.24</v>
      </c>
      <c r="H1538" s="205">
        <v>953.24</v>
      </c>
      <c r="I1538" s="205">
        <v>953.24</v>
      </c>
      <c r="J1538" s="205">
        <v>953.24</v>
      </c>
      <c r="K1538" s="205">
        <v>1070</v>
      </c>
      <c r="L1538" s="204">
        <v>1</v>
      </c>
      <c r="M1538" s="88"/>
    </row>
    <row r="1539" spans="1:13" ht="15">
      <c r="A1539" s="97" t="s">
        <v>46392</v>
      </c>
      <c r="B1539" s="97" t="s">
        <v>46393</v>
      </c>
      <c r="C1539" s="97" t="s">
        <v>46393</v>
      </c>
      <c r="D1539" s="95" t="str">
        <f>HYPERLINK("http://www.autoopt.ru/catalog/"&amp;A1539&amp;"-/", "К товару на сайте")</f>
        <v>К товару на сайте</v>
      </c>
      <c r="E1539" s="16" t="s">
        <v>46391</v>
      </c>
      <c r="F1539" s="97" t="s">
        <v>34</v>
      </c>
      <c r="G1539" s="205">
        <v>879</v>
      </c>
      <c r="H1539" s="205">
        <v>909</v>
      </c>
      <c r="I1539" s="205">
        <v>948</v>
      </c>
      <c r="J1539" s="205">
        <v>986.04</v>
      </c>
      <c r="K1539" s="205">
        <v>1105</v>
      </c>
      <c r="L1539" s="204">
        <v>116</v>
      </c>
      <c r="M1539" s="88"/>
    </row>
    <row r="1540" spans="1:13" ht="30">
      <c r="A1540" s="97" t="s">
        <v>46394</v>
      </c>
      <c r="B1540" s="97" t="s">
        <v>46395</v>
      </c>
      <c r="C1540" s="97" t="s">
        <v>46396</v>
      </c>
      <c r="D1540" s="95" t="str">
        <f>HYPERLINK("http://www.autoopt.ru/catalog/"&amp;A1540&amp;"-/", "К товару на сайте")</f>
        <v>К товару на сайте</v>
      </c>
      <c r="E1540" s="16" t="s">
        <v>46397</v>
      </c>
      <c r="F1540" s="97" t="s">
        <v>34</v>
      </c>
      <c r="G1540" s="205">
        <v>1343.04</v>
      </c>
      <c r="H1540" s="205">
        <v>1390.02</v>
      </c>
      <c r="I1540" s="205">
        <v>1449</v>
      </c>
      <c r="J1540" s="205">
        <v>1508.04</v>
      </c>
      <c r="K1540" s="205">
        <v>1510</v>
      </c>
      <c r="L1540" s="204">
        <v>35</v>
      </c>
      <c r="M1540" s="88"/>
    </row>
    <row r="1541" spans="1:13" ht="30">
      <c r="A1541" s="97" t="s">
        <v>46398</v>
      </c>
      <c r="B1541" s="97" t="s">
        <v>46399</v>
      </c>
      <c r="C1541" s="97" t="s">
        <v>46400</v>
      </c>
      <c r="D1541" s="95" t="str">
        <f>HYPERLINK("http://www.autoopt.ru/catalog/"&amp;A1541&amp;"-/", "К товару на сайте")</f>
        <v>К товару на сайте</v>
      </c>
      <c r="E1541" s="16" t="s">
        <v>46401</v>
      </c>
      <c r="F1541" s="97" t="s">
        <v>34</v>
      </c>
      <c r="G1541" s="205">
        <v>1977</v>
      </c>
      <c r="H1541" s="205">
        <v>2046</v>
      </c>
      <c r="I1541" s="205">
        <v>2133</v>
      </c>
      <c r="J1541" s="205">
        <v>2219.04</v>
      </c>
      <c r="K1541" s="205">
        <v>2310</v>
      </c>
      <c r="L1541" s="204">
        <v>1</v>
      </c>
      <c r="M1541" s="88"/>
    </row>
    <row r="1542" spans="1:13" ht="15">
      <c r="A1542" s="97" t="s">
        <v>46402</v>
      </c>
      <c r="B1542" s="97" t="s">
        <v>46403</v>
      </c>
      <c r="C1542" s="97" t="s">
        <v>46404</v>
      </c>
      <c r="D1542" s="95" t="str">
        <f>HYPERLINK("http://www.autoopt.ru/catalog/"&amp;A1542&amp;"-/", "К товару на сайте")</f>
        <v>К товару на сайте</v>
      </c>
      <c r="E1542" s="16" t="s">
        <v>46405</v>
      </c>
      <c r="F1542" s="97" t="s">
        <v>34</v>
      </c>
      <c r="G1542" s="205">
        <v>4092</v>
      </c>
      <c r="H1542" s="205">
        <v>4236</v>
      </c>
      <c r="I1542" s="205">
        <v>4415.04</v>
      </c>
      <c r="J1542" s="205">
        <v>4594.9799999999996</v>
      </c>
      <c r="K1542" s="205">
        <v>4595</v>
      </c>
      <c r="L1542" s="204">
        <v>6</v>
      </c>
      <c r="M1542" s="88"/>
    </row>
    <row r="1543" spans="1:13" ht="15">
      <c r="A1543" s="97" t="s">
        <v>46406</v>
      </c>
      <c r="B1543" s="97" t="s">
        <v>46407</v>
      </c>
      <c r="C1543" s="97" t="s">
        <v>46408</v>
      </c>
      <c r="D1543" s="95" t="str">
        <f>HYPERLINK("http://www.autoopt.ru/catalog/"&amp;A1543&amp;"-/", "К товару на сайте")</f>
        <v>К товару на сайте</v>
      </c>
      <c r="E1543" s="16" t="s">
        <v>46409</v>
      </c>
      <c r="F1543" s="97" t="s">
        <v>34</v>
      </c>
      <c r="G1543" s="205">
        <v>1312.02</v>
      </c>
      <c r="H1543" s="205">
        <v>1358.04</v>
      </c>
      <c r="I1543" s="205">
        <v>1415.04</v>
      </c>
      <c r="J1543" s="205">
        <v>1473</v>
      </c>
      <c r="K1543" s="205">
        <v>1465</v>
      </c>
      <c r="L1543" s="204">
        <v>1</v>
      </c>
      <c r="M1543" s="88"/>
    </row>
    <row r="1544" spans="1:13" ht="15">
      <c r="A1544" s="97" t="s">
        <v>46410</v>
      </c>
      <c r="B1544" s="97" t="s">
        <v>46411</v>
      </c>
      <c r="C1544" s="97" t="s">
        <v>46412</v>
      </c>
      <c r="D1544" s="95" t="str">
        <f>HYPERLINK("http://www.autoopt.ru/catalog/"&amp;A1544&amp;"-/", "К товару на сайте")</f>
        <v>К товару на сайте</v>
      </c>
      <c r="E1544" s="16" t="s">
        <v>46413</v>
      </c>
      <c r="F1544" s="97" t="s">
        <v>34</v>
      </c>
      <c r="G1544" s="205">
        <v>1209</v>
      </c>
      <c r="H1544" s="205">
        <v>1251</v>
      </c>
      <c r="I1544" s="205">
        <v>1304.04</v>
      </c>
      <c r="J1544" s="205">
        <v>1357.02</v>
      </c>
      <c r="K1544" s="205">
        <v>1360</v>
      </c>
      <c r="L1544" s="204">
        <v>12</v>
      </c>
      <c r="M1544" s="88"/>
    </row>
    <row r="1545" spans="1:13" ht="30">
      <c r="A1545" s="97" t="s">
        <v>46414</v>
      </c>
      <c r="B1545" s="97" t="s">
        <v>46415</v>
      </c>
      <c r="C1545" s="97" t="s">
        <v>46416</v>
      </c>
      <c r="D1545" s="95" t="str">
        <f>HYPERLINK("http://www.autoopt.ru/catalog/"&amp;A1545&amp;"-/", "К товару на сайте")</f>
        <v>К товару на сайте</v>
      </c>
      <c r="E1545" s="16" t="s">
        <v>46417</v>
      </c>
      <c r="F1545" s="97" t="s">
        <v>34</v>
      </c>
      <c r="G1545" s="205">
        <v>284.04000000000002</v>
      </c>
      <c r="H1545" s="205">
        <v>294</v>
      </c>
      <c r="I1545" s="205">
        <v>307.02</v>
      </c>
      <c r="J1545" s="205">
        <v>319.02</v>
      </c>
      <c r="K1545" s="205">
        <v>335</v>
      </c>
      <c r="L1545" s="204">
        <v>12</v>
      </c>
      <c r="M1545" s="88"/>
    </row>
    <row r="1546" spans="1:13" ht="15">
      <c r="A1546" s="97" t="s">
        <v>46418</v>
      </c>
      <c r="B1546" s="97" t="s">
        <v>46419</v>
      </c>
      <c r="C1546" s="97" t="s">
        <v>46420</v>
      </c>
      <c r="D1546" s="95" t="str">
        <f>HYPERLINK("http://www.autoopt.ru/catalog/"&amp;A1546&amp;"-/", "К товару на сайте")</f>
        <v>К товару на сайте</v>
      </c>
      <c r="E1546" s="16" t="s">
        <v>46421</v>
      </c>
      <c r="F1546" s="97" t="s">
        <v>34</v>
      </c>
      <c r="G1546" s="205">
        <v>1901.04</v>
      </c>
      <c r="H1546" s="205">
        <v>1968</v>
      </c>
      <c r="I1546" s="205">
        <v>2051.04</v>
      </c>
      <c r="J1546" s="205">
        <v>2134.98</v>
      </c>
      <c r="K1546" s="205">
        <v>2135</v>
      </c>
      <c r="L1546" s="204">
        <v>9</v>
      </c>
      <c r="M1546" s="88"/>
    </row>
    <row r="1547" spans="1:13" ht="30">
      <c r="A1547" s="97" t="s">
        <v>46422</v>
      </c>
      <c r="B1547" s="97" t="s">
        <v>46423</v>
      </c>
      <c r="C1547" s="97" t="s">
        <v>46424</v>
      </c>
      <c r="D1547" s="95" t="str">
        <f>HYPERLINK("http://www.autoopt.ru/catalog/"&amp;A1547&amp;"-/", "К товару на сайте")</f>
        <v>К товару на сайте</v>
      </c>
      <c r="E1547" s="16" t="s">
        <v>46425</v>
      </c>
      <c r="F1547" s="97" t="s">
        <v>34</v>
      </c>
      <c r="G1547" s="205">
        <v>1629</v>
      </c>
      <c r="H1547" s="205">
        <v>1686</v>
      </c>
      <c r="I1547" s="205">
        <v>1758</v>
      </c>
      <c r="J1547" s="205">
        <v>1829.04</v>
      </c>
      <c r="K1547" s="205">
        <v>1830</v>
      </c>
      <c r="L1547" s="204">
        <v>14</v>
      </c>
      <c r="M1547" s="88"/>
    </row>
    <row r="1548" spans="1:13" ht="30">
      <c r="A1548" s="97" t="s">
        <v>46426</v>
      </c>
      <c r="B1548" s="97" t="s">
        <v>46427</v>
      </c>
      <c r="C1548" s="97" t="s">
        <v>46428</v>
      </c>
      <c r="D1548" s="95" t="str">
        <f>HYPERLINK("http://www.autoopt.ru/catalog/"&amp;A1548&amp;"-/", "К товару на сайте")</f>
        <v>К товару на сайте</v>
      </c>
      <c r="E1548" s="16" t="s">
        <v>46429</v>
      </c>
      <c r="F1548" s="97" t="s">
        <v>34</v>
      </c>
      <c r="G1548" s="205">
        <v>1103.04</v>
      </c>
      <c r="H1548" s="205">
        <v>1141.02</v>
      </c>
      <c r="I1548" s="205">
        <v>1190.04</v>
      </c>
      <c r="J1548" s="205">
        <v>1238.04</v>
      </c>
      <c r="K1548" s="205">
        <v>1280</v>
      </c>
      <c r="L1548" s="204">
        <v>3</v>
      </c>
      <c r="M1548" s="88"/>
    </row>
    <row r="1549" spans="1:13" ht="15">
      <c r="A1549" s="97" t="s">
        <v>46430</v>
      </c>
      <c r="B1549" s="97" t="s">
        <v>46431</v>
      </c>
      <c r="C1549" s="97" t="s">
        <v>46432</v>
      </c>
      <c r="D1549" s="95" t="str">
        <f>HYPERLINK("http://www.autoopt.ru/catalog/"&amp;A1549&amp;"-/", "К товару на сайте")</f>
        <v>К товару на сайте</v>
      </c>
      <c r="E1549" s="16" t="s">
        <v>46433</v>
      </c>
      <c r="F1549" s="97" t="s">
        <v>34</v>
      </c>
      <c r="G1549" s="205">
        <v>1429.02</v>
      </c>
      <c r="H1549" s="205">
        <v>1479</v>
      </c>
      <c r="I1549" s="205">
        <v>1542</v>
      </c>
      <c r="J1549" s="205">
        <v>1604.04</v>
      </c>
      <c r="K1549" s="205">
        <v>1605</v>
      </c>
      <c r="L1549" s="204">
        <v>24</v>
      </c>
      <c r="M1549" s="88"/>
    </row>
    <row r="1550" spans="1:13" ht="30">
      <c r="A1550" s="97" t="s">
        <v>46434</v>
      </c>
      <c r="B1550" s="97" t="s">
        <v>46435</v>
      </c>
      <c r="C1550" s="97" t="s">
        <v>46436</v>
      </c>
      <c r="D1550" s="95" t="str">
        <f>HYPERLINK("http://www.autoopt.ru/catalog/"&amp;A1550&amp;"-/", "К товару на сайте")</f>
        <v>К товару на сайте</v>
      </c>
      <c r="E1550" s="16" t="s">
        <v>46437</v>
      </c>
      <c r="F1550" s="97" t="s">
        <v>34</v>
      </c>
      <c r="G1550" s="205">
        <v>8010</v>
      </c>
      <c r="H1550" s="205">
        <v>8290.02</v>
      </c>
      <c r="I1550" s="205">
        <v>8640</v>
      </c>
      <c r="J1550" s="205">
        <v>8989.98</v>
      </c>
      <c r="K1550" s="205">
        <v>8990</v>
      </c>
      <c r="L1550" s="204">
        <v>3</v>
      </c>
      <c r="M1550" s="88"/>
    </row>
    <row r="1551" spans="1:13" ht="30">
      <c r="A1551" s="97" t="s">
        <v>46438</v>
      </c>
      <c r="B1551" s="97" t="s">
        <v>46439</v>
      </c>
      <c r="C1551" s="97" t="s">
        <v>46440</v>
      </c>
      <c r="D1551" s="95" t="str">
        <f>HYPERLINK("http://www.autoopt.ru/catalog/"&amp;A1551&amp;"-/", "К товару на сайте")</f>
        <v>К товару на сайте</v>
      </c>
      <c r="E1551" s="16" t="s">
        <v>46441</v>
      </c>
      <c r="F1551" s="97" t="s">
        <v>34</v>
      </c>
      <c r="G1551" s="205">
        <v>7629.4</v>
      </c>
      <c r="H1551" s="205">
        <v>7629.4</v>
      </c>
      <c r="I1551" s="205">
        <v>7629.4</v>
      </c>
      <c r="J1551" s="205">
        <v>7629.4</v>
      </c>
      <c r="K1551" s="205">
        <v>8175</v>
      </c>
      <c r="L1551" s="204">
        <v>6</v>
      </c>
      <c r="M1551" s="88"/>
    </row>
    <row r="1552" spans="1:13" ht="30">
      <c r="A1552" s="97" t="s">
        <v>46442</v>
      </c>
      <c r="B1552" s="97" t="s">
        <v>46443</v>
      </c>
      <c r="C1552" s="97" t="s">
        <v>46444</v>
      </c>
      <c r="D1552" s="95" t="str">
        <f>HYPERLINK("http://www.autoopt.ru/catalog/"&amp;A1552&amp;"-/", "К товару на сайте")</f>
        <v>К товару на сайте</v>
      </c>
      <c r="E1552" s="16" t="s">
        <v>46445</v>
      </c>
      <c r="F1552" s="97" t="s">
        <v>34</v>
      </c>
      <c r="G1552" s="205">
        <v>175.5</v>
      </c>
      <c r="H1552" s="205">
        <v>181.74</v>
      </c>
      <c r="I1552" s="205">
        <v>189.42</v>
      </c>
      <c r="J1552" s="205">
        <v>197.1</v>
      </c>
      <c r="K1552" s="205">
        <v>205</v>
      </c>
      <c r="L1552" s="204">
        <v>65</v>
      </c>
      <c r="M1552" s="88"/>
    </row>
    <row r="1553" spans="1:13" ht="15">
      <c r="A1553" s="97" t="s">
        <v>46446</v>
      </c>
      <c r="B1553" s="97" t="s">
        <v>46447</v>
      </c>
      <c r="C1553" s="97" t="s">
        <v>46448</v>
      </c>
      <c r="D1553" s="95" t="str">
        <f>HYPERLINK("http://www.autoopt.ru/catalog/"&amp;A1553&amp;"-/", "К товару на сайте")</f>
        <v>К товару на сайте</v>
      </c>
      <c r="E1553" s="16" t="s">
        <v>46449</v>
      </c>
      <c r="F1553" s="97" t="s">
        <v>34</v>
      </c>
      <c r="G1553" s="205">
        <v>1033.02</v>
      </c>
      <c r="H1553" s="205">
        <v>1069.02</v>
      </c>
      <c r="I1553" s="205">
        <v>1114.02</v>
      </c>
      <c r="J1553" s="205">
        <v>1160.04</v>
      </c>
      <c r="K1553" s="205">
        <v>1200</v>
      </c>
      <c r="L1553" s="204">
        <v>3</v>
      </c>
      <c r="M1553" s="88"/>
    </row>
    <row r="1554" spans="1:13" ht="15">
      <c r="A1554" s="97" t="s">
        <v>46450</v>
      </c>
      <c r="B1554" s="97" t="s">
        <v>46451</v>
      </c>
      <c r="C1554" s="97" t="s">
        <v>46452</v>
      </c>
      <c r="D1554" s="95" t="str">
        <f>HYPERLINK("http://www.autoopt.ru/catalog/"&amp;A1554&amp;"-/", "К товару на сайте")</f>
        <v>К товару на сайте</v>
      </c>
      <c r="E1554" s="16" t="s">
        <v>46453</v>
      </c>
      <c r="F1554" s="97" t="s">
        <v>34</v>
      </c>
      <c r="G1554" s="205">
        <v>89.1</v>
      </c>
      <c r="H1554" s="205">
        <v>92.22</v>
      </c>
      <c r="I1554" s="205">
        <v>96.12</v>
      </c>
      <c r="J1554" s="205">
        <v>100.02</v>
      </c>
      <c r="K1554" s="205">
        <v>110</v>
      </c>
      <c r="L1554" s="204">
        <v>74</v>
      </c>
      <c r="M1554" s="88"/>
    </row>
    <row r="1555" spans="1:13" ht="30">
      <c r="A1555" s="97" t="s">
        <v>46454</v>
      </c>
      <c r="B1555" s="97" t="s">
        <v>46455</v>
      </c>
      <c r="C1555" s="97" t="s">
        <v>23944</v>
      </c>
      <c r="D1555" s="95" t="str">
        <f>HYPERLINK("http://www.autoopt.ru/catalog/"&amp;A1555&amp;"-/", "К товару на сайте")</f>
        <v>К товару на сайте</v>
      </c>
      <c r="E1555" s="16" t="s">
        <v>46456</v>
      </c>
      <c r="F1555" s="97" t="s">
        <v>34</v>
      </c>
      <c r="G1555" s="205">
        <v>872.04</v>
      </c>
      <c r="H1555" s="205">
        <v>902.04</v>
      </c>
      <c r="I1555" s="205">
        <v>941.04</v>
      </c>
      <c r="J1555" s="205">
        <v>979.02</v>
      </c>
      <c r="K1555" s="205">
        <v>1010</v>
      </c>
      <c r="L1555" s="204">
        <v>1</v>
      </c>
      <c r="M1555" s="88"/>
    </row>
    <row r="1556" spans="1:13" ht="15">
      <c r="A1556" s="97" t="s">
        <v>46457</v>
      </c>
      <c r="B1556" s="97" t="s">
        <v>46458</v>
      </c>
      <c r="C1556" s="97" t="s">
        <v>46459</v>
      </c>
      <c r="D1556" s="95" t="str">
        <f>HYPERLINK("http://www.autoopt.ru/catalog/"&amp;A1556&amp;"-/", "К товару на сайте")</f>
        <v>К товару на сайте</v>
      </c>
      <c r="E1556" s="16" t="s">
        <v>46460</v>
      </c>
      <c r="F1556" s="97" t="s">
        <v>34</v>
      </c>
      <c r="G1556" s="205">
        <v>2526</v>
      </c>
      <c r="H1556" s="205">
        <v>2615.04</v>
      </c>
      <c r="I1556" s="205">
        <v>2726.04</v>
      </c>
      <c r="J1556" s="205">
        <v>2837.04</v>
      </c>
      <c r="K1556" s="205">
        <v>2840</v>
      </c>
      <c r="L1556" s="204">
        <v>44</v>
      </c>
      <c r="M1556" s="88"/>
    </row>
    <row r="1557" spans="1:13" ht="15">
      <c r="A1557" s="97" t="s">
        <v>46461</v>
      </c>
      <c r="B1557" s="97" t="s">
        <v>46462</v>
      </c>
      <c r="C1557" s="97" t="s">
        <v>46463</v>
      </c>
      <c r="D1557" s="95" t="str">
        <f>HYPERLINK("http://www.autoopt.ru/catalog/"&amp;A1557&amp;"-/", "К товару на сайте")</f>
        <v>К товару на сайте</v>
      </c>
      <c r="E1557" s="16" t="s">
        <v>46464</v>
      </c>
      <c r="F1557" s="97" t="s">
        <v>34</v>
      </c>
      <c r="G1557" s="205">
        <v>1196.04</v>
      </c>
      <c r="H1557" s="205">
        <v>1238.04</v>
      </c>
      <c r="I1557" s="205">
        <v>1290</v>
      </c>
      <c r="J1557" s="205">
        <v>1342.98</v>
      </c>
      <c r="K1557" s="205">
        <v>1335</v>
      </c>
      <c r="L1557" s="204">
        <v>2</v>
      </c>
      <c r="M1557" s="88"/>
    </row>
    <row r="1558" spans="1:13" ht="30">
      <c r="A1558" s="97" t="s">
        <v>46465</v>
      </c>
      <c r="B1558" s="97" t="s">
        <v>46466</v>
      </c>
      <c r="C1558" s="97" t="s">
        <v>46467</v>
      </c>
      <c r="D1558" s="95" t="str">
        <f>HYPERLINK("http://www.autoopt.ru/catalog/"&amp;A1558&amp;"-/", "К товару на сайте")</f>
        <v>К товару на сайте</v>
      </c>
      <c r="E1558" s="16" t="s">
        <v>46468</v>
      </c>
      <c r="F1558" s="97" t="s">
        <v>34</v>
      </c>
      <c r="G1558" s="205">
        <v>244.02</v>
      </c>
      <c r="H1558" s="205">
        <v>252</v>
      </c>
      <c r="I1558" s="205">
        <v>263.04000000000002</v>
      </c>
      <c r="J1558" s="205">
        <v>274.02</v>
      </c>
      <c r="K1558" s="205">
        <v>285</v>
      </c>
      <c r="L1558" s="204">
        <v>24</v>
      </c>
      <c r="M1558" s="88"/>
    </row>
    <row r="1559" spans="1:13" ht="15">
      <c r="A1559" s="97" t="s">
        <v>46469</v>
      </c>
      <c r="B1559" s="97" t="s">
        <v>46470</v>
      </c>
      <c r="C1559" s="97" t="s">
        <v>46471</v>
      </c>
      <c r="D1559" s="95" t="str">
        <f>HYPERLINK("http://www.autoopt.ru/catalog/"&amp;A1559&amp;"-/", "К товару на сайте")</f>
        <v>К товару на сайте</v>
      </c>
      <c r="E1559" s="16" t="s">
        <v>46472</v>
      </c>
      <c r="F1559" s="97" t="s">
        <v>34</v>
      </c>
      <c r="G1559" s="205">
        <v>1292.04</v>
      </c>
      <c r="H1559" s="205">
        <v>1337.04</v>
      </c>
      <c r="I1559" s="205">
        <v>1394.04</v>
      </c>
      <c r="J1559" s="205">
        <v>1451.04</v>
      </c>
      <c r="K1559" s="205">
        <v>1455</v>
      </c>
      <c r="L1559" s="204">
        <v>5</v>
      </c>
      <c r="M1559" s="88"/>
    </row>
    <row r="1560" spans="1:13" ht="30">
      <c r="A1560" s="97" t="s">
        <v>46473</v>
      </c>
      <c r="B1560" s="97" t="s">
        <v>46474</v>
      </c>
      <c r="C1560" s="97" t="s">
        <v>46475</v>
      </c>
      <c r="D1560" s="95" t="str">
        <f>HYPERLINK("http://www.autoopt.ru/catalog/"&amp;A1560&amp;"-/", "К товару на сайте")</f>
        <v>К товару на сайте</v>
      </c>
      <c r="E1560" s="16" t="s">
        <v>46476</v>
      </c>
      <c r="F1560" s="97" t="s">
        <v>34</v>
      </c>
      <c r="G1560" s="205">
        <v>2896.02</v>
      </c>
      <c r="H1560" s="205">
        <v>2997</v>
      </c>
      <c r="I1560" s="205">
        <v>3124.02</v>
      </c>
      <c r="J1560" s="205">
        <v>3251.04</v>
      </c>
      <c r="K1560" s="205">
        <v>3255</v>
      </c>
      <c r="L1560" s="204">
        <v>24</v>
      </c>
      <c r="M1560" s="88"/>
    </row>
    <row r="1561" spans="1:13" ht="30">
      <c r="A1561" s="97" t="s">
        <v>46477</v>
      </c>
      <c r="B1561" s="97" t="s">
        <v>46478</v>
      </c>
      <c r="C1561" s="97" t="s">
        <v>46479</v>
      </c>
      <c r="D1561" s="95" t="str">
        <f>HYPERLINK("http://www.autoopt.ru/catalog/"&amp;A1561&amp;"-/", "К товару на сайте")</f>
        <v>К товару на сайте</v>
      </c>
      <c r="E1561" s="16" t="s">
        <v>46480</v>
      </c>
      <c r="F1561" s="97" t="s">
        <v>34</v>
      </c>
      <c r="G1561" s="205">
        <v>2446.02</v>
      </c>
      <c r="H1561" s="205">
        <v>2532</v>
      </c>
      <c r="I1561" s="205">
        <v>2639.04</v>
      </c>
      <c r="J1561" s="205">
        <v>2746.02</v>
      </c>
      <c r="K1561" s="205">
        <v>2840</v>
      </c>
      <c r="L1561" s="204">
        <v>10</v>
      </c>
      <c r="M1561" s="88"/>
    </row>
    <row r="1562" spans="1:13" ht="15">
      <c r="A1562" s="97" t="s">
        <v>46481</v>
      </c>
      <c r="B1562" s="97" t="s">
        <v>46482</v>
      </c>
      <c r="C1562" s="97" t="s">
        <v>46483</v>
      </c>
      <c r="D1562" s="95" t="str">
        <f>HYPERLINK("http://www.autoopt.ru/catalog/"&amp;A1562&amp;"-/", "К товару на сайте")</f>
        <v>К товару на сайте</v>
      </c>
      <c r="E1562" s="16" t="s">
        <v>46484</v>
      </c>
      <c r="F1562" s="97" t="s">
        <v>34</v>
      </c>
      <c r="G1562" s="205">
        <v>1314</v>
      </c>
      <c r="H1562" s="205">
        <v>1360.02</v>
      </c>
      <c r="I1562" s="205">
        <v>1418.04</v>
      </c>
      <c r="J1562" s="205">
        <v>1475.04</v>
      </c>
      <c r="K1562" s="205">
        <v>1665</v>
      </c>
      <c r="L1562" s="204">
        <v>13</v>
      </c>
      <c r="M1562" s="88"/>
    </row>
    <row r="1563" spans="1:13" ht="30">
      <c r="A1563" s="97" t="s">
        <v>46485</v>
      </c>
      <c r="B1563" s="97" t="s">
        <v>46486</v>
      </c>
      <c r="C1563" s="97" t="s">
        <v>46487</v>
      </c>
      <c r="D1563" s="95" t="str">
        <f>HYPERLINK("http://www.autoopt.ru/catalog/"&amp;A1563&amp;"-/", "К товару на сайте")</f>
        <v>К товару на сайте</v>
      </c>
      <c r="E1563" s="16" t="s">
        <v>46488</v>
      </c>
      <c r="F1563" s="97" t="s">
        <v>34</v>
      </c>
      <c r="G1563" s="205">
        <v>2264.04</v>
      </c>
      <c r="H1563" s="205">
        <v>2343</v>
      </c>
      <c r="I1563" s="205">
        <v>2443.02</v>
      </c>
      <c r="J1563" s="205">
        <v>2541.96</v>
      </c>
      <c r="K1563" s="205">
        <v>2530</v>
      </c>
      <c r="L1563" s="204">
        <v>2</v>
      </c>
      <c r="M1563" s="88"/>
    </row>
    <row r="1564" spans="1:13" ht="30">
      <c r="A1564" s="97" t="s">
        <v>46489</v>
      </c>
      <c r="B1564" s="97" t="s">
        <v>46490</v>
      </c>
      <c r="C1564" s="97" t="s">
        <v>46491</v>
      </c>
      <c r="D1564" s="95" t="str">
        <f>HYPERLINK("http://www.autoopt.ru/catalog/"&amp;A1564&amp;"-/", "К товару на сайте")</f>
        <v>К товару на сайте</v>
      </c>
      <c r="E1564" s="16" t="s">
        <v>46492</v>
      </c>
      <c r="F1564" s="97" t="s">
        <v>34</v>
      </c>
      <c r="G1564" s="205">
        <v>84.72</v>
      </c>
      <c r="H1564" s="205">
        <v>87.72</v>
      </c>
      <c r="I1564" s="205">
        <v>91.44</v>
      </c>
      <c r="J1564" s="205">
        <v>95.16</v>
      </c>
      <c r="K1564" s="205">
        <v>105</v>
      </c>
      <c r="L1564" s="204">
        <v>11</v>
      </c>
      <c r="M1564" s="88"/>
    </row>
    <row r="1565" spans="1:13" ht="30">
      <c r="A1565" s="97" t="s">
        <v>46493</v>
      </c>
      <c r="B1565" s="97" t="s">
        <v>46494</v>
      </c>
      <c r="C1565" s="97" t="s">
        <v>2705</v>
      </c>
      <c r="D1565" s="95" t="str">
        <f>HYPERLINK("http://www.autoopt.ru/catalog/"&amp;A1565&amp;"-/", "К товару на сайте")</f>
        <v>К товару на сайте</v>
      </c>
      <c r="E1565" s="16" t="s">
        <v>46495</v>
      </c>
      <c r="F1565" s="97" t="s">
        <v>34</v>
      </c>
      <c r="G1565" s="205">
        <v>448.02</v>
      </c>
      <c r="H1565" s="205">
        <v>464.04</v>
      </c>
      <c r="I1565" s="205">
        <v>484.02</v>
      </c>
      <c r="J1565" s="205">
        <v>503.04</v>
      </c>
      <c r="K1565" s="205">
        <v>525</v>
      </c>
      <c r="L1565" s="204">
        <v>4</v>
      </c>
      <c r="M1565" s="88"/>
    </row>
    <row r="1566" spans="1:13" ht="30">
      <c r="A1566" s="97" t="s">
        <v>46496</v>
      </c>
      <c r="B1566" s="97" t="s">
        <v>46497</v>
      </c>
      <c r="C1566" s="97" t="s">
        <v>2650</v>
      </c>
      <c r="D1566" s="95" t="str">
        <f>HYPERLINK("http://www.autoopt.ru/catalog/"&amp;A1566&amp;"-/", "К товару на сайте")</f>
        <v>К товару на сайте</v>
      </c>
      <c r="E1566" s="16" t="s">
        <v>46498</v>
      </c>
      <c r="F1566" s="97" t="s">
        <v>34</v>
      </c>
      <c r="G1566" s="205">
        <v>918</v>
      </c>
      <c r="H1566" s="205">
        <v>951</v>
      </c>
      <c r="I1566" s="205">
        <v>991.02</v>
      </c>
      <c r="J1566" s="205">
        <v>1031.04</v>
      </c>
      <c r="K1566" s="205">
        <v>1230</v>
      </c>
      <c r="L1566" s="204">
        <v>16</v>
      </c>
      <c r="M1566" s="88"/>
    </row>
    <row r="1567" spans="1:13" ht="15">
      <c r="A1567" s="97" t="s">
        <v>46499</v>
      </c>
      <c r="B1567" s="97" t="s">
        <v>46500</v>
      </c>
      <c r="C1567" s="97" t="s">
        <v>2662</v>
      </c>
      <c r="D1567" s="95" t="str">
        <f>HYPERLINK("http://www.autoopt.ru/catalog/"&amp;A1567&amp;"-/", "К товару на сайте")</f>
        <v>К товару на сайте</v>
      </c>
      <c r="E1567" s="16" t="s">
        <v>46501</v>
      </c>
      <c r="F1567" s="97" t="s">
        <v>34</v>
      </c>
      <c r="G1567" s="205">
        <v>100.92</v>
      </c>
      <c r="H1567" s="205">
        <v>104.46</v>
      </c>
      <c r="I1567" s="205">
        <v>108.84</v>
      </c>
      <c r="J1567" s="205">
        <v>113.28</v>
      </c>
      <c r="K1567" s="205">
        <v>135</v>
      </c>
      <c r="L1567" s="204">
        <v>24</v>
      </c>
      <c r="M1567" s="88"/>
    </row>
    <row r="1568" spans="1:13" ht="30">
      <c r="A1568" s="97" t="s">
        <v>46502</v>
      </c>
      <c r="B1568" s="97" t="s">
        <v>46503</v>
      </c>
      <c r="C1568" s="97" t="s">
        <v>2678</v>
      </c>
      <c r="D1568" s="95" t="str">
        <f>HYPERLINK("http://www.autoopt.ru/catalog/"&amp;A1568&amp;"-/", "К товару на сайте")</f>
        <v>К товару на сайте</v>
      </c>
      <c r="E1568" s="16" t="s">
        <v>46504</v>
      </c>
      <c r="F1568" s="97" t="s">
        <v>34</v>
      </c>
      <c r="G1568" s="205">
        <v>2047.02</v>
      </c>
      <c r="H1568" s="205">
        <v>2119.02</v>
      </c>
      <c r="I1568" s="205">
        <v>2209.02</v>
      </c>
      <c r="J1568" s="205">
        <v>2298</v>
      </c>
      <c r="K1568" s="205">
        <v>2300</v>
      </c>
      <c r="L1568" s="204">
        <v>7</v>
      </c>
      <c r="M1568" s="88"/>
    </row>
    <row r="1569" spans="1:13" ht="15">
      <c r="A1569" s="97" t="s">
        <v>46505</v>
      </c>
      <c r="B1569" s="97" t="s">
        <v>46506</v>
      </c>
      <c r="C1569" s="97" t="s">
        <v>46507</v>
      </c>
      <c r="D1569" s="95" t="str">
        <f>HYPERLINK("http://www.autoopt.ru/catalog/"&amp;A1569&amp;"-/", "К товару на сайте")</f>
        <v>К товару на сайте</v>
      </c>
      <c r="E1569" s="16" t="s">
        <v>46508</v>
      </c>
      <c r="F1569" s="97" t="s">
        <v>34</v>
      </c>
      <c r="G1569" s="205">
        <v>2082</v>
      </c>
      <c r="H1569" s="205">
        <v>2155.02</v>
      </c>
      <c r="I1569" s="205">
        <v>2246.04</v>
      </c>
      <c r="J1569" s="205">
        <v>2337</v>
      </c>
      <c r="K1569" s="205">
        <v>2340</v>
      </c>
      <c r="L1569" s="204">
        <v>16</v>
      </c>
      <c r="M1569" s="88"/>
    </row>
    <row r="1570" spans="1:13" ht="15">
      <c r="A1570" s="97" t="s">
        <v>46509</v>
      </c>
      <c r="B1570" s="97" t="s">
        <v>46510</v>
      </c>
      <c r="C1570" s="97" t="s">
        <v>46511</v>
      </c>
      <c r="D1570" s="95" t="str">
        <f>HYPERLINK("http://www.autoopt.ru/catalog/"&amp;A1570&amp;"-/", "К товару на сайте")</f>
        <v>К товару на сайте</v>
      </c>
      <c r="E1570" s="16" t="s">
        <v>46512</v>
      </c>
      <c r="F1570" s="97" t="s">
        <v>34</v>
      </c>
      <c r="G1570" s="205">
        <v>129.84</v>
      </c>
      <c r="H1570" s="205">
        <v>134.34</v>
      </c>
      <c r="I1570" s="205">
        <v>140.04</v>
      </c>
      <c r="J1570" s="205">
        <v>145.74</v>
      </c>
      <c r="K1570" s="205">
        <v>155</v>
      </c>
      <c r="L1570" s="204">
        <v>234</v>
      </c>
      <c r="M1570" s="88"/>
    </row>
    <row r="1571" spans="1:13" ht="30">
      <c r="A1571" s="97" t="s">
        <v>46513</v>
      </c>
      <c r="B1571" s="97" t="s">
        <v>46514</v>
      </c>
      <c r="C1571" s="97" t="s">
        <v>46515</v>
      </c>
      <c r="D1571" s="95" t="str">
        <f>HYPERLINK("http://www.autoopt.ru/catalog/"&amp;A1571&amp;"-/", "К товару на сайте")</f>
        <v>К товару на сайте</v>
      </c>
      <c r="E1571" s="16" t="s">
        <v>46516</v>
      </c>
      <c r="F1571" s="97" t="s">
        <v>34</v>
      </c>
      <c r="G1571" s="205">
        <v>149.4</v>
      </c>
      <c r="H1571" s="205">
        <v>154.74</v>
      </c>
      <c r="I1571" s="205">
        <v>161.22</v>
      </c>
      <c r="J1571" s="205">
        <v>167.82</v>
      </c>
      <c r="K1571" s="205">
        <v>175</v>
      </c>
      <c r="L1571" s="204">
        <v>50</v>
      </c>
      <c r="M1571" s="88"/>
    </row>
    <row r="1572" spans="1:13" ht="30">
      <c r="A1572" s="97" t="s">
        <v>46517</v>
      </c>
      <c r="B1572" s="97" t="s">
        <v>46518</v>
      </c>
      <c r="C1572" s="97" t="s">
        <v>46519</v>
      </c>
      <c r="D1572" s="95" t="str">
        <f>HYPERLINK("http://www.autoopt.ru/catalog/"&amp;A1572&amp;"-/", "К товару на сайте")</f>
        <v>К товару на сайте</v>
      </c>
      <c r="E1572" s="16" t="s">
        <v>46520</v>
      </c>
      <c r="F1572" s="97" t="s">
        <v>34</v>
      </c>
      <c r="G1572" s="205">
        <v>390</v>
      </c>
      <c r="H1572" s="205">
        <v>403.02</v>
      </c>
      <c r="I1572" s="205">
        <v>421.02</v>
      </c>
      <c r="J1572" s="205">
        <v>438</v>
      </c>
      <c r="K1572" s="205">
        <v>455</v>
      </c>
      <c r="L1572" s="204">
        <v>3</v>
      </c>
      <c r="M1572" s="88"/>
    </row>
    <row r="1573" spans="1:13" ht="15">
      <c r="A1573" s="97" t="s">
        <v>46521</v>
      </c>
      <c r="B1573" s="97" t="s">
        <v>46522</v>
      </c>
      <c r="C1573" s="97" t="s">
        <v>46523</v>
      </c>
      <c r="D1573" s="95" t="str">
        <f>HYPERLINK("http://www.autoopt.ru/catalog/"&amp;A1573&amp;"-/", "К товару на сайте")</f>
        <v>К товару на сайте</v>
      </c>
      <c r="E1573" s="16" t="s">
        <v>46524</v>
      </c>
      <c r="F1573" s="97" t="s">
        <v>34</v>
      </c>
      <c r="G1573" s="205">
        <v>222.3</v>
      </c>
      <c r="H1573" s="205">
        <v>230.1</v>
      </c>
      <c r="I1573" s="205">
        <v>239.82</v>
      </c>
      <c r="J1573" s="205">
        <v>249.54</v>
      </c>
      <c r="K1573" s="205">
        <v>260</v>
      </c>
      <c r="L1573" s="204">
        <v>69</v>
      </c>
      <c r="M1573" s="88"/>
    </row>
    <row r="1574" spans="1:13" ht="30">
      <c r="A1574" s="97" t="s">
        <v>46525</v>
      </c>
      <c r="B1574" s="97" t="s">
        <v>46526</v>
      </c>
      <c r="C1574" s="97" t="s">
        <v>1700</v>
      </c>
      <c r="D1574" s="95" t="str">
        <f>HYPERLINK("http://www.autoopt.ru/catalog/"&amp;A1574&amp;"-/", "К товару на сайте")</f>
        <v>К товару на сайте</v>
      </c>
      <c r="E1574" s="16" t="s">
        <v>46527</v>
      </c>
      <c r="F1574" s="97" t="s">
        <v>34</v>
      </c>
      <c r="G1574" s="205">
        <v>1382.04</v>
      </c>
      <c r="H1574" s="205">
        <v>1430.04</v>
      </c>
      <c r="I1574" s="205">
        <v>1491</v>
      </c>
      <c r="J1574" s="205">
        <v>1551</v>
      </c>
      <c r="K1574" s="205">
        <v>1555</v>
      </c>
      <c r="L1574" s="204">
        <v>5</v>
      </c>
      <c r="M1574" s="88"/>
    </row>
    <row r="1575" spans="1:13" ht="15">
      <c r="A1575" s="97" t="s">
        <v>46528</v>
      </c>
      <c r="B1575" s="97" t="s">
        <v>46529</v>
      </c>
      <c r="C1575" s="97" t="s">
        <v>46530</v>
      </c>
      <c r="D1575" s="95" t="str">
        <f>HYPERLINK("http://www.autoopt.ru/catalog/"&amp;A1575&amp;"-/", "К товару на сайте")</f>
        <v>К товару на сайте</v>
      </c>
      <c r="E1575" s="16" t="s">
        <v>46531</v>
      </c>
      <c r="F1575" s="97" t="s">
        <v>34</v>
      </c>
      <c r="G1575" s="205">
        <v>90.84</v>
      </c>
      <c r="H1575" s="205">
        <v>94.02</v>
      </c>
      <c r="I1575" s="205">
        <v>98.04</v>
      </c>
      <c r="J1575" s="205">
        <v>102</v>
      </c>
      <c r="K1575" s="205">
        <v>110</v>
      </c>
      <c r="L1575" s="204">
        <v>164</v>
      </c>
      <c r="M1575" s="88"/>
    </row>
    <row r="1576" spans="1:13" ht="30">
      <c r="A1576" s="97" t="s">
        <v>46532</v>
      </c>
      <c r="B1576" s="97" t="s">
        <v>46533</v>
      </c>
      <c r="C1576" s="97" t="s">
        <v>46534</v>
      </c>
      <c r="D1576" s="95" t="str">
        <f>HYPERLINK("http://www.autoopt.ru/catalog/"&amp;A1576&amp;"-/", "К товару на сайте")</f>
        <v>К товару на сайте</v>
      </c>
      <c r="E1576" s="16" t="s">
        <v>46535</v>
      </c>
      <c r="F1576" s="97" t="s">
        <v>34</v>
      </c>
      <c r="G1576" s="205">
        <v>816</v>
      </c>
      <c r="H1576" s="205">
        <v>844.02</v>
      </c>
      <c r="I1576" s="205">
        <v>880.02</v>
      </c>
      <c r="J1576" s="205">
        <v>916.02</v>
      </c>
      <c r="K1576" s="205">
        <v>945</v>
      </c>
      <c r="L1576" s="204">
        <v>75</v>
      </c>
      <c r="M1576" s="88"/>
    </row>
    <row r="1577" spans="1:13" ht="30">
      <c r="A1577" s="97" t="s">
        <v>46536</v>
      </c>
      <c r="B1577" s="97" t="s">
        <v>46537</v>
      </c>
      <c r="C1577" s="97" t="s">
        <v>46538</v>
      </c>
      <c r="D1577" s="95" t="str">
        <f>HYPERLINK("http://www.autoopt.ru/catalog/"&amp;A1577&amp;"-/", "К товару на сайте")</f>
        <v>К товару на сайте</v>
      </c>
      <c r="E1577" s="16" t="s">
        <v>46539</v>
      </c>
      <c r="F1577" s="97" t="s">
        <v>34</v>
      </c>
      <c r="G1577" s="205">
        <v>249</v>
      </c>
      <c r="H1577" s="205">
        <v>258</v>
      </c>
      <c r="I1577" s="205">
        <v>269.04000000000002</v>
      </c>
      <c r="J1577" s="205">
        <v>280.02</v>
      </c>
      <c r="K1577" s="205">
        <v>295</v>
      </c>
      <c r="L1577" s="204">
        <v>9</v>
      </c>
      <c r="M1577" s="88"/>
    </row>
    <row r="1578" spans="1:13" ht="30">
      <c r="A1578" s="97" t="s">
        <v>46540</v>
      </c>
      <c r="B1578" s="97" t="s">
        <v>46541</v>
      </c>
      <c r="C1578" s="97" t="s">
        <v>46542</v>
      </c>
      <c r="D1578" s="95" t="str">
        <f>HYPERLINK("http://www.autoopt.ru/catalog/"&amp;A1578&amp;"-/", "К товару на сайте")</f>
        <v>К товару на сайте</v>
      </c>
      <c r="E1578" s="16" t="s">
        <v>46543</v>
      </c>
      <c r="F1578" s="97" t="s">
        <v>34</v>
      </c>
      <c r="G1578" s="205">
        <v>1069.02</v>
      </c>
      <c r="H1578" s="205">
        <v>1106.04</v>
      </c>
      <c r="I1578" s="205">
        <v>1153.02</v>
      </c>
      <c r="J1578" s="205">
        <v>1200</v>
      </c>
      <c r="K1578" s="205">
        <v>1240</v>
      </c>
      <c r="L1578" s="204">
        <v>11</v>
      </c>
      <c r="M1578" s="88"/>
    </row>
    <row r="1579" spans="1:13" ht="30">
      <c r="A1579" s="97" t="s">
        <v>46544</v>
      </c>
      <c r="B1579" s="97" t="s">
        <v>46545</v>
      </c>
      <c r="C1579" s="97" t="s">
        <v>46546</v>
      </c>
      <c r="D1579" s="95" t="str">
        <f>HYPERLINK("http://www.autoopt.ru/catalog/"&amp;A1579&amp;"-/", "К товару на сайте")</f>
        <v>К товару на сайте</v>
      </c>
      <c r="E1579" s="16" t="s">
        <v>46547</v>
      </c>
      <c r="F1579" s="97" t="s">
        <v>34</v>
      </c>
      <c r="G1579" s="205">
        <v>1029</v>
      </c>
      <c r="H1579" s="205">
        <v>1065</v>
      </c>
      <c r="I1579" s="205">
        <v>1110</v>
      </c>
      <c r="J1579" s="205">
        <v>1156.02</v>
      </c>
      <c r="K1579" s="205">
        <v>1195</v>
      </c>
      <c r="L1579" s="204">
        <v>1</v>
      </c>
      <c r="M1579" s="88"/>
    </row>
    <row r="1580" spans="1:13" ht="15">
      <c r="A1580" s="97" t="s">
        <v>46548</v>
      </c>
      <c r="B1580" s="97" t="s">
        <v>46549</v>
      </c>
      <c r="C1580" s="97" t="s">
        <v>46550</v>
      </c>
      <c r="D1580" s="95" t="str">
        <f>HYPERLINK("http://www.autoopt.ru/catalog/"&amp;A1580&amp;"-/", "К товару на сайте")</f>
        <v>К товару на сайте</v>
      </c>
      <c r="E1580" s="16" t="s">
        <v>46551</v>
      </c>
      <c r="F1580" s="97" t="s">
        <v>34</v>
      </c>
      <c r="G1580" s="205">
        <v>371.04</v>
      </c>
      <c r="H1580" s="205">
        <v>384</v>
      </c>
      <c r="I1580" s="205">
        <v>401.04</v>
      </c>
      <c r="J1580" s="205">
        <v>417</v>
      </c>
      <c r="K1580" s="205">
        <v>430</v>
      </c>
      <c r="L1580" s="204">
        <v>25</v>
      </c>
      <c r="M1580" s="88"/>
    </row>
    <row r="1581" spans="1:13" ht="30">
      <c r="A1581" s="97" t="s">
        <v>46552</v>
      </c>
      <c r="B1581" s="97" t="s">
        <v>46553</v>
      </c>
      <c r="C1581" s="97" t="s">
        <v>46554</v>
      </c>
      <c r="D1581" s="95" t="str">
        <f>HYPERLINK("http://www.autoopt.ru/catalog/"&amp;A1581&amp;"-/", "К товару на сайте")</f>
        <v>К товару на сайте</v>
      </c>
      <c r="E1581" s="16" t="s">
        <v>46555</v>
      </c>
      <c r="F1581" s="97" t="s">
        <v>34</v>
      </c>
      <c r="G1581" s="205">
        <v>491.04</v>
      </c>
      <c r="H1581" s="205">
        <v>508.02</v>
      </c>
      <c r="I1581" s="205">
        <v>530.04</v>
      </c>
      <c r="J1581" s="205">
        <v>551.04</v>
      </c>
      <c r="K1581" s="205">
        <v>625</v>
      </c>
      <c r="L1581" s="204">
        <v>29</v>
      </c>
      <c r="M1581" s="88"/>
    </row>
    <row r="1582" spans="1:13" ht="30">
      <c r="A1582" s="97" t="s">
        <v>46556</v>
      </c>
      <c r="B1582" s="97" t="s">
        <v>46557</v>
      </c>
      <c r="C1582" s="97" t="s">
        <v>46558</v>
      </c>
      <c r="D1582" s="95" t="str">
        <f>HYPERLINK("http://www.autoopt.ru/catalog/"&amp;A1582&amp;"-/", "К товару на сайте")</f>
        <v>К товару на сайте</v>
      </c>
      <c r="E1582" s="16" t="s">
        <v>46559</v>
      </c>
      <c r="F1582" s="97" t="s">
        <v>34</v>
      </c>
      <c r="G1582" s="205">
        <v>3415.02</v>
      </c>
      <c r="H1582" s="205">
        <v>3535.02</v>
      </c>
      <c r="I1582" s="205">
        <v>3685.02</v>
      </c>
      <c r="J1582" s="205">
        <v>3834.96</v>
      </c>
      <c r="K1582" s="205">
        <v>3835</v>
      </c>
      <c r="L1582" s="204">
        <v>5</v>
      </c>
      <c r="M1582" s="88"/>
    </row>
    <row r="1583" spans="1:13" ht="30">
      <c r="A1583" s="97" t="s">
        <v>46560</v>
      </c>
      <c r="B1583" s="97" t="s">
        <v>46561</v>
      </c>
      <c r="C1583" s="97" t="s">
        <v>46562</v>
      </c>
      <c r="D1583" s="95" t="str">
        <f>HYPERLINK("http://www.autoopt.ru/catalog/"&amp;A1583&amp;"-/", "К товару на сайте")</f>
        <v>К товару на сайте</v>
      </c>
      <c r="E1583" s="16" t="s">
        <v>46563</v>
      </c>
      <c r="F1583" s="97" t="s">
        <v>34</v>
      </c>
      <c r="G1583" s="205">
        <v>1074.27</v>
      </c>
      <c r="H1583" s="205">
        <v>1086.0899999999999</v>
      </c>
      <c r="I1583" s="205">
        <v>1086.0899999999999</v>
      </c>
      <c r="J1583" s="205">
        <v>1086.0899999999999</v>
      </c>
      <c r="K1583" s="205">
        <v>1315</v>
      </c>
      <c r="L1583" s="204">
        <v>6</v>
      </c>
      <c r="M1583" s="88"/>
    </row>
    <row r="1584" spans="1:13" ht="30">
      <c r="A1584" s="97" t="s">
        <v>46564</v>
      </c>
      <c r="B1584" s="97" t="s">
        <v>46565</v>
      </c>
      <c r="C1584" s="97" t="s">
        <v>46566</v>
      </c>
      <c r="D1584" s="95" t="str">
        <f>HYPERLINK("http://www.autoopt.ru/catalog/"&amp;A1584&amp;"-/", "К товару на сайте")</f>
        <v>К товару на сайте</v>
      </c>
      <c r="E1584" s="16" t="s">
        <v>46567</v>
      </c>
      <c r="F1584" s="97" t="s">
        <v>34</v>
      </c>
      <c r="G1584" s="205">
        <v>298.02</v>
      </c>
      <c r="H1584" s="205">
        <v>309</v>
      </c>
      <c r="I1584" s="205">
        <v>322.02</v>
      </c>
      <c r="J1584" s="205">
        <v>335.04</v>
      </c>
      <c r="K1584" s="205">
        <v>380</v>
      </c>
      <c r="L1584" s="204">
        <v>34</v>
      </c>
      <c r="M1584" s="88"/>
    </row>
    <row r="1585" spans="1:13" ht="30">
      <c r="A1585" s="97" t="s">
        <v>46568</v>
      </c>
      <c r="B1585" s="97" t="s">
        <v>46569</v>
      </c>
      <c r="C1585" s="97" t="s">
        <v>46570</v>
      </c>
      <c r="D1585" s="95" t="str">
        <f>HYPERLINK("http://www.autoopt.ru/catalog/"&amp;A1585&amp;"-/", "К товару на сайте")</f>
        <v>К товару на сайте</v>
      </c>
      <c r="E1585" s="16" t="s">
        <v>46571</v>
      </c>
      <c r="F1585" s="97" t="s">
        <v>34</v>
      </c>
      <c r="G1585" s="205">
        <v>397.02</v>
      </c>
      <c r="H1585" s="205">
        <v>411</v>
      </c>
      <c r="I1585" s="205">
        <v>428.04</v>
      </c>
      <c r="J1585" s="205">
        <v>446.04</v>
      </c>
      <c r="K1585" s="205">
        <v>455</v>
      </c>
      <c r="L1585" s="204">
        <v>2</v>
      </c>
      <c r="M1585" s="88"/>
    </row>
    <row r="1586" spans="1:13" ht="15">
      <c r="A1586" s="97" t="s">
        <v>46572</v>
      </c>
      <c r="B1586" s="97" t="s">
        <v>46573</v>
      </c>
      <c r="C1586" s="97" t="s">
        <v>46573</v>
      </c>
      <c r="D1586" s="95" t="str">
        <f>HYPERLINK("http://www.autoopt.ru/catalog/"&amp;A1586&amp;"-/", "К товару на сайте")</f>
        <v>К товару на сайте</v>
      </c>
      <c r="E1586" s="16" t="s">
        <v>46574</v>
      </c>
      <c r="F1586" s="97" t="s">
        <v>34</v>
      </c>
      <c r="G1586" s="205">
        <v>109.02</v>
      </c>
      <c r="H1586" s="205">
        <v>112.86</v>
      </c>
      <c r="I1586" s="205">
        <v>117.6</v>
      </c>
      <c r="J1586" s="205">
        <v>122.4</v>
      </c>
      <c r="K1586" s="205">
        <v>145</v>
      </c>
      <c r="L1586" s="204">
        <v>85</v>
      </c>
      <c r="M1586" s="88"/>
    </row>
    <row r="1587" spans="1:13" ht="30">
      <c r="A1587" s="97" t="s">
        <v>46575</v>
      </c>
      <c r="B1587" s="97" t="s">
        <v>46576</v>
      </c>
      <c r="C1587" s="97" t="s">
        <v>46577</v>
      </c>
      <c r="D1587" s="95" t="str">
        <f>HYPERLINK("http://www.autoopt.ru/catalog/"&amp;A1587&amp;"-/", "К товару на сайте")</f>
        <v>К товару на сайте</v>
      </c>
      <c r="E1587" s="16" t="s">
        <v>46578</v>
      </c>
      <c r="F1587" s="97" t="s">
        <v>34</v>
      </c>
      <c r="G1587" s="205">
        <v>812.04</v>
      </c>
      <c r="H1587" s="205">
        <v>840</v>
      </c>
      <c r="I1587" s="205">
        <v>876</v>
      </c>
      <c r="J1587" s="205">
        <v>912</v>
      </c>
      <c r="K1587" s="205">
        <v>945</v>
      </c>
      <c r="L1587" s="204">
        <v>76</v>
      </c>
      <c r="M1587" s="88"/>
    </row>
    <row r="1588" spans="1:13" ht="30">
      <c r="A1588" s="97" t="s">
        <v>46579</v>
      </c>
      <c r="B1588" s="97" t="s">
        <v>46580</v>
      </c>
      <c r="C1588" s="97" t="s">
        <v>1420</v>
      </c>
      <c r="D1588" s="95" t="str">
        <f>HYPERLINK("http://www.autoopt.ru/catalog/"&amp;A1588&amp;"-/", "К товару на сайте")</f>
        <v>К товару на сайте</v>
      </c>
      <c r="E1588" s="16" t="s">
        <v>46581</v>
      </c>
      <c r="F1588" s="97" t="s">
        <v>34</v>
      </c>
      <c r="G1588" s="205">
        <v>1154.04</v>
      </c>
      <c r="H1588" s="205">
        <v>1195.02</v>
      </c>
      <c r="I1588" s="205">
        <v>1245</v>
      </c>
      <c r="J1588" s="205">
        <v>1296</v>
      </c>
      <c r="K1588" s="205">
        <v>1300</v>
      </c>
      <c r="L1588" s="204">
        <v>10</v>
      </c>
      <c r="M1588" s="88"/>
    </row>
    <row r="1589" spans="1:13" ht="30">
      <c r="A1589" s="97" t="s">
        <v>46582</v>
      </c>
      <c r="B1589" s="97" t="s">
        <v>46583</v>
      </c>
      <c r="C1589" s="97" t="s">
        <v>1494</v>
      </c>
      <c r="D1589" s="95" t="str">
        <f>HYPERLINK("http://www.autoopt.ru/catalog/"&amp;A1589&amp;"-/", "К товару на сайте")</f>
        <v>К товару на сайте</v>
      </c>
      <c r="E1589" s="16" t="s">
        <v>46581</v>
      </c>
      <c r="F1589" s="97" t="s">
        <v>34</v>
      </c>
      <c r="G1589" s="205">
        <v>967.02</v>
      </c>
      <c r="H1589" s="205">
        <v>1001.04</v>
      </c>
      <c r="I1589" s="205">
        <v>1043.04</v>
      </c>
      <c r="J1589" s="205">
        <v>1086</v>
      </c>
      <c r="K1589" s="205">
        <v>1115</v>
      </c>
      <c r="L1589" s="204">
        <v>5</v>
      </c>
      <c r="M1589" s="88"/>
    </row>
    <row r="1590" spans="1:13" ht="30">
      <c r="A1590" s="97" t="s">
        <v>46584</v>
      </c>
      <c r="B1590" s="97" t="s">
        <v>46585</v>
      </c>
      <c r="C1590" s="97" t="s">
        <v>46586</v>
      </c>
      <c r="D1590" s="95" t="str">
        <f>HYPERLINK("http://www.autoopt.ru/catalog/"&amp;A1590&amp;"-/", "К товару на сайте")</f>
        <v>К товару на сайте</v>
      </c>
      <c r="E1590" s="16" t="s">
        <v>46587</v>
      </c>
      <c r="F1590" s="97" t="s">
        <v>34</v>
      </c>
      <c r="G1590" s="205">
        <v>840</v>
      </c>
      <c r="H1590" s="205">
        <v>870</v>
      </c>
      <c r="I1590" s="205">
        <v>907.02</v>
      </c>
      <c r="J1590" s="205">
        <v>944.04</v>
      </c>
      <c r="K1590" s="205">
        <v>975</v>
      </c>
      <c r="L1590" s="204">
        <v>15</v>
      </c>
      <c r="M1590" s="88"/>
    </row>
    <row r="1591" spans="1:13" ht="30">
      <c r="A1591" s="97" t="s">
        <v>46588</v>
      </c>
      <c r="B1591" s="97" t="s">
        <v>46589</v>
      </c>
      <c r="C1591" s="97" t="s">
        <v>1470</v>
      </c>
      <c r="D1591" s="95" t="str">
        <f>HYPERLINK("http://www.autoopt.ru/catalog/"&amp;A1591&amp;"-/", "К товару на сайте")</f>
        <v>К товару на сайте</v>
      </c>
      <c r="E1591" s="16" t="s">
        <v>46590</v>
      </c>
      <c r="F1591" s="97" t="s">
        <v>34</v>
      </c>
      <c r="G1591" s="205">
        <v>400.02</v>
      </c>
      <c r="H1591" s="205">
        <v>414</v>
      </c>
      <c r="I1591" s="205">
        <v>432</v>
      </c>
      <c r="J1591" s="205">
        <v>449.04</v>
      </c>
      <c r="K1591" s="205">
        <v>470</v>
      </c>
      <c r="L1591" s="204">
        <v>1</v>
      </c>
      <c r="M1591" s="88"/>
    </row>
    <row r="1592" spans="1:13" ht="30">
      <c r="A1592" s="97" t="s">
        <v>46591</v>
      </c>
      <c r="B1592" s="97" t="s">
        <v>46592</v>
      </c>
      <c r="C1592" s="97" t="s">
        <v>46593</v>
      </c>
      <c r="D1592" s="95" t="str">
        <f>HYPERLINK("http://www.autoopt.ru/catalog/"&amp;A1592&amp;"-/", "К товару на сайте")</f>
        <v>К товару на сайте</v>
      </c>
      <c r="E1592" s="16" t="s">
        <v>46594</v>
      </c>
      <c r="F1592" s="97" t="s">
        <v>34</v>
      </c>
      <c r="G1592" s="205">
        <v>199.8</v>
      </c>
      <c r="H1592" s="205">
        <v>206.82</v>
      </c>
      <c r="I1592" s="205">
        <v>215.64</v>
      </c>
      <c r="J1592" s="205">
        <v>224.4</v>
      </c>
      <c r="K1592" s="205">
        <v>235</v>
      </c>
      <c r="L1592" s="204">
        <v>3</v>
      </c>
      <c r="M1592" s="88"/>
    </row>
    <row r="1593" spans="1:13" ht="30">
      <c r="A1593" s="97" t="s">
        <v>46595</v>
      </c>
      <c r="B1593" s="97" t="s">
        <v>46596</v>
      </c>
      <c r="C1593" s="97" t="s">
        <v>46597</v>
      </c>
      <c r="D1593" s="95" t="str">
        <f>HYPERLINK("http://www.autoopt.ru/catalog/"&amp;A1593&amp;"-/", "К товару на сайте")</f>
        <v>К товару на сайте</v>
      </c>
      <c r="E1593" s="16" t="s">
        <v>46598</v>
      </c>
      <c r="F1593" s="97" t="s">
        <v>34</v>
      </c>
      <c r="G1593" s="205">
        <v>849</v>
      </c>
      <c r="H1593" s="205">
        <v>878.04</v>
      </c>
      <c r="I1593" s="205">
        <v>916.02</v>
      </c>
      <c r="J1593" s="205">
        <v>953.04</v>
      </c>
      <c r="K1593" s="205">
        <v>1060</v>
      </c>
      <c r="L1593" s="204">
        <v>3</v>
      </c>
      <c r="M1593" s="88"/>
    </row>
    <row r="1594" spans="1:13" ht="30">
      <c r="A1594" s="97" t="s">
        <v>46599</v>
      </c>
      <c r="B1594" s="97" t="s">
        <v>46600</v>
      </c>
      <c r="C1594" s="97"/>
      <c r="D1594" s="95" t="str">
        <f>HYPERLINK("http://www.autoopt.ru/catalog/"&amp;A1594&amp;"-/", "К товару на сайте")</f>
        <v>К товару на сайте</v>
      </c>
      <c r="E1594" s="16" t="s">
        <v>46601</v>
      </c>
      <c r="F1594" s="97" t="s">
        <v>34</v>
      </c>
      <c r="G1594" s="205">
        <v>277.02</v>
      </c>
      <c r="H1594" s="205">
        <v>287.04000000000002</v>
      </c>
      <c r="I1594" s="205">
        <v>299.04000000000002</v>
      </c>
      <c r="J1594" s="205">
        <v>311.04000000000002</v>
      </c>
      <c r="K1594" s="205">
        <v>325</v>
      </c>
      <c r="L1594" s="204">
        <v>1</v>
      </c>
      <c r="M1594" s="88"/>
    </row>
    <row r="1595" spans="1:13" ht="30">
      <c r="A1595" s="97" t="s">
        <v>46602</v>
      </c>
      <c r="B1595" s="97" t="s">
        <v>46603</v>
      </c>
      <c r="C1595" s="97" t="s">
        <v>46604</v>
      </c>
      <c r="D1595" s="95" t="str">
        <f>HYPERLINK("http://www.autoopt.ru/catalog/"&amp;A1595&amp;"-/", "К товару на сайте")</f>
        <v>К товару на сайте</v>
      </c>
      <c r="E1595" s="16" t="s">
        <v>46605</v>
      </c>
      <c r="F1595" s="97" t="s">
        <v>34</v>
      </c>
      <c r="G1595" s="205">
        <v>484.02</v>
      </c>
      <c r="H1595" s="205">
        <v>501</v>
      </c>
      <c r="I1595" s="205">
        <v>522</v>
      </c>
      <c r="J1595" s="205">
        <v>544.02</v>
      </c>
      <c r="K1595" s="205">
        <v>565</v>
      </c>
      <c r="L1595" s="204">
        <v>24</v>
      </c>
      <c r="M1595" s="88"/>
    </row>
    <row r="1596" spans="1:13" ht="15">
      <c r="A1596" s="97" t="s">
        <v>46606</v>
      </c>
      <c r="B1596" s="97" t="s">
        <v>46607</v>
      </c>
      <c r="C1596" s="97" t="s">
        <v>46608</v>
      </c>
      <c r="D1596" s="95" t="str">
        <f>HYPERLINK("http://www.autoopt.ru/catalog/"&amp;A1596&amp;"-/", "К товару на сайте")</f>
        <v>К товару на сайте</v>
      </c>
      <c r="E1596" s="16" t="s">
        <v>46609</v>
      </c>
      <c r="F1596" s="97" t="s">
        <v>34</v>
      </c>
      <c r="G1596" s="205">
        <v>275.04000000000002</v>
      </c>
      <c r="H1596" s="205">
        <v>285</v>
      </c>
      <c r="I1596" s="205">
        <v>297</v>
      </c>
      <c r="J1596" s="205">
        <v>309</v>
      </c>
      <c r="K1596" s="205">
        <v>325</v>
      </c>
      <c r="L1596" s="204">
        <v>75</v>
      </c>
      <c r="M1596" s="88"/>
    </row>
    <row r="1597" spans="1:13" ht="30">
      <c r="A1597" s="97" t="s">
        <v>46610</v>
      </c>
      <c r="B1597" s="97" t="s">
        <v>46611</v>
      </c>
      <c r="C1597" s="97" t="s">
        <v>40588</v>
      </c>
      <c r="D1597" s="95" t="str">
        <f>HYPERLINK("http://www.autoopt.ru/catalog/"&amp;A1597&amp;"-/", "К товару на сайте")</f>
        <v>К товару на сайте</v>
      </c>
      <c r="E1597" s="16" t="s">
        <v>46612</v>
      </c>
      <c r="F1597" s="97" t="s">
        <v>34</v>
      </c>
      <c r="G1597" s="205">
        <v>1089</v>
      </c>
      <c r="H1597" s="205">
        <v>1127.04</v>
      </c>
      <c r="I1597" s="205">
        <v>1175.04</v>
      </c>
      <c r="J1597" s="205">
        <v>1223.04</v>
      </c>
      <c r="K1597" s="205">
        <v>1265</v>
      </c>
      <c r="L1597" s="204">
        <v>3</v>
      </c>
      <c r="M1597" s="88"/>
    </row>
    <row r="1598" spans="1:13" ht="30">
      <c r="A1598" s="97" t="s">
        <v>46613</v>
      </c>
      <c r="B1598" s="97" t="s">
        <v>46614</v>
      </c>
      <c r="C1598" s="97" t="s">
        <v>46615</v>
      </c>
      <c r="D1598" s="95" t="str">
        <f>HYPERLINK("http://www.autoopt.ru/catalog/"&amp;A1598&amp;"-/", "К товару на сайте")</f>
        <v>К товару на сайте</v>
      </c>
      <c r="E1598" s="16" t="s">
        <v>46616</v>
      </c>
      <c r="F1598" s="97" t="s">
        <v>34</v>
      </c>
      <c r="G1598" s="205">
        <v>508.02</v>
      </c>
      <c r="H1598" s="205">
        <v>526.02</v>
      </c>
      <c r="I1598" s="205">
        <v>548.04</v>
      </c>
      <c r="J1598" s="205">
        <v>570</v>
      </c>
      <c r="K1598" s="205">
        <v>595</v>
      </c>
      <c r="L1598" s="204">
        <v>4</v>
      </c>
      <c r="M1598" s="88"/>
    </row>
    <row r="1599" spans="1:13" ht="15">
      <c r="A1599" s="97" t="s">
        <v>46617</v>
      </c>
      <c r="B1599" s="97" t="s">
        <v>46618</v>
      </c>
      <c r="C1599" s="97" t="s">
        <v>1732</v>
      </c>
      <c r="D1599" s="95" t="str">
        <f>HYPERLINK("http://www.autoopt.ru/catalog/"&amp;A1599&amp;"-/", "К товару на сайте")</f>
        <v>К товару на сайте</v>
      </c>
      <c r="E1599" s="16" t="s">
        <v>46619</v>
      </c>
      <c r="F1599" s="97" t="s">
        <v>34</v>
      </c>
      <c r="G1599" s="205">
        <v>1515</v>
      </c>
      <c r="H1599" s="205">
        <v>1568.04</v>
      </c>
      <c r="I1599" s="205">
        <v>1635</v>
      </c>
      <c r="J1599" s="205">
        <v>1701</v>
      </c>
      <c r="K1599" s="205">
        <v>1705</v>
      </c>
      <c r="L1599" s="204">
        <v>2</v>
      </c>
      <c r="M1599" s="88"/>
    </row>
    <row r="1600" spans="1:13" ht="15">
      <c r="A1600" s="97" t="s">
        <v>46620</v>
      </c>
      <c r="B1600" s="97" t="s">
        <v>46621</v>
      </c>
      <c r="C1600" s="97" t="s">
        <v>46622</v>
      </c>
      <c r="D1600" s="95" t="str">
        <f>HYPERLINK("http://www.autoopt.ru/catalog/"&amp;A1600&amp;"-/", "К товару на сайте")</f>
        <v>К товару на сайте</v>
      </c>
      <c r="E1600" s="16" t="s">
        <v>46623</v>
      </c>
      <c r="F1600" s="97" t="s">
        <v>34</v>
      </c>
      <c r="G1600" s="205">
        <v>1330.02</v>
      </c>
      <c r="H1600" s="205">
        <v>1377</v>
      </c>
      <c r="I1600" s="205">
        <v>1436.04</v>
      </c>
      <c r="J1600" s="205">
        <v>1494</v>
      </c>
      <c r="K1600" s="205">
        <v>1495</v>
      </c>
      <c r="L1600" s="204">
        <v>4</v>
      </c>
      <c r="M1600" s="88"/>
    </row>
    <row r="1601" spans="1:13" ht="30">
      <c r="A1601" s="97" t="s">
        <v>46624</v>
      </c>
      <c r="B1601" s="97" t="s">
        <v>46625</v>
      </c>
      <c r="C1601" s="97" t="s">
        <v>1572</v>
      </c>
      <c r="D1601" s="95" t="str">
        <f>HYPERLINK("http://www.autoopt.ru/catalog/"&amp;A1601&amp;"-/", "К товару на сайте")</f>
        <v>К товару на сайте</v>
      </c>
      <c r="E1601" s="16" t="s">
        <v>46626</v>
      </c>
      <c r="F1601" s="97" t="s">
        <v>34</v>
      </c>
      <c r="G1601" s="205">
        <v>1089</v>
      </c>
      <c r="H1601" s="205">
        <v>1127.04</v>
      </c>
      <c r="I1601" s="205">
        <v>1175.04</v>
      </c>
      <c r="J1601" s="205">
        <v>1223.04</v>
      </c>
      <c r="K1601" s="205">
        <v>1265</v>
      </c>
      <c r="L1601" s="204">
        <v>1</v>
      </c>
      <c r="M1601" s="88"/>
    </row>
    <row r="1602" spans="1:13" ht="15">
      <c r="A1602" s="97" t="s">
        <v>46627</v>
      </c>
      <c r="B1602" s="97" t="s">
        <v>46628</v>
      </c>
      <c r="C1602" s="97" t="s">
        <v>1556</v>
      </c>
      <c r="D1602" s="95" t="str">
        <f>HYPERLINK("http://www.autoopt.ru/catalog/"&amp;A1602&amp;"-/", "К товару на сайте")</f>
        <v>К товару на сайте</v>
      </c>
      <c r="E1602" s="16" t="s">
        <v>46629</v>
      </c>
      <c r="F1602" s="97" t="s">
        <v>34</v>
      </c>
      <c r="G1602" s="205">
        <v>315</v>
      </c>
      <c r="H1602" s="205">
        <v>326.04000000000002</v>
      </c>
      <c r="I1602" s="205">
        <v>340.02</v>
      </c>
      <c r="J1602" s="205">
        <v>354</v>
      </c>
      <c r="K1602" s="205">
        <v>365</v>
      </c>
      <c r="L1602" s="204">
        <v>8</v>
      </c>
      <c r="M1602" s="88"/>
    </row>
    <row r="1603" spans="1:13" ht="15">
      <c r="A1603" s="97" t="s">
        <v>46630</v>
      </c>
      <c r="B1603" s="97" t="s">
        <v>46631</v>
      </c>
      <c r="C1603" s="97" t="s">
        <v>46632</v>
      </c>
      <c r="D1603" s="95" t="str">
        <f>HYPERLINK("http://www.autoopt.ru/catalog/"&amp;A1603&amp;"-/", "К товару на сайте")</f>
        <v>К товару на сайте</v>
      </c>
      <c r="E1603" s="16" t="s">
        <v>46633</v>
      </c>
      <c r="F1603" s="97" t="s">
        <v>34</v>
      </c>
      <c r="G1603" s="205">
        <v>97.74</v>
      </c>
      <c r="H1603" s="205">
        <v>101.16</v>
      </c>
      <c r="I1603" s="205">
        <v>105.42</v>
      </c>
      <c r="J1603" s="205">
        <v>109.74</v>
      </c>
      <c r="K1603" s="205">
        <v>120</v>
      </c>
      <c r="L1603" s="204">
        <v>28</v>
      </c>
      <c r="M1603" s="88"/>
    </row>
    <row r="1604" spans="1:13" ht="30">
      <c r="A1604" s="97" t="s">
        <v>46634</v>
      </c>
      <c r="B1604" s="97" t="s">
        <v>46635</v>
      </c>
      <c r="C1604" s="97" t="s">
        <v>46636</v>
      </c>
      <c r="D1604" s="95" t="str">
        <f>HYPERLINK("http://www.autoopt.ru/catalog/"&amp;A1604&amp;"-/", "К товару на сайте")</f>
        <v>К товару на сайте</v>
      </c>
      <c r="E1604" s="16" t="s">
        <v>46637</v>
      </c>
      <c r="F1604" s="97" t="s">
        <v>34</v>
      </c>
      <c r="G1604" s="205">
        <v>395.04</v>
      </c>
      <c r="H1604" s="205">
        <v>409.02</v>
      </c>
      <c r="I1604" s="205">
        <v>426</v>
      </c>
      <c r="J1604" s="205">
        <v>443.04</v>
      </c>
      <c r="K1604" s="205">
        <v>465</v>
      </c>
      <c r="L1604" s="204">
        <v>27</v>
      </c>
      <c r="M1604" s="88"/>
    </row>
    <row r="1605" spans="1:13" ht="30">
      <c r="A1605" s="97" t="s">
        <v>46638</v>
      </c>
      <c r="B1605" s="97" t="s">
        <v>46639</v>
      </c>
      <c r="C1605" s="97" t="s">
        <v>28527</v>
      </c>
      <c r="D1605" s="95" t="str">
        <f>HYPERLINK("http://www.autoopt.ru/catalog/"&amp;A1605&amp;"-/", "К товару на сайте")</f>
        <v>К товару на сайте</v>
      </c>
      <c r="E1605" s="16" t="s">
        <v>46640</v>
      </c>
      <c r="F1605" s="97" t="s">
        <v>34</v>
      </c>
      <c r="G1605" s="205">
        <v>1461</v>
      </c>
      <c r="H1605" s="205">
        <v>1513.02</v>
      </c>
      <c r="I1605" s="205">
        <v>1577.04</v>
      </c>
      <c r="J1605" s="205">
        <v>1641</v>
      </c>
      <c r="K1605" s="205">
        <v>1635</v>
      </c>
      <c r="L1605" s="204">
        <v>1</v>
      </c>
      <c r="M1605" s="88"/>
    </row>
    <row r="1606" spans="1:13" ht="15">
      <c r="A1606" s="97" t="s">
        <v>46641</v>
      </c>
      <c r="B1606" s="97" t="s">
        <v>46642</v>
      </c>
      <c r="C1606" s="97" t="s">
        <v>46643</v>
      </c>
      <c r="D1606" s="95" t="str">
        <f>HYPERLINK("http://www.autoopt.ru/catalog/"&amp;A1606&amp;"-/", "К товару на сайте")</f>
        <v>К товару на сайте</v>
      </c>
      <c r="E1606" s="16" t="s">
        <v>46644</v>
      </c>
      <c r="F1606" s="97" t="s">
        <v>34</v>
      </c>
      <c r="G1606" s="205">
        <v>69.180000000000007</v>
      </c>
      <c r="H1606" s="205">
        <v>71.58</v>
      </c>
      <c r="I1606" s="205">
        <v>74.64</v>
      </c>
      <c r="J1606" s="205">
        <v>77.64</v>
      </c>
      <c r="K1606" s="205">
        <v>85</v>
      </c>
      <c r="L1606" s="204">
        <v>43</v>
      </c>
      <c r="M1606" s="88"/>
    </row>
    <row r="1607" spans="1:13" ht="30">
      <c r="A1607" s="97" t="s">
        <v>46645</v>
      </c>
      <c r="B1607" s="97" t="s">
        <v>46646</v>
      </c>
      <c r="C1607" s="97" t="s">
        <v>28531</v>
      </c>
      <c r="D1607" s="95" t="str">
        <f>HYPERLINK("http://www.autoopt.ru/catalog/"&amp;A1607&amp;"-/", "К товару на сайте")</f>
        <v>К товару на сайте</v>
      </c>
      <c r="E1607" s="16" t="s">
        <v>46647</v>
      </c>
      <c r="F1607" s="97" t="s">
        <v>34</v>
      </c>
      <c r="G1607" s="205">
        <v>489.58</v>
      </c>
      <c r="H1607" s="205">
        <v>489.58</v>
      </c>
      <c r="I1607" s="205">
        <v>489.58</v>
      </c>
      <c r="J1607" s="205">
        <v>489.58</v>
      </c>
      <c r="K1607" s="205">
        <v>645</v>
      </c>
      <c r="L1607" s="204">
        <v>38</v>
      </c>
      <c r="M1607" s="88"/>
    </row>
    <row r="1608" spans="1:13" ht="30">
      <c r="A1608" s="97" t="s">
        <v>46648</v>
      </c>
      <c r="B1608" s="97" t="s">
        <v>46649</v>
      </c>
      <c r="C1608" s="97" t="s">
        <v>2176</v>
      </c>
      <c r="D1608" s="95" t="str">
        <f>HYPERLINK("http://www.autoopt.ru/catalog/"&amp;A1608&amp;"-/", "К товару на сайте")</f>
        <v>К товару на сайте</v>
      </c>
      <c r="E1608" s="16" t="s">
        <v>46650</v>
      </c>
      <c r="F1608" s="97" t="s">
        <v>34</v>
      </c>
      <c r="G1608" s="205">
        <v>136.62</v>
      </c>
      <c r="H1608" s="205">
        <v>141.41999999999999</v>
      </c>
      <c r="I1608" s="205">
        <v>147.41999999999999</v>
      </c>
      <c r="J1608" s="205">
        <v>153.41999999999999</v>
      </c>
      <c r="K1608" s="205">
        <v>160</v>
      </c>
      <c r="L1608" s="204">
        <v>37</v>
      </c>
      <c r="M1608" s="88"/>
    </row>
    <row r="1609" spans="1:13" ht="30">
      <c r="A1609" s="97" t="s">
        <v>46651</v>
      </c>
      <c r="B1609" s="97" t="s">
        <v>46652</v>
      </c>
      <c r="C1609" s="97" t="s">
        <v>46653</v>
      </c>
      <c r="D1609" s="95" t="str">
        <f>HYPERLINK("http://www.autoopt.ru/catalog/"&amp;A1609&amp;"-/", "К товару на сайте")</f>
        <v>К товару на сайте</v>
      </c>
      <c r="E1609" s="16" t="s">
        <v>46654</v>
      </c>
      <c r="F1609" s="97" t="s">
        <v>34</v>
      </c>
      <c r="G1609" s="205">
        <v>1579.02</v>
      </c>
      <c r="H1609" s="205">
        <v>1634.04</v>
      </c>
      <c r="I1609" s="205">
        <v>1704</v>
      </c>
      <c r="J1609" s="205">
        <v>1773</v>
      </c>
      <c r="K1609" s="205">
        <v>1765</v>
      </c>
      <c r="L1609" s="204">
        <v>1</v>
      </c>
      <c r="M1609" s="88"/>
    </row>
    <row r="1610" spans="1:13" ht="30">
      <c r="A1610" s="97" t="s">
        <v>46655</v>
      </c>
      <c r="B1610" s="97" t="s">
        <v>46656</v>
      </c>
      <c r="C1610" s="97" t="s">
        <v>1756</v>
      </c>
      <c r="D1610" s="95" t="str">
        <f>HYPERLINK("http://www.autoopt.ru/catalog/"&amp;A1610&amp;"-/", "К товару на сайте")</f>
        <v>К товару на сайте</v>
      </c>
      <c r="E1610" s="16" t="s">
        <v>46657</v>
      </c>
      <c r="F1610" s="97" t="s">
        <v>34</v>
      </c>
      <c r="G1610" s="205">
        <v>145.32</v>
      </c>
      <c r="H1610" s="205">
        <v>150.41999999999999</v>
      </c>
      <c r="I1610" s="205">
        <v>156.84</v>
      </c>
      <c r="J1610" s="205">
        <v>163.13999999999999</v>
      </c>
      <c r="K1610" s="205">
        <v>170</v>
      </c>
      <c r="L1610" s="204">
        <v>13</v>
      </c>
      <c r="M1610" s="88"/>
    </row>
    <row r="1611" spans="1:13" ht="30">
      <c r="A1611" s="97" t="s">
        <v>46658</v>
      </c>
      <c r="B1611" s="97" t="s">
        <v>46659</v>
      </c>
      <c r="C1611" s="97" t="s">
        <v>1792</v>
      </c>
      <c r="D1611" s="95" t="str">
        <f>HYPERLINK("http://www.autoopt.ru/catalog/"&amp;A1611&amp;"-/", "К товару на сайте")</f>
        <v>К товару на сайте</v>
      </c>
      <c r="E1611" s="16" t="s">
        <v>46660</v>
      </c>
      <c r="F1611" s="97" t="s">
        <v>34</v>
      </c>
      <c r="G1611" s="205">
        <v>1293</v>
      </c>
      <c r="H1611" s="205">
        <v>1338</v>
      </c>
      <c r="I1611" s="205">
        <v>1395</v>
      </c>
      <c r="J1611" s="205">
        <v>1452</v>
      </c>
      <c r="K1611" s="205">
        <v>1455</v>
      </c>
      <c r="L1611" s="204">
        <v>7</v>
      </c>
      <c r="M1611" s="88"/>
    </row>
    <row r="1612" spans="1:13" ht="30">
      <c r="A1612" s="97" t="s">
        <v>46661</v>
      </c>
      <c r="B1612" s="97" t="s">
        <v>46662</v>
      </c>
      <c r="C1612" s="97" t="s">
        <v>46663</v>
      </c>
      <c r="D1612" s="95" t="str">
        <f>HYPERLINK("http://www.autoopt.ru/catalog/"&amp;A1612&amp;"-/", "К товару на сайте")</f>
        <v>К товару на сайте</v>
      </c>
      <c r="E1612" s="16" t="s">
        <v>46664</v>
      </c>
      <c r="F1612" s="97" t="s">
        <v>34</v>
      </c>
      <c r="G1612" s="205">
        <v>747</v>
      </c>
      <c r="H1612" s="205">
        <v>773.04</v>
      </c>
      <c r="I1612" s="205">
        <v>806.04</v>
      </c>
      <c r="J1612" s="205">
        <v>839.04</v>
      </c>
      <c r="K1612" s="205">
        <v>865</v>
      </c>
      <c r="L1612" s="204">
        <v>43</v>
      </c>
      <c r="M1612" s="88"/>
    </row>
    <row r="1613" spans="1:13" ht="30">
      <c r="A1613" s="97" t="s">
        <v>46665</v>
      </c>
      <c r="B1613" s="97" t="s">
        <v>46666</v>
      </c>
      <c r="C1613" s="97" t="s">
        <v>46667</v>
      </c>
      <c r="D1613" s="95" t="str">
        <f>HYPERLINK("http://www.autoopt.ru/catalog/"&amp;A1613&amp;"-/", "К товару на сайте")</f>
        <v>К товару на сайте</v>
      </c>
      <c r="E1613" s="16" t="s">
        <v>46668</v>
      </c>
      <c r="F1613" s="97" t="s">
        <v>34</v>
      </c>
      <c r="G1613" s="205">
        <v>762</v>
      </c>
      <c r="H1613" s="205">
        <v>788.04</v>
      </c>
      <c r="I1613" s="205">
        <v>822</v>
      </c>
      <c r="J1613" s="205">
        <v>855</v>
      </c>
      <c r="K1613" s="205">
        <v>885</v>
      </c>
      <c r="L1613" s="204">
        <v>10</v>
      </c>
      <c r="M1613" s="88"/>
    </row>
    <row r="1614" spans="1:13" ht="15">
      <c r="A1614" s="97" t="s">
        <v>46669</v>
      </c>
      <c r="B1614" s="97" t="s">
        <v>46670</v>
      </c>
      <c r="C1614" s="97" t="s">
        <v>46671</v>
      </c>
      <c r="D1614" s="95" t="str">
        <f>HYPERLINK("http://www.autoopt.ru/catalog/"&amp;A1614&amp;"-/", "К товару на сайте")</f>
        <v>К товару на сайте</v>
      </c>
      <c r="E1614" s="16" t="s">
        <v>46672</v>
      </c>
      <c r="F1614" s="97" t="s">
        <v>34</v>
      </c>
      <c r="G1614" s="205">
        <v>54.48</v>
      </c>
      <c r="H1614" s="205">
        <v>56.4</v>
      </c>
      <c r="I1614" s="205">
        <v>58.74</v>
      </c>
      <c r="J1614" s="205">
        <v>61.14</v>
      </c>
      <c r="K1614" s="205">
        <v>65</v>
      </c>
      <c r="L1614" s="204">
        <v>19</v>
      </c>
      <c r="M1614" s="88"/>
    </row>
    <row r="1615" spans="1:13" ht="30">
      <c r="A1615" s="97" t="s">
        <v>46673</v>
      </c>
      <c r="B1615" s="97" t="s">
        <v>46674</v>
      </c>
      <c r="C1615" s="97" t="s">
        <v>46675</v>
      </c>
      <c r="D1615" s="95" t="str">
        <f>HYPERLINK("http://www.autoopt.ru/catalog/"&amp;A1615&amp;"-/", "К товару на сайте")</f>
        <v>К товару на сайте</v>
      </c>
      <c r="E1615" s="16" t="s">
        <v>46676</v>
      </c>
      <c r="F1615" s="97" t="s">
        <v>34</v>
      </c>
      <c r="G1615" s="205">
        <v>796.02</v>
      </c>
      <c r="H1615" s="205">
        <v>824.04</v>
      </c>
      <c r="I1615" s="205">
        <v>859.02</v>
      </c>
      <c r="J1615" s="205">
        <v>893.04</v>
      </c>
      <c r="K1615" s="205">
        <v>925</v>
      </c>
      <c r="L1615" s="204">
        <v>8</v>
      </c>
      <c r="M1615" s="88"/>
    </row>
    <row r="1616" spans="1:13" ht="15">
      <c r="A1616" s="97" t="s">
        <v>46677</v>
      </c>
      <c r="B1616" s="97" t="s">
        <v>46678</v>
      </c>
      <c r="C1616" s="97" t="s">
        <v>46679</v>
      </c>
      <c r="D1616" s="95" t="str">
        <f>HYPERLINK("http://www.autoopt.ru/catalog/"&amp;A1616&amp;"-/", "К товару на сайте")</f>
        <v>К товару на сайте</v>
      </c>
      <c r="E1616" s="16" t="s">
        <v>46680</v>
      </c>
      <c r="F1616" s="97" t="s">
        <v>34</v>
      </c>
      <c r="G1616" s="205">
        <v>550.02</v>
      </c>
      <c r="H1616" s="205">
        <v>569.04</v>
      </c>
      <c r="I1616" s="205">
        <v>593.04</v>
      </c>
      <c r="J1616" s="205">
        <v>617.04</v>
      </c>
      <c r="K1616" s="205">
        <v>645</v>
      </c>
      <c r="L1616" s="204">
        <v>19</v>
      </c>
      <c r="M1616" s="88"/>
    </row>
    <row r="1617" spans="1:13" ht="30">
      <c r="A1617" s="97" t="s">
        <v>46681</v>
      </c>
      <c r="B1617" s="97" t="s">
        <v>46682</v>
      </c>
      <c r="C1617" s="97" t="s">
        <v>46683</v>
      </c>
      <c r="D1617" s="95" t="str">
        <f>HYPERLINK("http://www.autoopt.ru/catalog/"&amp;A1617&amp;"-/", "К товару на сайте")</f>
        <v>К товару на сайте</v>
      </c>
      <c r="E1617" s="16" t="s">
        <v>46684</v>
      </c>
      <c r="F1617" s="97" t="s">
        <v>34</v>
      </c>
      <c r="G1617" s="205">
        <v>516</v>
      </c>
      <c r="H1617" s="205">
        <v>534</v>
      </c>
      <c r="I1617" s="205">
        <v>557.04</v>
      </c>
      <c r="J1617" s="205">
        <v>579</v>
      </c>
      <c r="K1617" s="205">
        <v>605</v>
      </c>
      <c r="L1617" s="204">
        <v>25</v>
      </c>
      <c r="M1617" s="88"/>
    </row>
    <row r="1618" spans="1:13" ht="15">
      <c r="A1618" s="97" t="s">
        <v>46685</v>
      </c>
      <c r="B1618" s="97" t="s">
        <v>46686</v>
      </c>
      <c r="C1618" s="97" t="s">
        <v>46687</v>
      </c>
      <c r="D1618" s="95" t="str">
        <f>HYPERLINK("http://www.autoopt.ru/catalog/"&amp;A1618&amp;"-/", "К товару на сайте")</f>
        <v>К товару на сайте</v>
      </c>
      <c r="E1618" s="16" t="s">
        <v>46688</v>
      </c>
      <c r="F1618" s="97" t="s">
        <v>34</v>
      </c>
      <c r="G1618" s="205">
        <v>1773</v>
      </c>
      <c r="H1618" s="205">
        <v>1836</v>
      </c>
      <c r="I1618" s="205">
        <v>1913.04</v>
      </c>
      <c r="J1618" s="205">
        <v>1991.04</v>
      </c>
      <c r="K1618" s="205">
        <v>1995</v>
      </c>
      <c r="L1618" s="204">
        <v>22</v>
      </c>
      <c r="M1618" s="88"/>
    </row>
    <row r="1619" spans="1:13" ht="30">
      <c r="A1619" s="97" t="s">
        <v>46689</v>
      </c>
      <c r="B1619" s="97" t="s">
        <v>46690</v>
      </c>
      <c r="C1619" s="97" t="s">
        <v>35222</v>
      </c>
      <c r="D1619" s="95" t="str">
        <f>HYPERLINK("http://www.autoopt.ru/catalog/"&amp;A1619&amp;"-/", "К товару на сайте")</f>
        <v>К товару на сайте</v>
      </c>
      <c r="E1619" s="16" t="s">
        <v>46691</v>
      </c>
      <c r="F1619" s="97" t="s">
        <v>34</v>
      </c>
      <c r="G1619" s="205">
        <v>1094.04</v>
      </c>
      <c r="H1619" s="205">
        <v>1132.02</v>
      </c>
      <c r="I1619" s="205">
        <v>1180.02</v>
      </c>
      <c r="J1619" s="205">
        <v>1228.02</v>
      </c>
      <c r="K1619" s="205">
        <v>1270</v>
      </c>
      <c r="L1619" s="204">
        <v>10</v>
      </c>
      <c r="M1619" s="88"/>
    </row>
    <row r="1620" spans="1:13" ht="30">
      <c r="A1620" s="97" t="s">
        <v>46692</v>
      </c>
      <c r="B1620" s="97" t="s">
        <v>46693</v>
      </c>
      <c r="C1620" s="97" t="s">
        <v>35205</v>
      </c>
      <c r="D1620" s="95" t="str">
        <f>HYPERLINK("http://www.autoopt.ru/catalog/"&amp;A1620&amp;"-/", "К товару на сайте")</f>
        <v>К товару на сайте</v>
      </c>
      <c r="E1620" s="16" t="s">
        <v>46694</v>
      </c>
      <c r="F1620" s="97" t="s">
        <v>34</v>
      </c>
      <c r="G1620" s="205">
        <v>1243.02</v>
      </c>
      <c r="H1620" s="205">
        <v>1287</v>
      </c>
      <c r="I1620" s="205">
        <v>1341</v>
      </c>
      <c r="J1620" s="205">
        <v>1396.02</v>
      </c>
      <c r="K1620" s="205">
        <v>1400</v>
      </c>
      <c r="L1620" s="204">
        <v>10</v>
      </c>
      <c r="M1620" s="88"/>
    </row>
    <row r="1621" spans="1:13" ht="30">
      <c r="A1621" s="97" t="s">
        <v>46695</v>
      </c>
      <c r="B1621" s="97" t="s">
        <v>46696</v>
      </c>
      <c r="C1621" s="97" t="s">
        <v>46697</v>
      </c>
      <c r="D1621" s="95" t="str">
        <f>HYPERLINK("http://www.autoopt.ru/catalog/"&amp;A1621&amp;"-/", "К товару на сайте")</f>
        <v>К товару на сайте</v>
      </c>
      <c r="E1621" s="16" t="s">
        <v>46698</v>
      </c>
      <c r="F1621" s="97" t="s">
        <v>34</v>
      </c>
      <c r="G1621" s="205">
        <v>1210.02</v>
      </c>
      <c r="H1621" s="205">
        <v>1252.02</v>
      </c>
      <c r="I1621" s="205">
        <v>1305</v>
      </c>
      <c r="J1621" s="205">
        <v>1358.04</v>
      </c>
      <c r="K1621" s="205">
        <v>1360</v>
      </c>
      <c r="L1621" s="204">
        <v>6</v>
      </c>
      <c r="M1621" s="88"/>
    </row>
    <row r="1622" spans="1:13" ht="30">
      <c r="A1622" s="97" t="s">
        <v>46699</v>
      </c>
      <c r="B1622" s="97" t="s">
        <v>46700</v>
      </c>
      <c r="C1622" s="97" t="s">
        <v>46701</v>
      </c>
      <c r="D1622" s="95" t="str">
        <f>HYPERLINK("http://www.autoopt.ru/catalog/"&amp;A1622&amp;"-/", "К товару на сайте")</f>
        <v>К товару на сайте</v>
      </c>
      <c r="E1622" s="16" t="s">
        <v>46702</v>
      </c>
      <c r="F1622" s="97" t="s">
        <v>34</v>
      </c>
      <c r="G1622" s="205">
        <v>525</v>
      </c>
      <c r="H1622" s="205">
        <v>543</v>
      </c>
      <c r="I1622" s="205">
        <v>566.04</v>
      </c>
      <c r="J1622" s="205">
        <v>589.02</v>
      </c>
      <c r="K1622" s="205">
        <v>615</v>
      </c>
      <c r="L1622" s="204">
        <v>15</v>
      </c>
      <c r="M1622" s="88"/>
    </row>
    <row r="1623" spans="1:13" ht="30">
      <c r="A1623" s="97" t="s">
        <v>46703</v>
      </c>
      <c r="B1623" s="97" t="s">
        <v>46704</v>
      </c>
      <c r="C1623" s="97" t="s">
        <v>46705</v>
      </c>
      <c r="D1623" s="95" t="str">
        <f>HYPERLINK("http://www.autoopt.ru/catalog/"&amp;A1623&amp;"-/", "К товару на сайте")</f>
        <v>К товару на сайте</v>
      </c>
      <c r="E1623" s="16" t="s">
        <v>46706</v>
      </c>
      <c r="F1623" s="97" t="s">
        <v>34</v>
      </c>
      <c r="G1623" s="205">
        <v>5618.04</v>
      </c>
      <c r="H1623" s="205">
        <v>5815.02</v>
      </c>
      <c r="I1623" s="205">
        <v>6061.02</v>
      </c>
      <c r="J1623" s="205">
        <v>6308.04</v>
      </c>
      <c r="K1623" s="205">
        <v>6310</v>
      </c>
      <c r="L1623" s="204">
        <v>3</v>
      </c>
      <c r="M1623" s="88"/>
    </row>
    <row r="1624" spans="1:13" ht="30">
      <c r="A1624" s="97" t="s">
        <v>46707</v>
      </c>
      <c r="B1624" s="97" t="s">
        <v>46708</v>
      </c>
      <c r="C1624" s="97" t="s">
        <v>46709</v>
      </c>
      <c r="D1624" s="95" t="str">
        <f>HYPERLINK("http://www.autoopt.ru/catalog/"&amp;A1624&amp;"-/", "К товару на сайте")</f>
        <v>К товару на сайте</v>
      </c>
      <c r="E1624" s="16" t="s">
        <v>46710</v>
      </c>
      <c r="F1624" s="97" t="s">
        <v>34</v>
      </c>
      <c r="G1624" s="205">
        <v>528</v>
      </c>
      <c r="H1624" s="205">
        <v>547.02</v>
      </c>
      <c r="I1624" s="205">
        <v>570</v>
      </c>
      <c r="J1624" s="205">
        <v>593.04</v>
      </c>
      <c r="K1624" s="205">
        <v>615</v>
      </c>
      <c r="L1624" s="204">
        <v>3</v>
      </c>
      <c r="M1624" s="88"/>
    </row>
    <row r="1625" spans="1:13" ht="15">
      <c r="A1625" s="97" t="s">
        <v>46711</v>
      </c>
      <c r="B1625" s="97" t="s">
        <v>46712</v>
      </c>
      <c r="C1625" s="97" t="s">
        <v>1804</v>
      </c>
      <c r="D1625" s="95" t="str">
        <f>HYPERLINK("http://www.autoopt.ru/catalog/"&amp;A1625&amp;"-/", "К товару на сайте")</f>
        <v>К товару на сайте</v>
      </c>
      <c r="E1625" s="16" t="s">
        <v>46713</v>
      </c>
      <c r="F1625" s="97" t="s">
        <v>34</v>
      </c>
      <c r="G1625" s="205">
        <v>413.04</v>
      </c>
      <c r="H1625" s="205">
        <v>427.02</v>
      </c>
      <c r="I1625" s="205">
        <v>445.02</v>
      </c>
      <c r="J1625" s="205">
        <v>463.02</v>
      </c>
      <c r="K1625" s="205">
        <v>485</v>
      </c>
      <c r="L1625" s="204">
        <v>8</v>
      </c>
      <c r="M1625" s="88"/>
    </row>
    <row r="1626" spans="1:13" ht="30">
      <c r="A1626" s="97" t="s">
        <v>46714</v>
      </c>
      <c r="B1626" s="97" t="s">
        <v>46715</v>
      </c>
      <c r="C1626" s="97" t="s">
        <v>46716</v>
      </c>
      <c r="D1626" s="95" t="str">
        <f>HYPERLINK("http://www.autoopt.ru/catalog/"&amp;A1626&amp;"-/", "К товару на сайте")</f>
        <v>К товару на сайте</v>
      </c>
      <c r="E1626" s="16" t="s">
        <v>46717</v>
      </c>
      <c r="F1626" s="97" t="s">
        <v>34</v>
      </c>
      <c r="G1626" s="205">
        <v>303</v>
      </c>
      <c r="H1626" s="205">
        <v>313.02</v>
      </c>
      <c r="I1626" s="205">
        <v>327</v>
      </c>
      <c r="J1626" s="205">
        <v>340.02</v>
      </c>
      <c r="K1626" s="205">
        <v>355</v>
      </c>
      <c r="L1626" s="204">
        <v>37</v>
      </c>
      <c r="M1626" s="88"/>
    </row>
    <row r="1627" spans="1:13" ht="15">
      <c r="A1627" s="97" t="s">
        <v>46718</v>
      </c>
      <c r="B1627" s="97" t="s">
        <v>46719</v>
      </c>
      <c r="C1627" s="97" t="s">
        <v>46720</v>
      </c>
      <c r="D1627" s="95" t="str">
        <f>HYPERLINK("http://www.autoopt.ru/catalog/"&amp;A1627&amp;"-/", "К товару на сайте")</f>
        <v>К товару на сайте</v>
      </c>
      <c r="E1627" s="16" t="s">
        <v>46721</v>
      </c>
      <c r="F1627" s="97" t="s">
        <v>34</v>
      </c>
      <c r="G1627" s="205">
        <v>294.97000000000003</v>
      </c>
      <c r="H1627" s="205">
        <v>294.97000000000003</v>
      </c>
      <c r="I1627" s="205">
        <v>294.97000000000003</v>
      </c>
      <c r="J1627" s="205">
        <v>294.97000000000003</v>
      </c>
      <c r="K1627" s="205">
        <v>295</v>
      </c>
      <c r="L1627" s="204">
        <v>33</v>
      </c>
      <c r="M1627" s="88"/>
    </row>
    <row r="1628" spans="1:13" ht="15">
      <c r="A1628" s="97" t="s">
        <v>46722</v>
      </c>
      <c r="B1628" s="97" t="s">
        <v>46723</v>
      </c>
      <c r="C1628" s="97" t="s">
        <v>46724</v>
      </c>
      <c r="D1628" s="95" t="str">
        <f>HYPERLINK("http://www.autoopt.ru/catalog/"&amp;A1628&amp;"-/", "К товару на сайте")</f>
        <v>К товару на сайте</v>
      </c>
      <c r="E1628" s="16" t="s">
        <v>46725</v>
      </c>
      <c r="F1628" s="97" t="s">
        <v>34</v>
      </c>
      <c r="G1628" s="205">
        <v>1904.04</v>
      </c>
      <c r="H1628" s="205">
        <v>1971</v>
      </c>
      <c r="I1628" s="205">
        <v>2055</v>
      </c>
      <c r="J1628" s="205">
        <v>2137.98</v>
      </c>
      <c r="K1628" s="205">
        <v>2125</v>
      </c>
      <c r="L1628" s="204">
        <v>6</v>
      </c>
      <c r="M1628" s="88"/>
    </row>
    <row r="1629" spans="1:13" ht="15">
      <c r="A1629" s="97" t="s">
        <v>46726</v>
      </c>
      <c r="B1629" s="97" t="s">
        <v>46727</v>
      </c>
      <c r="C1629" s="97" t="s">
        <v>46728</v>
      </c>
      <c r="D1629" s="95" t="str">
        <f>HYPERLINK("http://www.autoopt.ru/catalog/"&amp;A1629&amp;"-/", "К товару на сайте")</f>
        <v>К товару на сайте</v>
      </c>
      <c r="E1629" s="16" t="s">
        <v>46729</v>
      </c>
      <c r="F1629" s="97" t="s">
        <v>34</v>
      </c>
      <c r="G1629" s="205">
        <v>2898</v>
      </c>
      <c r="H1629" s="205">
        <v>3000</v>
      </c>
      <c r="I1629" s="205">
        <v>3127.02</v>
      </c>
      <c r="J1629" s="205">
        <v>3254.04</v>
      </c>
      <c r="K1629" s="205">
        <v>3255</v>
      </c>
      <c r="L1629" s="204">
        <v>1</v>
      </c>
      <c r="M1629" s="88"/>
    </row>
    <row r="1630" spans="1:13" ht="15">
      <c r="A1630" s="97" t="s">
        <v>46730</v>
      </c>
      <c r="B1630" s="97" t="s">
        <v>46731</v>
      </c>
      <c r="C1630" s="97" t="s">
        <v>46732</v>
      </c>
      <c r="D1630" s="95" t="str">
        <f>HYPERLINK("http://www.autoopt.ru/catalog/"&amp;A1630&amp;"-/", "К товару на сайте")</f>
        <v>К товару на сайте</v>
      </c>
      <c r="E1630" s="16" t="s">
        <v>46733</v>
      </c>
      <c r="F1630" s="97" t="s">
        <v>34</v>
      </c>
      <c r="G1630" s="205">
        <v>10590</v>
      </c>
      <c r="H1630" s="205">
        <v>10960.02</v>
      </c>
      <c r="I1630" s="205">
        <v>11430</v>
      </c>
      <c r="J1630" s="205">
        <v>11889.96</v>
      </c>
      <c r="K1630" s="205">
        <v>11890</v>
      </c>
      <c r="L1630" s="204">
        <v>4</v>
      </c>
      <c r="M1630" s="88"/>
    </row>
    <row r="1631" spans="1:13" ht="15">
      <c r="A1631" s="97" t="s">
        <v>46734</v>
      </c>
      <c r="B1631" s="97" t="s">
        <v>46735</v>
      </c>
      <c r="C1631" s="97" t="s">
        <v>46736</v>
      </c>
      <c r="D1631" s="95" t="str">
        <f>HYPERLINK("http://www.autoopt.ru/catalog/"&amp;A1631&amp;"-/", "К товару на сайте")</f>
        <v>К товару на сайте</v>
      </c>
      <c r="E1631" s="16" t="s">
        <v>46737</v>
      </c>
      <c r="F1631" s="97" t="s">
        <v>34</v>
      </c>
      <c r="G1631" s="205">
        <v>2837.04</v>
      </c>
      <c r="H1631" s="205">
        <v>2937</v>
      </c>
      <c r="I1631" s="205">
        <v>3061.02</v>
      </c>
      <c r="J1631" s="205">
        <v>3184.98</v>
      </c>
      <c r="K1631" s="205">
        <v>3185</v>
      </c>
      <c r="L1631" s="204">
        <v>9</v>
      </c>
      <c r="M1631" s="88"/>
    </row>
    <row r="1632" spans="1:13" ht="15">
      <c r="A1632" s="97" t="s">
        <v>46738</v>
      </c>
      <c r="B1632" s="97" t="s">
        <v>46739</v>
      </c>
      <c r="C1632" s="97" t="s">
        <v>46740</v>
      </c>
      <c r="D1632" s="95" t="str">
        <f>HYPERLINK("http://www.autoopt.ru/catalog/"&amp;A1632&amp;"-/", "К товару на сайте")</f>
        <v>К товару на сайте</v>
      </c>
      <c r="E1632" s="16" t="s">
        <v>46741</v>
      </c>
      <c r="F1632" s="97" t="s">
        <v>34</v>
      </c>
      <c r="G1632" s="205">
        <v>210.12</v>
      </c>
      <c r="H1632" s="205">
        <v>217.5</v>
      </c>
      <c r="I1632" s="205">
        <v>226.74</v>
      </c>
      <c r="J1632" s="205">
        <v>235.92</v>
      </c>
      <c r="K1632" s="205">
        <v>250</v>
      </c>
      <c r="L1632" s="204">
        <v>33</v>
      </c>
      <c r="M1632" s="88"/>
    </row>
    <row r="1633" spans="1:13" ht="15">
      <c r="A1633" s="97" t="s">
        <v>46742</v>
      </c>
      <c r="B1633" s="97" t="s">
        <v>46743</v>
      </c>
      <c r="C1633" s="97" t="s">
        <v>46744</v>
      </c>
      <c r="D1633" s="95" t="str">
        <f>HYPERLINK("http://www.autoopt.ru/catalog/"&amp;A1633&amp;"-/", "К товару на сайте")</f>
        <v>К товару на сайте</v>
      </c>
      <c r="E1633" s="16" t="s">
        <v>46745</v>
      </c>
      <c r="F1633" s="97" t="s">
        <v>34</v>
      </c>
      <c r="G1633" s="205">
        <v>218.82</v>
      </c>
      <c r="H1633" s="205">
        <v>226.5</v>
      </c>
      <c r="I1633" s="205">
        <v>236.1</v>
      </c>
      <c r="J1633" s="205">
        <v>245.7</v>
      </c>
      <c r="K1633" s="205">
        <v>260</v>
      </c>
      <c r="L1633" s="204">
        <v>71</v>
      </c>
      <c r="M1633" s="88"/>
    </row>
    <row r="1634" spans="1:13" ht="15">
      <c r="A1634" s="97" t="s">
        <v>46746</v>
      </c>
      <c r="B1634" s="97" t="s">
        <v>46747</v>
      </c>
      <c r="C1634" s="97" t="s">
        <v>46748</v>
      </c>
      <c r="D1634" s="95" t="str">
        <f>HYPERLINK("http://www.autoopt.ru/catalog/"&amp;A1634&amp;"-/", "К товару на сайте")</f>
        <v>К товару на сайте</v>
      </c>
      <c r="E1634" s="16" t="s">
        <v>46749</v>
      </c>
      <c r="F1634" s="97" t="s">
        <v>34</v>
      </c>
      <c r="G1634" s="205">
        <v>310.02</v>
      </c>
      <c r="H1634" s="205">
        <v>321</v>
      </c>
      <c r="I1634" s="205">
        <v>335.04</v>
      </c>
      <c r="J1634" s="205">
        <v>348</v>
      </c>
      <c r="K1634" s="205">
        <v>365</v>
      </c>
      <c r="L1634" s="204">
        <v>91</v>
      </c>
      <c r="M1634" s="88"/>
    </row>
    <row r="1635" spans="1:13" ht="30">
      <c r="A1635" s="97" t="s">
        <v>46750</v>
      </c>
      <c r="B1635" s="97" t="s">
        <v>46751</v>
      </c>
      <c r="C1635" s="97" t="s">
        <v>7895</v>
      </c>
      <c r="D1635" s="95" t="str">
        <f>HYPERLINK("http://www.autoopt.ru/catalog/"&amp;A1635&amp;"-/", "К товару на сайте")</f>
        <v>К товару на сайте</v>
      </c>
      <c r="E1635" s="16" t="s">
        <v>46752</v>
      </c>
      <c r="F1635" s="97" t="s">
        <v>34</v>
      </c>
      <c r="G1635" s="205">
        <v>787.02</v>
      </c>
      <c r="H1635" s="205">
        <v>815.04</v>
      </c>
      <c r="I1635" s="205">
        <v>850.02</v>
      </c>
      <c r="J1635" s="205">
        <v>884.04</v>
      </c>
      <c r="K1635" s="205">
        <v>915</v>
      </c>
      <c r="L1635" s="204">
        <v>55</v>
      </c>
      <c r="M1635" s="88"/>
    </row>
    <row r="1636" spans="1:13" ht="15">
      <c r="A1636" s="97" t="s">
        <v>46753</v>
      </c>
      <c r="B1636" s="97" t="s">
        <v>46754</v>
      </c>
      <c r="C1636" s="97" t="s">
        <v>46755</v>
      </c>
      <c r="D1636" s="95" t="str">
        <f>HYPERLINK("http://www.autoopt.ru/catalog/"&amp;A1636&amp;"-/", "К товару на сайте")</f>
        <v>К товару на сайте</v>
      </c>
      <c r="E1636" s="16" t="s">
        <v>46756</v>
      </c>
      <c r="F1636" s="97" t="s">
        <v>34</v>
      </c>
      <c r="G1636" s="205">
        <v>319.02</v>
      </c>
      <c r="H1636" s="205">
        <v>331.02</v>
      </c>
      <c r="I1636" s="205">
        <v>345</v>
      </c>
      <c r="J1636" s="205">
        <v>359.04</v>
      </c>
      <c r="K1636" s="205">
        <v>375</v>
      </c>
      <c r="L1636" s="204">
        <v>13</v>
      </c>
      <c r="M1636" s="88"/>
    </row>
    <row r="1637" spans="1:13" ht="15">
      <c r="A1637" s="97" t="s">
        <v>46757</v>
      </c>
      <c r="B1637" s="97" t="s">
        <v>46758</v>
      </c>
      <c r="C1637" s="97" t="s">
        <v>46759</v>
      </c>
      <c r="D1637" s="95" t="str">
        <f>HYPERLINK("http://www.autoopt.ru/catalog/"&amp;A1637&amp;"-/", "К товару на сайте")</f>
        <v>К товару на сайте</v>
      </c>
      <c r="E1637" s="16" t="s">
        <v>46760</v>
      </c>
      <c r="F1637" s="97" t="s">
        <v>34</v>
      </c>
      <c r="G1637" s="205">
        <v>214.5</v>
      </c>
      <c r="H1637" s="205">
        <v>222</v>
      </c>
      <c r="I1637" s="205">
        <v>231.42</v>
      </c>
      <c r="J1637" s="205">
        <v>240.9</v>
      </c>
      <c r="K1637" s="205">
        <v>255</v>
      </c>
      <c r="L1637" s="204">
        <v>28</v>
      </c>
      <c r="M1637" s="88"/>
    </row>
    <row r="1638" spans="1:13" ht="15">
      <c r="A1638" s="97" t="s">
        <v>46761</v>
      </c>
      <c r="B1638" s="97" t="s">
        <v>46762</v>
      </c>
      <c r="C1638" s="97" t="s">
        <v>46763</v>
      </c>
      <c r="D1638" s="95" t="str">
        <f>HYPERLINK("http://www.autoopt.ru/catalog/"&amp;A1638&amp;"-/", "К товару на сайте")</f>
        <v>К товару на сайте</v>
      </c>
      <c r="E1638" s="16" t="s">
        <v>46764</v>
      </c>
      <c r="F1638" s="97" t="s">
        <v>34</v>
      </c>
      <c r="G1638" s="205">
        <v>151.44</v>
      </c>
      <c r="H1638" s="205">
        <v>156.72</v>
      </c>
      <c r="I1638" s="205">
        <v>163.32</v>
      </c>
      <c r="J1638" s="205">
        <v>169.92</v>
      </c>
      <c r="K1638" s="205">
        <v>180</v>
      </c>
      <c r="L1638" s="204">
        <v>80</v>
      </c>
      <c r="M1638" s="88"/>
    </row>
    <row r="1639" spans="1:13" ht="15">
      <c r="A1639" s="97" t="s">
        <v>46765</v>
      </c>
      <c r="B1639" s="97" t="s">
        <v>46766</v>
      </c>
      <c r="C1639" s="97" t="s">
        <v>46767</v>
      </c>
      <c r="D1639" s="95" t="str">
        <f>HYPERLINK("http://www.autoopt.ru/catalog/"&amp;A1639&amp;"-/", "К товару на сайте")</f>
        <v>К товару на сайте</v>
      </c>
      <c r="E1639" s="16" t="s">
        <v>46768</v>
      </c>
      <c r="F1639" s="97" t="s">
        <v>34</v>
      </c>
      <c r="G1639" s="205">
        <v>144.54</v>
      </c>
      <c r="H1639" s="205">
        <v>149.63999999999999</v>
      </c>
      <c r="I1639" s="205">
        <v>155.94</v>
      </c>
      <c r="J1639" s="205">
        <v>162.24</v>
      </c>
      <c r="K1639" s="205">
        <v>170</v>
      </c>
      <c r="L1639" s="204">
        <v>15</v>
      </c>
      <c r="M1639" s="88"/>
    </row>
    <row r="1640" spans="1:13" ht="15">
      <c r="A1640" s="97" t="s">
        <v>46769</v>
      </c>
      <c r="B1640" s="97" t="s">
        <v>46770</v>
      </c>
      <c r="C1640" s="97" t="s">
        <v>40382</v>
      </c>
      <c r="D1640" s="95" t="str">
        <f>HYPERLINK("http://www.autoopt.ru/catalog/"&amp;A1640&amp;"-/", "К товару на сайте")</f>
        <v>К товару на сайте</v>
      </c>
      <c r="E1640" s="16" t="s">
        <v>46771</v>
      </c>
      <c r="F1640" s="97" t="s">
        <v>34</v>
      </c>
      <c r="G1640" s="205">
        <v>141.84</v>
      </c>
      <c r="H1640" s="205">
        <v>146.82</v>
      </c>
      <c r="I1640" s="205">
        <v>153</v>
      </c>
      <c r="J1640" s="205">
        <v>159.30000000000001</v>
      </c>
      <c r="K1640" s="205">
        <v>170</v>
      </c>
      <c r="L1640" s="204">
        <v>76</v>
      </c>
      <c r="M1640" s="88"/>
    </row>
    <row r="1641" spans="1:13" ht="15">
      <c r="A1641" s="97" t="s">
        <v>46772</v>
      </c>
      <c r="B1641" s="97" t="s">
        <v>46773</v>
      </c>
      <c r="C1641" s="97" t="s">
        <v>46774</v>
      </c>
      <c r="D1641" s="95" t="str">
        <f>HYPERLINK("http://www.autoopt.ru/catalog/"&amp;A1641&amp;"-/", "К товару на сайте")</f>
        <v>К товару на сайте</v>
      </c>
      <c r="E1641" s="16" t="s">
        <v>46775</v>
      </c>
      <c r="F1641" s="97" t="s">
        <v>34</v>
      </c>
      <c r="G1641" s="205">
        <v>137.63999999999999</v>
      </c>
      <c r="H1641" s="205">
        <v>142.44</v>
      </c>
      <c r="I1641" s="205">
        <v>148.44</v>
      </c>
      <c r="J1641" s="205">
        <v>154.44</v>
      </c>
      <c r="K1641" s="205">
        <v>165</v>
      </c>
      <c r="L1641" s="204">
        <v>231</v>
      </c>
      <c r="M1641" s="88"/>
    </row>
    <row r="1642" spans="1:13" ht="15">
      <c r="A1642" s="97" t="s">
        <v>46776</v>
      </c>
      <c r="B1642" s="97" t="s">
        <v>46777</v>
      </c>
      <c r="C1642" s="97" t="s">
        <v>46778</v>
      </c>
      <c r="D1642" s="95" t="str">
        <f>HYPERLINK("http://www.autoopt.ru/catalog/"&amp;A1642&amp;"-/", "К товару на сайте")</f>
        <v>К товару на сайте</v>
      </c>
      <c r="E1642" s="16" t="s">
        <v>46779</v>
      </c>
      <c r="F1642" s="97" t="s">
        <v>34</v>
      </c>
      <c r="G1642" s="205">
        <v>174.84</v>
      </c>
      <c r="H1642" s="205">
        <v>180.9</v>
      </c>
      <c r="I1642" s="205">
        <v>188.64</v>
      </c>
      <c r="J1642" s="205">
        <v>196.2</v>
      </c>
      <c r="K1642" s="205">
        <v>205</v>
      </c>
      <c r="L1642" s="204">
        <v>23</v>
      </c>
      <c r="M1642" s="88"/>
    </row>
    <row r="1643" spans="1:13" ht="15">
      <c r="A1643" s="97" t="s">
        <v>46780</v>
      </c>
      <c r="B1643" s="97" t="s">
        <v>46781</v>
      </c>
      <c r="C1643" s="97" t="s">
        <v>46782</v>
      </c>
      <c r="D1643" s="95" t="str">
        <f>HYPERLINK("http://www.autoopt.ru/catalog/"&amp;A1643&amp;"-/", "К товару на сайте")</f>
        <v>К товару на сайте</v>
      </c>
      <c r="E1643" s="16" t="s">
        <v>46783</v>
      </c>
      <c r="F1643" s="97" t="s">
        <v>34</v>
      </c>
      <c r="G1643" s="205">
        <v>260.04000000000002</v>
      </c>
      <c r="H1643" s="205">
        <v>269.04000000000002</v>
      </c>
      <c r="I1643" s="205">
        <v>280.02</v>
      </c>
      <c r="J1643" s="205">
        <v>291</v>
      </c>
      <c r="K1643" s="205">
        <v>305</v>
      </c>
      <c r="L1643" s="204">
        <v>36</v>
      </c>
      <c r="M1643" s="88"/>
    </row>
    <row r="1644" spans="1:13" ht="15">
      <c r="A1644" s="97" t="s">
        <v>46784</v>
      </c>
      <c r="B1644" s="97" t="s">
        <v>46785</v>
      </c>
      <c r="C1644" s="97" t="s">
        <v>46786</v>
      </c>
      <c r="D1644" s="95" t="str">
        <f>HYPERLINK("http://www.autoopt.ru/catalog/"&amp;A1644&amp;"-/", "К товару на сайте")</f>
        <v>К товару на сайте</v>
      </c>
      <c r="E1644" s="16" t="s">
        <v>46787</v>
      </c>
      <c r="F1644" s="97" t="s">
        <v>34</v>
      </c>
      <c r="G1644" s="205">
        <v>240</v>
      </c>
      <c r="H1644" s="205">
        <v>248.04</v>
      </c>
      <c r="I1644" s="205">
        <v>259.02</v>
      </c>
      <c r="J1644" s="205">
        <v>269.04000000000002</v>
      </c>
      <c r="K1644" s="205">
        <v>280</v>
      </c>
      <c r="L1644" s="204">
        <v>11</v>
      </c>
      <c r="M1644" s="88"/>
    </row>
    <row r="1645" spans="1:13" ht="15">
      <c r="A1645" s="97" t="s">
        <v>46788</v>
      </c>
      <c r="B1645" s="97" t="s">
        <v>46789</v>
      </c>
      <c r="C1645" s="97" t="s">
        <v>25346</v>
      </c>
      <c r="D1645" s="95" t="str">
        <f>HYPERLINK("http://www.autoopt.ru/catalog/"&amp;A1645&amp;"-/", "К товару на сайте")</f>
        <v>К товару на сайте</v>
      </c>
      <c r="E1645" s="16" t="s">
        <v>46790</v>
      </c>
      <c r="F1645" s="97" t="s">
        <v>34</v>
      </c>
      <c r="G1645" s="205">
        <v>905.04</v>
      </c>
      <c r="H1645" s="205">
        <v>936</v>
      </c>
      <c r="I1645" s="205">
        <v>976.02</v>
      </c>
      <c r="J1645" s="205">
        <v>1016.04</v>
      </c>
      <c r="K1645" s="205">
        <v>1050</v>
      </c>
      <c r="L1645" s="204">
        <v>49</v>
      </c>
      <c r="M1645" s="88"/>
    </row>
    <row r="1646" spans="1:13" ht="30">
      <c r="A1646" s="97" t="s">
        <v>46791</v>
      </c>
      <c r="B1646" s="97" t="s">
        <v>46792</v>
      </c>
      <c r="C1646" s="97" t="s">
        <v>25358</v>
      </c>
      <c r="D1646" s="95" t="str">
        <f>HYPERLINK("http://www.autoopt.ru/catalog/"&amp;A1646&amp;"-/", "К товару на сайте")</f>
        <v>К товару на сайте</v>
      </c>
      <c r="E1646" s="16" t="s">
        <v>46793</v>
      </c>
      <c r="F1646" s="97" t="s">
        <v>34</v>
      </c>
      <c r="G1646" s="205">
        <v>648</v>
      </c>
      <c r="H1646" s="205">
        <v>670.02</v>
      </c>
      <c r="I1646" s="205">
        <v>699</v>
      </c>
      <c r="J1646" s="205">
        <v>727.02</v>
      </c>
      <c r="K1646" s="205">
        <v>750</v>
      </c>
      <c r="L1646" s="204">
        <v>19</v>
      </c>
      <c r="M1646" s="88"/>
    </row>
    <row r="1647" spans="1:13" ht="15">
      <c r="A1647" s="97" t="s">
        <v>46794</v>
      </c>
      <c r="B1647" s="97" t="s">
        <v>46795</v>
      </c>
      <c r="C1647" s="97" t="s">
        <v>25372</v>
      </c>
      <c r="D1647" s="95" t="str">
        <f>HYPERLINK("http://www.autoopt.ru/catalog/"&amp;A1647&amp;"-/", "К товару на сайте")</f>
        <v>К товару на сайте</v>
      </c>
      <c r="E1647" s="16" t="s">
        <v>46796</v>
      </c>
      <c r="F1647" s="97" t="s">
        <v>34</v>
      </c>
      <c r="G1647" s="205">
        <v>858</v>
      </c>
      <c r="H1647" s="205">
        <v>888</v>
      </c>
      <c r="I1647" s="205">
        <v>925.02</v>
      </c>
      <c r="J1647" s="205">
        <v>963</v>
      </c>
      <c r="K1647" s="205">
        <v>995</v>
      </c>
      <c r="L1647" s="204">
        <v>5</v>
      </c>
      <c r="M1647" s="88"/>
    </row>
    <row r="1648" spans="1:13" ht="15">
      <c r="A1648" s="97" t="s">
        <v>46797</v>
      </c>
      <c r="B1648" s="97" t="s">
        <v>46798</v>
      </c>
      <c r="C1648" s="97" t="s">
        <v>46799</v>
      </c>
      <c r="D1648" s="95" t="str">
        <f>HYPERLINK("http://www.autoopt.ru/catalog/"&amp;A1648&amp;"-/", "К товару на сайте")</f>
        <v>К товару на сайте</v>
      </c>
      <c r="E1648" s="16" t="s">
        <v>46800</v>
      </c>
      <c r="F1648" s="97" t="s">
        <v>34</v>
      </c>
      <c r="G1648" s="205">
        <v>474</v>
      </c>
      <c r="H1648" s="205">
        <v>491.04</v>
      </c>
      <c r="I1648" s="205">
        <v>512.04</v>
      </c>
      <c r="J1648" s="205">
        <v>533.04</v>
      </c>
      <c r="K1648" s="205">
        <v>555</v>
      </c>
      <c r="L1648" s="204">
        <v>5</v>
      </c>
      <c r="M1648" s="88"/>
    </row>
    <row r="1649" spans="1:13" ht="15">
      <c r="A1649" s="97" t="s">
        <v>46801</v>
      </c>
      <c r="B1649" s="97" t="s">
        <v>46802</v>
      </c>
      <c r="C1649" s="97" t="s">
        <v>8853</v>
      </c>
      <c r="D1649" s="95" t="str">
        <f>HYPERLINK("http://www.autoopt.ru/catalog/"&amp;A1649&amp;"-/", "К товару на сайте")</f>
        <v>К товару на сайте</v>
      </c>
      <c r="E1649" s="16" t="s">
        <v>46803</v>
      </c>
      <c r="F1649" s="97" t="s">
        <v>34</v>
      </c>
      <c r="G1649" s="205">
        <v>682.02</v>
      </c>
      <c r="H1649" s="205">
        <v>706.02</v>
      </c>
      <c r="I1649" s="205">
        <v>736.02</v>
      </c>
      <c r="J1649" s="205">
        <v>766.02</v>
      </c>
      <c r="K1649" s="205">
        <v>790</v>
      </c>
      <c r="L1649" s="204">
        <v>23</v>
      </c>
      <c r="M1649" s="88"/>
    </row>
    <row r="1650" spans="1:13" ht="15">
      <c r="A1650" s="97" t="s">
        <v>46804</v>
      </c>
      <c r="B1650" s="97" t="s">
        <v>46805</v>
      </c>
      <c r="C1650" s="97" t="s">
        <v>8912</v>
      </c>
      <c r="D1650" s="95" t="str">
        <f>HYPERLINK("http://www.autoopt.ru/catalog/"&amp;A1650&amp;"-/", "К товару на сайте")</f>
        <v>К товару на сайте</v>
      </c>
      <c r="E1650" s="16" t="s">
        <v>46806</v>
      </c>
      <c r="F1650" s="97" t="s">
        <v>34</v>
      </c>
      <c r="G1650" s="205">
        <v>862.02</v>
      </c>
      <c r="H1650" s="205">
        <v>893.04</v>
      </c>
      <c r="I1650" s="205">
        <v>930</v>
      </c>
      <c r="J1650" s="205">
        <v>968.04</v>
      </c>
      <c r="K1650" s="205">
        <v>1000</v>
      </c>
      <c r="L1650" s="204">
        <v>11</v>
      </c>
      <c r="M1650" s="88"/>
    </row>
    <row r="1651" spans="1:13" ht="15">
      <c r="A1651" s="97" t="s">
        <v>46807</v>
      </c>
      <c r="B1651" s="97" t="s">
        <v>46808</v>
      </c>
      <c r="C1651" s="97" t="s">
        <v>8857</v>
      </c>
      <c r="D1651" s="95" t="str">
        <f>HYPERLINK("http://www.autoopt.ru/catalog/"&amp;A1651&amp;"-/", "К товару на сайте")</f>
        <v>К товару на сайте</v>
      </c>
      <c r="E1651" s="16" t="s">
        <v>46809</v>
      </c>
      <c r="F1651" s="97" t="s">
        <v>34</v>
      </c>
      <c r="G1651" s="205">
        <v>738</v>
      </c>
      <c r="H1651" s="205">
        <v>764.04</v>
      </c>
      <c r="I1651" s="205">
        <v>796.02</v>
      </c>
      <c r="J1651" s="205">
        <v>828</v>
      </c>
      <c r="K1651" s="205">
        <v>855</v>
      </c>
      <c r="L1651" s="204">
        <v>1</v>
      </c>
      <c r="M1651" s="88"/>
    </row>
    <row r="1652" spans="1:13" ht="15">
      <c r="A1652" s="97" t="s">
        <v>46810</v>
      </c>
      <c r="B1652" s="97" t="s">
        <v>46811</v>
      </c>
      <c r="C1652" s="97" t="s">
        <v>46812</v>
      </c>
      <c r="D1652" s="95" t="str">
        <f>HYPERLINK("http://www.autoopt.ru/catalog/"&amp;A1652&amp;"-/", "К товару на сайте")</f>
        <v>К товару на сайте</v>
      </c>
      <c r="E1652" s="16" t="s">
        <v>46813</v>
      </c>
      <c r="F1652" s="97" t="s">
        <v>34</v>
      </c>
      <c r="G1652" s="205">
        <v>738</v>
      </c>
      <c r="H1652" s="205">
        <v>764.04</v>
      </c>
      <c r="I1652" s="205">
        <v>796.02</v>
      </c>
      <c r="J1652" s="205">
        <v>828</v>
      </c>
      <c r="K1652" s="205">
        <v>855</v>
      </c>
      <c r="L1652" s="204">
        <v>11</v>
      </c>
      <c r="M1652" s="88"/>
    </row>
    <row r="1653" spans="1:13" ht="15">
      <c r="A1653" s="97" t="s">
        <v>46814</v>
      </c>
      <c r="B1653" s="97" t="s">
        <v>46815</v>
      </c>
      <c r="C1653" s="97" t="s">
        <v>46816</v>
      </c>
      <c r="D1653" s="95" t="str">
        <f>HYPERLINK("http://www.autoopt.ru/catalog/"&amp;A1653&amp;"-/", "К товару на сайте")</f>
        <v>К товару на сайте</v>
      </c>
      <c r="E1653" s="16" t="s">
        <v>46817</v>
      </c>
      <c r="F1653" s="97" t="s">
        <v>34</v>
      </c>
      <c r="G1653" s="205">
        <v>1038</v>
      </c>
      <c r="H1653" s="205">
        <v>1074</v>
      </c>
      <c r="I1653" s="205">
        <v>1120.02</v>
      </c>
      <c r="J1653" s="205">
        <v>1165.02</v>
      </c>
      <c r="K1653" s="205">
        <v>1205</v>
      </c>
      <c r="L1653" s="204">
        <v>9</v>
      </c>
      <c r="M1653" s="88"/>
    </row>
    <row r="1654" spans="1:13" ht="15">
      <c r="A1654" s="97" t="s">
        <v>46818</v>
      </c>
      <c r="B1654" s="97" t="s">
        <v>46819</v>
      </c>
      <c r="C1654" s="97" t="s">
        <v>46820</v>
      </c>
      <c r="D1654" s="95" t="str">
        <f>HYPERLINK("http://www.autoopt.ru/catalog/"&amp;A1654&amp;"-/", "К товару на сайте")</f>
        <v>К товару на сайте</v>
      </c>
      <c r="E1654" s="16" t="s">
        <v>46821</v>
      </c>
      <c r="F1654" s="97" t="s">
        <v>34</v>
      </c>
      <c r="G1654" s="205">
        <v>733.02</v>
      </c>
      <c r="H1654" s="205">
        <v>759</v>
      </c>
      <c r="I1654" s="205">
        <v>791.04</v>
      </c>
      <c r="J1654" s="205">
        <v>823.02</v>
      </c>
      <c r="K1654" s="205">
        <v>850</v>
      </c>
      <c r="L1654" s="204">
        <v>6</v>
      </c>
      <c r="M1654" s="88"/>
    </row>
    <row r="1655" spans="1:13" ht="15">
      <c r="A1655" s="97" t="s">
        <v>46822</v>
      </c>
      <c r="B1655" s="97" t="s">
        <v>46823</v>
      </c>
      <c r="C1655" s="97" t="s">
        <v>46824</v>
      </c>
      <c r="D1655" s="95" t="str">
        <f>HYPERLINK("http://www.autoopt.ru/catalog/"&amp;A1655&amp;"-/", "К товару на сайте")</f>
        <v>К товару на сайте</v>
      </c>
      <c r="E1655" s="16" t="s">
        <v>46825</v>
      </c>
      <c r="F1655" s="97" t="s">
        <v>34</v>
      </c>
      <c r="G1655" s="205">
        <v>1005</v>
      </c>
      <c r="H1655" s="205">
        <v>1041</v>
      </c>
      <c r="I1655" s="205">
        <v>1085.04</v>
      </c>
      <c r="J1655" s="205">
        <v>1129.02</v>
      </c>
      <c r="K1655" s="205">
        <v>1160</v>
      </c>
      <c r="L1655" s="204">
        <v>14</v>
      </c>
      <c r="M1655" s="88"/>
    </row>
    <row r="1656" spans="1:13" ht="15">
      <c r="A1656" s="97" t="s">
        <v>46826</v>
      </c>
      <c r="B1656" s="97" t="s">
        <v>46827</v>
      </c>
      <c r="C1656" s="97" t="s">
        <v>46828</v>
      </c>
      <c r="D1656" s="95" t="str">
        <f>HYPERLINK("http://www.autoopt.ru/catalog/"&amp;A1656&amp;"-/", "К товару на сайте")</f>
        <v>К товару на сайте</v>
      </c>
      <c r="E1656" s="16" t="s">
        <v>46829</v>
      </c>
      <c r="F1656" s="97" t="s">
        <v>34</v>
      </c>
      <c r="G1656" s="205">
        <v>693</v>
      </c>
      <c r="H1656" s="205">
        <v>717</v>
      </c>
      <c r="I1656" s="205">
        <v>748.02</v>
      </c>
      <c r="J1656" s="205">
        <v>778.02</v>
      </c>
      <c r="K1656" s="205">
        <v>805</v>
      </c>
      <c r="L1656" s="204">
        <v>34</v>
      </c>
      <c r="M1656" s="88"/>
    </row>
    <row r="1657" spans="1:13" ht="15">
      <c r="A1657" s="97" t="s">
        <v>46830</v>
      </c>
      <c r="B1657" s="97" t="s">
        <v>46831</v>
      </c>
      <c r="C1657" s="97" t="s">
        <v>46832</v>
      </c>
      <c r="D1657" s="95" t="str">
        <f>HYPERLINK("http://www.autoopt.ru/catalog/"&amp;A1657&amp;"-/", "К товару на сайте")</f>
        <v>К товару на сайте</v>
      </c>
      <c r="E1657" s="16" t="s">
        <v>46833</v>
      </c>
      <c r="F1657" s="97" t="s">
        <v>34</v>
      </c>
      <c r="G1657" s="205">
        <v>697.02</v>
      </c>
      <c r="H1657" s="205">
        <v>722.04</v>
      </c>
      <c r="I1657" s="205">
        <v>752.04</v>
      </c>
      <c r="J1657" s="205">
        <v>783</v>
      </c>
      <c r="K1657" s="205">
        <v>805</v>
      </c>
      <c r="L1657" s="204">
        <v>6</v>
      </c>
      <c r="M1657" s="88"/>
    </row>
    <row r="1658" spans="1:13" ht="15">
      <c r="A1658" s="97" t="s">
        <v>46834</v>
      </c>
      <c r="B1658" s="97" t="s">
        <v>46835</v>
      </c>
      <c r="C1658" s="97" t="s">
        <v>46836</v>
      </c>
      <c r="D1658" s="95" t="str">
        <f>HYPERLINK("http://www.autoopt.ru/catalog/"&amp;A1658&amp;"-/", "К товару на сайте")</f>
        <v>К товару на сайте</v>
      </c>
      <c r="E1658" s="16" t="s">
        <v>46837</v>
      </c>
      <c r="F1658" s="97" t="s">
        <v>34</v>
      </c>
      <c r="G1658" s="205">
        <v>1779</v>
      </c>
      <c r="H1658" s="205">
        <v>1841.04</v>
      </c>
      <c r="I1658" s="205">
        <v>1919.04</v>
      </c>
      <c r="J1658" s="205">
        <v>1997.04</v>
      </c>
      <c r="K1658" s="205">
        <v>2000</v>
      </c>
      <c r="L1658" s="204">
        <v>14</v>
      </c>
      <c r="M1658" s="88"/>
    </row>
    <row r="1659" spans="1:13" ht="15">
      <c r="A1659" s="97" t="s">
        <v>46838</v>
      </c>
      <c r="B1659" s="97" t="s">
        <v>46839</v>
      </c>
      <c r="C1659" s="97" t="s">
        <v>46840</v>
      </c>
      <c r="D1659" s="95" t="str">
        <f>HYPERLINK("http://www.autoopt.ru/catalog/"&amp;A1659&amp;"-/", "К товару на сайте")</f>
        <v>К товару на сайте</v>
      </c>
      <c r="E1659" s="16" t="s">
        <v>46841</v>
      </c>
      <c r="F1659" s="97" t="s">
        <v>34</v>
      </c>
      <c r="G1659" s="205">
        <v>100.32</v>
      </c>
      <c r="H1659" s="205">
        <v>103.86</v>
      </c>
      <c r="I1659" s="205">
        <v>108.24</v>
      </c>
      <c r="J1659" s="205">
        <v>112.68</v>
      </c>
      <c r="K1659" s="205">
        <v>120</v>
      </c>
      <c r="L1659" s="204">
        <v>6</v>
      </c>
      <c r="M1659" s="88"/>
    </row>
    <row r="1660" spans="1:13" ht="15">
      <c r="A1660" s="97" t="s">
        <v>46842</v>
      </c>
      <c r="B1660" s="97" t="s">
        <v>46843</v>
      </c>
      <c r="C1660" s="97" t="s">
        <v>46844</v>
      </c>
      <c r="D1660" s="95" t="str">
        <f>HYPERLINK("http://www.autoopt.ru/catalog/"&amp;A1660&amp;"-/", "К товару на сайте")</f>
        <v>К товару на сайте</v>
      </c>
      <c r="E1660" s="16" t="s">
        <v>46845</v>
      </c>
      <c r="F1660" s="97" t="s">
        <v>34</v>
      </c>
      <c r="G1660" s="205">
        <v>100.98</v>
      </c>
      <c r="H1660" s="205">
        <v>104.52</v>
      </c>
      <c r="I1660" s="205">
        <v>108.96</v>
      </c>
      <c r="J1660" s="205">
        <v>113.4</v>
      </c>
      <c r="K1660" s="205">
        <v>120</v>
      </c>
      <c r="L1660" s="204">
        <v>9</v>
      </c>
      <c r="M1660" s="88"/>
    </row>
    <row r="1661" spans="1:13" ht="15">
      <c r="A1661" s="97" t="s">
        <v>46846</v>
      </c>
      <c r="B1661" s="97" t="s">
        <v>46847</v>
      </c>
      <c r="C1661" s="97" t="s">
        <v>46848</v>
      </c>
      <c r="D1661" s="95" t="str">
        <f>HYPERLINK("http://www.autoopt.ru/catalog/"&amp;A1661&amp;"-/", "К товару на сайте")</f>
        <v>К товару на сайте</v>
      </c>
      <c r="E1661" s="16" t="s">
        <v>46849</v>
      </c>
      <c r="F1661" s="97" t="s">
        <v>34</v>
      </c>
      <c r="G1661" s="205">
        <v>1119</v>
      </c>
      <c r="H1661" s="205">
        <v>1159.02</v>
      </c>
      <c r="I1661" s="205">
        <v>1208.04</v>
      </c>
      <c r="J1661" s="205">
        <v>1257</v>
      </c>
      <c r="K1661" s="205">
        <v>1300</v>
      </c>
      <c r="L1661" s="204">
        <v>124</v>
      </c>
      <c r="M1661" s="88"/>
    </row>
    <row r="1662" spans="1:13" ht="15">
      <c r="A1662" s="97" t="s">
        <v>46850</v>
      </c>
      <c r="B1662" s="97" t="s">
        <v>46851</v>
      </c>
      <c r="C1662" s="97" t="s">
        <v>46852</v>
      </c>
      <c r="D1662" s="95" t="str">
        <f>HYPERLINK("http://www.autoopt.ru/catalog/"&amp;A1662&amp;"-/", "К товару на сайте")</f>
        <v>К товару на сайте</v>
      </c>
      <c r="E1662" s="16" t="s">
        <v>46853</v>
      </c>
      <c r="F1662" s="97" t="s">
        <v>34</v>
      </c>
      <c r="G1662" s="205">
        <v>83.04</v>
      </c>
      <c r="H1662" s="205">
        <v>85.98</v>
      </c>
      <c r="I1662" s="205">
        <v>89.58</v>
      </c>
      <c r="J1662" s="205">
        <v>93.24</v>
      </c>
      <c r="K1662" s="205">
        <v>100</v>
      </c>
      <c r="L1662" s="204">
        <v>12</v>
      </c>
      <c r="M1662" s="88"/>
    </row>
    <row r="1663" spans="1:13" ht="15">
      <c r="A1663" s="97" t="s">
        <v>46854</v>
      </c>
      <c r="B1663" s="97" t="s">
        <v>46855</v>
      </c>
      <c r="C1663" s="97" t="s">
        <v>46856</v>
      </c>
      <c r="D1663" s="95" t="str">
        <f>HYPERLINK("http://www.autoopt.ru/catalog/"&amp;A1663&amp;"-/", "К товару на сайте")</f>
        <v>К товару на сайте</v>
      </c>
      <c r="E1663" s="16" t="s">
        <v>46857</v>
      </c>
      <c r="F1663" s="97" t="s">
        <v>34</v>
      </c>
      <c r="G1663" s="205">
        <v>1025.04</v>
      </c>
      <c r="H1663" s="205">
        <v>1060.02</v>
      </c>
      <c r="I1663" s="205">
        <v>1105.02</v>
      </c>
      <c r="J1663" s="205">
        <v>1150.02</v>
      </c>
      <c r="K1663" s="205">
        <v>1190</v>
      </c>
      <c r="L1663" s="204">
        <v>3</v>
      </c>
      <c r="M1663" s="88"/>
    </row>
    <row r="1664" spans="1:13" ht="15">
      <c r="A1664" s="97" t="s">
        <v>46858</v>
      </c>
      <c r="B1664" s="97" t="s">
        <v>46859</v>
      </c>
      <c r="C1664" s="97" t="s">
        <v>46860</v>
      </c>
      <c r="D1664" s="95" t="str">
        <f>HYPERLINK("http://www.autoopt.ru/catalog/"&amp;A1664&amp;"-/", "К товару на сайте")</f>
        <v>К товару на сайте</v>
      </c>
      <c r="E1664" s="16" t="s">
        <v>46861</v>
      </c>
      <c r="F1664" s="97" t="s">
        <v>34</v>
      </c>
      <c r="G1664" s="205">
        <v>455.04</v>
      </c>
      <c r="H1664" s="205">
        <v>471</v>
      </c>
      <c r="I1664" s="205">
        <v>491.04</v>
      </c>
      <c r="J1664" s="205">
        <v>511.02</v>
      </c>
      <c r="K1664" s="205">
        <v>535</v>
      </c>
      <c r="L1664" s="204">
        <v>5</v>
      </c>
      <c r="M1664" s="88"/>
    </row>
    <row r="1665" spans="1:13" ht="15">
      <c r="A1665" s="97" t="s">
        <v>46862</v>
      </c>
      <c r="B1665" s="97" t="s">
        <v>46863</v>
      </c>
      <c r="C1665" s="97" t="s">
        <v>20250</v>
      </c>
      <c r="D1665" s="95" t="str">
        <f>HYPERLINK("http://www.autoopt.ru/catalog/"&amp;A1665&amp;"-/", "К товару на сайте")</f>
        <v>К товару на сайте</v>
      </c>
      <c r="E1665" s="16" t="s">
        <v>46864</v>
      </c>
      <c r="F1665" s="97" t="s">
        <v>34</v>
      </c>
      <c r="G1665" s="205">
        <v>821.04</v>
      </c>
      <c r="H1665" s="205">
        <v>850.02</v>
      </c>
      <c r="I1665" s="205">
        <v>886.02</v>
      </c>
      <c r="J1665" s="205">
        <v>922.02</v>
      </c>
      <c r="K1665" s="205">
        <v>955</v>
      </c>
      <c r="L1665" s="204">
        <v>10</v>
      </c>
      <c r="M1665" s="88"/>
    </row>
    <row r="1666" spans="1:13" ht="15">
      <c r="A1666" s="97" t="s">
        <v>46865</v>
      </c>
      <c r="B1666" s="97" t="s">
        <v>46866</v>
      </c>
      <c r="C1666" s="97" t="s">
        <v>46867</v>
      </c>
      <c r="D1666" s="95" t="str">
        <f>HYPERLINK("http://www.autoopt.ru/catalog/"&amp;A1666&amp;"-/", "К товару на сайте")</f>
        <v>К товару на сайте</v>
      </c>
      <c r="E1666" s="16" t="s">
        <v>46868</v>
      </c>
      <c r="F1666" s="97" t="s">
        <v>34</v>
      </c>
      <c r="G1666" s="205">
        <v>1514.04</v>
      </c>
      <c r="H1666" s="205">
        <v>1568.04</v>
      </c>
      <c r="I1666" s="205">
        <v>1634.04</v>
      </c>
      <c r="J1666" s="205">
        <v>1699.98</v>
      </c>
      <c r="K1666" s="205">
        <v>1690</v>
      </c>
      <c r="L1666" s="204">
        <v>1</v>
      </c>
      <c r="M1666" s="88"/>
    </row>
    <row r="1667" spans="1:13" ht="30">
      <c r="A1667" s="97" t="s">
        <v>46869</v>
      </c>
      <c r="B1667" s="97" t="s">
        <v>46870</v>
      </c>
      <c r="C1667" s="97" t="s">
        <v>46871</v>
      </c>
      <c r="D1667" s="95" t="str">
        <f>HYPERLINK("http://www.autoopt.ru/catalog/"&amp;A1667&amp;"-/", "К товару на сайте")</f>
        <v>К товару на сайте</v>
      </c>
      <c r="E1667" s="16" t="s">
        <v>46872</v>
      </c>
      <c r="F1667" s="97" t="s">
        <v>34</v>
      </c>
      <c r="G1667" s="205">
        <v>1065</v>
      </c>
      <c r="H1667" s="205">
        <v>1103.04</v>
      </c>
      <c r="I1667" s="205">
        <v>1149</v>
      </c>
      <c r="J1667" s="205">
        <v>1196.04</v>
      </c>
      <c r="K1667" s="205">
        <v>1235</v>
      </c>
      <c r="L1667" s="204">
        <v>4</v>
      </c>
      <c r="M1667" s="88"/>
    </row>
    <row r="1668" spans="1:13" ht="30">
      <c r="A1668" s="97" t="s">
        <v>46873</v>
      </c>
      <c r="B1668" s="97" t="s">
        <v>46874</v>
      </c>
      <c r="C1668" s="97" t="s">
        <v>46875</v>
      </c>
      <c r="D1668" s="95" t="str">
        <f>HYPERLINK("http://www.autoopt.ru/catalog/"&amp;A1668&amp;"-/", "К товару на сайте")</f>
        <v>К товару на сайте</v>
      </c>
      <c r="E1668" s="16" t="s">
        <v>46876</v>
      </c>
      <c r="F1668" s="97" t="s">
        <v>34</v>
      </c>
      <c r="G1668" s="205">
        <v>1065</v>
      </c>
      <c r="H1668" s="205">
        <v>1103.04</v>
      </c>
      <c r="I1668" s="205">
        <v>1149</v>
      </c>
      <c r="J1668" s="205">
        <v>1196.04</v>
      </c>
      <c r="K1668" s="205">
        <v>1235</v>
      </c>
      <c r="L1668" s="204">
        <v>2</v>
      </c>
      <c r="M1668" s="88"/>
    </row>
    <row r="1669" spans="1:13" ht="15">
      <c r="A1669" s="97" t="s">
        <v>46877</v>
      </c>
      <c r="B1669" s="97" t="s">
        <v>46878</v>
      </c>
      <c r="C1669" s="97" t="s">
        <v>46879</v>
      </c>
      <c r="D1669" s="95" t="str">
        <f>HYPERLINK("http://www.autoopt.ru/catalog/"&amp;A1669&amp;"-/", "К товару на сайте")</f>
        <v>К товару на сайте</v>
      </c>
      <c r="E1669" s="16" t="s">
        <v>46880</v>
      </c>
      <c r="F1669" s="97" t="s">
        <v>34</v>
      </c>
      <c r="G1669" s="205">
        <v>1334.04</v>
      </c>
      <c r="H1669" s="205">
        <v>1381.02</v>
      </c>
      <c r="I1669" s="205">
        <v>1440</v>
      </c>
      <c r="J1669" s="205">
        <v>1498.02</v>
      </c>
      <c r="K1669" s="205">
        <v>1500</v>
      </c>
      <c r="L1669" s="204">
        <v>12</v>
      </c>
      <c r="M1669" s="88"/>
    </row>
    <row r="1670" spans="1:13" ht="15">
      <c r="A1670" s="97" t="s">
        <v>46881</v>
      </c>
      <c r="B1670" s="97" t="s">
        <v>46882</v>
      </c>
      <c r="C1670" s="97" t="s">
        <v>20257</v>
      </c>
      <c r="D1670" s="95" t="str">
        <f>HYPERLINK("http://www.autoopt.ru/catalog/"&amp;A1670&amp;"-/", "К товару на сайте")</f>
        <v>К товару на сайте</v>
      </c>
      <c r="E1670" s="16" t="s">
        <v>46883</v>
      </c>
      <c r="F1670" s="97" t="s">
        <v>34</v>
      </c>
      <c r="G1670" s="205">
        <v>2977.02</v>
      </c>
      <c r="H1670" s="205">
        <v>3081</v>
      </c>
      <c r="I1670" s="205">
        <v>3212.04</v>
      </c>
      <c r="J1670" s="205">
        <v>3342</v>
      </c>
      <c r="K1670" s="205">
        <v>3345</v>
      </c>
      <c r="L1670" s="204">
        <v>11</v>
      </c>
      <c r="M1670" s="88"/>
    </row>
    <row r="1671" spans="1:13" ht="15">
      <c r="A1671" s="97" t="s">
        <v>46884</v>
      </c>
      <c r="B1671" s="97" t="s">
        <v>46885</v>
      </c>
      <c r="C1671" s="97" t="s">
        <v>46886</v>
      </c>
      <c r="D1671" s="95" t="str">
        <f>HYPERLINK("http://www.autoopt.ru/catalog/"&amp;A1671&amp;"-/", "К товару на сайте")</f>
        <v>К товару на сайте</v>
      </c>
      <c r="E1671" s="16" t="s">
        <v>46887</v>
      </c>
      <c r="F1671" s="97" t="s">
        <v>34</v>
      </c>
      <c r="G1671" s="205">
        <v>3418.02</v>
      </c>
      <c r="H1671" s="205">
        <v>3538.02</v>
      </c>
      <c r="I1671" s="205">
        <v>3688.02</v>
      </c>
      <c r="J1671" s="205">
        <v>3838.02</v>
      </c>
      <c r="K1671" s="205">
        <v>3840</v>
      </c>
      <c r="L1671" s="204">
        <v>4</v>
      </c>
      <c r="M1671" s="88"/>
    </row>
    <row r="1672" spans="1:13" ht="15">
      <c r="A1672" s="97" t="s">
        <v>46888</v>
      </c>
      <c r="B1672" s="97" t="s">
        <v>46889</v>
      </c>
      <c r="C1672" s="97" t="s">
        <v>46890</v>
      </c>
      <c r="D1672" s="95" t="str">
        <f>HYPERLINK("http://www.autoopt.ru/catalog/"&amp;A1672&amp;"-/", "К товару на сайте")</f>
        <v>К товару на сайте</v>
      </c>
      <c r="E1672" s="16" t="s">
        <v>46891</v>
      </c>
      <c r="F1672" s="97" t="s">
        <v>34</v>
      </c>
      <c r="G1672" s="205">
        <v>697.02</v>
      </c>
      <c r="H1672" s="205">
        <v>721.02</v>
      </c>
      <c r="I1672" s="205">
        <v>752.04</v>
      </c>
      <c r="J1672" s="205">
        <v>782.04</v>
      </c>
      <c r="K1672" s="205">
        <v>810</v>
      </c>
      <c r="L1672" s="204">
        <v>7</v>
      </c>
      <c r="M1672" s="88"/>
    </row>
    <row r="1673" spans="1:13" ht="15">
      <c r="A1673" s="97" t="s">
        <v>46892</v>
      </c>
      <c r="B1673" s="97" t="s">
        <v>46893</v>
      </c>
      <c r="C1673" s="97" t="s">
        <v>46894</v>
      </c>
      <c r="D1673" s="95" t="str">
        <f>HYPERLINK("http://www.autoopt.ru/catalog/"&amp;A1673&amp;"-/", "К товару на сайте")</f>
        <v>К товару на сайте</v>
      </c>
      <c r="E1673" s="16" t="s">
        <v>46895</v>
      </c>
      <c r="F1673" s="97" t="s">
        <v>34</v>
      </c>
      <c r="G1673" s="205">
        <v>3046.02</v>
      </c>
      <c r="H1673" s="205">
        <v>3153</v>
      </c>
      <c r="I1673" s="205">
        <v>3286.02</v>
      </c>
      <c r="J1673" s="205">
        <v>3420</v>
      </c>
      <c r="K1673" s="205">
        <v>3420</v>
      </c>
      <c r="L1673" s="204">
        <v>25</v>
      </c>
      <c r="M1673" s="88"/>
    </row>
    <row r="1674" spans="1:13" ht="30">
      <c r="A1674" s="97" t="s">
        <v>46896</v>
      </c>
      <c r="B1674" s="97" t="s">
        <v>46897</v>
      </c>
      <c r="C1674" s="97" t="s">
        <v>46898</v>
      </c>
      <c r="D1674" s="95" t="str">
        <f>HYPERLINK("http://www.autoopt.ru/catalog/"&amp;A1674&amp;"-/", "К товару на сайте")</f>
        <v>К товару на сайте</v>
      </c>
      <c r="E1674" s="16" t="s">
        <v>46899</v>
      </c>
      <c r="F1674" s="97" t="s">
        <v>34</v>
      </c>
      <c r="G1674" s="205">
        <v>3046.02</v>
      </c>
      <c r="H1674" s="205">
        <v>3153</v>
      </c>
      <c r="I1674" s="205">
        <v>3287.04</v>
      </c>
      <c r="J1674" s="205">
        <v>3420</v>
      </c>
      <c r="K1674" s="205">
        <v>3420</v>
      </c>
      <c r="L1674" s="204">
        <v>1</v>
      </c>
      <c r="M1674" s="88"/>
    </row>
    <row r="1675" spans="1:13" ht="15">
      <c r="A1675" s="97" t="s">
        <v>46900</v>
      </c>
      <c r="B1675" s="97" t="s">
        <v>46901</v>
      </c>
      <c r="C1675" s="97" t="s">
        <v>13561</v>
      </c>
      <c r="D1675" s="95" t="str">
        <f>HYPERLINK("http://www.autoopt.ru/catalog/"&amp;A1675&amp;"-/", "К товару на сайте")</f>
        <v>К товару на сайте</v>
      </c>
      <c r="E1675" s="16" t="s">
        <v>46902</v>
      </c>
      <c r="F1675" s="97" t="s">
        <v>34</v>
      </c>
      <c r="G1675" s="205">
        <v>3045.7</v>
      </c>
      <c r="H1675" s="205">
        <v>3045.7</v>
      </c>
      <c r="I1675" s="205">
        <v>3045.7</v>
      </c>
      <c r="J1675" s="205">
        <v>3045.7</v>
      </c>
      <c r="K1675" s="205">
        <v>3050</v>
      </c>
      <c r="L1675" s="204">
        <v>3</v>
      </c>
      <c r="M1675" s="88"/>
    </row>
    <row r="1676" spans="1:13" ht="30">
      <c r="A1676" s="97" t="s">
        <v>46903</v>
      </c>
      <c r="B1676" s="97" t="s">
        <v>46904</v>
      </c>
      <c r="C1676" s="97" t="s">
        <v>46905</v>
      </c>
      <c r="D1676" s="95" t="str">
        <f>HYPERLINK("http://www.autoopt.ru/catalog/"&amp;A1676&amp;"-/", "К товару на сайте")</f>
        <v>К товару на сайте</v>
      </c>
      <c r="E1676" s="16" t="s">
        <v>46906</v>
      </c>
      <c r="F1676" s="97" t="s">
        <v>34</v>
      </c>
      <c r="G1676" s="205">
        <v>1280.04</v>
      </c>
      <c r="H1676" s="205">
        <v>1325.04</v>
      </c>
      <c r="I1676" s="205">
        <v>1381.02</v>
      </c>
      <c r="J1676" s="205">
        <v>1437</v>
      </c>
      <c r="K1676" s="205">
        <v>1440</v>
      </c>
      <c r="L1676" s="204">
        <v>5</v>
      </c>
      <c r="M1676" s="88"/>
    </row>
    <row r="1677" spans="1:13" ht="30">
      <c r="A1677" s="97" t="s">
        <v>46907</v>
      </c>
      <c r="B1677" s="97" t="s">
        <v>46908</v>
      </c>
      <c r="C1677" s="97" t="s">
        <v>46909</v>
      </c>
      <c r="D1677" s="95" t="str">
        <f>HYPERLINK("http://www.autoopt.ru/catalog/"&amp;A1677&amp;"-/", "К товару на сайте")</f>
        <v>К товару на сайте</v>
      </c>
      <c r="E1677" s="16" t="s">
        <v>46906</v>
      </c>
      <c r="F1677" s="97" t="s">
        <v>34</v>
      </c>
      <c r="G1677" s="205">
        <v>1280.04</v>
      </c>
      <c r="H1677" s="205">
        <v>1325.04</v>
      </c>
      <c r="I1677" s="205">
        <v>1381.02</v>
      </c>
      <c r="J1677" s="205">
        <v>1437</v>
      </c>
      <c r="K1677" s="205">
        <v>1440</v>
      </c>
      <c r="L1677" s="204">
        <v>9</v>
      </c>
      <c r="M1677" s="88"/>
    </row>
    <row r="1678" spans="1:13" ht="15">
      <c r="A1678" s="97" t="s">
        <v>46910</v>
      </c>
      <c r="B1678" s="97" t="s">
        <v>46911</v>
      </c>
      <c r="C1678" s="97" t="s">
        <v>46912</v>
      </c>
      <c r="D1678" s="95" t="str">
        <f>HYPERLINK("http://www.autoopt.ru/catalog/"&amp;A1678&amp;"-/", "К товару на сайте")</f>
        <v>К товару на сайте</v>
      </c>
      <c r="E1678" s="16" t="s">
        <v>46913</v>
      </c>
      <c r="F1678" s="97" t="s">
        <v>34</v>
      </c>
      <c r="G1678" s="205">
        <v>620.04</v>
      </c>
      <c r="H1678" s="205">
        <v>642</v>
      </c>
      <c r="I1678" s="205">
        <v>669</v>
      </c>
      <c r="J1678" s="205">
        <v>696</v>
      </c>
      <c r="K1678" s="205">
        <v>720</v>
      </c>
      <c r="L1678" s="204">
        <v>53</v>
      </c>
      <c r="M1678" s="88"/>
    </row>
    <row r="1679" spans="1:13" ht="15">
      <c r="A1679" s="97" t="s">
        <v>46914</v>
      </c>
      <c r="B1679" s="97" t="s">
        <v>46915</v>
      </c>
      <c r="C1679" s="97" t="s">
        <v>46916</v>
      </c>
      <c r="D1679" s="95" t="str">
        <f>HYPERLINK("http://www.autoopt.ru/catalog/"&amp;A1679&amp;"-/", "К товару на сайте")</f>
        <v>К товару на сайте</v>
      </c>
      <c r="E1679" s="16" t="s">
        <v>46917</v>
      </c>
      <c r="F1679" s="97" t="s">
        <v>34</v>
      </c>
      <c r="G1679" s="205">
        <v>157.44</v>
      </c>
      <c r="H1679" s="205">
        <v>162.9</v>
      </c>
      <c r="I1679" s="205">
        <v>169.8</v>
      </c>
      <c r="J1679" s="205">
        <v>176.7</v>
      </c>
      <c r="K1679" s="205">
        <v>185</v>
      </c>
      <c r="L1679" s="204">
        <v>22</v>
      </c>
      <c r="M1679" s="88"/>
    </row>
    <row r="1680" spans="1:13" ht="30">
      <c r="A1680" s="97" t="s">
        <v>46918</v>
      </c>
      <c r="B1680" s="97" t="s">
        <v>46919</v>
      </c>
      <c r="C1680" s="97" t="s">
        <v>46920</v>
      </c>
      <c r="D1680" s="95" t="str">
        <f>HYPERLINK("http://www.autoopt.ru/catalog/"&amp;A1680&amp;"-/", "К товару на сайте")</f>
        <v>К товару на сайте</v>
      </c>
      <c r="E1680" s="16" t="s">
        <v>46921</v>
      </c>
      <c r="F1680" s="97" t="s">
        <v>34</v>
      </c>
      <c r="G1680" s="205">
        <v>278.04000000000002</v>
      </c>
      <c r="H1680" s="205">
        <v>287.04000000000002</v>
      </c>
      <c r="I1680" s="205">
        <v>299.04000000000002</v>
      </c>
      <c r="J1680" s="205">
        <v>312</v>
      </c>
      <c r="K1680" s="205">
        <v>325</v>
      </c>
      <c r="L1680" s="204">
        <v>116</v>
      </c>
      <c r="M1680" s="88"/>
    </row>
    <row r="1681" spans="1:13" ht="15">
      <c r="A1681" s="97" t="s">
        <v>46922</v>
      </c>
      <c r="B1681" s="97" t="s">
        <v>46923</v>
      </c>
      <c r="C1681" s="97" t="s">
        <v>46924</v>
      </c>
      <c r="D1681" s="95" t="str">
        <f>HYPERLINK("http://www.autoopt.ru/catalog/"&amp;A1681&amp;"-/", "К товару на сайте")</f>
        <v>К товару на сайте</v>
      </c>
      <c r="E1681" s="16" t="s">
        <v>46925</v>
      </c>
      <c r="F1681" s="97" t="s">
        <v>34</v>
      </c>
      <c r="G1681" s="205">
        <v>173.82</v>
      </c>
      <c r="H1681" s="205">
        <v>179.94</v>
      </c>
      <c r="I1681" s="205">
        <v>187.5</v>
      </c>
      <c r="J1681" s="205">
        <v>195.12</v>
      </c>
      <c r="K1681" s="205">
        <v>205</v>
      </c>
      <c r="L1681" s="204">
        <v>397</v>
      </c>
      <c r="M1681" s="88"/>
    </row>
    <row r="1682" spans="1:13" ht="30">
      <c r="A1682" s="97" t="s">
        <v>46926</v>
      </c>
      <c r="B1682" s="97" t="s">
        <v>46927</v>
      </c>
      <c r="C1682" s="97" t="s">
        <v>46928</v>
      </c>
      <c r="D1682" s="95" t="str">
        <f>HYPERLINK("http://www.autoopt.ru/catalog/"&amp;A1682&amp;"-/", "К товару на сайте")</f>
        <v>К товару на сайте</v>
      </c>
      <c r="E1682" s="16" t="s">
        <v>46929</v>
      </c>
      <c r="F1682" s="97" t="s">
        <v>34</v>
      </c>
      <c r="G1682" s="205">
        <v>465</v>
      </c>
      <c r="H1682" s="205">
        <v>481.02</v>
      </c>
      <c r="I1682" s="205">
        <v>502.02</v>
      </c>
      <c r="J1682" s="205">
        <v>522</v>
      </c>
      <c r="K1682" s="205">
        <v>605</v>
      </c>
      <c r="L1682" s="204">
        <v>491</v>
      </c>
      <c r="M1682" s="88"/>
    </row>
    <row r="1683" spans="1:13" ht="15">
      <c r="A1683" s="97" t="s">
        <v>46930</v>
      </c>
      <c r="B1683" s="97" t="s">
        <v>46931</v>
      </c>
      <c r="C1683" s="97" t="s">
        <v>46932</v>
      </c>
      <c r="D1683" s="95" t="str">
        <f>HYPERLINK("http://www.autoopt.ru/catalog/"&amp;A1683&amp;"-/", "К товару на сайте")</f>
        <v>К товару на сайте</v>
      </c>
      <c r="E1683" s="16" t="s">
        <v>46933</v>
      </c>
      <c r="F1683" s="97" t="s">
        <v>34</v>
      </c>
      <c r="G1683" s="205">
        <v>234</v>
      </c>
      <c r="H1683" s="205">
        <v>242.04</v>
      </c>
      <c r="I1683" s="205">
        <v>253.02</v>
      </c>
      <c r="J1683" s="205">
        <v>263.04000000000002</v>
      </c>
      <c r="K1683" s="205">
        <v>275</v>
      </c>
      <c r="L1683" s="204">
        <v>14</v>
      </c>
      <c r="M1683" s="88"/>
    </row>
    <row r="1684" spans="1:13" ht="15">
      <c r="A1684" s="97" t="s">
        <v>46934</v>
      </c>
      <c r="B1684" s="97" t="s">
        <v>46935</v>
      </c>
      <c r="C1684" s="97" t="s">
        <v>46936</v>
      </c>
      <c r="D1684" s="95" t="str">
        <f>HYPERLINK("http://www.autoopt.ru/catalog/"&amp;A1684&amp;"-/", "К товару на сайте")</f>
        <v>К товару на сайте</v>
      </c>
      <c r="E1684" s="16" t="s">
        <v>46937</v>
      </c>
      <c r="F1684" s="97" t="s">
        <v>34</v>
      </c>
      <c r="G1684" s="205">
        <v>927</v>
      </c>
      <c r="H1684" s="205">
        <v>960</v>
      </c>
      <c r="I1684" s="205">
        <v>1000.02</v>
      </c>
      <c r="J1684" s="205">
        <v>1041</v>
      </c>
      <c r="K1684" s="205">
        <v>1075</v>
      </c>
      <c r="L1684" s="204">
        <v>14</v>
      </c>
      <c r="M1684" s="88"/>
    </row>
    <row r="1685" spans="1:13" ht="30">
      <c r="A1685" s="97" t="s">
        <v>46938</v>
      </c>
      <c r="B1685" s="97" t="s">
        <v>46939</v>
      </c>
      <c r="C1685" s="97" t="s">
        <v>46940</v>
      </c>
      <c r="D1685" s="95" t="str">
        <f>HYPERLINK("http://www.autoopt.ru/catalog/"&amp;A1685&amp;"-/", "К товару на сайте")</f>
        <v>К товару на сайте</v>
      </c>
      <c r="E1685" s="16" t="s">
        <v>46941</v>
      </c>
      <c r="F1685" s="97" t="s">
        <v>34</v>
      </c>
      <c r="G1685" s="205">
        <v>303</v>
      </c>
      <c r="H1685" s="205">
        <v>313.02</v>
      </c>
      <c r="I1685" s="205">
        <v>327</v>
      </c>
      <c r="J1685" s="205">
        <v>340.02</v>
      </c>
      <c r="K1685" s="205">
        <v>355</v>
      </c>
      <c r="L1685" s="204">
        <v>10</v>
      </c>
      <c r="M1685" s="88"/>
    </row>
    <row r="1686" spans="1:13" ht="15">
      <c r="A1686" s="97" t="s">
        <v>46942</v>
      </c>
      <c r="B1686" s="97" t="s">
        <v>46943</v>
      </c>
      <c r="C1686" s="97" t="s">
        <v>20310</v>
      </c>
      <c r="D1686" s="95" t="str">
        <f>HYPERLINK("http://www.autoopt.ru/catalog/"&amp;A1686&amp;"-/", "К товару на сайте")</f>
        <v>К товару на сайте</v>
      </c>
      <c r="E1686" s="16" t="s">
        <v>46944</v>
      </c>
      <c r="F1686" s="97" t="s">
        <v>34</v>
      </c>
      <c r="G1686" s="205">
        <v>458.04</v>
      </c>
      <c r="H1686" s="205">
        <v>474</v>
      </c>
      <c r="I1686" s="205">
        <v>494.04</v>
      </c>
      <c r="J1686" s="205">
        <v>514.02</v>
      </c>
      <c r="K1686" s="205">
        <v>535</v>
      </c>
      <c r="L1686" s="204">
        <v>32</v>
      </c>
      <c r="M1686" s="88"/>
    </row>
    <row r="1687" spans="1:13" ht="15">
      <c r="A1687" s="97" t="s">
        <v>46945</v>
      </c>
      <c r="B1687" s="97" t="s">
        <v>46946</v>
      </c>
      <c r="C1687" s="97" t="s">
        <v>22237</v>
      </c>
      <c r="D1687" s="95" t="str">
        <f>HYPERLINK("http://www.autoopt.ru/catalog/"&amp;A1687&amp;"-/", "К товару на сайте")</f>
        <v>К товару на сайте</v>
      </c>
      <c r="E1687" s="16" t="s">
        <v>46947</v>
      </c>
      <c r="F1687" s="97" t="s">
        <v>34</v>
      </c>
      <c r="G1687" s="205">
        <v>377.04</v>
      </c>
      <c r="H1687" s="205">
        <v>390</v>
      </c>
      <c r="I1687" s="205">
        <v>406.02</v>
      </c>
      <c r="J1687" s="205">
        <v>423</v>
      </c>
      <c r="K1687" s="205">
        <v>440</v>
      </c>
      <c r="L1687" s="204">
        <v>99</v>
      </c>
      <c r="M1687" s="88"/>
    </row>
    <row r="1688" spans="1:13" ht="15">
      <c r="A1688" s="97" t="s">
        <v>46948</v>
      </c>
      <c r="B1688" s="97" t="s">
        <v>46949</v>
      </c>
      <c r="C1688" s="97" t="s">
        <v>46950</v>
      </c>
      <c r="D1688" s="95" t="str">
        <f>HYPERLINK("http://www.autoopt.ru/catalog/"&amp;A1688&amp;"-/", "К товару на сайте")</f>
        <v>К товару на сайте</v>
      </c>
      <c r="E1688" s="16" t="s">
        <v>46951</v>
      </c>
      <c r="F1688" s="97" t="s">
        <v>34</v>
      </c>
      <c r="G1688" s="205">
        <v>776.04</v>
      </c>
      <c r="H1688" s="205">
        <v>803.04</v>
      </c>
      <c r="I1688" s="205">
        <v>837</v>
      </c>
      <c r="J1688" s="205">
        <v>871.02</v>
      </c>
      <c r="K1688" s="205">
        <v>900</v>
      </c>
      <c r="L1688" s="204">
        <v>4</v>
      </c>
      <c r="M1688" s="88"/>
    </row>
    <row r="1689" spans="1:13" ht="15">
      <c r="A1689" s="97" t="s">
        <v>46952</v>
      </c>
      <c r="B1689" s="97" t="s">
        <v>46953</v>
      </c>
      <c r="C1689" s="97" t="s">
        <v>46954</v>
      </c>
      <c r="D1689" s="95" t="str">
        <f>HYPERLINK("http://www.autoopt.ru/catalog/"&amp;A1689&amp;"-/", "К товару на сайте")</f>
        <v>К товару на сайте</v>
      </c>
      <c r="E1689" s="16" t="s">
        <v>46955</v>
      </c>
      <c r="F1689" s="97" t="s">
        <v>34</v>
      </c>
      <c r="G1689" s="205">
        <v>212.04</v>
      </c>
      <c r="H1689" s="205">
        <v>219.42</v>
      </c>
      <c r="I1689" s="205">
        <v>228.72</v>
      </c>
      <c r="J1689" s="205">
        <v>238.02</v>
      </c>
      <c r="K1689" s="205">
        <v>250</v>
      </c>
      <c r="L1689" s="204">
        <v>42</v>
      </c>
      <c r="M1689" s="88"/>
    </row>
    <row r="1690" spans="1:13" ht="15">
      <c r="A1690" s="97" t="s">
        <v>46956</v>
      </c>
      <c r="B1690" s="97" t="s">
        <v>46957</v>
      </c>
      <c r="C1690" s="97" t="s">
        <v>46958</v>
      </c>
      <c r="D1690" s="95" t="str">
        <f>HYPERLINK("http://www.autoopt.ru/catalog/"&amp;A1690&amp;"-/", "К товару на сайте")</f>
        <v>К товару на сайте</v>
      </c>
      <c r="E1690" s="16" t="s">
        <v>46959</v>
      </c>
      <c r="F1690" s="97" t="s">
        <v>34</v>
      </c>
      <c r="G1690" s="205">
        <v>238.02</v>
      </c>
      <c r="H1690" s="205">
        <v>246</v>
      </c>
      <c r="I1690" s="205">
        <v>257.04000000000002</v>
      </c>
      <c r="J1690" s="205">
        <v>267</v>
      </c>
      <c r="K1690" s="205">
        <v>280</v>
      </c>
      <c r="L1690" s="204">
        <v>38</v>
      </c>
      <c r="M1690" s="88"/>
    </row>
    <row r="1691" spans="1:13" ht="15">
      <c r="A1691" s="97" t="s">
        <v>46960</v>
      </c>
      <c r="B1691" s="97" t="s">
        <v>46961</v>
      </c>
      <c r="C1691" s="97" t="s">
        <v>20333</v>
      </c>
      <c r="D1691" s="95" t="str">
        <f>HYPERLINK("http://www.autoopt.ru/catalog/"&amp;A1691&amp;"-/", "К товару на сайте")</f>
        <v>К товару на сайте</v>
      </c>
      <c r="E1691" s="16" t="s">
        <v>46962</v>
      </c>
      <c r="F1691" s="97" t="s">
        <v>34</v>
      </c>
      <c r="G1691" s="205">
        <v>98.64</v>
      </c>
      <c r="H1691" s="205">
        <v>102.06</v>
      </c>
      <c r="I1691" s="205">
        <v>106.38</v>
      </c>
      <c r="J1691" s="205">
        <v>110.7</v>
      </c>
      <c r="K1691" s="205">
        <v>120</v>
      </c>
      <c r="L1691" s="204">
        <v>339</v>
      </c>
      <c r="M1691" s="88"/>
    </row>
    <row r="1692" spans="1:13" ht="15">
      <c r="A1692" s="97" t="s">
        <v>46963</v>
      </c>
      <c r="B1692" s="97" t="s">
        <v>46964</v>
      </c>
      <c r="C1692" s="97" t="s">
        <v>24041</v>
      </c>
      <c r="D1692" s="95" t="str">
        <f>HYPERLINK("http://www.autoopt.ru/catalog/"&amp;A1692&amp;"-/", "К товару на сайте")</f>
        <v>К товару на сайте</v>
      </c>
      <c r="E1692" s="16" t="s">
        <v>46965</v>
      </c>
      <c r="F1692" s="97" t="s">
        <v>34</v>
      </c>
      <c r="G1692" s="205">
        <v>147.9</v>
      </c>
      <c r="H1692" s="205">
        <v>153.12</v>
      </c>
      <c r="I1692" s="205">
        <v>159.6</v>
      </c>
      <c r="J1692" s="205">
        <v>166.14</v>
      </c>
      <c r="K1692" s="205">
        <v>175</v>
      </c>
      <c r="L1692" s="204">
        <v>115</v>
      </c>
      <c r="M1692" s="88"/>
    </row>
    <row r="1693" spans="1:13" ht="15">
      <c r="A1693" s="97" t="s">
        <v>46966</v>
      </c>
      <c r="B1693" s="97" t="s">
        <v>46967</v>
      </c>
      <c r="C1693" s="97" t="s">
        <v>46968</v>
      </c>
      <c r="D1693" s="95" t="str">
        <f>HYPERLINK("http://www.autoopt.ru/catalog/"&amp;A1693&amp;"-/", "К товару на сайте")</f>
        <v>К товару на сайте</v>
      </c>
      <c r="E1693" s="16" t="s">
        <v>46969</v>
      </c>
      <c r="F1693" s="97" t="s">
        <v>34</v>
      </c>
      <c r="G1693" s="205">
        <v>154.02000000000001</v>
      </c>
      <c r="H1693" s="205">
        <v>159.41999999999999</v>
      </c>
      <c r="I1693" s="205">
        <v>166.14</v>
      </c>
      <c r="J1693" s="205">
        <v>172.92</v>
      </c>
      <c r="K1693" s="205">
        <v>180</v>
      </c>
      <c r="L1693" s="204">
        <v>45</v>
      </c>
      <c r="M1693" s="88"/>
    </row>
    <row r="1694" spans="1:13" ht="15">
      <c r="A1694" s="97" t="s">
        <v>46970</v>
      </c>
      <c r="B1694" s="97" t="s">
        <v>46971</v>
      </c>
      <c r="C1694" s="97" t="s">
        <v>46972</v>
      </c>
      <c r="D1694" s="95" t="str">
        <f>HYPERLINK("http://www.autoopt.ru/catalog/"&amp;A1694&amp;"-/", "К товару на сайте")</f>
        <v>К товару на сайте</v>
      </c>
      <c r="E1694" s="16" t="s">
        <v>46973</v>
      </c>
      <c r="F1694" s="97" t="s">
        <v>34</v>
      </c>
      <c r="G1694" s="205">
        <v>192.9</v>
      </c>
      <c r="H1694" s="205">
        <v>199.62</v>
      </c>
      <c r="I1694" s="205">
        <v>208.14</v>
      </c>
      <c r="J1694" s="205">
        <v>216.54</v>
      </c>
      <c r="K1694" s="205">
        <v>225</v>
      </c>
      <c r="L1694" s="204">
        <v>46</v>
      </c>
      <c r="M1694" s="88"/>
    </row>
    <row r="1695" spans="1:13" ht="15">
      <c r="A1695" s="97" t="s">
        <v>46974</v>
      </c>
      <c r="B1695" s="97" t="s">
        <v>46975</v>
      </c>
      <c r="C1695" s="97" t="s">
        <v>46976</v>
      </c>
      <c r="D1695" s="95" t="str">
        <f>HYPERLINK("http://www.autoopt.ru/catalog/"&amp;A1695&amp;"-/", "К товару на сайте")</f>
        <v>К товару на сайте</v>
      </c>
      <c r="E1695" s="16" t="s">
        <v>46977</v>
      </c>
      <c r="F1695" s="97" t="s">
        <v>34</v>
      </c>
      <c r="G1695" s="205">
        <v>203.34</v>
      </c>
      <c r="H1695" s="205">
        <v>210.42</v>
      </c>
      <c r="I1695" s="205">
        <v>219.3</v>
      </c>
      <c r="J1695" s="205">
        <v>228.3</v>
      </c>
      <c r="K1695" s="205">
        <v>240</v>
      </c>
      <c r="L1695" s="204">
        <v>126</v>
      </c>
      <c r="M1695" s="88"/>
    </row>
    <row r="1696" spans="1:13" ht="30">
      <c r="A1696" s="97" t="s">
        <v>46978</v>
      </c>
      <c r="B1696" s="97" t="s">
        <v>46979</v>
      </c>
      <c r="C1696" s="97" t="s">
        <v>46980</v>
      </c>
      <c r="D1696" s="95" t="str">
        <f>HYPERLINK("http://www.autoopt.ru/catalog/"&amp;A1696&amp;"-/", "К товару на сайте")</f>
        <v>К товару на сайте</v>
      </c>
      <c r="E1696" s="16" t="s">
        <v>46981</v>
      </c>
      <c r="F1696" s="97" t="s">
        <v>34</v>
      </c>
      <c r="G1696" s="205">
        <v>293.04000000000002</v>
      </c>
      <c r="H1696" s="205">
        <v>304.02</v>
      </c>
      <c r="I1696" s="205">
        <v>317.04000000000002</v>
      </c>
      <c r="J1696" s="205">
        <v>329.04</v>
      </c>
      <c r="K1696" s="205">
        <v>345</v>
      </c>
      <c r="L1696" s="204">
        <v>80</v>
      </c>
      <c r="M1696" s="88"/>
    </row>
    <row r="1697" spans="1:13" ht="15">
      <c r="A1697" s="97" t="s">
        <v>46982</v>
      </c>
      <c r="B1697" s="97" t="s">
        <v>46983</v>
      </c>
      <c r="C1697" s="97" t="s">
        <v>46984</v>
      </c>
      <c r="D1697" s="95" t="str">
        <f>HYPERLINK("http://www.autoopt.ru/catalog/"&amp;A1697&amp;"-/", "К товару на сайте")</f>
        <v>К товару на сайте</v>
      </c>
      <c r="E1697" s="16" t="s">
        <v>46985</v>
      </c>
      <c r="F1697" s="97" t="s">
        <v>34</v>
      </c>
      <c r="G1697" s="205">
        <v>386.04</v>
      </c>
      <c r="H1697" s="205">
        <v>400.02</v>
      </c>
      <c r="I1697" s="205">
        <v>416.04</v>
      </c>
      <c r="J1697" s="205">
        <v>433.02</v>
      </c>
      <c r="K1697" s="205">
        <v>455</v>
      </c>
      <c r="L1697" s="204">
        <v>4</v>
      </c>
      <c r="M1697" s="88"/>
    </row>
    <row r="1698" spans="1:13" ht="15">
      <c r="A1698" s="97" t="s">
        <v>46986</v>
      </c>
      <c r="B1698" s="97" t="s">
        <v>46987</v>
      </c>
      <c r="C1698" s="97" t="s">
        <v>20345</v>
      </c>
      <c r="D1698" s="95" t="str">
        <f>HYPERLINK("http://www.autoopt.ru/catalog/"&amp;A1698&amp;"-/", "К товару на сайте")</f>
        <v>К товару на сайте</v>
      </c>
      <c r="E1698" s="16" t="s">
        <v>46988</v>
      </c>
      <c r="F1698" s="97" t="s">
        <v>34</v>
      </c>
      <c r="G1698" s="205">
        <v>283.02</v>
      </c>
      <c r="H1698" s="205">
        <v>292.02</v>
      </c>
      <c r="I1698" s="205">
        <v>305.04000000000002</v>
      </c>
      <c r="J1698" s="205">
        <v>317.04000000000002</v>
      </c>
      <c r="K1698" s="205">
        <v>330</v>
      </c>
      <c r="L1698" s="204">
        <v>20</v>
      </c>
      <c r="M1698" s="88"/>
    </row>
    <row r="1699" spans="1:13" ht="30">
      <c r="A1699" s="97" t="s">
        <v>46989</v>
      </c>
      <c r="B1699" s="97" t="s">
        <v>46990</v>
      </c>
      <c r="C1699" s="97" t="s">
        <v>46991</v>
      </c>
      <c r="D1699" s="95" t="str">
        <f>HYPERLINK("http://www.autoopt.ru/catalog/"&amp;A1699&amp;"-/", "К товару на сайте")</f>
        <v>К товару на сайте</v>
      </c>
      <c r="E1699" s="16" t="s">
        <v>46992</v>
      </c>
      <c r="F1699" s="97" t="s">
        <v>34</v>
      </c>
      <c r="G1699" s="205">
        <v>210.24</v>
      </c>
      <c r="H1699" s="205">
        <v>217.62</v>
      </c>
      <c r="I1699" s="205">
        <v>226.8</v>
      </c>
      <c r="J1699" s="205">
        <v>236.04</v>
      </c>
      <c r="K1699" s="205">
        <v>250</v>
      </c>
      <c r="L1699" s="204">
        <v>15</v>
      </c>
      <c r="M1699" s="88"/>
    </row>
    <row r="1700" spans="1:13" ht="15">
      <c r="A1700" s="97" t="s">
        <v>46993</v>
      </c>
      <c r="B1700" s="97" t="s">
        <v>46994</v>
      </c>
      <c r="C1700" s="97" t="s">
        <v>46995</v>
      </c>
      <c r="D1700" s="95" t="str">
        <f>HYPERLINK("http://www.autoopt.ru/catalog/"&amp;A1700&amp;"-/", "К товару на сайте")</f>
        <v>К товару на сайте</v>
      </c>
      <c r="E1700" s="16" t="s">
        <v>46996</v>
      </c>
      <c r="F1700" s="97" t="s">
        <v>34</v>
      </c>
      <c r="G1700" s="205">
        <v>246</v>
      </c>
      <c r="H1700" s="205">
        <v>254.04</v>
      </c>
      <c r="I1700" s="205">
        <v>265.02</v>
      </c>
      <c r="J1700" s="205">
        <v>276</v>
      </c>
      <c r="K1700" s="205">
        <v>290</v>
      </c>
      <c r="L1700" s="204">
        <v>34</v>
      </c>
      <c r="M1700" s="88"/>
    </row>
    <row r="1701" spans="1:13" ht="15">
      <c r="A1701" s="97" t="s">
        <v>46997</v>
      </c>
      <c r="B1701" s="97" t="s">
        <v>46998</v>
      </c>
      <c r="C1701" s="97" t="s">
        <v>46999</v>
      </c>
      <c r="D1701" s="95" t="str">
        <f>HYPERLINK("http://www.autoopt.ru/catalog/"&amp;A1701&amp;"-/", "К товару на сайте")</f>
        <v>К товару на сайте</v>
      </c>
      <c r="E1701" s="16" t="s">
        <v>47000</v>
      </c>
      <c r="F1701" s="97" t="s">
        <v>34</v>
      </c>
      <c r="G1701" s="205">
        <v>622.02</v>
      </c>
      <c r="H1701" s="205">
        <v>644.04</v>
      </c>
      <c r="I1701" s="205">
        <v>672</v>
      </c>
      <c r="J1701" s="205">
        <v>699</v>
      </c>
      <c r="K1701" s="205">
        <v>725</v>
      </c>
      <c r="L1701" s="204">
        <v>17</v>
      </c>
      <c r="M1701" s="88"/>
    </row>
    <row r="1702" spans="1:13" ht="15">
      <c r="A1702" s="97" t="s">
        <v>47001</v>
      </c>
      <c r="B1702" s="97" t="s">
        <v>47002</v>
      </c>
      <c r="C1702" s="97" t="s">
        <v>47003</v>
      </c>
      <c r="D1702" s="95" t="str">
        <f>HYPERLINK("http://www.autoopt.ru/catalog/"&amp;A1702&amp;"-/", "К товару на сайте")</f>
        <v>К товару на сайте</v>
      </c>
      <c r="E1702" s="16" t="s">
        <v>47004</v>
      </c>
      <c r="F1702" s="97" t="s">
        <v>34</v>
      </c>
      <c r="G1702" s="205">
        <v>160.13999999999999</v>
      </c>
      <c r="H1702" s="205">
        <v>165.72</v>
      </c>
      <c r="I1702" s="205">
        <v>172.74</v>
      </c>
      <c r="J1702" s="205">
        <v>179.7</v>
      </c>
      <c r="K1702" s="205">
        <v>190</v>
      </c>
      <c r="L1702" s="204">
        <v>194</v>
      </c>
      <c r="M1702" s="88"/>
    </row>
    <row r="1703" spans="1:13" ht="15">
      <c r="A1703" s="97" t="s">
        <v>47005</v>
      </c>
      <c r="B1703" s="97" t="s">
        <v>47006</v>
      </c>
      <c r="C1703" s="97" t="s">
        <v>47007</v>
      </c>
      <c r="D1703" s="95" t="str">
        <f>HYPERLINK("http://www.autoopt.ru/catalog/"&amp;A1703&amp;"-/", "К товару на сайте")</f>
        <v>К товару на сайте</v>
      </c>
      <c r="E1703" s="16" t="s">
        <v>47008</v>
      </c>
      <c r="F1703" s="97" t="s">
        <v>34</v>
      </c>
      <c r="G1703" s="205">
        <v>173.82</v>
      </c>
      <c r="H1703" s="205">
        <v>179.94</v>
      </c>
      <c r="I1703" s="205">
        <v>187.5</v>
      </c>
      <c r="J1703" s="205">
        <v>195.12</v>
      </c>
      <c r="K1703" s="205">
        <v>205</v>
      </c>
      <c r="L1703" s="204">
        <v>156</v>
      </c>
      <c r="M1703" s="88"/>
    </row>
    <row r="1704" spans="1:13" ht="30">
      <c r="A1704" s="97" t="s">
        <v>47009</v>
      </c>
      <c r="B1704" s="97" t="s">
        <v>47010</v>
      </c>
      <c r="C1704" s="97" t="s">
        <v>47011</v>
      </c>
      <c r="D1704" s="95" t="str">
        <f>HYPERLINK("http://www.autoopt.ru/catalog/"&amp;A1704&amp;"-/", "К товару на сайте")</f>
        <v>К товару на сайте</v>
      </c>
      <c r="E1704" s="16" t="s">
        <v>47012</v>
      </c>
      <c r="F1704" s="97" t="s">
        <v>34</v>
      </c>
      <c r="G1704" s="205">
        <v>154.02000000000001</v>
      </c>
      <c r="H1704" s="205">
        <v>159.41999999999999</v>
      </c>
      <c r="I1704" s="205">
        <v>166.14</v>
      </c>
      <c r="J1704" s="205">
        <v>172.92</v>
      </c>
      <c r="K1704" s="205">
        <v>180</v>
      </c>
      <c r="L1704" s="204">
        <v>77</v>
      </c>
      <c r="M1704" s="88"/>
    </row>
    <row r="1705" spans="1:13" ht="15">
      <c r="A1705" s="97" t="s">
        <v>47013</v>
      </c>
      <c r="B1705" s="97" t="s">
        <v>47014</v>
      </c>
      <c r="C1705" s="97" t="s">
        <v>47015</v>
      </c>
      <c r="D1705" s="95" t="str">
        <f>HYPERLINK("http://www.autoopt.ru/catalog/"&amp;A1705&amp;"-/", "К товару на сайте")</f>
        <v>К товару на сайте</v>
      </c>
      <c r="E1705" s="16" t="s">
        <v>47016</v>
      </c>
      <c r="F1705" s="97" t="s">
        <v>34</v>
      </c>
      <c r="G1705" s="205">
        <v>848.04</v>
      </c>
      <c r="H1705" s="205">
        <v>878.04</v>
      </c>
      <c r="I1705" s="205">
        <v>915</v>
      </c>
      <c r="J1705" s="205">
        <v>952.02</v>
      </c>
      <c r="K1705" s="205">
        <v>985</v>
      </c>
      <c r="L1705" s="204">
        <v>12</v>
      </c>
      <c r="M1705" s="88"/>
    </row>
    <row r="1706" spans="1:13" ht="30">
      <c r="A1706" s="97" t="s">
        <v>47017</v>
      </c>
      <c r="B1706" s="97" t="s">
        <v>47018</v>
      </c>
      <c r="C1706" s="97" t="s">
        <v>47019</v>
      </c>
      <c r="D1706" s="95" t="str">
        <f>HYPERLINK("http://www.autoopt.ru/catalog/"&amp;A1706&amp;"-/", "К товару на сайте")</f>
        <v>К товару на сайте</v>
      </c>
      <c r="E1706" s="16" t="s">
        <v>47020</v>
      </c>
      <c r="F1706" s="97" t="s">
        <v>34</v>
      </c>
      <c r="G1706" s="205">
        <v>193.8</v>
      </c>
      <c r="H1706" s="205">
        <v>200.64</v>
      </c>
      <c r="I1706" s="205">
        <v>209.1</v>
      </c>
      <c r="J1706" s="205">
        <v>217.62</v>
      </c>
      <c r="K1706" s="205">
        <v>230</v>
      </c>
      <c r="L1706" s="204">
        <v>39</v>
      </c>
      <c r="M1706" s="88"/>
    </row>
    <row r="1707" spans="1:13" ht="30">
      <c r="A1707" s="97" t="s">
        <v>47021</v>
      </c>
      <c r="B1707" s="97" t="s">
        <v>47022</v>
      </c>
      <c r="C1707" s="97" t="s">
        <v>20392</v>
      </c>
      <c r="D1707" s="95" t="str">
        <f>HYPERLINK("http://www.autoopt.ru/catalog/"&amp;A1707&amp;"-/", "К товару на сайте")</f>
        <v>К товару на сайте</v>
      </c>
      <c r="E1707" s="16" t="s">
        <v>47023</v>
      </c>
      <c r="F1707" s="97" t="s">
        <v>34</v>
      </c>
      <c r="G1707" s="205">
        <v>157.44</v>
      </c>
      <c r="H1707" s="205">
        <v>162.9</v>
      </c>
      <c r="I1707" s="205">
        <v>169.8</v>
      </c>
      <c r="J1707" s="205">
        <v>176.7</v>
      </c>
      <c r="K1707" s="205">
        <v>185</v>
      </c>
      <c r="L1707" s="204">
        <v>74</v>
      </c>
      <c r="M1707" s="88"/>
    </row>
    <row r="1708" spans="1:13" ht="30">
      <c r="A1708" s="97" t="s">
        <v>47024</v>
      </c>
      <c r="B1708" s="97" t="s">
        <v>47025</v>
      </c>
      <c r="C1708" s="97" t="s">
        <v>24051</v>
      </c>
      <c r="D1708" s="95" t="str">
        <f>HYPERLINK("http://www.autoopt.ru/catalog/"&amp;A1708&amp;"-/", "К товару на сайте")</f>
        <v>К товару на сайте</v>
      </c>
      <c r="E1708" s="16" t="s">
        <v>47026</v>
      </c>
      <c r="F1708" s="97" t="s">
        <v>34</v>
      </c>
      <c r="G1708" s="205">
        <v>183.42</v>
      </c>
      <c r="H1708" s="205">
        <v>189.9</v>
      </c>
      <c r="I1708" s="205">
        <v>197.94</v>
      </c>
      <c r="J1708" s="205">
        <v>206.04</v>
      </c>
      <c r="K1708" s="205">
        <v>215</v>
      </c>
      <c r="L1708" s="204">
        <v>27</v>
      </c>
      <c r="M1708" s="88"/>
    </row>
    <row r="1709" spans="1:13" ht="15">
      <c r="A1709" s="97" t="s">
        <v>47027</v>
      </c>
      <c r="B1709" s="97" t="s">
        <v>47028</v>
      </c>
      <c r="C1709" s="97" t="s">
        <v>47029</v>
      </c>
      <c r="D1709" s="95" t="str">
        <f>HYPERLINK("http://www.autoopt.ru/catalog/"&amp;A1709&amp;"-/", "К товару на сайте")</f>
        <v>К товару на сайте</v>
      </c>
      <c r="E1709" s="16" t="s">
        <v>47030</v>
      </c>
      <c r="F1709" s="97" t="s">
        <v>34</v>
      </c>
      <c r="G1709" s="205">
        <v>335.04</v>
      </c>
      <c r="H1709" s="205">
        <v>347.04</v>
      </c>
      <c r="I1709" s="205">
        <v>361.02</v>
      </c>
      <c r="J1709" s="205">
        <v>376.02</v>
      </c>
      <c r="K1709" s="205">
        <v>395</v>
      </c>
      <c r="L1709" s="204">
        <v>25</v>
      </c>
      <c r="M1709" s="88"/>
    </row>
    <row r="1710" spans="1:13" ht="30">
      <c r="A1710" s="97" t="s">
        <v>47031</v>
      </c>
      <c r="B1710" s="97" t="s">
        <v>47032</v>
      </c>
      <c r="C1710" s="97" t="s">
        <v>47033</v>
      </c>
      <c r="D1710" s="95" t="str">
        <f>HYPERLINK("http://www.autoopt.ru/catalog/"&amp;A1710&amp;"-/", "К товару на сайте")</f>
        <v>К товару на сайте</v>
      </c>
      <c r="E1710" s="16" t="s">
        <v>47034</v>
      </c>
      <c r="F1710" s="97" t="s">
        <v>34</v>
      </c>
      <c r="G1710" s="205">
        <v>500.04</v>
      </c>
      <c r="H1710" s="205">
        <v>518.04</v>
      </c>
      <c r="I1710" s="205">
        <v>540</v>
      </c>
      <c r="J1710" s="205">
        <v>562.02</v>
      </c>
      <c r="K1710" s="205">
        <v>580</v>
      </c>
      <c r="L1710" s="204">
        <v>6</v>
      </c>
      <c r="M1710" s="88"/>
    </row>
    <row r="1711" spans="1:13" ht="30">
      <c r="A1711" s="97" t="s">
        <v>47035</v>
      </c>
      <c r="B1711" s="97" t="s">
        <v>47036</v>
      </c>
      <c r="C1711" s="97" t="s">
        <v>20369</v>
      </c>
      <c r="D1711" s="95" t="str">
        <f>HYPERLINK("http://www.autoopt.ru/catalog/"&amp;A1711&amp;"-/", "К товару на сайте")</f>
        <v>К товару на сайте</v>
      </c>
      <c r="E1711" s="16" t="s">
        <v>47037</v>
      </c>
      <c r="F1711" s="97" t="s">
        <v>34</v>
      </c>
      <c r="G1711" s="205">
        <v>459</v>
      </c>
      <c r="H1711" s="205">
        <v>475.02</v>
      </c>
      <c r="I1711" s="205">
        <v>495</v>
      </c>
      <c r="J1711" s="205">
        <v>515.04</v>
      </c>
      <c r="K1711" s="205">
        <v>540</v>
      </c>
      <c r="L1711" s="204">
        <v>35</v>
      </c>
      <c r="M1711" s="88"/>
    </row>
    <row r="1712" spans="1:13" ht="15">
      <c r="A1712" s="97" t="s">
        <v>47038</v>
      </c>
      <c r="B1712" s="97" t="s">
        <v>47039</v>
      </c>
      <c r="C1712" s="97" t="s">
        <v>47040</v>
      </c>
      <c r="D1712" s="95" t="str">
        <f>HYPERLINK("http://www.autoopt.ru/catalog/"&amp;A1712&amp;"-/", "К товару на сайте")</f>
        <v>К товару на сайте</v>
      </c>
      <c r="E1712" s="16" t="s">
        <v>47041</v>
      </c>
      <c r="F1712" s="97" t="s">
        <v>34</v>
      </c>
      <c r="G1712" s="205">
        <v>594</v>
      </c>
      <c r="H1712" s="205">
        <v>614.04</v>
      </c>
      <c r="I1712" s="205">
        <v>640.02</v>
      </c>
      <c r="J1712" s="205">
        <v>666</v>
      </c>
      <c r="K1712" s="205">
        <v>690</v>
      </c>
      <c r="L1712" s="204">
        <v>14</v>
      </c>
      <c r="M1712" s="88"/>
    </row>
    <row r="1713" spans="1:13" ht="30">
      <c r="A1713" s="97" t="s">
        <v>47042</v>
      </c>
      <c r="B1713" s="97" t="s">
        <v>47043</v>
      </c>
      <c r="C1713" s="97" t="s">
        <v>37419</v>
      </c>
      <c r="D1713" s="95" t="str">
        <f>HYPERLINK("http://www.autoopt.ru/catalog/"&amp;A1713&amp;"-/", "К товару на сайте")</f>
        <v>К товару на сайте</v>
      </c>
      <c r="E1713" s="16" t="s">
        <v>47044</v>
      </c>
      <c r="F1713" s="97" t="s">
        <v>34</v>
      </c>
      <c r="G1713" s="205">
        <v>1272</v>
      </c>
      <c r="H1713" s="205">
        <v>1317</v>
      </c>
      <c r="I1713" s="205">
        <v>1373.04</v>
      </c>
      <c r="J1713" s="205">
        <v>1429.02</v>
      </c>
      <c r="K1713" s="205">
        <v>1430</v>
      </c>
      <c r="L1713" s="204">
        <v>2</v>
      </c>
      <c r="M1713" s="88"/>
    </row>
    <row r="1714" spans="1:13" ht="15">
      <c r="A1714" s="97" t="s">
        <v>47045</v>
      </c>
      <c r="B1714" s="97" t="s">
        <v>47046</v>
      </c>
      <c r="C1714" s="97" t="s">
        <v>47047</v>
      </c>
      <c r="D1714" s="95" t="str">
        <f>HYPERLINK("http://www.autoopt.ru/catalog/"&amp;A1714&amp;"-/", "К товару на сайте")</f>
        <v>К товару на сайте</v>
      </c>
      <c r="E1714" s="16" t="s">
        <v>47048</v>
      </c>
      <c r="F1714" s="97" t="s">
        <v>34</v>
      </c>
      <c r="G1714" s="205">
        <v>321</v>
      </c>
      <c r="H1714" s="205">
        <v>332.04</v>
      </c>
      <c r="I1714" s="205">
        <v>346.02</v>
      </c>
      <c r="J1714" s="205">
        <v>361.02</v>
      </c>
      <c r="K1714" s="205">
        <v>375</v>
      </c>
      <c r="L1714" s="204">
        <v>10</v>
      </c>
      <c r="M1714" s="88"/>
    </row>
    <row r="1715" spans="1:13" ht="30">
      <c r="A1715" s="97" t="s">
        <v>47049</v>
      </c>
      <c r="B1715" s="97" t="s">
        <v>47050</v>
      </c>
      <c r="C1715" s="97" t="s">
        <v>20389</v>
      </c>
      <c r="D1715" s="95" t="str">
        <f>HYPERLINK("http://www.autoopt.ru/catalog/"&amp;A1715&amp;"-/", "К товару на сайте")</f>
        <v>К товару на сайте</v>
      </c>
      <c r="E1715" s="16" t="s">
        <v>47051</v>
      </c>
      <c r="F1715" s="97" t="s">
        <v>34</v>
      </c>
      <c r="G1715" s="205">
        <v>378</v>
      </c>
      <c r="H1715" s="205">
        <v>391.02</v>
      </c>
      <c r="I1715" s="205">
        <v>408</v>
      </c>
      <c r="J1715" s="205">
        <v>424.02</v>
      </c>
      <c r="K1715" s="205">
        <v>445</v>
      </c>
      <c r="L1715" s="204">
        <v>8</v>
      </c>
      <c r="M1715" s="88"/>
    </row>
    <row r="1716" spans="1:13" ht="15">
      <c r="A1716" s="97" t="s">
        <v>47052</v>
      </c>
      <c r="B1716" s="97" t="s">
        <v>47053</v>
      </c>
      <c r="C1716" s="97" t="s">
        <v>47054</v>
      </c>
      <c r="D1716" s="95" t="str">
        <f>HYPERLINK("http://www.autoopt.ru/catalog/"&amp;A1716&amp;"-/", "К товару на сайте")</f>
        <v>К товару на сайте</v>
      </c>
      <c r="E1716" s="16" t="s">
        <v>47055</v>
      </c>
      <c r="F1716" s="97" t="s">
        <v>34</v>
      </c>
      <c r="G1716" s="205">
        <v>141.84</v>
      </c>
      <c r="H1716" s="205">
        <v>146.82</v>
      </c>
      <c r="I1716" s="205">
        <v>153</v>
      </c>
      <c r="J1716" s="205">
        <v>159.24</v>
      </c>
      <c r="K1716" s="205">
        <v>170</v>
      </c>
      <c r="L1716" s="204">
        <v>7</v>
      </c>
      <c r="M1716" s="88"/>
    </row>
    <row r="1717" spans="1:13" ht="15">
      <c r="A1717" s="97" t="s">
        <v>47056</v>
      </c>
      <c r="B1717" s="97" t="s">
        <v>47057</v>
      </c>
      <c r="C1717" s="97" t="s">
        <v>47058</v>
      </c>
      <c r="D1717" s="95" t="str">
        <f>HYPERLINK("http://www.autoopt.ru/catalog/"&amp;A1717&amp;"-/", "К товару на сайте")</f>
        <v>К товару на сайте</v>
      </c>
      <c r="E1717" s="16" t="s">
        <v>47059</v>
      </c>
      <c r="F1717" s="97" t="s">
        <v>34</v>
      </c>
      <c r="G1717" s="205">
        <v>609</v>
      </c>
      <c r="H1717" s="205">
        <v>631.02</v>
      </c>
      <c r="I1717" s="205">
        <v>657</v>
      </c>
      <c r="J1717" s="205">
        <v>684</v>
      </c>
      <c r="K1717" s="205">
        <v>710</v>
      </c>
      <c r="L1717" s="204">
        <v>5</v>
      </c>
      <c r="M1717" s="88"/>
    </row>
    <row r="1718" spans="1:13" ht="15">
      <c r="A1718" s="97" t="s">
        <v>47060</v>
      </c>
      <c r="B1718" s="97" t="s">
        <v>47061</v>
      </c>
      <c r="C1718" s="97" t="s">
        <v>47062</v>
      </c>
      <c r="D1718" s="95" t="str">
        <f>HYPERLINK("http://www.autoopt.ru/catalog/"&amp;A1718&amp;"-/", "К товару на сайте")</f>
        <v>К товару на сайте</v>
      </c>
      <c r="E1718" s="16" t="s">
        <v>47063</v>
      </c>
      <c r="F1718" s="97" t="s">
        <v>34</v>
      </c>
      <c r="G1718" s="205">
        <v>350.04</v>
      </c>
      <c r="H1718" s="205">
        <v>363</v>
      </c>
      <c r="I1718" s="205">
        <v>378</v>
      </c>
      <c r="J1718" s="205">
        <v>393</v>
      </c>
      <c r="K1718" s="205">
        <v>410</v>
      </c>
      <c r="L1718" s="204">
        <v>74</v>
      </c>
      <c r="M1718" s="88"/>
    </row>
    <row r="1719" spans="1:13" ht="15">
      <c r="A1719" s="97" t="s">
        <v>47064</v>
      </c>
      <c r="B1719" s="97" t="s">
        <v>47065</v>
      </c>
      <c r="C1719" s="97" t="s">
        <v>47066</v>
      </c>
      <c r="D1719" s="95" t="str">
        <f>HYPERLINK("http://www.autoopt.ru/catalog/"&amp;A1719&amp;"-/", "К товару на сайте")</f>
        <v>К товару на сайте</v>
      </c>
      <c r="E1719" s="16" t="s">
        <v>47067</v>
      </c>
      <c r="F1719" s="97" t="s">
        <v>34</v>
      </c>
      <c r="G1719" s="205">
        <v>265.02</v>
      </c>
      <c r="H1719" s="205">
        <v>274.02</v>
      </c>
      <c r="I1719" s="205">
        <v>286.02</v>
      </c>
      <c r="J1719" s="205">
        <v>297</v>
      </c>
      <c r="K1719" s="205">
        <v>310</v>
      </c>
      <c r="L1719" s="204">
        <v>29</v>
      </c>
      <c r="M1719" s="88"/>
    </row>
    <row r="1720" spans="1:13" ht="15">
      <c r="A1720" s="97" t="s">
        <v>47068</v>
      </c>
      <c r="B1720" s="97" t="s">
        <v>47069</v>
      </c>
      <c r="C1720" s="97" t="s">
        <v>47070</v>
      </c>
      <c r="D1720" s="95" t="str">
        <f>HYPERLINK("http://www.autoopt.ru/catalog/"&amp;A1720&amp;"-/", "К товару на сайте")</f>
        <v>К товару на сайте</v>
      </c>
      <c r="E1720" s="16" t="s">
        <v>47071</v>
      </c>
      <c r="F1720" s="97" t="s">
        <v>34</v>
      </c>
      <c r="G1720" s="205">
        <v>393</v>
      </c>
      <c r="H1720" s="205">
        <v>407.04</v>
      </c>
      <c r="I1720" s="205">
        <v>424.02</v>
      </c>
      <c r="J1720" s="205">
        <v>442.02</v>
      </c>
      <c r="K1720" s="205">
        <v>460</v>
      </c>
      <c r="L1720" s="204">
        <v>6</v>
      </c>
      <c r="M1720" s="88"/>
    </row>
    <row r="1721" spans="1:13" ht="15">
      <c r="A1721" s="97" t="s">
        <v>47072</v>
      </c>
      <c r="B1721" s="97" t="s">
        <v>47073</v>
      </c>
      <c r="C1721" s="97" t="s">
        <v>20400</v>
      </c>
      <c r="D1721" s="95" t="str">
        <f>HYPERLINK("http://www.autoopt.ru/catalog/"&amp;A1721&amp;"-/", "К товару на сайте")</f>
        <v>К товару на сайте</v>
      </c>
      <c r="E1721" s="16" t="s">
        <v>47074</v>
      </c>
      <c r="F1721" s="97" t="s">
        <v>34</v>
      </c>
      <c r="G1721" s="205">
        <v>505.17</v>
      </c>
      <c r="H1721" s="205">
        <v>505.17</v>
      </c>
      <c r="I1721" s="205">
        <v>505.17</v>
      </c>
      <c r="J1721" s="205">
        <v>505.17</v>
      </c>
      <c r="K1721" s="205">
        <v>625</v>
      </c>
      <c r="L1721" s="204">
        <v>2</v>
      </c>
      <c r="M1721" s="88"/>
    </row>
    <row r="1722" spans="1:13" ht="15">
      <c r="A1722" s="97" t="s">
        <v>47075</v>
      </c>
      <c r="B1722" s="97" t="s">
        <v>47076</v>
      </c>
      <c r="C1722" s="97" t="s">
        <v>47077</v>
      </c>
      <c r="D1722" s="95" t="str">
        <f>HYPERLINK("http://www.autoopt.ru/catalog/"&amp;A1722&amp;"-/", "К товару на сайте")</f>
        <v>К товару на сайте</v>
      </c>
      <c r="E1722" s="16" t="s">
        <v>47078</v>
      </c>
      <c r="F1722" s="97" t="s">
        <v>34</v>
      </c>
      <c r="G1722" s="205">
        <v>681</v>
      </c>
      <c r="H1722" s="205">
        <v>705</v>
      </c>
      <c r="I1722" s="205">
        <v>734.04</v>
      </c>
      <c r="J1722" s="205">
        <v>764.04</v>
      </c>
      <c r="K1722" s="205">
        <v>785</v>
      </c>
      <c r="L1722" s="204">
        <v>27</v>
      </c>
      <c r="M1722" s="88"/>
    </row>
    <row r="1723" spans="1:13" ht="30">
      <c r="A1723" s="97" t="s">
        <v>47079</v>
      </c>
      <c r="B1723" s="97" t="s">
        <v>47080</v>
      </c>
      <c r="C1723" s="97" t="s">
        <v>47081</v>
      </c>
      <c r="D1723" s="95" t="str">
        <f>HYPERLINK("http://www.autoopt.ru/catalog/"&amp;A1723&amp;"-/", "К товару на сайте")</f>
        <v>К товару на сайте</v>
      </c>
      <c r="E1723" s="16" t="s">
        <v>47082</v>
      </c>
      <c r="F1723" s="97" t="s">
        <v>34</v>
      </c>
      <c r="G1723" s="205">
        <v>722.04</v>
      </c>
      <c r="H1723" s="205">
        <v>747</v>
      </c>
      <c r="I1723" s="205">
        <v>779.04</v>
      </c>
      <c r="J1723" s="205">
        <v>810</v>
      </c>
      <c r="K1723" s="205">
        <v>840</v>
      </c>
      <c r="L1723" s="204">
        <v>2</v>
      </c>
      <c r="M1723" s="88"/>
    </row>
    <row r="1724" spans="1:13" ht="15">
      <c r="A1724" s="97" t="s">
        <v>47083</v>
      </c>
      <c r="B1724" s="97" t="s">
        <v>47084</v>
      </c>
      <c r="C1724" s="97" t="s">
        <v>47085</v>
      </c>
      <c r="D1724" s="95" t="str">
        <f>HYPERLINK("http://www.autoopt.ru/catalog/"&amp;A1724&amp;"-/", "К товару на сайте")</f>
        <v>К товару на сайте</v>
      </c>
      <c r="E1724" s="16" t="s">
        <v>47086</v>
      </c>
      <c r="F1724" s="97" t="s">
        <v>34</v>
      </c>
      <c r="G1724" s="205">
        <v>410.04</v>
      </c>
      <c r="H1724" s="205">
        <v>425.04</v>
      </c>
      <c r="I1724" s="205">
        <v>443.04</v>
      </c>
      <c r="J1724" s="205">
        <v>461.04</v>
      </c>
      <c r="K1724" s="205">
        <v>480</v>
      </c>
      <c r="L1724" s="204">
        <v>34</v>
      </c>
      <c r="M1724" s="88"/>
    </row>
    <row r="1725" spans="1:13" ht="15">
      <c r="A1725" s="97" t="s">
        <v>47087</v>
      </c>
      <c r="B1725" s="97" t="s">
        <v>47088</v>
      </c>
      <c r="C1725" s="97" t="s">
        <v>47089</v>
      </c>
      <c r="D1725" s="95" t="str">
        <f>HYPERLINK("http://www.autoopt.ru/catalog/"&amp;A1725&amp;"-/", "К товару на сайте")</f>
        <v>К товару на сайте</v>
      </c>
      <c r="E1725" s="16" t="s">
        <v>47090</v>
      </c>
      <c r="F1725" s="97" t="s">
        <v>34</v>
      </c>
      <c r="G1725" s="205">
        <v>725.04</v>
      </c>
      <c r="H1725" s="205">
        <v>750</v>
      </c>
      <c r="I1725" s="205">
        <v>782.04</v>
      </c>
      <c r="J1725" s="205">
        <v>814.02</v>
      </c>
      <c r="K1725" s="205">
        <v>835</v>
      </c>
      <c r="L1725" s="204">
        <v>1</v>
      </c>
      <c r="M1725" s="88"/>
    </row>
    <row r="1726" spans="1:13" ht="15">
      <c r="A1726" s="97" t="s">
        <v>47091</v>
      </c>
      <c r="B1726" s="97" t="s">
        <v>47092</v>
      </c>
      <c r="C1726" s="97" t="s">
        <v>47093</v>
      </c>
      <c r="D1726" s="95" t="str">
        <f>HYPERLINK("http://www.autoopt.ru/catalog/"&amp;A1726&amp;"-/", "К товару на сайте")</f>
        <v>К товару на сайте</v>
      </c>
      <c r="E1726" s="16" t="s">
        <v>47094</v>
      </c>
      <c r="F1726" s="97" t="s">
        <v>34</v>
      </c>
      <c r="G1726" s="205">
        <v>265.02</v>
      </c>
      <c r="H1726" s="205">
        <v>274.02</v>
      </c>
      <c r="I1726" s="205">
        <v>286.02</v>
      </c>
      <c r="J1726" s="205">
        <v>297</v>
      </c>
      <c r="K1726" s="205">
        <v>310</v>
      </c>
      <c r="L1726" s="204">
        <v>34</v>
      </c>
      <c r="M1726" s="88"/>
    </row>
    <row r="1727" spans="1:13" ht="15">
      <c r="A1727" s="97" t="s">
        <v>47095</v>
      </c>
      <c r="B1727" s="97" t="s">
        <v>47096</v>
      </c>
      <c r="C1727" s="97" t="s">
        <v>24059</v>
      </c>
      <c r="D1727" s="95" t="str">
        <f>HYPERLINK("http://www.autoopt.ru/catalog/"&amp;A1727&amp;"-/", "К товару на сайте")</f>
        <v>К товару на сайте</v>
      </c>
      <c r="E1727" s="16" t="s">
        <v>47097</v>
      </c>
      <c r="F1727" s="97" t="s">
        <v>34</v>
      </c>
      <c r="G1727" s="205">
        <v>230.04</v>
      </c>
      <c r="H1727" s="205">
        <v>238.02</v>
      </c>
      <c r="I1727" s="205">
        <v>248.04</v>
      </c>
      <c r="J1727" s="205">
        <v>258</v>
      </c>
      <c r="K1727" s="205">
        <v>270</v>
      </c>
      <c r="L1727" s="204">
        <v>4</v>
      </c>
      <c r="M1727" s="88"/>
    </row>
    <row r="1728" spans="1:13" ht="15">
      <c r="A1728" s="97" t="s">
        <v>47098</v>
      </c>
      <c r="B1728" s="97" t="s">
        <v>47099</v>
      </c>
      <c r="C1728" s="97" t="s">
        <v>47100</v>
      </c>
      <c r="D1728" s="95" t="str">
        <f>HYPERLINK("http://www.autoopt.ru/catalog/"&amp;A1728&amp;"-/", "К товару на сайте")</f>
        <v>К товару на сайте</v>
      </c>
      <c r="E1728" s="16" t="s">
        <v>47101</v>
      </c>
      <c r="F1728" s="97" t="s">
        <v>34</v>
      </c>
      <c r="G1728" s="205">
        <v>1038</v>
      </c>
      <c r="H1728" s="205">
        <v>1074</v>
      </c>
      <c r="I1728" s="205">
        <v>1120.02</v>
      </c>
      <c r="J1728" s="205">
        <v>1165.02</v>
      </c>
      <c r="K1728" s="205">
        <v>1205</v>
      </c>
      <c r="L1728" s="204">
        <v>45</v>
      </c>
      <c r="M1728" s="88"/>
    </row>
    <row r="1729" spans="1:13" ht="15">
      <c r="A1729" s="97" t="s">
        <v>47102</v>
      </c>
      <c r="B1729" s="97" t="s">
        <v>47103</v>
      </c>
      <c r="C1729" s="97" t="s">
        <v>47104</v>
      </c>
      <c r="D1729" s="95" t="str">
        <f>HYPERLINK("http://www.autoopt.ru/catalog/"&amp;A1729&amp;"-/", "К товару на сайте")</f>
        <v>К товару на сайте</v>
      </c>
      <c r="E1729" s="16" t="s">
        <v>47101</v>
      </c>
      <c r="F1729" s="97" t="s">
        <v>34</v>
      </c>
      <c r="G1729" s="205">
        <v>900</v>
      </c>
      <c r="H1729" s="205">
        <v>932.04</v>
      </c>
      <c r="I1729" s="205">
        <v>971.04</v>
      </c>
      <c r="J1729" s="205">
        <v>1011</v>
      </c>
      <c r="K1729" s="205">
        <v>1045</v>
      </c>
      <c r="L1729" s="204">
        <v>2</v>
      </c>
      <c r="M1729" s="88"/>
    </row>
    <row r="1730" spans="1:13" ht="30">
      <c r="A1730" s="97" t="s">
        <v>47105</v>
      </c>
      <c r="B1730" s="97" t="s">
        <v>47106</v>
      </c>
      <c r="C1730" s="97" t="s">
        <v>47107</v>
      </c>
      <c r="D1730" s="95" t="str">
        <f>HYPERLINK("http://www.autoopt.ru/catalog/"&amp;A1730&amp;"-/", "К товару на сайте")</f>
        <v>К товару на сайте</v>
      </c>
      <c r="E1730" s="16" t="s">
        <v>47108</v>
      </c>
      <c r="F1730" s="97" t="s">
        <v>34</v>
      </c>
      <c r="G1730" s="205">
        <v>321</v>
      </c>
      <c r="H1730" s="205">
        <v>333</v>
      </c>
      <c r="I1730" s="205">
        <v>347.04</v>
      </c>
      <c r="J1730" s="205">
        <v>361.02</v>
      </c>
      <c r="K1730" s="205">
        <v>380</v>
      </c>
      <c r="L1730" s="204">
        <v>40</v>
      </c>
      <c r="M1730" s="88"/>
    </row>
    <row r="1731" spans="1:13" ht="15">
      <c r="A1731" s="97" t="s">
        <v>47109</v>
      </c>
      <c r="B1731" s="97" t="s">
        <v>47110</v>
      </c>
      <c r="C1731" s="97" t="s">
        <v>47111</v>
      </c>
      <c r="D1731" s="95" t="str">
        <f>HYPERLINK("http://www.autoopt.ru/catalog/"&amp;A1731&amp;"-/", "К товару на сайте")</f>
        <v>К товару на сайте</v>
      </c>
      <c r="E1731" s="16" t="s">
        <v>47112</v>
      </c>
      <c r="F1731" s="97" t="s">
        <v>34</v>
      </c>
      <c r="G1731" s="205">
        <v>290.04000000000002</v>
      </c>
      <c r="H1731" s="205">
        <v>300</v>
      </c>
      <c r="I1731" s="205">
        <v>313.02</v>
      </c>
      <c r="J1731" s="205">
        <v>326.04000000000002</v>
      </c>
      <c r="K1731" s="205">
        <v>335</v>
      </c>
      <c r="L1731" s="204">
        <v>22</v>
      </c>
      <c r="M1731" s="88"/>
    </row>
    <row r="1732" spans="1:13" ht="30">
      <c r="A1732" s="97" t="s">
        <v>47113</v>
      </c>
      <c r="B1732" s="97" t="s">
        <v>47114</v>
      </c>
      <c r="C1732" s="97" t="s">
        <v>47115</v>
      </c>
      <c r="D1732" s="95" t="str">
        <f>HYPERLINK("http://www.autoopt.ru/catalog/"&amp;A1732&amp;"-/", "К товару на сайте")</f>
        <v>К товару на сайте</v>
      </c>
      <c r="E1732" s="16" t="s">
        <v>47116</v>
      </c>
      <c r="F1732" s="97" t="s">
        <v>34</v>
      </c>
      <c r="G1732" s="205">
        <v>581.04</v>
      </c>
      <c r="H1732" s="205">
        <v>601.02</v>
      </c>
      <c r="I1732" s="205">
        <v>627</v>
      </c>
      <c r="J1732" s="205">
        <v>652.02</v>
      </c>
      <c r="K1732" s="205">
        <v>675</v>
      </c>
      <c r="L1732" s="204">
        <v>106</v>
      </c>
      <c r="M1732" s="88"/>
    </row>
    <row r="1733" spans="1:13" ht="15">
      <c r="A1733" s="97" t="s">
        <v>47117</v>
      </c>
      <c r="B1733" s="97" t="s">
        <v>47118</v>
      </c>
      <c r="C1733" s="97" t="s">
        <v>47119</v>
      </c>
      <c r="D1733" s="95" t="str">
        <f>HYPERLINK("http://www.autoopt.ru/catalog/"&amp;A1733&amp;"-/", "К товару на сайте")</f>
        <v>К товару на сайте</v>
      </c>
      <c r="E1733" s="16" t="s">
        <v>47120</v>
      </c>
      <c r="F1733" s="97" t="s">
        <v>34</v>
      </c>
      <c r="G1733" s="205">
        <v>682.02</v>
      </c>
      <c r="H1733" s="205">
        <v>705</v>
      </c>
      <c r="I1733" s="205">
        <v>735</v>
      </c>
      <c r="J1733" s="205">
        <v>765</v>
      </c>
      <c r="K1733" s="205">
        <v>790</v>
      </c>
      <c r="L1733" s="204">
        <v>21</v>
      </c>
      <c r="M1733" s="88"/>
    </row>
    <row r="1734" spans="1:13" ht="15">
      <c r="A1734" s="97" t="s">
        <v>47121</v>
      </c>
      <c r="B1734" s="97" t="s">
        <v>47122</v>
      </c>
      <c r="C1734" s="97" t="s">
        <v>47123</v>
      </c>
      <c r="D1734" s="95" t="str">
        <f>HYPERLINK("http://www.autoopt.ru/catalog/"&amp;A1734&amp;"-/", "К товару на сайте")</f>
        <v>К товару на сайте</v>
      </c>
      <c r="E1734" s="16" t="s">
        <v>47124</v>
      </c>
      <c r="F1734" s="97" t="s">
        <v>34</v>
      </c>
      <c r="G1734" s="205">
        <v>562.02</v>
      </c>
      <c r="H1734" s="205">
        <v>582</v>
      </c>
      <c r="I1734" s="205">
        <v>607.02</v>
      </c>
      <c r="J1734" s="205">
        <v>631.02</v>
      </c>
      <c r="K1734" s="205">
        <v>660</v>
      </c>
      <c r="L1734" s="204">
        <v>19</v>
      </c>
      <c r="M1734" s="88"/>
    </row>
    <row r="1735" spans="1:13" ht="15">
      <c r="A1735" s="97" t="s">
        <v>47125</v>
      </c>
      <c r="B1735" s="97" t="s">
        <v>47126</v>
      </c>
      <c r="C1735" s="97" t="s">
        <v>47127</v>
      </c>
      <c r="D1735" s="95" t="str">
        <f>HYPERLINK("http://www.autoopt.ru/catalog/"&amp;A1735&amp;"-/", "К товару на сайте")</f>
        <v>К товару на сайте</v>
      </c>
      <c r="E1735" s="16" t="s">
        <v>47128</v>
      </c>
      <c r="F1735" s="97" t="s">
        <v>34</v>
      </c>
      <c r="G1735" s="205">
        <v>496.02</v>
      </c>
      <c r="H1735" s="205">
        <v>514.02</v>
      </c>
      <c r="I1735" s="205">
        <v>535.02</v>
      </c>
      <c r="J1735" s="205">
        <v>557.04</v>
      </c>
      <c r="K1735" s="205">
        <v>565</v>
      </c>
      <c r="L1735" s="204">
        <v>8</v>
      </c>
      <c r="M1735" s="88"/>
    </row>
    <row r="1736" spans="1:13" ht="30">
      <c r="A1736" s="97" t="s">
        <v>47129</v>
      </c>
      <c r="B1736" s="97" t="s">
        <v>47130</v>
      </c>
      <c r="C1736" s="97" t="s">
        <v>20463</v>
      </c>
      <c r="D1736" s="95" t="str">
        <f>HYPERLINK("http://www.autoopt.ru/catalog/"&amp;A1736&amp;"-/", "К товару на сайте")</f>
        <v>К товару на сайте</v>
      </c>
      <c r="E1736" s="16" t="s">
        <v>47131</v>
      </c>
      <c r="F1736" s="97" t="s">
        <v>34</v>
      </c>
      <c r="G1736" s="205">
        <v>1362</v>
      </c>
      <c r="H1736" s="205">
        <v>1410</v>
      </c>
      <c r="I1736" s="205">
        <v>1469.04</v>
      </c>
      <c r="J1736" s="205">
        <v>1529.04</v>
      </c>
      <c r="K1736" s="205">
        <v>1530</v>
      </c>
      <c r="L1736" s="204">
        <v>11</v>
      </c>
      <c r="M1736" s="88"/>
    </row>
    <row r="1737" spans="1:13" ht="15">
      <c r="A1737" s="97" t="s">
        <v>47132</v>
      </c>
      <c r="B1737" s="97" t="s">
        <v>47133</v>
      </c>
      <c r="C1737" s="97" t="s">
        <v>47134</v>
      </c>
      <c r="D1737" s="95" t="str">
        <f>HYPERLINK("http://www.autoopt.ru/catalog/"&amp;A1737&amp;"-/", "К товару на сайте")</f>
        <v>К товару на сайте</v>
      </c>
      <c r="E1737" s="16" t="s">
        <v>47135</v>
      </c>
      <c r="F1737" s="97" t="s">
        <v>34</v>
      </c>
      <c r="G1737" s="205">
        <v>435</v>
      </c>
      <c r="H1737" s="205">
        <v>451.02</v>
      </c>
      <c r="I1737" s="205">
        <v>470.04</v>
      </c>
      <c r="J1737" s="205">
        <v>489</v>
      </c>
      <c r="K1737" s="205">
        <v>510</v>
      </c>
      <c r="L1737" s="204">
        <v>163</v>
      </c>
      <c r="M1737" s="88"/>
    </row>
    <row r="1738" spans="1:13" ht="30">
      <c r="A1738" s="97" t="s">
        <v>47136</v>
      </c>
      <c r="B1738" s="97" t="s">
        <v>47137</v>
      </c>
      <c r="C1738" s="97" t="s">
        <v>24073</v>
      </c>
      <c r="D1738" s="95" t="str">
        <f>HYPERLINK("http://www.autoopt.ru/catalog/"&amp;A1738&amp;"-/", "К товару на сайте")</f>
        <v>К товару на сайте</v>
      </c>
      <c r="E1738" s="16" t="s">
        <v>47138</v>
      </c>
      <c r="F1738" s="97" t="s">
        <v>34</v>
      </c>
      <c r="G1738" s="205">
        <v>101.16</v>
      </c>
      <c r="H1738" s="205">
        <v>104.7</v>
      </c>
      <c r="I1738" s="205">
        <v>109.14</v>
      </c>
      <c r="J1738" s="205">
        <v>113.58</v>
      </c>
      <c r="K1738" s="205">
        <v>125</v>
      </c>
      <c r="L1738" s="204">
        <v>75</v>
      </c>
      <c r="M1738" s="88"/>
    </row>
    <row r="1739" spans="1:13" ht="15">
      <c r="A1739" s="97" t="s">
        <v>47139</v>
      </c>
      <c r="B1739" s="97" t="s">
        <v>47140</v>
      </c>
      <c r="C1739" s="97" t="s">
        <v>47141</v>
      </c>
      <c r="D1739" s="95" t="str">
        <f>HYPERLINK("http://www.autoopt.ru/catalog/"&amp;A1739&amp;"-/", "К товару на сайте")</f>
        <v>К товару на сайте</v>
      </c>
      <c r="E1739" s="16" t="s">
        <v>47142</v>
      </c>
      <c r="F1739" s="97" t="s">
        <v>34</v>
      </c>
      <c r="G1739" s="205">
        <v>1209</v>
      </c>
      <c r="H1739" s="205">
        <v>1251</v>
      </c>
      <c r="I1739" s="205">
        <v>1304.04</v>
      </c>
      <c r="J1739" s="205">
        <v>1357.02</v>
      </c>
      <c r="K1739" s="205">
        <v>1360</v>
      </c>
      <c r="L1739" s="204">
        <v>2</v>
      </c>
      <c r="M1739" s="88"/>
    </row>
    <row r="1740" spans="1:13" ht="30">
      <c r="A1740" s="97" t="s">
        <v>47143</v>
      </c>
      <c r="B1740" s="97" t="s">
        <v>47144</v>
      </c>
      <c r="C1740" s="97" t="s">
        <v>47145</v>
      </c>
      <c r="D1740" s="95" t="str">
        <f>HYPERLINK("http://www.autoopt.ru/catalog/"&amp;A1740&amp;"-/", "К товару на сайте")</f>
        <v>К товару на сайте</v>
      </c>
      <c r="E1740" s="16" t="s">
        <v>47146</v>
      </c>
      <c r="F1740" s="97" t="s">
        <v>34</v>
      </c>
      <c r="G1740" s="205">
        <v>163.5</v>
      </c>
      <c r="H1740" s="205">
        <v>169.2</v>
      </c>
      <c r="I1740" s="205">
        <v>176.4</v>
      </c>
      <c r="J1740" s="205">
        <v>183.6</v>
      </c>
      <c r="K1740" s="205">
        <v>195</v>
      </c>
      <c r="L1740" s="204">
        <v>12</v>
      </c>
      <c r="M1740" s="88"/>
    </row>
    <row r="1741" spans="1:13" ht="30">
      <c r="A1741" s="97" t="s">
        <v>47147</v>
      </c>
      <c r="B1741" s="97" t="s">
        <v>47148</v>
      </c>
      <c r="C1741" s="97" t="s">
        <v>47149</v>
      </c>
      <c r="D1741" s="95" t="str">
        <f>HYPERLINK("http://www.autoopt.ru/catalog/"&amp;A1741&amp;"-/", "К товару на сайте")</f>
        <v>К товару на сайте</v>
      </c>
      <c r="E1741" s="16" t="s">
        <v>47150</v>
      </c>
      <c r="F1741" s="97" t="s">
        <v>34</v>
      </c>
      <c r="G1741" s="205">
        <v>133.19999999999999</v>
      </c>
      <c r="H1741" s="205">
        <v>137.94</v>
      </c>
      <c r="I1741" s="205">
        <v>143.69999999999999</v>
      </c>
      <c r="J1741" s="205">
        <v>149.52000000000001</v>
      </c>
      <c r="K1741" s="205">
        <v>160</v>
      </c>
      <c r="L1741" s="204">
        <v>88</v>
      </c>
      <c r="M1741" s="88"/>
    </row>
    <row r="1742" spans="1:13" ht="15">
      <c r="A1742" s="97" t="s">
        <v>47151</v>
      </c>
      <c r="B1742" s="97" t="s">
        <v>47152</v>
      </c>
      <c r="C1742" s="97" t="s">
        <v>47153</v>
      </c>
      <c r="D1742" s="95" t="str">
        <f>HYPERLINK("http://www.autoopt.ru/catalog/"&amp;A1742&amp;"-/", "К товару на сайте")</f>
        <v>К товару на сайте</v>
      </c>
      <c r="E1742" s="16" t="s">
        <v>47154</v>
      </c>
      <c r="F1742" s="97" t="s">
        <v>34</v>
      </c>
      <c r="G1742" s="205">
        <v>311.04000000000002</v>
      </c>
      <c r="H1742" s="205">
        <v>321</v>
      </c>
      <c r="I1742" s="205">
        <v>335.04</v>
      </c>
      <c r="J1742" s="205">
        <v>349.02</v>
      </c>
      <c r="K1742" s="205">
        <v>365</v>
      </c>
      <c r="L1742" s="204">
        <v>32</v>
      </c>
      <c r="M1742" s="88"/>
    </row>
    <row r="1743" spans="1:13" ht="15">
      <c r="A1743" s="97" t="s">
        <v>47155</v>
      </c>
      <c r="B1743" s="97" t="s">
        <v>47156</v>
      </c>
      <c r="C1743" s="97" t="s">
        <v>47157</v>
      </c>
      <c r="D1743" s="95" t="str">
        <f>HYPERLINK("http://www.autoopt.ru/catalog/"&amp;A1743&amp;"-/", "К товару на сайте")</f>
        <v>К товару на сайте</v>
      </c>
      <c r="E1743" s="16" t="s">
        <v>47158</v>
      </c>
      <c r="F1743" s="97" t="s">
        <v>34</v>
      </c>
      <c r="G1743" s="205">
        <v>669</v>
      </c>
      <c r="H1743" s="205">
        <v>692.04</v>
      </c>
      <c r="I1743" s="205">
        <v>721.02</v>
      </c>
      <c r="J1743" s="205">
        <v>751.02</v>
      </c>
      <c r="K1743" s="205">
        <v>775</v>
      </c>
      <c r="L1743" s="204">
        <v>8</v>
      </c>
      <c r="M1743" s="88"/>
    </row>
    <row r="1744" spans="1:13" ht="15">
      <c r="A1744" s="97" t="s">
        <v>47159</v>
      </c>
      <c r="B1744" s="97" t="s">
        <v>47160</v>
      </c>
      <c r="C1744" s="97" t="s">
        <v>20479</v>
      </c>
      <c r="D1744" s="95" t="str">
        <f>HYPERLINK("http://www.autoopt.ru/catalog/"&amp;A1744&amp;"-/", "К товару на сайте")</f>
        <v>К товару на сайте</v>
      </c>
      <c r="E1744" s="16" t="s">
        <v>47161</v>
      </c>
      <c r="F1744" s="97" t="s">
        <v>34</v>
      </c>
      <c r="G1744" s="205">
        <v>357</v>
      </c>
      <c r="H1744" s="205">
        <v>369</v>
      </c>
      <c r="I1744" s="205">
        <v>385.02</v>
      </c>
      <c r="J1744" s="205">
        <v>401.04</v>
      </c>
      <c r="K1744" s="205">
        <v>420</v>
      </c>
      <c r="L1744" s="204">
        <v>143</v>
      </c>
      <c r="M1744" s="88"/>
    </row>
    <row r="1745" spans="1:13" ht="15">
      <c r="A1745" s="97" t="s">
        <v>47162</v>
      </c>
      <c r="B1745" s="97" t="s">
        <v>47163</v>
      </c>
      <c r="C1745" s="97" t="s">
        <v>20483</v>
      </c>
      <c r="D1745" s="95" t="str">
        <f>HYPERLINK("http://www.autoopt.ru/catalog/"&amp;A1745&amp;"-/", "К товару на сайте")</f>
        <v>К товару на сайте</v>
      </c>
      <c r="E1745" s="16" t="s">
        <v>47164</v>
      </c>
      <c r="F1745" s="97" t="s">
        <v>34</v>
      </c>
      <c r="G1745" s="205">
        <v>431.04</v>
      </c>
      <c r="H1745" s="205">
        <v>446.04</v>
      </c>
      <c r="I1745" s="205">
        <v>465</v>
      </c>
      <c r="J1745" s="205">
        <v>483</v>
      </c>
      <c r="K1745" s="205">
        <v>505</v>
      </c>
      <c r="L1745" s="204">
        <v>42</v>
      </c>
      <c r="M1745" s="88"/>
    </row>
    <row r="1746" spans="1:13" ht="15">
      <c r="A1746" s="97" t="s">
        <v>47165</v>
      </c>
      <c r="B1746" s="97" t="s">
        <v>47166</v>
      </c>
      <c r="C1746" s="97" t="s">
        <v>20447</v>
      </c>
      <c r="D1746" s="95" t="str">
        <f>HYPERLINK("http://www.autoopt.ru/catalog/"&amp;A1746&amp;"-/", "К товару на сайте")</f>
        <v>К товару на сайте</v>
      </c>
      <c r="E1746" s="16" t="s">
        <v>47167</v>
      </c>
      <c r="F1746" s="97" t="s">
        <v>34</v>
      </c>
      <c r="G1746" s="205">
        <v>259.02</v>
      </c>
      <c r="H1746" s="205">
        <v>268.02</v>
      </c>
      <c r="I1746" s="205">
        <v>279</v>
      </c>
      <c r="J1746" s="205">
        <v>291</v>
      </c>
      <c r="K1746" s="205">
        <v>305</v>
      </c>
      <c r="L1746" s="204">
        <v>52</v>
      </c>
      <c r="M1746" s="88"/>
    </row>
    <row r="1747" spans="1:13" ht="30">
      <c r="A1747" s="97" t="s">
        <v>47168</v>
      </c>
      <c r="B1747" s="97" t="s">
        <v>47169</v>
      </c>
      <c r="C1747" s="97" t="s">
        <v>20491</v>
      </c>
      <c r="D1747" s="95" t="str">
        <f>HYPERLINK("http://www.autoopt.ru/catalog/"&amp;A1747&amp;"-/", "К товару на сайте")</f>
        <v>К товару на сайте</v>
      </c>
      <c r="E1747" s="16" t="s">
        <v>47170</v>
      </c>
      <c r="F1747" s="97" t="s">
        <v>34</v>
      </c>
      <c r="G1747" s="205">
        <v>302.04000000000002</v>
      </c>
      <c r="H1747" s="205">
        <v>312</v>
      </c>
      <c r="I1747" s="205">
        <v>325.02</v>
      </c>
      <c r="J1747" s="205">
        <v>339</v>
      </c>
      <c r="K1747" s="205">
        <v>355</v>
      </c>
      <c r="L1747" s="204">
        <v>385</v>
      </c>
      <c r="M1747" s="88"/>
    </row>
    <row r="1748" spans="1:13" ht="15">
      <c r="A1748" s="97" t="s">
        <v>47171</v>
      </c>
      <c r="B1748" s="97" t="s">
        <v>47172</v>
      </c>
      <c r="C1748" s="97" t="s">
        <v>47173</v>
      </c>
      <c r="D1748" s="95" t="str">
        <f>HYPERLINK("http://www.autoopt.ru/catalog/"&amp;A1748&amp;"-/", "К товару на сайте")</f>
        <v>К товару на сайте</v>
      </c>
      <c r="E1748" s="16" t="s">
        <v>47174</v>
      </c>
      <c r="F1748" s="97" t="s">
        <v>34</v>
      </c>
      <c r="G1748" s="205">
        <v>946.02</v>
      </c>
      <c r="H1748" s="205">
        <v>979.02</v>
      </c>
      <c r="I1748" s="205">
        <v>1021.02</v>
      </c>
      <c r="J1748" s="205">
        <v>1062</v>
      </c>
      <c r="K1748" s="205">
        <v>1100</v>
      </c>
      <c r="L1748" s="204">
        <v>22</v>
      </c>
      <c r="M1748" s="88"/>
    </row>
    <row r="1749" spans="1:13" ht="30">
      <c r="A1749" s="97" t="s">
        <v>47175</v>
      </c>
      <c r="B1749" s="97" t="s">
        <v>47176</v>
      </c>
      <c r="C1749" s="97" t="s">
        <v>20435</v>
      </c>
      <c r="D1749" s="95" t="str">
        <f>HYPERLINK("http://www.autoopt.ru/catalog/"&amp;A1749&amp;"-/", "К товару на сайте")</f>
        <v>К товару на сайте</v>
      </c>
      <c r="E1749" s="16" t="s">
        <v>47177</v>
      </c>
      <c r="F1749" s="97" t="s">
        <v>34</v>
      </c>
      <c r="G1749" s="205">
        <v>1254</v>
      </c>
      <c r="H1749" s="205">
        <v>1298.04</v>
      </c>
      <c r="I1749" s="205">
        <v>1353</v>
      </c>
      <c r="J1749" s="205">
        <v>1408.02</v>
      </c>
      <c r="K1749" s="205">
        <v>1410</v>
      </c>
      <c r="L1749" s="204">
        <v>21</v>
      </c>
      <c r="M1749" s="88"/>
    </row>
    <row r="1750" spans="1:13" ht="30">
      <c r="A1750" s="97" t="s">
        <v>47178</v>
      </c>
      <c r="B1750" s="97" t="s">
        <v>47179</v>
      </c>
      <c r="C1750" s="97" t="s">
        <v>47180</v>
      </c>
      <c r="D1750" s="95" t="str">
        <f>HYPERLINK("http://www.autoopt.ru/catalog/"&amp;A1750&amp;"-/", "К товару на сайте")</f>
        <v>К товару на сайте</v>
      </c>
      <c r="E1750" s="16" t="s">
        <v>47181</v>
      </c>
      <c r="F1750" s="97" t="s">
        <v>34</v>
      </c>
      <c r="G1750" s="205">
        <v>154.02000000000001</v>
      </c>
      <c r="H1750" s="205">
        <v>159.41999999999999</v>
      </c>
      <c r="I1750" s="205">
        <v>166.2</v>
      </c>
      <c r="J1750" s="205">
        <v>172.92</v>
      </c>
      <c r="K1750" s="205">
        <v>180</v>
      </c>
      <c r="L1750" s="204">
        <v>70</v>
      </c>
      <c r="M1750" s="88"/>
    </row>
    <row r="1751" spans="1:13" ht="15">
      <c r="A1751" s="97" t="s">
        <v>47182</v>
      </c>
      <c r="B1751" s="97" t="s">
        <v>47183</v>
      </c>
      <c r="C1751" s="97" t="s">
        <v>47184</v>
      </c>
      <c r="D1751" s="95" t="str">
        <f>HYPERLINK("http://www.autoopt.ru/catalog/"&amp;A1751&amp;"-/", "К товару на сайте")</f>
        <v>К товару на сайте</v>
      </c>
      <c r="E1751" s="16" t="s">
        <v>47185</v>
      </c>
      <c r="F1751" s="97" t="s">
        <v>34</v>
      </c>
      <c r="G1751" s="205">
        <v>707.04</v>
      </c>
      <c r="H1751" s="205">
        <v>732</v>
      </c>
      <c r="I1751" s="205">
        <v>763.02</v>
      </c>
      <c r="J1751" s="205">
        <v>794.04</v>
      </c>
      <c r="K1751" s="205">
        <v>820</v>
      </c>
      <c r="L1751" s="204">
        <v>7</v>
      </c>
      <c r="M1751" s="88"/>
    </row>
    <row r="1752" spans="1:13" ht="15">
      <c r="A1752" s="97" t="s">
        <v>47186</v>
      </c>
      <c r="B1752" s="97" t="s">
        <v>47187</v>
      </c>
      <c r="C1752" s="97" t="s">
        <v>47188</v>
      </c>
      <c r="D1752" s="95" t="str">
        <f>HYPERLINK("http://www.autoopt.ru/catalog/"&amp;A1752&amp;"-/", "К товару на сайте")</f>
        <v>К товару на сайте</v>
      </c>
      <c r="E1752" s="16" t="s">
        <v>47189</v>
      </c>
      <c r="F1752" s="97" t="s">
        <v>34</v>
      </c>
      <c r="G1752" s="205">
        <v>362.04</v>
      </c>
      <c r="H1752" s="205">
        <v>375</v>
      </c>
      <c r="I1752" s="205">
        <v>391.02</v>
      </c>
      <c r="J1752" s="205">
        <v>407.04</v>
      </c>
      <c r="K1752" s="205">
        <v>425</v>
      </c>
      <c r="L1752" s="204">
        <v>8</v>
      </c>
      <c r="M1752" s="88"/>
    </row>
    <row r="1753" spans="1:13" ht="15">
      <c r="A1753" s="97" t="s">
        <v>47190</v>
      </c>
      <c r="B1753" s="97" t="s">
        <v>47191</v>
      </c>
      <c r="C1753" s="97" t="s">
        <v>20523</v>
      </c>
      <c r="D1753" s="95" t="str">
        <f>HYPERLINK("http://www.autoopt.ru/catalog/"&amp;A1753&amp;"-/", "К товару на сайте")</f>
        <v>К товару на сайте</v>
      </c>
      <c r="E1753" s="16" t="s">
        <v>47192</v>
      </c>
      <c r="F1753" s="97" t="s">
        <v>34</v>
      </c>
      <c r="G1753" s="205">
        <v>233.04</v>
      </c>
      <c r="H1753" s="205">
        <v>241.02</v>
      </c>
      <c r="I1753" s="205">
        <v>251.04</v>
      </c>
      <c r="J1753" s="205">
        <v>261</v>
      </c>
      <c r="K1753" s="205">
        <v>275</v>
      </c>
      <c r="L1753" s="204">
        <v>57</v>
      </c>
      <c r="M1753" s="88"/>
    </row>
    <row r="1754" spans="1:13" ht="15">
      <c r="A1754" s="97" t="s">
        <v>47193</v>
      </c>
      <c r="B1754" s="97" t="s">
        <v>47194</v>
      </c>
      <c r="C1754" s="97" t="s">
        <v>47195</v>
      </c>
      <c r="D1754" s="95" t="str">
        <f>HYPERLINK("http://www.autoopt.ru/catalog/"&amp;A1754&amp;"-/", "К товару на сайте")</f>
        <v>К товару на сайте</v>
      </c>
      <c r="E1754" s="16" t="s">
        <v>47196</v>
      </c>
      <c r="F1754" s="97" t="s">
        <v>34</v>
      </c>
      <c r="G1754" s="205">
        <v>266.04000000000002</v>
      </c>
      <c r="H1754" s="205">
        <v>275.04000000000002</v>
      </c>
      <c r="I1754" s="205">
        <v>287.04000000000002</v>
      </c>
      <c r="J1754" s="205">
        <v>299.04000000000002</v>
      </c>
      <c r="K1754" s="205">
        <v>300</v>
      </c>
      <c r="L1754" s="204">
        <v>8</v>
      </c>
      <c r="M1754" s="88"/>
    </row>
    <row r="1755" spans="1:13" ht="30">
      <c r="A1755" s="97" t="s">
        <v>47197</v>
      </c>
      <c r="B1755" s="97" t="s">
        <v>47198</v>
      </c>
      <c r="C1755" s="97" t="s">
        <v>47199</v>
      </c>
      <c r="D1755" s="95" t="str">
        <f>HYPERLINK("http://www.autoopt.ru/catalog/"&amp;A1755&amp;"-/", "К товару на сайте")</f>
        <v>К товару на сайте</v>
      </c>
      <c r="E1755" s="16" t="s">
        <v>47200</v>
      </c>
      <c r="F1755" s="97" t="s">
        <v>34</v>
      </c>
      <c r="G1755" s="205">
        <v>350.04</v>
      </c>
      <c r="H1755" s="205">
        <v>362.04</v>
      </c>
      <c r="I1755" s="205">
        <v>378</v>
      </c>
      <c r="J1755" s="205">
        <v>393</v>
      </c>
      <c r="K1755" s="205">
        <v>410</v>
      </c>
      <c r="L1755" s="204">
        <v>24</v>
      </c>
      <c r="M1755" s="88"/>
    </row>
    <row r="1756" spans="1:13" ht="15">
      <c r="A1756" s="97" t="s">
        <v>47201</v>
      </c>
      <c r="B1756" s="97" t="s">
        <v>47202</v>
      </c>
      <c r="C1756" s="97" t="s">
        <v>20507</v>
      </c>
      <c r="D1756" s="95" t="str">
        <f>HYPERLINK("http://www.autoopt.ru/catalog/"&amp;A1756&amp;"-/", "К товару на сайте")</f>
        <v>К товару на сайте</v>
      </c>
      <c r="E1756" s="16" t="s">
        <v>47203</v>
      </c>
      <c r="F1756" s="97" t="s">
        <v>34</v>
      </c>
      <c r="G1756" s="205">
        <v>404.04</v>
      </c>
      <c r="H1756" s="205">
        <v>418.02</v>
      </c>
      <c r="I1756" s="205">
        <v>436.02</v>
      </c>
      <c r="J1756" s="205">
        <v>454.02</v>
      </c>
      <c r="K1756" s="205">
        <v>475</v>
      </c>
      <c r="L1756" s="204">
        <v>5</v>
      </c>
      <c r="M1756" s="88"/>
    </row>
    <row r="1757" spans="1:13" ht="15">
      <c r="A1757" s="97" t="s">
        <v>47204</v>
      </c>
      <c r="B1757" s="97" t="s">
        <v>47205</v>
      </c>
      <c r="C1757" s="97" t="s">
        <v>47206</v>
      </c>
      <c r="D1757" s="95" t="str">
        <f>HYPERLINK("http://www.autoopt.ru/catalog/"&amp;A1757&amp;"-/", "К товару на сайте")</f>
        <v>К товару на сайте</v>
      </c>
      <c r="E1757" s="16" t="s">
        <v>47207</v>
      </c>
      <c r="F1757" s="97" t="s">
        <v>34</v>
      </c>
      <c r="G1757" s="205">
        <v>422.04</v>
      </c>
      <c r="H1757" s="205">
        <v>437.04</v>
      </c>
      <c r="I1757" s="205">
        <v>456</v>
      </c>
      <c r="J1757" s="205">
        <v>474</v>
      </c>
      <c r="K1757" s="205">
        <v>495</v>
      </c>
      <c r="L1757" s="204">
        <v>23</v>
      </c>
      <c r="M1757" s="88"/>
    </row>
    <row r="1758" spans="1:13" ht="15">
      <c r="A1758" s="97" t="s">
        <v>47208</v>
      </c>
      <c r="B1758" s="97" t="s">
        <v>47209</v>
      </c>
      <c r="C1758" s="97" t="s">
        <v>30223</v>
      </c>
      <c r="D1758" s="95" t="str">
        <f>HYPERLINK("http://www.autoopt.ru/catalog/"&amp;A1758&amp;"-/", "К товару на сайте")</f>
        <v>К товару на сайте</v>
      </c>
      <c r="E1758" s="16" t="s">
        <v>47210</v>
      </c>
      <c r="F1758" s="97" t="s">
        <v>34</v>
      </c>
      <c r="G1758" s="205">
        <v>214.5</v>
      </c>
      <c r="H1758" s="205">
        <v>222</v>
      </c>
      <c r="I1758" s="205">
        <v>231.42</v>
      </c>
      <c r="J1758" s="205">
        <v>240.84</v>
      </c>
      <c r="K1758" s="205">
        <v>255</v>
      </c>
      <c r="L1758" s="204">
        <v>2</v>
      </c>
      <c r="M1758" s="88"/>
    </row>
    <row r="1759" spans="1:13" ht="15">
      <c r="A1759" s="97" t="s">
        <v>47211</v>
      </c>
      <c r="B1759" s="97" t="s">
        <v>47212</v>
      </c>
      <c r="C1759" s="97" t="s">
        <v>30089</v>
      </c>
      <c r="D1759" s="95" t="str">
        <f>HYPERLINK("http://www.autoopt.ru/catalog/"&amp;A1759&amp;"-/", "К товару на сайте")</f>
        <v>К товару на сайте</v>
      </c>
      <c r="E1759" s="16" t="s">
        <v>47213</v>
      </c>
      <c r="F1759" s="97" t="s">
        <v>34</v>
      </c>
      <c r="G1759" s="205">
        <v>301.02</v>
      </c>
      <c r="H1759" s="205">
        <v>311.04000000000002</v>
      </c>
      <c r="I1759" s="205">
        <v>324</v>
      </c>
      <c r="J1759" s="205">
        <v>337.02</v>
      </c>
      <c r="K1759" s="205">
        <v>355</v>
      </c>
      <c r="L1759" s="204">
        <v>15</v>
      </c>
      <c r="M1759" s="88"/>
    </row>
    <row r="1760" spans="1:13" ht="15">
      <c r="A1760" s="97" t="s">
        <v>47214</v>
      </c>
      <c r="B1760" s="97" t="s">
        <v>47215</v>
      </c>
      <c r="C1760" s="97" t="s">
        <v>20515</v>
      </c>
      <c r="D1760" s="95" t="str">
        <f>HYPERLINK("http://www.autoopt.ru/catalog/"&amp;A1760&amp;"-/", "К товару на сайте")</f>
        <v>К товару на сайте</v>
      </c>
      <c r="E1760" s="16" t="s">
        <v>47216</v>
      </c>
      <c r="F1760" s="97" t="s">
        <v>34</v>
      </c>
      <c r="G1760" s="205">
        <v>156.54</v>
      </c>
      <c r="H1760" s="205">
        <v>162</v>
      </c>
      <c r="I1760" s="205">
        <v>168.84</v>
      </c>
      <c r="J1760" s="205">
        <v>175.74</v>
      </c>
      <c r="K1760" s="205">
        <v>185</v>
      </c>
      <c r="L1760" s="204">
        <v>55</v>
      </c>
      <c r="M1760" s="88"/>
    </row>
    <row r="1761" spans="1:13" ht="30">
      <c r="A1761" s="97" t="s">
        <v>47217</v>
      </c>
      <c r="B1761" s="97" t="s">
        <v>47218</v>
      </c>
      <c r="C1761" s="97" t="s">
        <v>47219</v>
      </c>
      <c r="D1761" s="95" t="str">
        <f>HYPERLINK("http://www.autoopt.ru/catalog/"&amp;A1761&amp;"-/", "К товару на сайте")</f>
        <v>К товару на сайте</v>
      </c>
      <c r="E1761" s="16" t="s">
        <v>47220</v>
      </c>
      <c r="F1761" s="97" t="s">
        <v>34</v>
      </c>
      <c r="G1761" s="205">
        <v>170.4</v>
      </c>
      <c r="H1761" s="205">
        <v>176.4</v>
      </c>
      <c r="I1761" s="205">
        <v>183.9</v>
      </c>
      <c r="J1761" s="205">
        <v>191.34</v>
      </c>
      <c r="K1761" s="205">
        <v>200</v>
      </c>
      <c r="L1761" s="204">
        <v>5</v>
      </c>
      <c r="M1761" s="88"/>
    </row>
    <row r="1762" spans="1:13" ht="30">
      <c r="A1762" s="97" t="s">
        <v>47221</v>
      </c>
      <c r="B1762" s="97" t="s">
        <v>47222</v>
      </c>
      <c r="C1762" s="97" t="s">
        <v>47223</v>
      </c>
      <c r="D1762" s="95" t="str">
        <f>HYPERLINK("http://www.autoopt.ru/catalog/"&amp;A1762&amp;"-/", "К товару на сайте")</f>
        <v>К товару на сайте</v>
      </c>
      <c r="E1762" s="16" t="s">
        <v>47224</v>
      </c>
      <c r="F1762" s="97" t="s">
        <v>34</v>
      </c>
      <c r="G1762" s="205">
        <v>249</v>
      </c>
      <c r="H1762" s="205">
        <v>258</v>
      </c>
      <c r="I1762" s="205">
        <v>269.04000000000002</v>
      </c>
      <c r="J1762" s="205">
        <v>280.02</v>
      </c>
      <c r="K1762" s="205">
        <v>295</v>
      </c>
      <c r="L1762" s="204">
        <v>1</v>
      </c>
      <c r="M1762" s="88"/>
    </row>
    <row r="1763" spans="1:13" ht="15">
      <c r="A1763" s="97" t="s">
        <v>47225</v>
      </c>
      <c r="B1763" s="97" t="s">
        <v>47226</v>
      </c>
      <c r="C1763" s="97" t="s">
        <v>47227</v>
      </c>
      <c r="D1763" s="95" t="str">
        <f>HYPERLINK("http://www.autoopt.ru/catalog/"&amp;A1763&amp;"-/", "К товару на сайте")</f>
        <v>К товару на сайте</v>
      </c>
      <c r="E1763" s="16" t="s">
        <v>47228</v>
      </c>
      <c r="F1763" s="97" t="s">
        <v>34</v>
      </c>
      <c r="G1763" s="205">
        <v>441</v>
      </c>
      <c r="H1763" s="205">
        <v>456</v>
      </c>
      <c r="I1763" s="205">
        <v>475.02</v>
      </c>
      <c r="J1763" s="205">
        <v>495</v>
      </c>
      <c r="K1763" s="205">
        <v>515</v>
      </c>
      <c r="L1763" s="204">
        <v>17</v>
      </c>
      <c r="M1763" s="88"/>
    </row>
    <row r="1764" spans="1:13" ht="15">
      <c r="A1764" s="97" t="s">
        <v>47229</v>
      </c>
      <c r="B1764" s="97" t="s">
        <v>47230</v>
      </c>
      <c r="C1764" s="97" t="s">
        <v>20527</v>
      </c>
      <c r="D1764" s="95" t="str">
        <f>HYPERLINK("http://www.autoopt.ru/catalog/"&amp;A1764&amp;"-/", "К товару на сайте")</f>
        <v>К товару на сайте</v>
      </c>
      <c r="E1764" s="16" t="s">
        <v>47231</v>
      </c>
      <c r="F1764" s="97" t="s">
        <v>34</v>
      </c>
      <c r="G1764" s="205">
        <v>588</v>
      </c>
      <c r="H1764" s="205">
        <v>609</v>
      </c>
      <c r="I1764" s="205">
        <v>635.04</v>
      </c>
      <c r="J1764" s="205">
        <v>661.02</v>
      </c>
      <c r="K1764" s="205">
        <v>685</v>
      </c>
      <c r="L1764" s="204">
        <v>17</v>
      </c>
      <c r="M1764" s="88"/>
    </row>
    <row r="1765" spans="1:13" ht="15">
      <c r="A1765" s="97" t="s">
        <v>47232</v>
      </c>
      <c r="B1765" s="97" t="s">
        <v>47233</v>
      </c>
      <c r="C1765" s="97" t="s">
        <v>47234</v>
      </c>
      <c r="D1765" s="95" t="str">
        <f>HYPERLINK("http://www.autoopt.ru/catalog/"&amp;A1765&amp;"-/", "К товару на сайте")</f>
        <v>К товару на сайте</v>
      </c>
      <c r="E1765" s="16" t="s">
        <v>47235</v>
      </c>
      <c r="F1765" s="97" t="s">
        <v>34</v>
      </c>
      <c r="G1765" s="205">
        <v>1781.04</v>
      </c>
      <c r="H1765" s="205">
        <v>1843.02</v>
      </c>
      <c r="I1765" s="205">
        <v>1921.02</v>
      </c>
      <c r="J1765" s="205">
        <v>1999.02</v>
      </c>
      <c r="K1765" s="205">
        <v>2000</v>
      </c>
      <c r="L1765" s="204">
        <v>9</v>
      </c>
      <c r="M1765" s="88"/>
    </row>
    <row r="1766" spans="1:13" ht="15">
      <c r="A1766" s="97" t="s">
        <v>47236</v>
      </c>
      <c r="B1766" s="97" t="s">
        <v>47237</v>
      </c>
      <c r="C1766" s="97" t="s">
        <v>47238</v>
      </c>
      <c r="D1766" s="95" t="str">
        <f>HYPERLINK("http://www.autoopt.ru/catalog/"&amp;A1766&amp;"-/", "К товару на сайте")</f>
        <v>К товару на сайте</v>
      </c>
      <c r="E1766" s="16" t="s">
        <v>47239</v>
      </c>
      <c r="F1766" s="97" t="s">
        <v>34</v>
      </c>
      <c r="G1766" s="205">
        <v>246.53</v>
      </c>
      <c r="H1766" s="205">
        <v>246.53</v>
      </c>
      <c r="I1766" s="205">
        <v>246.53</v>
      </c>
      <c r="J1766" s="205">
        <v>246.53</v>
      </c>
      <c r="K1766" s="205">
        <v>250</v>
      </c>
      <c r="L1766" s="204">
        <v>48</v>
      </c>
      <c r="M1766" s="88"/>
    </row>
    <row r="1767" spans="1:13" ht="30">
      <c r="A1767" s="97" t="s">
        <v>47240</v>
      </c>
      <c r="B1767" s="97" t="s">
        <v>47241</v>
      </c>
      <c r="C1767" s="97" t="s">
        <v>20531</v>
      </c>
      <c r="D1767" s="95" t="str">
        <f>HYPERLINK("http://www.autoopt.ru/catalog/"&amp;A1767&amp;"-/", "К товару на сайте")</f>
        <v>К товару на сайте</v>
      </c>
      <c r="E1767" s="16" t="s">
        <v>47242</v>
      </c>
      <c r="F1767" s="97" t="s">
        <v>34</v>
      </c>
      <c r="G1767" s="205">
        <v>110.72</v>
      </c>
      <c r="H1767" s="205">
        <v>110.72</v>
      </c>
      <c r="I1767" s="205">
        <v>110.72</v>
      </c>
      <c r="J1767" s="205">
        <v>110.72</v>
      </c>
      <c r="K1767" s="205">
        <v>130</v>
      </c>
      <c r="L1767" s="204">
        <v>4</v>
      </c>
      <c r="M1767" s="88"/>
    </row>
    <row r="1768" spans="1:13" ht="30">
      <c r="A1768" s="97" t="s">
        <v>47243</v>
      </c>
      <c r="B1768" s="97" t="s">
        <v>47244</v>
      </c>
      <c r="C1768" s="97" t="s">
        <v>47245</v>
      </c>
      <c r="D1768" s="95" t="str">
        <f>HYPERLINK("http://www.autoopt.ru/catalog/"&amp;A1768&amp;"-/", "К товару на сайте")</f>
        <v>К товару на сайте</v>
      </c>
      <c r="E1768" s="16" t="s">
        <v>47246</v>
      </c>
      <c r="F1768" s="97" t="s">
        <v>34</v>
      </c>
      <c r="G1768" s="205">
        <v>460.02</v>
      </c>
      <c r="H1768" s="205">
        <v>476.04</v>
      </c>
      <c r="I1768" s="205">
        <v>496.02</v>
      </c>
      <c r="J1768" s="205">
        <v>516</v>
      </c>
      <c r="K1768" s="205">
        <v>540</v>
      </c>
      <c r="L1768" s="204">
        <v>32</v>
      </c>
      <c r="M1768" s="88"/>
    </row>
    <row r="1769" spans="1:13" ht="30">
      <c r="A1769" s="97" t="s">
        <v>47247</v>
      </c>
      <c r="B1769" s="97" t="s">
        <v>47248</v>
      </c>
      <c r="C1769" s="97" t="s">
        <v>47245</v>
      </c>
      <c r="D1769" s="95" t="str">
        <f>HYPERLINK("http://www.autoopt.ru/catalog/"&amp;A1769&amp;"-/", "К товару на сайте")</f>
        <v>К товару на сайте</v>
      </c>
      <c r="E1769" s="16" t="s">
        <v>47246</v>
      </c>
      <c r="F1769" s="97" t="s">
        <v>34</v>
      </c>
      <c r="G1769" s="205">
        <v>415.02</v>
      </c>
      <c r="H1769" s="205">
        <v>429</v>
      </c>
      <c r="I1769" s="205">
        <v>447</v>
      </c>
      <c r="J1769" s="205">
        <v>465</v>
      </c>
      <c r="K1769" s="205">
        <v>485</v>
      </c>
      <c r="L1769" s="204">
        <v>26</v>
      </c>
      <c r="M1769" s="88"/>
    </row>
    <row r="1770" spans="1:13" ht="30">
      <c r="A1770" s="97" t="s">
        <v>47249</v>
      </c>
      <c r="B1770" s="97" t="s">
        <v>47250</v>
      </c>
      <c r="C1770" s="97" t="s">
        <v>47251</v>
      </c>
      <c r="D1770" s="95" t="str">
        <f>HYPERLINK("http://www.autoopt.ru/catalog/"&amp;A1770&amp;"-/", "К товару на сайте")</f>
        <v>К товару на сайте</v>
      </c>
      <c r="E1770" s="16" t="s">
        <v>47252</v>
      </c>
      <c r="F1770" s="97" t="s">
        <v>34</v>
      </c>
      <c r="G1770" s="205">
        <v>302.04000000000002</v>
      </c>
      <c r="H1770" s="205">
        <v>313.02</v>
      </c>
      <c r="I1770" s="205">
        <v>326.04000000000002</v>
      </c>
      <c r="J1770" s="205">
        <v>339</v>
      </c>
      <c r="K1770" s="205">
        <v>355</v>
      </c>
      <c r="L1770" s="204">
        <v>34</v>
      </c>
      <c r="M1770" s="88"/>
    </row>
    <row r="1771" spans="1:13" ht="30">
      <c r="A1771" s="97" t="s">
        <v>47253</v>
      </c>
      <c r="B1771" s="97" t="s">
        <v>47254</v>
      </c>
      <c r="C1771" s="97" t="s">
        <v>47255</v>
      </c>
      <c r="D1771" s="95" t="str">
        <f>HYPERLINK("http://www.autoopt.ru/catalog/"&amp;A1771&amp;"-/", "К товару на сайте")</f>
        <v>К товару на сайте</v>
      </c>
      <c r="E1771" s="16" t="s">
        <v>47256</v>
      </c>
      <c r="F1771" s="97" t="s">
        <v>34</v>
      </c>
      <c r="G1771" s="205">
        <v>798</v>
      </c>
      <c r="H1771" s="205">
        <v>826.02</v>
      </c>
      <c r="I1771" s="205">
        <v>861</v>
      </c>
      <c r="J1771" s="205">
        <v>896.04</v>
      </c>
      <c r="K1771" s="205">
        <v>925</v>
      </c>
      <c r="L1771" s="204">
        <v>7</v>
      </c>
      <c r="M1771" s="88"/>
    </row>
    <row r="1772" spans="1:13" ht="15">
      <c r="A1772" s="97" t="s">
        <v>47257</v>
      </c>
      <c r="B1772" s="97" t="s">
        <v>47258</v>
      </c>
      <c r="C1772" s="97" t="s">
        <v>20547</v>
      </c>
      <c r="D1772" s="95" t="str">
        <f>HYPERLINK("http://www.autoopt.ru/catalog/"&amp;A1772&amp;"-/", "К товару на сайте")</f>
        <v>К товару на сайте</v>
      </c>
      <c r="E1772" s="16" t="s">
        <v>47259</v>
      </c>
      <c r="F1772" s="97" t="s">
        <v>34</v>
      </c>
      <c r="G1772" s="205">
        <v>366</v>
      </c>
      <c r="H1772" s="205">
        <v>379.02</v>
      </c>
      <c r="I1772" s="205">
        <v>395.04</v>
      </c>
      <c r="J1772" s="205">
        <v>411</v>
      </c>
      <c r="K1772" s="205">
        <v>430</v>
      </c>
      <c r="L1772" s="204">
        <v>4</v>
      </c>
      <c r="M1772" s="88"/>
    </row>
    <row r="1773" spans="1:13" ht="15">
      <c r="A1773" s="97" t="s">
        <v>47260</v>
      </c>
      <c r="B1773" s="97" t="s">
        <v>47261</v>
      </c>
      <c r="C1773" s="97" t="s">
        <v>47262</v>
      </c>
      <c r="D1773" s="95" t="str">
        <f>HYPERLINK("http://www.autoopt.ru/catalog/"&amp;A1773&amp;"-/", "К товару на сайте")</f>
        <v>К товару на сайте</v>
      </c>
      <c r="E1773" s="16" t="s">
        <v>47263</v>
      </c>
      <c r="F1773" s="97" t="s">
        <v>34</v>
      </c>
      <c r="G1773" s="205">
        <v>303</v>
      </c>
      <c r="H1773" s="205">
        <v>314.04000000000002</v>
      </c>
      <c r="I1773" s="205">
        <v>327</v>
      </c>
      <c r="J1773" s="205">
        <v>340.02</v>
      </c>
      <c r="K1773" s="205">
        <v>355</v>
      </c>
      <c r="L1773" s="204">
        <v>20</v>
      </c>
      <c r="M1773" s="88"/>
    </row>
    <row r="1774" spans="1:13" ht="15">
      <c r="A1774" s="97" t="s">
        <v>47264</v>
      </c>
      <c r="B1774" s="97" t="s">
        <v>47265</v>
      </c>
      <c r="C1774" s="97" t="s">
        <v>47266</v>
      </c>
      <c r="D1774" s="95" t="str">
        <f>HYPERLINK("http://www.autoopt.ru/catalog/"&amp;A1774&amp;"-/", "К товару на сайте")</f>
        <v>К товару на сайте</v>
      </c>
      <c r="E1774" s="16" t="s">
        <v>47263</v>
      </c>
      <c r="F1774" s="97" t="s">
        <v>34</v>
      </c>
      <c r="G1774" s="205">
        <v>293.04000000000002</v>
      </c>
      <c r="H1774" s="205">
        <v>303</v>
      </c>
      <c r="I1774" s="205">
        <v>316.02</v>
      </c>
      <c r="J1774" s="205">
        <v>329.04</v>
      </c>
      <c r="K1774" s="205">
        <v>345</v>
      </c>
      <c r="L1774" s="204">
        <v>12</v>
      </c>
      <c r="M1774" s="88"/>
    </row>
    <row r="1775" spans="1:13" ht="15">
      <c r="A1775" s="97" t="s">
        <v>47267</v>
      </c>
      <c r="B1775" s="97" t="s">
        <v>47268</v>
      </c>
      <c r="C1775" s="97" t="s">
        <v>20559</v>
      </c>
      <c r="D1775" s="95" t="str">
        <f>HYPERLINK("http://www.autoopt.ru/catalog/"&amp;A1775&amp;"-/", "К товару на сайте")</f>
        <v>К товару на сайте</v>
      </c>
      <c r="E1775" s="16" t="s">
        <v>47269</v>
      </c>
      <c r="F1775" s="97" t="s">
        <v>34</v>
      </c>
      <c r="G1775" s="205">
        <v>436.02</v>
      </c>
      <c r="H1775" s="205">
        <v>452.04</v>
      </c>
      <c r="I1775" s="205">
        <v>471</v>
      </c>
      <c r="J1775" s="205">
        <v>490.02</v>
      </c>
      <c r="K1775" s="205">
        <v>510</v>
      </c>
      <c r="L1775" s="204">
        <v>15</v>
      </c>
      <c r="M1775" s="88"/>
    </row>
    <row r="1776" spans="1:13" ht="15">
      <c r="A1776" s="97" t="s">
        <v>47270</v>
      </c>
      <c r="B1776" s="97" t="s">
        <v>47271</v>
      </c>
      <c r="C1776" s="97" t="s">
        <v>47272</v>
      </c>
      <c r="D1776" s="95" t="str">
        <f>HYPERLINK("http://www.autoopt.ru/catalog/"&amp;A1776&amp;"-/", "К товару на сайте")</f>
        <v>К товару на сайте</v>
      </c>
      <c r="E1776" s="16" t="s">
        <v>47273</v>
      </c>
      <c r="F1776" s="97" t="s">
        <v>34</v>
      </c>
      <c r="G1776" s="205">
        <v>390</v>
      </c>
      <c r="H1776" s="205">
        <v>403.02</v>
      </c>
      <c r="I1776" s="205">
        <v>421.02</v>
      </c>
      <c r="J1776" s="205">
        <v>438</v>
      </c>
      <c r="K1776" s="205">
        <v>455</v>
      </c>
      <c r="L1776" s="204">
        <v>17</v>
      </c>
      <c r="M1776" s="88"/>
    </row>
    <row r="1777" spans="1:13" ht="30">
      <c r="A1777" s="97" t="s">
        <v>47274</v>
      </c>
      <c r="B1777" s="97" t="s">
        <v>47275</v>
      </c>
      <c r="C1777" s="97" t="s">
        <v>47276</v>
      </c>
      <c r="D1777" s="95" t="str">
        <f>HYPERLINK("http://www.autoopt.ru/catalog/"&amp;A1777&amp;"-/", "К товару на сайте")</f>
        <v>К товару на сайте</v>
      </c>
      <c r="E1777" s="16" t="s">
        <v>47277</v>
      </c>
      <c r="F1777" s="97" t="s">
        <v>34</v>
      </c>
      <c r="G1777" s="205">
        <v>1075.02</v>
      </c>
      <c r="H1777" s="205">
        <v>1113</v>
      </c>
      <c r="I1777" s="205">
        <v>1160.04</v>
      </c>
      <c r="J1777" s="205">
        <v>1207.02</v>
      </c>
      <c r="K1777" s="205">
        <v>1240</v>
      </c>
      <c r="L1777" s="204">
        <v>25</v>
      </c>
      <c r="M1777" s="88"/>
    </row>
    <row r="1778" spans="1:13" ht="30">
      <c r="A1778" s="97" t="s">
        <v>47278</v>
      </c>
      <c r="B1778" s="97" t="s">
        <v>47279</v>
      </c>
      <c r="C1778" s="97" t="s">
        <v>47280</v>
      </c>
      <c r="D1778" s="95" t="str">
        <f>HYPERLINK("http://www.autoopt.ru/catalog/"&amp;A1778&amp;"-/", "К товару на сайте")</f>
        <v>К товару на сайте</v>
      </c>
      <c r="E1778" s="16" t="s">
        <v>47281</v>
      </c>
      <c r="F1778" s="97" t="s">
        <v>34</v>
      </c>
      <c r="G1778" s="205">
        <v>1050</v>
      </c>
      <c r="H1778" s="205">
        <v>1087.02</v>
      </c>
      <c r="I1778" s="205">
        <v>1133.04</v>
      </c>
      <c r="J1778" s="205">
        <v>1179</v>
      </c>
      <c r="K1778" s="205">
        <v>1220</v>
      </c>
      <c r="L1778" s="204">
        <v>17</v>
      </c>
      <c r="M1778" s="88"/>
    </row>
    <row r="1779" spans="1:13" ht="30">
      <c r="A1779" s="97" t="s">
        <v>47282</v>
      </c>
      <c r="B1779" s="97" t="s">
        <v>47283</v>
      </c>
      <c r="C1779" s="97" t="s">
        <v>47284</v>
      </c>
      <c r="D1779" s="95" t="str">
        <f>HYPERLINK("http://www.autoopt.ru/catalog/"&amp;A1779&amp;"-/", "К товару на сайте")</f>
        <v>К товару на сайте</v>
      </c>
      <c r="E1779" s="16" t="s">
        <v>47285</v>
      </c>
      <c r="F1779" s="97" t="s">
        <v>34</v>
      </c>
      <c r="G1779" s="205">
        <v>321</v>
      </c>
      <c r="H1779" s="205">
        <v>332.04</v>
      </c>
      <c r="I1779" s="205">
        <v>347.04</v>
      </c>
      <c r="J1779" s="205">
        <v>361.02</v>
      </c>
      <c r="K1779" s="205">
        <v>375</v>
      </c>
      <c r="L1779" s="204">
        <v>3</v>
      </c>
      <c r="M1779" s="88"/>
    </row>
    <row r="1780" spans="1:13" ht="15">
      <c r="A1780" s="97" t="s">
        <v>47286</v>
      </c>
      <c r="B1780" s="97" t="s">
        <v>47287</v>
      </c>
      <c r="C1780" s="97" t="s">
        <v>47288</v>
      </c>
      <c r="D1780" s="95" t="str">
        <f>HYPERLINK("http://www.autoopt.ru/catalog/"&amp;A1780&amp;"-/", "К товару на сайте")</f>
        <v>К товару на сайте</v>
      </c>
      <c r="E1780" s="16" t="s">
        <v>47289</v>
      </c>
      <c r="F1780" s="97" t="s">
        <v>34</v>
      </c>
      <c r="G1780" s="205">
        <v>122.04</v>
      </c>
      <c r="H1780" s="205">
        <v>126.24</v>
      </c>
      <c r="I1780" s="205">
        <v>131.63999999999999</v>
      </c>
      <c r="J1780" s="205">
        <v>136.91999999999999</v>
      </c>
      <c r="K1780" s="205">
        <v>145</v>
      </c>
      <c r="L1780" s="204">
        <v>328</v>
      </c>
      <c r="M1780" s="88"/>
    </row>
    <row r="1781" spans="1:13" ht="15">
      <c r="A1781" s="97" t="s">
        <v>47290</v>
      </c>
      <c r="B1781" s="97" t="s">
        <v>47291</v>
      </c>
      <c r="C1781" s="97" t="s">
        <v>20567</v>
      </c>
      <c r="D1781" s="95" t="str">
        <f>HYPERLINK("http://www.autoopt.ru/catalog/"&amp;A1781&amp;"-/", "К товару на сайте")</f>
        <v>К товару на сайте</v>
      </c>
      <c r="E1781" s="16" t="s">
        <v>47292</v>
      </c>
      <c r="F1781" s="97" t="s">
        <v>34</v>
      </c>
      <c r="G1781" s="205">
        <v>841.02</v>
      </c>
      <c r="H1781" s="205">
        <v>871.02</v>
      </c>
      <c r="I1781" s="205">
        <v>908.04</v>
      </c>
      <c r="J1781" s="205">
        <v>944.04</v>
      </c>
      <c r="K1781" s="205">
        <v>975</v>
      </c>
      <c r="L1781" s="204">
        <v>6</v>
      </c>
      <c r="M1781" s="88"/>
    </row>
    <row r="1782" spans="1:13" ht="15">
      <c r="A1782" s="97" t="s">
        <v>47293</v>
      </c>
      <c r="B1782" s="97" t="s">
        <v>47294</v>
      </c>
      <c r="C1782" s="97" t="s">
        <v>47295</v>
      </c>
      <c r="D1782" s="95" t="str">
        <f>HYPERLINK("http://www.autoopt.ru/catalog/"&amp;A1782&amp;"-/", "К товару на сайте")</f>
        <v>К товару на сайте</v>
      </c>
      <c r="E1782" s="16" t="s">
        <v>47296</v>
      </c>
      <c r="F1782" s="97" t="s">
        <v>34</v>
      </c>
      <c r="G1782" s="205">
        <v>158.1</v>
      </c>
      <c r="H1782" s="205">
        <v>163.62</v>
      </c>
      <c r="I1782" s="205">
        <v>170.64</v>
      </c>
      <c r="J1782" s="205">
        <v>177.54</v>
      </c>
      <c r="K1782" s="205">
        <v>185</v>
      </c>
      <c r="L1782" s="204">
        <v>12</v>
      </c>
      <c r="M1782" s="88"/>
    </row>
    <row r="1783" spans="1:13" ht="30">
      <c r="A1783" s="97" t="s">
        <v>47297</v>
      </c>
      <c r="B1783" s="97" t="s">
        <v>47298</v>
      </c>
      <c r="C1783" s="97" t="s">
        <v>47299</v>
      </c>
      <c r="D1783" s="95" t="str">
        <f>HYPERLINK("http://www.autoopt.ru/catalog/"&amp;A1783&amp;"-/", "К товару на сайте")</f>
        <v>К товару на сайте</v>
      </c>
      <c r="E1783" s="16" t="s">
        <v>47300</v>
      </c>
      <c r="F1783" s="97" t="s">
        <v>34</v>
      </c>
      <c r="G1783" s="205">
        <v>126.3</v>
      </c>
      <c r="H1783" s="205">
        <v>130.74</v>
      </c>
      <c r="I1783" s="205">
        <v>136.32</v>
      </c>
      <c r="J1783" s="205">
        <v>141.84</v>
      </c>
      <c r="K1783" s="205">
        <v>150</v>
      </c>
      <c r="L1783" s="204">
        <v>37</v>
      </c>
      <c r="M1783" s="88"/>
    </row>
    <row r="1784" spans="1:13" ht="30">
      <c r="A1784" s="97" t="s">
        <v>47301</v>
      </c>
      <c r="B1784" s="97" t="s">
        <v>47302</v>
      </c>
      <c r="C1784" s="97" t="s">
        <v>20563</v>
      </c>
      <c r="D1784" s="95" t="str">
        <f>HYPERLINK("http://www.autoopt.ru/catalog/"&amp;A1784&amp;"-/", "К товару на сайте")</f>
        <v>К товару на сайте</v>
      </c>
      <c r="E1784" s="16" t="s">
        <v>47303</v>
      </c>
      <c r="F1784" s="97" t="s">
        <v>34</v>
      </c>
      <c r="G1784" s="205">
        <v>352.02</v>
      </c>
      <c r="H1784" s="205">
        <v>364.02</v>
      </c>
      <c r="I1784" s="205">
        <v>379.02</v>
      </c>
      <c r="J1784" s="205">
        <v>395.04</v>
      </c>
      <c r="K1784" s="205">
        <v>415</v>
      </c>
      <c r="L1784" s="204">
        <v>3</v>
      </c>
      <c r="M1784" s="88"/>
    </row>
    <row r="1785" spans="1:13" ht="15">
      <c r="A1785" s="97" t="s">
        <v>47304</v>
      </c>
      <c r="B1785" s="97" t="s">
        <v>47305</v>
      </c>
      <c r="C1785" s="97" t="s">
        <v>24134</v>
      </c>
      <c r="D1785" s="95" t="str">
        <f>HYPERLINK("http://www.autoopt.ru/catalog/"&amp;A1785&amp;"-/", "К товару на сайте")</f>
        <v>К товару на сайте</v>
      </c>
      <c r="E1785" s="16" t="s">
        <v>47306</v>
      </c>
      <c r="F1785" s="97" t="s">
        <v>34</v>
      </c>
      <c r="G1785" s="205">
        <v>1350</v>
      </c>
      <c r="H1785" s="205">
        <v>1397.04</v>
      </c>
      <c r="I1785" s="205">
        <v>1457.04</v>
      </c>
      <c r="J1785" s="205">
        <v>1516.02</v>
      </c>
      <c r="K1785" s="205">
        <v>1520</v>
      </c>
      <c r="L1785" s="204">
        <v>69</v>
      </c>
      <c r="M1785" s="88"/>
    </row>
    <row r="1786" spans="1:13" ht="15">
      <c r="A1786" s="97" t="s">
        <v>47307</v>
      </c>
      <c r="B1786" s="97" t="s">
        <v>47308</v>
      </c>
      <c r="C1786" s="97" t="s">
        <v>20579</v>
      </c>
      <c r="D1786" s="95" t="str">
        <f>HYPERLINK("http://www.autoopt.ru/catalog/"&amp;A1786&amp;"-/", "К товару на сайте")</f>
        <v>К товару на сайте</v>
      </c>
      <c r="E1786" s="16" t="s">
        <v>47309</v>
      </c>
      <c r="F1786" s="97" t="s">
        <v>34</v>
      </c>
      <c r="G1786" s="205">
        <v>1574.04</v>
      </c>
      <c r="H1786" s="205">
        <v>1629</v>
      </c>
      <c r="I1786" s="205">
        <v>1698</v>
      </c>
      <c r="J1786" s="205">
        <v>1767</v>
      </c>
      <c r="K1786" s="205">
        <v>1770</v>
      </c>
      <c r="L1786" s="204">
        <v>12</v>
      </c>
      <c r="M1786" s="88"/>
    </row>
    <row r="1787" spans="1:13" ht="30">
      <c r="A1787" s="97" t="s">
        <v>47310</v>
      </c>
      <c r="B1787" s="97" t="s">
        <v>47311</v>
      </c>
      <c r="C1787" s="97" t="s">
        <v>20631</v>
      </c>
      <c r="D1787" s="95" t="str">
        <f>HYPERLINK("http://www.autoopt.ru/catalog/"&amp;A1787&amp;"-/", "К товару на сайте")</f>
        <v>К товару на сайте</v>
      </c>
      <c r="E1787" s="16" t="s">
        <v>47312</v>
      </c>
      <c r="F1787" s="97" t="s">
        <v>34</v>
      </c>
      <c r="G1787" s="205">
        <v>613.02</v>
      </c>
      <c r="H1787" s="205">
        <v>634.02</v>
      </c>
      <c r="I1787" s="205">
        <v>661.02</v>
      </c>
      <c r="J1787" s="205">
        <v>688.02</v>
      </c>
      <c r="K1787" s="205">
        <v>705</v>
      </c>
      <c r="L1787" s="204">
        <v>4</v>
      </c>
      <c r="M1787" s="88"/>
    </row>
    <row r="1788" spans="1:13" ht="30">
      <c r="A1788" s="97" t="s">
        <v>47313</v>
      </c>
      <c r="B1788" s="97" t="s">
        <v>47314</v>
      </c>
      <c r="C1788" s="97" t="s">
        <v>20635</v>
      </c>
      <c r="D1788" s="95" t="str">
        <f>HYPERLINK("http://www.autoopt.ru/catalog/"&amp;A1788&amp;"-/", "К товару на сайте")</f>
        <v>К товару на сайте</v>
      </c>
      <c r="E1788" s="16" t="s">
        <v>47315</v>
      </c>
      <c r="F1788" s="97" t="s">
        <v>34</v>
      </c>
      <c r="G1788" s="205">
        <v>720</v>
      </c>
      <c r="H1788" s="205">
        <v>745.02</v>
      </c>
      <c r="I1788" s="205">
        <v>777</v>
      </c>
      <c r="J1788" s="205">
        <v>809.04</v>
      </c>
      <c r="K1788" s="205">
        <v>835</v>
      </c>
      <c r="L1788" s="204">
        <v>9</v>
      </c>
      <c r="M1788" s="88"/>
    </row>
    <row r="1789" spans="1:13" ht="15">
      <c r="A1789" s="97" t="s">
        <v>47316</v>
      </c>
      <c r="B1789" s="97" t="s">
        <v>47317</v>
      </c>
      <c r="C1789" s="97" t="s">
        <v>47318</v>
      </c>
      <c r="D1789" s="95" t="str">
        <f>HYPERLINK("http://www.autoopt.ru/catalog/"&amp;A1789&amp;"-/", "К товару на сайте")</f>
        <v>К товару на сайте</v>
      </c>
      <c r="E1789" s="16" t="s">
        <v>47319</v>
      </c>
      <c r="F1789" s="97" t="s">
        <v>34</v>
      </c>
      <c r="G1789" s="205">
        <v>82.2</v>
      </c>
      <c r="H1789" s="205">
        <v>85.08</v>
      </c>
      <c r="I1789" s="205">
        <v>88.68</v>
      </c>
      <c r="J1789" s="205">
        <v>92.28</v>
      </c>
      <c r="K1789" s="205">
        <v>100</v>
      </c>
      <c r="L1789" s="204">
        <v>57</v>
      </c>
      <c r="M1789" s="88"/>
    </row>
    <row r="1790" spans="1:13" ht="15">
      <c r="A1790" s="97" t="s">
        <v>47320</v>
      </c>
      <c r="B1790" s="97" t="s">
        <v>47321</v>
      </c>
      <c r="C1790" s="97" t="s">
        <v>47322</v>
      </c>
      <c r="D1790" s="95" t="str">
        <f>HYPERLINK("http://www.autoopt.ru/catalog/"&amp;A1790&amp;"-/", "К товару на сайте")</f>
        <v>К товару на сайте</v>
      </c>
      <c r="E1790" s="16" t="s">
        <v>47323</v>
      </c>
      <c r="F1790" s="97" t="s">
        <v>34</v>
      </c>
      <c r="G1790" s="205">
        <v>52.74</v>
      </c>
      <c r="H1790" s="205">
        <v>54.6</v>
      </c>
      <c r="I1790" s="205">
        <v>56.94</v>
      </c>
      <c r="J1790" s="205">
        <v>59.22</v>
      </c>
      <c r="K1790" s="205">
        <v>65</v>
      </c>
      <c r="L1790" s="204">
        <v>103</v>
      </c>
      <c r="M1790" s="88"/>
    </row>
    <row r="1791" spans="1:13" ht="15">
      <c r="A1791" s="97" t="s">
        <v>47324</v>
      </c>
      <c r="B1791" s="97" t="s">
        <v>47325</v>
      </c>
      <c r="C1791" s="97" t="s">
        <v>7927</v>
      </c>
      <c r="D1791" s="95" t="str">
        <f>HYPERLINK("http://www.autoopt.ru/catalog/"&amp;A1791&amp;"-/", "К товару на сайте")</f>
        <v>К товару на сайте</v>
      </c>
      <c r="E1791" s="16" t="s">
        <v>47326</v>
      </c>
      <c r="F1791" s="97" t="s">
        <v>34</v>
      </c>
      <c r="G1791" s="205">
        <v>1028.04</v>
      </c>
      <c r="H1791" s="205">
        <v>1064.04</v>
      </c>
      <c r="I1791" s="205">
        <v>1109.04</v>
      </c>
      <c r="J1791" s="205">
        <v>1155</v>
      </c>
      <c r="K1791" s="205">
        <v>1195</v>
      </c>
      <c r="L1791" s="204">
        <v>126</v>
      </c>
      <c r="M1791" s="88"/>
    </row>
    <row r="1792" spans="1:13" ht="30">
      <c r="A1792" s="97" t="s">
        <v>47327</v>
      </c>
      <c r="B1792" s="97" t="s">
        <v>47328</v>
      </c>
      <c r="C1792" s="97" t="s">
        <v>47329</v>
      </c>
      <c r="D1792" s="95" t="str">
        <f>HYPERLINK("http://www.autoopt.ru/catalog/"&amp;A1792&amp;"-/", "К товару на сайте")</f>
        <v>К товару на сайте</v>
      </c>
      <c r="E1792" s="16" t="s">
        <v>47330</v>
      </c>
      <c r="F1792" s="97" t="s">
        <v>34</v>
      </c>
      <c r="G1792" s="205">
        <v>64.86</v>
      </c>
      <c r="H1792" s="205">
        <v>67.14</v>
      </c>
      <c r="I1792" s="205">
        <v>70.02</v>
      </c>
      <c r="J1792" s="205">
        <v>72.84</v>
      </c>
      <c r="K1792" s="205">
        <v>80</v>
      </c>
      <c r="L1792" s="204">
        <v>67</v>
      </c>
      <c r="M1792" s="88"/>
    </row>
    <row r="1793" spans="1:13" ht="15">
      <c r="A1793" s="97" t="s">
        <v>47331</v>
      </c>
      <c r="B1793" s="97" t="s">
        <v>47332</v>
      </c>
      <c r="C1793" s="97" t="s">
        <v>7933</v>
      </c>
      <c r="D1793" s="95" t="str">
        <f>HYPERLINK("http://www.autoopt.ru/catalog/"&amp;A1793&amp;"-/", "К товару на сайте")</f>
        <v>К товару на сайте</v>
      </c>
      <c r="E1793" s="16" t="s">
        <v>47333</v>
      </c>
      <c r="F1793" s="97" t="s">
        <v>34</v>
      </c>
      <c r="G1793" s="205">
        <v>177.3</v>
      </c>
      <c r="H1793" s="205">
        <v>183.54</v>
      </c>
      <c r="I1793" s="205">
        <v>191.34</v>
      </c>
      <c r="J1793" s="205">
        <v>199.14</v>
      </c>
      <c r="K1793" s="205">
        <v>210</v>
      </c>
      <c r="L1793" s="204">
        <v>2</v>
      </c>
      <c r="M1793" s="88"/>
    </row>
    <row r="1794" spans="1:13" ht="15">
      <c r="A1794" s="97" t="s">
        <v>47334</v>
      </c>
      <c r="B1794" s="97" t="s">
        <v>47335</v>
      </c>
      <c r="C1794" s="97" t="s">
        <v>7936</v>
      </c>
      <c r="D1794" s="95" t="str">
        <f>HYPERLINK("http://www.autoopt.ru/catalog/"&amp;A1794&amp;"-/", "К товару на сайте")</f>
        <v>К товару на сайте</v>
      </c>
      <c r="E1794" s="16" t="s">
        <v>47336</v>
      </c>
      <c r="F1794" s="97" t="s">
        <v>34</v>
      </c>
      <c r="G1794" s="205">
        <v>187.92</v>
      </c>
      <c r="H1794" s="205">
        <v>194.52</v>
      </c>
      <c r="I1794" s="205">
        <v>202.8</v>
      </c>
      <c r="J1794" s="205">
        <v>211.02</v>
      </c>
      <c r="K1794" s="205">
        <v>220</v>
      </c>
      <c r="L1794" s="204">
        <v>60</v>
      </c>
      <c r="M1794" s="88"/>
    </row>
    <row r="1795" spans="1:13" ht="30">
      <c r="A1795" s="97" t="s">
        <v>47337</v>
      </c>
      <c r="B1795" s="97" t="s">
        <v>47338</v>
      </c>
      <c r="C1795" s="97" t="s">
        <v>47339</v>
      </c>
      <c r="D1795" s="95" t="str">
        <f>HYPERLINK("http://www.autoopt.ru/catalog/"&amp;A1795&amp;"-/", "К товару на сайте")</f>
        <v>К товару на сайте</v>
      </c>
      <c r="E1795" s="16" t="s">
        <v>47340</v>
      </c>
      <c r="F1795" s="97" t="s">
        <v>34</v>
      </c>
      <c r="G1795" s="205">
        <v>455.04</v>
      </c>
      <c r="H1795" s="205">
        <v>471</v>
      </c>
      <c r="I1795" s="205">
        <v>491.04</v>
      </c>
      <c r="J1795" s="205">
        <v>511.02</v>
      </c>
      <c r="K1795" s="205">
        <v>535</v>
      </c>
      <c r="L1795" s="204">
        <v>77</v>
      </c>
      <c r="M1795" s="88"/>
    </row>
    <row r="1796" spans="1:13" ht="15">
      <c r="A1796" s="97" t="s">
        <v>47341</v>
      </c>
      <c r="B1796" s="97" t="s">
        <v>47342</v>
      </c>
      <c r="C1796" s="97" t="s">
        <v>20659</v>
      </c>
      <c r="D1796" s="95" t="str">
        <f>HYPERLINK("http://www.autoopt.ru/catalog/"&amp;A1796&amp;"-/", "К товару на сайте")</f>
        <v>К товару на сайте</v>
      </c>
      <c r="E1796" s="16" t="s">
        <v>47343</v>
      </c>
      <c r="F1796" s="97" t="s">
        <v>34</v>
      </c>
      <c r="G1796" s="205">
        <v>46.68</v>
      </c>
      <c r="H1796" s="205">
        <v>48.3</v>
      </c>
      <c r="I1796" s="205">
        <v>50.34</v>
      </c>
      <c r="J1796" s="205">
        <v>52.44</v>
      </c>
      <c r="K1796" s="205">
        <v>65</v>
      </c>
      <c r="L1796" s="204">
        <v>579</v>
      </c>
      <c r="M1796" s="88"/>
    </row>
    <row r="1797" spans="1:13" ht="15">
      <c r="A1797" s="97" t="s">
        <v>47344</v>
      </c>
      <c r="B1797" s="97" t="s">
        <v>47345</v>
      </c>
      <c r="C1797" s="97" t="s">
        <v>20663</v>
      </c>
      <c r="D1797" s="95" t="str">
        <f>HYPERLINK("http://www.autoopt.ru/catalog/"&amp;A1797&amp;"-/", "К товару на сайте")</f>
        <v>К товару на сайте</v>
      </c>
      <c r="E1797" s="16" t="s">
        <v>47346</v>
      </c>
      <c r="F1797" s="97" t="s">
        <v>34</v>
      </c>
      <c r="G1797" s="205">
        <v>1251</v>
      </c>
      <c r="H1797" s="205">
        <v>1295.04</v>
      </c>
      <c r="I1797" s="205">
        <v>1350</v>
      </c>
      <c r="J1797" s="205">
        <v>1404</v>
      </c>
      <c r="K1797" s="205">
        <v>1405</v>
      </c>
      <c r="L1797" s="204">
        <v>17</v>
      </c>
      <c r="M1797" s="88"/>
    </row>
    <row r="1798" spans="1:13" ht="15">
      <c r="A1798" s="97" t="s">
        <v>47347</v>
      </c>
      <c r="B1798" s="97" t="s">
        <v>47348</v>
      </c>
      <c r="C1798" s="97" t="s">
        <v>47349</v>
      </c>
      <c r="D1798" s="95" t="str">
        <f>HYPERLINK("http://www.autoopt.ru/catalog/"&amp;A1798&amp;"-/", "К товару на сайте")</f>
        <v>К товару на сайте</v>
      </c>
      <c r="E1798" s="16" t="s">
        <v>47350</v>
      </c>
      <c r="F1798" s="97" t="s">
        <v>34</v>
      </c>
      <c r="G1798" s="205">
        <v>756</v>
      </c>
      <c r="H1798" s="205">
        <v>783</v>
      </c>
      <c r="I1798" s="205">
        <v>816</v>
      </c>
      <c r="J1798" s="205">
        <v>849</v>
      </c>
      <c r="K1798" s="205">
        <v>880</v>
      </c>
      <c r="L1798" s="204">
        <v>10</v>
      </c>
      <c r="M1798" s="88"/>
    </row>
    <row r="1799" spans="1:13" ht="15">
      <c r="A1799" s="97" t="s">
        <v>47351</v>
      </c>
      <c r="B1799" s="97" t="s">
        <v>47352</v>
      </c>
      <c r="C1799" s="97" t="s">
        <v>47353</v>
      </c>
      <c r="D1799" s="95" t="str">
        <f>HYPERLINK("http://www.autoopt.ru/catalog/"&amp;A1799&amp;"-/", "К товару на сайте")</f>
        <v>К товару на сайте</v>
      </c>
      <c r="E1799" s="16" t="s">
        <v>47354</v>
      </c>
      <c r="F1799" s="97" t="s">
        <v>34</v>
      </c>
      <c r="G1799" s="205">
        <v>530.04</v>
      </c>
      <c r="H1799" s="205">
        <v>548.04</v>
      </c>
      <c r="I1799" s="205">
        <v>572.04</v>
      </c>
      <c r="J1799" s="205">
        <v>595.02</v>
      </c>
      <c r="K1799" s="205">
        <v>620</v>
      </c>
      <c r="L1799" s="204">
        <v>15</v>
      </c>
      <c r="M1799" s="88"/>
    </row>
    <row r="1800" spans="1:13" ht="15">
      <c r="A1800" s="97" t="s">
        <v>47355</v>
      </c>
      <c r="B1800" s="97" t="s">
        <v>47356</v>
      </c>
      <c r="C1800" s="97" t="s">
        <v>47357</v>
      </c>
      <c r="D1800" s="95" t="str">
        <f>HYPERLINK("http://www.autoopt.ru/catalog/"&amp;A1800&amp;"-/", "К товару на сайте")</f>
        <v>К товару на сайте</v>
      </c>
      <c r="E1800" s="16" t="s">
        <v>47358</v>
      </c>
      <c r="F1800" s="97" t="s">
        <v>34</v>
      </c>
      <c r="G1800" s="205">
        <v>77.88</v>
      </c>
      <c r="H1800" s="205">
        <v>80.58</v>
      </c>
      <c r="I1800" s="205">
        <v>84</v>
      </c>
      <c r="J1800" s="205">
        <v>87.42</v>
      </c>
      <c r="K1800" s="205">
        <v>95</v>
      </c>
      <c r="L1800" s="204">
        <v>72</v>
      </c>
      <c r="M1800" s="88"/>
    </row>
    <row r="1801" spans="1:13" ht="15">
      <c r="A1801" s="97" t="s">
        <v>47359</v>
      </c>
      <c r="B1801" s="97" t="s">
        <v>47360</v>
      </c>
      <c r="C1801" s="97" t="s">
        <v>47361</v>
      </c>
      <c r="D1801" s="95" t="str">
        <f>HYPERLINK("http://www.autoopt.ru/catalog/"&amp;A1801&amp;"-/", "К товару на сайте")</f>
        <v>К товару на сайте</v>
      </c>
      <c r="E1801" s="16" t="s">
        <v>47362</v>
      </c>
      <c r="F1801" s="97" t="s">
        <v>34</v>
      </c>
      <c r="G1801" s="205">
        <v>35.47</v>
      </c>
      <c r="H1801" s="205">
        <v>35.47</v>
      </c>
      <c r="I1801" s="205">
        <v>35.47</v>
      </c>
      <c r="J1801" s="205">
        <v>35.47</v>
      </c>
      <c r="K1801" s="205">
        <v>40</v>
      </c>
      <c r="L1801" s="204">
        <v>156</v>
      </c>
      <c r="M1801" s="88"/>
    </row>
    <row r="1802" spans="1:13" ht="15">
      <c r="A1802" s="97" t="s">
        <v>47363</v>
      </c>
      <c r="B1802" s="97" t="s">
        <v>47364</v>
      </c>
      <c r="C1802" s="97" t="s">
        <v>47365</v>
      </c>
      <c r="D1802" s="95" t="str">
        <f>HYPERLINK("http://www.autoopt.ru/catalog/"&amp;A1802&amp;"-/", "К товару на сайте")</f>
        <v>К товару на сайте</v>
      </c>
      <c r="E1802" s="16" t="s">
        <v>47366</v>
      </c>
      <c r="F1802" s="97" t="s">
        <v>34</v>
      </c>
      <c r="G1802" s="205">
        <v>510</v>
      </c>
      <c r="H1802" s="205">
        <v>528</v>
      </c>
      <c r="I1802" s="205">
        <v>550.02</v>
      </c>
      <c r="J1802" s="205">
        <v>573</v>
      </c>
      <c r="K1802" s="205">
        <v>600</v>
      </c>
      <c r="L1802" s="204">
        <v>17</v>
      </c>
      <c r="M1802" s="88"/>
    </row>
    <row r="1803" spans="1:13" ht="15">
      <c r="A1803" s="97" t="s">
        <v>47367</v>
      </c>
      <c r="B1803" s="97" t="s">
        <v>47368</v>
      </c>
      <c r="C1803" s="97" t="s">
        <v>47369</v>
      </c>
      <c r="D1803" s="95" t="str">
        <f>HYPERLINK("http://www.autoopt.ru/catalog/"&amp;A1803&amp;"-/", "К товару на сайте")</f>
        <v>К товару на сайте</v>
      </c>
      <c r="E1803" s="16" t="s">
        <v>47370</v>
      </c>
      <c r="F1803" s="97" t="s">
        <v>34</v>
      </c>
      <c r="G1803" s="205">
        <v>1451.04</v>
      </c>
      <c r="H1803" s="205">
        <v>1502.04</v>
      </c>
      <c r="I1803" s="205">
        <v>1566</v>
      </c>
      <c r="J1803" s="205">
        <v>1629.96</v>
      </c>
      <c r="K1803" s="205">
        <v>1630</v>
      </c>
      <c r="L1803" s="204">
        <v>15</v>
      </c>
      <c r="M1803" s="88"/>
    </row>
    <row r="1804" spans="1:13" ht="15">
      <c r="A1804" s="97" t="s">
        <v>47371</v>
      </c>
      <c r="B1804" s="97" t="s">
        <v>47372</v>
      </c>
      <c r="C1804" s="97" t="s">
        <v>47373</v>
      </c>
      <c r="D1804" s="95" t="str">
        <f>HYPERLINK("http://www.autoopt.ru/catalog/"&amp;A1804&amp;"-/", "К товару на сайте")</f>
        <v>К товару на сайте</v>
      </c>
      <c r="E1804" s="16" t="s">
        <v>47374</v>
      </c>
      <c r="F1804" s="97" t="s">
        <v>34</v>
      </c>
      <c r="G1804" s="205">
        <v>690</v>
      </c>
      <c r="H1804" s="205">
        <v>714</v>
      </c>
      <c r="I1804" s="205">
        <v>744</v>
      </c>
      <c r="J1804" s="205">
        <v>775.02</v>
      </c>
      <c r="K1804" s="205">
        <v>800</v>
      </c>
      <c r="L1804" s="204">
        <v>17</v>
      </c>
      <c r="M1804" s="88"/>
    </row>
    <row r="1805" spans="1:13" ht="15">
      <c r="A1805" s="97" t="s">
        <v>47375</v>
      </c>
      <c r="B1805" s="97" t="s">
        <v>47376</v>
      </c>
      <c r="C1805" s="97" t="s">
        <v>47377</v>
      </c>
      <c r="D1805" s="95" t="str">
        <f>HYPERLINK("http://www.autoopt.ru/catalog/"&amp;A1805&amp;"-/", "К товару на сайте")</f>
        <v>К товару на сайте</v>
      </c>
      <c r="E1805" s="16" t="s">
        <v>47378</v>
      </c>
      <c r="F1805" s="97" t="s">
        <v>34</v>
      </c>
      <c r="G1805" s="205">
        <v>100.32</v>
      </c>
      <c r="H1805" s="205">
        <v>103.86</v>
      </c>
      <c r="I1805" s="205">
        <v>108.24</v>
      </c>
      <c r="J1805" s="205">
        <v>112.68</v>
      </c>
      <c r="K1805" s="205">
        <v>120</v>
      </c>
      <c r="L1805" s="204">
        <v>76</v>
      </c>
      <c r="M1805" s="88"/>
    </row>
    <row r="1806" spans="1:13" ht="15">
      <c r="A1806" s="97" t="s">
        <v>47379</v>
      </c>
      <c r="B1806" s="97" t="s">
        <v>47380</v>
      </c>
      <c r="C1806" s="97" t="s">
        <v>47381</v>
      </c>
      <c r="D1806" s="95" t="str">
        <f>HYPERLINK("http://www.autoopt.ru/catalog/"&amp;A1806&amp;"-/", "К товару на сайте")</f>
        <v>К товару на сайте</v>
      </c>
      <c r="E1806" s="16" t="s">
        <v>47382</v>
      </c>
      <c r="F1806" s="97" t="s">
        <v>34</v>
      </c>
      <c r="G1806" s="205">
        <v>108.18</v>
      </c>
      <c r="H1806" s="205">
        <v>111.96</v>
      </c>
      <c r="I1806" s="205">
        <v>116.7</v>
      </c>
      <c r="J1806" s="205">
        <v>121.44</v>
      </c>
      <c r="K1806" s="205">
        <v>130</v>
      </c>
      <c r="L1806" s="204">
        <v>61</v>
      </c>
      <c r="M1806" s="88"/>
    </row>
    <row r="1807" spans="1:13" ht="15">
      <c r="A1807" s="97" t="s">
        <v>47383</v>
      </c>
      <c r="B1807" s="97" t="s">
        <v>47384</v>
      </c>
      <c r="C1807" s="97" t="s">
        <v>47385</v>
      </c>
      <c r="D1807" s="95" t="str">
        <f>HYPERLINK("http://www.autoopt.ru/catalog/"&amp;A1807&amp;"-/", "К товару на сайте")</f>
        <v>К товару на сайте</v>
      </c>
      <c r="E1807" s="16" t="s">
        <v>47386</v>
      </c>
      <c r="F1807" s="97" t="s">
        <v>34</v>
      </c>
      <c r="G1807" s="205">
        <v>606</v>
      </c>
      <c r="H1807" s="205">
        <v>627</v>
      </c>
      <c r="I1807" s="205">
        <v>653.04</v>
      </c>
      <c r="J1807" s="205">
        <v>680.04</v>
      </c>
      <c r="K1807" s="205">
        <v>705</v>
      </c>
      <c r="L1807" s="204">
        <v>8</v>
      </c>
      <c r="M1807" s="88"/>
    </row>
    <row r="1808" spans="1:13" ht="15">
      <c r="A1808" s="97" t="s">
        <v>47387</v>
      </c>
      <c r="B1808" s="97" t="s">
        <v>47388</v>
      </c>
      <c r="C1808" s="97" t="s">
        <v>47389</v>
      </c>
      <c r="D1808" s="95" t="str">
        <f>HYPERLINK("http://www.autoopt.ru/catalog/"&amp;A1808&amp;"-/", "К товару на сайте")</f>
        <v>К товару на сайте</v>
      </c>
      <c r="E1808" s="16" t="s">
        <v>47390</v>
      </c>
      <c r="F1808" s="97" t="s">
        <v>34</v>
      </c>
      <c r="G1808" s="205">
        <v>137.94</v>
      </c>
      <c r="H1808" s="205">
        <v>142.74</v>
      </c>
      <c r="I1808" s="205">
        <v>148.80000000000001</v>
      </c>
      <c r="J1808" s="205">
        <v>154.80000000000001</v>
      </c>
      <c r="K1808" s="205">
        <v>165</v>
      </c>
      <c r="L1808" s="204">
        <v>136</v>
      </c>
      <c r="M1808" s="88"/>
    </row>
    <row r="1809" spans="1:13" ht="15">
      <c r="A1809" s="97" t="s">
        <v>47391</v>
      </c>
      <c r="B1809" s="97" t="s">
        <v>47392</v>
      </c>
      <c r="C1809" s="97" t="s">
        <v>47393</v>
      </c>
      <c r="D1809" s="95" t="str">
        <f>HYPERLINK("http://www.autoopt.ru/catalog/"&amp;A1809&amp;"-/", "К товару на сайте")</f>
        <v>К товару на сайте</v>
      </c>
      <c r="E1809" s="16" t="s">
        <v>47394</v>
      </c>
      <c r="F1809" s="97" t="s">
        <v>34</v>
      </c>
      <c r="G1809" s="205">
        <v>616.02</v>
      </c>
      <c r="H1809" s="205">
        <v>638.04</v>
      </c>
      <c r="I1809" s="205">
        <v>665.04</v>
      </c>
      <c r="J1809" s="205">
        <v>692.04</v>
      </c>
      <c r="K1809" s="205">
        <v>715</v>
      </c>
      <c r="L1809" s="204">
        <v>10</v>
      </c>
      <c r="M1809" s="88"/>
    </row>
    <row r="1810" spans="1:13" ht="15">
      <c r="A1810" s="97" t="s">
        <v>47395</v>
      </c>
      <c r="B1810" s="97" t="s">
        <v>47396</v>
      </c>
      <c r="C1810" s="97" t="s">
        <v>15274</v>
      </c>
      <c r="D1810" s="95" t="str">
        <f>HYPERLINK("http://www.autoopt.ru/catalog/"&amp;A1810&amp;"-/", "К товару на сайте")</f>
        <v>К товару на сайте</v>
      </c>
      <c r="E1810" s="16" t="s">
        <v>47397</v>
      </c>
      <c r="F1810" s="97" t="s">
        <v>34</v>
      </c>
      <c r="G1810" s="205">
        <v>679.02</v>
      </c>
      <c r="H1810" s="205">
        <v>702</v>
      </c>
      <c r="I1810" s="205">
        <v>732</v>
      </c>
      <c r="J1810" s="205">
        <v>762</v>
      </c>
      <c r="K1810" s="205">
        <v>790</v>
      </c>
      <c r="L1810" s="204">
        <v>97</v>
      </c>
      <c r="M1810" s="88"/>
    </row>
    <row r="1811" spans="1:13" ht="15">
      <c r="A1811" s="97" t="s">
        <v>47398</v>
      </c>
      <c r="B1811" s="97" t="s">
        <v>47399</v>
      </c>
      <c r="C1811" s="97" t="s">
        <v>47400</v>
      </c>
      <c r="D1811" s="95" t="str">
        <f>HYPERLINK("http://www.autoopt.ru/catalog/"&amp;A1811&amp;"-/", "К товару на сайте")</f>
        <v>К товару на сайте</v>
      </c>
      <c r="E1811" s="16" t="s">
        <v>47401</v>
      </c>
      <c r="F1811" s="97" t="s">
        <v>34</v>
      </c>
      <c r="G1811" s="205">
        <v>164.34</v>
      </c>
      <c r="H1811" s="205">
        <v>170.1</v>
      </c>
      <c r="I1811" s="205">
        <v>177.3</v>
      </c>
      <c r="J1811" s="205">
        <v>184.5</v>
      </c>
      <c r="K1811" s="205">
        <v>195</v>
      </c>
      <c r="L1811" s="204">
        <v>18</v>
      </c>
      <c r="M1811" s="88"/>
    </row>
    <row r="1812" spans="1:13" ht="15">
      <c r="A1812" s="97" t="s">
        <v>47402</v>
      </c>
      <c r="B1812" s="97" t="s">
        <v>47403</v>
      </c>
      <c r="C1812" s="97" t="s">
        <v>47404</v>
      </c>
      <c r="D1812" s="95" t="str">
        <f>HYPERLINK("http://www.autoopt.ru/catalog/"&amp;A1812&amp;"-/", "К товару на сайте")</f>
        <v>К товару на сайте</v>
      </c>
      <c r="E1812" s="16" t="s">
        <v>47405</v>
      </c>
      <c r="F1812" s="97" t="s">
        <v>34</v>
      </c>
      <c r="G1812" s="205">
        <v>108.12</v>
      </c>
      <c r="H1812" s="205">
        <v>111.9</v>
      </c>
      <c r="I1812" s="205">
        <v>116.64</v>
      </c>
      <c r="J1812" s="205">
        <v>121.38</v>
      </c>
      <c r="K1812" s="205">
        <v>130</v>
      </c>
      <c r="L1812" s="204">
        <v>146</v>
      </c>
      <c r="M1812" s="88"/>
    </row>
    <row r="1813" spans="1:13" ht="30">
      <c r="A1813" s="97" t="s">
        <v>47406</v>
      </c>
      <c r="B1813" s="97" t="s">
        <v>47407</v>
      </c>
      <c r="C1813" s="97" t="s">
        <v>15278</v>
      </c>
      <c r="D1813" s="95" t="str">
        <f>HYPERLINK("http://www.autoopt.ru/catalog/"&amp;A1813&amp;"-/", "К товару на сайте")</f>
        <v>К товару на сайте</v>
      </c>
      <c r="E1813" s="16" t="s">
        <v>47408</v>
      </c>
      <c r="F1813" s="97" t="s">
        <v>34</v>
      </c>
      <c r="G1813" s="205">
        <v>69.180000000000007</v>
      </c>
      <c r="H1813" s="205">
        <v>71.58</v>
      </c>
      <c r="I1813" s="205">
        <v>74.64</v>
      </c>
      <c r="J1813" s="205">
        <v>77.64</v>
      </c>
      <c r="K1813" s="205">
        <v>85</v>
      </c>
      <c r="L1813" s="204">
        <v>152</v>
      </c>
      <c r="M1813" s="88"/>
    </row>
    <row r="1814" spans="1:13" ht="15">
      <c r="A1814" s="97" t="s">
        <v>47409</v>
      </c>
      <c r="B1814" s="97" t="s">
        <v>47410</v>
      </c>
      <c r="C1814" s="97" t="s">
        <v>47411</v>
      </c>
      <c r="D1814" s="95" t="str">
        <f>HYPERLINK("http://www.autoopt.ru/catalog/"&amp;A1814&amp;"-/", "К товару на сайте")</f>
        <v>К товару на сайте</v>
      </c>
      <c r="E1814" s="16" t="s">
        <v>47412</v>
      </c>
      <c r="F1814" s="97" t="s">
        <v>34</v>
      </c>
      <c r="G1814" s="205">
        <v>115.02</v>
      </c>
      <c r="H1814" s="205">
        <v>119.1</v>
      </c>
      <c r="I1814" s="205">
        <v>124.14</v>
      </c>
      <c r="J1814" s="205">
        <v>129.24</v>
      </c>
      <c r="K1814" s="205">
        <v>140</v>
      </c>
      <c r="L1814" s="204">
        <v>41</v>
      </c>
      <c r="M1814" s="88"/>
    </row>
    <row r="1815" spans="1:13" ht="15">
      <c r="A1815" s="97" t="s">
        <v>47413</v>
      </c>
      <c r="B1815" s="97" t="s">
        <v>47414</v>
      </c>
      <c r="C1815" s="97" t="s">
        <v>47415</v>
      </c>
      <c r="D1815" s="95" t="str">
        <f>HYPERLINK("http://www.autoopt.ru/catalog/"&amp;A1815&amp;"-/", "К товару на сайте")</f>
        <v>К товару на сайте</v>
      </c>
      <c r="E1815" s="16" t="s">
        <v>47416</v>
      </c>
      <c r="F1815" s="97" t="s">
        <v>34</v>
      </c>
      <c r="G1815" s="205">
        <v>182.82</v>
      </c>
      <c r="H1815" s="205">
        <v>189.24</v>
      </c>
      <c r="I1815" s="205">
        <v>197.22</v>
      </c>
      <c r="J1815" s="205">
        <v>205.2</v>
      </c>
      <c r="K1815" s="205">
        <v>215</v>
      </c>
      <c r="L1815" s="204">
        <v>1</v>
      </c>
      <c r="M1815" s="88"/>
    </row>
    <row r="1816" spans="1:13" ht="15">
      <c r="A1816" s="97" t="s">
        <v>47417</v>
      </c>
      <c r="B1816" s="97" t="s">
        <v>47418</v>
      </c>
      <c r="C1816" s="97" t="s">
        <v>47419</v>
      </c>
      <c r="D1816" s="95" t="str">
        <f>HYPERLINK("http://www.autoopt.ru/catalog/"&amp;A1816&amp;"-/", "К товару на сайте")</f>
        <v>К товару на сайте</v>
      </c>
      <c r="E1816" s="16" t="s">
        <v>47420</v>
      </c>
      <c r="F1816" s="97" t="s">
        <v>34</v>
      </c>
      <c r="G1816" s="205">
        <v>217.14</v>
      </c>
      <c r="H1816" s="205">
        <v>224.7</v>
      </c>
      <c r="I1816" s="205">
        <v>234.24</v>
      </c>
      <c r="J1816" s="205">
        <v>243.72</v>
      </c>
      <c r="K1816" s="205">
        <v>255</v>
      </c>
      <c r="L1816" s="204">
        <v>51</v>
      </c>
      <c r="M1816" s="88"/>
    </row>
    <row r="1817" spans="1:13" ht="15">
      <c r="A1817" s="97" t="s">
        <v>47421</v>
      </c>
      <c r="B1817" s="97" t="s">
        <v>47422</v>
      </c>
      <c r="C1817" s="97" t="s">
        <v>47423</v>
      </c>
      <c r="D1817" s="95" t="str">
        <f>HYPERLINK("http://www.autoopt.ru/catalog/"&amp;A1817&amp;"-/", "К товару на сайте")</f>
        <v>К товару на сайте</v>
      </c>
      <c r="E1817" s="16" t="s">
        <v>47424</v>
      </c>
      <c r="F1817" s="97" t="s">
        <v>34</v>
      </c>
      <c r="G1817" s="205">
        <v>212.82</v>
      </c>
      <c r="H1817" s="205">
        <v>220.2</v>
      </c>
      <c r="I1817" s="205">
        <v>229.62</v>
      </c>
      <c r="J1817" s="205">
        <v>238.92</v>
      </c>
      <c r="K1817" s="205">
        <v>250</v>
      </c>
      <c r="L1817" s="204">
        <v>19</v>
      </c>
      <c r="M1817" s="88"/>
    </row>
    <row r="1818" spans="1:13" ht="15">
      <c r="A1818" s="97" t="s">
        <v>47425</v>
      </c>
      <c r="B1818" s="97" t="s">
        <v>47426</v>
      </c>
      <c r="C1818" s="97" t="s">
        <v>47427</v>
      </c>
      <c r="D1818" s="95" t="str">
        <f>HYPERLINK("http://www.autoopt.ru/catalog/"&amp;A1818&amp;"-/", "К товару на сайте")</f>
        <v>К товару на сайте</v>
      </c>
      <c r="E1818" s="16" t="s">
        <v>47428</v>
      </c>
      <c r="F1818" s="97" t="s">
        <v>34</v>
      </c>
      <c r="G1818" s="205">
        <v>96.84</v>
      </c>
      <c r="H1818" s="205">
        <v>100.26</v>
      </c>
      <c r="I1818" s="205">
        <v>104.46</v>
      </c>
      <c r="J1818" s="205">
        <v>108.72</v>
      </c>
      <c r="K1818" s="205">
        <v>120</v>
      </c>
      <c r="L1818" s="204">
        <v>58</v>
      </c>
      <c r="M1818" s="88"/>
    </row>
    <row r="1819" spans="1:13" ht="30">
      <c r="A1819" s="97" t="s">
        <v>47429</v>
      </c>
      <c r="B1819" s="97" t="s">
        <v>47430</v>
      </c>
      <c r="C1819" s="97" t="s">
        <v>47431</v>
      </c>
      <c r="D1819" s="95" t="str">
        <f>HYPERLINK("http://www.autoopt.ru/catalog/"&amp;A1819&amp;"-/", "К товару на сайте")</f>
        <v>К товару на сайте</v>
      </c>
      <c r="E1819" s="16" t="s">
        <v>47432</v>
      </c>
      <c r="F1819" s="97" t="s">
        <v>34</v>
      </c>
      <c r="G1819" s="205">
        <v>121.92</v>
      </c>
      <c r="H1819" s="205">
        <v>126.24</v>
      </c>
      <c r="I1819" s="205">
        <v>131.52000000000001</v>
      </c>
      <c r="J1819" s="205">
        <v>136.91999999999999</v>
      </c>
      <c r="K1819" s="205">
        <v>145</v>
      </c>
      <c r="L1819" s="204">
        <v>167</v>
      </c>
      <c r="M1819" s="88"/>
    </row>
    <row r="1820" spans="1:13" ht="30">
      <c r="A1820" s="97" t="s">
        <v>47433</v>
      </c>
      <c r="B1820" s="97" t="s">
        <v>47434</v>
      </c>
      <c r="C1820" s="97" t="s">
        <v>47435</v>
      </c>
      <c r="D1820" s="95" t="str">
        <f>HYPERLINK("http://www.autoopt.ru/catalog/"&amp;A1820&amp;"-/", "К товару на сайте")</f>
        <v>К товару на сайте</v>
      </c>
      <c r="E1820" s="16" t="s">
        <v>47436</v>
      </c>
      <c r="F1820" s="97" t="s">
        <v>34</v>
      </c>
      <c r="G1820" s="205">
        <v>534</v>
      </c>
      <c r="H1820" s="205">
        <v>553.02</v>
      </c>
      <c r="I1820" s="205">
        <v>576</v>
      </c>
      <c r="J1820" s="205">
        <v>599.04</v>
      </c>
      <c r="K1820" s="205">
        <v>625</v>
      </c>
      <c r="L1820" s="204">
        <v>12</v>
      </c>
      <c r="M1820" s="88"/>
    </row>
    <row r="1821" spans="1:13" ht="30">
      <c r="A1821" s="97" t="s">
        <v>47437</v>
      </c>
      <c r="B1821" s="97" t="s">
        <v>47438</v>
      </c>
      <c r="C1821" s="97" t="s">
        <v>47439</v>
      </c>
      <c r="D1821" s="95" t="str">
        <f>HYPERLINK("http://www.autoopt.ru/catalog/"&amp;A1821&amp;"-/", "К товару на сайте")</f>
        <v>К товару на сайте</v>
      </c>
      <c r="E1821" s="16" t="s">
        <v>47436</v>
      </c>
      <c r="F1821" s="97" t="s">
        <v>34</v>
      </c>
      <c r="G1821" s="205">
        <v>216.72</v>
      </c>
      <c r="H1821" s="205">
        <v>224.34</v>
      </c>
      <c r="I1821" s="205">
        <v>233.82</v>
      </c>
      <c r="J1821" s="205">
        <v>243.3</v>
      </c>
      <c r="K1821" s="205">
        <v>255</v>
      </c>
      <c r="L1821" s="204">
        <v>2</v>
      </c>
      <c r="M1821" s="88"/>
    </row>
    <row r="1822" spans="1:13" ht="15">
      <c r="A1822" s="97" t="s">
        <v>47440</v>
      </c>
      <c r="B1822" s="97" t="s">
        <v>47441</v>
      </c>
      <c r="C1822" s="97" t="s">
        <v>47442</v>
      </c>
      <c r="D1822" s="95" t="str">
        <f>HYPERLINK("http://www.autoopt.ru/catalog/"&amp;A1822&amp;"-/", "К товару на сайте")</f>
        <v>К товару на сайте</v>
      </c>
      <c r="E1822" s="16" t="s">
        <v>47443</v>
      </c>
      <c r="F1822" s="97" t="s">
        <v>34</v>
      </c>
      <c r="G1822" s="205">
        <v>64.86</v>
      </c>
      <c r="H1822" s="205">
        <v>67.14</v>
      </c>
      <c r="I1822" s="205">
        <v>69.959999999999994</v>
      </c>
      <c r="J1822" s="205">
        <v>72.84</v>
      </c>
      <c r="K1822" s="205">
        <v>80</v>
      </c>
      <c r="L1822" s="204">
        <v>331</v>
      </c>
      <c r="M1822" s="88"/>
    </row>
    <row r="1823" spans="1:13" ht="15">
      <c r="A1823" s="97" t="s">
        <v>47444</v>
      </c>
      <c r="B1823" s="97" t="s">
        <v>47445</v>
      </c>
      <c r="C1823" s="97" t="s">
        <v>47446</v>
      </c>
      <c r="D1823" s="95" t="str">
        <f>HYPERLINK("http://www.autoopt.ru/catalog/"&amp;A1823&amp;"-/", "К товару на сайте")</f>
        <v>К товару на сайте</v>
      </c>
      <c r="E1823" s="16" t="s">
        <v>47447</v>
      </c>
      <c r="F1823" s="97" t="s">
        <v>34</v>
      </c>
      <c r="G1823" s="205">
        <v>73.56</v>
      </c>
      <c r="H1823" s="205">
        <v>76.14</v>
      </c>
      <c r="I1823" s="205">
        <v>79.319999999999993</v>
      </c>
      <c r="J1823" s="205">
        <v>82.56</v>
      </c>
      <c r="K1823" s="205">
        <v>90</v>
      </c>
      <c r="L1823" s="204">
        <v>107</v>
      </c>
      <c r="M1823" s="88"/>
    </row>
    <row r="1824" spans="1:13" ht="30">
      <c r="A1824" s="97" t="s">
        <v>47448</v>
      </c>
      <c r="B1824" s="97" t="s">
        <v>47449</v>
      </c>
      <c r="C1824" s="97" t="s">
        <v>47450</v>
      </c>
      <c r="D1824" s="95" t="str">
        <f>HYPERLINK("http://www.autoopt.ru/catalog/"&amp;A1824&amp;"-/", "К товару на сайте")</f>
        <v>К товару на сайте</v>
      </c>
      <c r="E1824" s="16" t="s">
        <v>47451</v>
      </c>
      <c r="F1824" s="97" t="s">
        <v>34</v>
      </c>
      <c r="G1824" s="205">
        <v>13.56</v>
      </c>
      <c r="H1824" s="205">
        <v>14.04</v>
      </c>
      <c r="I1824" s="205">
        <v>14.64</v>
      </c>
      <c r="J1824" s="205">
        <v>15.24</v>
      </c>
      <c r="K1824" s="205">
        <v>20</v>
      </c>
      <c r="L1824" s="204">
        <v>100</v>
      </c>
      <c r="M1824" s="88"/>
    </row>
    <row r="1825" spans="1:13" ht="15">
      <c r="A1825" s="97" t="s">
        <v>47452</v>
      </c>
      <c r="B1825" s="97" t="s">
        <v>47453</v>
      </c>
      <c r="C1825" s="97" t="s">
        <v>47454</v>
      </c>
      <c r="D1825" s="95" t="str">
        <f>HYPERLINK("http://www.autoopt.ru/catalog/"&amp;A1825&amp;"-/", "К товару на сайте")</f>
        <v>К товару на сайте</v>
      </c>
      <c r="E1825" s="16" t="s">
        <v>47455</v>
      </c>
      <c r="F1825" s="97" t="s">
        <v>34</v>
      </c>
      <c r="G1825" s="205">
        <v>75.3</v>
      </c>
      <c r="H1825" s="205">
        <v>77.94</v>
      </c>
      <c r="I1825" s="205">
        <v>81.239999999999995</v>
      </c>
      <c r="J1825" s="205">
        <v>84.54</v>
      </c>
      <c r="K1825" s="205">
        <v>90</v>
      </c>
      <c r="L1825" s="204">
        <v>83</v>
      </c>
      <c r="M1825" s="88"/>
    </row>
    <row r="1826" spans="1:13" ht="15">
      <c r="A1826" s="97" t="s">
        <v>47456</v>
      </c>
      <c r="B1826" s="97" t="s">
        <v>47457</v>
      </c>
      <c r="C1826" s="97" t="s">
        <v>47458</v>
      </c>
      <c r="D1826" s="95" t="str">
        <f>HYPERLINK("http://www.autoopt.ru/catalog/"&amp;A1826&amp;"-/", "К товару на сайте")</f>
        <v>К товару на сайте</v>
      </c>
      <c r="E1826" s="16" t="s">
        <v>47459</v>
      </c>
      <c r="F1826" s="97" t="s">
        <v>34</v>
      </c>
      <c r="G1826" s="205">
        <v>368.04</v>
      </c>
      <c r="H1826" s="205">
        <v>380.04</v>
      </c>
      <c r="I1826" s="205">
        <v>397.02</v>
      </c>
      <c r="J1826" s="205">
        <v>413.04</v>
      </c>
      <c r="K1826" s="205">
        <v>430</v>
      </c>
      <c r="L1826" s="204">
        <v>22</v>
      </c>
      <c r="M1826" s="88"/>
    </row>
    <row r="1827" spans="1:13" ht="15">
      <c r="A1827" s="97" t="s">
        <v>47460</v>
      </c>
      <c r="B1827" s="97" t="s">
        <v>47461</v>
      </c>
      <c r="C1827" s="97" t="s">
        <v>47462</v>
      </c>
      <c r="D1827" s="95" t="str">
        <f>HYPERLINK("http://www.autoopt.ru/catalog/"&amp;A1827&amp;"-/", "К товару на сайте")</f>
        <v>К товару на сайте</v>
      </c>
      <c r="E1827" s="16" t="s">
        <v>47463</v>
      </c>
      <c r="F1827" s="97" t="s">
        <v>34</v>
      </c>
      <c r="G1827" s="205">
        <v>462</v>
      </c>
      <c r="H1827" s="205">
        <v>478.02</v>
      </c>
      <c r="I1827" s="205">
        <v>499.02</v>
      </c>
      <c r="J1827" s="205">
        <v>519</v>
      </c>
      <c r="K1827" s="205">
        <v>540</v>
      </c>
      <c r="L1827" s="204">
        <v>7</v>
      </c>
      <c r="M1827" s="88"/>
    </row>
    <row r="1828" spans="1:13" ht="15">
      <c r="A1828" s="97" t="s">
        <v>47464</v>
      </c>
      <c r="B1828" s="97" t="s">
        <v>47465</v>
      </c>
      <c r="C1828" s="97" t="s">
        <v>20803</v>
      </c>
      <c r="D1828" s="95" t="str">
        <f>HYPERLINK("http://www.autoopt.ru/catalog/"&amp;A1828&amp;"-/", "К товару на сайте")</f>
        <v>К товару на сайте</v>
      </c>
      <c r="E1828" s="16" t="s">
        <v>47466</v>
      </c>
      <c r="F1828" s="97" t="s">
        <v>34</v>
      </c>
      <c r="G1828" s="205">
        <v>284.04000000000002</v>
      </c>
      <c r="H1828" s="205">
        <v>293.04000000000002</v>
      </c>
      <c r="I1828" s="205">
        <v>306</v>
      </c>
      <c r="J1828" s="205">
        <v>318</v>
      </c>
      <c r="K1828" s="205">
        <v>335</v>
      </c>
      <c r="L1828" s="204">
        <v>35</v>
      </c>
      <c r="M1828" s="88"/>
    </row>
    <row r="1829" spans="1:13" ht="15">
      <c r="A1829" s="97" t="s">
        <v>47467</v>
      </c>
      <c r="B1829" s="97" t="s">
        <v>47468</v>
      </c>
      <c r="C1829" s="97" t="s">
        <v>47469</v>
      </c>
      <c r="D1829" s="95" t="str">
        <f>HYPERLINK("http://www.autoopt.ru/catalog/"&amp;A1829&amp;"-/", "К товару на сайте")</f>
        <v>К товару на сайте</v>
      </c>
      <c r="E1829" s="16" t="s">
        <v>47470</v>
      </c>
      <c r="F1829" s="97" t="s">
        <v>34</v>
      </c>
      <c r="G1829" s="205">
        <v>48.42</v>
      </c>
      <c r="H1829" s="205">
        <v>50.1</v>
      </c>
      <c r="I1829" s="205">
        <v>52.26</v>
      </c>
      <c r="J1829" s="205">
        <v>54.36</v>
      </c>
      <c r="K1829" s="205">
        <v>60</v>
      </c>
      <c r="L1829" s="204">
        <v>69</v>
      </c>
      <c r="M1829" s="88"/>
    </row>
    <row r="1830" spans="1:13" ht="15">
      <c r="A1830" s="97" t="s">
        <v>47471</v>
      </c>
      <c r="B1830" s="97" t="s">
        <v>47472</v>
      </c>
      <c r="C1830" s="97" t="s">
        <v>47473</v>
      </c>
      <c r="D1830" s="95" t="str">
        <f>HYPERLINK("http://www.autoopt.ru/catalog/"&amp;A1830&amp;"-/", "К товару на сайте")</f>
        <v>К товару на сайте</v>
      </c>
      <c r="E1830" s="16" t="s">
        <v>47474</v>
      </c>
      <c r="F1830" s="97" t="s">
        <v>34</v>
      </c>
      <c r="G1830" s="205">
        <v>118.5</v>
      </c>
      <c r="H1830" s="205">
        <v>122.7</v>
      </c>
      <c r="I1830" s="205">
        <v>127.92</v>
      </c>
      <c r="J1830" s="205">
        <v>133.13999999999999</v>
      </c>
      <c r="K1830" s="205">
        <v>140</v>
      </c>
      <c r="L1830" s="204">
        <v>23</v>
      </c>
      <c r="M1830" s="88"/>
    </row>
    <row r="1831" spans="1:13" ht="15">
      <c r="A1831" s="97" t="s">
        <v>28873</v>
      </c>
      <c r="B1831" s="97" t="s">
        <v>47475</v>
      </c>
      <c r="C1831" s="97" t="s">
        <v>47476</v>
      </c>
      <c r="D1831" s="95" t="str">
        <f>HYPERLINK("http://www.autoopt.ru/catalog/"&amp;A1831&amp;"-/", "К товару на сайте")</f>
        <v>К товару на сайте</v>
      </c>
      <c r="E1831" s="16" t="s">
        <v>47477</v>
      </c>
      <c r="F1831" s="97" t="s">
        <v>34</v>
      </c>
      <c r="G1831" s="205">
        <v>275.04000000000002</v>
      </c>
      <c r="H1831" s="205">
        <v>284.04000000000002</v>
      </c>
      <c r="I1831" s="205">
        <v>296.04000000000002</v>
      </c>
      <c r="J1831" s="205">
        <v>308.04000000000002</v>
      </c>
      <c r="K1831" s="205">
        <v>325</v>
      </c>
      <c r="L1831" s="204">
        <v>180</v>
      </c>
      <c r="M1831" s="88"/>
    </row>
    <row r="1832" spans="1:13" ht="15">
      <c r="A1832" s="97" t="s">
        <v>47478</v>
      </c>
      <c r="B1832" s="97" t="s">
        <v>47479</v>
      </c>
      <c r="C1832" s="97" t="s">
        <v>47480</v>
      </c>
      <c r="D1832" s="95" t="str">
        <f>HYPERLINK("http://www.autoopt.ru/catalog/"&amp;A1832&amp;"-/", "К товару на сайте")</f>
        <v>К товару на сайте</v>
      </c>
      <c r="E1832" s="16" t="s">
        <v>47481</v>
      </c>
      <c r="F1832" s="97" t="s">
        <v>34</v>
      </c>
      <c r="G1832" s="205">
        <v>95.1</v>
      </c>
      <c r="H1832" s="205">
        <v>98.46</v>
      </c>
      <c r="I1832" s="205">
        <v>102.66</v>
      </c>
      <c r="J1832" s="205">
        <v>106.8</v>
      </c>
      <c r="K1832" s="205">
        <v>115</v>
      </c>
      <c r="L1832" s="204">
        <v>168</v>
      </c>
      <c r="M1832" s="88"/>
    </row>
    <row r="1833" spans="1:13" ht="15">
      <c r="A1833" s="97" t="s">
        <v>47482</v>
      </c>
      <c r="B1833" s="97" t="s">
        <v>47483</v>
      </c>
      <c r="C1833" s="97" t="s">
        <v>47484</v>
      </c>
      <c r="D1833" s="95" t="str">
        <f>HYPERLINK("http://www.autoopt.ru/catalog/"&amp;A1833&amp;"-/", "К товару на сайте")</f>
        <v>К товару на сайте</v>
      </c>
      <c r="E1833" s="16" t="s">
        <v>47485</v>
      </c>
      <c r="F1833" s="97" t="s">
        <v>34</v>
      </c>
      <c r="G1833" s="205">
        <v>22.49</v>
      </c>
      <c r="H1833" s="205">
        <v>22.49</v>
      </c>
      <c r="I1833" s="205">
        <v>22.49</v>
      </c>
      <c r="J1833" s="205">
        <v>22.49</v>
      </c>
      <c r="K1833" s="205">
        <v>30</v>
      </c>
      <c r="L1833" s="204">
        <v>104</v>
      </c>
      <c r="M1833" s="88"/>
    </row>
    <row r="1834" spans="1:13" ht="15">
      <c r="A1834" s="97" t="s">
        <v>47486</v>
      </c>
      <c r="B1834" s="97" t="s">
        <v>47487</v>
      </c>
      <c r="C1834" s="97" t="s">
        <v>20807</v>
      </c>
      <c r="D1834" s="95" t="str">
        <f>HYPERLINK("http://www.autoopt.ru/catalog/"&amp;A1834&amp;"-/", "К товару на сайте")</f>
        <v>К товару на сайте</v>
      </c>
      <c r="E1834" s="16" t="s">
        <v>47488</v>
      </c>
      <c r="F1834" s="97" t="s">
        <v>34</v>
      </c>
      <c r="G1834" s="205">
        <v>80.459999999999994</v>
      </c>
      <c r="H1834" s="205">
        <v>83.28</v>
      </c>
      <c r="I1834" s="205">
        <v>86.82</v>
      </c>
      <c r="J1834" s="205">
        <v>90.36</v>
      </c>
      <c r="K1834" s="205">
        <v>100</v>
      </c>
      <c r="L1834" s="204">
        <v>94</v>
      </c>
      <c r="M1834" s="88"/>
    </row>
    <row r="1835" spans="1:13" ht="15">
      <c r="A1835" s="97" t="s">
        <v>47489</v>
      </c>
      <c r="B1835" s="97" t="s">
        <v>47490</v>
      </c>
      <c r="C1835" s="97" t="s">
        <v>47491</v>
      </c>
      <c r="D1835" s="95" t="str">
        <f>HYPERLINK("http://www.autoopt.ru/catalog/"&amp;A1835&amp;"-/", "К товару на сайте")</f>
        <v>К товару на сайте</v>
      </c>
      <c r="E1835" s="16" t="s">
        <v>47492</v>
      </c>
      <c r="F1835" s="97" t="s">
        <v>34</v>
      </c>
      <c r="G1835" s="205">
        <v>244.02</v>
      </c>
      <c r="H1835" s="205">
        <v>253.02</v>
      </c>
      <c r="I1835" s="205">
        <v>263.04000000000002</v>
      </c>
      <c r="J1835" s="205">
        <v>274.02</v>
      </c>
      <c r="K1835" s="205">
        <v>285</v>
      </c>
      <c r="L1835" s="204">
        <v>36</v>
      </c>
      <c r="M1835" s="88"/>
    </row>
    <row r="1836" spans="1:13" ht="15">
      <c r="A1836" s="97" t="s">
        <v>47493</v>
      </c>
      <c r="B1836" s="97" t="s">
        <v>47494</v>
      </c>
      <c r="C1836" s="97" t="s">
        <v>47495</v>
      </c>
      <c r="D1836" s="95" t="str">
        <f>HYPERLINK("http://www.autoopt.ru/catalog/"&amp;A1836&amp;"-/", "К товару на сайте")</f>
        <v>К товару на сайте</v>
      </c>
      <c r="E1836" s="16" t="s">
        <v>47496</v>
      </c>
      <c r="F1836" s="97" t="s">
        <v>34</v>
      </c>
      <c r="G1836" s="205">
        <v>49.32</v>
      </c>
      <c r="H1836" s="205">
        <v>51.06</v>
      </c>
      <c r="I1836" s="205">
        <v>53.22</v>
      </c>
      <c r="J1836" s="205">
        <v>55.38</v>
      </c>
      <c r="K1836" s="205">
        <v>60</v>
      </c>
      <c r="L1836" s="204">
        <v>80</v>
      </c>
      <c r="M1836" s="88"/>
    </row>
    <row r="1837" spans="1:13" ht="15">
      <c r="A1837" s="97" t="s">
        <v>47497</v>
      </c>
      <c r="B1837" s="97" t="s">
        <v>47498</v>
      </c>
      <c r="C1837" s="97" t="s">
        <v>47499</v>
      </c>
      <c r="D1837" s="95" t="str">
        <f>HYPERLINK("http://www.autoopt.ru/catalog/"&amp;A1837&amp;"-/", "К товару на сайте")</f>
        <v>К товару на сайте</v>
      </c>
      <c r="E1837" s="16" t="s">
        <v>47500</v>
      </c>
      <c r="F1837" s="97" t="s">
        <v>34</v>
      </c>
      <c r="G1837" s="205">
        <v>421.02</v>
      </c>
      <c r="H1837" s="205">
        <v>436.02</v>
      </c>
      <c r="I1837" s="205">
        <v>454.02</v>
      </c>
      <c r="J1837" s="205">
        <v>473.04</v>
      </c>
      <c r="K1837" s="205">
        <v>495</v>
      </c>
      <c r="L1837" s="204">
        <v>8</v>
      </c>
      <c r="M1837" s="88"/>
    </row>
    <row r="1838" spans="1:13" ht="15">
      <c r="A1838" s="97" t="s">
        <v>47501</v>
      </c>
      <c r="B1838" s="97" t="s">
        <v>47502</v>
      </c>
      <c r="C1838" s="97" t="s">
        <v>47503</v>
      </c>
      <c r="D1838" s="95" t="str">
        <f>HYPERLINK("http://www.autoopt.ru/catalog/"&amp;A1838&amp;"-/", "К товару на сайте")</f>
        <v>К товару на сайте</v>
      </c>
      <c r="E1838" s="16" t="s">
        <v>47504</v>
      </c>
      <c r="F1838" s="97" t="s">
        <v>34</v>
      </c>
      <c r="G1838" s="205">
        <v>667.02</v>
      </c>
      <c r="H1838" s="205">
        <v>690</v>
      </c>
      <c r="I1838" s="205">
        <v>720</v>
      </c>
      <c r="J1838" s="205">
        <v>749.04</v>
      </c>
      <c r="K1838" s="205">
        <v>775</v>
      </c>
      <c r="L1838" s="204">
        <v>22</v>
      </c>
      <c r="M1838" s="88"/>
    </row>
    <row r="1839" spans="1:13" ht="15">
      <c r="A1839" s="97" t="s">
        <v>47505</v>
      </c>
      <c r="B1839" s="97" t="s">
        <v>47506</v>
      </c>
      <c r="C1839" s="97" t="s">
        <v>47507</v>
      </c>
      <c r="D1839" s="95" t="str">
        <f>HYPERLINK("http://www.autoopt.ru/catalog/"&amp;A1839&amp;"-/", "К товару на сайте")</f>
        <v>К товару на сайте</v>
      </c>
      <c r="E1839" s="16" t="s">
        <v>47508</v>
      </c>
      <c r="F1839" s="97" t="s">
        <v>34</v>
      </c>
      <c r="G1839" s="205">
        <v>194.64</v>
      </c>
      <c r="H1839" s="205">
        <v>201.42</v>
      </c>
      <c r="I1839" s="205">
        <v>210</v>
      </c>
      <c r="J1839" s="205">
        <v>218.52</v>
      </c>
      <c r="K1839" s="205">
        <v>230</v>
      </c>
      <c r="L1839" s="204">
        <v>95</v>
      </c>
      <c r="M1839" s="88"/>
    </row>
    <row r="1840" spans="1:13" ht="15">
      <c r="A1840" s="97" t="s">
        <v>47509</v>
      </c>
      <c r="B1840" s="97" t="s">
        <v>47510</v>
      </c>
      <c r="C1840" s="97" t="s">
        <v>47511</v>
      </c>
      <c r="D1840" s="95" t="str">
        <f>HYPERLINK("http://www.autoopt.ru/catalog/"&amp;A1840&amp;"-/", "К товару на сайте")</f>
        <v>К товару на сайте</v>
      </c>
      <c r="E1840" s="16" t="s">
        <v>47512</v>
      </c>
      <c r="F1840" s="97" t="s">
        <v>34</v>
      </c>
      <c r="G1840" s="205">
        <v>75.239999999999995</v>
      </c>
      <c r="H1840" s="205">
        <v>77.88</v>
      </c>
      <c r="I1840" s="205">
        <v>81.180000000000007</v>
      </c>
      <c r="J1840" s="205">
        <v>84.48</v>
      </c>
      <c r="K1840" s="205">
        <v>90</v>
      </c>
      <c r="L1840" s="204">
        <v>30</v>
      </c>
      <c r="M1840" s="88"/>
    </row>
    <row r="1841" spans="1:13" ht="15">
      <c r="A1841" s="97" t="s">
        <v>47513</v>
      </c>
      <c r="B1841" s="97" t="s">
        <v>47514</v>
      </c>
      <c r="C1841" s="97" t="s">
        <v>47515</v>
      </c>
      <c r="D1841" s="95" t="str">
        <f>HYPERLINK("http://www.autoopt.ru/catalog/"&amp;A1841&amp;"-/", "К товару на сайте")</f>
        <v>К товару на сайте</v>
      </c>
      <c r="E1841" s="16" t="s">
        <v>47516</v>
      </c>
      <c r="F1841" s="97" t="s">
        <v>34</v>
      </c>
      <c r="G1841" s="205">
        <v>115.92</v>
      </c>
      <c r="H1841" s="205">
        <v>119.94</v>
      </c>
      <c r="I1841" s="205">
        <v>125.04</v>
      </c>
      <c r="J1841" s="205">
        <v>130.13999999999999</v>
      </c>
      <c r="K1841" s="205">
        <v>140</v>
      </c>
      <c r="L1841" s="204">
        <v>5</v>
      </c>
      <c r="M1841" s="88"/>
    </row>
    <row r="1842" spans="1:13" ht="15">
      <c r="A1842" s="97" t="s">
        <v>47517</v>
      </c>
      <c r="B1842" s="97" t="s">
        <v>47518</v>
      </c>
      <c r="C1842" s="97" t="s">
        <v>47519</v>
      </c>
      <c r="D1842" s="95" t="str">
        <f>HYPERLINK("http://www.autoopt.ru/catalog/"&amp;A1842&amp;"-/", "К товару на сайте")</f>
        <v>К товару на сайте</v>
      </c>
      <c r="E1842" s="16" t="s">
        <v>47520</v>
      </c>
      <c r="F1842" s="97" t="s">
        <v>34</v>
      </c>
      <c r="G1842" s="205">
        <v>434.04</v>
      </c>
      <c r="H1842" s="205">
        <v>449.04</v>
      </c>
      <c r="I1842" s="205">
        <v>468</v>
      </c>
      <c r="J1842" s="205">
        <v>487.02</v>
      </c>
      <c r="K1842" s="205">
        <v>510</v>
      </c>
      <c r="L1842" s="204">
        <v>22</v>
      </c>
      <c r="M1842" s="88"/>
    </row>
    <row r="1843" spans="1:13" ht="15">
      <c r="A1843" s="97" t="s">
        <v>47521</v>
      </c>
      <c r="B1843" s="97" t="s">
        <v>47522</v>
      </c>
      <c r="C1843" s="97" t="s">
        <v>47523</v>
      </c>
      <c r="D1843" s="95" t="str">
        <f>HYPERLINK("http://www.autoopt.ru/catalog/"&amp;A1843&amp;"-/", "К товару на сайте")</f>
        <v>К товару на сайте</v>
      </c>
      <c r="E1843" s="16" t="s">
        <v>47524</v>
      </c>
      <c r="F1843" s="97" t="s">
        <v>34</v>
      </c>
      <c r="G1843" s="205">
        <v>103.8</v>
      </c>
      <c r="H1843" s="205">
        <v>107.46</v>
      </c>
      <c r="I1843" s="205">
        <v>112.02</v>
      </c>
      <c r="J1843" s="205">
        <v>116.52</v>
      </c>
      <c r="K1843" s="205">
        <v>125</v>
      </c>
      <c r="L1843" s="204">
        <v>113</v>
      </c>
      <c r="M1843" s="88"/>
    </row>
    <row r="1844" spans="1:13" ht="15">
      <c r="A1844" s="97" t="s">
        <v>47525</v>
      </c>
      <c r="B1844" s="97" t="s">
        <v>47526</v>
      </c>
      <c r="C1844" s="97" t="s">
        <v>47527</v>
      </c>
      <c r="D1844" s="95" t="str">
        <f>HYPERLINK("http://www.autoopt.ru/catalog/"&amp;A1844&amp;"-/", "К товару на сайте")</f>
        <v>К товару на сайте</v>
      </c>
      <c r="E1844" s="16" t="s">
        <v>47528</v>
      </c>
      <c r="F1844" s="97" t="s">
        <v>34</v>
      </c>
      <c r="G1844" s="205">
        <v>93.42</v>
      </c>
      <c r="H1844" s="205">
        <v>96.66</v>
      </c>
      <c r="I1844" s="205">
        <v>100.8</v>
      </c>
      <c r="J1844" s="205">
        <v>104.88</v>
      </c>
      <c r="K1844" s="205">
        <v>115</v>
      </c>
      <c r="L1844" s="204">
        <v>166</v>
      </c>
      <c r="M1844" s="88"/>
    </row>
    <row r="1845" spans="1:13" ht="15">
      <c r="A1845" s="97" t="s">
        <v>47529</v>
      </c>
      <c r="B1845" s="97" t="s">
        <v>47530</v>
      </c>
      <c r="C1845" s="97" t="s">
        <v>15397</v>
      </c>
      <c r="D1845" s="95" t="str">
        <f>HYPERLINK("http://www.autoopt.ru/catalog/"&amp;A1845&amp;"-/", "К товару на сайте")</f>
        <v>К товару на сайте</v>
      </c>
      <c r="E1845" s="16" t="s">
        <v>47531</v>
      </c>
      <c r="F1845" s="97" t="s">
        <v>34</v>
      </c>
      <c r="G1845" s="205">
        <v>506.04</v>
      </c>
      <c r="H1845" s="205">
        <v>523.02</v>
      </c>
      <c r="I1845" s="205">
        <v>545.04</v>
      </c>
      <c r="J1845" s="205">
        <v>568.02</v>
      </c>
      <c r="K1845" s="205">
        <v>590</v>
      </c>
      <c r="L1845" s="204">
        <v>22</v>
      </c>
      <c r="M1845" s="88"/>
    </row>
    <row r="1846" spans="1:13" ht="30">
      <c r="A1846" s="97" t="s">
        <v>47532</v>
      </c>
      <c r="B1846" s="97" t="s">
        <v>47533</v>
      </c>
      <c r="C1846" s="97" t="s">
        <v>47534</v>
      </c>
      <c r="D1846" s="95" t="str">
        <f>HYPERLINK("http://www.autoopt.ru/catalog/"&amp;A1846&amp;"-/", "К товару на сайте")</f>
        <v>К товару на сайте</v>
      </c>
      <c r="E1846" s="16" t="s">
        <v>47535</v>
      </c>
      <c r="F1846" s="97" t="s">
        <v>34</v>
      </c>
      <c r="G1846" s="205">
        <v>297</v>
      </c>
      <c r="H1846" s="205">
        <v>308.04000000000002</v>
      </c>
      <c r="I1846" s="205">
        <v>321</v>
      </c>
      <c r="J1846" s="205">
        <v>334.02</v>
      </c>
      <c r="K1846" s="205">
        <v>350</v>
      </c>
      <c r="L1846" s="204">
        <v>94</v>
      </c>
      <c r="M1846" s="88"/>
    </row>
    <row r="1847" spans="1:13" ht="30">
      <c r="A1847" s="97" t="s">
        <v>47536</v>
      </c>
      <c r="B1847" s="97" t="s">
        <v>47537</v>
      </c>
      <c r="C1847" s="97" t="s">
        <v>47538</v>
      </c>
      <c r="D1847" s="95" t="str">
        <f>HYPERLINK("http://www.autoopt.ru/catalog/"&amp;A1847&amp;"-/", "К товару на сайте")</f>
        <v>К товару на сайте</v>
      </c>
      <c r="E1847" s="16" t="s">
        <v>47539</v>
      </c>
      <c r="F1847" s="97" t="s">
        <v>34</v>
      </c>
      <c r="G1847" s="205">
        <v>198.54</v>
      </c>
      <c r="H1847" s="205">
        <v>205.44</v>
      </c>
      <c r="I1847" s="205">
        <v>214.14</v>
      </c>
      <c r="J1847" s="205">
        <v>222.84</v>
      </c>
      <c r="K1847" s="205">
        <v>235</v>
      </c>
      <c r="L1847" s="204">
        <v>13</v>
      </c>
      <c r="M1847" s="88"/>
    </row>
    <row r="1848" spans="1:13" ht="30">
      <c r="A1848" s="97" t="s">
        <v>47540</v>
      </c>
      <c r="B1848" s="97" t="s">
        <v>47541</v>
      </c>
      <c r="C1848" s="97" t="s">
        <v>47542</v>
      </c>
      <c r="D1848" s="95" t="str">
        <f>HYPERLINK("http://www.autoopt.ru/catalog/"&amp;A1848&amp;"-/", "К товару на сайте")</f>
        <v>К товару на сайте</v>
      </c>
      <c r="E1848" s="16" t="s">
        <v>47543</v>
      </c>
      <c r="F1848" s="97" t="s">
        <v>34</v>
      </c>
      <c r="G1848" s="205">
        <v>433.02</v>
      </c>
      <c r="H1848" s="205">
        <v>448.02</v>
      </c>
      <c r="I1848" s="205">
        <v>467.04</v>
      </c>
      <c r="J1848" s="205">
        <v>486</v>
      </c>
      <c r="K1848" s="205">
        <v>505</v>
      </c>
      <c r="L1848" s="204">
        <v>1</v>
      </c>
      <c r="M1848" s="88"/>
    </row>
    <row r="1849" spans="1:13" ht="30">
      <c r="A1849" s="97" t="s">
        <v>47544</v>
      </c>
      <c r="B1849" s="97" t="s">
        <v>47545</v>
      </c>
      <c r="C1849" s="97" t="s">
        <v>47546</v>
      </c>
      <c r="D1849" s="95" t="str">
        <f>HYPERLINK("http://www.autoopt.ru/catalog/"&amp;A1849&amp;"-/", "К товару на сайте")</f>
        <v>К товару на сайте</v>
      </c>
      <c r="E1849" s="16" t="s">
        <v>47547</v>
      </c>
      <c r="F1849" s="97" t="s">
        <v>34</v>
      </c>
      <c r="G1849" s="205">
        <v>231</v>
      </c>
      <c r="H1849" s="205">
        <v>239.04</v>
      </c>
      <c r="I1849" s="205">
        <v>250.02</v>
      </c>
      <c r="J1849" s="205">
        <v>260.04000000000002</v>
      </c>
      <c r="K1849" s="205">
        <v>270</v>
      </c>
      <c r="L1849" s="204">
        <v>92</v>
      </c>
      <c r="M1849" s="88"/>
    </row>
    <row r="1850" spans="1:13" ht="15">
      <c r="A1850" s="97" t="s">
        <v>47548</v>
      </c>
      <c r="B1850" s="97" t="s">
        <v>47549</v>
      </c>
      <c r="C1850" s="97" t="s">
        <v>47550</v>
      </c>
      <c r="D1850" s="95" t="str">
        <f>HYPERLINK("http://www.autoopt.ru/catalog/"&amp;A1850&amp;"-/", "К товару на сайте")</f>
        <v>К товару на сайте</v>
      </c>
      <c r="E1850" s="16" t="s">
        <v>47551</v>
      </c>
      <c r="F1850" s="97" t="s">
        <v>34</v>
      </c>
      <c r="G1850" s="205">
        <v>1158</v>
      </c>
      <c r="H1850" s="205">
        <v>1199.04</v>
      </c>
      <c r="I1850" s="205">
        <v>1250.04</v>
      </c>
      <c r="J1850" s="205">
        <v>1301.04</v>
      </c>
      <c r="K1850" s="205">
        <v>1305</v>
      </c>
      <c r="L1850" s="204">
        <v>19</v>
      </c>
      <c r="M1850" s="88"/>
    </row>
    <row r="1851" spans="1:13" ht="30">
      <c r="A1851" s="97" t="s">
        <v>47552</v>
      </c>
      <c r="B1851" s="97" t="s">
        <v>47553</v>
      </c>
      <c r="C1851" s="97" t="s">
        <v>7288</v>
      </c>
      <c r="D1851" s="95" t="str">
        <f>HYPERLINK("http://www.autoopt.ru/catalog/"&amp;A1851&amp;"-/", "К товару на сайте")</f>
        <v>К товару на сайте</v>
      </c>
      <c r="E1851" s="16" t="s">
        <v>47554</v>
      </c>
      <c r="F1851" s="97" t="s">
        <v>34</v>
      </c>
      <c r="G1851" s="205">
        <v>322.02</v>
      </c>
      <c r="H1851" s="205">
        <v>333</v>
      </c>
      <c r="I1851" s="205">
        <v>348</v>
      </c>
      <c r="J1851" s="205">
        <v>362.04</v>
      </c>
      <c r="K1851" s="205">
        <v>380</v>
      </c>
      <c r="L1851" s="204">
        <v>19</v>
      </c>
      <c r="M1851" s="88"/>
    </row>
    <row r="1852" spans="1:13" ht="30">
      <c r="A1852" s="97" t="s">
        <v>47555</v>
      </c>
      <c r="B1852" s="97" t="s">
        <v>47556</v>
      </c>
      <c r="C1852" s="97" t="s">
        <v>7285</v>
      </c>
      <c r="D1852" s="95" t="str">
        <f>HYPERLINK("http://www.autoopt.ru/catalog/"&amp;A1852&amp;"-/", "К товару на сайте")</f>
        <v>К товару на сайте</v>
      </c>
      <c r="E1852" s="16" t="s">
        <v>47557</v>
      </c>
      <c r="F1852" s="97" t="s">
        <v>34</v>
      </c>
      <c r="G1852" s="205">
        <v>370.02</v>
      </c>
      <c r="H1852" s="205">
        <v>383.04</v>
      </c>
      <c r="I1852" s="205">
        <v>400.02</v>
      </c>
      <c r="J1852" s="205">
        <v>416.04</v>
      </c>
      <c r="K1852" s="205">
        <v>435</v>
      </c>
      <c r="L1852" s="204">
        <v>93</v>
      </c>
      <c r="M1852" s="88"/>
    </row>
    <row r="1853" spans="1:13" ht="30">
      <c r="A1853" s="97" t="s">
        <v>47558</v>
      </c>
      <c r="B1853" s="97" t="s">
        <v>47559</v>
      </c>
      <c r="C1853" s="97" t="s">
        <v>47560</v>
      </c>
      <c r="D1853" s="95" t="str">
        <f>HYPERLINK("http://www.autoopt.ru/catalog/"&amp;A1853&amp;"-/", "К товару на сайте")</f>
        <v>К товару на сайте</v>
      </c>
      <c r="E1853" s="16" t="s">
        <v>47561</v>
      </c>
      <c r="F1853" s="97" t="s">
        <v>34</v>
      </c>
      <c r="G1853" s="205">
        <v>715.02</v>
      </c>
      <c r="H1853" s="205">
        <v>740.04</v>
      </c>
      <c r="I1853" s="205">
        <v>772.02</v>
      </c>
      <c r="J1853" s="205">
        <v>803.04</v>
      </c>
      <c r="K1853" s="205">
        <v>830</v>
      </c>
      <c r="L1853" s="204">
        <v>9</v>
      </c>
      <c r="M1853" s="88"/>
    </row>
    <row r="1854" spans="1:13" ht="30">
      <c r="A1854" s="97" t="s">
        <v>47562</v>
      </c>
      <c r="B1854" s="97" t="s">
        <v>47563</v>
      </c>
      <c r="C1854" s="97" t="s">
        <v>47564</v>
      </c>
      <c r="D1854" s="95" t="str">
        <f>HYPERLINK("http://www.autoopt.ru/catalog/"&amp;A1854&amp;"-/", "К товару на сайте")</f>
        <v>К товару на сайте</v>
      </c>
      <c r="E1854" s="16" t="s">
        <v>47561</v>
      </c>
      <c r="F1854" s="97" t="s">
        <v>34</v>
      </c>
      <c r="G1854" s="205">
        <v>651</v>
      </c>
      <c r="H1854" s="205">
        <v>674.04</v>
      </c>
      <c r="I1854" s="205">
        <v>702</v>
      </c>
      <c r="J1854" s="205">
        <v>731.04</v>
      </c>
      <c r="K1854" s="205">
        <v>750</v>
      </c>
      <c r="L1854" s="204">
        <v>6</v>
      </c>
      <c r="M1854" s="88"/>
    </row>
    <row r="1855" spans="1:13" ht="15">
      <c r="A1855" s="97" t="s">
        <v>47565</v>
      </c>
      <c r="B1855" s="97" t="s">
        <v>47566</v>
      </c>
      <c r="C1855" s="97"/>
      <c r="D1855" s="95" t="str">
        <f>HYPERLINK("http://www.autoopt.ru/catalog/"&amp;A1855&amp;"-/", "К товару на сайте")</f>
        <v>К товару на сайте</v>
      </c>
      <c r="E1855" s="16" t="s">
        <v>47567</v>
      </c>
      <c r="F1855" s="97" t="s">
        <v>34</v>
      </c>
      <c r="G1855" s="205">
        <v>29.4</v>
      </c>
      <c r="H1855" s="205">
        <v>30.42</v>
      </c>
      <c r="I1855" s="205">
        <v>31.68</v>
      </c>
      <c r="J1855" s="205">
        <v>33</v>
      </c>
      <c r="K1855" s="205">
        <v>35</v>
      </c>
      <c r="L1855" s="204">
        <v>39</v>
      </c>
      <c r="M1855" s="88"/>
    </row>
    <row r="1856" spans="1:13" ht="15">
      <c r="A1856" s="97" t="s">
        <v>47568</v>
      </c>
      <c r="B1856" s="97" t="s">
        <v>47569</v>
      </c>
      <c r="C1856" s="97"/>
      <c r="D1856" s="95" t="str">
        <f>HYPERLINK("http://www.autoopt.ru/catalog/"&amp;A1856&amp;"-/", "К товару на сайте")</f>
        <v>К товару на сайте</v>
      </c>
      <c r="E1856" s="16" t="s">
        <v>47570</v>
      </c>
      <c r="F1856" s="97" t="s">
        <v>34</v>
      </c>
      <c r="G1856" s="205">
        <v>39.840000000000003</v>
      </c>
      <c r="H1856" s="205">
        <v>41.22</v>
      </c>
      <c r="I1856" s="205">
        <v>42.96</v>
      </c>
      <c r="J1856" s="205">
        <v>44.7</v>
      </c>
      <c r="K1856" s="205">
        <v>50</v>
      </c>
      <c r="L1856" s="204">
        <v>117</v>
      </c>
      <c r="M1856" s="88"/>
    </row>
    <row r="1857" spans="1:13" ht="15">
      <c r="A1857" s="97" t="s">
        <v>47571</v>
      </c>
      <c r="B1857" s="97" t="s">
        <v>47572</v>
      </c>
      <c r="C1857" s="97" t="s">
        <v>47573</v>
      </c>
      <c r="D1857" s="95" t="str">
        <f>HYPERLINK("http://www.autoopt.ru/catalog/"&amp;A1857&amp;"-/", "К товару на сайте")</f>
        <v>К товару на сайте</v>
      </c>
      <c r="E1857" s="16" t="s">
        <v>47574</v>
      </c>
      <c r="F1857" s="97" t="s">
        <v>34</v>
      </c>
      <c r="G1857" s="205">
        <v>439.02</v>
      </c>
      <c r="H1857" s="205">
        <v>454.02</v>
      </c>
      <c r="I1857" s="205">
        <v>473.04</v>
      </c>
      <c r="J1857" s="205">
        <v>493.02</v>
      </c>
      <c r="K1857" s="205">
        <v>550</v>
      </c>
      <c r="L1857" s="204">
        <v>1</v>
      </c>
      <c r="M1857" s="88"/>
    </row>
    <row r="1858" spans="1:13" ht="15">
      <c r="A1858" s="97" t="s">
        <v>47575</v>
      </c>
      <c r="B1858" s="97" t="s">
        <v>47576</v>
      </c>
      <c r="C1858" s="97" t="s">
        <v>47577</v>
      </c>
      <c r="D1858" s="95" t="str">
        <f>HYPERLINK("http://www.autoopt.ru/catalog/"&amp;A1858&amp;"-/", "К товару на сайте")</f>
        <v>К товару на сайте</v>
      </c>
      <c r="E1858" s="16" t="s">
        <v>47578</v>
      </c>
      <c r="F1858" s="97" t="s">
        <v>34</v>
      </c>
      <c r="G1858" s="205">
        <v>4557</v>
      </c>
      <c r="H1858" s="205">
        <v>4717.0200000000004</v>
      </c>
      <c r="I1858" s="205">
        <v>4916.04</v>
      </c>
      <c r="J1858" s="205">
        <v>5116.0200000000004</v>
      </c>
      <c r="K1858" s="205">
        <v>5120</v>
      </c>
      <c r="L1858" s="204">
        <v>6</v>
      </c>
      <c r="M1858" s="88"/>
    </row>
    <row r="1859" spans="1:13" ht="30">
      <c r="A1859" s="97" t="s">
        <v>47579</v>
      </c>
      <c r="B1859" s="97" t="s">
        <v>47580</v>
      </c>
      <c r="C1859" s="97" t="s">
        <v>47581</v>
      </c>
      <c r="D1859" s="95" t="str">
        <f>HYPERLINK("http://www.autoopt.ru/catalog/"&amp;A1859&amp;"-/", "К товару на сайте")</f>
        <v>К товару на сайте</v>
      </c>
      <c r="E1859" s="16" t="s">
        <v>47582</v>
      </c>
      <c r="F1859" s="97" t="s">
        <v>34</v>
      </c>
      <c r="G1859" s="205">
        <v>2702.04</v>
      </c>
      <c r="H1859" s="205">
        <v>2797.02</v>
      </c>
      <c r="I1859" s="205">
        <v>2915.04</v>
      </c>
      <c r="J1859" s="205">
        <v>3034.02</v>
      </c>
      <c r="K1859" s="205">
        <v>3035</v>
      </c>
      <c r="L1859" s="204">
        <v>4</v>
      </c>
      <c r="M1859" s="88"/>
    </row>
    <row r="1860" spans="1:13" ht="15">
      <c r="A1860" s="97" t="s">
        <v>47583</v>
      </c>
      <c r="B1860" s="97" t="s">
        <v>47584</v>
      </c>
      <c r="C1860" s="97" t="s">
        <v>47585</v>
      </c>
      <c r="D1860" s="95" t="str">
        <f>HYPERLINK("http://www.autoopt.ru/catalog/"&amp;A1860&amp;"-/", "К товару на сайте")</f>
        <v>К товару на сайте</v>
      </c>
      <c r="E1860" s="16" t="s">
        <v>47586</v>
      </c>
      <c r="F1860" s="97" t="s">
        <v>34</v>
      </c>
      <c r="G1860" s="205">
        <v>580.02</v>
      </c>
      <c r="H1860" s="205">
        <v>600</v>
      </c>
      <c r="I1860" s="205">
        <v>625.02</v>
      </c>
      <c r="J1860" s="205">
        <v>651</v>
      </c>
      <c r="K1860" s="205">
        <v>670</v>
      </c>
      <c r="L1860" s="204">
        <v>5</v>
      </c>
      <c r="M1860" s="88"/>
    </row>
    <row r="1861" spans="1:13" ht="15">
      <c r="A1861" s="97" t="s">
        <v>47587</v>
      </c>
      <c r="B1861" s="97" t="s">
        <v>47588</v>
      </c>
      <c r="C1861" s="97" t="s">
        <v>47589</v>
      </c>
      <c r="D1861" s="95" t="str">
        <f>HYPERLINK("http://www.autoopt.ru/catalog/"&amp;A1861&amp;"-/", "К товару на сайте")</f>
        <v>К товару на сайте</v>
      </c>
      <c r="E1861" s="16" t="s">
        <v>47590</v>
      </c>
      <c r="F1861" s="97" t="s">
        <v>34</v>
      </c>
      <c r="G1861" s="205">
        <v>816</v>
      </c>
      <c r="H1861" s="205">
        <v>845.04</v>
      </c>
      <c r="I1861" s="205">
        <v>880.02</v>
      </c>
      <c r="J1861" s="205">
        <v>916.02</v>
      </c>
      <c r="K1861" s="205">
        <v>945</v>
      </c>
      <c r="L1861" s="204">
        <v>19</v>
      </c>
      <c r="M1861" s="88"/>
    </row>
    <row r="1862" spans="1:13" ht="30">
      <c r="A1862" s="97" t="s">
        <v>47591</v>
      </c>
      <c r="B1862" s="97" t="s">
        <v>47592</v>
      </c>
      <c r="C1862" s="97" t="s">
        <v>47593</v>
      </c>
      <c r="D1862" s="95" t="str">
        <f>HYPERLINK("http://www.autoopt.ru/catalog/"&amp;A1862&amp;"-/", "К товару на сайте")</f>
        <v>К товару на сайте</v>
      </c>
      <c r="E1862" s="16" t="s">
        <v>47594</v>
      </c>
      <c r="F1862" s="97" t="s">
        <v>34</v>
      </c>
      <c r="G1862" s="205">
        <v>1522.02</v>
      </c>
      <c r="H1862" s="205">
        <v>1576.02</v>
      </c>
      <c r="I1862" s="205">
        <v>1643.04</v>
      </c>
      <c r="J1862" s="205">
        <v>1709.04</v>
      </c>
      <c r="K1862" s="205">
        <v>1710</v>
      </c>
      <c r="L1862" s="204">
        <v>8</v>
      </c>
      <c r="M1862" s="88"/>
    </row>
    <row r="1863" spans="1:13" ht="15">
      <c r="A1863" s="97" t="s">
        <v>47595</v>
      </c>
      <c r="B1863" s="97" t="s">
        <v>47596</v>
      </c>
      <c r="C1863" s="97" t="s">
        <v>47597</v>
      </c>
      <c r="D1863" s="95" t="str">
        <f>HYPERLINK("http://www.autoopt.ru/catalog/"&amp;A1863&amp;"-/", "К товару на сайте")</f>
        <v>К товару на сайте</v>
      </c>
      <c r="E1863" s="16" t="s">
        <v>47598</v>
      </c>
      <c r="F1863" s="97" t="s">
        <v>34</v>
      </c>
      <c r="G1863" s="205">
        <v>1310.04</v>
      </c>
      <c r="H1863" s="205">
        <v>1356</v>
      </c>
      <c r="I1863" s="205">
        <v>1414.02</v>
      </c>
      <c r="J1863" s="205">
        <v>1471.02</v>
      </c>
      <c r="K1863" s="205">
        <v>1475</v>
      </c>
      <c r="L1863" s="204">
        <v>4</v>
      </c>
      <c r="M1863" s="88"/>
    </row>
    <row r="1864" spans="1:13" ht="30">
      <c r="A1864" s="97" t="s">
        <v>47599</v>
      </c>
      <c r="B1864" s="97" t="s">
        <v>47600</v>
      </c>
      <c r="C1864" s="97" t="s">
        <v>20928</v>
      </c>
      <c r="D1864" s="95" t="str">
        <f>HYPERLINK("http://www.autoopt.ru/catalog/"&amp;A1864&amp;"-/", "К товару на сайте")</f>
        <v>К товару на сайте</v>
      </c>
      <c r="E1864" s="16" t="s">
        <v>47601</v>
      </c>
      <c r="F1864" s="97" t="s">
        <v>34</v>
      </c>
      <c r="G1864" s="205">
        <v>1246.02</v>
      </c>
      <c r="H1864" s="205">
        <v>1289.04</v>
      </c>
      <c r="I1864" s="205">
        <v>1344</v>
      </c>
      <c r="J1864" s="205">
        <v>1399.02</v>
      </c>
      <c r="K1864" s="205">
        <v>1400</v>
      </c>
      <c r="L1864" s="204">
        <v>3</v>
      </c>
      <c r="M1864" s="88"/>
    </row>
    <row r="1865" spans="1:13" ht="15">
      <c r="A1865" s="97" t="s">
        <v>47602</v>
      </c>
      <c r="B1865" s="97" t="s">
        <v>47603</v>
      </c>
      <c r="C1865" s="97" t="s">
        <v>47604</v>
      </c>
      <c r="D1865" s="95" t="str">
        <f>HYPERLINK("http://www.autoopt.ru/catalog/"&amp;A1865&amp;"-/", "К товару на сайте")</f>
        <v>К товару на сайте</v>
      </c>
      <c r="E1865" s="16" t="s">
        <v>47605</v>
      </c>
      <c r="F1865" s="97" t="s">
        <v>34</v>
      </c>
      <c r="G1865" s="205">
        <v>2522.04</v>
      </c>
      <c r="H1865" s="205">
        <v>2611.02</v>
      </c>
      <c r="I1865" s="205">
        <v>2721</v>
      </c>
      <c r="J1865" s="205">
        <v>2832</v>
      </c>
      <c r="K1865" s="205">
        <v>2835</v>
      </c>
      <c r="L1865" s="204">
        <v>4</v>
      </c>
      <c r="M1865" s="88"/>
    </row>
    <row r="1866" spans="1:13" ht="30">
      <c r="A1866" s="97" t="s">
        <v>47606</v>
      </c>
      <c r="B1866" s="97" t="s">
        <v>47607</v>
      </c>
      <c r="C1866" s="97" t="s">
        <v>47608</v>
      </c>
      <c r="D1866" s="95" t="str">
        <f>HYPERLINK("http://www.autoopt.ru/catalog/"&amp;A1866&amp;"-/", "К товару на сайте")</f>
        <v>К товару на сайте</v>
      </c>
      <c r="E1866" s="16" t="s">
        <v>47609</v>
      </c>
      <c r="F1866" s="97" t="s">
        <v>34</v>
      </c>
      <c r="G1866" s="205">
        <v>2144.04</v>
      </c>
      <c r="H1866" s="205">
        <v>2219.04</v>
      </c>
      <c r="I1866" s="205">
        <v>2313</v>
      </c>
      <c r="J1866" s="205">
        <v>2406.96</v>
      </c>
      <c r="K1866" s="205">
        <v>2400</v>
      </c>
      <c r="L1866" s="204">
        <v>4</v>
      </c>
      <c r="M1866" s="88"/>
    </row>
    <row r="1867" spans="1:13" ht="30">
      <c r="A1867" s="97" t="s">
        <v>47610</v>
      </c>
      <c r="B1867" s="97" t="s">
        <v>47611</v>
      </c>
      <c r="C1867" s="97" t="s">
        <v>47612</v>
      </c>
      <c r="D1867" s="95" t="str">
        <f>HYPERLINK("http://www.autoopt.ru/catalog/"&amp;A1867&amp;"-/", "К товару на сайте")</f>
        <v>К товару на сайте</v>
      </c>
      <c r="E1867" s="16" t="s">
        <v>47613</v>
      </c>
      <c r="F1867" s="97" t="s">
        <v>34</v>
      </c>
      <c r="G1867" s="205">
        <v>1993.02</v>
      </c>
      <c r="H1867" s="205">
        <v>2063.04</v>
      </c>
      <c r="I1867" s="205">
        <v>2151</v>
      </c>
      <c r="J1867" s="205">
        <v>2238</v>
      </c>
      <c r="K1867" s="205">
        <v>2240</v>
      </c>
      <c r="L1867" s="204">
        <v>16</v>
      </c>
      <c r="M1867" s="88"/>
    </row>
    <row r="1868" spans="1:13" ht="30">
      <c r="A1868" s="97" t="s">
        <v>47614</v>
      </c>
      <c r="B1868" s="97" t="s">
        <v>47615</v>
      </c>
      <c r="C1868" s="97" t="s">
        <v>47616</v>
      </c>
      <c r="D1868" s="95" t="str">
        <f>HYPERLINK("http://www.autoopt.ru/catalog/"&amp;A1868&amp;"-/", "К товару на сайте")</f>
        <v>К товару на сайте</v>
      </c>
      <c r="E1868" s="16" t="s">
        <v>47617</v>
      </c>
      <c r="F1868" s="97" t="s">
        <v>34</v>
      </c>
      <c r="G1868" s="205">
        <v>1917</v>
      </c>
      <c r="H1868" s="205">
        <v>1985.04</v>
      </c>
      <c r="I1868" s="205">
        <v>2069.04</v>
      </c>
      <c r="J1868" s="205">
        <v>2152.98</v>
      </c>
      <c r="K1868" s="205">
        <v>2140</v>
      </c>
      <c r="L1868" s="204">
        <v>1</v>
      </c>
      <c r="M1868" s="88"/>
    </row>
    <row r="1869" spans="1:13" ht="30">
      <c r="A1869" s="97" t="s">
        <v>47618</v>
      </c>
      <c r="B1869" s="97" t="s">
        <v>47619</v>
      </c>
      <c r="C1869" s="97" t="s">
        <v>30096</v>
      </c>
      <c r="D1869" s="95" t="str">
        <f>HYPERLINK("http://www.autoopt.ru/catalog/"&amp;A1869&amp;"-/", "К товару на сайте")</f>
        <v>К товару на сайте</v>
      </c>
      <c r="E1869" s="16" t="s">
        <v>47620</v>
      </c>
      <c r="F1869" s="97" t="s">
        <v>34</v>
      </c>
      <c r="G1869" s="205">
        <v>1625.04</v>
      </c>
      <c r="H1869" s="205">
        <v>1682.04</v>
      </c>
      <c r="I1869" s="205">
        <v>1753.02</v>
      </c>
      <c r="J1869" s="205">
        <v>1824.96</v>
      </c>
      <c r="K1869" s="205">
        <v>1825</v>
      </c>
      <c r="L1869" s="204">
        <v>24</v>
      </c>
      <c r="M1869" s="88"/>
    </row>
    <row r="1870" spans="1:13" ht="15">
      <c r="A1870" s="97" t="s">
        <v>47621</v>
      </c>
      <c r="B1870" s="97" t="s">
        <v>47622</v>
      </c>
      <c r="C1870" s="97" t="s">
        <v>47623</v>
      </c>
      <c r="D1870" s="95" t="str">
        <f>HYPERLINK("http://www.autoopt.ru/catalog/"&amp;A1870&amp;"-/", "К товару на сайте")</f>
        <v>К товару на сайте</v>
      </c>
      <c r="E1870" s="16" t="s">
        <v>47624</v>
      </c>
      <c r="F1870" s="97" t="s">
        <v>34</v>
      </c>
      <c r="G1870" s="205">
        <v>652.02</v>
      </c>
      <c r="H1870" s="205">
        <v>674.04</v>
      </c>
      <c r="I1870" s="205">
        <v>703.02</v>
      </c>
      <c r="J1870" s="205">
        <v>732</v>
      </c>
      <c r="K1870" s="205">
        <v>755</v>
      </c>
      <c r="L1870" s="204">
        <v>192</v>
      </c>
      <c r="M1870" s="88"/>
    </row>
    <row r="1871" spans="1:13" ht="15">
      <c r="A1871" s="97" t="s">
        <v>47625</v>
      </c>
      <c r="B1871" s="97" t="s">
        <v>47626</v>
      </c>
      <c r="C1871" s="97" t="s">
        <v>47627</v>
      </c>
      <c r="D1871" s="95" t="str">
        <f>HYPERLINK("http://www.autoopt.ru/catalog/"&amp;A1871&amp;"-/", "К товару на сайте")</f>
        <v>К товару на сайте</v>
      </c>
      <c r="E1871" s="16" t="s">
        <v>47628</v>
      </c>
      <c r="F1871" s="97" t="s">
        <v>34</v>
      </c>
      <c r="G1871" s="205">
        <v>414</v>
      </c>
      <c r="H1871" s="205">
        <v>429</v>
      </c>
      <c r="I1871" s="205">
        <v>447</v>
      </c>
      <c r="J1871" s="205">
        <v>465</v>
      </c>
      <c r="K1871" s="205">
        <v>485</v>
      </c>
      <c r="L1871" s="204">
        <v>2</v>
      </c>
      <c r="M1871" s="88"/>
    </row>
    <row r="1872" spans="1:13" ht="15">
      <c r="A1872" s="97" t="s">
        <v>47629</v>
      </c>
      <c r="B1872" s="97" t="s">
        <v>47630</v>
      </c>
      <c r="C1872" s="97" t="s">
        <v>47631</v>
      </c>
      <c r="D1872" s="95" t="str">
        <f>HYPERLINK("http://www.autoopt.ru/catalog/"&amp;A1872&amp;"-/", "К товару на сайте")</f>
        <v>К товару на сайте</v>
      </c>
      <c r="E1872" s="16" t="s">
        <v>47632</v>
      </c>
      <c r="F1872" s="97" t="s">
        <v>34</v>
      </c>
      <c r="G1872" s="205">
        <v>8430</v>
      </c>
      <c r="H1872" s="205">
        <v>8720.0400000000009</v>
      </c>
      <c r="I1872" s="205">
        <v>9090</v>
      </c>
      <c r="J1872" s="205">
        <v>9459.9599999999991</v>
      </c>
      <c r="K1872" s="205">
        <v>9460</v>
      </c>
      <c r="L1872" s="204">
        <v>3</v>
      </c>
      <c r="M1872" s="88"/>
    </row>
    <row r="1873" spans="1:13" ht="15">
      <c r="A1873" s="97" t="s">
        <v>47633</v>
      </c>
      <c r="B1873" s="97" t="s">
        <v>47634</v>
      </c>
      <c r="C1873" s="97" t="s">
        <v>47635</v>
      </c>
      <c r="D1873" s="95" t="str">
        <f>HYPERLINK("http://www.autoopt.ru/catalog/"&amp;A1873&amp;"-/", "К товару на сайте")</f>
        <v>К товару на сайте</v>
      </c>
      <c r="E1873" s="16" t="s">
        <v>47632</v>
      </c>
      <c r="F1873" s="97" t="s">
        <v>34</v>
      </c>
      <c r="G1873" s="205">
        <v>7490.04</v>
      </c>
      <c r="H1873" s="205">
        <v>7760.04</v>
      </c>
      <c r="I1873" s="205">
        <v>8090.04</v>
      </c>
      <c r="J1873" s="205">
        <v>8419.98</v>
      </c>
      <c r="K1873" s="205">
        <v>8420</v>
      </c>
      <c r="L1873" s="204">
        <v>2</v>
      </c>
      <c r="M1873" s="88"/>
    </row>
    <row r="1874" spans="1:13" ht="15">
      <c r="A1874" s="97" t="s">
        <v>47636</v>
      </c>
      <c r="B1874" s="97" t="s">
        <v>47637</v>
      </c>
      <c r="C1874" s="97" t="s">
        <v>47638</v>
      </c>
      <c r="D1874" s="95" t="str">
        <f>HYPERLINK("http://www.autoopt.ru/catalog/"&amp;A1874&amp;"-/", "К товару на сайте")</f>
        <v>К товару на сайте</v>
      </c>
      <c r="E1874" s="16" t="s">
        <v>47632</v>
      </c>
      <c r="F1874" s="97" t="s">
        <v>34</v>
      </c>
      <c r="G1874" s="205">
        <v>5525.04</v>
      </c>
      <c r="H1874" s="205">
        <v>5719.02</v>
      </c>
      <c r="I1874" s="205">
        <v>5961</v>
      </c>
      <c r="J1874" s="205">
        <v>6204</v>
      </c>
      <c r="K1874" s="205">
        <v>6210</v>
      </c>
      <c r="L1874" s="204">
        <v>2</v>
      </c>
      <c r="M1874" s="88"/>
    </row>
    <row r="1875" spans="1:13" ht="15">
      <c r="A1875" s="97" t="s">
        <v>47639</v>
      </c>
      <c r="B1875" s="97" t="s">
        <v>47640</v>
      </c>
      <c r="C1875" s="97" t="s">
        <v>47641</v>
      </c>
      <c r="D1875" s="95" t="str">
        <f>HYPERLINK("http://www.autoopt.ru/catalog/"&amp;A1875&amp;"-/", "К товару на сайте")</f>
        <v>К товару на сайте</v>
      </c>
      <c r="E1875" s="16" t="s">
        <v>47642</v>
      </c>
      <c r="F1875" s="97" t="s">
        <v>34</v>
      </c>
      <c r="G1875" s="205">
        <v>9680.0400000000009</v>
      </c>
      <c r="H1875" s="205">
        <v>10020</v>
      </c>
      <c r="I1875" s="205">
        <v>10450.02</v>
      </c>
      <c r="J1875" s="205">
        <v>10869.96</v>
      </c>
      <c r="K1875" s="205">
        <v>10870</v>
      </c>
      <c r="L1875" s="204">
        <v>2</v>
      </c>
      <c r="M1875" s="88"/>
    </row>
    <row r="1876" spans="1:13" ht="15">
      <c r="A1876" s="97" t="s">
        <v>47643</v>
      </c>
      <c r="B1876" s="97" t="s">
        <v>47644</v>
      </c>
      <c r="C1876" s="97" t="s">
        <v>47645</v>
      </c>
      <c r="D1876" s="95" t="str">
        <f>HYPERLINK("http://www.autoopt.ru/catalog/"&amp;A1876&amp;"-/", "К товару на сайте")</f>
        <v>К товару на сайте</v>
      </c>
      <c r="E1876" s="16" t="s">
        <v>47642</v>
      </c>
      <c r="F1876" s="97" t="s">
        <v>34</v>
      </c>
      <c r="G1876" s="205">
        <v>9430.02</v>
      </c>
      <c r="H1876" s="205">
        <v>9760.02</v>
      </c>
      <c r="I1876" s="205">
        <v>10170</v>
      </c>
      <c r="J1876" s="205">
        <v>10579.98</v>
      </c>
      <c r="K1876" s="205">
        <v>10580</v>
      </c>
      <c r="L1876" s="204">
        <v>6</v>
      </c>
      <c r="M1876" s="88"/>
    </row>
    <row r="1877" spans="1:13" ht="15">
      <c r="A1877" s="97" t="s">
        <v>47646</v>
      </c>
      <c r="B1877" s="97" t="s">
        <v>47647</v>
      </c>
      <c r="C1877" s="97" t="s">
        <v>47648</v>
      </c>
      <c r="D1877" s="95" t="str">
        <f>HYPERLINK("http://www.autoopt.ru/catalog/"&amp;A1877&amp;"-/", "К товару на сайте")</f>
        <v>К товару на сайте</v>
      </c>
      <c r="E1877" s="16" t="s">
        <v>47642</v>
      </c>
      <c r="F1877" s="97" t="s">
        <v>34</v>
      </c>
      <c r="G1877" s="205">
        <v>9300</v>
      </c>
      <c r="H1877" s="205">
        <v>9630</v>
      </c>
      <c r="I1877" s="205">
        <v>10040.040000000001</v>
      </c>
      <c r="J1877" s="205">
        <v>10440</v>
      </c>
      <c r="K1877" s="205">
        <v>10440</v>
      </c>
      <c r="L1877" s="204">
        <v>3</v>
      </c>
      <c r="M1877" s="88"/>
    </row>
    <row r="1878" spans="1:13" ht="15">
      <c r="A1878" s="97" t="s">
        <v>47649</v>
      </c>
      <c r="B1878" s="97" t="s">
        <v>47650</v>
      </c>
      <c r="C1878" s="97" t="s">
        <v>47651</v>
      </c>
      <c r="D1878" s="95" t="str">
        <f>HYPERLINK("http://www.autoopt.ru/catalog/"&amp;A1878&amp;"-/", "К товару на сайте")</f>
        <v>К товару на сайте</v>
      </c>
      <c r="E1878" s="16" t="s">
        <v>47642</v>
      </c>
      <c r="F1878" s="97" t="s">
        <v>34</v>
      </c>
      <c r="G1878" s="205">
        <v>7560</v>
      </c>
      <c r="H1878" s="205">
        <v>7830</v>
      </c>
      <c r="I1878" s="205">
        <v>8160</v>
      </c>
      <c r="J1878" s="205">
        <v>8490</v>
      </c>
      <c r="K1878" s="205">
        <v>8490</v>
      </c>
      <c r="L1878" s="204">
        <v>1</v>
      </c>
      <c r="M1878" s="88"/>
    </row>
    <row r="1879" spans="1:13" ht="15">
      <c r="A1879" s="97" t="s">
        <v>47652</v>
      </c>
      <c r="B1879" s="97" t="s">
        <v>47653</v>
      </c>
      <c r="C1879" s="97" t="s">
        <v>47654</v>
      </c>
      <c r="D1879" s="95" t="str">
        <f>HYPERLINK("http://www.autoopt.ru/catalog/"&amp;A1879&amp;"-/", "К товару на сайте")</f>
        <v>К товару на сайте</v>
      </c>
      <c r="E1879" s="16" t="s">
        <v>47655</v>
      </c>
      <c r="F1879" s="97" t="s">
        <v>34</v>
      </c>
      <c r="G1879" s="205">
        <v>8380.02</v>
      </c>
      <c r="H1879" s="205">
        <v>8670</v>
      </c>
      <c r="I1879" s="205">
        <v>9040.02</v>
      </c>
      <c r="J1879" s="205">
        <v>9409.98</v>
      </c>
      <c r="K1879" s="205">
        <v>9410</v>
      </c>
      <c r="L1879" s="204">
        <v>5</v>
      </c>
      <c r="M1879" s="88"/>
    </row>
    <row r="1880" spans="1:13" ht="15">
      <c r="A1880" s="97" t="s">
        <v>47656</v>
      </c>
      <c r="B1880" s="97" t="s">
        <v>47657</v>
      </c>
      <c r="C1880" s="97" t="s">
        <v>8022</v>
      </c>
      <c r="D1880" s="95" t="str">
        <f>HYPERLINK("http://www.autoopt.ru/catalog/"&amp;A1880&amp;"-/", "К товару на сайте")</f>
        <v>К товару на сайте</v>
      </c>
      <c r="E1880" s="16" t="s">
        <v>47658</v>
      </c>
      <c r="F1880" s="97" t="s">
        <v>34</v>
      </c>
      <c r="G1880" s="205">
        <v>7410</v>
      </c>
      <c r="H1880" s="205">
        <v>7670.04</v>
      </c>
      <c r="I1880" s="205">
        <v>7990.02</v>
      </c>
      <c r="J1880" s="205">
        <v>8319.9599999999991</v>
      </c>
      <c r="K1880" s="205">
        <v>8320</v>
      </c>
      <c r="L1880" s="204">
        <v>1</v>
      </c>
      <c r="M1880" s="88"/>
    </row>
    <row r="1881" spans="1:13" ht="15">
      <c r="A1881" s="97" t="s">
        <v>47659</v>
      </c>
      <c r="B1881" s="97" t="s">
        <v>47660</v>
      </c>
      <c r="C1881" s="97" t="s">
        <v>8066</v>
      </c>
      <c r="D1881" s="95" t="str">
        <f>HYPERLINK("http://www.autoopt.ru/catalog/"&amp;A1881&amp;"-/", "К товару на сайте")</f>
        <v>К товару на сайте</v>
      </c>
      <c r="E1881" s="16" t="s">
        <v>47658</v>
      </c>
      <c r="F1881" s="97" t="s">
        <v>34</v>
      </c>
      <c r="G1881" s="205">
        <v>5449.02</v>
      </c>
      <c r="H1881" s="205">
        <v>5640</v>
      </c>
      <c r="I1881" s="205">
        <v>5879.04</v>
      </c>
      <c r="J1881" s="205">
        <v>6118.02</v>
      </c>
      <c r="K1881" s="205">
        <v>6120</v>
      </c>
      <c r="L1881" s="204">
        <v>3</v>
      </c>
      <c r="M1881" s="88"/>
    </row>
    <row r="1882" spans="1:13" ht="30">
      <c r="A1882" s="97" t="s">
        <v>47661</v>
      </c>
      <c r="B1882" s="97" t="s">
        <v>47662</v>
      </c>
      <c r="C1882" s="97" t="s">
        <v>47663</v>
      </c>
      <c r="D1882" s="95" t="str">
        <f>HYPERLINK("http://www.autoopt.ru/catalog/"&amp;A1882&amp;"-/", "К товару на сайте")</f>
        <v>К товару на сайте</v>
      </c>
      <c r="E1882" s="16" t="s">
        <v>47664</v>
      </c>
      <c r="F1882" s="97" t="s">
        <v>34</v>
      </c>
      <c r="G1882" s="205">
        <v>5810.04</v>
      </c>
      <c r="H1882" s="205">
        <v>6020.04</v>
      </c>
      <c r="I1882" s="205">
        <v>6270</v>
      </c>
      <c r="J1882" s="205">
        <v>6529.98</v>
      </c>
      <c r="K1882" s="205">
        <v>6530</v>
      </c>
      <c r="L1882" s="204">
        <v>3</v>
      </c>
      <c r="M1882" s="88"/>
    </row>
    <row r="1883" spans="1:13" ht="30">
      <c r="A1883" s="97" t="s">
        <v>47665</v>
      </c>
      <c r="B1883" s="97" t="s">
        <v>47666</v>
      </c>
      <c r="C1883" s="97" t="s">
        <v>47667</v>
      </c>
      <c r="D1883" s="95" t="str">
        <f>HYPERLINK("http://www.autoopt.ru/catalog/"&amp;A1883&amp;"-/", "К товару на сайте")</f>
        <v>К товару на сайте</v>
      </c>
      <c r="E1883" s="16" t="s">
        <v>47668</v>
      </c>
      <c r="F1883" s="97" t="s">
        <v>34</v>
      </c>
      <c r="G1883" s="205">
        <v>5529</v>
      </c>
      <c r="H1883" s="205">
        <v>5723.04</v>
      </c>
      <c r="I1883" s="205">
        <v>5965.02</v>
      </c>
      <c r="J1883" s="205">
        <v>6208.02</v>
      </c>
      <c r="K1883" s="205">
        <v>6210</v>
      </c>
      <c r="L1883" s="204">
        <v>8</v>
      </c>
      <c r="M1883" s="88"/>
    </row>
    <row r="1884" spans="1:13" ht="15">
      <c r="A1884" s="97" t="s">
        <v>47669</v>
      </c>
      <c r="B1884" s="97" t="s">
        <v>47670</v>
      </c>
      <c r="C1884" s="97" t="s">
        <v>47671</v>
      </c>
      <c r="D1884" s="95" t="str">
        <f>HYPERLINK("http://www.autoopt.ru/catalog/"&amp;A1884&amp;"-/", "К товару на сайте")</f>
        <v>К товару на сайте</v>
      </c>
      <c r="E1884" s="16" t="s">
        <v>47672</v>
      </c>
      <c r="F1884" s="97" t="s">
        <v>34</v>
      </c>
      <c r="G1884" s="205">
        <v>6780</v>
      </c>
      <c r="H1884" s="205">
        <v>7020</v>
      </c>
      <c r="I1884" s="205">
        <v>7320</v>
      </c>
      <c r="J1884" s="205">
        <v>7609.98</v>
      </c>
      <c r="K1884" s="205">
        <v>7610</v>
      </c>
      <c r="L1884" s="204">
        <v>4</v>
      </c>
      <c r="M1884" s="88"/>
    </row>
    <row r="1885" spans="1:13" ht="30">
      <c r="A1885" s="97" t="s">
        <v>47673</v>
      </c>
      <c r="B1885" s="97" t="s">
        <v>47674</v>
      </c>
      <c r="C1885" s="97" t="s">
        <v>47675</v>
      </c>
      <c r="D1885" s="95" t="str">
        <f>HYPERLINK("http://www.autoopt.ru/catalog/"&amp;A1885&amp;"-/", "К товару на сайте")</f>
        <v>К товару на сайте</v>
      </c>
      <c r="E1885" s="16" t="s">
        <v>47676</v>
      </c>
      <c r="F1885" s="97" t="s">
        <v>34</v>
      </c>
      <c r="G1885" s="205">
        <v>7190.04</v>
      </c>
      <c r="H1885" s="205">
        <v>7450.02</v>
      </c>
      <c r="I1885" s="205">
        <v>7760.04</v>
      </c>
      <c r="J1885" s="205">
        <v>8079.96</v>
      </c>
      <c r="K1885" s="205">
        <v>8080</v>
      </c>
      <c r="L1885" s="204">
        <v>2</v>
      </c>
      <c r="M1885" s="88"/>
    </row>
    <row r="1886" spans="1:13" ht="30">
      <c r="A1886" s="97" t="s">
        <v>47677</v>
      </c>
      <c r="B1886" s="97" t="s">
        <v>47678</v>
      </c>
      <c r="C1886" s="97" t="s">
        <v>8053</v>
      </c>
      <c r="D1886" s="95" t="str">
        <f>HYPERLINK("http://www.autoopt.ru/catalog/"&amp;A1886&amp;"-/", "К товару на сайте")</f>
        <v>К товару на сайте</v>
      </c>
      <c r="E1886" s="16" t="s">
        <v>47679</v>
      </c>
      <c r="F1886" s="97" t="s">
        <v>34</v>
      </c>
      <c r="G1886" s="205">
        <v>7910.04</v>
      </c>
      <c r="H1886" s="205">
        <v>8190</v>
      </c>
      <c r="I1886" s="205">
        <v>8530.02</v>
      </c>
      <c r="J1886" s="205">
        <v>8880</v>
      </c>
      <c r="K1886" s="205">
        <v>8880</v>
      </c>
      <c r="L1886" s="204">
        <v>2</v>
      </c>
      <c r="M1886" s="88"/>
    </row>
    <row r="1887" spans="1:13" ht="30">
      <c r="A1887" s="97" t="s">
        <v>47680</v>
      </c>
      <c r="B1887" s="97" t="s">
        <v>47681</v>
      </c>
      <c r="C1887" s="97" t="s">
        <v>47682</v>
      </c>
      <c r="D1887" s="95" t="str">
        <f>HYPERLINK("http://www.autoopt.ru/catalog/"&amp;A1887&amp;"-/", "К товару на сайте")</f>
        <v>К товару на сайте</v>
      </c>
      <c r="E1887" s="16" t="s">
        <v>47683</v>
      </c>
      <c r="F1887" s="97" t="s">
        <v>34</v>
      </c>
      <c r="G1887" s="205">
        <v>7710</v>
      </c>
      <c r="H1887" s="205">
        <v>7980</v>
      </c>
      <c r="I1887" s="205">
        <v>8310</v>
      </c>
      <c r="J1887" s="205">
        <v>8649.9599999999991</v>
      </c>
      <c r="K1887" s="205">
        <v>8650</v>
      </c>
      <c r="L1887" s="204">
        <v>6</v>
      </c>
      <c r="M1887" s="88"/>
    </row>
    <row r="1888" spans="1:13" ht="30">
      <c r="A1888" s="97" t="s">
        <v>47684</v>
      </c>
      <c r="B1888" s="97" t="s">
        <v>47685</v>
      </c>
      <c r="C1888" s="97" t="s">
        <v>8060</v>
      </c>
      <c r="D1888" s="95" t="str">
        <f>HYPERLINK("http://www.autoopt.ru/catalog/"&amp;A1888&amp;"-/", "К товару на сайте")</f>
        <v>К товару на сайте</v>
      </c>
      <c r="E1888" s="16" t="s">
        <v>47686</v>
      </c>
      <c r="F1888" s="97" t="s">
        <v>34</v>
      </c>
      <c r="G1888" s="205">
        <v>7490.04</v>
      </c>
      <c r="H1888" s="205">
        <v>7750.02</v>
      </c>
      <c r="I1888" s="205">
        <v>8080.02</v>
      </c>
      <c r="J1888" s="205">
        <v>8409.9599999999991</v>
      </c>
      <c r="K1888" s="205">
        <v>8410</v>
      </c>
      <c r="L1888" s="204">
        <v>3</v>
      </c>
      <c r="M1888" s="88"/>
    </row>
    <row r="1889" spans="1:13" ht="15">
      <c r="A1889" s="97" t="s">
        <v>47687</v>
      </c>
      <c r="B1889" s="97" t="s">
        <v>47688</v>
      </c>
      <c r="C1889" s="97" t="s">
        <v>47689</v>
      </c>
      <c r="D1889" s="95" t="str">
        <f>HYPERLINK("http://www.autoopt.ru/catalog/"&amp;A1889&amp;"-/", "К товару на сайте")</f>
        <v>К товару на сайте</v>
      </c>
      <c r="E1889" s="16" t="s">
        <v>47690</v>
      </c>
      <c r="F1889" s="97" t="s">
        <v>34</v>
      </c>
      <c r="G1889" s="205">
        <v>8650.02</v>
      </c>
      <c r="H1889" s="205">
        <v>8960.0400000000009</v>
      </c>
      <c r="I1889" s="205">
        <v>9340.02</v>
      </c>
      <c r="J1889" s="205">
        <v>9720</v>
      </c>
      <c r="K1889" s="205">
        <v>9720</v>
      </c>
      <c r="L1889" s="204">
        <v>4</v>
      </c>
      <c r="M1889" s="88"/>
    </row>
    <row r="1890" spans="1:13" ht="15">
      <c r="A1890" s="97" t="s">
        <v>47691</v>
      </c>
      <c r="B1890" s="97" t="s">
        <v>47692</v>
      </c>
      <c r="C1890" s="97" t="s">
        <v>47693</v>
      </c>
      <c r="D1890" s="95" t="str">
        <f>HYPERLINK("http://www.autoopt.ru/catalog/"&amp;A1890&amp;"-/", "К товару на сайте")</f>
        <v>К товару на сайте</v>
      </c>
      <c r="E1890" s="16" t="s">
        <v>47694</v>
      </c>
      <c r="F1890" s="97" t="s">
        <v>34</v>
      </c>
      <c r="G1890" s="205">
        <v>9710.0400000000009</v>
      </c>
      <c r="H1890" s="205">
        <v>10050</v>
      </c>
      <c r="I1890" s="205">
        <v>10480.02</v>
      </c>
      <c r="J1890" s="205">
        <v>10899.96</v>
      </c>
      <c r="K1890" s="205">
        <v>10900</v>
      </c>
      <c r="L1890" s="204">
        <v>3</v>
      </c>
      <c r="M1890" s="88"/>
    </row>
    <row r="1891" spans="1:13" ht="15">
      <c r="A1891" s="97" t="s">
        <v>47695</v>
      </c>
      <c r="B1891" s="97" t="s">
        <v>47696</v>
      </c>
      <c r="C1891" s="97" t="s">
        <v>47697</v>
      </c>
      <c r="D1891" s="95" t="str">
        <f>HYPERLINK("http://www.autoopt.ru/catalog/"&amp;A1891&amp;"-/", "К товару на сайте")</f>
        <v>К товару на сайте</v>
      </c>
      <c r="E1891" s="16" t="s">
        <v>47698</v>
      </c>
      <c r="F1891" s="97" t="s">
        <v>34</v>
      </c>
      <c r="G1891" s="205">
        <v>17350.02</v>
      </c>
      <c r="H1891" s="205">
        <v>17950.02</v>
      </c>
      <c r="I1891" s="205">
        <v>18710.04</v>
      </c>
      <c r="J1891" s="205">
        <v>19479.96</v>
      </c>
      <c r="K1891" s="205">
        <v>19480</v>
      </c>
      <c r="L1891" s="204">
        <v>3</v>
      </c>
      <c r="M1891" s="88"/>
    </row>
    <row r="1892" spans="1:13" ht="15">
      <c r="A1892" s="97" t="s">
        <v>47699</v>
      </c>
      <c r="B1892" s="97" t="s">
        <v>47700</v>
      </c>
      <c r="C1892" s="97" t="s">
        <v>47701</v>
      </c>
      <c r="D1892" s="95" t="str">
        <f>HYPERLINK("http://www.autoopt.ru/catalog/"&amp;A1892&amp;"-/", "К товару на сайте")</f>
        <v>К товару на сайте</v>
      </c>
      <c r="E1892" s="16" t="s">
        <v>47702</v>
      </c>
      <c r="F1892" s="97" t="s">
        <v>34</v>
      </c>
      <c r="G1892" s="205">
        <v>8660.0400000000009</v>
      </c>
      <c r="H1892" s="205">
        <v>8960.0400000000009</v>
      </c>
      <c r="I1892" s="205">
        <v>9340.02</v>
      </c>
      <c r="J1892" s="205">
        <v>9720</v>
      </c>
      <c r="K1892" s="205">
        <v>9720</v>
      </c>
      <c r="L1892" s="204">
        <v>2</v>
      </c>
      <c r="M1892" s="88"/>
    </row>
    <row r="1893" spans="1:13" ht="15">
      <c r="A1893" s="97" t="s">
        <v>47703</v>
      </c>
      <c r="B1893" s="97" t="s">
        <v>47704</v>
      </c>
      <c r="C1893" s="97" t="s">
        <v>47705</v>
      </c>
      <c r="D1893" s="95" t="str">
        <f>HYPERLINK("http://www.autoopt.ru/catalog/"&amp;A1893&amp;"-/", "К товару на сайте")</f>
        <v>К товару на сайте</v>
      </c>
      <c r="E1893" s="16" t="s">
        <v>47706</v>
      </c>
      <c r="F1893" s="97" t="s">
        <v>34</v>
      </c>
      <c r="G1893" s="205">
        <v>12530.04</v>
      </c>
      <c r="H1893" s="205">
        <v>12970.02</v>
      </c>
      <c r="I1893" s="205">
        <v>13520.04</v>
      </c>
      <c r="J1893" s="205">
        <v>14070</v>
      </c>
      <c r="K1893" s="205">
        <v>14070</v>
      </c>
      <c r="L1893" s="204">
        <v>3</v>
      </c>
      <c r="M1893" s="88"/>
    </row>
    <row r="1894" spans="1:13" ht="15">
      <c r="A1894" s="97" t="s">
        <v>47707</v>
      </c>
      <c r="B1894" s="97" t="s">
        <v>47708</v>
      </c>
      <c r="C1894" s="97" t="s">
        <v>47709</v>
      </c>
      <c r="D1894" s="95" t="str">
        <f>HYPERLINK("http://www.autoopt.ru/catalog/"&amp;A1894&amp;"-/", "К товару на сайте")</f>
        <v>К товару на сайте</v>
      </c>
      <c r="E1894" s="16" t="s">
        <v>47710</v>
      </c>
      <c r="F1894" s="97" t="s">
        <v>34</v>
      </c>
      <c r="G1894" s="205">
        <v>10900.02</v>
      </c>
      <c r="H1894" s="205">
        <v>11280</v>
      </c>
      <c r="I1894" s="205">
        <v>11760</v>
      </c>
      <c r="J1894" s="205">
        <v>12240</v>
      </c>
      <c r="K1894" s="205">
        <v>12240</v>
      </c>
      <c r="L1894" s="204">
        <v>3</v>
      </c>
      <c r="M1894" s="88"/>
    </row>
    <row r="1895" spans="1:13" ht="15">
      <c r="A1895" s="97" t="s">
        <v>47711</v>
      </c>
      <c r="B1895" s="97" t="s">
        <v>47712</v>
      </c>
      <c r="C1895" s="97" t="s">
        <v>47713</v>
      </c>
      <c r="D1895" s="95" t="str">
        <f>HYPERLINK("http://www.autoopt.ru/catalog/"&amp;A1895&amp;"-/", "К товару на сайте")</f>
        <v>К товару на сайте</v>
      </c>
      <c r="E1895" s="16" t="s">
        <v>47714</v>
      </c>
      <c r="F1895" s="97" t="s">
        <v>34</v>
      </c>
      <c r="G1895" s="205">
        <v>8700</v>
      </c>
      <c r="H1895" s="205">
        <v>9010.02</v>
      </c>
      <c r="I1895" s="205">
        <v>9390</v>
      </c>
      <c r="J1895" s="205">
        <v>9769.98</v>
      </c>
      <c r="K1895" s="205">
        <v>9770</v>
      </c>
      <c r="L1895" s="204">
        <v>2</v>
      </c>
      <c r="M1895" s="88"/>
    </row>
    <row r="1896" spans="1:13" ht="15">
      <c r="A1896" s="97" t="s">
        <v>47715</v>
      </c>
      <c r="B1896" s="97" t="s">
        <v>47716</v>
      </c>
      <c r="C1896" s="97" t="s">
        <v>47717</v>
      </c>
      <c r="D1896" s="95" t="str">
        <f>HYPERLINK("http://www.autoopt.ru/catalog/"&amp;A1896&amp;"-/", "К товару на сайте")</f>
        <v>К товару на сайте</v>
      </c>
      <c r="E1896" s="16" t="s">
        <v>47714</v>
      </c>
      <c r="F1896" s="97" t="s">
        <v>34</v>
      </c>
      <c r="G1896" s="205">
        <v>7910.04</v>
      </c>
      <c r="H1896" s="205">
        <v>8190</v>
      </c>
      <c r="I1896" s="205">
        <v>8540.0400000000009</v>
      </c>
      <c r="J1896" s="205">
        <v>8880</v>
      </c>
      <c r="K1896" s="205">
        <v>8880</v>
      </c>
      <c r="L1896" s="204">
        <v>2</v>
      </c>
      <c r="M1896" s="88"/>
    </row>
    <row r="1897" spans="1:13" ht="15">
      <c r="A1897" s="97" t="s">
        <v>47718</v>
      </c>
      <c r="B1897" s="97" t="s">
        <v>47719</v>
      </c>
      <c r="C1897" s="97" t="s">
        <v>47720</v>
      </c>
      <c r="D1897" s="95" t="str">
        <f>HYPERLINK("http://www.autoopt.ru/catalog/"&amp;A1897&amp;"-/", "К товару на сайте")</f>
        <v>К товару на сайте</v>
      </c>
      <c r="E1897" s="16" t="s">
        <v>47721</v>
      </c>
      <c r="F1897" s="97" t="s">
        <v>34</v>
      </c>
      <c r="G1897" s="205">
        <v>16980</v>
      </c>
      <c r="H1897" s="205">
        <v>17570.04</v>
      </c>
      <c r="I1897" s="205">
        <v>18320.04</v>
      </c>
      <c r="J1897" s="205">
        <v>19059.96</v>
      </c>
      <c r="K1897" s="205">
        <v>19060</v>
      </c>
      <c r="L1897" s="204">
        <v>6</v>
      </c>
      <c r="M1897" s="88"/>
    </row>
    <row r="1898" spans="1:13" ht="15">
      <c r="A1898" s="97" t="s">
        <v>47722</v>
      </c>
      <c r="B1898" s="97" t="s">
        <v>47723</v>
      </c>
      <c r="C1898" s="97" t="s">
        <v>47724</v>
      </c>
      <c r="D1898" s="95" t="str">
        <f>HYPERLINK("http://www.autoopt.ru/catalog/"&amp;A1898&amp;"-/", "К товару на сайте")</f>
        <v>К товару на сайте</v>
      </c>
      <c r="E1898" s="16" t="s">
        <v>47725</v>
      </c>
      <c r="F1898" s="97" t="s">
        <v>34</v>
      </c>
      <c r="G1898" s="205">
        <v>14650.02</v>
      </c>
      <c r="H1898" s="205">
        <v>15170.04</v>
      </c>
      <c r="I1898" s="205">
        <v>15810</v>
      </c>
      <c r="J1898" s="205">
        <v>16449.96</v>
      </c>
      <c r="K1898" s="205">
        <v>16450</v>
      </c>
      <c r="L1898" s="204">
        <v>6</v>
      </c>
      <c r="M1898" s="88"/>
    </row>
    <row r="1899" spans="1:13" ht="30">
      <c r="A1899" s="97" t="s">
        <v>47726</v>
      </c>
      <c r="B1899" s="97" t="s">
        <v>47727</v>
      </c>
      <c r="C1899" s="97" t="s">
        <v>47728</v>
      </c>
      <c r="D1899" s="95" t="str">
        <f>HYPERLINK("http://www.autoopt.ru/catalog/"&amp;A1899&amp;"-/", "К товару на сайте")</f>
        <v>К товару на сайте</v>
      </c>
      <c r="E1899" s="16" t="s">
        <v>47729</v>
      </c>
      <c r="F1899" s="97" t="s">
        <v>34</v>
      </c>
      <c r="G1899" s="205">
        <v>24500.04</v>
      </c>
      <c r="H1899" s="205">
        <v>25400.04</v>
      </c>
      <c r="I1899" s="205">
        <v>26400</v>
      </c>
      <c r="J1899" s="205">
        <v>27499.98</v>
      </c>
      <c r="K1899" s="205">
        <v>27500</v>
      </c>
      <c r="L1899" s="204">
        <v>4</v>
      </c>
      <c r="M1899" s="88"/>
    </row>
    <row r="1900" spans="1:13" ht="15">
      <c r="A1900" s="97" t="s">
        <v>47730</v>
      </c>
      <c r="B1900" s="97" t="s">
        <v>47731</v>
      </c>
      <c r="C1900" s="97" t="s">
        <v>47732</v>
      </c>
      <c r="D1900" s="95" t="str">
        <f>HYPERLINK("http://www.autoopt.ru/catalog/"&amp;A1900&amp;"-/", "К товару на сайте")</f>
        <v>К товару на сайте</v>
      </c>
      <c r="E1900" s="16" t="s">
        <v>47733</v>
      </c>
      <c r="F1900" s="97" t="s">
        <v>34</v>
      </c>
      <c r="G1900" s="205">
        <v>17430.84</v>
      </c>
      <c r="H1900" s="205">
        <v>17430.84</v>
      </c>
      <c r="I1900" s="205">
        <v>17430.84</v>
      </c>
      <c r="J1900" s="205">
        <v>17430.84</v>
      </c>
      <c r="K1900" s="205">
        <v>17435</v>
      </c>
      <c r="L1900" s="204">
        <v>2</v>
      </c>
      <c r="M1900" s="88"/>
    </row>
    <row r="1901" spans="1:13" ht="15">
      <c r="A1901" s="97" t="s">
        <v>47734</v>
      </c>
      <c r="B1901" s="97" t="s">
        <v>47735</v>
      </c>
      <c r="C1901" s="97" t="s">
        <v>47736</v>
      </c>
      <c r="D1901" s="95" t="str">
        <f>HYPERLINK("http://www.autoopt.ru/catalog/"&amp;A1901&amp;"-/", "К товару на сайте")</f>
        <v>К товару на сайте</v>
      </c>
      <c r="E1901" s="16" t="s">
        <v>47737</v>
      </c>
      <c r="F1901" s="97" t="s">
        <v>34</v>
      </c>
      <c r="G1901" s="205">
        <v>6510</v>
      </c>
      <c r="H1901" s="205">
        <v>6740.04</v>
      </c>
      <c r="I1901" s="205">
        <v>7020</v>
      </c>
      <c r="J1901" s="205">
        <v>7309.98</v>
      </c>
      <c r="K1901" s="205">
        <v>7310</v>
      </c>
      <c r="L1901" s="204">
        <v>4</v>
      </c>
      <c r="M1901" s="88"/>
    </row>
    <row r="1902" spans="1:13" ht="15">
      <c r="A1902" s="97" t="s">
        <v>47738</v>
      </c>
      <c r="B1902" s="97" t="s">
        <v>47739</v>
      </c>
      <c r="C1902" s="97" t="s">
        <v>47740</v>
      </c>
      <c r="D1902" s="95" t="str">
        <f>HYPERLINK("http://www.autoopt.ru/catalog/"&amp;A1902&amp;"-/", "К товару на сайте")</f>
        <v>К товару на сайте</v>
      </c>
      <c r="E1902" s="16" t="s">
        <v>47737</v>
      </c>
      <c r="F1902" s="97" t="s">
        <v>34</v>
      </c>
      <c r="G1902" s="205">
        <v>5574.13</v>
      </c>
      <c r="H1902" s="205">
        <v>5574.13</v>
      </c>
      <c r="I1902" s="205">
        <v>5574.13</v>
      </c>
      <c r="J1902" s="205">
        <v>5574.13</v>
      </c>
      <c r="K1902" s="205">
        <v>5795</v>
      </c>
      <c r="L1902" s="204">
        <v>2</v>
      </c>
      <c r="M1902" s="88"/>
    </row>
    <row r="1903" spans="1:13" ht="15">
      <c r="A1903" s="97" t="s">
        <v>47741</v>
      </c>
      <c r="B1903" s="97" t="s">
        <v>47742</v>
      </c>
      <c r="C1903" s="97" t="s">
        <v>47743</v>
      </c>
      <c r="D1903" s="95" t="str">
        <f>HYPERLINK("http://www.autoopt.ru/catalog/"&amp;A1903&amp;"-/", "К товару на сайте")</f>
        <v>К товару на сайте</v>
      </c>
      <c r="E1903" s="16" t="s">
        <v>47744</v>
      </c>
      <c r="F1903" s="97" t="s">
        <v>34</v>
      </c>
      <c r="G1903" s="205">
        <v>7730.04</v>
      </c>
      <c r="H1903" s="205">
        <v>8000.04</v>
      </c>
      <c r="I1903" s="205">
        <v>8340</v>
      </c>
      <c r="J1903" s="205">
        <v>8679.9599999999991</v>
      </c>
      <c r="K1903" s="205">
        <v>8680</v>
      </c>
      <c r="L1903" s="204">
        <v>6</v>
      </c>
      <c r="M1903" s="88"/>
    </row>
    <row r="1904" spans="1:13" ht="15">
      <c r="A1904" s="97" t="s">
        <v>47745</v>
      </c>
      <c r="B1904" s="97" t="s">
        <v>47746</v>
      </c>
      <c r="C1904" s="97" t="s">
        <v>47747</v>
      </c>
      <c r="D1904" s="95" t="str">
        <f>HYPERLINK("http://www.autoopt.ru/catalog/"&amp;A1904&amp;"-/", "К товару на сайте")</f>
        <v>К товару на сайте</v>
      </c>
      <c r="E1904" s="16" t="s">
        <v>47748</v>
      </c>
      <c r="F1904" s="97" t="s">
        <v>34</v>
      </c>
      <c r="G1904" s="205">
        <v>10270.02</v>
      </c>
      <c r="H1904" s="205">
        <v>10630.02</v>
      </c>
      <c r="I1904" s="205">
        <v>11080.02</v>
      </c>
      <c r="J1904" s="205">
        <v>11529.96</v>
      </c>
      <c r="K1904" s="205">
        <v>11530</v>
      </c>
      <c r="L1904" s="204">
        <v>1</v>
      </c>
      <c r="M1904" s="88"/>
    </row>
    <row r="1905" spans="1:13" ht="15">
      <c r="A1905" s="97" t="s">
        <v>47749</v>
      </c>
      <c r="B1905" s="97" t="s">
        <v>47750</v>
      </c>
      <c r="C1905" s="97" t="s">
        <v>47751</v>
      </c>
      <c r="D1905" s="95" t="str">
        <f>HYPERLINK("http://www.autoopt.ru/catalog/"&amp;A1905&amp;"-/", "К товару на сайте")</f>
        <v>К товару на сайте</v>
      </c>
      <c r="E1905" s="16" t="s">
        <v>47752</v>
      </c>
      <c r="F1905" s="97" t="s">
        <v>34</v>
      </c>
      <c r="G1905" s="205">
        <v>16850.04</v>
      </c>
      <c r="H1905" s="205">
        <v>17440.02</v>
      </c>
      <c r="I1905" s="205">
        <v>18180</v>
      </c>
      <c r="J1905" s="205">
        <v>18919.98</v>
      </c>
      <c r="K1905" s="205">
        <v>18920</v>
      </c>
      <c r="L1905" s="204">
        <v>9</v>
      </c>
      <c r="M1905" s="88"/>
    </row>
    <row r="1906" spans="1:13" ht="15">
      <c r="A1906" s="97" t="s">
        <v>47753</v>
      </c>
      <c r="B1906" s="97" t="s">
        <v>47754</v>
      </c>
      <c r="C1906" s="97" t="s">
        <v>47755</v>
      </c>
      <c r="D1906" s="95" t="str">
        <f>HYPERLINK("http://www.autoopt.ru/catalog/"&amp;A1906&amp;"-/", "К товару на сайте")</f>
        <v>К товару на сайте</v>
      </c>
      <c r="E1906" s="16" t="s">
        <v>47756</v>
      </c>
      <c r="F1906" s="97" t="s">
        <v>34</v>
      </c>
      <c r="G1906" s="205">
        <v>11160</v>
      </c>
      <c r="H1906" s="205">
        <v>11550</v>
      </c>
      <c r="I1906" s="205">
        <v>12040.02</v>
      </c>
      <c r="J1906" s="205">
        <v>12529.98</v>
      </c>
      <c r="K1906" s="205">
        <v>12530</v>
      </c>
      <c r="L1906" s="204">
        <v>1</v>
      </c>
      <c r="M1906" s="88"/>
    </row>
    <row r="1907" spans="1:13" ht="15">
      <c r="A1907" s="97" t="s">
        <v>47757</v>
      </c>
      <c r="B1907" s="97" t="s">
        <v>47758</v>
      </c>
      <c r="C1907" s="97" t="s">
        <v>47759</v>
      </c>
      <c r="D1907" s="95" t="str">
        <f>HYPERLINK("http://www.autoopt.ru/catalog/"&amp;A1907&amp;"-/", "К товару на сайте")</f>
        <v>К товару на сайте</v>
      </c>
      <c r="E1907" s="16" t="s">
        <v>47760</v>
      </c>
      <c r="F1907" s="97" t="s">
        <v>34</v>
      </c>
      <c r="G1907" s="205">
        <v>10980</v>
      </c>
      <c r="H1907" s="205">
        <v>11360.04</v>
      </c>
      <c r="I1907" s="205">
        <v>11840.04</v>
      </c>
      <c r="J1907" s="205">
        <v>12319.98</v>
      </c>
      <c r="K1907" s="205">
        <v>12320</v>
      </c>
      <c r="L1907" s="204">
        <v>8</v>
      </c>
      <c r="M1907" s="88"/>
    </row>
    <row r="1908" spans="1:13" ht="15">
      <c r="A1908" s="97" t="s">
        <v>47761</v>
      </c>
      <c r="B1908" s="97" t="s">
        <v>47762</v>
      </c>
      <c r="C1908" s="97" t="s">
        <v>47763</v>
      </c>
      <c r="D1908" s="95" t="str">
        <f>HYPERLINK("http://www.autoopt.ru/catalog/"&amp;A1908&amp;"-/", "К товару на сайте")</f>
        <v>К товару на сайте</v>
      </c>
      <c r="E1908" s="16" t="s">
        <v>47760</v>
      </c>
      <c r="F1908" s="97" t="s">
        <v>34</v>
      </c>
      <c r="G1908" s="205">
        <v>9110.0400000000009</v>
      </c>
      <c r="H1908" s="205">
        <v>9430.02</v>
      </c>
      <c r="I1908" s="205">
        <v>9830.0400000000009</v>
      </c>
      <c r="J1908" s="205">
        <v>10230</v>
      </c>
      <c r="K1908" s="205">
        <v>10230</v>
      </c>
      <c r="L1908" s="204">
        <v>1</v>
      </c>
      <c r="M1908" s="88"/>
    </row>
    <row r="1909" spans="1:13" ht="15">
      <c r="A1909" s="97" t="s">
        <v>47764</v>
      </c>
      <c r="B1909" s="97" t="s">
        <v>47765</v>
      </c>
      <c r="C1909" s="97" t="s">
        <v>47766</v>
      </c>
      <c r="D1909" s="95" t="str">
        <f>HYPERLINK("http://www.autoopt.ru/catalog/"&amp;A1909&amp;"-/", "К товару на сайте")</f>
        <v>К товару на сайте</v>
      </c>
      <c r="E1909" s="16" t="s">
        <v>47767</v>
      </c>
      <c r="F1909" s="97" t="s">
        <v>34</v>
      </c>
      <c r="G1909" s="205">
        <v>12300</v>
      </c>
      <c r="H1909" s="205">
        <v>12730.02</v>
      </c>
      <c r="I1909" s="205">
        <v>13270.02</v>
      </c>
      <c r="J1909" s="205">
        <v>13809.96</v>
      </c>
      <c r="K1909" s="205">
        <v>13810</v>
      </c>
      <c r="L1909" s="204">
        <v>2</v>
      </c>
      <c r="M1909" s="88"/>
    </row>
    <row r="1910" spans="1:13" ht="15">
      <c r="A1910" s="97" t="s">
        <v>47768</v>
      </c>
      <c r="B1910" s="97" t="s">
        <v>47769</v>
      </c>
      <c r="C1910" s="97" t="s">
        <v>47770</v>
      </c>
      <c r="D1910" s="95" t="str">
        <f>HYPERLINK("http://www.autoopt.ru/catalog/"&amp;A1910&amp;"-/", "К товару на сайте")</f>
        <v>К товару на сайте</v>
      </c>
      <c r="E1910" s="16" t="s">
        <v>47771</v>
      </c>
      <c r="F1910" s="97" t="s">
        <v>34</v>
      </c>
      <c r="G1910" s="205">
        <v>7250.04</v>
      </c>
      <c r="H1910" s="205">
        <v>7510.02</v>
      </c>
      <c r="I1910" s="205">
        <v>7820.04</v>
      </c>
      <c r="J1910" s="205">
        <v>8139.96</v>
      </c>
      <c r="K1910" s="205">
        <v>8140</v>
      </c>
      <c r="L1910" s="204">
        <v>6</v>
      </c>
      <c r="M1910" s="88"/>
    </row>
    <row r="1911" spans="1:13" ht="15">
      <c r="A1911" s="97" t="s">
        <v>47772</v>
      </c>
      <c r="B1911" s="97" t="s">
        <v>47773</v>
      </c>
      <c r="C1911" s="97" t="s">
        <v>47774</v>
      </c>
      <c r="D1911" s="95" t="str">
        <f>HYPERLINK("http://www.autoopt.ru/catalog/"&amp;A1911&amp;"-/", "К товару на сайте")</f>
        <v>К товару на сайте</v>
      </c>
      <c r="E1911" s="16" t="s">
        <v>47775</v>
      </c>
      <c r="F1911" s="97" t="s">
        <v>34</v>
      </c>
      <c r="G1911" s="205">
        <v>11620.02</v>
      </c>
      <c r="H1911" s="205">
        <v>12030</v>
      </c>
      <c r="I1911" s="205">
        <v>12540</v>
      </c>
      <c r="J1911" s="205">
        <v>13050</v>
      </c>
      <c r="K1911" s="205">
        <v>13050</v>
      </c>
      <c r="L1911" s="204">
        <v>3</v>
      </c>
      <c r="M1911" s="88"/>
    </row>
    <row r="1912" spans="1:13" ht="15">
      <c r="A1912" s="97" t="s">
        <v>47776</v>
      </c>
      <c r="B1912" s="97" t="s">
        <v>47777</v>
      </c>
      <c r="C1912" s="97" t="s">
        <v>47778</v>
      </c>
      <c r="D1912" s="95" t="str">
        <f>HYPERLINK("http://www.autoopt.ru/catalog/"&amp;A1912&amp;"-/", "К товару на сайте")</f>
        <v>К товару на сайте</v>
      </c>
      <c r="E1912" s="16" t="s">
        <v>47779</v>
      </c>
      <c r="F1912" s="97" t="s">
        <v>34</v>
      </c>
      <c r="G1912" s="205">
        <v>7270.42</v>
      </c>
      <c r="H1912" s="205">
        <v>7270.42</v>
      </c>
      <c r="I1912" s="205">
        <v>7270.42</v>
      </c>
      <c r="J1912" s="205">
        <v>7270.42</v>
      </c>
      <c r="K1912" s="205">
        <v>7790</v>
      </c>
      <c r="L1912" s="204">
        <v>1</v>
      </c>
      <c r="M1912" s="88"/>
    </row>
    <row r="1913" spans="1:13" ht="15">
      <c r="A1913" s="97" t="s">
        <v>47780</v>
      </c>
      <c r="B1913" s="97" t="s">
        <v>47781</v>
      </c>
      <c r="C1913" s="97" t="s">
        <v>47782</v>
      </c>
      <c r="D1913" s="95" t="str">
        <f>HYPERLINK("http://www.autoopt.ru/catalog/"&amp;A1913&amp;"-/", "К товару на сайте")</f>
        <v>К товару на сайте</v>
      </c>
      <c r="E1913" s="16" t="s">
        <v>47783</v>
      </c>
      <c r="F1913" s="97" t="s">
        <v>34</v>
      </c>
      <c r="G1913" s="205">
        <v>9340.02</v>
      </c>
      <c r="H1913" s="205">
        <v>9660</v>
      </c>
      <c r="I1913" s="205">
        <v>10070.040000000001</v>
      </c>
      <c r="J1913" s="205">
        <v>10479.959999999999</v>
      </c>
      <c r="K1913" s="205">
        <v>10480</v>
      </c>
      <c r="L1913" s="204">
        <v>2</v>
      </c>
      <c r="M1913" s="88"/>
    </row>
    <row r="1914" spans="1:13" ht="15">
      <c r="A1914" s="97" t="s">
        <v>47784</v>
      </c>
      <c r="B1914" s="97" t="s">
        <v>47785</v>
      </c>
      <c r="C1914" s="97" t="s">
        <v>47786</v>
      </c>
      <c r="D1914" s="95" t="str">
        <f>HYPERLINK("http://www.autoopt.ru/catalog/"&amp;A1914&amp;"-/", "К товару на сайте")</f>
        <v>К товару на сайте</v>
      </c>
      <c r="E1914" s="16" t="s">
        <v>47783</v>
      </c>
      <c r="F1914" s="97" t="s">
        <v>34</v>
      </c>
      <c r="G1914" s="205">
        <v>8540.0400000000009</v>
      </c>
      <c r="H1914" s="205">
        <v>8840.0400000000009</v>
      </c>
      <c r="I1914" s="205">
        <v>9220.02</v>
      </c>
      <c r="J1914" s="205">
        <v>9589.98</v>
      </c>
      <c r="K1914" s="205">
        <v>9590</v>
      </c>
      <c r="L1914" s="204">
        <v>3</v>
      </c>
      <c r="M1914" s="88"/>
    </row>
    <row r="1915" spans="1:13" ht="15">
      <c r="A1915" s="97" t="s">
        <v>47787</v>
      </c>
      <c r="B1915" s="97" t="s">
        <v>47788</v>
      </c>
      <c r="C1915" s="97" t="s">
        <v>47789</v>
      </c>
      <c r="D1915" s="95" t="str">
        <f>HYPERLINK("http://www.autoopt.ru/catalog/"&amp;A1915&amp;"-/", "К товару на сайте")</f>
        <v>К товару на сайте</v>
      </c>
      <c r="E1915" s="16" t="s">
        <v>47790</v>
      </c>
      <c r="F1915" s="97" t="s">
        <v>34</v>
      </c>
      <c r="G1915" s="205">
        <v>17140.02</v>
      </c>
      <c r="H1915" s="205">
        <v>17750.04</v>
      </c>
      <c r="I1915" s="205">
        <v>18500.04</v>
      </c>
      <c r="J1915" s="205">
        <v>19249.98</v>
      </c>
      <c r="K1915" s="205">
        <v>19250</v>
      </c>
      <c r="L1915" s="204">
        <v>3</v>
      </c>
      <c r="M1915" s="88"/>
    </row>
    <row r="1916" spans="1:13" ht="30">
      <c r="A1916" s="97" t="s">
        <v>47791</v>
      </c>
      <c r="B1916" s="97" t="s">
        <v>47792</v>
      </c>
      <c r="C1916" s="97" t="s">
        <v>47793</v>
      </c>
      <c r="D1916" s="95" t="str">
        <f>HYPERLINK("http://www.autoopt.ru/catalog/"&amp;A1916&amp;"-/", "К товару на сайте")</f>
        <v>К товару на сайте</v>
      </c>
      <c r="E1916" s="16" t="s">
        <v>47794</v>
      </c>
      <c r="F1916" s="97" t="s">
        <v>34</v>
      </c>
      <c r="G1916" s="205">
        <v>10450.02</v>
      </c>
      <c r="H1916" s="205">
        <v>10820.04</v>
      </c>
      <c r="I1916" s="205">
        <v>11270.04</v>
      </c>
      <c r="J1916" s="205">
        <v>11730</v>
      </c>
      <c r="K1916" s="205">
        <v>11660</v>
      </c>
      <c r="L1916" s="204">
        <v>1</v>
      </c>
      <c r="M1916" s="88"/>
    </row>
    <row r="1917" spans="1:13" ht="30">
      <c r="A1917" s="97" t="s">
        <v>47795</v>
      </c>
      <c r="B1917" s="97" t="s">
        <v>47796</v>
      </c>
      <c r="C1917" s="97" t="s">
        <v>47797</v>
      </c>
      <c r="D1917" s="95" t="str">
        <f>HYPERLINK("http://www.autoopt.ru/catalog/"&amp;A1917&amp;"-/", "К товару на сайте")</f>
        <v>К товару на сайте</v>
      </c>
      <c r="E1917" s="16" t="s">
        <v>47798</v>
      </c>
      <c r="F1917" s="97" t="s">
        <v>34</v>
      </c>
      <c r="G1917" s="205">
        <v>7970.04</v>
      </c>
      <c r="H1917" s="205">
        <v>8250</v>
      </c>
      <c r="I1917" s="205">
        <v>8600.0400000000009</v>
      </c>
      <c r="J1917" s="205">
        <v>8940</v>
      </c>
      <c r="K1917" s="205">
        <v>8940</v>
      </c>
      <c r="L1917" s="204">
        <v>2</v>
      </c>
      <c r="M1917" s="88"/>
    </row>
    <row r="1918" spans="1:13" ht="15">
      <c r="A1918" s="97" t="s">
        <v>47799</v>
      </c>
      <c r="B1918" s="97" t="s">
        <v>47800</v>
      </c>
      <c r="C1918" s="97" t="s">
        <v>47801</v>
      </c>
      <c r="D1918" s="95" t="str">
        <f>HYPERLINK("http://www.autoopt.ru/catalog/"&amp;A1918&amp;"-/", "К товару на сайте")</f>
        <v>К товару на сайте</v>
      </c>
      <c r="E1918" s="16" t="s">
        <v>47802</v>
      </c>
      <c r="F1918" s="97" t="s">
        <v>34</v>
      </c>
      <c r="G1918" s="205">
        <v>18620.04</v>
      </c>
      <c r="H1918" s="205">
        <v>19270.02</v>
      </c>
      <c r="I1918" s="205">
        <v>20090.04</v>
      </c>
      <c r="J1918" s="205">
        <v>20910</v>
      </c>
      <c r="K1918" s="205">
        <v>20910</v>
      </c>
      <c r="L1918" s="204">
        <v>3</v>
      </c>
      <c r="M1918" s="88"/>
    </row>
    <row r="1919" spans="1:13" ht="15">
      <c r="A1919" s="97" t="s">
        <v>47803</v>
      </c>
      <c r="B1919" s="97" t="s">
        <v>47804</v>
      </c>
      <c r="C1919" s="97" t="s">
        <v>47805</v>
      </c>
      <c r="D1919" s="95" t="str">
        <f>HYPERLINK("http://www.autoopt.ru/catalog/"&amp;A1919&amp;"-/", "К товару на сайте")</f>
        <v>К товару на сайте</v>
      </c>
      <c r="E1919" s="16" t="s">
        <v>47802</v>
      </c>
      <c r="F1919" s="97" t="s">
        <v>34</v>
      </c>
      <c r="G1919" s="205">
        <v>14420.04</v>
      </c>
      <c r="H1919" s="205">
        <v>14920.02</v>
      </c>
      <c r="I1919" s="205">
        <v>15560.04</v>
      </c>
      <c r="J1919" s="205">
        <v>16189.98</v>
      </c>
      <c r="K1919" s="205">
        <v>16190</v>
      </c>
      <c r="L1919" s="204">
        <v>1</v>
      </c>
      <c r="M1919" s="88"/>
    </row>
    <row r="1920" spans="1:13" ht="15">
      <c r="A1920" s="97" t="s">
        <v>47806</v>
      </c>
      <c r="B1920" s="97" t="s">
        <v>47807</v>
      </c>
      <c r="C1920" s="97" t="s">
        <v>47808</v>
      </c>
      <c r="D1920" s="95" t="str">
        <f>HYPERLINK("http://www.autoopt.ru/catalog/"&amp;A1920&amp;"-/", "К товару на сайте")</f>
        <v>К товару на сайте</v>
      </c>
      <c r="E1920" s="16" t="s">
        <v>47809</v>
      </c>
      <c r="F1920" s="97" t="s">
        <v>34</v>
      </c>
      <c r="G1920" s="205">
        <v>19020</v>
      </c>
      <c r="H1920" s="205">
        <v>19690.02</v>
      </c>
      <c r="I1920" s="205">
        <v>20520</v>
      </c>
      <c r="J1920" s="205">
        <v>21360</v>
      </c>
      <c r="K1920" s="205">
        <v>21360</v>
      </c>
      <c r="L1920" s="204">
        <v>3</v>
      </c>
      <c r="M1920" s="88"/>
    </row>
    <row r="1921" spans="1:13" ht="15">
      <c r="A1921" s="97" t="s">
        <v>47810</v>
      </c>
      <c r="B1921" s="97" t="s">
        <v>47811</v>
      </c>
      <c r="C1921" s="97" t="s">
        <v>47812</v>
      </c>
      <c r="D1921" s="95" t="str">
        <f>HYPERLINK("http://www.autoopt.ru/catalog/"&amp;A1921&amp;"-/", "К товару на сайте")</f>
        <v>К товару на сайте</v>
      </c>
      <c r="E1921" s="16" t="s">
        <v>47813</v>
      </c>
      <c r="F1921" s="97" t="s">
        <v>34</v>
      </c>
      <c r="G1921" s="205">
        <v>2352</v>
      </c>
      <c r="H1921" s="205">
        <v>2435.04</v>
      </c>
      <c r="I1921" s="205">
        <v>2538</v>
      </c>
      <c r="J1921" s="205">
        <v>2641.02</v>
      </c>
      <c r="K1921" s="205">
        <v>3700</v>
      </c>
      <c r="L1921" s="204">
        <v>6</v>
      </c>
      <c r="M1921" s="88"/>
    </row>
    <row r="1922" spans="1:13" ht="15">
      <c r="A1922" s="97" t="s">
        <v>47814</v>
      </c>
      <c r="B1922" s="97" t="s">
        <v>47815</v>
      </c>
      <c r="C1922" s="97" t="s">
        <v>47816</v>
      </c>
      <c r="D1922" s="95" t="str">
        <f>HYPERLINK("http://www.autoopt.ru/catalog/"&amp;A1922&amp;"-/", "К товару на сайте")</f>
        <v>К товару на сайте</v>
      </c>
      <c r="E1922" s="16" t="s">
        <v>47817</v>
      </c>
      <c r="F1922" s="97" t="s">
        <v>34</v>
      </c>
      <c r="G1922" s="205">
        <v>228</v>
      </c>
      <c r="H1922" s="205">
        <v>236.04</v>
      </c>
      <c r="I1922" s="205">
        <v>246</v>
      </c>
      <c r="J1922" s="205">
        <v>256.02</v>
      </c>
      <c r="K1922" s="205">
        <v>265</v>
      </c>
      <c r="L1922" s="204">
        <v>1</v>
      </c>
      <c r="M1922" s="88"/>
    </row>
    <row r="1923" spans="1:13" ht="15">
      <c r="A1923" s="97" t="s">
        <v>47818</v>
      </c>
      <c r="B1923" s="97" t="s">
        <v>47819</v>
      </c>
      <c r="C1923" s="97" t="s">
        <v>47820</v>
      </c>
      <c r="D1923" s="95" t="str">
        <f>HYPERLINK("http://www.autoopt.ru/catalog/"&amp;A1923&amp;"-/", "К товару на сайте")</f>
        <v>К товару на сайте</v>
      </c>
      <c r="E1923" s="16" t="s">
        <v>47821</v>
      </c>
      <c r="F1923" s="97" t="s">
        <v>34</v>
      </c>
      <c r="G1923" s="205">
        <v>230.04</v>
      </c>
      <c r="H1923" s="205">
        <v>238.02</v>
      </c>
      <c r="I1923" s="205">
        <v>248.04</v>
      </c>
      <c r="J1923" s="205">
        <v>258</v>
      </c>
      <c r="K1923" s="205">
        <v>270</v>
      </c>
      <c r="L1923" s="204">
        <v>10</v>
      </c>
      <c r="M1923" s="88"/>
    </row>
    <row r="1924" spans="1:13" ht="30">
      <c r="A1924" s="97" t="s">
        <v>47822</v>
      </c>
      <c r="B1924" s="97" t="s">
        <v>47823</v>
      </c>
      <c r="C1924" s="97" t="s">
        <v>47824</v>
      </c>
      <c r="D1924" s="95" t="str">
        <f>HYPERLINK("http://www.autoopt.ru/catalog/"&amp;A1924&amp;"-/", "К товару на сайте")</f>
        <v>К товару на сайте</v>
      </c>
      <c r="E1924" s="16" t="s">
        <v>47825</v>
      </c>
      <c r="F1924" s="97" t="s">
        <v>34</v>
      </c>
      <c r="G1924" s="205">
        <v>658.02</v>
      </c>
      <c r="H1924" s="205">
        <v>681</v>
      </c>
      <c r="I1924" s="205">
        <v>710.04</v>
      </c>
      <c r="J1924" s="205">
        <v>739.02</v>
      </c>
      <c r="K1924" s="205">
        <v>760</v>
      </c>
      <c r="L1924" s="204">
        <v>2</v>
      </c>
      <c r="M1924" s="88"/>
    </row>
    <row r="1925" spans="1:13" ht="15">
      <c r="A1925" s="97" t="s">
        <v>47826</v>
      </c>
      <c r="B1925" s="97" t="s">
        <v>47827</v>
      </c>
      <c r="C1925" s="97" t="s">
        <v>47828</v>
      </c>
      <c r="D1925" s="95" t="str">
        <f>HYPERLINK("http://www.autoopt.ru/catalog/"&amp;A1925&amp;"-/", "К товару на сайте")</f>
        <v>К товару на сайте</v>
      </c>
      <c r="E1925" s="16" t="s">
        <v>47829</v>
      </c>
      <c r="F1925" s="97" t="s">
        <v>34</v>
      </c>
      <c r="G1925" s="205">
        <v>284.04000000000002</v>
      </c>
      <c r="H1925" s="205">
        <v>294</v>
      </c>
      <c r="I1925" s="205">
        <v>306</v>
      </c>
      <c r="J1925" s="205">
        <v>319.02</v>
      </c>
      <c r="K1925" s="205">
        <v>335</v>
      </c>
      <c r="L1925" s="204">
        <v>12</v>
      </c>
      <c r="M1925" s="88"/>
    </row>
    <row r="1926" spans="1:13" ht="30">
      <c r="A1926" s="97" t="s">
        <v>47830</v>
      </c>
      <c r="B1926" s="97" t="s">
        <v>47831</v>
      </c>
      <c r="C1926" s="97" t="s">
        <v>47832</v>
      </c>
      <c r="D1926" s="95" t="str">
        <f>HYPERLINK("http://www.autoopt.ru/catalog/"&amp;A1926&amp;"-/", "К товару на сайте")</f>
        <v>К товару на сайте</v>
      </c>
      <c r="E1926" s="16" t="s">
        <v>47833</v>
      </c>
      <c r="F1926" s="97" t="s">
        <v>34</v>
      </c>
      <c r="G1926" s="205">
        <v>394.02</v>
      </c>
      <c r="H1926" s="205">
        <v>408</v>
      </c>
      <c r="I1926" s="205">
        <v>425.04</v>
      </c>
      <c r="J1926" s="205">
        <v>443.04</v>
      </c>
      <c r="K1926" s="205">
        <v>460</v>
      </c>
      <c r="L1926" s="204">
        <v>4</v>
      </c>
      <c r="M1926" s="88"/>
    </row>
    <row r="1927" spans="1:13" ht="15">
      <c r="A1927" s="97" t="s">
        <v>47834</v>
      </c>
      <c r="B1927" s="97" t="s">
        <v>47835</v>
      </c>
      <c r="C1927" s="97" t="s">
        <v>47836</v>
      </c>
      <c r="D1927" s="95" t="str">
        <f>HYPERLINK("http://www.autoopt.ru/catalog/"&amp;A1927&amp;"-/", "К товару на сайте")</f>
        <v>К товару на сайте</v>
      </c>
      <c r="E1927" s="16" t="s">
        <v>47837</v>
      </c>
      <c r="F1927" s="97" t="s">
        <v>34</v>
      </c>
      <c r="G1927" s="205">
        <v>471</v>
      </c>
      <c r="H1927" s="205">
        <v>487.02</v>
      </c>
      <c r="I1927" s="205">
        <v>508.02</v>
      </c>
      <c r="J1927" s="205">
        <v>529.02</v>
      </c>
      <c r="K1927" s="205">
        <v>550</v>
      </c>
      <c r="L1927" s="204">
        <v>2</v>
      </c>
      <c r="M1927" s="88"/>
    </row>
    <row r="1928" spans="1:13" ht="15">
      <c r="A1928" s="97" t="s">
        <v>47838</v>
      </c>
      <c r="B1928" s="97" t="s">
        <v>47839</v>
      </c>
      <c r="C1928" s="97" t="s">
        <v>47840</v>
      </c>
      <c r="D1928" s="95" t="str">
        <f>HYPERLINK("http://www.autoopt.ru/catalog/"&amp;A1928&amp;"-/", "К товару на сайте")</f>
        <v>К товару на сайте</v>
      </c>
      <c r="E1928" s="16" t="s">
        <v>47841</v>
      </c>
      <c r="F1928" s="97" t="s">
        <v>34</v>
      </c>
      <c r="G1928" s="205">
        <v>308.04000000000002</v>
      </c>
      <c r="H1928" s="205">
        <v>319.02</v>
      </c>
      <c r="I1928" s="205">
        <v>332.04</v>
      </c>
      <c r="J1928" s="205">
        <v>346.02</v>
      </c>
      <c r="K1928" s="205">
        <v>360</v>
      </c>
      <c r="L1928" s="204">
        <v>14</v>
      </c>
      <c r="M1928" s="88"/>
    </row>
    <row r="1929" spans="1:13" ht="15">
      <c r="A1929" s="97" t="s">
        <v>47842</v>
      </c>
      <c r="B1929" s="97" t="s">
        <v>47843</v>
      </c>
      <c r="C1929" s="97" t="s">
        <v>11594</v>
      </c>
      <c r="D1929" s="95" t="str">
        <f>HYPERLINK("http://www.autoopt.ru/catalog/"&amp;A1929&amp;"-/", "К товару на сайте")</f>
        <v>К товару на сайте</v>
      </c>
      <c r="E1929" s="16" t="s">
        <v>47844</v>
      </c>
      <c r="F1929" s="97" t="s">
        <v>34</v>
      </c>
      <c r="G1929" s="205">
        <v>4294.0200000000004</v>
      </c>
      <c r="H1929" s="205">
        <v>4445.04</v>
      </c>
      <c r="I1929" s="205">
        <v>4633.0200000000004</v>
      </c>
      <c r="J1929" s="205">
        <v>4821</v>
      </c>
      <c r="K1929" s="205">
        <v>4825</v>
      </c>
      <c r="L1929" s="204">
        <v>3</v>
      </c>
      <c r="M1929" s="88"/>
    </row>
    <row r="1930" spans="1:13" ht="30">
      <c r="A1930" s="97" t="s">
        <v>47845</v>
      </c>
      <c r="B1930" s="97" t="s">
        <v>47846</v>
      </c>
      <c r="C1930" s="97" t="s">
        <v>47847</v>
      </c>
      <c r="D1930" s="95" t="str">
        <f>HYPERLINK("http://www.autoopt.ru/catalog/"&amp;A1930&amp;"-/", "К товару на сайте")</f>
        <v>К товару на сайте</v>
      </c>
      <c r="E1930" s="16" t="s">
        <v>47848</v>
      </c>
      <c r="F1930" s="97" t="s">
        <v>34</v>
      </c>
      <c r="G1930" s="205">
        <v>2735.04</v>
      </c>
      <c r="H1930" s="205">
        <v>2831.04</v>
      </c>
      <c r="I1930" s="205">
        <v>2951.04</v>
      </c>
      <c r="J1930" s="205">
        <v>3071.04</v>
      </c>
      <c r="K1930" s="205">
        <v>3075</v>
      </c>
      <c r="L1930" s="204">
        <v>1</v>
      </c>
      <c r="M1930" s="88"/>
    </row>
    <row r="1931" spans="1:13" ht="30">
      <c r="A1931" s="97" t="s">
        <v>47849</v>
      </c>
      <c r="B1931" s="97" t="s">
        <v>47850</v>
      </c>
      <c r="C1931" s="97" t="s">
        <v>47851</v>
      </c>
      <c r="D1931" s="95" t="str">
        <f>HYPERLINK("http://www.autoopt.ru/catalog/"&amp;A1931&amp;"-/", "К товару на сайте")</f>
        <v>К товару на сайте</v>
      </c>
      <c r="E1931" s="16" t="s">
        <v>47852</v>
      </c>
      <c r="F1931" s="97" t="s">
        <v>34</v>
      </c>
      <c r="G1931" s="205">
        <v>2735.04</v>
      </c>
      <c r="H1931" s="205">
        <v>2831.04</v>
      </c>
      <c r="I1931" s="205">
        <v>2951.04</v>
      </c>
      <c r="J1931" s="205">
        <v>3069.96</v>
      </c>
      <c r="K1931" s="205">
        <v>3070</v>
      </c>
      <c r="L1931" s="204">
        <v>12</v>
      </c>
      <c r="M1931" s="88"/>
    </row>
    <row r="1932" spans="1:13" ht="15">
      <c r="A1932" s="97" t="s">
        <v>47853</v>
      </c>
      <c r="B1932" s="97" t="s">
        <v>47854</v>
      </c>
      <c r="C1932" s="97" t="s">
        <v>11591</v>
      </c>
      <c r="D1932" s="95" t="str">
        <f>HYPERLINK("http://www.autoopt.ru/catalog/"&amp;A1932&amp;"-/", "К товару на сайте")</f>
        <v>К товару на сайте</v>
      </c>
      <c r="E1932" s="16" t="s">
        <v>47855</v>
      </c>
      <c r="F1932" s="97" t="s">
        <v>34</v>
      </c>
      <c r="G1932" s="205">
        <v>4535.04</v>
      </c>
      <c r="H1932" s="205">
        <v>4694.04</v>
      </c>
      <c r="I1932" s="205">
        <v>4893</v>
      </c>
      <c r="J1932" s="205">
        <v>5091.96</v>
      </c>
      <c r="K1932" s="205">
        <v>5060</v>
      </c>
      <c r="L1932" s="204">
        <v>2</v>
      </c>
      <c r="M1932" s="88"/>
    </row>
    <row r="1933" spans="1:13" ht="15">
      <c r="A1933" s="97" t="s">
        <v>47856</v>
      </c>
      <c r="B1933" s="97" t="s">
        <v>47857</v>
      </c>
      <c r="C1933" s="97" t="s">
        <v>47858</v>
      </c>
      <c r="D1933" s="95" t="str">
        <f>HYPERLINK("http://www.autoopt.ru/catalog/"&amp;A1933&amp;"-/", "К товару на сайте")</f>
        <v>К товару на сайте</v>
      </c>
      <c r="E1933" s="16" t="s">
        <v>47859</v>
      </c>
      <c r="F1933" s="97" t="s">
        <v>34</v>
      </c>
      <c r="G1933" s="205">
        <v>933</v>
      </c>
      <c r="H1933" s="205">
        <v>966</v>
      </c>
      <c r="I1933" s="205">
        <v>1007.04</v>
      </c>
      <c r="J1933" s="205">
        <v>1048.02</v>
      </c>
      <c r="K1933" s="205">
        <v>1085</v>
      </c>
      <c r="L1933" s="204">
        <v>14</v>
      </c>
      <c r="M1933" s="88"/>
    </row>
    <row r="1934" spans="1:13" ht="30">
      <c r="A1934" s="97" t="s">
        <v>47860</v>
      </c>
      <c r="B1934" s="97" t="s">
        <v>47861</v>
      </c>
      <c r="C1934" s="97" t="s">
        <v>11678</v>
      </c>
      <c r="D1934" s="95" t="str">
        <f>HYPERLINK("http://www.autoopt.ru/catalog/"&amp;A1934&amp;"-/", "К товару на сайте")</f>
        <v>К товару на сайте</v>
      </c>
      <c r="E1934" s="16" t="s">
        <v>47862</v>
      </c>
      <c r="F1934" s="97" t="s">
        <v>34</v>
      </c>
      <c r="G1934" s="205">
        <v>2306.04</v>
      </c>
      <c r="H1934" s="205">
        <v>2387.04</v>
      </c>
      <c r="I1934" s="205">
        <v>2488.02</v>
      </c>
      <c r="J1934" s="205">
        <v>2589</v>
      </c>
      <c r="K1934" s="205">
        <v>2590</v>
      </c>
      <c r="L1934" s="204">
        <v>13</v>
      </c>
      <c r="M1934" s="88"/>
    </row>
    <row r="1935" spans="1:13" ht="15">
      <c r="A1935" s="97" t="s">
        <v>47863</v>
      </c>
      <c r="B1935" s="97" t="s">
        <v>47864</v>
      </c>
      <c r="C1935" s="97" t="s">
        <v>12136</v>
      </c>
      <c r="D1935" s="95" t="str">
        <f>HYPERLINK("http://www.autoopt.ru/catalog/"&amp;A1935&amp;"-/", "К товару на сайте")</f>
        <v>К товару на сайте</v>
      </c>
      <c r="E1935" s="16" t="s">
        <v>47865</v>
      </c>
      <c r="F1935" s="97" t="s">
        <v>34</v>
      </c>
      <c r="G1935" s="205">
        <v>4863</v>
      </c>
      <c r="H1935" s="205">
        <v>5034</v>
      </c>
      <c r="I1935" s="205">
        <v>5247</v>
      </c>
      <c r="J1935" s="205">
        <v>5460</v>
      </c>
      <c r="K1935" s="205">
        <v>5460</v>
      </c>
      <c r="L1935" s="204">
        <v>1</v>
      </c>
      <c r="M1935" s="88"/>
    </row>
    <row r="1936" spans="1:13" ht="15">
      <c r="A1936" s="97" t="s">
        <v>47866</v>
      </c>
      <c r="B1936" s="97" t="s">
        <v>47867</v>
      </c>
      <c r="C1936" s="97" t="s">
        <v>47868</v>
      </c>
      <c r="D1936" s="95" t="str">
        <f>HYPERLINK("http://www.autoopt.ru/catalog/"&amp;A1936&amp;"-/", "К товару на сайте")</f>
        <v>К товару на сайте</v>
      </c>
      <c r="E1936" s="16" t="s">
        <v>47869</v>
      </c>
      <c r="F1936" s="97" t="s">
        <v>34</v>
      </c>
      <c r="G1936" s="205">
        <v>1710</v>
      </c>
      <c r="H1936" s="205">
        <v>1770</v>
      </c>
      <c r="I1936" s="205">
        <v>1845</v>
      </c>
      <c r="J1936" s="205">
        <v>1920</v>
      </c>
      <c r="K1936" s="205">
        <v>1920</v>
      </c>
      <c r="L1936" s="204">
        <v>1</v>
      </c>
      <c r="M1936" s="88"/>
    </row>
    <row r="1937" spans="1:13" ht="15">
      <c r="A1937" s="97" t="s">
        <v>47870</v>
      </c>
      <c r="B1937" s="97" t="s">
        <v>47871</v>
      </c>
      <c r="C1937" s="97" t="s">
        <v>47872</v>
      </c>
      <c r="D1937" s="95" t="str">
        <f>HYPERLINK("http://www.autoopt.ru/catalog/"&amp;A1937&amp;"-/", "К товару на сайте")</f>
        <v>К товару на сайте</v>
      </c>
      <c r="E1937" s="16" t="s">
        <v>47873</v>
      </c>
      <c r="F1937" s="97" t="s">
        <v>34</v>
      </c>
      <c r="G1937" s="205">
        <v>2899.02</v>
      </c>
      <c r="H1937" s="205">
        <v>3001.02</v>
      </c>
      <c r="I1937" s="205">
        <v>3128.04</v>
      </c>
      <c r="J1937" s="205">
        <v>3255</v>
      </c>
      <c r="K1937" s="205">
        <v>3255</v>
      </c>
      <c r="L1937" s="204">
        <v>2</v>
      </c>
      <c r="M1937" s="88"/>
    </row>
    <row r="1938" spans="1:13" ht="15">
      <c r="A1938" s="97" t="s">
        <v>47874</v>
      </c>
      <c r="B1938" s="97" t="s">
        <v>47875</v>
      </c>
      <c r="C1938" s="97" t="s">
        <v>47876</v>
      </c>
      <c r="D1938" s="95" t="str">
        <f>HYPERLINK("http://www.autoopt.ru/catalog/"&amp;A1938&amp;"-/", "К товару на сайте")</f>
        <v>К товару на сайте</v>
      </c>
      <c r="E1938" s="16" t="s">
        <v>47873</v>
      </c>
      <c r="F1938" s="97" t="s">
        <v>34</v>
      </c>
      <c r="G1938" s="205">
        <v>2701.02</v>
      </c>
      <c r="H1938" s="205">
        <v>2796</v>
      </c>
      <c r="I1938" s="205">
        <v>2914.02</v>
      </c>
      <c r="J1938" s="205">
        <v>3033</v>
      </c>
      <c r="K1938" s="205">
        <v>3015</v>
      </c>
      <c r="L1938" s="204">
        <v>1</v>
      </c>
      <c r="M1938" s="88"/>
    </row>
    <row r="1939" spans="1:13" ht="15">
      <c r="A1939" s="97" t="s">
        <v>47877</v>
      </c>
      <c r="B1939" s="97" t="s">
        <v>47878</v>
      </c>
      <c r="C1939" s="97" t="s">
        <v>47879</v>
      </c>
      <c r="D1939" s="95" t="str">
        <f>HYPERLINK("http://www.autoopt.ru/catalog/"&amp;A1939&amp;"-/", "К товару на сайте")</f>
        <v>К товару на сайте</v>
      </c>
      <c r="E1939" s="16" t="s">
        <v>47873</v>
      </c>
      <c r="F1939" s="97" t="s">
        <v>34</v>
      </c>
      <c r="G1939" s="205">
        <v>2512.02</v>
      </c>
      <c r="H1939" s="205">
        <v>2600.04</v>
      </c>
      <c r="I1939" s="205">
        <v>2710.02</v>
      </c>
      <c r="J1939" s="205">
        <v>2820</v>
      </c>
      <c r="K1939" s="205">
        <v>2820</v>
      </c>
      <c r="L1939" s="204">
        <v>2</v>
      </c>
      <c r="M1939" s="88"/>
    </row>
    <row r="1940" spans="1:13" ht="15">
      <c r="A1940" s="97" t="s">
        <v>47880</v>
      </c>
      <c r="B1940" s="97" t="s">
        <v>47881</v>
      </c>
      <c r="C1940" s="97" t="s">
        <v>47882</v>
      </c>
      <c r="D1940" s="95" t="str">
        <f>HYPERLINK("http://www.autoopt.ru/catalog/"&amp;A1940&amp;"-/", "К товару на сайте")</f>
        <v>К товару на сайте</v>
      </c>
      <c r="E1940" s="16" t="s">
        <v>47883</v>
      </c>
      <c r="F1940" s="97" t="s">
        <v>34</v>
      </c>
      <c r="G1940" s="205">
        <v>2210.04</v>
      </c>
      <c r="H1940" s="205">
        <v>2288.04</v>
      </c>
      <c r="I1940" s="205">
        <v>2385</v>
      </c>
      <c r="J1940" s="205">
        <v>2482.02</v>
      </c>
      <c r="K1940" s="205">
        <v>2485</v>
      </c>
      <c r="L1940" s="204">
        <v>1</v>
      </c>
      <c r="M1940" s="88"/>
    </row>
    <row r="1941" spans="1:13" ht="15">
      <c r="A1941" s="97" t="s">
        <v>47884</v>
      </c>
      <c r="B1941" s="97" t="s">
        <v>47885</v>
      </c>
      <c r="C1941" s="97" t="s">
        <v>11602</v>
      </c>
      <c r="D1941" s="95" t="str">
        <f>HYPERLINK("http://www.autoopt.ru/catalog/"&amp;A1941&amp;"-/", "К товару на сайте")</f>
        <v>К товару на сайте</v>
      </c>
      <c r="E1941" s="16" t="s">
        <v>47886</v>
      </c>
      <c r="F1941" s="97" t="s">
        <v>34</v>
      </c>
      <c r="G1941" s="205">
        <v>2484</v>
      </c>
      <c r="H1941" s="205">
        <v>2572.02</v>
      </c>
      <c r="I1941" s="205">
        <v>2681.04</v>
      </c>
      <c r="J1941" s="205">
        <v>2790</v>
      </c>
      <c r="K1941" s="205">
        <v>2790</v>
      </c>
      <c r="L1941" s="204">
        <v>4</v>
      </c>
      <c r="M1941" s="88"/>
    </row>
    <row r="1942" spans="1:13" ht="15">
      <c r="A1942" s="97" t="s">
        <v>47887</v>
      </c>
      <c r="B1942" s="97" t="s">
        <v>47888</v>
      </c>
      <c r="C1942" s="97" t="s">
        <v>47889</v>
      </c>
      <c r="D1942" s="95" t="str">
        <f>HYPERLINK("http://www.autoopt.ru/catalog/"&amp;A1942&amp;"-/", "К товару на сайте")</f>
        <v>К товару на сайте</v>
      </c>
      <c r="E1942" s="16" t="s">
        <v>47890</v>
      </c>
      <c r="F1942" s="97" t="s">
        <v>34</v>
      </c>
      <c r="G1942" s="205">
        <v>1676.04</v>
      </c>
      <c r="H1942" s="205">
        <v>1734</v>
      </c>
      <c r="I1942" s="205">
        <v>1808.04</v>
      </c>
      <c r="J1942" s="205">
        <v>1881</v>
      </c>
      <c r="K1942" s="205">
        <v>1885</v>
      </c>
      <c r="L1942" s="204">
        <v>100</v>
      </c>
      <c r="M1942" s="88"/>
    </row>
    <row r="1943" spans="1:13" ht="15">
      <c r="A1943" s="97" t="s">
        <v>47891</v>
      </c>
      <c r="B1943" s="97" t="s">
        <v>47892</v>
      </c>
      <c r="C1943" s="97" t="s">
        <v>47893</v>
      </c>
      <c r="D1943" s="95" t="str">
        <f>HYPERLINK("http://www.autoopt.ru/catalog/"&amp;A1943&amp;"-/", "К товару на сайте")</f>
        <v>К товару на сайте</v>
      </c>
      <c r="E1943" s="16" t="s">
        <v>47894</v>
      </c>
      <c r="F1943" s="97" t="s">
        <v>34</v>
      </c>
      <c r="G1943" s="205">
        <v>782.04</v>
      </c>
      <c r="H1943" s="205">
        <v>810</v>
      </c>
      <c r="I1943" s="205">
        <v>844.02</v>
      </c>
      <c r="J1943" s="205">
        <v>879</v>
      </c>
      <c r="K1943" s="205">
        <v>905</v>
      </c>
      <c r="L1943" s="204">
        <v>1</v>
      </c>
      <c r="M1943" s="88"/>
    </row>
    <row r="1944" spans="1:13" ht="15">
      <c r="A1944" s="97" t="s">
        <v>47895</v>
      </c>
      <c r="B1944" s="97" t="s">
        <v>47896</v>
      </c>
      <c r="C1944" s="97" t="s">
        <v>47897</v>
      </c>
      <c r="D1944" s="95" t="str">
        <f>HYPERLINK("http://www.autoopt.ru/catalog/"&amp;A1944&amp;"-/", "К товару на сайте")</f>
        <v>К товару на сайте</v>
      </c>
      <c r="E1944" s="16" t="s">
        <v>47898</v>
      </c>
      <c r="F1944" s="97" t="s">
        <v>34</v>
      </c>
      <c r="G1944" s="205">
        <v>809.04</v>
      </c>
      <c r="H1944" s="205">
        <v>837</v>
      </c>
      <c r="I1944" s="205">
        <v>873</v>
      </c>
      <c r="J1944" s="205">
        <v>908.04</v>
      </c>
      <c r="K1944" s="205">
        <v>940</v>
      </c>
      <c r="L1944" s="204">
        <v>22</v>
      </c>
      <c r="M1944" s="88"/>
    </row>
    <row r="1945" spans="1:13" ht="15">
      <c r="A1945" s="97" t="s">
        <v>47899</v>
      </c>
      <c r="B1945" s="97" t="s">
        <v>47900</v>
      </c>
      <c r="C1945" s="97" t="s">
        <v>47901</v>
      </c>
      <c r="D1945" s="95" t="str">
        <f>HYPERLINK("http://www.autoopt.ru/catalog/"&amp;A1945&amp;"-/", "К товару на сайте")</f>
        <v>К товару на сайте</v>
      </c>
      <c r="E1945" s="16" t="s">
        <v>47898</v>
      </c>
      <c r="F1945" s="97" t="s">
        <v>34</v>
      </c>
      <c r="G1945" s="205">
        <v>805.02</v>
      </c>
      <c r="H1945" s="205">
        <v>833.04</v>
      </c>
      <c r="I1945" s="205">
        <v>869.04</v>
      </c>
      <c r="J1945" s="205">
        <v>904.02</v>
      </c>
      <c r="K1945" s="205">
        <v>930</v>
      </c>
      <c r="L1945" s="204">
        <v>1</v>
      </c>
      <c r="M1945" s="88"/>
    </row>
    <row r="1946" spans="1:13" ht="15">
      <c r="A1946" s="97" t="s">
        <v>47902</v>
      </c>
      <c r="B1946" s="97" t="s">
        <v>47903</v>
      </c>
      <c r="C1946" s="97" t="s">
        <v>47904</v>
      </c>
      <c r="D1946" s="95" t="str">
        <f>HYPERLINK("http://www.autoopt.ru/catalog/"&amp;A1946&amp;"-/", "К товару на сайте")</f>
        <v>К товару на сайте</v>
      </c>
      <c r="E1946" s="16" t="s">
        <v>47898</v>
      </c>
      <c r="F1946" s="97" t="s">
        <v>34</v>
      </c>
      <c r="G1946" s="205">
        <v>716.04</v>
      </c>
      <c r="H1946" s="205">
        <v>741</v>
      </c>
      <c r="I1946" s="205">
        <v>772.02</v>
      </c>
      <c r="J1946" s="205">
        <v>804</v>
      </c>
      <c r="K1946" s="205">
        <v>830</v>
      </c>
      <c r="L1946" s="204">
        <v>7</v>
      </c>
      <c r="M1946" s="88"/>
    </row>
    <row r="1947" spans="1:13" ht="15">
      <c r="A1947" s="97" t="s">
        <v>47905</v>
      </c>
      <c r="B1947" s="97" t="s">
        <v>47906</v>
      </c>
      <c r="C1947" s="97" t="s">
        <v>47907</v>
      </c>
      <c r="D1947" s="95" t="str">
        <f>HYPERLINK("http://www.autoopt.ru/catalog/"&amp;A1947&amp;"-/", "К товару на сайте")</f>
        <v>К товару на сайте</v>
      </c>
      <c r="E1947" s="16" t="s">
        <v>47908</v>
      </c>
      <c r="F1947" s="97" t="s">
        <v>34</v>
      </c>
      <c r="G1947" s="205">
        <v>301.02</v>
      </c>
      <c r="H1947" s="205">
        <v>312</v>
      </c>
      <c r="I1947" s="205">
        <v>325.02</v>
      </c>
      <c r="J1947" s="205">
        <v>339</v>
      </c>
      <c r="K1947" s="205">
        <v>355</v>
      </c>
      <c r="L1947" s="204">
        <v>34</v>
      </c>
      <c r="M1947" s="88"/>
    </row>
    <row r="1948" spans="1:13" ht="30">
      <c r="A1948" s="97" t="s">
        <v>47909</v>
      </c>
      <c r="B1948" s="97" t="s">
        <v>47910</v>
      </c>
      <c r="C1948" s="97" t="s">
        <v>47911</v>
      </c>
      <c r="D1948" s="95" t="str">
        <f>HYPERLINK("http://www.autoopt.ru/catalog/"&amp;A1948&amp;"-/", "К товару на сайте")</f>
        <v>К товару на сайте</v>
      </c>
      <c r="E1948" s="16" t="s">
        <v>47912</v>
      </c>
      <c r="F1948" s="97" t="s">
        <v>34</v>
      </c>
      <c r="G1948" s="205">
        <v>439.02</v>
      </c>
      <c r="H1948" s="205">
        <v>454.02</v>
      </c>
      <c r="I1948" s="205">
        <v>474</v>
      </c>
      <c r="J1948" s="205">
        <v>493.02</v>
      </c>
      <c r="K1948" s="205">
        <v>515</v>
      </c>
      <c r="L1948" s="204">
        <v>5</v>
      </c>
      <c r="M1948" s="88"/>
    </row>
    <row r="1949" spans="1:13" ht="15">
      <c r="A1949" s="97" t="s">
        <v>47913</v>
      </c>
      <c r="B1949" s="97" t="s">
        <v>47914</v>
      </c>
      <c r="C1949" s="97" t="s">
        <v>47915</v>
      </c>
      <c r="D1949" s="95" t="str">
        <f>HYPERLINK("http://www.autoopt.ru/catalog/"&amp;A1949&amp;"-/", "К товару на сайте")</f>
        <v>К товару на сайте</v>
      </c>
      <c r="E1949" s="16" t="s">
        <v>47916</v>
      </c>
      <c r="F1949" s="97" t="s">
        <v>34</v>
      </c>
      <c r="G1949" s="205">
        <v>168.72</v>
      </c>
      <c r="H1949" s="205">
        <v>174.6</v>
      </c>
      <c r="I1949" s="205">
        <v>182.04</v>
      </c>
      <c r="J1949" s="205">
        <v>189.42</v>
      </c>
      <c r="K1949" s="205">
        <v>200</v>
      </c>
      <c r="L1949" s="204">
        <v>9</v>
      </c>
      <c r="M1949" s="88"/>
    </row>
    <row r="1950" spans="1:13" ht="15">
      <c r="A1950" s="97" t="s">
        <v>47917</v>
      </c>
      <c r="B1950" s="97" t="s">
        <v>47918</v>
      </c>
      <c r="C1950" s="97" t="s">
        <v>47919</v>
      </c>
      <c r="D1950" s="95" t="str">
        <f>HYPERLINK("http://www.autoopt.ru/catalog/"&amp;A1950&amp;"-/", "К товару на сайте")</f>
        <v>К товару на сайте</v>
      </c>
      <c r="E1950" s="16" t="s">
        <v>47920</v>
      </c>
      <c r="F1950" s="97" t="s">
        <v>34</v>
      </c>
      <c r="G1950" s="205">
        <v>893.04</v>
      </c>
      <c r="H1950" s="205">
        <v>924</v>
      </c>
      <c r="I1950" s="205">
        <v>964.02</v>
      </c>
      <c r="J1950" s="205">
        <v>1003.02</v>
      </c>
      <c r="K1950" s="205">
        <v>1010</v>
      </c>
      <c r="L1950" s="204">
        <v>2</v>
      </c>
      <c r="M1950" s="88"/>
    </row>
    <row r="1951" spans="1:13" ht="30">
      <c r="A1951" s="97" t="s">
        <v>47921</v>
      </c>
      <c r="B1951" s="97" t="s">
        <v>47922</v>
      </c>
      <c r="C1951" s="97" t="s">
        <v>47923</v>
      </c>
      <c r="D1951" s="95" t="str">
        <f>HYPERLINK("http://www.autoopt.ru/catalog/"&amp;A1951&amp;"-/", "К товару на сайте")</f>
        <v>К товару на сайте</v>
      </c>
      <c r="E1951" s="16" t="s">
        <v>47924</v>
      </c>
      <c r="F1951" s="97" t="s">
        <v>34</v>
      </c>
      <c r="G1951" s="205">
        <v>762</v>
      </c>
      <c r="H1951" s="205">
        <v>788.04</v>
      </c>
      <c r="I1951" s="205">
        <v>822</v>
      </c>
      <c r="J1951" s="205">
        <v>855</v>
      </c>
      <c r="K1951" s="205">
        <v>885</v>
      </c>
      <c r="L1951" s="204">
        <v>2</v>
      </c>
      <c r="M1951" s="88"/>
    </row>
    <row r="1952" spans="1:13" ht="15">
      <c r="A1952" s="97" t="s">
        <v>47925</v>
      </c>
      <c r="B1952" s="97" t="s">
        <v>47926</v>
      </c>
      <c r="C1952" s="97" t="s">
        <v>47927</v>
      </c>
      <c r="D1952" s="95" t="str">
        <f>HYPERLINK("http://www.autoopt.ru/catalog/"&amp;A1952&amp;"-/", "К товару на сайте")</f>
        <v>К товару на сайте</v>
      </c>
      <c r="E1952" s="16" t="s">
        <v>47928</v>
      </c>
      <c r="F1952" s="97" t="s">
        <v>34</v>
      </c>
      <c r="G1952" s="205">
        <v>513</v>
      </c>
      <c r="H1952" s="205">
        <v>531</v>
      </c>
      <c r="I1952" s="205">
        <v>554.04</v>
      </c>
      <c r="J1952" s="205">
        <v>576</v>
      </c>
      <c r="K1952" s="205">
        <v>600</v>
      </c>
      <c r="L1952" s="204">
        <v>4</v>
      </c>
      <c r="M1952" s="88"/>
    </row>
    <row r="1953" spans="1:13" ht="15">
      <c r="A1953" s="97" t="s">
        <v>47929</v>
      </c>
      <c r="B1953" s="97" t="s">
        <v>47930</v>
      </c>
      <c r="C1953" s="97" t="s">
        <v>24417</v>
      </c>
      <c r="D1953" s="95" t="str">
        <f>HYPERLINK("http://www.autoopt.ru/catalog/"&amp;A1953&amp;"-/", "К товару на сайте")</f>
        <v>К товару на сайте</v>
      </c>
      <c r="E1953" s="16" t="s">
        <v>47931</v>
      </c>
      <c r="F1953" s="97" t="s">
        <v>34</v>
      </c>
      <c r="G1953" s="205">
        <v>6020.04</v>
      </c>
      <c r="H1953" s="205">
        <v>6230.04</v>
      </c>
      <c r="I1953" s="205">
        <v>6500.04</v>
      </c>
      <c r="J1953" s="205">
        <v>6759.96</v>
      </c>
      <c r="K1953" s="205">
        <v>6760</v>
      </c>
      <c r="L1953" s="204">
        <v>7</v>
      </c>
      <c r="M1953" s="88"/>
    </row>
    <row r="1954" spans="1:13" ht="15">
      <c r="A1954" s="97" t="s">
        <v>47932</v>
      </c>
      <c r="B1954" s="97" t="s">
        <v>47933</v>
      </c>
      <c r="C1954" s="97" t="s">
        <v>38162</v>
      </c>
      <c r="D1954" s="95" t="str">
        <f>HYPERLINK("http://www.autoopt.ru/catalog/"&amp;A1954&amp;"-/", "К товару на сайте")</f>
        <v>К товару на сайте</v>
      </c>
      <c r="E1954" s="16" t="s">
        <v>47934</v>
      </c>
      <c r="F1954" s="97" t="s">
        <v>34</v>
      </c>
      <c r="G1954" s="205">
        <v>4893</v>
      </c>
      <c r="H1954" s="205">
        <v>5064</v>
      </c>
      <c r="I1954" s="205">
        <v>5279.04</v>
      </c>
      <c r="J1954" s="205">
        <v>5493</v>
      </c>
      <c r="K1954" s="205">
        <v>5495</v>
      </c>
      <c r="L1954" s="204">
        <v>2</v>
      </c>
      <c r="M1954" s="88"/>
    </row>
    <row r="1955" spans="1:13" ht="15">
      <c r="A1955" s="97" t="s">
        <v>47935</v>
      </c>
      <c r="B1955" s="97" t="s">
        <v>47936</v>
      </c>
      <c r="C1955" s="97" t="s">
        <v>47937</v>
      </c>
      <c r="D1955" s="95" t="str">
        <f>HYPERLINK("http://www.autoopt.ru/catalog/"&amp;A1955&amp;"-/", "К товару на сайте")</f>
        <v>К товару на сайте</v>
      </c>
      <c r="E1955" s="16" t="s">
        <v>47938</v>
      </c>
      <c r="F1955" s="97" t="s">
        <v>34</v>
      </c>
      <c r="G1955" s="205">
        <v>6910.02</v>
      </c>
      <c r="H1955" s="205">
        <v>7150.02</v>
      </c>
      <c r="I1955" s="205">
        <v>7460.04</v>
      </c>
      <c r="J1955" s="205">
        <v>7759.98</v>
      </c>
      <c r="K1955" s="205">
        <v>7760</v>
      </c>
      <c r="L1955" s="204">
        <v>3</v>
      </c>
      <c r="M1955" s="88"/>
    </row>
    <row r="1956" spans="1:13" ht="30">
      <c r="A1956" s="97" t="s">
        <v>47939</v>
      </c>
      <c r="B1956" s="97" t="s">
        <v>47940</v>
      </c>
      <c r="C1956" s="97" t="s">
        <v>47941</v>
      </c>
      <c r="D1956" s="95" t="str">
        <f>HYPERLINK("http://www.autoopt.ru/catalog/"&amp;A1956&amp;"-/", "К товару на сайте")</f>
        <v>К товару на сайте</v>
      </c>
      <c r="E1956" s="16" t="s">
        <v>47942</v>
      </c>
      <c r="F1956" s="97" t="s">
        <v>34</v>
      </c>
      <c r="G1956" s="205">
        <v>5635.02</v>
      </c>
      <c r="H1956" s="205">
        <v>5833.02</v>
      </c>
      <c r="I1956" s="205">
        <v>6080.04</v>
      </c>
      <c r="J1956" s="205">
        <v>6327</v>
      </c>
      <c r="K1956" s="205">
        <v>6330</v>
      </c>
      <c r="L1956" s="204">
        <v>2</v>
      </c>
      <c r="M1956" s="88"/>
    </row>
    <row r="1957" spans="1:13" ht="15">
      <c r="A1957" s="97" t="s">
        <v>47943</v>
      </c>
      <c r="B1957" s="97" t="s">
        <v>47944</v>
      </c>
      <c r="C1957" s="97" t="s">
        <v>47945</v>
      </c>
      <c r="D1957" s="95" t="str">
        <f>HYPERLINK("http://www.autoopt.ru/catalog/"&amp;A1957&amp;"-/", "К товару на сайте")</f>
        <v>К товару на сайте</v>
      </c>
      <c r="E1957" s="16" t="s">
        <v>47946</v>
      </c>
      <c r="F1957" s="97" t="s">
        <v>34</v>
      </c>
      <c r="G1957" s="205">
        <v>2008.02</v>
      </c>
      <c r="H1957" s="205">
        <v>2079</v>
      </c>
      <c r="I1957" s="205">
        <v>2167.02</v>
      </c>
      <c r="J1957" s="205">
        <v>2254.98</v>
      </c>
      <c r="K1957" s="205">
        <v>2255</v>
      </c>
      <c r="L1957" s="204">
        <v>1</v>
      </c>
      <c r="M1957" s="88"/>
    </row>
    <row r="1958" spans="1:13" ht="15">
      <c r="A1958" s="97" t="s">
        <v>47947</v>
      </c>
      <c r="B1958" s="97" t="s">
        <v>47948</v>
      </c>
      <c r="C1958" s="97" t="s">
        <v>15910</v>
      </c>
      <c r="D1958" s="95" t="str">
        <f>HYPERLINK("http://www.autoopt.ru/catalog/"&amp;A1958&amp;"-/", "К товару на сайте")</f>
        <v>К товару на сайте</v>
      </c>
      <c r="E1958" s="16" t="s">
        <v>47949</v>
      </c>
      <c r="F1958" s="97" t="s">
        <v>34</v>
      </c>
      <c r="G1958" s="205">
        <v>317.04000000000002</v>
      </c>
      <c r="H1958" s="205">
        <v>328.02</v>
      </c>
      <c r="I1958" s="205">
        <v>342</v>
      </c>
      <c r="J1958" s="205">
        <v>356.04</v>
      </c>
      <c r="K1958" s="205">
        <v>370</v>
      </c>
      <c r="L1958" s="204">
        <v>29</v>
      </c>
      <c r="M1958" s="88"/>
    </row>
    <row r="1959" spans="1:13" ht="30">
      <c r="A1959" s="97" t="s">
        <v>47950</v>
      </c>
      <c r="B1959" s="97" t="s">
        <v>47951</v>
      </c>
      <c r="C1959" s="97" t="s">
        <v>47952</v>
      </c>
      <c r="D1959" s="95" t="str">
        <f>HYPERLINK("http://www.autoopt.ru/catalog/"&amp;A1959&amp;"-/", "К товару на сайте")</f>
        <v>К товару на сайте</v>
      </c>
      <c r="E1959" s="16" t="s">
        <v>47953</v>
      </c>
      <c r="F1959" s="97" t="s">
        <v>34</v>
      </c>
      <c r="G1959" s="205">
        <v>4865.04</v>
      </c>
      <c r="H1959" s="205">
        <v>5035.0200000000004</v>
      </c>
      <c r="I1959" s="205">
        <v>5249.04</v>
      </c>
      <c r="J1959" s="205">
        <v>5462.04</v>
      </c>
      <c r="K1959" s="205">
        <v>5465</v>
      </c>
      <c r="L1959" s="204">
        <v>2</v>
      </c>
      <c r="M1959" s="88"/>
    </row>
    <row r="1960" spans="1:13" ht="30">
      <c r="A1960" s="97" t="s">
        <v>47954</v>
      </c>
      <c r="B1960" s="97" t="s">
        <v>47955</v>
      </c>
      <c r="C1960" s="97" t="s">
        <v>47956</v>
      </c>
      <c r="D1960" s="95" t="str">
        <f>HYPERLINK("http://www.autoopt.ru/catalog/"&amp;A1960&amp;"-/", "К товару на сайте")</f>
        <v>К товару на сайте</v>
      </c>
      <c r="E1960" s="16" t="s">
        <v>47957</v>
      </c>
      <c r="F1960" s="97" t="s">
        <v>34</v>
      </c>
      <c r="G1960" s="205">
        <v>44.98</v>
      </c>
      <c r="H1960" s="205">
        <v>44.98</v>
      </c>
      <c r="I1960" s="205">
        <v>44.98</v>
      </c>
      <c r="J1960" s="205">
        <v>44.98</v>
      </c>
      <c r="K1960" s="205">
        <v>45</v>
      </c>
      <c r="L1960" s="204">
        <v>20</v>
      </c>
      <c r="M1960" s="88"/>
    </row>
    <row r="1961" spans="1:13" ht="15">
      <c r="A1961" s="97" t="s">
        <v>47958</v>
      </c>
      <c r="B1961" s="97" t="s">
        <v>47959</v>
      </c>
      <c r="C1961" s="97" t="s">
        <v>47960</v>
      </c>
      <c r="D1961" s="95" t="str">
        <f>HYPERLINK("http://www.autoopt.ru/catalog/"&amp;A1961&amp;"-/", "К товару на сайте")</f>
        <v>К товару на сайте</v>
      </c>
      <c r="E1961" s="16" t="s">
        <v>47961</v>
      </c>
      <c r="F1961" s="97" t="s">
        <v>34</v>
      </c>
      <c r="G1961" s="205">
        <v>115.02</v>
      </c>
      <c r="H1961" s="205">
        <v>119.04</v>
      </c>
      <c r="I1961" s="205">
        <v>124.14</v>
      </c>
      <c r="J1961" s="205">
        <v>129.12</v>
      </c>
      <c r="K1961" s="205">
        <v>140</v>
      </c>
      <c r="L1961" s="204">
        <v>230</v>
      </c>
      <c r="M1961" s="88"/>
    </row>
    <row r="1962" spans="1:13" ht="30">
      <c r="A1962" s="97" t="s">
        <v>47962</v>
      </c>
      <c r="B1962" s="97" t="s">
        <v>47963</v>
      </c>
      <c r="C1962" s="97" t="s">
        <v>47964</v>
      </c>
      <c r="D1962" s="95" t="str">
        <f>HYPERLINK("http://www.autoopt.ru/catalog/"&amp;A1962&amp;"-/", "К товару на сайте")</f>
        <v>К товару на сайте</v>
      </c>
      <c r="E1962" s="16" t="s">
        <v>47965</v>
      </c>
      <c r="F1962" s="97" t="s">
        <v>34</v>
      </c>
      <c r="G1962" s="205">
        <v>15.9</v>
      </c>
      <c r="H1962" s="205">
        <v>16.5</v>
      </c>
      <c r="I1962" s="205">
        <v>17.16</v>
      </c>
      <c r="J1962" s="205">
        <v>17.88</v>
      </c>
      <c r="K1962" s="205">
        <v>25</v>
      </c>
      <c r="L1962" s="204">
        <v>173</v>
      </c>
      <c r="M1962" s="88"/>
    </row>
    <row r="1963" spans="1:13" ht="15">
      <c r="A1963" s="97" t="s">
        <v>47966</v>
      </c>
      <c r="B1963" s="97" t="s">
        <v>47967</v>
      </c>
      <c r="C1963" s="97" t="s">
        <v>21320</v>
      </c>
      <c r="D1963" s="95" t="str">
        <f>HYPERLINK("http://www.autoopt.ru/catalog/"&amp;A1963&amp;"-/", "К товару на сайте")</f>
        <v>К товару на сайте</v>
      </c>
      <c r="E1963" s="16" t="s">
        <v>47968</v>
      </c>
      <c r="F1963" s="97" t="s">
        <v>34</v>
      </c>
      <c r="G1963" s="205">
        <v>10.92</v>
      </c>
      <c r="H1963" s="205">
        <v>11.34</v>
      </c>
      <c r="I1963" s="205">
        <v>11.82</v>
      </c>
      <c r="J1963" s="205">
        <v>12.3</v>
      </c>
      <c r="K1963" s="205">
        <v>15</v>
      </c>
      <c r="L1963" s="204">
        <v>254</v>
      </c>
      <c r="M1963" s="88"/>
    </row>
    <row r="1964" spans="1:13" ht="15">
      <c r="A1964" s="97" t="s">
        <v>47969</v>
      </c>
      <c r="B1964" s="97" t="s">
        <v>47970</v>
      </c>
      <c r="C1964" s="97" t="s">
        <v>47971</v>
      </c>
      <c r="D1964" s="95" t="str">
        <f>HYPERLINK("http://www.autoopt.ru/catalog/"&amp;A1964&amp;"-/", "К товару на сайте")</f>
        <v>К товару на сайте</v>
      </c>
      <c r="E1964" s="16" t="s">
        <v>47972</v>
      </c>
      <c r="F1964" s="97" t="s">
        <v>34</v>
      </c>
      <c r="G1964" s="205">
        <v>377.04</v>
      </c>
      <c r="H1964" s="205">
        <v>390</v>
      </c>
      <c r="I1964" s="205">
        <v>407.04</v>
      </c>
      <c r="J1964" s="205">
        <v>423</v>
      </c>
      <c r="K1964" s="205">
        <v>440</v>
      </c>
      <c r="L1964" s="204">
        <v>23</v>
      </c>
      <c r="M1964" s="88"/>
    </row>
    <row r="1965" spans="1:13" ht="30">
      <c r="A1965" s="97" t="s">
        <v>47973</v>
      </c>
      <c r="B1965" s="97" t="s">
        <v>47974</v>
      </c>
      <c r="C1965" s="97" t="s">
        <v>47975</v>
      </c>
      <c r="D1965" s="95" t="str">
        <f>HYPERLINK("http://www.autoopt.ru/catalog/"&amp;A1965&amp;"-/", "К товару на сайте")</f>
        <v>К товару на сайте</v>
      </c>
      <c r="E1965" s="16" t="s">
        <v>47976</v>
      </c>
      <c r="F1965" s="97" t="s">
        <v>34</v>
      </c>
      <c r="G1965" s="205">
        <v>237</v>
      </c>
      <c r="H1965" s="205">
        <v>245.04</v>
      </c>
      <c r="I1965" s="205">
        <v>256.02</v>
      </c>
      <c r="J1965" s="205">
        <v>266.04000000000002</v>
      </c>
      <c r="K1965" s="205">
        <v>280</v>
      </c>
      <c r="L1965" s="204">
        <v>62</v>
      </c>
      <c r="M1965" s="88"/>
    </row>
    <row r="1966" spans="1:13" ht="15">
      <c r="A1966" s="97" t="s">
        <v>47977</v>
      </c>
      <c r="B1966" s="97" t="s">
        <v>47978</v>
      </c>
      <c r="C1966" s="97" t="s">
        <v>47979</v>
      </c>
      <c r="D1966" s="95" t="str">
        <f>HYPERLINK("http://www.autoopt.ru/catalog/"&amp;A1966&amp;"-/", "К товару на сайте")</f>
        <v>К товару на сайте</v>
      </c>
      <c r="E1966" s="16" t="s">
        <v>47980</v>
      </c>
      <c r="F1966" s="97" t="s">
        <v>34</v>
      </c>
      <c r="G1966" s="205">
        <v>328.02</v>
      </c>
      <c r="H1966" s="205">
        <v>340.02</v>
      </c>
      <c r="I1966" s="205">
        <v>354</v>
      </c>
      <c r="J1966" s="205">
        <v>369</v>
      </c>
      <c r="K1966" s="205">
        <v>385</v>
      </c>
      <c r="L1966" s="204">
        <v>8</v>
      </c>
      <c r="M1966" s="88"/>
    </row>
    <row r="1967" spans="1:13" ht="15">
      <c r="A1967" s="97" t="s">
        <v>47981</v>
      </c>
      <c r="B1967" s="97" t="s">
        <v>47982</v>
      </c>
      <c r="C1967" s="97" t="s">
        <v>47983</v>
      </c>
      <c r="D1967" s="95" t="str">
        <f>HYPERLINK("http://www.autoopt.ru/catalog/"&amp;A1967&amp;"-/", "К товару на сайте")</f>
        <v>К товару на сайте</v>
      </c>
      <c r="E1967" s="16" t="s">
        <v>47984</v>
      </c>
      <c r="F1967" s="97" t="s">
        <v>34</v>
      </c>
      <c r="G1967" s="205">
        <v>441</v>
      </c>
      <c r="H1967" s="205">
        <v>456</v>
      </c>
      <c r="I1967" s="205">
        <v>476.04</v>
      </c>
      <c r="J1967" s="205">
        <v>495</v>
      </c>
      <c r="K1967" s="205">
        <v>515</v>
      </c>
      <c r="L1967" s="204">
        <v>2</v>
      </c>
      <c r="M1967" s="88"/>
    </row>
    <row r="1968" spans="1:13" ht="15">
      <c r="A1968" s="97" t="s">
        <v>47985</v>
      </c>
      <c r="B1968" s="97" t="s">
        <v>47986</v>
      </c>
      <c r="C1968" s="97" t="s">
        <v>24534</v>
      </c>
      <c r="D1968" s="95" t="str">
        <f>HYPERLINK("http://www.autoopt.ru/catalog/"&amp;A1968&amp;"-/", "К товару на сайте")</f>
        <v>К товару на сайте</v>
      </c>
      <c r="E1968" s="16" t="s">
        <v>47987</v>
      </c>
      <c r="F1968" s="97" t="s">
        <v>34</v>
      </c>
      <c r="G1968" s="205">
        <v>664.02</v>
      </c>
      <c r="H1968" s="205">
        <v>687</v>
      </c>
      <c r="I1968" s="205">
        <v>716.04</v>
      </c>
      <c r="J1968" s="205">
        <v>746.04</v>
      </c>
      <c r="K1968" s="205">
        <v>770</v>
      </c>
      <c r="L1968" s="204">
        <v>103</v>
      </c>
      <c r="M1968" s="88"/>
    </row>
    <row r="1969" spans="1:13" ht="30">
      <c r="A1969" s="97" t="s">
        <v>47988</v>
      </c>
      <c r="B1969" s="97" t="s">
        <v>47989</v>
      </c>
      <c r="C1969" s="97" t="s">
        <v>47990</v>
      </c>
      <c r="D1969" s="95" t="str">
        <f>HYPERLINK("http://www.autoopt.ru/catalog/"&amp;A1969&amp;"-/", "К товару на сайте")</f>
        <v>К товару на сайте</v>
      </c>
      <c r="E1969" s="16" t="s">
        <v>47991</v>
      </c>
      <c r="F1969" s="97" t="s">
        <v>34</v>
      </c>
      <c r="G1969" s="205">
        <v>308.04000000000002</v>
      </c>
      <c r="H1969" s="205">
        <v>319.02</v>
      </c>
      <c r="I1969" s="205">
        <v>332.04</v>
      </c>
      <c r="J1969" s="205">
        <v>346.02</v>
      </c>
      <c r="K1969" s="205">
        <v>360</v>
      </c>
      <c r="L1969" s="204">
        <v>58</v>
      </c>
      <c r="M1969" s="88"/>
    </row>
    <row r="1970" spans="1:13" ht="15">
      <c r="A1970" s="97" t="s">
        <v>47992</v>
      </c>
      <c r="B1970" s="97" t="s">
        <v>47993</v>
      </c>
      <c r="C1970" s="97" t="s">
        <v>47994</v>
      </c>
      <c r="D1970" s="95" t="str">
        <f>HYPERLINK("http://www.autoopt.ru/catalog/"&amp;A1970&amp;"-/", "К товару на сайте")</f>
        <v>К товару на сайте</v>
      </c>
      <c r="E1970" s="16" t="s">
        <v>47995</v>
      </c>
      <c r="F1970" s="97" t="s">
        <v>34</v>
      </c>
      <c r="G1970" s="205">
        <v>4353</v>
      </c>
      <c r="H1970" s="205">
        <v>4506</v>
      </c>
      <c r="I1970" s="205">
        <v>4697.04</v>
      </c>
      <c r="J1970" s="205">
        <v>4888.0200000000004</v>
      </c>
      <c r="K1970" s="205">
        <v>4890</v>
      </c>
      <c r="L1970" s="204">
        <v>36</v>
      </c>
      <c r="M1970" s="88"/>
    </row>
    <row r="1971" spans="1:13" ht="15">
      <c r="A1971" s="97" t="s">
        <v>47996</v>
      </c>
      <c r="B1971" s="97" t="s">
        <v>47997</v>
      </c>
      <c r="C1971" s="97" t="s">
        <v>47998</v>
      </c>
      <c r="D1971" s="95" t="str">
        <f>HYPERLINK("http://www.autoopt.ru/catalog/"&amp;A1971&amp;"-/", "К товару на сайте")</f>
        <v>К товару на сайте</v>
      </c>
      <c r="E1971" s="16" t="s">
        <v>47999</v>
      </c>
      <c r="F1971" s="97" t="s">
        <v>34</v>
      </c>
      <c r="G1971" s="205">
        <v>1186.02</v>
      </c>
      <c r="H1971" s="205">
        <v>1228.02</v>
      </c>
      <c r="I1971" s="205">
        <v>1280.04</v>
      </c>
      <c r="J1971" s="205">
        <v>1332</v>
      </c>
      <c r="K1971" s="205">
        <v>1335</v>
      </c>
      <c r="L1971" s="204">
        <v>2</v>
      </c>
      <c r="M1971" s="88"/>
    </row>
    <row r="1972" spans="1:13" ht="15">
      <c r="A1972" s="97" t="s">
        <v>48000</v>
      </c>
      <c r="B1972" s="97" t="s">
        <v>48001</v>
      </c>
      <c r="C1972" s="97" t="s">
        <v>21410</v>
      </c>
      <c r="D1972" s="95" t="str">
        <f>HYPERLINK("http://www.autoopt.ru/catalog/"&amp;A1972&amp;"-/", "К товару на сайте")</f>
        <v>К товару на сайте</v>
      </c>
      <c r="E1972" s="16" t="s">
        <v>48002</v>
      </c>
      <c r="F1972" s="97" t="s">
        <v>34</v>
      </c>
      <c r="G1972" s="205">
        <v>146.22</v>
      </c>
      <c r="H1972" s="205">
        <v>151.32</v>
      </c>
      <c r="I1972" s="205">
        <v>157.74</v>
      </c>
      <c r="J1972" s="205">
        <v>164.22</v>
      </c>
      <c r="K1972" s="205">
        <v>175</v>
      </c>
      <c r="L1972" s="204">
        <v>87</v>
      </c>
      <c r="M1972" s="88"/>
    </row>
    <row r="1973" spans="1:13" ht="15">
      <c r="A1973" s="97" t="s">
        <v>48003</v>
      </c>
      <c r="B1973" s="97" t="s">
        <v>48004</v>
      </c>
      <c r="C1973" s="97" t="s">
        <v>48005</v>
      </c>
      <c r="D1973" s="95" t="str">
        <f>HYPERLINK("http://www.autoopt.ru/catalog/"&amp;A1973&amp;"-/", "К товару на сайте")</f>
        <v>К товару на сайте</v>
      </c>
      <c r="E1973" s="16" t="s">
        <v>48006</v>
      </c>
      <c r="F1973" s="97" t="s">
        <v>34</v>
      </c>
      <c r="G1973" s="205">
        <v>6530.04</v>
      </c>
      <c r="H1973" s="205">
        <v>6760.02</v>
      </c>
      <c r="I1973" s="205">
        <v>7050</v>
      </c>
      <c r="J1973" s="205">
        <v>7339.98</v>
      </c>
      <c r="K1973" s="205">
        <v>7340</v>
      </c>
      <c r="L1973" s="204">
        <v>8</v>
      </c>
      <c r="M1973" s="88"/>
    </row>
    <row r="1974" spans="1:13" ht="30">
      <c r="A1974" s="97" t="s">
        <v>48007</v>
      </c>
      <c r="B1974" s="97" t="s">
        <v>48008</v>
      </c>
      <c r="C1974" s="97" t="s">
        <v>33190</v>
      </c>
      <c r="D1974" s="95" t="str">
        <f>HYPERLINK("http://www.autoopt.ru/catalog/"&amp;A1974&amp;"-/", "К товару на сайте")</f>
        <v>К товару на сайте</v>
      </c>
      <c r="E1974" s="16" t="s">
        <v>48009</v>
      </c>
      <c r="F1974" s="97" t="s">
        <v>34</v>
      </c>
      <c r="G1974" s="205">
        <v>435</v>
      </c>
      <c r="H1974" s="205">
        <v>451.02</v>
      </c>
      <c r="I1974" s="205">
        <v>470.04</v>
      </c>
      <c r="J1974" s="205">
        <v>489</v>
      </c>
      <c r="K1974" s="205">
        <v>510</v>
      </c>
      <c r="L1974" s="204">
        <v>36</v>
      </c>
      <c r="M1974" s="88"/>
    </row>
    <row r="1975" spans="1:13" ht="15">
      <c r="A1975" s="97" t="s">
        <v>48010</v>
      </c>
      <c r="B1975" s="97" t="s">
        <v>48011</v>
      </c>
      <c r="C1975" s="97" t="s">
        <v>48012</v>
      </c>
      <c r="D1975" s="95" t="str">
        <f>HYPERLINK("http://www.autoopt.ru/catalog/"&amp;A1975&amp;"-/", "К товару на сайте")</f>
        <v>К товару на сайте</v>
      </c>
      <c r="E1975" s="16" t="s">
        <v>48013</v>
      </c>
      <c r="F1975" s="97" t="s">
        <v>34</v>
      </c>
      <c r="G1975" s="205">
        <v>2169</v>
      </c>
      <c r="H1975" s="205">
        <v>2245.02</v>
      </c>
      <c r="I1975" s="205">
        <v>2340</v>
      </c>
      <c r="J1975" s="205">
        <v>2434.98</v>
      </c>
      <c r="K1975" s="205">
        <v>2435</v>
      </c>
      <c r="L1975" s="204">
        <v>4</v>
      </c>
      <c r="M1975" s="88"/>
    </row>
    <row r="1976" spans="1:13" ht="15">
      <c r="A1976" s="97" t="s">
        <v>48014</v>
      </c>
      <c r="B1976" s="97" t="s">
        <v>48015</v>
      </c>
      <c r="C1976" s="97" t="s">
        <v>48016</v>
      </c>
      <c r="D1976" s="95" t="str">
        <f>HYPERLINK("http://www.autoopt.ru/catalog/"&amp;A1976&amp;"-/", "К товару на сайте")</f>
        <v>К товару на сайте</v>
      </c>
      <c r="E1976" s="16" t="s">
        <v>48017</v>
      </c>
      <c r="F1976" s="97" t="s">
        <v>34</v>
      </c>
      <c r="G1976" s="205">
        <v>412.02</v>
      </c>
      <c r="H1976" s="205">
        <v>426</v>
      </c>
      <c r="I1976" s="205">
        <v>444</v>
      </c>
      <c r="J1976" s="205">
        <v>462</v>
      </c>
      <c r="K1976" s="205">
        <v>485</v>
      </c>
      <c r="L1976" s="204">
        <v>37</v>
      </c>
      <c r="M1976" s="88"/>
    </row>
    <row r="1977" spans="1:13" ht="15">
      <c r="A1977" s="97" t="s">
        <v>48018</v>
      </c>
      <c r="B1977" s="97" t="s">
        <v>48019</v>
      </c>
      <c r="C1977" s="97" t="s">
        <v>48020</v>
      </c>
      <c r="D1977" s="95" t="str">
        <f>HYPERLINK("http://www.autoopt.ru/catalog/"&amp;A1977&amp;"-/", "К товару на сайте")</f>
        <v>К товару на сайте</v>
      </c>
      <c r="E1977" s="16" t="s">
        <v>48021</v>
      </c>
      <c r="F1977" s="97" t="s">
        <v>34</v>
      </c>
      <c r="G1977" s="205">
        <v>689.04</v>
      </c>
      <c r="H1977" s="205">
        <v>714</v>
      </c>
      <c r="I1977" s="205">
        <v>744</v>
      </c>
      <c r="J1977" s="205">
        <v>774</v>
      </c>
      <c r="K1977" s="205">
        <v>800</v>
      </c>
      <c r="L1977" s="204">
        <v>29</v>
      </c>
      <c r="M1977" s="88"/>
    </row>
    <row r="1978" spans="1:13" ht="15">
      <c r="A1978" s="97" t="s">
        <v>48022</v>
      </c>
      <c r="B1978" s="97" t="s">
        <v>48023</v>
      </c>
      <c r="C1978" s="97" t="s">
        <v>48024</v>
      </c>
      <c r="D1978" s="95" t="str">
        <f>HYPERLINK("http://www.autoopt.ru/catalog/"&amp;A1978&amp;"-/", "К товару на сайте")</f>
        <v>К товару на сайте</v>
      </c>
      <c r="E1978" s="16" t="s">
        <v>48025</v>
      </c>
      <c r="F1978" s="97" t="s">
        <v>34</v>
      </c>
      <c r="G1978" s="205">
        <v>377.04</v>
      </c>
      <c r="H1978" s="205">
        <v>391.02</v>
      </c>
      <c r="I1978" s="205">
        <v>407.04</v>
      </c>
      <c r="J1978" s="205">
        <v>424.02</v>
      </c>
      <c r="K1978" s="205">
        <v>445</v>
      </c>
      <c r="L1978" s="204">
        <v>33</v>
      </c>
      <c r="M1978" s="88"/>
    </row>
    <row r="1979" spans="1:13" ht="30">
      <c r="A1979" s="97" t="s">
        <v>48026</v>
      </c>
      <c r="B1979" s="97" t="s">
        <v>48027</v>
      </c>
      <c r="C1979" s="97" t="s">
        <v>48028</v>
      </c>
      <c r="D1979" s="95" t="str">
        <f>HYPERLINK("http://www.autoopt.ru/catalog/"&amp;A1979&amp;"-/", "К товару на сайте")</f>
        <v>К товару на сайте</v>
      </c>
      <c r="E1979" s="16" t="s">
        <v>48029</v>
      </c>
      <c r="F1979" s="97" t="s">
        <v>34</v>
      </c>
      <c r="G1979" s="205">
        <v>585</v>
      </c>
      <c r="H1979" s="205">
        <v>606</v>
      </c>
      <c r="I1979" s="205">
        <v>631.02</v>
      </c>
      <c r="J1979" s="205">
        <v>657</v>
      </c>
      <c r="K1979" s="205">
        <v>680</v>
      </c>
      <c r="L1979" s="204">
        <v>19</v>
      </c>
      <c r="M1979" s="88"/>
    </row>
    <row r="1980" spans="1:13" ht="15">
      <c r="A1980" s="97" t="s">
        <v>48030</v>
      </c>
      <c r="B1980" s="97" t="s">
        <v>48031</v>
      </c>
      <c r="C1980" s="97" t="s">
        <v>48032</v>
      </c>
      <c r="D1980" s="95" t="str">
        <f>HYPERLINK("http://www.autoopt.ru/catalog/"&amp;A1980&amp;"-/", "К товару на сайте")</f>
        <v>К товару на сайте</v>
      </c>
      <c r="E1980" s="16" t="s">
        <v>48033</v>
      </c>
      <c r="F1980" s="97" t="s">
        <v>34</v>
      </c>
      <c r="G1980" s="205">
        <v>589.02</v>
      </c>
      <c r="H1980" s="205">
        <v>609</v>
      </c>
      <c r="I1980" s="205">
        <v>635.04</v>
      </c>
      <c r="J1980" s="205">
        <v>661.02</v>
      </c>
      <c r="K1980" s="205">
        <v>685</v>
      </c>
      <c r="L1980" s="204">
        <v>14</v>
      </c>
      <c r="M1980" s="88"/>
    </row>
    <row r="1981" spans="1:13" ht="15">
      <c r="A1981" s="97" t="s">
        <v>48034</v>
      </c>
      <c r="B1981" s="97" t="s">
        <v>48035</v>
      </c>
      <c r="C1981" s="97" t="s">
        <v>48036</v>
      </c>
      <c r="D1981" s="95" t="str">
        <f>HYPERLINK("http://www.autoopt.ru/catalog/"&amp;A1981&amp;"-/", "К товару на сайте")</f>
        <v>К товару на сайте</v>
      </c>
      <c r="E1981" s="16" t="s">
        <v>48037</v>
      </c>
      <c r="F1981" s="97" t="s">
        <v>34</v>
      </c>
      <c r="G1981" s="205">
        <v>330</v>
      </c>
      <c r="H1981" s="205">
        <v>342</v>
      </c>
      <c r="I1981" s="205">
        <v>356.04</v>
      </c>
      <c r="J1981" s="205">
        <v>371.04</v>
      </c>
      <c r="K1981" s="205">
        <v>390</v>
      </c>
      <c r="L1981" s="204">
        <v>29</v>
      </c>
      <c r="M1981" s="88"/>
    </row>
    <row r="1982" spans="1:13" ht="15">
      <c r="A1982" s="97" t="s">
        <v>48038</v>
      </c>
      <c r="B1982" s="97" t="s">
        <v>48039</v>
      </c>
      <c r="C1982" s="97" t="s">
        <v>26819</v>
      </c>
      <c r="D1982" s="95" t="str">
        <f>HYPERLINK("http://www.autoopt.ru/catalog/"&amp;A1982&amp;"-/", "К товару на сайте")</f>
        <v>К товару на сайте</v>
      </c>
      <c r="E1982" s="16" t="s">
        <v>48040</v>
      </c>
      <c r="F1982" s="97" t="s">
        <v>34</v>
      </c>
      <c r="G1982" s="205">
        <v>424.02</v>
      </c>
      <c r="H1982" s="205">
        <v>439.02</v>
      </c>
      <c r="I1982" s="205">
        <v>457.02</v>
      </c>
      <c r="J1982" s="205">
        <v>476.04</v>
      </c>
      <c r="K1982" s="205">
        <v>495</v>
      </c>
      <c r="L1982" s="204">
        <v>1</v>
      </c>
      <c r="M1982" s="88"/>
    </row>
    <row r="1983" spans="1:13" ht="15">
      <c r="A1983" s="97" t="s">
        <v>48041</v>
      </c>
      <c r="B1983" s="97" t="s">
        <v>48042</v>
      </c>
      <c r="C1983" s="97" t="s">
        <v>48043</v>
      </c>
      <c r="D1983" s="95" t="str">
        <f>HYPERLINK("http://www.autoopt.ru/catalog/"&amp;A1983&amp;"-/", "К товару на сайте")</f>
        <v>К товару на сайте</v>
      </c>
      <c r="E1983" s="16" t="s">
        <v>48044</v>
      </c>
      <c r="F1983" s="97" t="s">
        <v>34</v>
      </c>
      <c r="G1983" s="205">
        <v>194.7</v>
      </c>
      <c r="H1983" s="205">
        <v>201.54</v>
      </c>
      <c r="I1983" s="205">
        <v>210.12</v>
      </c>
      <c r="J1983" s="205">
        <v>218.64</v>
      </c>
      <c r="K1983" s="205">
        <v>230</v>
      </c>
      <c r="L1983" s="204">
        <v>32</v>
      </c>
      <c r="M1983" s="88"/>
    </row>
    <row r="1984" spans="1:13" ht="15">
      <c r="A1984" s="97" t="s">
        <v>48045</v>
      </c>
      <c r="B1984" s="97" t="s">
        <v>48046</v>
      </c>
      <c r="C1984" s="97" t="s">
        <v>48047</v>
      </c>
      <c r="D1984" s="95" t="str">
        <f>HYPERLINK("http://www.autoopt.ru/catalog/"&amp;A1984&amp;"-/", "К товару на сайте")</f>
        <v>К товару на сайте</v>
      </c>
      <c r="E1984" s="16" t="s">
        <v>48048</v>
      </c>
      <c r="F1984" s="97" t="s">
        <v>34</v>
      </c>
      <c r="G1984" s="205">
        <v>57.9</v>
      </c>
      <c r="H1984" s="205">
        <v>59.94</v>
      </c>
      <c r="I1984" s="205">
        <v>62.52</v>
      </c>
      <c r="J1984" s="205">
        <v>65.040000000000006</v>
      </c>
      <c r="K1984" s="205">
        <v>70</v>
      </c>
      <c r="L1984" s="204">
        <v>22</v>
      </c>
      <c r="M1984" s="88"/>
    </row>
    <row r="1985" spans="1:13" ht="15">
      <c r="A1985" s="97" t="s">
        <v>48049</v>
      </c>
      <c r="B1985" s="97" t="s">
        <v>48050</v>
      </c>
      <c r="C1985" s="97" t="s">
        <v>11822</v>
      </c>
      <c r="D1985" s="95" t="str">
        <f>HYPERLINK("http://www.autoopt.ru/catalog/"&amp;A1985&amp;"-/", "К товару на сайте")</f>
        <v>К товару на сайте</v>
      </c>
      <c r="E1985" s="16" t="s">
        <v>48051</v>
      </c>
      <c r="F1985" s="97" t="s">
        <v>34</v>
      </c>
      <c r="G1985" s="205">
        <v>57.96</v>
      </c>
      <c r="H1985" s="205">
        <v>60</v>
      </c>
      <c r="I1985" s="205">
        <v>62.52</v>
      </c>
      <c r="J1985" s="205">
        <v>65.099999999999994</v>
      </c>
      <c r="K1985" s="205">
        <v>70</v>
      </c>
      <c r="L1985" s="204">
        <v>111</v>
      </c>
      <c r="M1985" s="88"/>
    </row>
    <row r="1986" spans="1:13" ht="30">
      <c r="A1986" s="97" t="s">
        <v>48052</v>
      </c>
      <c r="B1986" s="97" t="s">
        <v>48053</v>
      </c>
      <c r="C1986" s="97" t="s">
        <v>11817</v>
      </c>
      <c r="D1986" s="95" t="str">
        <f>HYPERLINK("http://www.autoopt.ru/catalog/"&amp;A1986&amp;"-/", "К товару на сайте")</f>
        <v>К товару на сайте</v>
      </c>
      <c r="E1986" s="16" t="s">
        <v>48054</v>
      </c>
      <c r="F1986" s="97" t="s">
        <v>34</v>
      </c>
      <c r="G1986" s="205">
        <v>57.96</v>
      </c>
      <c r="H1986" s="205">
        <v>60</v>
      </c>
      <c r="I1986" s="205">
        <v>62.52</v>
      </c>
      <c r="J1986" s="205">
        <v>65.099999999999994</v>
      </c>
      <c r="K1986" s="205">
        <v>70</v>
      </c>
      <c r="L1986" s="204">
        <v>15</v>
      </c>
      <c r="M1986" s="88"/>
    </row>
    <row r="1987" spans="1:13" ht="15">
      <c r="A1987" s="97" t="s">
        <v>48055</v>
      </c>
      <c r="B1987" s="97" t="s">
        <v>48056</v>
      </c>
      <c r="C1987" s="97" t="s">
        <v>11830</v>
      </c>
      <c r="D1987" s="95" t="str">
        <f>HYPERLINK("http://www.autoopt.ru/catalog/"&amp;A1987&amp;"-/", "К товару на сайте")</f>
        <v>К товару на сайте</v>
      </c>
      <c r="E1987" s="16" t="s">
        <v>48057</v>
      </c>
      <c r="F1987" s="97" t="s">
        <v>34</v>
      </c>
      <c r="G1987" s="205">
        <v>231</v>
      </c>
      <c r="H1987" s="205">
        <v>239.04</v>
      </c>
      <c r="I1987" s="205">
        <v>250.02</v>
      </c>
      <c r="J1987" s="205">
        <v>260.04000000000002</v>
      </c>
      <c r="K1987" s="205">
        <v>270</v>
      </c>
      <c r="L1987" s="204">
        <v>14</v>
      </c>
      <c r="M1987" s="88"/>
    </row>
    <row r="1988" spans="1:13" ht="15">
      <c r="A1988" s="97" t="s">
        <v>48058</v>
      </c>
      <c r="B1988" s="97" t="s">
        <v>48059</v>
      </c>
      <c r="C1988" s="97" t="s">
        <v>11862</v>
      </c>
      <c r="D1988" s="95" t="str">
        <f>HYPERLINK("http://www.autoopt.ru/catalog/"&amp;A1988&amp;"-/", "К товару на сайте")</f>
        <v>К товару на сайте</v>
      </c>
      <c r="E1988" s="16" t="s">
        <v>48060</v>
      </c>
      <c r="F1988" s="97" t="s">
        <v>34</v>
      </c>
      <c r="G1988" s="205">
        <v>497.04</v>
      </c>
      <c r="H1988" s="205">
        <v>514.02</v>
      </c>
      <c r="I1988" s="205">
        <v>536.04</v>
      </c>
      <c r="J1988" s="205">
        <v>558</v>
      </c>
      <c r="K1988" s="205">
        <v>580</v>
      </c>
      <c r="L1988" s="204">
        <v>35</v>
      </c>
      <c r="M1988" s="88"/>
    </row>
    <row r="1989" spans="1:13" ht="15">
      <c r="A1989" s="97" t="s">
        <v>48061</v>
      </c>
      <c r="B1989" s="97" t="s">
        <v>48062</v>
      </c>
      <c r="C1989" s="97" t="s">
        <v>11917</v>
      </c>
      <c r="D1989" s="95" t="str">
        <f>HYPERLINK("http://www.autoopt.ru/catalog/"&amp;A1989&amp;"-/", "К товару на сайте")</f>
        <v>К товару на сайте</v>
      </c>
      <c r="E1989" s="16" t="s">
        <v>48063</v>
      </c>
      <c r="F1989" s="97" t="s">
        <v>34</v>
      </c>
      <c r="G1989" s="205">
        <v>338.04</v>
      </c>
      <c r="H1989" s="205">
        <v>350.04</v>
      </c>
      <c r="I1989" s="205">
        <v>364.02</v>
      </c>
      <c r="J1989" s="205">
        <v>379.02</v>
      </c>
      <c r="K1989" s="205">
        <v>395</v>
      </c>
      <c r="L1989" s="204">
        <v>46</v>
      </c>
      <c r="M1989" s="88"/>
    </row>
    <row r="1990" spans="1:13" ht="30">
      <c r="A1990" s="97" t="s">
        <v>48064</v>
      </c>
      <c r="B1990" s="97" t="s">
        <v>48065</v>
      </c>
      <c r="C1990" s="97" t="s">
        <v>11888</v>
      </c>
      <c r="D1990" s="95" t="str">
        <f>HYPERLINK("http://www.autoopt.ru/catalog/"&amp;A1990&amp;"-/", "К товару на сайте")</f>
        <v>К товару на сайте</v>
      </c>
      <c r="E1990" s="16" t="s">
        <v>48066</v>
      </c>
      <c r="F1990" s="97" t="s">
        <v>34</v>
      </c>
      <c r="G1990" s="205">
        <v>312</v>
      </c>
      <c r="H1990" s="205">
        <v>323.04000000000002</v>
      </c>
      <c r="I1990" s="205">
        <v>336</v>
      </c>
      <c r="J1990" s="205">
        <v>350.04</v>
      </c>
      <c r="K1990" s="205">
        <v>360</v>
      </c>
      <c r="L1990" s="204">
        <v>20</v>
      </c>
      <c r="M1990" s="88"/>
    </row>
    <row r="1991" spans="1:13" ht="15">
      <c r="A1991" s="97" t="s">
        <v>48067</v>
      </c>
      <c r="B1991" s="97" t="s">
        <v>48068</v>
      </c>
      <c r="C1991" s="97" t="s">
        <v>11898</v>
      </c>
      <c r="D1991" s="95" t="str">
        <f>HYPERLINK("http://www.autoopt.ru/catalog/"&amp;A1991&amp;"-/", "К товару на сайте")</f>
        <v>К товару на сайте</v>
      </c>
      <c r="E1991" s="16" t="s">
        <v>48069</v>
      </c>
      <c r="F1991" s="97" t="s">
        <v>34</v>
      </c>
      <c r="G1991" s="205">
        <v>239.04</v>
      </c>
      <c r="H1991" s="205">
        <v>247.02</v>
      </c>
      <c r="I1991" s="205">
        <v>258</v>
      </c>
      <c r="J1991" s="205">
        <v>268.02</v>
      </c>
      <c r="K1991" s="205">
        <v>280</v>
      </c>
      <c r="L1991" s="204">
        <v>4</v>
      </c>
      <c r="M1991" s="88"/>
    </row>
    <row r="1992" spans="1:13" ht="15">
      <c r="A1992" s="97" t="s">
        <v>48070</v>
      </c>
      <c r="B1992" s="97" t="s">
        <v>48071</v>
      </c>
      <c r="C1992" s="97" t="s">
        <v>11880</v>
      </c>
      <c r="D1992" s="95" t="str">
        <f>HYPERLINK("http://www.autoopt.ru/catalog/"&amp;A1992&amp;"-/", "К товару на сайте")</f>
        <v>К товару на сайте</v>
      </c>
      <c r="E1992" s="16" t="s">
        <v>48072</v>
      </c>
      <c r="F1992" s="97" t="s">
        <v>34</v>
      </c>
      <c r="G1992" s="205">
        <v>356.04</v>
      </c>
      <c r="H1992" s="205">
        <v>368.04</v>
      </c>
      <c r="I1992" s="205">
        <v>384</v>
      </c>
      <c r="J1992" s="205">
        <v>400.02</v>
      </c>
      <c r="K1992" s="205">
        <v>420</v>
      </c>
      <c r="L1992" s="204">
        <v>4</v>
      </c>
      <c r="M1992" s="88"/>
    </row>
    <row r="1993" spans="1:13" ht="30">
      <c r="A1993" s="97" t="s">
        <v>48073</v>
      </c>
      <c r="B1993" s="97" t="s">
        <v>48074</v>
      </c>
      <c r="C1993" s="97" t="s">
        <v>48075</v>
      </c>
      <c r="D1993" s="95" t="str">
        <f>HYPERLINK("http://www.autoopt.ru/catalog/"&amp;A1993&amp;"-/", "К товару на сайте")</f>
        <v>К товару на сайте</v>
      </c>
      <c r="E1993" s="16" t="s">
        <v>48076</v>
      </c>
      <c r="F1993" s="97" t="s">
        <v>34</v>
      </c>
      <c r="G1993" s="205">
        <v>1778.04</v>
      </c>
      <c r="H1993" s="205">
        <v>1840.02</v>
      </c>
      <c r="I1993" s="205">
        <v>1918.02</v>
      </c>
      <c r="J1993" s="205">
        <v>1996.02</v>
      </c>
      <c r="K1993" s="205">
        <v>2000</v>
      </c>
      <c r="L1993" s="204">
        <v>3</v>
      </c>
      <c r="M1993" s="88"/>
    </row>
    <row r="1994" spans="1:13" ht="15">
      <c r="A1994" s="97" t="s">
        <v>48077</v>
      </c>
      <c r="B1994" s="97" t="s">
        <v>48078</v>
      </c>
      <c r="C1994" s="97" t="s">
        <v>48079</v>
      </c>
      <c r="D1994" s="95" t="str">
        <f>HYPERLINK("http://www.autoopt.ru/catalog/"&amp;A1994&amp;"-/", "К товару на сайте")</f>
        <v>К товару на сайте</v>
      </c>
      <c r="E1994" s="16" t="s">
        <v>48080</v>
      </c>
      <c r="F1994" s="97" t="s">
        <v>34</v>
      </c>
      <c r="G1994" s="205">
        <v>1712.04</v>
      </c>
      <c r="H1994" s="205">
        <v>1772.04</v>
      </c>
      <c r="I1994" s="205">
        <v>1847.04</v>
      </c>
      <c r="J1994" s="205">
        <v>1922.04</v>
      </c>
      <c r="K1994" s="205">
        <v>1925</v>
      </c>
      <c r="L1994" s="204">
        <v>2</v>
      </c>
      <c r="M1994" s="88"/>
    </row>
    <row r="1995" spans="1:13" ht="30">
      <c r="A1995" s="97" t="s">
        <v>48081</v>
      </c>
      <c r="B1995" s="97" t="s">
        <v>48082</v>
      </c>
      <c r="C1995" s="97" t="s">
        <v>7298</v>
      </c>
      <c r="D1995" s="95" t="str">
        <f>HYPERLINK("http://www.autoopt.ru/catalog/"&amp;A1995&amp;"-/", "К товару на сайте")</f>
        <v>К товару на сайте</v>
      </c>
      <c r="E1995" s="16" t="s">
        <v>48083</v>
      </c>
      <c r="F1995" s="97" t="s">
        <v>34</v>
      </c>
      <c r="G1995" s="205">
        <v>194.64</v>
      </c>
      <c r="H1995" s="205">
        <v>201.42</v>
      </c>
      <c r="I1995" s="205">
        <v>210</v>
      </c>
      <c r="J1995" s="205">
        <v>218.52</v>
      </c>
      <c r="K1995" s="205">
        <v>230</v>
      </c>
      <c r="L1995" s="204">
        <v>65</v>
      </c>
      <c r="M1995" s="88"/>
    </row>
    <row r="1996" spans="1:13" ht="15">
      <c r="A1996" s="97" t="s">
        <v>48084</v>
      </c>
      <c r="B1996" s="97" t="s">
        <v>48085</v>
      </c>
      <c r="C1996" s="97" t="s">
        <v>48086</v>
      </c>
      <c r="D1996" s="95" t="str">
        <f>HYPERLINK("http://www.autoopt.ru/catalog/"&amp;A1996&amp;"-/", "К товару на сайте")</f>
        <v>К товару на сайте</v>
      </c>
      <c r="E1996" s="16" t="s">
        <v>48087</v>
      </c>
      <c r="F1996" s="97" t="s">
        <v>34</v>
      </c>
      <c r="G1996" s="205">
        <v>28.74</v>
      </c>
      <c r="H1996" s="205">
        <v>29.76</v>
      </c>
      <c r="I1996" s="205">
        <v>31.02</v>
      </c>
      <c r="J1996" s="205">
        <v>32.28</v>
      </c>
      <c r="K1996" s="205">
        <v>35</v>
      </c>
      <c r="L1996" s="204">
        <v>4</v>
      </c>
      <c r="M1996" s="88"/>
    </row>
    <row r="1997" spans="1:13" ht="15">
      <c r="A1997" s="97" t="s">
        <v>48088</v>
      </c>
      <c r="B1997" s="97" t="s">
        <v>48089</v>
      </c>
      <c r="C1997" s="97" t="s">
        <v>48090</v>
      </c>
      <c r="D1997" s="95" t="str">
        <f>HYPERLINK("http://www.autoopt.ru/catalog/"&amp;A1997&amp;"-/", "К товару на сайте")</f>
        <v>К товару на сайте</v>
      </c>
      <c r="E1997" s="16" t="s">
        <v>48091</v>
      </c>
      <c r="F1997" s="97" t="s">
        <v>34</v>
      </c>
      <c r="G1997" s="205">
        <v>89.1</v>
      </c>
      <c r="H1997" s="205">
        <v>92.22</v>
      </c>
      <c r="I1997" s="205">
        <v>96.12</v>
      </c>
      <c r="J1997" s="205">
        <v>100.02</v>
      </c>
      <c r="K1997" s="205">
        <v>110</v>
      </c>
      <c r="L1997" s="204">
        <v>442</v>
      </c>
      <c r="M1997" s="88"/>
    </row>
    <row r="1998" spans="1:13" ht="15">
      <c r="A1998" s="97" t="s">
        <v>48092</v>
      </c>
      <c r="B1998" s="97" t="s">
        <v>48093</v>
      </c>
      <c r="C1998" s="97" t="s">
        <v>48094</v>
      </c>
      <c r="D1998" s="95" t="str">
        <f>HYPERLINK("http://www.autoopt.ru/catalog/"&amp;A1998&amp;"-/", "К товару на сайте")</f>
        <v>К товару на сайте</v>
      </c>
      <c r="E1998" s="16" t="s">
        <v>48095</v>
      </c>
      <c r="F1998" s="97" t="s">
        <v>34</v>
      </c>
      <c r="G1998" s="205">
        <v>305.04000000000002</v>
      </c>
      <c r="H1998" s="205">
        <v>315</v>
      </c>
      <c r="I1998" s="205">
        <v>329.04</v>
      </c>
      <c r="J1998" s="205">
        <v>342</v>
      </c>
      <c r="K1998" s="205">
        <v>360</v>
      </c>
      <c r="L1998" s="204">
        <v>4</v>
      </c>
      <c r="M1998" s="88"/>
    </row>
    <row r="1999" spans="1:13" ht="15">
      <c r="A1999" s="97" t="s">
        <v>48096</v>
      </c>
      <c r="B1999" s="97" t="s">
        <v>48097</v>
      </c>
      <c r="C1999" s="97" t="s">
        <v>8087</v>
      </c>
      <c r="D1999" s="95" t="str">
        <f>HYPERLINK("http://www.autoopt.ru/catalog/"&amp;A1999&amp;"-/", "К товару на сайте")</f>
        <v>К товару на сайте</v>
      </c>
      <c r="E1999" s="16" t="s">
        <v>48098</v>
      </c>
      <c r="F1999" s="97" t="s">
        <v>34</v>
      </c>
      <c r="G1999" s="205">
        <v>150.54</v>
      </c>
      <c r="H1999" s="205">
        <v>155.82</v>
      </c>
      <c r="I1999" s="205">
        <v>162.41999999999999</v>
      </c>
      <c r="J1999" s="205">
        <v>169.02</v>
      </c>
      <c r="K1999" s="205">
        <v>180</v>
      </c>
      <c r="L1999" s="204">
        <v>54</v>
      </c>
      <c r="M1999" s="88"/>
    </row>
    <row r="2000" spans="1:13" ht="15">
      <c r="A2000" s="97" t="s">
        <v>48099</v>
      </c>
      <c r="B2000" s="97" t="s">
        <v>48100</v>
      </c>
      <c r="C2000" s="97" t="s">
        <v>48101</v>
      </c>
      <c r="D2000" s="95" t="str">
        <f>HYPERLINK("http://www.autoopt.ru/catalog/"&amp;A2000&amp;"-/", "К товару на сайте")</f>
        <v>К товару на сайте</v>
      </c>
      <c r="E2000" s="16" t="s">
        <v>48102</v>
      </c>
      <c r="F2000" s="97" t="s">
        <v>34</v>
      </c>
      <c r="G2000" s="205">
        <v>57.06</v>
      </c>
      <c r="H2000" s="205">
        <v>59.04</v>
      </c>
      <c r="I2000" s="205">
        <v>61.56</v>
      </c>
      <c r="J2000" s="205">
        <v>64.08</v>
      </c>
      <c r="K2000" s="205">
        <v>70</v>
      </c>
      <c r="L2000" s="204">
        <v>66</v>
      </c>
      <c r="M2000" s="88"/>
    </row>
    <row r="2001" spans="1:13" ht="15">
      <c r="A2001" s="97" t="s">
        <v>48103</v>
      </c>
      <c r="B2001" s="97" t="s">
        <v>48104</v>
      </c>
      <c r="C2001" s="97" t="s">
        <v>48105</v>
      </c>
      <c r="D2001" s="95" t="str">
        <f>HYPERLINK("http://www.autoopt.ru/catalog/"&amp;A2001&amp;"-/", "К товару на сайте")</f>
        <v>К товару на сайте</v>
      </c>
      <c r="E2001" s="16" t="s">
        <v>48106</v>
      </c>
      <c r="F2001" s="97" t="s">
        <v>34</v>
      </c>
      <c r="G2001" s="205">
        <v>660</v>
      </c>
      <c r="H2001" s="205">
        <v>683.04</v>
      </c>
      <c r="I2001" s="205">
        <v>712.02</v>
      </c>
      <c r="J2001" s="205">
        <v>741</v>
      </c>
      <c r="K2001" s="205">
        <v>765</v>
      </c>
      <c r="L2001" s="204">
        <v>12</v>
      </c>
      <c r="M2001" s="88"/>
    </row>
    <row r="2002" spans="1:13" ht="15">
      <c r="A2002" s="97" t="s">
        <v>48107</v>
      </c>
      <c r="B2002" s="97" t="s">
        <v>48108</v>
      </c>
      <c r="C2002" s="97" t="s">
        <v>48109</v>
      </c>
      <c r="D2002" s="95" t="str">
        <f>HYPERLINK("http://www.autoopt.ru/catalog/"&amp;A2002&amp;"-/", "К товару на сайте")</f>
        <v>К товару на сайте</v>
      </c>
      <c r="E2002" s="16" t="s">
        <v>48110</v>
      </c>
      <c r="F2002" s="97" t="s">
        <v>34</v>
      </c>
      <c r="G2002" s="205">
        <v>431.04</v>
      </c>
      <c r="H2002" s="205">
        <v>446.04</v>
      </c>
      <c r="I2002" s="205">
        <v>465</v>
      </c>
      <c r="J2002" s="205">
        <v>484.02</v>
      </c>
      <c r="K2002" s="205">
        <v>505</v>
      </c>
      <c r="L2002" s="204">
        <v>33</v>
      </c>
      <c r="M2002" s="88"/>
    </row>
    <row r="2003" spans="1:13" ht="15">
      <c r="A2003" s="97" t="s">
        <v>48111</v>
      </c>
      <c r="B2003" s="97" t="s">
        <v>48112</v>
      </c>
      <c r="C2003" s="97" t="s">
        <v>48113</v>
      </c>
      <c r="D2003" s="95" t="str">
        <f>HYPERLINK("http://www.autoopt.ru/catalog/"&amp;A2003&amp;"-/", "К товару на сайте")</f>
        <v>К товару на сайте</v>
      </c>
      <c r="E2003" s="16" t="s">
        <v>48110</v>
      </c>
      <c r="F2003" s="97" t="s">
        <v>34</v>
      </c>
      <c r="G2003" s="205">
        <v>155.69999999999999</v>
      </c>
      <c r="H2003" s="205">
        <v>161.22</v>
      </c>
      <c r="I2003" s="205">
        <v>168</v>
      </c>
      <c r="J2003" s="205">
        <v>174.9</v>
      </c>
      <c r="K2003" s="205">
        <v>185</v>
      </c>
      <c r="L2003" s="204">
        <v>18</v>
      </c>
      <c r="M2003" s="88"/>
    </row>
    <row r="2004" spans="1:13" ht="15">
      <c r="A2004" s="97" t="s">
        <v>48114</v>
      </c>
      <c r="B2004" s="97" t="s">
        <v>48115</v>
      </c>
      <c r="C2004" s="97" t="s">
        <v>48116</v>
      </c>
      <c r="D2004" s="95" t="str">
        <f>HYPERLINK("http://www.autoopt.ru/catalog/"&amp;A2004&amp;"-/", "К товару на сайте")</f>
        <v>К товару на сайте</v>
      </c>
      <c r="E2004" s="16" t="s">
        <v>48117</v>
      </c>
      <c r="F2004" s="97" t="s">
        <v>34</v>
      </c>
      <c r="G2004" s="205">
        <v>143.59</v>
      </c>
      <c r="H2004" s="205">
        <v>143.59</v>
      </c>
      <c r="I2004" s="205">
        <v>143.59</v>
      </c>
      <c r="J2004" s="205">
        <v>143.59</v>
      </c>
      <c r="K2004" s="205">
        <v>150</v>
      </c>
      <c r="L2004" s="204">
        <v>32</v>
      </c>
      <c r="M2004" s="88"/>
    </row>
    <row r="2005" spans="1:13" ht="15">
      <c r="A2005" s="97" t="s">
        <v>48118</v>
      </c>
      <c r="B2005" s="97" t="s">
        <v>48119</v>
      </c>
      <c r="C2005" s="97" t="s">
        <v>48120</v>
      </c>
      <c r="D2005" s="95" t="str">
        <f>HYPERLINK("http://www.autoopt.ru/catalog/"&amp;A2005&amp;"-/", "К товару на сайте")</f>
        <v>К товару на сайте</v>
      </c>
      <c r="E2005" s="16" t="s">
        <v>48121</v>
      </c>
      <c r="F2005" s="97" t="s">
        <v>34</v>
      </c>
      <c r="G2005" s="205">
        <v>22.02</v>
      </c>
      <c r="H2005" s="205">
        <v>22.8</v>
      </c>
      <c r="I2005" s="205">
        <v>23.76</v>
      </c>
      <c r="J2005" s="205">
        <v>24.72</v>
      </c>
      <c r="K2005" s="205">
        <v>30</v>
      </c>
      <c r="L2005" s="204">
        <v>178</v>
      </c>
      <c r="M2005" s="88"/>
    </row>
    <row r="2006" spans="1:13" ht="15">
      <c r="A2006" s="97" t="s">
        <v>48122</v>
      </c>
      <c r="B2006" s="97" t="s">
        <v>48123</v>
      </c>
      <c r="C2006" s="97" t="s">
        <v>48124</v>
      </c>
      <c r="D2006" s="95" t="str">
        <f>HYPERLINK("http://www.autoopt.ru/catalog/"&amp;A2006&amp;"-/", "К товару на сайте")</f>
        <v>К товару на сайте</v>
      </c>
      <c r="E2006" s="16" t="s">
        <v>48125</v>
      </c>
      <c r="F2006" s="97" t="s">
        <v>34</v>
      </c>
      <c r="G2006" s="205">
        <v>38.04</v>
      </c>
      <c r="H2006" s="205">
        <v>39.36</v>
      </c>
      <c r="I2006" s="205">
        <v>41.04</v>
      </c>
      <c r="J2006" s="205">
        <v>42.72</v>
      </c>
      <c r="K2006" s="205">
        <v>50</v>
      </c>
      <c r="L2006" s="204">
        <v>27</v>
      </c>
      <c r="M2006" s="88"/>
    </row>
    <row r="2007" spans="1:13" ht="15">
      <c r="A2007" s="97" t="s">
        <v>48126</v>
      </c>
      <c r="B2007" s="97" t="s">
        <v>48127</v>
      </c>
      <c r="C2007" s="97" t="s">
        <v>21515</v>
      </c>
      <c r="D2007" s="95" t="str">
        <f>HYPERLINK("http://www.autoopt.ru/catalog/"&amp;A2007&amp;"-/", "К товару на сайте")</f>
        <v>К товару на сайте</v>
      </c>
      <c r="E2007" s="16" t="s">
        <v>48128</v>
      </c>
      <c r="F2007" s="97" t="s">
        <v>34</v>
      </c>
      <c r="G2007" s="205">
        <v>64.86</v>
      </c>
      <c r="H2007" s="205">
        <v>67.14</v>
      </c>
      <c r="I2007" s="205">
        <v>69.959999999999994</v>
      </c>
      <c r="J2007" s="205">
        <v>72.84</v>
      </c>
      <c r="K2007" s="205">
        <v>80</v>
      </c>
      <c r="L2007" s="204">
        <v>127</v>
      </c>
      <c r="M2007" s="88"/>
    </row>
    <row r="2008" spans="1:13" ht="15">
      <c r="A2008" s="97" t="s">
        <v>48129</v>
      </c>
      <c r="B2008" s="97" t="s">
        <v>48130</v>
      </c>
      <c r="C2008" s="97" t="s">
        <v>48131</v>
      </c>
      <c r="D2008" s="95" t="str">
        <f>HYPERLINK("http://www.autoopt.ru/catalog/"&amp;A2008&amp;"-/", "К товару на сайте")</f>
        <v>К товару на сайте</v>
      </c>
      <c r="E2008" s="16" t="s">
        <v>48132</v>
      </c>
      <c r="F2008" s="97" t="s">
        <v>34</v>
      </c>
      <c r="G2008" s="205">
        <v>25.92</v>
      </c>
      <c r="H2008" s="205">
        <v>26.82</v>
      </c>
      <c r="I2008" s="205">
        <v>27.96</v>
      </c>
      <c r="J2008" s="205">
        <v>29.1</v>
      </c>
      <c r="K2008" s="205">
        <v>35</v>
      </c>
      <c r="L2008" s="204">
        <v>91</v>
      </c>
      <c r="M2008" s="88"/>
    </row>
    <row r="2009" spans="1:13" ht="15">
      <c r="A2009" s="97" t="s">
        <v>48133</v>
      </c>
      <c r="B2009" s="97" t="s">
        <v>48134</v>
      </c>
      <c r="C2009" s="97" t="s">
        <v>48135</v>
      </c>
      <c r="D2009" s="95" t="str">
        <f>HYPERLINK("http://www.autoopt.ru/catalog/"&amp;A2009&amp;"-/", "К товару на сайте")</f>
        <v>К товару на сайте</v>
      </c>
      <c r="E2009" s="16" t="s">
        <v>48136</v>
      </c>
      <c r="F2009" s="97" t="s">
        <v>34</v>
      </c>
      <c r="G2009" s="205">
        <v>141.9</v>
      </c>
      <c r="H2009" s="205">
        <v>146.82</v>
      </c>
      <c r="I2009" s="205">
        <v>153.12</v>
      </c>
      <c r="J2009" s="205">
        <v>159.30000000000001</v>
      </c>
      <c r="K2009" s="205">
        <v>170</v>
      </c>
      <c r="L2009" s="204">
        <v>3</v>
      </c>
      <c r="M2009" s="88"/>
    </row>
    <row r="2010" spans="1:13" ht="15">
      <c r="A2010" s="97" t="s">
        <v>48137</v>
      </c>
      <c r="B2010" s="97" t="s">
        <v>48138</v>
      </c>
      <c r="C2010" s="97" t="s">
        <v>48139</v>
      </c>
      <c r="D2010" s="95" t="str">
        <f>HYPERLINK("http://www.autoopt.ru/catalog/"&amp;A2010&amp;"-/", "К товару на сайте")</f>
        <v>К товару на сайте</v>
      </c>
      <c r="E2010" s="16" t="s">
        <v>48140</v>
      </c>
      <c r="F2010" s="97" t="s">
        <v>34</v>
      </c>
      <c r="G2010" s="205">
        <v>432</v>
      </c>
      <c r="H2010" s="205">
        <v>447</v>
      </c>
      <c r="I2010" s="205">
        <v>466.02</v>
      </c>
      <c r="J2010" s="205">
        <v>485.04</v>
      </c>
      <c r="K2010" s="205">
        <v>505</v>
      </c>
      <c r="L2010" s="204">
        <v>38</v>
      </c>
      <c r="M2010" s="88"/>
    </row>
    <row r="2011" spans="1:13" ht="15">
      <c r="A2011" s="97" t="s">
        <v>48141</v>
      </c>
      <c r="B2011" s="97" t="s">
        <v>48142</v>
      </c>
      <c r="C2011" s="97" t="s">
        <v>48143</v>
      </c>
      <c r="D2011" s="95" t="str">
        <f>HYPERLINK("http://www.autoopt.ru/catalog/"&amp;A2011&amp;"-/", "К товару на сайте")</f>
        <v>К товару на сайте</v>
      </c>
      <c r="E2011" s="16" t="s">
        <v>48144</v>
      </c>
      <c r="F2011" s="97" t="s">
        <v>34</v>
      </c>
      <c r="G2011" s="205">
        <v>49.32</v>
      </c>
      <c r="H2011" s="205">
        <v>51.06</v>
      </c>
      <c r="I2011" s="205">
        <v>53.22</v>
      </c>
      <c r="J2011" s="205">
        <v>55.38</v>
      </c>
      <c r="K2011" s="205">
        <v>60</v>
      </c>
      <c r="L2011" s="204">
        <v>114</v>
      </c>
      <c r="M2011" s="88"/>
    </row>
    <row r="2012" spans="1:13" ht="15">
      <c r="A2012" s="97" t="s">
        <v>48145</v>
      </c>
      <c r="B2012" s="97" t="s">
        <v>48146</v>
      </c>
      <c r="C2012" s="97" t="s">
        <v>48147</v>
      </c>
      <c r="D2012" s="95" t="str">
        <f>HYPERLINK("http://www.autoopt.ru/catalog/"&amp;A2012&amp;"-/", "К товару на сайте")</f>
        <v>К товару на сайте</v>
      </c>
      <c r="E2012" s="16" t="s">
        <v>48148</v>
      </c>
      <c r="F2012" s="97" t="s">
        <v>34</v>
      </c>
      <c r="G2012" s="205">
        <v>26.82</v>
      </c>
      <c r="H2012" s="205">
        <v>27.78</v>
      </c>
      <c r="I2012" s="205">
        <v>28.92</v>
      </c>
      <c r="J2012" s="205">
        <v>30.12</v>
      </c>
      <c r="K2012" s="205">
        <v>35</v>
      </c>
      <c r="L2012" s="204">
        <v>157</v>
      </c>
      <c r="M2012" s="88"/>
    </row>
    <row r="2013" spans="1:13" ht="30">
      <c r="A2013" s="97" t="s">
        <v>48149</v>
      </c>
      <c r="B2013" s="97" t="s">
        <v>48150</v>
      </c>
      <c r="C2013" s="97" t="s">
        <v>24615</v>
      </c>
      <c r="D2013" s="95" t="str">
        <f>HYPERLINK("http://www.autoopt.ru/catalog/"&amp;A2013&amp;"-/", "К товару на сайте")</f>
        <v>К товару на сайте</v>
      </c>
      <c r="E2013" s="16" t="s">
        <v>48151</v>
      </c>
      <c r="F2013" s="97" t="s">
        <v>34</v>
      </c>
      <c r="G2013" s="205">
        <v>95.1</v>
      </c>
      <c r="H2013" s="205">
        <v>98.46</v>
      </c>
      <c r="I2013" s="205">
        <v>102.66</v>
      </c>
      <c r="J2013" s="205">
        <v>106.8</v>
      </c>
      <c r="K2013" s="205">
        <v>115</v>
      </c>
      <c r="L2013" s="204">
        <v>38</v>
      </c>
      <c r="M2013" s="88"/>
    </row>
    <row r="2014" spans="1:13" ht="30">
      <c r="A2014" s="97" t="s">
        <v>48152</v>
      </c>
      <c r="B2014" s="97" t="s">
        <v>48153</v>
      </c>
      <c r="C2014" s="97" t="s">
        <v>48154</v>
      </c>
      <c r="D2014" s="95" t="str">
        <f>HYPERLINK("http://www.autoopt.ru/catalog/"&amp;A2014&amp;"-/", "К товару на сайте")</f>
        <v>К товару на сайте</v>
      </c>
      <c r="E2014" s="16" t="s">
        <v>48155</v>
      </c>
      <c r="F2014" s="97" t="s">
        <v>34</v>
      </c>
      <c r="G2014" s="205">
        <v>15.18</v>
      </c>
      <c r="H2014" s="205">
        <v>15.72</v>
      </c>
      <c r="I2014" s="205">
        <v>16.38</v>
      </c>
      <c r="J2014" s="205">
        <v>17.04</v>
      </c>
      <c r="K2014" s="205">
        <v>20</v>
      </c>
      <c r="L2014" s="204">
        <v>138</v>
      </c>
      <c r="M2014" s="88"/>
    </row>
    <row r="2015" spans="1:13" ht="30">
      <c r="A2015" s="97" t="s">
        <v>48156</v>
      </c>
      <c r="B2015" s="97" t="s">
        <v>48157</v>
      </c>
      <c r="C2015" s="97" t="s">
        <v>48158</v>
      </c>
      <c r="D2015" s="95" t="str">
        <f>HYPERLINK("http://www.autoopt.ru/catalog/"&amp;A2015&amp;"-/", "К товару на сайте")</f>
        <v>К товару на сайте</v>
      </c>
      <c r="E2015" s="16" t="s">
        <v>48159</v>
      </c>
      <c r="F2015" s="97" t="s">
        <v>34</v>
      </c>
      <c r="G2015" s="205">
        <v>696</v>
      </c>
      <c r="H2015" s="205">
        <v>720</v>
      </c>
      <c r="I2015" s="205">
        <v>751.02</v>
      </c>
      <c r="J2015" s="205">
        <v>781.02</v>
      </c>
      <c r="K2015" s="205">
        <v>810</v>
      </c>
      <c r="L2015" s="204">
        <v>4</v>
      </c>
      <c r="M2015" s="88"/>
    </row>
    <row r="2016" spans="1:13" ht="15">
      <c r="A2016" s="97" t="s">
        <v>48160</v>
      </c>
      <c r="B2016" s="97" t="s">
        <v>48161</v>
      </c>
      <c r="C2016" s="97" t="s">
        <v>48162</v>
      </c>
      <c r="D2016" s="95" t="str">
        <f>HYPERLINK("http://www.autoopt.ru/catalog/"&amp;A2016&amp;"-/", "К товару на сайте")</f>
        <v>К товару на сайте</v>
      </c>
      <c r="E2016" s="16" t="s">
        <v>48163</v>
      </c>
      <c r="F2016" s="97" t="s">
        <v>34</v>
      </c>
      <c r="G2016" s="205">
        <v>177.3</v>
      </c>
      <c r="H2016" s="205">
        <v>183.54</v>
      </c>
      <c r="I2016" s="205">
        <v>191.34</v>
      </c>
      <c r="J2016" s="205">
        <v>199.14</v>
      </c>
      <c r="K2016" s="205">
        <v>210</v>
      </c>
      <c r="L2016" s="204">
        <v>23</v>
      </c>
      <c r="M2016" s="88"/>
    </row>
    <row r="2017" spans="1:13" ht="15">
      <c r="A2017" s="97" t="s">
        <v>48164</v>
      </c>
      <c r="B2017" s="97" t="s">
        <v>48165</v>
      </c>
      <c r="C2017" s="97" t="s">
        <v>48166</v>
      </c>
      <c r="D2017" s="95" t="str">
        <f>HYPERLINK("http://www.autoopt.ru/catalog/"&amp;A2017&amp;"-/", "К товару на сайте")</f>
        <v>К товару на сайте</v>
      </c>
      <c r="E2017" s="16" t="s">
        <v>48167</v>
      </c>
      <c r="F2017" s="97" t="s">
        <v>34</v>
      </c>
      <c r="G2017" s="205">
        <v>28.56</v>
      </c>
      <c r="H2017" s="205">
        <v>29.58</v>
      </c>
      <c r="I2017" s="205">
        <v>30.84</v>
      </c>
      <c r="J2017" s="205">
        <v>32.1</v>
      </c>
      <c r="K2017" s="205">
        <v>35</v>
      </c>
      <c r="L2017" s="204">
        <v>464</v>
      </c>
      <c r="M2017" s="88"/>
    </row>
    <row r="2018" spans="1:13" ht="15">
      <c r="A2018" s="97" t="s">
        <v>48168</v>
      </c>
      <c r="B2018" s="97" t="s">
        <v>48169</v>
      </c>
      <c r="C2018" s="97" t="s">
        <v>48170</v>
      </c>
      <c r="D2018" s="95" t="str">
        <f>HYPERLINK("http://www.autoopt.ru/catalog/"&amp;A2018&amp;"-/", "К товару на сайте")</f>
        <v>К товару на сайте</v>
      </c>
      <c r="E2018" s="16" t="s">
        <v>48171</v>
      </c>
      <c r="F2018" s="97" t="s">
        <v>34</v>
      </c>
      <c r="G2018" s="205">
        <v>376.02</v>
      </c>
      <c r="H2018" s="205">
        <v>390</v>
      </c>
      <c r="I2018" s="205">
        <v>406.02</v>
      </c>
      <c r="J2018" s="205">
        <v>423</v>
      </c>
      <c r="K2018" s="205">
        <v>440</v>
      </c>
      <c r="L2018" s="204">
        <v>1</v>
      </c>
      <c r="M2018" s="88"/>
    </row>
    <row r="2019" spans="1:13" ht="15">
      <c r="A2019" s="97" t="s">
        <v>48172</v>
      </c>
      <c r="B2019" s="97" t="s">
        <v>48173</v>
      </c>
      <c r="C2019" s="97" t="s">
        <v>48174</v>
      </c>
      <c r="D2019" s="95" t="str">
        <f>HYPERLINK("http://www.autoopt.ru/catalog/"&amp;A2019&amp;"-/", "К товару на сайте")</f>
        <v>К товару на сайте</v>
      </c>
      <c r="E2019" s="16" t="s">
        <v>48171</v>
      </c>
      <c r="F2019" s="97" t="s">
        <v>34</v>
      </c>
      <c r="G2019" s="205">
        <v>141.9</v>
      </c>
      <c r="H2019" s="205">
        <v>146.94</v>
      </c>
      <c r="I2019" s="205">
        <v>153.12</v>
      </c>
      <c r="J2019" s="205">
        <v>159.30000000000001</v>
      </c>
      <c r="K2019" s="205">
        <v>170</v>
      </c>
      <c r="L2019" s="204">
        <v>89</v>
      </c>
      <c r="M2019" s="88"/>
    </row>
    <row r="2020" spans="1:13" ht="15">
      <c r="A2020" s="97" t="s">
        <v>48175</v>
      </c>
      <c r="B2020" s="97" t="s">
        <v>48176</v>
      </c>
      <c r="C2020" s="97" t="s">
        <v>48177</v>
      </c>
      <c r="D2020" s="95" t="str">
        <f>HYPERLINK("http://www.autoopt.ru/catalog/"&amp;A2020&amp;"-/", "К товару на сайте")</f>
        <v>К товару на сайте</v>
      </c>
      <c r="E2020" s="16" t="s">
        <v>48178</v>
      </c>
      <c r="F2020" s="97" t="s">
        <v>34</v>
      </c>
      <c r="G2020" s="205">
        <v>326.04000000000002</v>
      </c>
      <c r="H2020" s="205">
        <v>338.04</v>
      </c>
      <c r="I2020" s="205">
        <v>352.02</v>
      </c>
      <c r="J2020" s="205">
        <v>366</v>
      </c>
      <c r="K2020" s="205">
        <v>385</v>
      </c>
      <c r="L2020" s="204">
        <v>3</v>
      </c>
      <c r="M2020" s="88"/>
    </row>
    <row r="2021" spans="1:13" ht="15">
      <c r="A2021" s="97" t="s">
        <v>48179</v>
      </c>
      <c r="B2021" s="97" t="s">
        <v>48180</v>
      </c>
      <c r="C2021" s="97" t="s">
        <v>48181</v>
      </c>
      <c r="D2021" s="95" t="str">
        <f>HYPERLINK("http://www.autoopt.ru/catalog/"&amp;A2021&amp;"-/", "К товару на сайте")</f>
        <v>К товару на сайте</v>
      </c>
      <c r="E2021" s="16" t="s">
        <v>48182</v>
      </c>
      <c r="F2021" s="97" t="s">
        <v>34</v>
      </c>
      <c r="G2021" s="205">
        <v>292.02</v>
      </c>
      <c r="H2021" s="205">
        <v>303</v>
      </c>
      <c r="I2021" s="205">
        <v>316.02</v>
      </c>
      <c r="J2021" s="205">
        <v>328.02</v>
      </c>
      <c r="K2021" s="205">
        <v>340</v>
      </c>
      <c r="L2021" s="204">
        <v>2</v>
      </c>
      <c r="M2021" s="88"/>
    </row>
    <row r="2022" spans="1:13" ht="15">
      <c r="A2022" s="97" t="s">
        <v>48183</v>
      </c>
      <c r="B2022" s="97" t="s">
        <v>48184</v>
      </c>
      <c r="C2022" s="97" t="s">
        <v>48185</v>
      </c>
      <c r="D2022" s="95" t="str">
        <f>HYPERLINK("http://www.autoopt.ru/catalog/"&amp;A2022&amp;"-/", "К товару на сайте")</f>
        <v>К товару на сайте</v>
      </c>
      <c r="E2022" s="16" t="s">
        <v>48186</v>
      </c>
      <c r="F2022" s="97" t="s">
        <v>34</v>
      </c>
      <c r="G2022" s="205">
        <v>26.82</v>
      </c>
      <c r="H2022" s="205">
        <v>27.78</v>
      </c>
      <c r="I2022" s="205">
        <v>28.92</v>
      </c>
      <c r="J2022" s="205">
        <v>30.12</v>
      </c>
      <c r="K2022" s="205">
        <v>35</v>
      </c>
      <c r="L2022" s="204">
        <v>204</v>
      </c>
      <c r="M2022" s="88"/>
    </row>
    <row r="2023" spans="1:13" ht="15">
      <c r="A2023" s="97" t="s">
        <v>48187</v>
      </c>
      <c r="B2023" s="97" t="s">
        <v>48188</v>
      </c>
      <c r="C2023" s="97" t="s">
        <v>48189</v>
      </c>
      <c r="D2023" s="95" t="str">
        <f>HYPERLINK("http://www.autoopt.ru/catalog/"&amp;A2023&amp;"-/", "К товару на сайте")</f>
        <v>К товару на сайте</v>
      </c>
      <c r="E2023" s="16" t="s">
        <v>48190</v>
      </c>
      <c r="F2023" s="97" t="s">
        <v>34</v>
      </c>
      <c r="G2023" s="205">
        <v>208.5</v>
      </c>
      <c r="H2023" s="205">
        <v>215.82</v>
      </c>
      <c r="I2023" s="205">
        <v>224.94</v>
      </c>
      <c r="J2023" s="205">
        <v>234.12</v>
      </c>
      <c r="K2023" s="205">
        <v>245</v>
      </c>
      <c r="L2023" s="204">
        <v>19</v>
      </c>
      <c r="M2023" s="88"/>
    </row>
    <row r="2024" spans="1:13" ht="15">
      <c r="A2024" s="97" t="s">
        <v>48191</v>
      </c>
      <c r="B2024" s="97" t="s">
        <v>48192</v>
      </c>
      <c r="C2024" s="97" t="s">
        <v>48193</v>
      </c>
      <c r="D2024" s="95" t="str">
        <f>HYPERLINK("http://www.autoopt.ru/catalog/"&amp;A2024&amp;"-/", "К товару на сайте")</f>
        <v>К товару на сайте</v>
      </c>
      <c r="E2024" s="16" t="s">
        <v>48190</v>
      </c>
      <c r="F2024" s="97" t="s">
        <v>34</v>
      </c>
      <c r="G2024" s="205">
        <v>128.82</v>
      </c>
      <c r="H2024" s="205">
        <v>133.44</v>
      </c>
      <c r="I2024" s="205">
        <v>139.02000000000001</v>
      </c>
      <c r="J2024" s="205">
        <v>144.72</v>
      </c>
      <c r="K2024" s="205">
        <v>155</v>
      </c>
      <c r="L2024" s="204">
        <v>24</v>
      </c>
      <c r="M2024" s="88"/>
    </row>
    <row r="2025" spans="1:13" ht="15">
      <c r="A2025" s="97" t="s">
        <v>48194</v>
      </c>
      <c r="B2025" s="97" t="s">
        <v>48195</v>
      </c>
      <c r="C2025" s="97" t="s">
        <v>48196</v>
      </c>
      <c r="D2025" s="95" t="str">
        <f>HYPERLINK("http://www.autoopt.ru/catalog/"&amp;A2025&amp;"-/", "К товару на сайте")</f>
        <v>К товару на сайте</v>
      </c>
      <c r="E2025" s="16" t="s">
        <v>48197</v>
      </c>
      <c r="F2025" s="97" t="s">
        <v>34</v>
      </c>
      <c r="G2025" s="205">
        <v>135.9</v>
      </c>
      <c r="H2025" s="205">
        <v>140.63999999999999</v>
      </c>
      <c r="I2025" s="205">
        <v>146.63999999999999</v>
      </c>
      <c r="J2025" s="205">
        <v>152.52000000000001</v>
      </c>
      <c r="K2025" s="205">
        <v>160</v>
      </c>
      <c r="L2025" s="204">
        <v>7</v>
      </c>
      <c r="M2025" s="88"/>
    </row>
    <row r="2026" spans="1:13" ht="15">
      <c r="A2026" s="97" t="s">
        <v>48198</v>
      </c>
      <c r="B2026" s="97" t="s">
        <v>48199</v>
      </c>
      <c r="C2026" s="97" t="s">
        <v>48200</v>
      </c>
      <c r="D2026" s="95" t="str">
        <f>HYPERLINK("http://www.autoopt.ru/catalog/"&amp;A2026&amp;"-/", "К товару на сайте")</f>
        <v>К товару на сайте</v>
      </c>
      <c r="E2026" s="16" t="s">
        <v>48201</v>
      </c>
      <c r="F2026" s="97" t="s">
        <v>34</v>
      </c>
      <c r="G2026" s="205">
        <v>359.04</v>
      </c>
      <c r="H2026" s="205">
        <v>371.04</v>
      </c>
      <c r="I2026" s="205">
        <v>387</v>
      </c>
      <c r="J2026" s="205">
        <v>403.02</v>
      </c>
      <c r="K2026" s="205">
        <v>420</v>
      </c>
      <c r="L2026" s="204">
        <v>9</v>
      </c>
      <c r="M2026" s="88"/>
    </row>
    <row r="2027" spans="1:13" ht="15">
      <c r="A2027" s="97" t="s">
        <v>48202</v>
      </c>
      <c r="B2027" s="97" t="s">
        <v>48203</v>
      </c>
      <c r="C2027" s="97" t="s">
        <v>48204</v>
      </c>
      <c r="D2027" s="95" t="str">
        <f>HYPERLINK("http://www.autoopt.ru/catalog/"&amp;A2027&amp;"-/", "К товару на сайте")</f>
        <v>К товару на сайте</v>
      </c>
      <c r="E2027" s="16" t="s">
        <v>48205</v>
      </c>
      <c r="F2027" s="97" t="s">
        <v>34</v>
      </c>
      <c r="G2027" s="205">
        <v>560.04</v>
      </c>
      <c r="H2027" s="205">
        <v>580.02</v>
      </c>
      <c r="I2027" s="205">
        <v>605.04</v>
      </c>
      <c r="J2027" s="205">
        <v>629.04</v>
      </c>
      <c r="K2027" s="205">
        <v>655</v>
      </c>
      <c r="L2027" s="204">
        <v>9</v>
      </c>
      <c r="M2027" s="88"/>
    </row>
    <row r="2028" spans="1:13" ht="15">
      <c r="A2028" s="97" t="s">
        <v>48206</v>
      </c>
      <c r="B2028" s="97" t="s">
        <v>48207</v>
      </c>
      <c r="C2028" s="97" t="s">
        <v>40454</v>
      </c>
      <c r="D2028" s="95" t="str">
        <f>HYPERLINK("http://www.autoopt.ru/catalog/"&amp;A2028&amp;"-/", "К товару на сайте")</f>
        <v>К товару на сайте</v>
      </c>
      <c r="E2028" s="16" t="s">
        <v>48208</v>
      </c>
      <c r="F2028" s="97" t="s">
        <v>34</v>
      </c>
      <c r="G2028" s="205">
        <v>463.02</v>
      </c>
      <c r="H2028" s="205">
        <v>479.04</v>
      </c>
      <c r="I2028" s="205">
        <v>500.04</v>
      </c>
      <c r="J2028" s="205">
        <v>520.02</v>
      </c>
      <c r="K2028" s="205">
        <v>545</v>
      </c>
      <c r="L2028" s="204">
        <v>43</v>
      </c>
      <c r="M2028" s="88"/>
    </row>
    <row r="2029" spans="1:13" ht="15">
      <c r="A2029" s="97" t="s">
        <v>48209</v>
      </c>
      <c r="B2029" s="97" t="s">
        <v>48210</v>
      </c>
      <c r="C2029" s="97" t="s">
        <v>48211</v>
      </c>
      <c r="D2029" s="95" t="str">
        <f>HYPERLINK("http://www.autoopt.ru/catalog/"&amp;A2029&amp;"-/", "К товару на сайте")</f>
        <v>К товару на сайте</v>
      </c>
      <c r="E2029" s="16" t="s">
        <v>48212</v>
      </c>
      <c r="F2029" s="97" t="s">
        <v>34</v>
      </c>
      <c r="G2029" s="205">
        <v>84.78</v>
      </c>
      <c r="H2029" s="205">
        <v>87.78</v>
      </c>
      <c r="I2029" s="205">
        <v>91.5</v>
      </c>
      <c r="J2029" s="205">
        <v>95.22</v>
      </c>
      <c r="K2029" s="205">
        <v>105</v>
      </c>
      <c r="L2029" s="204">
        <v>140</v>
      </c>
      <c r="M2029" s="88"/>
    </row>
    <row r="2030" spans="1:13" ht="15">
      <c r="A2030" s="97" t="s">
        <v>48213</v>
      </c>
      <c r="B2030" s="97" t="s">
        <v>48214</v>
      </c>
      <c r="C2030" s="97" t="s">
        <v>48215</v>
      </c>
      <c r="D2030" s="95" t="str">
        <f>HYPERLINK("http://www.autoopt.ru/catalog/"&amp;A2030&amp;"-/", "К товару на сайте")</f>
        <v>К товару на сайте</v>
      </c>
      <c r="E2030" s="16" t="s">
        <v>48216</v>
      </c>
      <c r="F2030" s="97" t="s">
        <v>34</v>
      </c>
      <c r="G2030" s="205">
        <v>210.12</v>
      </c>
      <c r="H2030" s="205">
        <v>217.5</v>
      </c>
      <c r="I2030" s="205">
        <v>226.74</v>
      </c>
      <c r="J2030" s="205">
        <v>236.04</v>
      </c>
      <c r="K2030" s="205">
        <v>250</v>
      </c>
      <c r="L2030" s="204">
        <v>53</v>
      </c>
      <c r="M2030" s="88"/>
    </row>
    <row r="2031" spans="1:13" ht="15">
      <c r="A2031" s="97" t="s">
        <v>48217</v>
      </c>
      <c r="B2031" s="97" t="s">
        <v>48218</v>
      </c>
      <c r="C2031" s="97" t="s">
        <v>48219</v>
      </c>
      <c r="D2031" s="95" t="str">
        <f>HYPERLINK("http://www.autoopt.ru/catalog/"&amp;A2031&amp;"-/", "К товару на сайте")</f>
        <v>К товару на сайте</v>
      </c>
      <c r="E2031" s="16" t="s">
        <v>48220</v>
      </c>
      <c r="F2031" s="97" t="s">
        <v>34</v>
      </c>
      <c r="G2031" s="205">
        <v>55.32</v>
      </c>
      <c r="H2031" s="205">
        <v>57.3</v>
      </c>
      <c r="I2031" s="205">
        <v>59.7</v>
      </c>
      <c r="J2031" s="205">
        <v>62.16</v>
      </c>
      <c r="K2031" s="205">
        <v>70</v>
      </c>
      <c r="L2031" s="204">
        <v>29</v>
      </c>
      <c r="M2031" s="88"/>
    </row>
    <row r="2032" spans="1:13" ht="15">
      <c r="A2032" s="97" t="s">
        <v>48221</v>
      </c>
      <c r="B2032" s="97" t="s">
        <v>48222</v>
      </c>
      <c r="C2032" s="97" t="s">
        <v>48223</v>
      </c>
      <c r="D2032" s="95" t="str">
        <f>HYPERLINK("http://www.autoopt.ru/catalog/"&amp;A2032&amp;"-/", "К товару на сайте")</f>
        <v>К товару на сайте</v>
      </c>
      <c r="E2032" s="16" t="s">
        <v>48224</v>
      </c>
      <c r="F2032" s="97" t="s">
        <v>34</v>
      </c>
      <c r="G2032" s="205">
        <v>55.38</v>
      </c>
      <c r="H2032" s="205">
        <v>57.3</v>
      </c>
      <c r="I2032" s="205">
        <v>59.76</v>
      </c>
      <c r="J2032" s="205">
        <v>62.16</v>
      </c>
      <c r="K2032" s="205">
        <v>70</v>
      </c>
      <c r="L2032" s="204">
        <v>2</v>
      </c>
      <c r="M2032" s="88"/>
    </row>
    <row r="2033" spans="1:13" ht="15">
      <c r="A2033" s="97" t="s">
        <v>48225</v>
      </c>
      <c r="B2033" s="97" t="s">
        <v>48226</v>
      </c>
      <c r="C2033" s="97" t="s">
        <v>48227</v>
      </c>
      <c r="D2033" s="95" t="str">
        <f>HYPERLINK("http://www.autoopt.ru/catalog/"&amp;A2033&amp;"-/", "К товару на сайте")</f>
        <v>К товару на сайте</v>
      </c>
      <c r="E2033" s="16" t="s">
        <v>48228</v>
      </c>
      <c r="F2033" s="97" t="s">
        <v>34</v>
      </c>
      <c r="G2033" s="205">
        <v>28.56</v>
      </c>
      <c r="H2033" s="205">
        <v>29.58</v>
      </c>
      <c r="I2033" s="205">
        <v>30.84</v>
      </c>
      <c r="J2033" s="205">
        <v>32.1</v>
      </c>
      <c r="K2033" s="205">
        <v>35</v>
      </c>
      <c r="L2033" s="204">
        <v>119</v>
      </c>
      <c r="M2033" s="88"/>
    </row>
    <row r="2034" spans="1:13" ht="15">
      <c r="A2034" s="97" t="s">
        <v>48229</v>
      </c>
      <c r="B2034" s="97" t="s">
        <v>48230</v>
      </c>
      <c r="C2034" s="97" t="s">
        <v>48231</v>
      </c>
      <c r="D2034" s="95" t="str">
        <f>HYPERLINK("http://www.autoopt.ru/catalog/"&amp;A2034&amp;"-/", "К товару на сайте")</f>
        <v>К товару на сайте</v>
      </c>
      <c r="E2034" s="16" t="s">
        <v>48232</v>
      </c>
      <c r="F2034" s="97" t="s">
        <v>34</v>
      </c>
      <c r="G2034" s="205">
        <v>10.44</v>
      </c>
      <c r="H2034" s="205">
        <v>10.86</v>
      </c>
      <c r="I2034" s="205">
        <v>11.28</v>
      </c>
      <c r="J2034" s="205">
        <v>11.76</v>
      </c>
      <c r="K2034" s="205">
        <v>15</v>
      </c>
      <c r="L2034" s="204">
        <v>152</v>
      </c>
      <c r="M2034" s="88"/>
    </row>
    <row r="2035" spans="1:13" ht="15">
      <c r="A2035" s="97" t="s">
        <v>48233</v>
      </c>
      <c r="B2035" s="97" t="s">
        <v>48234</v>
      </c>
      <c r="C2035" s="97" t="s">
        <v>37780</v>
      </c>
      <c r="D2035" s="95" t="str">
        <f>HYPERLINK("http://www.autoopt.ru/catalog/"&amp;A2035&amp;"-/", "К товару на сайте")</f>
        <v>К товару на сайте</v>
      </c>
      <c r="E2035" s="16" t="s">
        <v>48235</v>
      </c>
      <c r="F2035" s="97" t="s">
        <v>34</v>
      </c>
      <c r="G2035" s="205">
        <v>57.06</v>
      </c>
      <c r="H2035" s="205">
        <v>59.04</v>
      </c>
      <c r="I2035" s="205">
        <v>61.56</v>
      </c>
      <c r="J2035" s="205">
        <v>64.08</v>
      </c>
      <c r="K2035" s="205">
        <v>70</v>
      </c>
      <c r="L2035" s="204">
        <v>86</v>
      </c>
      <c r="M2035" s="88"/>
    </row>
    <row r="2036" spans="1:13" ht="15">
      <c r="A2036" s="97" t="s">
        <v>48236</v>
      </c>
      <c r="B2036" s="97" t="s">
        <v>48237</v>
      </c>
      <c r="C2036" s="97" t="s">
        <v>48238</v>
      </c>
      <c r="D2036" s="95" t="str">
        <f>HYPERLINK("http://www.autoopt.ru/catalog/"&amp;A2036&amp;"-/", "К товару на сайте")</f>
        <v>К товару на сайте</v>
      </c>
      <c r="E2036" s="16" t="s">
        <v>48239</v>
      </c>
      <c r="F2036" s="97" t="s">
        <v>34</v>
      </c>
      <c r="G2036" s="205">
        <v>52.77</v>
      </c>
      <c r="H2036" s="205">
        <v>52.77</v>
      </c>
      <c r="I2036" s="205">
        <v>52.77</v>
      </c>
      <c r="J2036" s="205">
        <v>52.77</v>
      </c>
      <c r="K2036" s="205">
        <v>55</v>
      </c>
      <c r="L2036" s="204">
        <v>46</v>
      </c>
      <c r="M2036" s="88"/>
    </row>
    <row r="2037" spans="1:13" ht="15">
      <c r="A2037" s="97" t="s">
        <v>48240</v>
      </c>
      <c r="B2037" s="97" t="s">
        <v>48241</v>
      </c>
      <c r="C2037" s="97" t="s">
        <v>48242</v>
      </c>
      <c r="D2037" s="95" t="str">
        <f>HYPERLINK("http://www.autoopt.ru/catalog/"&amp;A2037&amp;"-/", "К товару на сайте")</f>
        <v>К товару на сайте</v>
      </c>
      <c r="E2037" s="16" t="s">
        <v>48243</v>
      </c>
      <c r="F2037" s="97" t="s">
        <v>34</v>
      </c>
      <c r="G2037" s="205">
        <v>239.04</v>
      </c>
      <c r="H2037" s="205">
        <v>247.02</v>
      </c>
      <c r="I2037" s="205">
        <v>258</v>
      </c>
      <c r="J2037" s="205">
        <v>268.02</v>
      </c>
      <c r="K2037" s="205">
        <v>280</v>
      </c>
      <c r="L2037" s="204">
        <v>22</v>
      </c>
      <c r="M2037" s="88"/>
    </row>
    <row r="2038" spans="1:13" ht="15">
      <c r="A2038" s="97" t="s">
        <v>48244</v>
      </c>
      <c r="B2038" s="97" t="s">
        <v>48245</v>
      </c>
      <c r="C2038" s="97" t="s">
        <v>48246</v>
      </c>
      <c r="D2038" s="95" t="str">
        <f>HYPERLINK("http://www.autoopt.ru/catalog/"&amp;A2038&amp;"-/", "К товару на сайте")</f>
        <v>К товару на сайте</v>
      </c>
      <c r="E2038" s="16" t="s">
        <v>48243</v>
      </c>
      <c r="F2038" s="97" t="s">
        <v>34</v>
      </c>
      <c r="G2038" s="205">
        <v>41.52</v>
      </c>
      <c r="H2038" s="205">
        <v>42.96</v>
      </c>
      <c r="I2038" s="205">
        <v>44.82</v>
      </c>
      <c r="J2038" s="205">
        <v>46.62</v>
      </c>
      <c r="K2038" s="205">
        <v>50</v>
      </c>
      <c r="L2038" s="204">
        <v>286</v>
      </c>
      <c r="M2038" s="88"/>
    </row>
    <row r="2039" spans="1:13" ht="15">
      <c r="A2039" s="97" t="s">
        <v>48247</v>
      </c>
      <c r="B2039" s="97" t="s">
        <v>48248</v>
      </c>
      <c r="C2039" s="97" t="s">
        <v>48249</v>
      </c>
      <c r="D2039" s="95" t="str">
        <f>HYPERLINK("http://www.autoopt.ru/catalog/"&amp;A2039&amp;"-/", "К товару на сайте")</f>
        <v>К товару на сайте</v>
      </c>
      <c r="E2039" s="16" t="s">
        <v>48250</v>
      </c>
      <c r="F2039" s="97" t="s">
        <v>34</v>
      </c>
      <c r="G2039" s="205">
        <v>139.19999999999999</v>
      </c>
      <c r="H2039" s="205">
        <v>144.12</v>
      </c>
      <c r="I2039" s="205">
        <v>150.24</v>
      </c>
      <c r="J2039" s="205">
        <v>156.30000000000001</v>
      </c>
      <c r="K2039" s="205">
        <v>165</v>
      </c>
      <c r="L2039" s="204">
        <v>48</v>
      </c>
      <c r="M2039" s="88"/>
    </row>
    <row r="2040" spans="1:13" ht="15">
      <c r="A2040" s="97" t="s">
        <v>48251</v>
      </c>
      <c r="B2040" s="97" t="s">
        <v>48252</v>
      </c>
      <c r="C2040" s="97" t="s">
        <v>48253</v>
      </c>
      <c r="D2040" s="95" t="str">
        <f>HYPERLINK("http://www.autoopt.ru/catalog/"&amp;A2040&amp;"-/", "К товару на сайте")</f>
        <v>К товару на сайте</v>
      </c>
      <c r="E2040" s="16" t="s">
        <v>48254</v>
      </c>
      <c r="F2040" s="97" t="s">
        <v>34</v>
      </c>
      <c r="G2040" s="205">
        <v>521.04</v>
      </c>
      <c r="H2040" s="205">
        <v>539.04</v>
      </c>
      <c r="I2040" s="205">
        <v>562.02</v>
      </c>
      <c r="J2040" s="205">
        <v>585</v>
      </c>
      <c r="K2040" s="205">
        <v>610</v>
      </c>
      <c r="L2040" s="204">
        <v>31</v>
      </c>
      <c r="M2040" s="88"/>
    </row>
    <row r="2041" spans="1:13" ht="15">
      <c r="A2041" s="97" t="s">
        <v>48255</v>
      </c>
      <c r="B2041" s="97" t="s">
        <v>48256</v>
      </c>
      <c r="C2041" s="97" t="s">
        <v>48257</v>
      </c>
      <c r="D2041" s="95" t="str">
        <f>HYPERLINK("http://www.autoopt.ru/catalog/"&amp;A2041&amp;"-/", "К товару на сайте")</f>
        <v>К товару на сайте</v>
      </c>
      <c r="E2041" s="16" t="s">
        <v>48258</v>
      </c>
      <c r="F2041" s="97" t="s">
        <v>34</v>
      </c>
      <c r="G2041" s="205">
        <v>39.79</v>
      </c>
      <c r="H2041" s="205">
        <v>39.79</v>
      </c>
      <c r="I2041" s="205">
        <v>39.79</v>
      </c>
      <c r="J2041" s="205">
        <v>39.79</v>
      </c>
      <c r="K2041" s="205">
        <v>50</v>
      </c>
      <c r="L2041" s="204">
        <v>42</v>
      </c>
      <c r="M2041" s="88"/>
    </row>
    <row r="2042" spans="1:13" ht="15">
      <c r="A2042" s="97" t="s">
        <v>48259</v>
      </c>
      <c r="B2042" s="97" t="s">
        <v>48260</v>
      </c>
      <c r="C2042" s="97" t="s">
        <v>48261</v>
      </c>
      <c r="D2042" s="95" t="str">
        <f>HYPERLINK("http://www.autoopt.ru/catalog/"&amp;A2042&amp;"-/", "К товару на сайте")</f>
        <v>К товару на сайте</v>
      </c>
      <c r="E2042" s="16" t="s">
        <v>48262</v>
      </c>
      <c r="F2042" s="97" t="s">
        <v>34</v>
      </c>
      <c r="G2042" s="205">
        <v>435</v>
      </c>
      <c r="H2042" s="205">
        <v>450</v>
      </c>
      <c r="I2042" s="205">
        <v>469.02</v>
      </c>
      <c r="J2042" s="205">
        <v>488.04</v>
      </c>
      <c r="K2042" s="205">
        <v>510</v>
      </c>
      <c r="L2042" s="204">
        <v>10</v>
      </c>
      <c r="M2042" s="88"/>
    </row>
    <row r="2043" spans="1:13" ht="15">
      <c r="A2043" s="97" t="s">
        <v>48263</v>
      </c>
      <c r="B2043" s="97" t="s">
        <v>48264</v>
      </c>
      <c r="C2043" s="97" t="s">
        <v>48265</v>
      </c>
      <c r="D2043" s="95" t="str">
        <f>HYPERLINK("http://www.autoopt.ru/catalog/"&amp;A2043&amp;"-/", "К товару на сайте")</f>
        <v>К товару на сайте</v>
      </c>
      <c r="E2043" s="16" t="s">
        <v>48266</v>
      </c>
      <c r="F2043" s="97" t="s">
        <v>34</v>
      </c>
      <c r="G2043" s="205">
        <v>39.78</v>
      </c>
      <c r="H2043" s="205">
        <v>41.16</v>
      </c>
      <c r="I2043" s="205">
        <v>42.9</v>
      </c>
      <c r="J2043" s="205">
        <v>44.64</v>
      </c>
      <c r="K2043" s="205">
        <v>50</v>
      </c>
      <c r="L2043" s="204">
        <v>17</v>
      </c>
      <c r="M2043" s="88"/>
    </row>
    <row r="2044" spans="1:13" ht="15">
      <c r="A2044" s="97" t="s">
        <v>48267</v>
      </c>
      <c r="B2044" s="97" t="s">
        <v>48268</v>
      </c>
      <c r="C2044" s="97" t="s">
        <v>48269</v>
      </c>
      <c r="D2044" s="95" t="str">
        <f>HYPERLINK("http://www.autoopt.ru/catalog/"&amp;A2044&amp;"-/", "К товару на сайте")</f>
        <v>К товару на сайте</v>
      </c>
      <c r="E2044" s="16" t="s">
        <v>48270</v>
      </c>
      <c r="F2044" s="97" t="s">
        <v>34</v>
      </c>
      <c r="G2044" s="205">
        <v>93.42</v>
      </c>
      <c r="H2044" s="205">
        <v>96.72</v>
      </c>
      <c r="I2044" s="205">
        <v>100.8</v>
      </c>
      <c r="J2044" s="205">
        <v>104.88</v>
      </c>
      <c r="K2044" s="205">
        <v>115</v>
      </c>
      <c r="L2044" s="204">
        <v>103</v>
      </c>
      <c r="M2044" s="88"/>
    </row>
    <row r="2045" spans="1:13" ht="15">
      <c r="A2045" s="97" t="s">
        <v>48271</v>
      </c>
      <c r="B2045" s="97" t="s">
        <v>48272</v>
      </c>
      <c r="C2045" s="97" t="s">
        <v>48273</v>
      </c>
      <c r="D2045" s="95" t="str">
        <f>HYPERLINK("http://www.autoopt.ru/catalog/"&amp;A2045&amp;"-/", "К товару на сайте")</f>
        <v>К товару на сайте</v>
      </c>
      <c r="E2045" s="16" t="s">
        <v>48274</v>
      </c>
      <c r="F2045" s="97" t="s">
        <v>34</v>
      </c>
      <c r="G2045" s="205">
        <v>3213</v>
      </c>
      <c r="H2045" s="205">
        <v>3326.04</v>
      </c>
      <c r="I2045" s="205">
        <v>3467.04</v>
      </c>
      <c r="J2045" s="205">
        <v>3608.04</v>
      </c>
      <c r="K2045" s="205">
        <v>3610</v>
      </c>
      <c r="L2045" s="204">
        <v>18</v>
      </c>
      <c r="M2045" s="88"/>
    </row>
    <row r="2046" spans="1:13" ht="15">
      <c r="A2046" s="97" t="s">
        <v>48275</v>
      </c>
      <c r="B2046" s="97" t="s">
        <v>48276</v>
      </c>
      <c r="C2046" s="97" t="s">
        <v>48277</v>
      </c>
      <c r="D2046" s="95" t="str">
        <f>HYPERLINK("http://www.autoopt.ru/catalog/"&amp;A2046&amp;"-/", "К товару на сайте")</f>
        <v>К товару на сайте</v>
      </c>
      <c r="E2046" s="16" t="s">
        <v>48278</v>
      </c>
      <c r="F2046" s="97" t="s">
        <v>34</v>
      </c>
      <c r="G2046" s="205">
        <v>1511.45</v>
      </c>
      <c r="H2046" s="205">
        <v>1511.45</v>
      </c>
      <c r="I2046" s="205">
        <v>1511.45</v>
      </c>
      <c r="J2046" s="205">
        <v>1511.45</v>
      </c>
      <c r="K2046" s="205">
        <v>1740</v>
      </c>
      <c r="L2046" s="204">
        <v>19</v>
      </c>
      <c r="M2046" s="88"/>
    </row>
    <row r="2047" spans="1:13" ht="15">
      <c r="A2047" s="97" t="s">
        <v>48279</v>
      </c>
      <c r="B2047" s="97" t="s">
        <v>48280</v>
      </c>
      <c r="C2047" s="97" t="s">
        <v>48281</v>
      </c>
      <c r="D2047" s="95" t="str">
        <f>HYPERLINK("http://www.autoopt.ru/catalog/"&amp;A2047&amp;"-/", "К товару на сайте")</f>
        <v>К товару на сайте</v>
      </c>
      <c r="E2047" s="16" t="s">
        <v>48282</v>
      </c>
      <c r="F2047" s="97" t="s">
        <v>34</v>
      </c>
      <c r="G2047" s="205">
        <v>546</v>
      </c>
      <c r="H2047" s="205">
        <v>565.02</v>
      </c>
      <c r="I2047" s="205">
        <v>589.02</v>
      </c>
      <c r="J2047" s="205">
        <v>613.02</v>
      </c>
      <c r="K2047" s="205">
        <v>640</v>
      </c>
      <c r="L2047" s="204">
        <v>11</v>
      </c>
      <c r="M2047" s="88"/>
    </row>
    <row r="2048" spans="1:13" ht="15">
      <c r="A2048" s="97" t="s">
        <v>48283</v>
      </c>
      <c r="B2048" s="97" t="s">
        <v>48284</v>
      </c>
      <c r="C2048" s="97" t="s">
        <v>48285</v>
      </c>
      <c r="D2048" s="95" t="str">
        <f>HYPERLINK("http://www.autoopt.ru/catalog/"&amp;A2048&amp;"-/", "К товару на сайте")</f>
        <v>К товару на сайте</v>
      </c>
      <c r="E2048" s="16" t="s">
        <v>48286</v>
      </c>
      <c r="F2048" s="97" t="s">
        <v>34</v>
      </c>
      <c r="G2048" s="205">
        <v>778.02</v>
      </c>
      <c r="H2048" s="205">
        <v>806.04</v>
      </c>
      <c r="I2048" s="205">
        <v>840</v>
      </c>
      <c r="J2048" s="205">
        <v>874.02</v>
      </c>
      <c r="K2048" s="205">
        <v>905</v>
      </c>
      <c r="L2048" s="204">
        <v>22</v>
      </c>
      <c r="M2048" s="88"/>
    </row>
    <row r="2049" spans="1:13" ht="15">
      <c r="A2049" s="97" t="s">
        <v>48287</v>
      </c>
      <c r="B2049" s="97" t="s">
        <v>48288</v>
      </c>
      <c r="C2049" s="97" t="s">
        <v>48289</v>
      </c>
      <c r="D2049" s="95" t="str">
        <f>HYPERLINK("http://www.autoopt.ru/catalog/"&amp;A2049&amp;"-/", "К товару на сайте")</f>
        <v>К товару на сайте</v>
      </c>
      <c r="E2049" s="16" t="s">
        <v>48290</v>
      </c>
      <c r="F2049" s="97" t="s">
        <v>34</v>
      </c>
      <c r="G2049" s="205">
        <v>2437.02</v>
      </c>
      <c r="H2049" s="205">
        <v>2522.04</v>
      </c>
      <c r="I2049" s="205">
        <v>2629.02</v>
      </c>
      <c r="J2049" s="205">
        <v>2736</v>
      </c>
      <c r="K2049" s="205">
        <v>2740</v>
      </c>
      <c r="L2049" s="204">
        <v>6</v>
      </c>
      <c r="M2049" s="88"/>
    </row>
    <row r="2050" spans="1:13" ht="15">
      <c r="A2050" s="97" t="s">
        <v>48291</v>
      </c>
      <c r="B2050" s="97" t="s">
        <v>48292</v>
      </c>
      <c r="C2050" s="97" t="s">
        <v>48293</v>
      </c>
      <c r="D2050" s="95" t="str">
        <f>HYPERLINK("http://www.autoopt.ru/catalog/"&amp;A2050&amp;"-/", "К товару на сайте")</f>
        <v>К товару на сайте</v>
      </c>
      <c r="E2050" s="16" t="s">
        <v>48294</v>
      </c>
      <c r="F2050" s="97" t="s">
        <v>34</v>
      </c>
      <c r="G2050" s="205">
        <v>865.02</v>
      </c>
      <c r="H2050" s="205">
        <v>896.04</v>
      </c>
      <c r="I2050" s="205">
        <v>933</v>
      </c>
      <c r="J2050" s="205">
        <v>971.04</v>
      </c>
      <c r="K2050" s="205">
        <v>1000</v>
      </c>
      <c r="L2050" s="204">
        <v>5</v>
      </c>
      <c r="M2050" s="88"/>
    </row>
    <row r="2051" spans="1:13" ht="15">
      <c r="A2051" s="97" t="s">
        <v>48295</v>
      </c>
      <c r="B2051" s="97" t="s">
        <v>48296</v>
      </c>
      <c r="C2051" s="97" t="s">
        <v>48297</v>
      </c>
      <c r="D2051" s="95" t="str">
        <f>HYPERLINK("http://www.autoopt.ru/catalog/"&amp;A2051&amp;"-/", "К товару на сайте")</f>
        <v>К товару на сайте</v>
      </c>
      <c r="E2051" s="16" t="s">
        <v>48298</v>
      </c>
      <c r="F2051" s="97" t="s">
        <v>34</v>
      </c>
      <c r="G2051" s="205">
        <v>914.04</v>
      </c>
      <c r="H2051" s="205">
        <v>946.02</v>
      </c>
      <c r="I2051" s="205">
        <v>986.04</v>
      </c>
      <c r="J2051" s="205">
        <v>1026</v>
      </c>
      <c r="K2051" s="205">
        <v>1060</v>
      </c>
      <c r="L2051" s="204">
        <v>4</v>
      </c>
      <c r="M2051" s="88"/>
    </row>
    <row r="2052" spans="1:13" ht="15">
      <c r="A2052" s="97" t="s">
        <v>48299</v>
      </c>
      <c r="B2052" s="97" t="s">
        <v>48300</v>
      </c>
      <c r="C2052" s="97" t="s">
        <v>48301</v>
      </c>
      <c r="D2052" s="95" t="str">
        <f>HYPERLINK("http://www.autoopt.ru/catalog/"&amp;A2052&amp;"-/", "К товару на сайте")</f>
        <v>К товару на сайте</v>
      </c>
      <c r="E2052" s="16" t="s">
        <v>48302</v>
      </c>
      <c r="F2052" s="97" t="s">
        <v>34</v>
      </c>
      <c r="G2052" s="205">
        <v>28.56</v>
      </c>
      <c r="H2052" s="205">
        <v>29.58</v>
      </c>
      <c r="I2052" s="205">
        <v>30.84</v>
      </c>
      <c r="J2052" s="205">
        <v>32.04</v>
      </c>
      <c r="K2052" s="205">
        <v>40</v>
      </c>
      <c r="L2052" s="204">
        <v>46</v>
      </c>
      <c r="M2052" s="88"/>
    </row>
    <row r="2053" spans="1:13" ht="15">
      <c r="A2053" s="97" t="s">
        <v>48303</v>
      </c>
      <c r="B2053" s="97" t="s">
        <v>48304</v>
      </c>
      <c r="C2053" s="97" t="s">
        <v>48305</v>
      </c>
      <c r="D2053" s="95" t="str">
        <f>HYPERLINK("http://www.autoopt.ru/catalog/"&amp;A2053&amp;"-/", "К товару на сайте")</f>
        <v>К товару на сайте</v>
      </c>
      <c r="E2053" s="16" t="s">
        <v>48306</v>
      </c>
      <c r="F2053" s="97" t="s">
        <v>34</v>
      </c>
      <c r="G2053" s="205">
        <v>37.200000000000003</v>
      </c>
      <c r="H2053" s="205">
        <v>37.200000000000003</v>
      </c>
      <c r="I2053" s="205">
        <v>37.200000000000003</v>
      </c>
      <c r="J2053" s="205">
        <v>37.200000000000003</v>
      </c>
      <c r="K2053" s="205">
        <v>45</v>
      </c>
      <c r="L2053" s="204">
        <v>151</v>
      </c>
      <c r="M2053" s="88"/>
    </row>
    <row r="2054" spans="1:13" ht="15">
      <c r="A2054" s="97" t="s">
        <v>48307</v>
      </c>
      <c r="B2054" s="97" t="s">
        <v>48308</v>
      </c>
      <c r="C2054" s="97" t="s">
        <v>48309</v>
      </c>
      <c r="D2054" s="95" t="str">
        <f>HYPERLINK("http://www.autoopt.ru/catalog/"&amp;A2054&amp;"-/", "К товару на сайте")</f>
        <v>К товару на сайте</v>
      </c>
      <c r="E2054" s="16" t="s">
        <v>48310</v>
      </c>
      <c r="F2054" s="97" t="s">
        <v>34</v>
      </c>
      <c r="G2054" s="205">
        <v>183.42</v>
      </c>
      <c r="H2054" s="205">
        <v>189.84</v>
      </c>
      <c r="I2054" s="205">
        <v>197.94</v>
      </c>
      <c r="J2054" s="205">
        <v>205.92</v>
      </c>
      <c r="K2054" s="205">
        <v>215</v>
      </c>
      <c r="L2054" s="204">
        <v>100</v>
      </c>
      <c r="M2054" s="88"/>
    </row>
    <row r="2055" spans="1:13" ht="15">
      <c r="A2055" s="97" t="s">
        <v>48311</v>
      </c>
      <c r="B2055" s="97" t="s">
        <v>48312</v>
      </c>
      <c r="C2055" s="97" t="s">
        <v>48313</v>
      </c>
      <c r="D2055" s="95" t="str">
        <f>HYPERLINK("http://www.autoopt.ru/catalog/"&amp;A2055&amp;"-/", "К товару на сайте")</f>
        <v>К товару на сайте</v>
      </c>
      <c r="E2055" s="16" t="s">
        <v>48314</v>
      </c>
      <c r="F2055" s="97" t="s">
        <v>34</v>
      </c>
      <c r="G2055" s="205">
        <v>130.62</v>
      </c>
      <c r="H2055" s="205">
        <v>135.24</v>
      </c>
      <c r="I2055" s="205">
        <v>140.94</v>
      </c>
      <c r="J2055" s="205">
        <v>146.63999999999999</v>
      </c>
      <c r="K2055" s="205">
        <v>155</v>
      </c>
      <c r="L2055" s="204">
        <v>74</v>
      </c>
      <c r="M2055" s="88"/>
    </row>
    <row r="2056" spans="1:13" ht="30">
      <c r="A2056" s="97" t="s">
        <v>48315</v>
      </c>
      <c r="B2056" s="97" t="s">
        <v>48316</v>
      </c>
      <c r="C2056" s="97" t="s">
        <v>8119</v>
      </c>
      <c r="D2056" s="95" t="str">
        <f>HYPERLINK("http://www.autoopt.ru/catalog/"&amp;A2056&amp;"-/", "К товару на сайте")</f>
        <v>К товару на сайте</v>
      </c>
      <c r="E2056" s="16" t="s">
        <v>48317</v>
      </c>
      <c r="F2056" s="97" t="s">
        <v>34</v>
      </c>
      <c r="G2056" s="205">
        <v>145.44</v>
      </c>
      <c r="H2056" s="205">
        <v>150.54</v>
      </c>
      <c r="I2056" s="205">
        <v>156.84</v>
      </c>
      <c r="J2056" s="205">
        <v>163.19999999999999</v>
      </c>
      <c r="K2056" s="205">
        <v>170</v>
      </c>
      <c r="L2056" s="204">
        <v>7</v>
      </c>
      <c r="M2056" s="88"/>
    </row>
    <row r="2057" spans="1:13" ht="15">
      <c r="A2057" s="97" t="s">
        <v>48318</v>
      </c>
      <c r="B2057" s="97" t="s">
        <v>48319</v>
      </c>
      <c r="C2057" s="97" t="s">
        <v>48320</v>
      </c>
      <c r="D2057" s="95" t="str">
        <f>HYPERLINK("http://www.autoopt.ru/catalog/"&amp;A2057&amp;"-/", "К товару на сайте")</f>
        <v>К товару на сайте</v>
      </c>
      <c r="E2057" s="16" t="s">
        <v>48321</v>
      </c>
      <c r="F2057" s="97" t="s">
        <v>34</v>
      </c>
      <c r="G2057" s="205">
        <v>246</v>
      </c>
      <c r="H2057" s="205">
        <v>254.04</v>
      </c>
      <c r="I2057" s="205">
        <v>265.02</v>
      </c>
      <c r="J2057" s="205">
        <v>276</v>
      </c>
      <c r="K2057" s="205">
        <v>290</v>
      </c>
      <c r="L2057" s="204">
        <v>4</v>
      </c>
      <c r="M2057" s="88"/>
    </row>
    <row r="2058" spans="1:13" ht="15">
      <c r="A2058" s="97" t="s">
        <v>48322</v>
      </c>
      <c r="B2058" s="97" t="s">
        <v>48323</v>
      </c>
      <c r="C2058" s="97" t="s">
        <v>48324</v>
      </c>
      <c r="D2058" s="95" t="str">
        <f>HYPERLINK("http://www.autoopt.ru/catalog/"&amp;A2058&amp;"-/", "К товару на сайте")</f>
        <v>К товару на сайте</v>
      </c>
      <c r="E2058" s="16" t="s">
        <v>48325</v>
      </c>
      <c r="F2058" s="97" t="s">
        <v>34</v>
      </c>
      <c r="G2058" s="205">
        <v>285</v>
      </c>
      <c r="H2058" s="205">
        <v>295.02</v>
      </c>
      <c r="I2058" s="205">
        <v>308.04000000000002</v>
      </c>
      <c r="J2058" s="205">
        <v>320.04000000000002</v>
      </c>
      <c r="K2058" s="205">
        <v>335</v>
      </c>
      <c r="L2058" s="204">
        <v>240</v>
      </c>
      <c r="M2058" s="88"/>
    </row>
    <row r="2059" spans="1:13" ht="15">
      <c r="A2059" s="97" t="s">
        <v>48326</v>
      </c>
      <c r="B2059" s="97" t="s">
        <v>48327</v>
      </c>
      <c r="C2059" s="97" t="s">
        <v>24653</v>
      </c>
      <c r="D2059" s="95" t="str">
        <f>HYPERLINK("http://www.autoopt.ru/catalog/"&amp;A2059&amp;"-/", "К товару на сайте")</f>
        <v>К товару на сайте</v>
      </c>
      <c r="E2059" s="16" t="s">
        <v>48328</v>
      </c>
      <c r="F2059" s="97" t="s">
        <v>34</v>
      </c>
      <c r="G2059" s="205">
        <v>177.3</v>
      </c>
      <c r="H2059" s="205">
        <v>183.54</v>
      </c>
      <c r="I2059" s="205">
        <v>191.34</v>
      </c>
      <c r="J2059" s="205">
        <v>199.14</v>
      </c>
      <c r="K2059" s="205">
        <v>210</v>
      </c>
      <c r="L2059" s="204">
        <v>87</v>
      </c>
      <c r="M2059" s="88"/>
    </row>
    <row r="2060" spans="1:13" ht="15">
      <c r="A2060" s="97" t="s">
        <v>48329</v>
      </c>
      <c r="B2060" s="97" t="s">
        <v>48330</v>
      </c>
      <c r="C2060" s="97" t="s">
        <v>48331</v>
      </c>
      <c r="D2060" s="95" t="str">
        <f>HYPERLINK("http://www.autoopt.ru/catalog/"&amp;A2060&amp;"-/", "К товару на сайте")</f>
        <v>К товару на сайте</v>
      </c>
      <c r="E2060" s="16" t="s">
        <v>48332</v>
      </c>
      <c r="F2060" s="97" t="s">
        <v>34</v>
      </c>
      <c r="G2060" s="205">
        <v>199.8</v>
      </c>
      <c r="H2060" s="205">
        <v>206.82</v>
      </c>
      <c r="I2060" s="205">
        <v>215.64</v>
      </c>
      <c r="J2060" s="205">
        <v>224.34</v>
      </c>
      <c r="K2060" s="205">
        <v>235</v>
      </c>
      <c r="L2060" s="204">
        <v>115</v>
      </c>
      <c r="M2060" s="88"/>
    </row>
    <row r="2061" spans="1:13" ht="15">
      <c r="A2061" s="97" t="s">
        <v>48333</v>
      </c>
      <c r="B2061" s="97" t="s">
        <v>48334</v>
      </c>
      <c r="C2061" s="97" t="s">
        <v>48335</v>
      </c>
      <c r="D2061" s="95" t="str">
        <f>HYPERLINK("http://www.autoopt.ru/catalog/"&amp;A2061&amp;"-/", "К товару на сайте")</f>
        <v>К товару на сайте</v>
      </c>
      <c r="E2061" s="16" t="s">
        <v>48336</v>
      </c>
      <c r="F2061" s="97" t="s">
        <v>34</v>
      </c>
      <c r="G2061" s="205">
        <v>190.32</v>
      </c>
      <c r="H2061" s="205">
        <v>197.04</v>
      </c>
      <c r="I2061" s="205">
        <v>205.32</v>
      </c>
      <c r="J2061" s="205">
        <v>213.72</v>
      </c>
      <c r="K2061" s="205">
        <v>225</v>
      </c>
      <c r="L2061" s="204">
        <v>90</v>
      </c>
      <c r="M2061" s="88"/>
    </row>
    <row r="2062" spans="1:13" ht="15">
      <c r="A2062" s="97" t="s">
        <v>48337</v>
      </c>
      <c r="B2062" s="97" t="s">
        <v>48338</v>
      </c>
      <c r="C2062" s="97" t="s">
        <v>48339</v>
      </c>
      <c r="D2062" s="95" t="str">
        <f>HYPERLINK("http://www.autoopt.ru/catalog/"&amp;A2062&amp;"-/", "К товару на сайте")</f>
        <v>К товару на сайте</v>
      </c>
      <c r="E2062" s="16" t="s">
        <v>48340</v>
      </c>
      <c r="F2062" s="97" t="s">
        <v>34</v>
      </c>
      <c r="G2062" s="205">
        <v>159.12</v>
      </c>
      <c r="H2062" s="205">
        <v>164.7</v>
      </c>
      <c r="I2062" s="205">
        <v>171.72</v>
      </c>
      <c r="J2062" s="205">
        <v>178.74</v>
      </c>
      <c r="K2062" s="205">
        <v>190</v>
      </c>
      <c r="L2062" s="204">
        <v>94</v>
      </c>
      <c r="M2062" s="88"/>
    </row>
    <row r="2063" spans="1:13" ht="15">
      <c r="A2063" s="97" t="s">
        <v>48341</v>
      </c>
      <c r="B2063" s="97" t="s">
        <v>48342</v>
      </c>
      <c r="C2063" s="97" t="s">
        <v>48343</v>
      </c>
      <c r="D2063" s="95" t="str">
        <f>HYPERLINK("http://www.autoopt.ru/catalog/"&amp;A2063&amp;"-/", "К товару на сайте")</f>
        <v>К товару на сайте</v>
      </c>
      <c r="E2063" s="16" t="s">
        <v>48344</v>
      </c>
      <c r="F2063" s="97" t="s">
        <v>34</v>
      </c>
      <c r="G2063" s="205">
        <v>183.42</v>
      </c>
      <c r="H2063" s="205">
        <v>189.84</v>
      </c>
      <c r="I2063" s="205">
        <v>197.94</v>
      </c>
      <c r="J2063" s="205">
        <v>205.92</v>
      </c>
      <c r="K2063" s="205">
        <v>215</v>
      </c>
      <c r="L2063" s="204">
        <v>69</v>
      </c>
      <c r="M2063" s="88"/>
    </row>
    <row r="2064" spans="1:13" ht="15">
      <c r="A2064" s="97" t="s">
        <v>48345</v>
      </c>
      <c r="B2064" s="97" t="s">
        <v>48346</v>
      </c>
      <c r="C2064" s="97" t="s">
        <v>48347</v>
      </c>
      <c r="D2064" s="95" t="str">
        <f>HYPERLINK("http://www.autoopt.ru/catalog/"&amp;A2064&amp;"-/", "К товару на сайте")</f>
        <v>К товару на сайте</v>
      </c>
      <c r="E2064" s="16" t="s">
        <v>48348</v>
      </c>
      <c r="F2064" s="97" t="s">
        <v>34</v>
      </c>
      <c r="G2064" s="205">
        <v>168.72</v>
      </c>
      <c r="H2064" s="205">
        <v>174.6</v>
      </c>
      <c r="I2064" s="205">
        <v>182.04</v>
      </c>
      <c r="J2064" s="205">
        <v>189.42</v>
      </c>
      <c r="K2064" s="205">
        <v>200</v>
      </c>
      <c r="L2064" s="204">
        <v>118</v>
      </c>
      <c r="M2064" s="88"/>
    </row>
    <row r="2065" spans="1:13" ht="15">
      <c r="A2065" s="97" t="s">
        <v>48349</v>
      </c>
      <c r="B2065" s="97" t="s">
        <v>48350</v>
      </c>
      <c r="C2065" s="97" t="s">
        <v>48351</v>
      </c>
      <c r="D2065" s="95" t="str">
        <f>HYPERLINK("http://www.autoopt.ru/catalog/"&amp;A2065&amp;"-/", "К товару на сайте")</f>
        <v>К товару на сайте</v>
      </c>
      <c r="E2065" s="16" t="s">
        <v>48352</v>
      </c>
      <c r="F2065" s="97" t="s">
        <v>34</v>
      </c>
      <c r="G2065" s="205">
        <v>134.94</v>
      </c>
      <c r="H2065" s="205">
        <v>139.62</v>
      </c>
      <c r="I2065" s="205">
        <v>145.62</v>
      </c>
      <c r="J2065" s="205">
        <v>151.5</v>
      </c>
      <c r="K2065" s="205">
        <v>160</v>
      </c>
      <c r="L2065" s="204">
        <v>226</v>
      </c>
      <c r="M2065" s="88"/>
    </row>
    <row r="2066" spans="1:13" ht="15">
      <c r="A2066" s="97" t="s">
        <v>48353</v>
      </c>
      <c r="B2066" s="97" t="s">
        <v>48354</v>
      </c>
      <c r="C2066" s="97" t="s">
        <v>48355</v>
      </c>
      <c r="D2066" s="95" t="str">
        <f>HYPERLINK("http://www.autoopt.ru/catalog/"&amp;A2066&amp;"-/", "К товару на сайте")</f>
        <v>К товару на сайте</v>
      </c>
      <c r="E2066" s="16" t="s">
        <v>48356</v>
      </c>
      <c r="F2066" s="97" t="s">
        <v>34</v>
      </c>
      <c r="G2066" s="205">
        <v>144.41999999999999</v>
      </c>
      <c r="H2066" s="205">
        <v>149.52000000000001</v>
      </c>
      <c r="I2066" s="205">
        <v>155.82</v>
      </c>
      <c r="J2066" s="205">
        <v>162.12</v>
      </c>
      <c r="K2066" s="205">
        <v>170</v>
      </c>
      <c r="L2066" s="204">
        <v>122</v>
      </c>
      <c r="M2066" s="88"/>
    </row>
    <row r="2067" spans="1:13" ht="15">
      <c r="A2067" s="97" t="s">
        <v>48357</v>
      </c>
      <c r="B2067" s="97" t="s">
        <v>48358</v>
      </c>
      <c r="C2067" s="97" t="s">
        <v>48359</v>
      </c>
      <c r="D2067" s="95" t="str">
        <f>HYPERLINK("http://www.autoopt.ru/catalog/"&amp;A2067&amp;"-/", "К товару на сайте")</f>
        <v>К товару на сайте</v>
      </c>
      <c r="E2067" s="16" t="s">
        <v>48360</v>
      </c>
      <c r="F2067" s="97" t="s">
        <v>34</v>
      </c>
      <c r="G2067" s="205">
        <v>199.8</v>
      </c>
      <c r="H2067" s="205">
        <v>206.82</v>
      </c>
      <c r="I2067" s="205">
        <v>215.64</v>
      </c>
      <c r="J2067" s="205">
        <v>224.4</v>
      </c>
      <c r="K2067" s="205">
        <v>235</v>
      </c>
      <c r="L2067" s="204">
        <v>20</v>
      </c>
      <c r="M2067" s="88"/>
    </row>
    <row r="2068" spans="1:13" ht="15">
      <c r="A2068" s="97" t="s">
        <v>48361</v>
      </c>
      <c r="B2068" s="97" t="s">
        <v>48362</v>
      </c>
      <c r="C2068" s="97" t="s">
        <v>48363</v>
      </c>
      <c r="D2068" s="95" t="str">
        <f>HYPERLINK("http://www.autoopt.ru/catalog/"&amp;A2068&amp;"-/", "К товару на сайте")</f>
        <v>К товару на сайте</v>
      </c>
      <c r="E2068" s="16" t="s">
        <v>48364</v>
      </c>
      <c r="F2068" s="97" t="s">
        <v>34</v>
      </c>
      <c r="G2068" s="205">
        <v>168.72</v>
      </c>
      <c r="H2068" s="205">
        <v>174.6</v>
      </c>
      <c r="I2068" s="205">
        <v>182.04</v>
      </c>
      <c r="J2068" s="205">
        <v>189.42</v>
      </c>
      <c r="K2068" s="205">
        <v>200</v>
      </c>
      <c r="L2068" s="204">
        <v>46</v>
      </c>
      <c r="M2068" s="88"/>
    </row>
    <row r="2069" spans="1:13" ht="15">
      <c r="A2069" s="97" t="s">
        <v>48365</v>
      </c>
      <c r="B2069" s="97" t="s">
        <v>48366</v>
      </c>
      <c r="C2069" s="97" t="s">
        <v>48367</v>
      </c>
      <c r="D2069" s="95" t="str">
        <f>HYPERLINK("http://www.autoopt.ru/catalog/"&amp;A2069&amp;"-/", "К товару на сайте")</f>
        <v>К товару на сайте</v>
      </c>
      <c r="E2069" s="16" t="s">
        <v>48368</v>
      </c>
      <c r="F2069" s="97" t="s">
        <v>34</v>
      </c>
      <c r="G2069" s="205">
        <v>148.74</v>
      </c>
      <c r="H2069" s="205">
        <v>154.02000000000001</v>
      </c>
      <c r="I2069" s="205">
        <v>160.5</v>
      </c>
      <c r="J2069" s="205">
        <v>167.04</v>
      </c>
      <c r="K2069" s="205">
        <v>175</v>
      </c>
      <c r="L2069" s="204">
        <v>153</v>
      </c>
      <c r="M2069" s="88"/>
    </row>
    <row r="2070" spans="1:13" ht="15">
      <c r="A2070" s="97" t="s">
        <v>48369</v>
      </c>
      <c r="B2070" s="97" t="s">
        <v>48370</v>
      </c>
      <c r="C2070" s="97" t="s">
        <v>48371</v>
      </c>
      <c r="D2070" s="95" t="str">
        <f>HYPERLINK("http://www.autoopt.ru/catalog/"&amp;A2070&amp;"-/", "К товару на сайте")</f>
        <v>К товару на сайте</v>
      </c>
      <c r="E2070" s="16" t="s">
        <v>48372</v>
      </c>
      <c r="F2070" s="97" t="s">
        <v>34</v>
      </c>
      <c r="G2070" s="205">
        <v>89.1</v>
      </c>
      <c r="H2070" s="205">
        <v>92.22</v>
      </c>
      <c r="I2070" s="205">
        <v>96.12</v>
      </c>
      <c r="J2070" s="205">
        <v>100.02</v>
      </c>
      <c r="K2070" s="205">
        <v>110</v>
      </c>
      <c r="L2070" s="204">
        <v>15</v>
      </c>
      <c r="M2070" s="88"/>
    </row>
    <row r="2071" spans="1:13" ht="15">
      <c r="A2071" s="97" t="s">
        <v>48373</v>
      </c>
      <c r="B2071" s="97" t="s">
        <v>48374</v>
      </c>
      <c r="C2071" s="97" t="s">
        <v>48375</v>
      </c>
      <c r="D2071" s="95" t="str">
        <f>HYPERLINK("http://www.autoopt.ru/catalog/"&amp;A2071&amp;"-/", "К товару на сайте")</f>
        <v>К товару на сайте</v>
      </c>
      <c r="E2071" s="16" t="s">
        <v>48376</v>
      </c>
      <c r="F2071" s="97" t="s">
        <v>34</v>
      </c>
      <c r="G2071" s="205">
        <v>156.6</v>
      </c>
      <c r="H2071" s="205">
        <v>162.12</v>
      </c>
      <c r="I2071" s="205">
        <v>169.02</v>
      </c>
      <c r="J2071" s="205">
        <v>175.8</v>
      </c>
      <c r="K2071" s="205">
        <v>180</v>
      </c>
      <c r="L2071" s="204">
        <v>80</v>
      </c>
      <c r="M2071" s="88"/>
    </row>
    <row r="2072" spans="1:13" ht="30">
      <c r="A2072" s="97" t="s">
        <v>48377</v>
      </c>
      <c r="B2072" s="97" t="s">
        <v>48378</v>
      </c>
      <c r="C2072" s="97" t="s">
        <v>48379</v>
      </c>
      <c r="D2072" s="95" t="str">
        <f>HYPERLINK("http://www.autoopt.ru/catalog/"&amp;A2072&amp;"-/", "К товару на сайте")</f>
        <v>К товару на сайте</v>
      </c>
      <c r="E2072" s="16" t="s">
        <v>48380</v>
      </c>
      <c r="F2072" s="97" t="s">
        <v>34</v>
      </c>
      <c r="G2072" s="205">
        <v>201.54</v>
      </c>
      <c r="H2072" s="205">
        <v>208.62</v>
      </c>
      <c r="I2072" s="205">
        <v>217.44</v>
      </c>
      <c r="J2072" s="205">
        <v>226.2</v>
      </c>
      <c r="K2072" s="205">
        <v>240</v>
      </c>
      <c r="L2072" s="204">
        <v>334</v>
      </c>
      <c r="M2072" s="88"/>
    </row>
    <row r="2073" spans="1:13" ht="15">
      <c r="A2073" s="97" t="s">
        <v>48381</v>
      </c>
      <c r="B2073" s="97" t="s">
        <v>48382</v>
      </c>
      <c r="C2073" s="97" t="s">
        <v>48383</v>
      </c>
      <c r="D2073" s="95" t="str">
        <f>HYPERLINK("http://www.autoopt.ru/catalog/"&amp;A2073&amp;"-/", "К товару на сайте")</f>
        <v>К товару на сайте</v>
      </c>
      <c r="E2073" s="16" t="s">
        <v>48384</v>
      </c>
      <c r="F2073" s="97" t="s">
        <v>34</v>
      </c>
      <c r="G2073" s="205">
        <v>121.02</v>
      </c>
      <c r="H2073" s="205">
        <v>125.22</v>
      </c>
      <c r="I2073" s="205">
        <v>130.5</v>
      </c>
      <c r="J2073" s="205">
        <v>135.84</v>
      </c>
      <c r="K2073" s="205">
        <v>145</v>
      </c>
      <c r="L2073" s="204">
        <v>23</v>
      </c>
      <c r="M2073" s="88"/>
    </row>
    <row r="2074" spans="1:13" ht="15">
      <c r="A2074" s="97" t="s">
        <v>48385</v>
      </c>
      <c r="B2074" s="97" t="s">
        <v>48386</v>
      </c>
      <c r="C2074" s="97" t="s">
        <v>48387</v>
      </c>
      <c r="D2074" s="95" t="str">
        <f>HYPERLINK("http://www.autoopt.ru/catalog/"&amp;A2074&amp;"-/", "К товару на сайте")</f>
        <v>К товару на сайте</v>
      </c>
      <c r="E2074" s="16" t="s">
        <v>48388</v>
      </c>
      <c r="F2074" s="97" t="s">
        <v>34</v>
      </c>
      <c r="G2074" s="205">
        <v>115.92</v>
      </c>
      <c r="H2074" s="205">
        <v>120</v>
      </c>
      <c r="I2074" s="205">
        <v>125.1</v>
      </c>
      <c r="J2074" s="205">
        <v>130.13999999999999</v>
      </c>
      <c r="K2074" s="205">
        <v>140</v>
      </c>
      <c r="L2074" s="204">
        <v>155</v>
      </c>
      <c r="M2074" s="88"/>
    </row>
    <row r="2075" spans="1:13" ht="15">
      <c r="A2075" s="97" t="s">
        <v>48389</v>
      </c>
      <c r="B2075" s="97" t="s">
        <v>48390</v>
      </c>
      <c r="C2075" s="97" t="s">
        <v>48391</v>
      </c>
      <c r="D2075" s="95" t="str">
        <f>HYPERLINK("http://www.autoopt.ru/catalog/"&amp;A2075&amp;"-/", "К товару на сайте")</f>
        <v>К товару на сайте</v>
      </c>
      <c r="E2075" s="16" t="s">
        <v>48392</v>
      </c>
      <c r="F2075" s="97" t="s">
        <v>34</v>
      </c>
      <c r="G2075" s="205">
        <v>132.30000000000001</v>
      </c>
      <c r="H2075" s="205">
        <v>137.04</v>
      </c>
      <c r="I2075" s="205">
        <v>142.80000000000001</v>
      </c>
      <c r="J2075" s="205">
        <v>148.62</v>
      </c>
      <c r="K2075" s="205">
        <v>155</v>
      </c>
      <c r="L2075" s="204">
        <v>90</v>
      </c>
      <c r="M2075" s="88"/>
    </row>
    <row r="2076" spans="1:13" ht="15">
      <c r="A2076" s="97" t="s">
        <v>48393</v>
      </c>
      <c r="B2076" s="97" t="s">
        <v>48394</v>
      </c>
      <c r="C2076" s="97" t="s">
        <v>48395</v>
      </c>
      <c r="D2076" s="95" t="str">
        <f>HYPERLINK("http://www.autoopt.ru/catalog/"&amp;A2076&amp;"-/", "К товару на сайте")</f>
        <v>К товару на сайте</v>
      </c>
      <c r="E2076" s="16" t="s">
        <v>48396</v>
      </c>
      <c r="F2076" s="97" t="s">
        <v>34</v>
      </c>
      <c r="G2076" s="205">
        <v>164.4</v>
      </c>
      <c r="H2076" s="205">
        <v>170.1</v>
      </c>
      <c r="I2076" s="205">
        <v>177.3</v>
      </c>
      <c r="J2076" s="205">
        <v>184.5</v>
      </c>
      <c r="K2076" s="205">
        <v>195</v>
      </c>
      <c r="L2076" s="204">
        <v>255</v>
      </c>
      <c r="M2076" s="88"/>
    </row>
    <row r="2077" spans="1:13" ht="30">
      <c r="A2077" s="97" t="s">
        <v>48397</v>
      </c>
      <c r="B2077" s="97" t="s">
        <v>48398</v>
      </c>
      <c r="C2077" s="97" t="s">
        <v>21825</v>
      </c>
      <c r="D2077" s="95" t="str">
        <f>HYPERLINK("http://www.autoopt.ru/catalog/"&amp;A2077&amp;"-/", "К товару на сайте")</f>
        <v>К товару на сайте</v>
      </c>
      <c r="E2077" s="16" t="s">
        <v>48399</v>
      </c>
      <c r="F2077" s="97" t="s">
        <v>34</v>
      </c>
      <c r="G2077" s="205">
        <v>92.58</v>
      </c>
      <c r="H2077" s="205">
        <v>95.82</v>
      </c>
      <c r="I2077" s="205">
        <v>99.9</v>
      </c>
      <c r="J2077" s="205">
        <v>103.92</v>
      </c>
      <c r="K2077" s="205">
        <v>110</v>
      </c>
      <c r="L2077" s="204">
        <v>214</v>
      </c>
      <c r="M2077" s="88"/>
    </row>
    <row r="2078" spans="1:13" ht="15">
      <c r="A2078" s="97" t="s">
        <v>48400</v>
      </c>
      <c r="B2078" s="97" t="s">
        <v>48401</v>
      </c>
      <c r="C2078" s="97" t="s">
        <v>21867</v>
      </c>
      <c r="D2078" s="95" t="str">
        <f>HYPERLINK("http://www.autoopt.ru/catalog/"&amp;A2078&amp;"-/", "К товару на сайте")</f>
        <v>К товару на сайте</v>
      </c>
      <c r="E2078" s="16" t="s">
        <v>48402</v>
      </c>
      <c r="F2078" s="97" t="s">
        <v>34</v>
      </c>
      <c r="G2078" s="205">
        <v>159.24</v>
      </c>
      <c r="H2078" s="205">
        <v>164.82</v>
      </c>
      <c r="I2078" s="205">
        <v>171.72</v>
      </c>
      <c r="J2078" s="205">
        <v>178.74</v>
      </c>
      <c r="K2078" s="205">
        <v>190</v>
      </c>
      <c r="L2078" s="204">
        <v>46</v>
      </c>
      <c r="M2078" s="88"/>
    </row>
    <row r="2079" spans="1:13" ht="30">
      <c r="A2079" s="97" t="s">
        <v>48403</v>
      </c>
      <c r="B2079" s="97" t="s">
        <v>48404</v>
      </c>
      <c r="C2079" s="97" t="s">
        <v>48405</v>
      </c>
      <c r="D2079" s="95" t="str">
        <f>HYPERLINK("http://www.autoopt.ru/catalog/"&amp;A2079&amp;"-/", "К товару на сайте")</f>
        <v>К товару на сайте</v>
      </c>
      <c r="E2079" s="16" t="s">
        <v>48406</v>
      </c>
      <c r="F2079" s="97" t="s">
        <v>34</v>
      </c>
      <c r="G2079" s="205">
        <v>224.04</v>
      </c>
      <c r="H2079" s="205">
        <v>231.9</v>
      </c>
      <c r="I2079" s="205">
        <v>241.74</v>
      </c>
      <c r="J2079" s="205">
        <v>251.52</v>
      </c>
      <c r="K2079" s="205">
        <v>265</v>
      </c>
      <c r="L2079" s="204">
        <v>153</v>
      </c>
      <c r="M2079" s="88"/>
    </row>
    <row r="2080" spans="1:13" ht="15">
      <c r="A2080" s="97" t="s">
        <v>48407</v>
      </c>
      <c r="B2080" s="97" t="s">
        <v>48408</v>
      </c>
      <c r="C2080" s="97" t="s">
        <v>24682</v>
      </c>
      <c r="D2080" s="95" t="str">
        <f>HYPERLINK("http://www.autoopt.ru/catalog/"&amp;A2080&amp;"-/", "К товару на сайте")</f>
        <v>К товару на сайте</v>
      </c>
      <c r="E2080" s="16" t="s">
        <v>48409</v>
      </c>
      <c r="F2080" s="97" t="s">
        <v>34</v>
      </c>
      <c r="G2080" s="205">
        <v>190.32</v>
      </c>
      <c r="H2080" s="205">
        <v>196.92</v>
      </c>
      <c r="I2080" s="205">
        <v>205.32</v>
      </c>
      <c r="J2080" s="205">
        <v>213.6</v>
      </c>
      <c r="K2080" s="205">
        <v>225</v>
      </c>
      <c r="L2080" s="204">
        <v>176</v>
      </c>
      <c r="M2080" s="88"/>
    </row>
    <row r="2081" spans="1:13" ht="15">
      <c r="A2081" s="97" t="s">
        <v>48410</v>
      </c>
      <c r="B2081" s="97" t="s">
        <v>48411</v>
      </c>
      <c r="C2081" s="97" t="s">
        <v>48412</v>
      </c>
      <c r="D2081" s="95" t="str">
        <f>HYPERLINK("http://www.autoopt.ru/catalog/"&amp;A2081&amp;"-/", "К товару на сайте")</f>
        <v>К товару на сайте</v>
      </c>
      <c r="E2081" s="16" t="s">
        <v>48413</v>
      </c>
      <c r="F2081" s="97" t="s">
        <v>34</v>
      </c>
      <c r="G2081" s="205">
        <v>92.58</v>
      </c>
      <c r="H2081" s="205">
        <v>95.82</v>
      </c>
      <c r="I2081" s="205">
        <v>99.9</v>
      </c>
      <c r="J2081" s="205">
        <v>103.92</v>
      </c>
      <c r="K2081" s="205">
        <v>110</v>
      </c>
      <c r="L2081" s="204">
        <v>48</v>
      </c>
      <c r="M2081" s="88"/>
    </row>
    <row r="2082" spans="1:13" ht="15">
      <c r="A2082" s="97" t="s">
        <v>48414</v>
      </c>
      <c r="B2082" s="97" t="s">
        <v>48415</v>
      </c>
      <c r="C2082" s="97" t="s">
        <v>48416</v>
      </c>
      <c r="D2082" s="95" t="str">
        <f>HYPERLINK("http://www.autoopt.ru/catalog/"&amp;A2082&amp;"-/", "К товару на сайте")</f>
        <v>К товару на сайте</v>
      </c>
      <c r="E2082" s="16" t="s">
        <v>48417</v>
      </c>
      <c r="F2082" s="97" t="s">
        <v>34</v>
      </c>
      <c r="G2082" s="205">
        <v>103.8</v>
      </c>
      <c r="H2082" s="205">
        <v>107.4</v>
      </c>
      <c r="I2082" s="205">
        <v>111.96</v>
      </c>
      <c r="J2082" s="205">
        <v>116.52</v>
      </c>
      <c r="K2082" s="205">
        <v>125</v>
      </c>
      <c r="L2082" s="204">
        <v>69</v>
      </c>
      <c r="M2082" s="88"/>
    </row>
    <row r="2083" spans="1:13" ht="15">
      <c r="A2083" s="97" t="s">
        <v>48418</v>
      </c>
      <c r="B2083" s="97" t="s">
        <v>48419</v>
      </c>
      <c r="C2083" s="97" t="s">
        <v>48420</v>
      </c>
      <c r="D2083" s="95" t="str">
        <f>HYPERLINK("http://www.autoopt.ru/catalog/"&amp;A2083&amp;"-/", "К товару на сайте")</f>
        <v>К товару на сайте</v>
      </c>
      <c r="E2083" s="16" t="s">
        <v>48421</v>
      </c>
      <c r="F2083" s="97" t="s">
        <v>34</v>
      </c>
      <c r="G2083" s="205">
        <v>183.42</v>
      </c>
      <c r="H2083" s="205">
        <v>189.84</v>
      </c>
      <c r="I2083" s="205">
        <v>197.94</v>
      </c>
      <c r="J2083" s="205">
        <v>205.92</v>
      </c>
      <c r="K2083" s="205">
        <v>215</v>
      </c>
      <c r="L2083" s="204">
        <v>81</v>
      </c>
      <c r="M2083" s="88"/>
    </row>
    <row r="2084" spans="1:13" ht="15">
      <c r="A2084" s="97" t="s">
        <v>48422</v>
      </c>
      <c r="B2084" s="97" t="s">
        <v>48423</v>
      </c>
      <c r="C2084" s="97" t="s">
        <v>48424</v>
      </c>
      <c r="D2084" s="95" t="str">
        <f>HYPERLINK("http://www.autoopt.ru/catalog/"&amp;A2084&amp;"-/", "К товару на сайте")</f>
        <v>К товару на сайте</v>
      </c>
      <c r="E2084" s="16" t="s">
        <v>48425</v>
      </c>
      <c r="F2084" s="97" t="s">
        <v>34</v>
      </c>
      <c r="G2084" s="205">
        <v>192.9</v>
      </c>
      <c r="H2084" s="205">
        <v>199.62</v>
      </c>
      <c r="I2084" s="205">
        <v>208.14</v>
      </c>
      <c r="J2084" s="205">
        <v>216.6</v>
      </c>
      <c r="K2084" s="205">
        <v>230</v>
      </c>
      <c r="L2084" s="204">
        <v>414</v>
      </c>
      <c r="M2084" s="88"/>
    </row>
    <row r="2085" spans="1:13" ht="15">
      <c r="A2085" s="97" t="s">
        <v>48426</v>
      </c>
      <c r="B2085" s="97" t="s">
        <v>48427</v>
      </c>
      <c r="C2085" s="97" t="s">
        <v>21875</v>
      </c>
      <c r="D2085" s="95" t="str">
        <f>HYPERLINK("http://www.autoopt.ru/catalog/"&amp;A2085&amp;"-/", "К товару на сайте")</f>
        <v>К товару на сайте</v>
      </c>
      <c r="E2085" s="16" t="s">
        <v>48428</v>
      </c>
      <c r="F2085" s="97" t="s">
        <v>34</v>
      </c>
      <c r="G2085" s="205">
        <v>204.24</v>
      </c>
      <c r="H2085" s="205">
        <v>211.32</v>
      </c>
      <c r="I2085" s="205">
        <v>220.32</v>
      </c>
      <c r="J2085" s="205">
        <v>229.2</v>
      </c>
      <c r="K2085" s="205">
        <v>240</v>
      </c>
      <c r="L2085" s="204">
        <v>282</v>
      </c>
      <c r="M2085" s="88"/>
    </row>
    <row r="2086" spans="1:13" ht="15">
      <c r="A2086" s="97" t="s">
        <v>48429</v>
      </c>
      <c r="B2086" s="97" t="s">
        <v>48430</v>
      </c>
      <c r="C2086" s="97" t="s">
        <v>48431</v>
      </c>
      <c r="D2086" s="95" t="str">
        <f>HYPERLINK("http://www.autoopt.ru/catalog/"&amp;A2086&amp;"-/", "К товару на сайте")</f>
        <v>К товару на сайте</v>
      </c>
      <c r="E2086" s="16" t="s">
        <v>48432</v>
      </c>
      <c r="F2086" s="97" t="s">
        <v>34</v>
      </c>
      <c r="G2086" s="205">
        <v>177.3</v>
      </c>
      <c r="H2086" s="205">
        <v>183.54</v>
      </c>
      <c r="I2086" s="205">
        <v>191.34</v>
      </c>
      <c r="J2086" s="205">
        <v>199.14</v>
      </c>
      <c r="K2086" s="205">
        <v>210</v>
      </c>
      <c r="L2086" s="204">
        <v>166</v>
      </c>
      <c r="M2086" s="88"/>
    </row>
    <row r="2087" spans="1:13" ht="15">
      <c r="A2087" s="97" t="s">
        <v>48433</v>
      </c>
      <c r="B2087" s="97" t="s">
        <v>48434</v>
      </c>
      <c r="C2087" s="97" t="s">
        <v>48435</v>
      </c>
      <c r="D2087" s="95" t="str">
        <f>HYPERLINK("http://www.autoopt.ru/catalog/"&amp;A2087&amp;"-/", "К товару на сайте")</f>
        <v>К товару на сайте</v>
      </c>
      <c r="E2087" s="16" t="s">
        <v>48436</v>
      </c>
      <c r="F2087" s="97" t="s">
        <v>34</v>
      </c>
      <c r="G2087" s="205">
        <v>198.9</v>
      </c>
      <c r="H2087" s="205">
        <v>205.92</v>
      </c>
      <c r="I2087" s="205">
        <v>214.62</v>
      </c>
      <c r="J2087" s="205">
        <v>223.44</v>
      </c>
      <c r="K2087" s="205">
        <v>235</v>
      </c>
      <c r="L2087" s="204">
        <v>171</v>
      </c>
      <c r="M2087" s="88"/>
    </row>
    <row r="2088" spans="1:13" ht="15">
      <c r="A2088" s="97" t="s">
        <v>48437</v>
      </c>
      <c r="B2088" s="97" t="s">
        <v>48438</v>
      </c>
      <c r="C2088" s="97" t="s">
        <v>48439</v>
      </c>
      <c r="D2088" s="95" t="str">
        <f>HYPERLINK("http://www.autoopt.ru/catalog/"&amp;A2088&amp;"-/", "К товару на сайте")</f>
        <v>К товару на сайте</v>
      </c>
      <c r="E2088" s="16" t="s">
        <v>48440</v>
      </c>
      <c r="F2088" s="97" t="s">
        <v>34</v>
      </c>
      <c r="G2088" s="205">
        <v>179.94</v>
      </c>
      <c r="H2088" s="205">
        <v>186.24</v>
      </c>
      <c r="I2088" s="205">
        <v>194.1</v>
      </c>
      <c r="J2088" s="205">
        <v>202.02</v>
      </c>
      <c r="K2088" s="205">
        <v>210</v>
      </c>
      <c r="L2088" s="204">
        <v>60</v>
      </c>
      <c r="M2088" s="88"/>
    </row>
    <row r="2089" spans="1:13" ht="15">
      <c r="A2089" s="97" t="s">
        <v>48441</v>
      </c>
      <c r="B2089" s="97" t="s">
        <v>48442</v>
      </c>
      <c r="C2089" s="97" t="s">
        <v>48443</v>
      </c>
      <c r="D2089" s="95" t="str">
        <f>HYPERLINK("http://www.autoopt.ru/catalog/"&amp;A2089&amp;"-/", "К товару на сайте")</f>
        <v>К товару на сайте</v>
      </c>
      <c r="E2089" s="16" t="s">
        <v>48444</v>
      </c>
      <c r="F2089" s="97" t="s">
        <v>34</v>
      </c>
      <c r="G2089" s="205">
        <v>153.12</v>
      </c>
      <c r="H2089" s="205">
        <v>158.4</v>
      </c>
      <c r="I2089" s="205">
        <v>165.12</v>
      </c>
      <c r="J2089" s="205">
        <v>171.9</v>
      </c>
      <c r="K2089" s="205">
        <v>180</v>
      </c>
      <c r="L2089" s="204">
        <v>114</v>
      </c>
      <c r="M2089" s="88"/>
    </row>
    <row r="2090" spans="1:13" ht="15">
      <c r="A2090" s="97" t="s">
        <v>48445</v>
      </c>
      <c r="B2090" s="97" t="s">
        <v>48446</v>
      </c>
      <c r="C2090" s="97" t="s">
        <v>48447</v>
      </c>
      <c r="D2090" s="95" t="str">
        <f>HYPERLINK("http://www.autoopt.ru/catalog/"&amp;A2090&amp;"-/", "К товару на сайте")</f>
        <v>К товару на сайте</v>
      </c>
      <c r="E2090" s="16" t="s">
        <v>48448</v>
      </c>
      <c r="F2090" s="97" t="s">
        <v>34</v>
      </c>
      <c r="G2090" s="205">
        <v>177.3</v>
      </c>
      <c r="H2090" s="205">
        <v>183.54</v>
      </c>
      <c r="I2090" s="205">
        <v>191.34</v>
      </c>
      <c r="J2090" s="205">
        <v>199.14</v>
      </c>
      <c r="K2090" s="205">
        <v>210</v>
      </c>
      <c r="L2090" s="204">
        <v>621</v>
      </c>
      <c r="M2090" s="88"/>
    </row>
    <row r="2091" spans="1:13" ht="30">
      <c r="A2091" s="97" t="s">
        <v>48449</v>
      </c>
      <c r="B2091" s="97" t="s">
        <v>48450</v>
      </c>
      <c r="C2091" s="97" t="s">
        <v>21883</v>
      </c>
      <c r="D2091" s="95" t="str">
        <f>HYPERLINK("http://www.autoopt.ru/catalog/"&amp;A2091&amp;"-/", "К товару на сайте")</f>
        <v>К товару на сайте</v>
      </c>
      <c r="E2091" s="16" t="s">
        <v>48451</v>
      </c>
      <c r="F2091" s="97" t="s">
        <v>34</v>
      </c>
      <c r="G2091" s="205">
        <v>350.04</v>
      </c>
      <c r="H2091" s="205">
        <v>362.04</v>
      </c>
      <c r="I2091" s="205">
        <v>378</v>
      </c>
      <c r="J2091" s="205">
        <v>393</v>
      </c>
      <c r="K2091" s="205">
        <v>410</v>
      </c>
      <c r="L2091" s="204">
        <v>23</v>
      </c>
      <c r="M2091" s="88"/>
    </row>
    <row r="2092" spans="1:13" ht="15">
      <c r="A2092" s="97" t="s">
        <v>48452</v>
      </c>
      <c r="B2092" s="97" t="s">
        <v>48453</v>
      </c>
      <c r="C2092" s="97" t="s">
        <v>48454</v>
      </c>
      <c r="D2092" s="95" t="str">
        <f>HYPERLINK("http://www.autoopt.ru/catalog/"&amp;A2092&amp;"-/", "К товару на сайте")</f>
        <v>К товару на сайте</v>
      </c>
      <c r="E2092" s="16" t="s">
        <v>48455</v>
      </c>
      <c r="F2092" s="97" t="s">
        <v>34</v>
      </c>
      <c r="G2092" s="205">
        <v>147.9</v>
      </c>
      <c r="H2092" s="205">
        <v>153.12</v>
      </c>
      <c r="I2092" s="205">
        <v>159.6</v>
      </c>
      <c r="J2092" s="205">
        <v>166.14</v>
      </c>
      <c r="K2092" s="205">
        <v>175</v>
      </c>
      <c r="L2092" s="204">
        <v>307</v>
      </c>
      <c r="M2092" s="88"/>
    </row>
    <row r="2093" spans="1:13" ht="15">
      <c r="A2093" s="97" t="s">
        <v>48456</v>
      </c>
      <c r="B2093" s="97" t="s">
        <v>48457</v>
      </c>
      <c r="C2093" s="97" t="s">
        <v>48458</v>
      </c>
      <c r="D2093" s="95" t="str">
        <f>HYPERLINK("http://www.autoopt.ru/catalog/"&amp;A2093&amp;"-/", "К товару на сайте")</f>
        <v>К товару на сайте</v>
      </c>
      <c r="E2093" s="16" t="s">
        <v>48459</v>
      </c>
      <c r="F2093" s="97" t="s">
        <v>34</v>
      </c>
      <c r="G2093" s="205">
        <v>288</v>
      </c>
      <c r="H2093" s="205">
        <v>298.02</v>
      </c>
      <c r="I2093" s="205">
        <v>311.04000000000002</v>
      </c>
      <c r="J2093" s="205">
        <v>323.04000000000002</v>
      </c>
      <c r="K2093" s="205">
        <v>335</v>
      </c>
      <c r="L2093" s="204">
        <v>14</v>
      </c>
      <c r="M2093" s="88"/>
    </row>
    <row r="2094" spans="1:13" ht="30">
      <c r="A2094" s="97" t="s">
        <v>48460</v>
      </c>
      <c r="B2094" s="97" t="s">
        <v>48461</v>
      </c>
      <c r="C2094" s="97" t="s">
        <v>48462</v>
      </c>
      <c r="D2094" s="95" t="str">
        <f>HYPERLINK("http://www.autoopt.ru/catalog/"&amp;A2094&amp;"-/", "К товару на сайте")</f>
        <v>К товару на сайте</v>
      </c>
      <c r="E2094" s="16" t="s">
        <v>48463</v>
      </c>
      <c r="F2094" s="97" t="s">
        <v>34</v>
      </c>
      <c r="G2094" s="205">
        <v>123.72</v>
      </c>
      <c r="H2094" s="205">
        <v>128.04</v>
      </c>
      <c r="I2094" s="205">
        <v>133.44</v>
      </c>
      <c r="J2094" s="205">
        <v>138.9</v>
      </c>
      <c r="K2094" s="205">
        <v>150</v>
      </c>
      <c r="L2094" s="204">
        <v>430</v>
      </c>
      <c r="M2094" s="88"/>
    </row>
    <row r="2095" spans="1:13" ht="15">
      <c r="A2095" s="97" t="s">
        <v>48464</v>
      </c>
      <c r="B2095" s="97" t="s">
        <v>48465</v>
      </c>
      <c r="C2095" s="97" t="s">
        <v>21891</v>
      </c>
      <c r="D2095" s="95" t="str">
        <f>HYPERLINK("http://www.autoopt.ru/catalog/"&amp;A2095&amp;"-/", "К товару на сайте")</f>
        <v>К товару на сайте</v>
      </c>
      <c r="E2095" s="16" t="s">
        <v>48466</v>
      </c>
      <c r="F2095" s="97" t="s">
        <v>34</v>
      </c>
      <c r="G2095" s="205">
        <v>178.44</v>
      </c>
      <c r="H2095" s="205">
        <v>184.74</v>
      </c>
      <c r="I2095" s="205">
        <v>192.54</v>
      </c>
      <c r="J2095" s="205">
        <v>200.34</v>
      </c>
      <c r="K2095" s="205">
        <v>210</v>
      </c>
      <c r="L2095" s="204">
        <v>53</v>
      </c>
      <c r="M2095" s="88"/>
    </row>
    <row r="2096" spans="1:13" ht="30">
      <c r="A2096" s="97" t="s">
        <v>48467</v>
      </c>
      <c r="B2096" s="97" t="s">
        <v>48468</v>
      </c>
      <c r="C2096" s="97" t="s">
        <v>21899</v>
      </c>
      <c r="D2096" s="95" t="str">
        <f>HYPERLINK("http://www.autoopt.ru/catalog/"&amp;A2096&amp;"-/", "К товару на сайте")</f>
        <v>К товару на сайте</v>
      </c>
      <c r="E2096" s="16" t="s">
        <v>48469</v>
      </c>
      <c r="F2096" s="97" t="s">
        <v>34</v>
      </c>
      <c r="G2096" s="205">
        <v>257.04000000000002</v>
      </c>
      <c r="H2096" s="205">
        <v>266.04000000000002</v>
      </c>
      <c r="I2096" s="205">
        <v>277.02</v>
      </c>
      <c r="J2096" s="205">
        <v>288</v>
      </c>
      <c r="K2096" s="205">
        <v>300</v>
      </c>
      <c r="L2096" s="204">
        <v>14</v>
      </c>
      <c r="M2096" s="88"/>
    </row>
    <row r="2097" spans="1:13" ht="15">
      <c r="A2097" s="97" t="s">
        <v>48470</v>
      </c>
      <c r="B2097" s="97" t="s">
        <v>48471</v>
      </c>
      <c r="C2097" s="97" t="s">
        <v>40637</v>
      </c>
      <c r="D2097" s="95" t="str">
        <f>HYPERLINK("http://www.autoopt.ru/catalog/"&amp;A2097&amp;"-/", "К товару на сайте")</f>
        <v>К товару на сайте</v>
      </c>
      <c r="E2097" s="16" t="s">
        <v>48472</v>
      </c>
      <c r="F2097" s="97" t="s">
        <v>34</v>
      </c>
      <c r="G2097" s="205">
        <v>248.04</v>
      </c>
      <c r="H2097" s="205">
        <v>257.04000000000002</v>
      </c>
      <c r="I2097" s="205">
        <v>268.02</v>
      </c>
      <c r="J2097" s="205">
        <v>279</v>
      </c>
      <c r="K2097" s="205">
        <v>290</v>
      </c>
      <c r="L2097" s="204">
        <v>108</v>
      </c>
      <c r="M2097" s="88"/>
    </row>
    <row r="2098" spans="1:13" ht="15">
      <c r="A2098" s="97" t="s">
        <v>48473</v>
      </c>
      <c r="B2098" s="97" t="s">
        <v>48474</v>
      </c>
      <c r="C2098" s="97" t="s">
        <v>40466</v>
      </c>
      <c r="D2098" s="95" t="str">
        <f>HYPERLINK("http://www.autoopt.ru/catalog/"&amp;A2098&amp;"-/", "К товару на сайте")</f>
        <v>К товару на сайте</v>
      </c>
      <c r="E2098" s="16" t="s">
        <v>48475</v>
      </c>
      <c r="F2098" s="97" t="s">
        <v>34</v>
      </c>
      <c r="G2098" s="205">
        <v>259.02</v>
      </c>
      <c r="H2098" s="205">
        <v>268.02</v>
      </c>
      <c r="I2098" s="205">
        <v>279</v>
      </c>
      <c r="J2098" s="205">
        <v>290.04000000000002</v>
      </c>
      <c r="K2098" s="205">
        <v>305</v>
      </c>
      <c r="L2098" s="204">
        <v>5</v>
      </c>
      <c r="M2098" s="88"/>
    </row>
    <row r="2099" spans="1:13" ht="15">
      <c r="A2099" s="97" t="s">
        <v>48476</v>
      </c>
      <c r="B2099" s="97" t="s">
        <v>48477</v>
      </c>
      <c r="C2099" s="97" t="s">
        <v>21911</v>
      </c>
      <c r="D2099" s="95" t="str">
        <f>HYPERLINK("http://www.autoopt.ru/catalog/"&amp;A2099&amp;"-/", "К товару на сайте")</f>
        <v>К товару на сайте</v>
      </c>
      <c r="E2099" s="16" t="s">
        <v>48478</v>
      </c>
      <c r="F2099" s="97" t="s">
        <v>34</v>
      </c>
      <c r="G2099" s="205">
        <v>275.04000000000002</v>
      </c>
      <c r="H2099" s="205">
        <v>284.04000000000002</v>
      </c>
      <c r="I2099" s="205">
        <v>296.04000000000002</v>
      </c>
      <c r="J2099" s="205">
        <v>308.04000000000002</v>
      </c>
      <c r="K2099" s="205">
        <v>325</v>
      </c>
      <c r="L2099" s="204">
        <v>7</v>
      </c>
      <c r="M2099" s="88"/>
    </row>
    <row r="2100" spans="1:13" ht="15">
      <c r="A2100" s="97" t="s">
        <v>48479</v>
      </c>
      <c r="B2100" s="97" t="s">
        <v>48480</v>
      </c>
      <c r="C2100" s="97" t="s">
        <v>48481</v>
      </c>
      <c r="D2100" s="95" t="str">
        <f>HYPERLINK("http://www.autoopt.ru/catalog/"&amp;A2100&amp;"-/", "К товару на сайте")</f>
        <v>К товару на сайте</v>
      </c>
      <c r="E2100" s="16" t="s">
        <v>48482</v>
      </c>
      <c r="F2100" s="97" t="s">
        <v>34</v>
      </c>
      <c r="G2100" s="205">
        <v>179.94</v>
      </c>
      <c r="H2100" s="205">
        <v>186.24</v>
      </c>
      <c r="I2100" s="205">
        <v>194.1</v>
      </c>
      <c r="J2100" s="205">
        <v>202.02</v>
      </c>
      <c r="K2100" s="205">
        <v>210</v>
      </c>
      <c r="L2100" s="204">
        <v>161</v>
      </c>
      <c r="M2100" s="88"/>
    </row>
    <row r="2101" spans="1:13" ht="30">
      <c r="A2101" s="97" t="s">
        <v>48483</v>
      </c>
      <c r="B2101" s="97" t="s">
        <v>48484</v>
      </c>
      <c r="C2101" s="97" t="s">
        <v>48485</v>
      </c>
      <c r="D2101" s="95" t="str">
        <f>HYPERLINK("http://www.autoopt.ru/catalog/"&amp;A2101&amp;"-/", "К товару на сайте")</f>
        <v>К товару на сайте</v>
      </c>
      <c r="E2101" s="16" t="s">
        <v>48486</v>
      </c>
      <c r="F2101" s="97" t="s">
        <v>34</v>
      </c>
      <c r="G2101" s="205">
        <v>153.12</v>
      </c>
      <c r="H2101" s="205">
        <v>158.52000000000001</v>
      </c>
      <c r="I2101" s="205">
        <v>165.24</v>
      </c>
      <c r="J2101" s="205">
        <v>171.9</v>
      </c>
      <c r="K2101" s="205">
        <v>180</v>
      </c>
      <c r="L2101" s="204">
        <v>100</v>
      </c>
      <c r="M2101" s="88"/>
    </row>
    <row r="2102" spans="1:13" ht="30">
      <c r="A2102" s="97" t="s">
        <v>48487</v>
      </c>
      <c r="B2102" s="97" t="s">
        <v>48488</v>
      </c>
      <c r="C2102" s="97" t="s">
        <v>48489</v>
      </c>
      <c r="D2102" s="95" t="str">
        <f>HYPERLINK("http://www.autoopt.ru/catalog/"&amp;A2102&amp;"-/", "К товару на сайте")</f>
        <v>К товару на сайте</v>
      </c>
      <c r="E2102" s="16" t="s">
        <v>48490</v>
      </c>
      <c r="F2102" s="97" t="s">
        <v>34</v>
      </c>
      <c r="G2102" s="205">
        <v>219.72</v>
      </c>
      <c r="H2102" s="205">
        <v>227.4</v>
      </c>
      <c r="I2102" s="205">
        <v>237</v>
      </c>
      <c r="J2102" s="205">
        <v>246.72</v>
      </c>
      <c r="K2102" s="205">
        <v>260</v>
      </c>
      <c r="L2102" s="204">
        <v>52</v>
      </c>
      <c r="M2102" s="88"/>
    </row>
    <row r="2103" spans="1:13" ht="30">
      <c r="A2103" s="97" t="s">
        <v>48491</v>
      </c>
      <c r="B2103" s="97" t="s">
        <v>48492</v>
      </c>
      <c r="C2103" s="97" t="s">
        <v>48493</v>
      </c>
      <c r="D2103" s="95" t="str">
        <f>HYPERLINK("http://www.autoopt.ru/catalog/"&amp;A2103&amp;"-/", "К товару на сайте")</f>
        <v>К товару на сайте</v>
      </c>
      <c r="E2103" s="16" t="s">
        <v>48494</v>
      </c>
      <c r="F2103" s="97" t="s">
        <v>34</v>
      </c>
      <c r="G2103" s="205">
        <v>166.08</v>
      </c>
      <c r="H2103" s="205">
        <v>166.08</v>
      </c>
      <c r="I2103" s="205">
        <v>166.08</v>
      </c>
      <c r="J2103" s="205">
        <v>166.08</v>
      </c>
      <c r="K2103" s="205">
        <v>170</v>
      </c>
      <c r="L2103" s="204">
        <v>66</v>
      </c>
      <c r="M2103" s="88"/>
    </row>
    <row r="2104" spans="1:13" ht="15">
      <c r="A2104" s="97" t="s">
        <v>48495</v>
      </c>
      <c r="B2104" s="97" t="s">
        <v>48496</v>
      </c>
      <c r="C2104" s="97" t="s">
        <v>48497</v>
      </c>
      <c r="D2104" s="95" t="str">
        <f>HYPERLINK("http://www.autoopt.ru/catalog/"&amp;A2104&amp;"-/", "К товару на сайте")</f>
        <v>К товару на сайте</v>
      </c>
      <c r="E2104" s="16" t="s">
        <v>48498</v>
      </c>
      <c r="F2104" s="97" t="s">
        <v>34</v>
      </c>
      <c r="G2104" s="205">
        <v>241.02</v>
      </c>
      <c r="H2104" s="205">
        <v>250.02</v>
      </c>
      <c r="I2104" s="205">
        <v>260.04000000000002</v>
      </c>
      <c r="J2104" s="205">
        <v>271.02</v>
      </c>
      <c r="K2104" s="205">
        <v>285</v>
      </c>
      <c r="L2104" s="204">
        <v>393</v>
      </c>
      <c r="M2104" s="88"/>
    </row>
    <row r="2105" spans="1:13" ht="15">
      <c r="A2105" s="97" t="s">
        <v>48499</v>
      </c>
      <c r="B2105" s="97" t="s">
        <v>48500</v>
      </c>
      <c r="C2105" s="97" t="s">
        <v>48501</v>
      </c>
      <c r="D2105" s="95" t="str">
        <f>HYPERLINK("http://www.autoopt.ru/catalog/"&amp;A2105&amp;"-/", "К товару на сайте")</f>
        <v>К товару на сайте</v>
      </c>
      <c r="E2105" s="16" t="s">
        <v>48502</v>
      </c>
      <c r="F2105" s="97" t="s">
        <v>34</v>
      </c>
      <c r="G2105" s="205">
        <v>215.4</v>
      </c>
      <c r="H2105" s="205">
        <v>223.02</v>
      </c>
      <c r="I2105" s="205">
        <v>232.44</v>
      </c>
      <c r="J2105" s="205">
        <v>241.92</v>
      </c>
      <c r="K2105" s="205">
        <v>255</v>
      </c>
      <c r="L2105" s="204">
        <v>3</v>
      </c>
      <c r="M2105" s="88"/>
    </row>
    <row r="2106" spans="1:13" ht="15">
      <c r="A2106" s="97" t="s">
        <v>48503</v>
      </c>
      <c r="B2106" s="97" t="s">
        <v>48504</v>
      </c>
      <c r="C2106" s="97" t="s">
        <v>48505</v>
      </c>
      <c r="D2106" s="95" t="str">
        <f>HYPERLINK("http://www.autoopt.ru/catalog/"&amp;A2106&amp;"-/", "К товару на сайте")</f>
        <v>К товару на сайте</v>
      </c>
      <c r="E2106" s="16" t="s">
        <v>48506</v>
      </c>
      <c r="F2106" s="97" t="s">
        <v>34</v>
      </c>
      <c r="G2106" s="205">
        <v>13.14</v>
      </c>
      <c r="H2106" s="205">
        <v>13.62</v>
      </c>
      <c r="I2106" s="205">
        <v>14.22</v>
      </c>
      <c r="J2106" s="205">
        <v>14.76</v>
      </c>
      <c r="K2106" s="205">
        <v>20</v>
      </c>
      <c r="L2106" s="204">
        <v>181</v>
      </c>
      <c r="M2106" s="88"/>
    </row>
    <row r="2107" spans="1:13" ht="15">
      <c r="A2107" s="97" t="s">
        <v>48507</v>
      </c>
      <c r="B2107" s="97" t="s">
        <v>48508</v>
      </c>
      <c r="C2107" s="97" t="s">
        <v>9958</v>
      </c>
      <c r="D2107" s="95" t="str">
        <f>HYPERLINK("http://www.autoopt.ru/catalog/"&amp;A2107&amp;"-/", "К товару на сайте")</f>
        <v>К товару на сайте</v>
      </c>
      <c r="E2107" s="16" t="s">
        <v>48509</v>
      </c>
      <c r="F2107" s="97" t="s">
        <v>34</v>
      </c>
      <c r="G2107" s="205">
        <v>5.22</v>
      </c>
      <c r="H2107" s="205">
        <v>5.4</v>
      </c>
      <c r="I2107" s="205">
        <v>5.64</v>
      </c>
      <c r="J2107" s="205">
        <v>5.88</v>
      </c>
      <c r="K2107" s="205">
        <v>10</v>
      </c>
      <c r="L2107" s="204">
        <v>15</v>
      </c>
      <c r="M2107" s="88"/>
    </row>
    <row r="2108" spans="1:13" ht="15">
      <c r="A2108" s="97" t="s">
        <v>48510</v>
      </c>
      <c r="B2108" s="97" t="s">
        <v>48511</v>
      </c>
      <c r="C2108" s="97" t="s">
        <v>48512</v>
      </c>
      <c r="D2108" s="95" t="str">
        <f>HYPERLINK("http://www.autoopt.ru/catalog/"&amp;A2108&amp;"-/", "К товару на сайте")</f>
        <v>К товару на сайте</v>
      </c>
      <c r="E2108" s="16" t="s">
        <v>48513</v>
      </c>
      <c r="F2108" s="97" t="s">
        <v>34</v>
      </c>
      <c r="G2108" s="205">
        <v>5.04</v>
      </c>
      <c r="H2108" s="205">
        <v>5.22</v>
      </c>
      <c r="I2108" s="205">
        <v>5.4</v>
      </c>
      <c r="J2108" s="205">
        <v>5.64</v>
      </c>
      <c r="K2108" s="205">
        <v>10</v>
      </c>
      <c r="L2108" s="204">
        <v>215</v>
      </c>
      <c r="M2108" s="88"/>
    </row>
    <row r="2109" spans="1:13" ht="15">
      <c r="A2109" s="97" t="s">
        <v>48514</v>
      </c>
      <c r="B2109" s="97" t="s">
        <v>48515</v>
      </c>
      <c r="C2109" s="97" t="s">
        <v>48516</v>
      </c>
      <c r="D2109" s="95" t="str">
        <f>HYPERLINK("http://www.autoopt.ru/catalog/"&amp;A2109&amp;"-/", "К товару на сайте")</f>
        <v>К товару на сайте</v>
      </c>
      <c r="E2109" s="16" t="s">
        <v>48517</v>
      </c>
      <c r="F2109" s="97" t="s">
        <v>34</v>
      </c>
      <c r="G2109" s="205">
        <v>61.38</v>
      </c>
      <c r="H2109" s="205">
        <v>63.54</v>
      </c>
      <c r="I2109" s="205">
        <v>66.239999999999995</v>
      </c>
      <c r="J2109" s="205">
        <v>68.94</v>
      </c>
      <c r="K2109" s="205">
        <v>75</v>
      </c>
      <c r="L2109" s="204">
        <v>69</v>
      </c>
      <c r="M2109" s="88"/>
    </row>
    <row r="2110" spans="1:13" ht="15">
      <c r="A2110" s="97" t="s">
        <v>48518</v>
      </c>
      <c r="B2110" s="97" t="s">
        <v>48519</v>
      </c>
      <c r="C2110" s="97" t="s">
        <v>48520</v>
      </c>
      <c r="D2110" s="95" t="str">
        <f>HYPERLINK("http://www.autoopt.ru/catalog/"&amp;A2110&amp;"-/", "К товару на сайте")</f>
        <v>К товару на сайте</v>
      </c>
      <c r="E2110" s="16" t="s">
        <v>48521</v>
      </c>
      <c r="F2110" s="97" t="s">
        <v>34</v>
      </c>
      <c r="G2110" s="205">
        <v>5.22</v>
      </c>
      <c r="H2110" s="205">
        <v>5.4</v>
      </c>
      <c r="I2110" s="205">
        <v>5.64</v>
      </c>
      <c r="J2110" s="205">
        <v>5.88</v>
      </c>
      <c r="K2110" s="205">
        <v>10</v>
      </c>
      <c r="L2110" s="204">
        <v>4</v>
      </c>
      <c r="M2110" s="88"/>
    </row>
    <row r="2111" spans="1:13" ht="15">
      <c r="A2111" s="97" t="s">
        <v>48522</v>
      </c>
      <c r="B2111" s="97" t="s">
        <v>48523</v>
      </c>
      <c r="C2111" s="97" t="s">
        <v>48524</v>
      </c>
      <c r="D2111" s="95" t="str">
        <f>HYPERLINK("http://www.autoopt.ru/catalog/"&amp;A2111&amp;"-/", "К товару на сайте")</f>
        <v>К товару на сайте</v>
      </c>
      <c r="E2111" s="16" t="s">
        <v>48525</v>
      </c>
      <c r="F2111" s="97" t="s">
        <v>34</v>
      </c>
      <c r="G2111" s="205">
        <v>19800</v>
      </c>
      <c r="H2111" s="205">
        <v>20490</v>
      </c>
      <c r="I2111" s="205">
        <v>21360</v>
      </c>
      <c r="J2111" s="205">
        <v>22230</v>
      </c>
      <c r="K2111" s="205">
        <v>22230</v>
      </c>
      <c r="L2111" s="204">
        <v>2</v>
      </c>
      <c r="M2111" s="88"/>
    </row>
    <row r="2112" spans="1:13" ht="15">
      <c r="A2112" s="97" t="s">
        <v>48526</v>
      </c>
      <c r="B2112" s="97" t="s">
        <v>48527</v>
      </c>
      <c r="C2112" s="97" t="s">
        <v>48528</v>
      </c>
      <c r="D2112" s="95" t="str">
        <f>HYPERLINK("http://www.autoopt.ru/catalog/"&amp;A2112&amp;"-/", "К товару на сайте")</f>
        <v>К товару на сайте</v>
      </c>
      <c r="E2112" s="16" t="s">
        <v>48529</v>
      </c>
      <c r="F2112" s="97" t="s">
        <v>34</v>
      </c>
      <c r="G2112" s="205">
        <v>57.9</v>
      </c>
      <c r="H2112" s="205">
        <v>59.94</v>
      </c>
      <c r="I2112" s="205">
        <v>62.52</v>
      </c>
      <c r="J2112" s="205">
        <v>65.040000000000006</v>
      </c>
      <c r="K2112" s="205">
        <v>80</v>
      </c>
      <c r="L2112" s="204">
        <v>81</v>
      </c>
      <c r="M2112" s="88"/>
    </row>
    <row r="2113" spans="1:13" ht="30">
      <c r="A2113" s="97" t="s">
        <v>48530</v>
      </c>
      <c r="B2113" s="97" t="s">
        <v>48531</v>
      </c>
      <c r="C2113" s="97" t="s">
        <v>48532</v>
      </c>
      <c r="D2113" s="95" t="str">
        <f>HYPERLINK("http://www.autoopt.ru/catalog/"&amp;A2113&amp;"-/", "К товару на сайте")</f>
        <v>К товару на сайте</v>
      </c>
      <c r="E2113" s="16" t="s">
        <v>48533</v>
      </c>
      <c r="F2113" s="97" t="s">
        <v>34</v>
      </c>
      <c r="G2113" s="205">
        <v>6</v>
      </c>
      <c r="H2113" s="205">
        <v>6.24</v>
      </c>
      <c r="I2113" s="205">
        <v>6.48</v>
      </c>
      <c r="J2113" s="205">
        <v>6.78</v>
      </c>
      <c r="K2113" s="205">
        <v>10</v>
      </c>
      <c r="L2113" s="204">
        <v>55</v>
      </c>
      <c r="M2113" s="88"/>
    </row>
    <row r="2114" spans="1:13" ht="15">
      <c r="A2114" s="97" t="s">
        <v>48534</v>
      </c>
      <c r="B2114" s="97" t="s">
        <v>48535</v>
      </c>
      <c r="C2114" s="97" t="s">
        <v>48536</v>
      </c>
      <c r="D2114" s="95" t="str">
        <f>HYPERLINK("http://www.autoopt.ru/catalog/"&amp;A2114&amp;"-/", "К товару на сайте")</f>
        <v>К товару на сайте</v>
      </c>
      <c r="E2114" s="16" t="s">
        <v>48537</v>
      </c>
      <c r="F2114" s="97" t="s">
        <v>34</v>
      </c>
      <c r="G2114" s="205">
        <v>45.3</v>
      </c>
      <c r="H2114" s="205">
        <v>46.86</v>
      </c>
      <c r="I2114" s="205">
        <v>48.84</v>
      </c>
      <c r="J2114" s="205">
        <v>50.82</v>
      </c>
      <c r="K2114" s="205">
        <v>60</v>
      </c>
      <c r="L2114" s="204">
        <v>59</v>
      </c>
      <c r="M2114" s="88"/>
    </row>
    <row r="2115" spans="1:13" ht="15">
      <c r="A2115" s="97" t="s">
        <v>48538</v>
      </c>
      <c r="B2115" s="97" t="s">
        <v>48539</v>
      </c>
      <c r="C2115" s="97" t="s">
        <v>48540</v>
      </c>
      <c r="D2115" s="95" t="str">
        <f>HYPERLINK("http://www.autoopt.ru/catalog/"&amp;A2115&amp;"-/", "К товару на сайте")</f>
        <v>К товару на сайте</v>
      </c>
      <c r="E2115" s="16" t="s">
        <v>48541</v>
      </c>
      <c r="F2115" s="97" t="s">
        <v>34</v>
      </c>
      <c r="G2115" s="205">
        <v>8.16</v>
      </c>
      <c r="H2115" s="205">
        <v>8.4600000000000009</v>
      </c>
      <c r="I2115" s="205">
        <v>8.82</v>
      </c>
      <c r="J2115" s="205">
        <v>9.18</v>
      </c>
      <c r="K2115" s="205">
        <v>15</v>
      </c>
      <c r="L2115" s="204">
        <v>196</v>
      </c>
      <c r="M2115" s="88"/>
    </row>
    <row r="2116" spans="1:13" ht="30">
      <c r="A2116" s="97" t="s">
        <v>48542</v>
      </c>
      <c r="B2116" s="97" t="s">
        <v>48543</v>
      </c>
      <c r="C2116" s="97" t="s">
        <v>48544</v>
      </c>
      <c r="D2116" s="95" t="str">
        <f>HYPERLINK("http://www.autoopt.ru/catalog/"&amp;A2116&amp;"-/", "К товару на сайте")</f>
        <v>К товару на сайте</v>
      </c>
      <c r="E2116" s="16" t="s">
        <v>48545</v>
      </c>
      <c r="F2116" s="97" t="s">
        <v>34</v>
      </c>
      <c r="G2116" s="205">
        <v>1519.02</v>
      </c>
      <c r="H2116" s="205">
        <v>1572</v>
      </c>
      <c r="I2116" s="205">
        <v>1639.02</v>
      </c>
      <c r="J2116" s="205">
        <v>1706.04</v>
      </c>
      <c r="K2116" s="205">
        <v>1710</v>
      </c>
      <c r="L2116" s="204">
        <v>6</v>
      </c>
      <c r="M2116" s="88"/>
    </row>
    <row r="2117" spans="1:13" ht="30">
      <c r="A2117" s="97" t="s">
        <v>48546</v>
      </c>
      <c r="B2117" s="97" t="s">
        <v>48547</v>
      </c>
      <c r="C2117" s="97" t="s">
        <v>48548</v>
      </c>
      <c r="D2117" s="95" t="str">
        <f>HYPERLINK("http://www.autoopt.ru/catalog/"&amp;A2117&amp;"-/", "К товару на сайте")</f>
        <v>К товару на сайте</v>
      </c>
      <c r="E2117" s="16" t="s">
        <v>48549</v>
      </c>
      <c r="F2117" s="97" t="s">
        <v>34</v>
      </c>
      <c r="G2117" s="205">
        <v>652.02</v>
      </c>
      <c r="H2117" s="205">
        <v>675</v>
      </c>
      <c r="I2117" s="205">
        <v>704.04</v>
      </c>
      <c r="J2117" s="205">
        <v>733.02</v>
      </c>
      <c r="K2117" s="205">
        <v>760</v>
      </c>
      <c r="L2117" s="204">
        <v>12</v>
      </c>
      <c r="M2117" s="88"/>
    </row>
    <row r="2118" spans="1:13" ht="30">
      <c r="A2118" s="97" t="s">
        <v>48550</v>
      </c>
      <c r="B2118" s="97" t="s">
        <v>48551</v>
      </c>
      <c r="C2118" s="97" t="s">
        <v>48552</v>
      </c>
      <c r="D2118" s="95" t="str">
        <f>HYPERLINK("http://www.autoopt.ru/catalog/"&amp;A2118&amp;"-/", "К товару на сайте")</f>
        <v>К товару на сайте</v>
      </c>
      <c r="E2118" s="16" t="s">
        <v>48553</v>
      </c>
      <c r="F2118" s="97" t="s">
        <v>34</v>
      </c>
      <c r="G2118" s="205">
        <v>681</v>
      </c>
      <c r="H2118" s="205">
        <v>705</v>
      </c>
      <c r="I2118" s="205">
        <v>735</v>
      </c>
      <c r="J2118" s="205">
        <v>765</v>
      </c>
      <c r="K2118" s="205">
        <v>790</v>
      </c>
      <c r="L2118" s="204">
        <v>9</v>
      </c>
      <c r="M2118" s="88"/>
    </row>
    <row r="2119" spans="1:13" ht="30">
      <c r="A2119" s="97" t="s">
        <v>48554</v>
      </c>
      <c r="B2119" s="97" t="s">
        <v>48555</v>
      </c>
      <c r="C2119" s="97" t="s">
        <v>48556</v>
      </c>
      <c r="D2119" s="95" t="str">
        <f>HYPERLINK("http://www.autoopt.ru/catalog/"&amp;A2119&amp;"-/", "К товару на сайте")</f>
        <v>К товару на сайте</v>
      </c>
      <c r="E2119" s="16" t="s">
        <v>48557</v>
      </c>
      <c r="F2119" s="97" t="s">
        <v>34</v>
      </c>
      <c r="G2119" s="205">
        <v>777</v>
      </c>
      <c r="H2119" s="205">
        <v>805.02</v>
      </c>
      <c r="I2119" s="205">
        <v>839.04</v>
      </c>
      <c r="J2119" s="205">
        <v>873</v>
      </c>
      <c r="K2119" s="205">
        <v>905</v>
      </c>
      <c r="L2119" s="204">
        <v>19</v>
      </c>
      <c r="M2119" s="88"/>
    </row>
    <row r="2120" spans="1:13" ht="30">
      <c r="A2120" s="97" t="s">
        <v>48558</v>
      </c>
      <c r="B2120" s="97" t="s">
        <v>48559</v>
      </c>
      <c r="C2120" s="97" t="s">
        <v>48560</v>
      </c>
      <c r="D2120" s="95" t="str">
        <f>HYPERLINK("http://www.autoopt.ru/catalog/"&amp;A2120&amp;"-/", "К товару на сайте")</f>
        <v>К товару на сайте</v>
      </c>
      <c r="E2120" s="16" t="s">
        <v>48561</v>
      </c>
      <c r="F2120" s="97" t="s">
        <v>34</v>
      </c>
      <c r="G2120" s="205">
        <v>1900.02</v>
      </c>
      <c r="H2120" s="205">
        <v>1967.04</v>
      </c>
      <c r="I2120" s="205">
        <v>2050.02</v>
      </c>
      <c r="J2120" s="205">
        <v>2133</v>
      </c>
      <c r="K2120" s="205">
        <v>2135</v>
      </c>
      <c r="L2120" s="204">
        <v>7</v>
      </c>
      <c r="M2120" s="88"/>
    </row>
    <row r="2121" spans="1:13" ht="30">
      <c r="A2121" s="97" t="s">
        <v>48562</v>
      </c>
      <c r="B2121" s="97" t="s">
        <v>48563</v>
      </c>
      <c r="C2121" s="97" t="s">
        <v>48564</v>
      </c>
      <c r="D2121" s="95" t="str">
        <f>HYPERLINK("http://www.autoopt.ru/catalog/"&amp;A2121&amp;"-/", "К товару на сайте")</f>
        <v>К товару на сайте</v>
      </c>
      <c r="E2121" s="16" t="s">
        <v>48565</v>
      </c>
      <c r="F2121" s="97" t="s">
        <v>34</v>
      </c>
      <c r="G2121" s="205">
        <v>2382</v>
      </c>
      <c r="H2121" s="205">
        <v>2465.04</v>
      </c>
      <c r="I2121" s="205">
        <v>2570.04</v>
      </c>
      <c r="J2121" s="205">
        <v>2674.02</v>
      </c>
      <c r="K2121" s="205">
        <v>2675</v>
      </c>
      <c r="L2121" s="204">
        <v>19</v>
      </c>
      <c r="M2121" s="88"/>
    </row>
    <row r="2122" spans="1:13" ht="30">
      <c r="A2122" s="97" t="s">
        <v>48566</v>
      </c>
      <c r="B2122" s="97" t="s">
        <v>48567</v>
      </c>
      <c r="C2122" s="97" t="s">
        <v>48568</v>
      </c>
      <c r="D2122" s="95" t="str">
        <f>HYPERLINK("http://www.autoopt.ru/catalog/"&amp;A2122&amp;"-/", "К товару на сайте")</f>
        <v>К товару на сайте</v>
      </c>
      <c r="E2122" s="16" t="s">
        <v>48569</v>
      </c>
      <c r="F2122" s="97" t="s">
        <v>34</v>
      </c>
      <c r="G2122" s="205">
        <v>1717.91</v>
      </c>
      <c r="H2122" s="205">
        <v>1717.91</v>
      </c>
      <c r="I2122" s="205">
        <v>1717.91</v>
      </c>
      <c r="J2122" s="205">
        <v>1717.91</v>
      </c>
      <c r="K2122" s="205">
        <v>1720</v>
      </c>
      <c r="L2122" s="204">
        <v>10</v>
      </c>
      <c r="M2122" s="88"/>
    </row>
    <row r="2123" spans="1:13" ht="30">
      <c r="A2123" s="97" t="s">
        <v>48570</v>
      </c>
      <c r="B2123" s="97" t="s">
        <v>48571</v>
      </c>
      <c r="C2123" s="97" t="s">
        <v>48572</v>
      </c>
      <c r="D2123" s="95" t="str">
        <f>HYPERLINK("http://www.autoopt.ru/catalog/"&amp;A2123&amp;"-/", "К товару на сайте")</f>
        <v>К товару на сайте</v>
      </c>
      <c r="E2123" s="16" t="s">
        <v>48573</v>
      </c>
      <c r="F2123" s="97" t="s">
        <v>34</v>
      </c>
      <c r="G2123" s="205">
        <v>1588.02</v>
      </c>
      <c r="H2123" s="205">
        <v>1644</v>
      </c>
      <c r="I2123" s="205">
        <v>1713</v>
      </c>
      <c r="J2123" s="205">
        <v>1783.02</v>
      </c>
      <c r="K2123" s="205">
        <v>1785</v>
      </c>
      <c r="L2123" s="204">
        <v>48</v>
      </c>
      <c r="M2123" s="88"/>
    </row>
    <row r="2124" spans="1:13" ht="30">
      <c r="A2124" s="97" t="s">
        <v>48574</v>
      </c>
      <c r="B2124" s="97" t="s">
        <v>48575</v>
      </c>
      <c r="C2124" s="97" t="s">
        <v>48576</v>
      </c>
      <c r="D2124" s="95" t="str">
        <f>HYPERLINK("http://www.autoopt.ru/catalog/"&amp;A2124&amp;"-/", "К товару на сайте")</f>
        <v>К товару на сайте</v>
      </c>
      <c r="E2124" s="16" t="s">
        <v>48573</v>
      </c>
      <c r="F2124" s="97" t="s">
        <v>34</v>
      </c>
      <c r="G2124" s="205">
        <v>1425</v>
      </c>
      <c r="H2124" s="205">
        <v>1475.04</v>
      </c>
      <c r="I2124" s="205">
        <v>1537.02</v>
      </c>
      <c r="J2124" s="205">
        <v>1599</v>
      </c>
      <c r="K2124" s="205">
        <v>1600</v>
      </c>
      <c r="L2124" s="204">
        <v>14</v>
      </c>
      <c r="M2124" s="88"/>
    </row>
    <row r="2125" spans="1:13" ht="30">
      <c r="A2125" s="97" t="s">
        <v>48577</v>
      </c>
      <c r="B2125" s="97" t="s">
        <v>48578</v>
      </c>
      <c r="C2125" s="97" t="s">
        <v>48579</v>
      </c>
      <c r="D2125" s="95" t="str">
        <f>HYPERLINK("http://www.autoopt.ru/catalog/"&amp;A2125&amp;"-/", "К товару на сайте")</f>
        <v>К товару на сайте</v>
      </c>
      <c r="E2125" s="16" t="s">
        <v>48580</v>
      </c>
      <c r="F2125" s="97" t="s">
        <v>34</v>
      </c>
      <c r="G2125" s="205">
        <v>2212.02</v>
      </c>
      <c r="H2125" s="205">
        <v>2290.02</v>
      </c>
      <c r="I2125" s="205">
        <v>2387.04</v>
      </c>
      <c r="J2125" s="205">
        <v>2484</v>
      </c>
      <c r="K2125" s="205">
        <v>2485</v>
      </c>
      <c r="L2125" s="204">
        <v>19</v>
      </c>
      <c r="M2125" s="88"/>
    </row>
    <row r="2126" spans="1:13" ht="30">
      <c r="A2126" s="97" t="s">
        <v>48581</v>
      </c>
      <c r="B2126" s="97" t="s">
        <v>48582</v>
      </c>
      <c r="C2126" s="97" t="s">
        <v>48583</v>
      </c>
      <c r="D2126" s="95" t="str">
        <f>HYPERLINK("http://www.autoopt.ru/catalog/"&amp;A2126&amp;"-/", "К товару на сайте")</f>
        <v>К товару на сайте</v>
      </c>
      <c r="E2126" s="16" t="s">
        <v>48580</v>
      </c>
      <c r="F2126" s="97" t="s">
        <v>34</v>
      </c>
      <c r="G2126" s="205">
        <v>1689</v>
      </c>
      <c r="H2126" s="205">
        <v>1748.04</v>
      </c>
      <c r="I2126" s="205">
        <v>1822.02</v>
      </c>
      <c r="J2126" s="205">
        <v>1896</v>
      </c>
      <c r="K2126" s="205">
        <v>1900</v>
      </c>
      <c r="L2126" s="204">
        <v>8</v>
      </c>
      <c r="M2126" s="88"/>
    </row>
    <row r="2127" spans="1:13" ht="30">
      <c r="A2127" s="97" t="s">
        <v>48584</v>
      </c>
      <c r="B2127" s="97" t="s">
        <v>48585</v>
      </c>
      <c r="C2127" s="97" t="s">
        <v>48586</v>
      </c>
      <c r="D2127" s="95" t="str">
        <f>HYPERLINK("http://www.autoopt.ru/catalog/"&amp;A2127&amp;"-/", "К товару на сайте")</f>
        <v>К товару на сайте</v>
      </c>
      <c r="E2127" s="16" t="s">
        <v>48587</v>
      </c>
      <c r="F2127" s="97" t="s">
        <v>34</v>
      </c>
      <c r="G2127" s="205">
        <v>1938.49</v>
      </c>
      <c r="H2127" s="205">
        <v>1938.49</v>
      </c>
      <c r="I2127" s="205">
        <v>1938.49</v>
      </c>
      <c r="J2127" s="205">
        <v>1938.49</v>
      </c>
      <c r="K2127" s="205">
        <v>2045</v>
      </c>
      <c r="L2127" s="204">
        <v>4</v>
      </c>
      <c r="M2127" s="88"/>
    </row>
    <row r="2128" spans="1:13" ht="30">
      <c r="A2128" s="97" t="s">
        <v>48588</v>
      </c>
      <c r="B2128" s="97" t="s">
        <v>48589</v>
      </c>
      <c r="C2128" s="97" t="s">
        <v>8142</v>
      </c>
      <c r="D2128" s="95" t="str">
        <f>HYPERLINK("http://www.autoopt.ru/catalog/"&amp;A2128&amp;"-/", "К товару на сайте")</f>
        <v>К товару на сайте</v>
      </c>
      <c r="E2128" s="16" t="s">
        <v>48590</v>
      </c>
      <c r="F2128" s="97" t="s">
        <v>34</v>
      </c>
      <c r="G2128" s="205">
        <v>1746</v>
      </c>
      <c r="H2128" s="205">
        <v>1807.02</v>
      </c>
      <c r="I2128" s="205">
        <v>1884</v>
      </c>
      <c r="J2128" s="205">
        <v>1959.96</v>
      </c>
      <c r="K2128" s="205">
        <v>1960</v>
      </c>
      <c r="L2128" s="204">
        <v>6</v>
      </c>
      <c r="M2128" s="88"/>
    </row>
    <row r="2129" spans="1:13" ht="30">
      <c r="A2129" s="97" t="s">
        <v>48591</v>
      </c>
      <c r="B2129" s="97" t="s">
        <v>48592</v>
      </c>
      <c r="C2129" s="97" t="s">
        <v>48593</v>
      </c>
      <c r="D2129" s="95" t="str">
        <f>HYPERLINK("http://www.autoopt.ru/catalog/"&amp;A2129&amp;"-/", "К товару на сайте")</f>
        <v>К товару на сайте</v>
      </c>
      <c r="E2129" s="16" t="s">
        <v>48594</v>
      </c>
      <c r="F2129" s="97" t="s">
        <v>34</v>
      </c>
      <c r="G2129" s="205">
        <v>2910</v>
      </c>
      <c r="H2129" s="205">
        <v>3012</v>
      </c>
      <c r="I2129" s="205">
        <v>3140.04</v>
      </c>
      <c r="J2129" s="205">
        <v>3268.02</v>
      </c>
      <c r="K2129" s="205">
        <v>3270</v>
      </c>
      <c r="L2129" s="204">
        <v>12</v>
      </c>
      <c r="M2129" s="88"/>
    </row>
    <row r="2130" spans="1:13" ht="30">
      <c r="A2130" s="97" t="s">
        <v>48595</v>
      </c>
      <c r="B2130" s="97" t="s">
        <v>48596</v>
      </c>
      <c r="C2130" s="97" t="s">
        <v>48597</v>
      </c>
      <c r="D2130" s="95" t="str">
        <f>HYPERLINK("http://www.autoopt.ru/catalog/"&amp;A2130&amp;"-/", "К товару на сайте")</f>
        <v>К товару на сайте</v>
      </c>
      <c r="E2130" s="16" t="s">
        <v>48598</v>
      </c>
      <c r="F2130" s="97" t="s">
        <v>34</v>
      </c>
      <c r="G2130" s="205">
        <v>1529.04</v>
      </c>
      <c r="H2130" s="205">
        <v>1582.02</v>
      </c>
      <c r="I2130" s="205">
        <v>1649.04</v>
      </c>
      <c r="J2130" s="205">
        <v>1716</v>
      </c>
      <c r="K2130" s="205">
        <v>1720</v>
      </c>
      <c r="L2130" s="204">
        <v>9</v>
      </c>
      <c r="M2130" s="88"/>
    </row>
    <row r="2131" spans="1:13" ht="30">
      <c r="A2131" s="97" t="s">
        <v>48599</v>
      </c>
      <c r="B2131" s="97" t="s">
        <v>48600</v>
      </c>
      <c r="C2131" s="97" t="s">
        <v>48601</v>
      </c>
      <c r="D2131" s="95" t="str">
        <f>HYPERLINK("http://www.autoopt.ru/catalog/"&amp;A2131&amp;"-/", "К товару на сайте")</f>
        <v>К товару на сайте</v>
      </c>
      <c r="E2131" s="16" t="s">
        <v>48602</v>
      </c>
      <c r="F2131" s="97" t="s">
        <v>34</v>
      </c>
      <c r="G2131" s="205">
        <v>3423</v>
      </c>
      <c r="H2131" s="205">
        <v>3543</v>
      </c>
      <c r="I2131" s="205">
        <v>3693</v>
      </c>
      <c r="J2131" s="205">
        <v>3843</v>
      </c>
      <c r="K2131" s="205">
        <v>3845</v>
      </c>
      <c r="L2131" s="204">
        <v>9</v>
      </c>
      <c r="M2131" s="88"/>
    </row>
    <row r="2132" spans="1:13" ht="30">
      <c r="A2132" s="97" t="s">
        <v>48603</v>
      </c>
      <c r="B2132" s="97" t="s">
        <v>48604</v>
      </c>
      <c r="C2132" s="97" t="s">
        <v>48605</v>
      </c>
      <c r="D2132" s="95" t="str">
        <f>HYPERLINK("http://www.autoopt.ru/catalog/"&amp;A2132&amp;"-/", "К товару на сайте")</f>
        <v>К товару на сайте</v>
      </c>
      <c r="E2132" s="16" t="s">
        <v>48606</v>
      </c>
      <c r="F2132" s="97" t="s">
        <v>34</v>
      </c>
      <c r="G2132" s="205">
        <v>2182.02</v>
      </c>
      <c r="H2132" s="205">
        <v>2258.04</v>
      </c>
      <c r="I2132" s="205">
        <v>2354.04</v>
      </c>
      <c r="J2132" s="205">
        <v>2449.02</v>
      </c>
      <c r="K2132" s="205">
        <v>2450</v>
      </c>
      <c r="L2132" s="204">
        <v>13</v>
      </c>
      <c r="M2132" s="88"/>
    </row>
    <row r="2133" spans="1:13" ht="30">
      <c r="A2133" s="97" t="s">
        <v>48607</v>
      </c>
      <c r="B2133" s="97" t="s">
        <v>48608</v>
      </c>
      <c r="C2133" s="97" t="s">
        <v>48609</v>
      </c>
      <c r="D2133" s="95" t="str">
        <f>HYPERLINK("http://www.autoopt.ru/catalog/"&amp;A2133&amp;"-/", "К товару на сайте")</f>
        <v>К товару на сайте</v>
      </c>
      <c r="E2133" s="16" t="s">
        <v>48610</v>
      </c>
      <c r="F2133" s="97" t="s">
        <v>34</v>
      </c>
      <c r="G2133" s="205">
        <v>3127.01</v>
      </c>
      <c r="H2133" s="205">
        <v>3127.01</v>
      </c>
      <c r="I2133" s="205">
        <v>3127.01</v>
      </c>
      <c r="J2133" s="205">
        <v>3127.01</v>
      </c>
      <c r="K2133" s="205">
        <v>3230</v>
      </c>
      <c r="L2133" s="204">
        <v>3</v>
      </c>
      <c r="M2133" s="88"/>
    </row>
    <row r="2134" spans="1:13" ht="30">
      <c r="A2134" s="97" t="s">
        <v>48611</v>
      </c>
      <c r="B2134" s="97" t="s">
        <v>48612</v>
      </c>
      <c r="C2134" s="97" t="s">
        <v>48613</v>
      </c>
      <c r="D2134" s="95" t="str">
        <f>HYPERLINK("http://www.autoopt.ru/catalog/"&amp;A2134&amp;"-/", "К товару на сайте")</f>
        <v>К товару на сайте</v>
      </c>
      <c r="E2134" s="16" t="s">
        <v>48614</v>
      </c>
      <c r="F2134" s="97" t="s">
        <v>34</v>
      </c>
      <c r="G2134" s="205">
        <v>3063</v>
      </c>
      <c r="H2134" s="205">
        <v>3170.04</v>
      </c>
      <c r="I2134" s="205">
        <v>3305.04</v>
      </c>
      <c r="J2134" s="205">
        <v>3439.02</v>
      </c>
      <c r="K2134" s="205">
        <v>3440</v>
      </c>
      <c r="L2134" s="204">
        <v>18</v>
      </c>
      <c r="M2134" s="88"/>
    </row>
    <row r="2135" spans="1:13" ht="30">
      <c r="A2135" s="97" t="s">
        <v>48615</v>
      </c>
      <c r="B2135" s="97" t="s">
        <v>48616</v>
      </c>
      <c r="C2135" s="97" t="s">
        <v>48617</v>
      </c>
      <c r="D2135" s="95" t="str">
        <f>HYPERLINK("http://www.autoopt.ru/catalog/"&amp;A2135&amp;"-/", "К товару на сайте")</f>
        <v>К товару на сайте</v>
      </c>
      <c r="E2135" s="16" t="s">
        <v>48618</v>
      </c>
      <c r="F2135" s="97" t="s">
        <v>34</v>
      </c>
      <c r="G2135" s="205">
        <v>2157</v>
      </c>
      <c r="H2135" s="205">
        <v>2233.02</v>
      </c>
      <c r="I2135" s="205">
        <v>2327.04</v>
      </c>
      <c r="J2135" s="205">
        <v>2422.02</v>
      </c>
      <c r="K2135" s="205">
        <v>2425</v>
      </c>
      <c r="L2135" s="204">
        <v>4</v>
      </c>
      <c r="M2135" s="88"/>
    </row>
    <row r="2136" spans="1:13" ht="30">
      <c r="A2136" s="97" t="s">
        <v>48619</v>
      </c>
      <c r="B2136" s="97" t="s">
        <v>48620</v>
      </c>
      <c r="C2136" s="97" t="s">
        <v>48621</v>
      </c>
      <c r="D2136" s="95" t="str">
        <f>HYPERLINK("http://www.autoopt.ru/catalog/"&amp;A2136&amp;"-/", "К товару на сайте")</f>
        <v>К товару на сайте</v>
      </c>
      <c r="E2136" s="16" t="s">
        <v>48622</v>
      </c>
      <c r="F2136" s="97" t="s">
        <v>34</v>
      </c>
      <c r="G2136" s="205">
        <v>1549.02</v>
      </c>
      <c r="H2136" s="205">
        <v>1604.04</v>
      </c>
      <c r="I2136" s="205">
        <v>1672.02</v>
      </c>
      <c r="J2136" s="205">
        <v>1739.04</v>
      </c>
      <c r="K2136" s="205">
        <v>1740</v>
      </c>
      <c r="L2136" s="204">
        <v>12</v>
      </c>
      <c r="M2136" s="88"/>
    </row>
    <row r="2137" spans="1:13" ht="30">
      <c r="A2137" s="97" t="s">
        <v>48623</v>
      </c>
      <c r="B2137" s="97" t="s">
        <v>48624</v>
      </c>
      <c r="C2137" s="97" t="s">
        <v>48625</v>
      </c>
      <c r="D2137" s="95" t="str">
        <f>HYPERLINK("http://www.autoopt.ru/catalog/"&amp;A2137&amp;"-/", "К товару на сайте")</f>
        <v>К товару на сайте</v>
      </c>
      <c r="E2137" s="16" t="s">
        <v>48626</v>
      </c>
      <c r="F2137" s="97" t="s">
        <v>34</v>
      </c>
      <c r="G2137" s="205">
        <v>2184</v>
      </c>
      <c r="H2137" s="205">
        <v>2261.04</v>
      </c>
      <c r="I2137" s="205">
        <v>2357.04</v>
      </c>
      <c r="J2137" s="205">
        <v>2452.02</v>
      </c>
      <c r="K2137" s="205">
        <v>2455</v>
      </c>
      <c r="L2137" s="204">
        <v>37</v>
      </c>
      <c r="M2137" s="88"/>
    </row>
    <row r="2138" spans="1:13" ht="30">
      <c r="A2138" s="97" t="s">
        <v>48627</v>
      </c>
      <c r="B2138" s="97" t="s">
        <v>48628</v>
      </c>
      <c r="C2138" s="97" t="s">
        <v>48629</v>
      </c>
      <c r="D2138" s="95" t="str">
        <f>HYPERLINK("http://www.autoopt.ru/catalog/"&amp;A2138&amp;"-/", "К товару на сайте")</f>
        <v>К товару на сайте</v>
      </c>
      <c r="E2138" s="16" t="s">
        <v>48630</v>
      </c>
      <c r="F2138" s="97" t="s">
        <v>34</v>
      </c>
      <c r="G2138" s="205">
        <v>2079</v>
      </c>
      <c r="H2138" s="205">
        <v>2152.02</v>
      </c>
      <c r="I2138" s="205">
        <v>2243.04</v>
      </c>
      <c r="J2138" s="205">
        <v>2334</v>
      </c>
      <c r="K2138" s="205">
        <v>2335</v>
      </c>
      <c r="L2138" s="204">
        <v>5</v>
      </c>
      <c r="M2138" s="88"/>
    </row>
    <row r="2139" spans="1:13" ht="15">
      <c r="A2139" s="97" t="s">
        <v>48631</v>
      </c>
      <c r="B2139" s="97" t="s">
        <v>48632</v>
      </c>
      <c r="C2139" s="97" t="s">
        <v>48633</v>
      </c>
      <c r="D2139" s="95" t="str">
        <f>HYPERLINK("http://www.autoopt.ru/catalog/"&amp;A2139&amp;"-/", "К товару на сайте")</f>
        <v>К товару на сайте</v>
      </c>
      <c r="E2139" s="16" t="s">
        <v>48634</v>
      </c>
      <c r="F2139" s="97" t="s">
        <v>34</v>
      </c>
      <c r="G2139" s="205">
        <v>2199</v>
      </c>
      <c r="H2139" s="205">
        <v>2276.04</v>
      </c>
      <c r="I2139" s="205">
        <v>2373</v>
      </c>
      <c r="J2139" s="205">
        <v>2469</v>
      </c>
      <c r="K2139" s="205">
        <v>2470</v>
      </c>
      <c r="L2139" s="204">
        <v>4</v>
      </c>
      <c r="M2139" s="88"/>
    </row>
    <row r="2140" spans="1:13" ht="30">
      <c r="A2140" s="97" t="s">
        <v>48635</v>
      </c>
      <c r="B2140" s="97" t="s">
        <v>48636</v>
      </c>
      <c r="C2140" s="97" t="s">
        <v>48637</v>
      </c>
      <c r="D2140" s="95" t="str">
        <f>HYPERLINK("http://www.autoopt.ru/catalog/"&amp;A2140&amp;"-/", "К товару на сайте")</f>
        <v>К товару на сайте</v>
      </c>
      <c r="E2140" s="16" t="s">
        <v>48638</v>
      </c>
      <c r="F2140" s="97" t="s">
        <v>34</v>
      </c>
      <c r="G2140" s="205">
        <v>937.02</v>
      </c>
      <c r="H2140" s="205">
        <v>970.02</v>
      </c>
      <c r="I2140" s="205">
        <v>1011</v>
      </c>
      <c r="J2140" s="205">
        <v>1052.04</v>
      </c>
      <c r="K2140" s="205">
        <v>1090</v>
      </c>
      <c r="L2140" s="204">
        <v>18</v>
      </c>
      <c r="M2140" s="88"/>
    </row>
    <row r="2141" spans="1:13" ht="30">
      <c r="A2141" s="97" t="s">
        <v>48639</v>
      </c>
      <c r="B2141" s="97" t="s">
        <v>48640</v>
      </c>
      <c r="C2141" s="97" t="s">
        <v>48641</v>
      </c>
      <c r="D2141" s="95" t="str">
        <f>HYPERLINK("http://www.autoopt.ru/catalog/"&amp;A2141&amp;"-/", "К товару на сайте")</f>
        <v>К товару на сайте</v>
      </c>
      <c r="E2141" s="16" t="s">
        <v>48638</v>
      </c>
      <c r="F2141" s="97" t="s">
        <v>34</v>
      </c>
      <c r="G2141" s="205">
        <v>833.01</v>
      </c>
      <c r="H2141" s="205">
        <v>833.01</v>
      </c>
      <c r="I2141" s="205">
        <v>833.01</v>
      </c>
      <c r="J2141" s="205">
        <v>833.01</v>
      </c>
      <c r="K2141" s="205">
        <v>895</v>
      </c>
      <c r="L2141" s="204">
        <v>9</v>
      </c>
      <c r="M2141" s="88"/>
    </row>
    <row r="2142" spans="1:13" ht="30">
      <c r="A2142" s="97" t="s">
        <v>48642</v>
      </c>
      <c r="B2142" s="97" t="s">
        <v>48643</v>
      </c>
      <c r="C2142" s="97" t="s">
        <v>48644</v>
      </c>
      <c r="D2142" s="95" t="str">
        <f>HYPERLINK("http://www.autoopt.ru/catalog/"&amp;A2142&amp;"-/", "К товару на сайте")</f>
        <v>К товару на сайте</v>
      </c>
      <c r="E2142" s="16" t="s">
        <v>48645</v>
      </c>
      <c r="F2142" s="97" t="s">
        <v>34</v>
      </c>
      <c r="G2142" s="205">
        <v>1991.04</v>
      </c>
      <c r="H2142" s="205">
        <v>2061</v>
      </c>
      <c r="I2142" s="205">
        <v>2148</v>
      </c>
      <c r="J2142" s="205">
        <v>2236.02</v>
      </c>
      <c r="K2142" s="205">
        <v>2240</v>
      </c>
      <c r="L2142" s="204">
        <v>21</v>
      </c>
      <c r="M2142" s="88"/>
    </row>
    <row r="2143" spans="1:13" ht="15">
      <c r="A2143" s="97" t="s">
        <v>48646</v>
      </c>
      <c r="B2143" s="97" t="s">
        <v>48647</v>
      </c>
      <c r="C2143" s="97" t="s">
        <v>48648</v>
      </c>
      <c r="D2143" s="95" t="str">
        <f>HYPERLINK("http://www.autoopt.ru/catalog/"&amp;A2143&amp;"-/", "К товару на сайте")</f>
        <v>К товару на сайте</v>
      </c>
      <c r="E2143" s="16" t="s">
        <v>48649</v>
      </c>
      <c r="F2143" s="97" t="s">
        <v>34</v>
      </c>
      <c r="G2143" s="205">
        <v>1541.04</v>
      </c>
      <c r="H2143" s="205">
        <v>1595.04</v>
      </c>
      <c r="I2143" s="205">
        <v>1662</v>
      </c>
      <c r="J2143" s="205">
        <v>1730.04</v>
      </c>
      <c r="K2143" s="205">
        <v>1735</v>
      </c>
      <c r="L2143" s="204">
        <v>24</v>
      </c>
      <c r="M2143" s="88"/>
    </row>
    <row r="2144" spans="1:13" ht="15">
      <c r="A2144" s="97" t="s">
        <v>48650</v>
      </c>
      <c r="B2144" s="97" t="s">
        <v>48651</v>
      </c>
      <c r="C2144" s="97" t="s">
        <v>48652</v>
      </c>
      <c r="D2144" s="95" t="str">
        <f>HYPERLINK("http://www.autoopt.ru/catalog/"&amp;A2144&amp;"-/", "К товару на сайте")</f>
        <v>К товару на сайте</v>
      </c>
      <c r="E2144" s="16" t="s">
        <v>48649</v>
      </c>
      <c r="F2144" s="97" t="s">
        <v>34</v>
      </c>
      <c r="G2144" s="205">
        <v>1442.04</v>
      </c>
      <c r="H2144" s="205">
        <v>1492.02</v>
      </c>
      <c r="I2144" s="205">
        <v>1555.02</v>
      </c>
      <c r="J2144" s="205">
        <v>1619.04</v>
      </c>
      <c r="K2144" s="205">
        <v>1620</v>
      </c>
      <c r="L2144" s="204">
        <v>21</v>
      </c>
      <c r="M2144" s="88"/>
    </row>
    <row r="2145" spans="1:13" ht="15">
      <c r="A2145" s="97" t="s">
        <v>48653</v>
      </c>
      <c r="B2145" s="97" t="s">
        <v>48654</v>
      </c>
      <c r="C2145" s="97" t="s">
        <v>48655</v>
      </c>
      <c r="D2145" s="95" t="str">
        <f>HYPERLINK("http://www.autoopt.ru/catalog/"&amp;A2145&amp;"-/", "К товару на сайте")</f>
        <v>К товару на сайте</v>
      </c>
      <c r="E2145" s="16" t="s">
        <v>48656</v>
      </c>
      <c r="F2145" s="97" t="s">
        <v>34</v>
      </c>
      <c r="G2145" s="205">
        <v>1397.04</v>
      </c>
      <c r="H2145" s="205">
        <v>1446</v>
      </c>
      <c r="I2145" s="205">
        <v>1507.02</v>
      </c>
      <c r="J2145" s="205">
        <v>1568.04</v>
      </c>
      <c r="K2145" s="205">
        <v>1570</v>
      </c>
      <c r="L2145" s="204">
        <v>4</v>
      </c>
      <c r="M2145" s="88"/>
    </row>
    <row r="2146" spans="1:13" ht="30">
      <c r="A2146" s="97" t="s">
        <v>48657</v>
      </c>
      <c r="B2146" s="97" t="s">
        <v>48658</v>
      </c>
      <c r="C2146" s="97" t="s">
        <v>48659</v>
      </c>
      <c r="D2146" s="95" t="str">
        <f>HYPERLINK("http://www.autoopt.ru/catalog/"&amp;A2146&amp;"-/", "К товару на сайте")</f>
        <v>К товару на сайте</v>
      </c>
      <c r="E2146" s="16" t="s">
        <v>48660</v>
      </c>
      <c r="F2146" s="97" t="s">
        <v>34</v>
      </c>
      <c r="G2146" s="205">
        <v>1627.02</v>
      </c>
      <c r="H2146" s="205">
        <v>1684.02</v>
      </c>
      <c r="I2146" s="205">
        <v>1755</v>
      </c>
      <c r="J2146" s="205">
        <v>1827</v>
      </c>
      <c r="K2146" s="205">
        <v>1830</v>
      </c>
      <c r="L2146" s="204">
        <v>5</v>
      </c>
      <c r="M2146" s="88"/>
    </row>
    <row r="2147" spans="1:13" ht="30">
      <c r="A2147" s="97" t="s">
        <v>48661</v>
      </c>
      <c r="B2147" s="97" t="s">
        <v>48662</v>
      </c>
      <c r="C2147" s="97" t="s">
        <v>48663</v>
      </c>
      <c r="D2147" s="95" t="str">
        <f>HYPERLINK("http://www.autoopt.ru/catalog/"&amp;A2147&amp;"-/", "К товару на сайте")</f>
        <v>К товару на сайте</v>
      </c>
      <c r="E2147" s="16" t="s">
        <v>48664</v>
      </c>
      <c r="F2147" s="97" t="s">
        <v>34</v>
      </c>
      <c r="G2147" s="205">
        <v>1370.04</v>
      </c>
      <c r="H2147" s="205">
        <v>1418.04</v>
      </c>
      <c r="I2147" s="205">
        <v>1478.04</v>
      </c>
      <c r="J2147" s="205">
        <v>1538.04</v>
      </c>
      <c r="K2147" s="205">
        <v>1540</v>
      </c>
      <c r="L2147" s="204">
        <v>24</v>
      </c>
      <c r="M2147" s="88"/>
    </row>
    <row r="2148" spans="1:13" ht="30">
      <c r="A2148" s="97" t="s">
        <v>48665</v>
      </c>
      <c r="B2148" s="97" t="s">
        <v>48666</v>
      </c>
      <c r="C2148" s="97" t="s">
        <v>48667</v>
      </c>
      <c r="D2148" s="95" t="str">
        <f>HYPERLINK("http://www.autoopt.ru/catalog/"&amp;A2148&amp;"-/", "К товару на сайте")</f>
        <v>К товару на сайте</v>
      </c>
      <c r="E2148" s="16" t="s">
        <v>48668</v>
      </c>
      <c r="F2148" s="97" t="s">
        <v>34</v>
      </c>
      <c r="G2148" s="205">
        <v>964.02</v>
      </c>
      <c r="H2148" s="205">
        <v>997.02</v>
      </c>
      <c r="I2148" s="205">
        <v>1040.04</v>
      </c>
      <c r="J2148" s="205">
        <v>1082.04</v>
      </c>
      <c r="K2148" s="205">
        <v>1120</v>
      </c>
      <c r="L2148" s="204">
        <v>13</v>
      </c>
      <c r="M2148" s="88"/>
    </row>
    <row r="2149" spans="1:13" ht="30">
      <c r="A2149" s="97" t="s">
        <v>48669</v>
      </c>
      <c r="B2149" s="97" t="s">
        <v>48670</v>
      </c>
      <c r="C2149" s="97" t="s">
        <v>48671</v>
      </c>
      <c r="D2149" s="95" t="str">
        <f>HYPERLINK("http://www.autoopt.ru/catalog/"&amp;A2149&amp;"-/", "К товару на сайте")</f>
        <v>К товару на сайте</v>
      </c>
      <c r="E2149" s="16" t="s">
        <v>48672</v>
      </c>
      <c r="F2149" s="97" t="s">
        <v>34</v>
      </c>
      <c r="G2149" s="205">
        <v>911.04</v>
      </c>
      <c r="H2149" s="205">
        <v>943.02</v>
      </c>
      <c r="I2149" s="205">
        <v>983.04</v>
      </c>
      <c r="J2149" s="205">
        <v>1023</v>
      </c>
      <c r="K2149" s="205">
        <v>1055</v>
      </c>
      <c r="L2149" s="204">
        <v>21</v>
      </c>
      <c r="M2149" s="88"/>
    </row>
    <row r="2150" spans="1:13" ht="30">
      <c r="A2150" s="97" t="s">
        <v>48673</v>
      </c>
      <c r="B2150" s="97" t="s">
        <v>48674</v>
      </c>
      <c r="C2150" s="97" t="s">
        <v>48675</v>
      </c>
      <c r="D2150" s="95" t="str">
        <f>HYPERLINK("http://www.autoopt.ru/catalog/"&amp;A2150&amp;"-/", "К товару на сайте")</f>
        <v>К товару на сайте</v>
      </c>
      <c r="E2150" s="16" t="s">
        <v>48672</v>
      </c>
      <c r="F2150" s="97" t="s">
        <v>34</v>
      </c>
      <c r="G2150" s="205">
        <v>711</v>
      </c>
      <c r="H2150" s="205">
        <v>736.02</v>
      </c>
      <c r="I2150" s="205">
        <v>768</v>
      </c>
      <c r="J2150" s="205">
        <v>799.02</v>
      </c>
      <c r="K2150" s="205">
        <v>825</v>
      </c>
      <c r="L2150" s="204">
        <v>70</v>
      </c>
      <c r="M2150" s="88"/>
    </row>
    <row r="2151" spans="1:13" ht="30">
      <c r="A2151" s="97" t="s">
        <v>48676</v>
      </c>
      <c r="B2151" s="97" t="s">
        <v>48677</v>
      </c>
      <c r="C2151" s="97" t="s">
        <v>48678</v>
      </c>
      <c r="D2151" s="95" t="str">
        <f>HYPERLINK("http://www.autoopt.ru/catalog/"&amp;A2151&amp;"-/", "К товару на сайте")</f>
        <v>К товару на сайте</v>
      </c>
      <c r="E2151" s="16" t="s">
        <v>48679</v>
      </c>
      <c r="F2151" s="97" t="s">
        <v>34</v>
      </c>
      <c r="G2151" s="205">
        <v>874.02</v>
      </c>
      <c r="H2151" s="205">
        <v>905.04</v>
      </c>
      <c r="I2151" s="205">
        <v>943.02</v>
      </c>
      <c r="J2151" s="205">
        <v>982.02</v>
      </c>
      <c r="K2151" s="205">
        <v>1015</v>
      </c>
      <c r="L2151" s="204">
        <v>19</v>
      </c>
      <c r="M2151" s="88"/>
    </row>
    <row r="2152" spans="1:13" ht="30">
      <c r="A2152" s="97" t="s">
        <v>48680</v>
      </c>
      <c r="B2152" s="97" t="s">
        <v>48681</v>
      </c>
      <c r="C2152" s="97" t="s">
        <v>48682</v>
      </c>
      <c r="D2152" s="95" t="str">
        <f>HYPERLINK("http://www.autoopt.ru/catalog/"&amp;A2152&amp;"-/", "К товару на сайте")</f>
        <v>К товару на сайте</v>
      </c>
      <c r="E2152" s="16" t="s">
        <v>48683</v>
      </c>
      <c r="F2152" s="97" t="s">
        <v>34</v>
      </c>
      <c r="G2152" s="205">
        <v>1026</v>
      </c>
      <c r="H2152" s="205">
        <v>1062</v>
      </c>
      <c r="I2152" s="205">
        <v>1107</v>
      </c>
      <c r="J2152" s="205">
        <v>1152</v>
      </c>
      <c r="K2152" s="205">
        <v>1190</v>
      </c>
      <c r="L2152" s="204">
        <v>8</v>
      </c>
      <c r="M2152" s="88"/>
    </row>
    <row r="2153" spans="1:13" ht="15">
      <c r="A2153" s="97" t="s">
        <v>48684</v>
      </c>
      <c r="B2153" s="97" t="s">
        <v>48685</v>
      </c>
      <c r="C2153" s="97" t="s">
        <v>48686</v>
      </c>
      <c r="D2153" s="95" t="str">
        <f>HYPERLINK("http://www.autoopt.ru/catalog/"&amp;A2153&amp;"-/", "К товару на сайте")</f>
        <v>К товару на сайте</v>
      </c>
      <c r="E2153" s="16" t="s">
        <v>48687</v>
      </c>
      <c r="F2153" s="97" t="s">
        <v>34</v>
      </c>
      <c r="G2153" s="205">
        <v>660</v>
      </c>
      <c r="H2153" s="205">
        <v>683.04</v>
      </c>
      <c r="I2153" s="205">
        <v>712.02</v>
      </c>
      <c r="J2153" s="205">
        <v>741</v>
      </c>
      <c r="K2153" s="205">
        <v>760</v>
      </c>
      <c r="L2153" s="204">
        <v>13</v>
      </c>
      <c r="M2153" s="88"/>
    </row>
    <row r="2154" spans="1:13" ht="30">
      <c r="A2154" s="97" t="s">
        <v>48688</v>
      </c>
      <c r="B2154" s="97" t="s">
        <v>48689</v>
      </c>
      <c r="C2154" s="97" t="s">
        <v>48690</v>
      </c>
      <c r="D2154" s="95" t="str">
        <f>HYPERLINK("http://www.autoopt.ru/catalog/"&amp;A2154&amp;"-/", "К товару на сайте")</f>
        <v>К товару на сайте</v>
      </c>
      <c r="E2154" s="16" t="s">
        <v>48691</v>
      </c>
      <c r="F2154" s="97" t="s">
        <v>34</v>
      </c>
      <c r="G2154" s="205">
        <v>849</v>
      </c>
      <c r="H2154" s="205">
        <v>879</v>
      </c>
      <c r="I2154" s="205">
        <v>916.02</v>
      </c>
      <c r="J2154" s="205">
        <v>953.04</v>
      </c>
      <c r="K2154" s="205">
        <v>985</v>
      </c>
      <c r="L2154" s="204">
        <v>5</v>
      </c>
      <c r="M2154" s="88"/>
    </row>
    <row r="2155" spans="1:13" ht="30">
      <c r="A2155" s="97" t="s">
        <v>48692</v>
      </c>
      <c r="B2155" s="97" t="s">
        <v>48693</v>
      </c>
      <c r="C2155" s="97" t="s">
        <v>48694</v>
      </c>
      <c r="D2155" s="95" t="str">
        <f>HYPERLINK("http://www.autoopt.ru/catalog/"&amp;A2155&amp;"-/", "К товару на сайте")</f>
        <v>К товару на сайте</v>
      </c>
      <c r="E2155" s="16" t="s">
        <v>48695</v>
      </c>
      <c r="F2155" s="97" t="s">
        <v>34</v>
      </c>
      <c r="G2155" s="205">
        <v>644.04</v>
      </c>
      <c r="H2155" s="205">
        <v>667.02</v>
      </c>
      <c r="I2155" s="205">
        <v>695.04</v>
      </c>
      <c r="J2155" s="205">
        <v>724.02</v>
      </c>
      <c r="K2155" s="205">
        <v>750</v>
      </c>
      <c r="L2155" s="204">
        <v>145</v>
      </c>
      <c r="M2155" s="88"/>
    </row>
    <row r="2156" spans="1:13" ht="30">
      <c r="A2156" s="97" t="s">
        <v>48696</v>
      </c>
      <c r="B2156" s="97" t="s">
        <v>48697</v>
      </c>
      <c r="C2156" s="97" t="s">
        <v>48698</v>
      </c>
      <c r="D2156" s="95" t="str">
        <f>HYPERLINK("http://www.autoopt.ru/catalog/"&amp;A2156&amp;"-/", "К товару на сайте")</f>
        <v>К товару на сайте</v>
      </c>
      <c r="E2156" s="16" t="s">
        <v>48699</v>
      </c>
      <c r="F2156" s="97" t="s">
        <v>34</v>
      </c>
      <c r="G2156" s="205">
        <v>974.04</v>
      </c>
      <c r="H2156" s="205">
        <v>1008</v>
      </c>
      <c r="I2156" s="205">
        <v>1051.02</v>
      </c>
      <c r="J2156" s="205">
        <v>1093.02</v>
      </c>
      <c r="K2156" s="205">
        <v>1130</v>
      </c>
      <c r="L2156" s="204">
        <v>20</v>
      </c>
      <c r="M2156" s="88"/>
    </row>
    <row r="2157" spans="1:13" ht="30">
      <c r="A2157" s="97" t="s">
        <v>48700</v>
      </c>
      <c r="B2157" s="97" t="s">
        <v>48701</v>
      </c>
      <c r="C2157" s="97" t="s">
        <v>48702</v>
      </c>
      <c r="D2157" s="95" t="str">
        <f>HYPERLINK("http://www.autoopt.ru/catalog/"&amp;A2157&amp;"-/", "К товару на сайте")</f>
        <v>К товару на сайте</v>
      </c>
      <c r="E2157" s="16" t="s">
        <v>48699</v>
      </c>
      <c r="F2157" s="97" t="s">
        <v>34</v>
      </c>
      <c r="G2157" s="205">
        <v>765.53</v>
      </c>
      <c r="H2157" s="205">
        <v>765.53</v>
      </c>
      <c r="I2157" s="205">
        <v>765.53</v>
      </c>
      <c r="J2157" s="205">
        <v>765.53</v>
      </c>
      <c r="K2157" s="205">
        <v>820</v>
      </c>
      <c r="L2157" s="204">
        <v>9</v>
      </c>
      <c r="M2157" s="88"/>
    </row>
    <row r="2158" spans="1:13" ht="30">
      <c r="A2158" s="97" t="s">
        <v>48703</v>
      </c>
      <c r="B2158" s="97" t="s">
        <v>48704</v>
      </c>
      <c r="C2158" s="97" t="s">
        <v>48705</v>
      </c>
      <c r="D2158" s="95" t="str">
        <f>HYPERLINK("http://www.autoopt.ru/catalog/"&amp;A2158&amp;"-/", "К товару на сайте")</f>
        <v>К товару на сайте</v>
      </c>
      <c r="E2158" s="16" t="s">
        <v>48706</v>
      </c>
      <c r="F2158" s="97" t="s">
        <v>34</v>
      </c>
      <c r="G2158" s="205">
        <v>1628.82</v>
      </c>
      <c r="H2158" s="205">
        <v>1628.82</v>
      </c>
      <c r="I2158" s="205">
        <v>1628.82</v>
      </c>
      <c r="J2158" s="205">
        <v>1628.82</v>
      </c>
      <c r="K2158" s="205">
        <v>1680</v>
      </c>
      <c r="L2158" s="204">
        <v>3</v>
      </c>
      <c r="M2158" s="88"/>
    </row>
    <row r="2159" spans="1:13" ht="30">
      <c r="A2159" s="97" t="s">
        <v>48707</v>
      </c>
      <c r="B2159" s="97" t="s">
        <v>48708</v>
      </c>
      <c r="C2159" s="97" t="s">
        <v>48709</v>
      </c>
      <c r="D2159" s="95" t="str">
        <f>HYPERLINK("http://www.autoopt.ru/catalog/"&amp;A2159&amp;"-/", "К товару на сайте")</f>
        <v>К товару на сайте</v>
      </c>
      <c r="E2159" s="16" t="s">
        <v>48706</v>
      </c>
      <c r="F2159" s="97" t="s">
        <v>34</v>
      </c>
      <c r="G2159" s="205">
        <v>1523.04</v>
      </c>
      <c r="H2159" s="205">
        <v>1576.02</v>
      </c>
      <c r="I2159" s="205">
        <v>1643.04</v>
      </c>
      <c r="J2159" s="205">
        <v>1710</v>
      </c>
      <c r="K2159" s="205">
        <v>1710</v>
      </c>
      <c r="L2159" s="204">
        <v>8</v>
      </c>
      <c r="M2159" s="88"/>
    </row>
    <row r="2160" spans="1:13" ht="30">
      <c r="A2160" s="97" t="s">
        <v>48710</v>
      </c>
      <c r="B2160" s="97" t="s">
        <v>48711</v>
      </c>
      <c r="C2160" s="97" t="s">
        <v>48712</v>
      </c>
      <c r="D2160" s="95" t="str">
        <f>HYPERLINK("http://www.autoopt.ru/catalog/"&amp;A2160&amp;"-/", "К товару на сайте")</f>
        <v>К товару на сайте</v>
      </c>
      <c r="E2160" s="16" t="s">
        <v>48713</v>
      </c>
      <c r="F2160" s="97" t="s">
        <v>34</v>
      </c>
      <c r="G2160" s="205">
        <v>890.96</v>
      </c>
      <c r="H2160" s="205">
        <v>890.96</v>
      </c>
      <c r="I2160" s="205">
        <v>890.96</v>
      </c>
      <c r="J2160" s="205">
        <v>890.96</v>
      </c>
      <c r="K2160" s="205">
        <v>920</v>
      </c>
      <c r="L2160" s="204">
        <v>10</v>
      </c>
      <c r="M2160" s="88"/>
    </row>
    <row r="2161" spans="1:13" ht="30">
      <c r="A2161" s="97" t="s">
        <v>48714</v>
      </c>
      <c r="B2161" s="97" t="s">
        <v>48715</v>
      </c>
      <c r="C2161" s="97" t="s">
        <v>48716</v>
      </c>
      <c r="D2161" s="95" t="str">
        <f>HYPERLINK("http://www.autoopt.ru/catalog/"&amp;A2161&amp;"-/", "К товару на сайте")</f>
        <v>К товару на сайте</v>
      </c>
      <c r="E2161" s="16" t="s">
        <v>48717</v>
      </c>
      <c r="F2161" s="97" t="s">
        <v>34</v>
      </c>
      <c r="G2161" s="205">
        <v>1267.24</v>
      </c>
      <c r="H2161" s="205">
        <v>1267.24</v>
      </c>
      <c r="I2161" s="205">
        <v>1267.24</v>
      </c>
      <c r="J2161" s="205">
        <v>1267.24</v>
      </c>
      <c r="K2161" s="205">
        <v>1390</v>
      </c>
      <c r="L2161" s="204">
        <v>24</v>
      </c>
      <c r="M2161" s="88"/>
    </row>
    <row r="2162" spans="1:13" ht="30">
      <c r="A2162" s="97" t="s">
        <v>48718</v>
      </c>
      <c r="B2162" s="97" t="s">
        <v>48719</v>
      </c>
      <c r="C2162" s="97" t="s">
        <v>48720</v>
      </c>
      <c r="D2162" s="95" t="str">
        <f>HYPERLINK("http://www.autoopt.ru/catalog/"&amp;A2162&amp;"-/", "К товару на сайте")</f>
        <v>К товару на сайте</v>
      </c>
      <c r="E2162" s="16" t="s">
        <v>48721</v>
      </c>
      <c r="F2162" s="97" t="s">
        <v>34</v>
      </c>
      <c r="G2162" s="205">
        <v>1505.04</v>
      </c>
      <c r="H2162" s="205">
        <v>1558.02</v>
      </c>
      <c r="I2162" s="205">
        <v>1624.02</v>
      </c>
      <c r="J2162" s="205">
        <v>1689.96</v>
      </c>
      <c r="K2162" s="205">
        <v>1690</v>
      </c>
      <c r="L2162" s="204">
        <v>2</v>
      </c>
      <c r="M2162" s="88"/>
    </row>
    <row r="2163" spans="1:13" ht="30">
      <c r="A2163" s="97" t="s">
        <v>48722</v>
      </c>
      <c r="B2163" s="97" t="s">
        <v>48723</v>
      </c>
      <c r="C2163" s="97" t="s">
        <v>48724</v>
      </c>
      <c r="D2163" s="95" t="str">
        <f>HYPERLINK("http://www.autoopt.ru/catalog/"&amp;A2163&amp;"-/", "К товару на сайте")</f>
        <v>К товару на сайте</v>
      </c>
      <c r="E2163" s="16" t="s">
        <v>48721</v>
      </c>
      <c r="F2163" s="97" t="s">
        <v>34</v>
      </c>
      <c r="G2163" s="205">
        <v>793.02</v>
      </c>
      <c r="H2163" s="205">
        <v>820.02</v>
      </c>
      <c r="I2163" s="205">
        <v>855</v>
      </c>
      <c r="J2163" s="205">
        <v>890.04</v>
      </c>
      <c r="K2163" s="205">
        <v>920</v>
      </c>
      <c r="L2163" s="204">
        <v>85</v>
      </c>
      <c r="M2163" s="88"/>
    </row>
    <row r="2164" spans="1:13" ht="30">
      <c r="A2164" s="97" t="s">
        <v>48725</v>
      </c>
      <c r="B2164" s="97" t="s">
        <v>48726</v>
      </c>
      <c r="C2164" s="97" t="s">
        <v>48727</v>
      </c>
      <c r="D2164" s="95" t="str">
        <f>HYPERLINK("http://www.autoopt.ru/catalog/"&amp;A2164&amp;"-/", "К товару на сайте")</f>
        <v>К товару на сайте</v>
      </c>
      <c r="E2164" s="16" t="s">
        <v>48728</v>
      </c>
      <c r="F2164" s="97" t="s">
        <v>34</v>
      </c>
      <c r="G2164" s="205">
        <v>1587</v>
      </c>
      <c r="H2164" s="205">
        <v>1643.04</v>
      </c>
      <c r="I2164" s="205">
        <v>1712.04</v>
      </c>
      <c r="J2164" s="205">
        <v>1782</v>
      </c>
      <c r="K2164" s="205">
        <v>1785</v>
      </c>
      <c r="L2164" s="204">
        <v>12</v>
      </c>
      <c r="M2164" s="88"/>
    </row>
    <row r="2165" spans="1:13" ht="30">
      <c r="A2165" s="97" t="s">
        <v>48729</v>
      </c>
      <c r="B2165" s="97" t="s">
        <v>48730</v>
      </c>
      <c r="C2165" s="97" t="s">
        <v>48731</v>
      </c>
      <c r="D2165" s="95" t="str">
        <f>HYPERLINK("http://www.autoopt.ru/catalog/"&amp;A2165&amp;"-/", "К товару на сайте")</f>
        <v>К товару на сайте</v>
      </c>
      <c r="E2165" s="16" t="s">
        <v>48732</v>
      </c>
      <c r="F2165" s="97" t="s">
        <v>34</v>
      </c>
      <c r="G2165" s="205">
        <v>1022.04</v>
      </c>
      <c r="H2165" s="205">
        <v>1058.04</v>
      </c>
      <c r="I2165" s="205">
        <v>1103.04</v>
      </c>
      <c r="J2165" s="205">
        <v>1148.04</v>
      </c>
      <c r="K2165" s="205">
        <v>1185</v>
      </c>
      <c r="L2165" s="204">
        <v>8</v>
      </c>
      <c r="M2165" s="88"/>
    </row>
    <row r="2166" spans="1:13" ht="30">
      <c r="A2166" s="97" t="s">
        <v>48733</v>
      </c>
      <c r="B2166" s="97" t="s">
        <v>48734</v>
      </c>
      <c r="C2166" s="97" t="s">
        <v>48735</v>
      </c>
      <c r="D2166" s="95" t="str">
        <f>HYPERLINK("http://www.autoopt.ru/catalog/"&amp;A2166&amp;"-/", "К товару на сайте")</f>
        <v>К товару на сайте</v>
      </c>
      <c r="E2166" s="16" t="s">
        <v>48736</v>
      </c>
      <c r="F2166" s="97" t="s">
        <v>34</v>
      </c>
      <c r="G2166" s="205">
        <v>1176</v>
      </c>
      <c r="H2166" s="205">
        <v>1217.04</v>
      </c>
      <c r="I2166" s="205">
        <v>1269</v>
      </c>
      <c r="J2166" s="205">
        <v>1320</v>
      </c>
      <c r="K2166" s="205">
        <v>1325</v>
      </c>
      <c r="L2166" s="204">
        <v>24</v>
      </c>
      <c r="M2166" s="88"/>
    </row>
    <row r="2167" spans="1:13" ht="30">
      <c r="A2167" s="97" t="s">
        <v>48737</v>
      </c>
      <c r="B2167" s="97" t="s">
        <v>48738</v>
      </c>
      <c r="C2167" s="97" t="s">
        <v>48739</v>
      </c>
      <c r="D2167" s="95" t="str">
        <f>HYPERLINK("http://www.autoopt.ru/catalog/"&amp;A2167&amp;"-/", "К товару на сайте")</f>
        <v>К товару на сайте</v>
      </c>
      <c r="E2167" s="16" t="s">
        <v>48740</v>
      </c>
      <c r="F2167" s="97" t="s">
        <v>34</v>
      </c>
      <c r="G2167" s="205">
        <v>949.02</v>
      </c>
      <c r="H2167" s="205">
        <v>982.02</v>
      </c>
      <c r="I2167" s="205">
        <v>1024.02</v>
      </c>
      <c r="J2167" s="205">
        <v>1065</v>
      </c>
      <c r="K2167" s="205">
        <v>1100</v>
      </c>
      <c r="L2167" s="204">
        <v>47</v>
      </c>
      <c r="M2167" s="88"/>
    </row>
    <row r="2168" spans="1:13" ht="30">
      <c r="A2168" s="97" t="s">
        <v>48741</v>
      </c>
      <c r="B2168" s="97" t="s">
        <v>48742</v>
      </c>
      <c r="C2168" s="97" t="s">
        <v>48743</v>
      </c>
      <c r="D2168" s="95" t="str">
        <f>HYPERLINK("http://www.autoopt.ru/catalog/"&amp;A2168&amp;"-/", "К товару на сайте")</f>
        <v>К товару на сайте</v>
      </c>
      <c r="E2168" s="16" t="s">
        <v>48744</v>
      </c>
      <c r="F2168" s="97" t="s">
        <v>34</v>
      </c>
      <c r="G2168" s="205">
        <v>1361.04</v>
      </c>
      <c r="H2168" s="205">
        <v>1409.04</v>
      </c>
      <c r="I2168" s="205">
        <v>1469.04</v>
      </c>
      <c r="J2168" s="205">
        <v>1528.02</v>
      </c>
      <c r="K2168" s="205">
        <v>1530</v>
      </c>
      <c r="L2168" s="204">
        <v>22</v>
      </c>
      <c r="M2168" s="88"/>
    </row>
    <row r="2169" spans="1:13" ht="30">
      <c r="A2169" s="97" t="s">
        <v>48745</v>
      </c>
      <c r="B2169" s="97" t="s">
        <v>48746</v>
      </c>
      <c r="C2169" s="97" t="s">
        <v>48747</v>
      </c>
      <c r="D2169" s="95" t="str">
        <f>HYPERLINK("http://www.autoopt.ru/catalog/"&amp;A2169&amp;"-/", "К товару на сайте")</f>
        <v>К товару на сайте</v>
      </c>
      <c r="E2169" s="16" t="s">
        <v>48748</v>
      </c>
      <c r="F2169" s="97" t="s">
        <v>34</v>
      </c>
      <c r="G2169" s="205">
        <v>1044</v>
      </c>
      <c r="H2169" s="205">
        <v>1080</v>
      </c>
      <c r="I2169" s="205">
        <v>1126.02</v>
      </c>
      <c r="J2169" s="205">
        <v>1172.04</v>
      </c>
      <c r="K2169" s="205">
        <v>1210</v>
      </c>
      <c r="L2169" s="204">
        <v>24</v>
      </c>
      <c r="M2169" s="88"/>
    </row>
    <row r="2170" spans="1:13" ht="30">
      <c r="A2170" s="97" t="s">
        <v>48749</v>
      </c>
      <c r="B2170" s="97" t="s">
        <v>48750</v>
      </c>
      <c r="C2170" s="97" t="s">
        <v>48751</v>
      </c>
      <c r="D2170" s="95" t="str">
        <f>HYPERLINK("http://www.autoopt.ru/catalog/"&amp;A2170&amp;"-/", "К товару на сайте")</f>
        <v>К товару на сайте</v>
      </c>
      <c r="E2170" s="16" t="s">
        <v>48752</v>
      </c>
      <c r="F2170" s="97" t="s">
        <v>34</v>
      </c>
      <c r="G2170" s="205">
        <v>894.42</v>
      </c>
      <c r="H2170" s="205">
        <v>894.42</v>
      </c>
      <c r="I2170" s="205">
        <v>894.42</v>
      </c>
      <c r="J2170" s="205">
        <v>894.42</v>
      </c>
      <c r="K2170" s="205">
        <v>1035</v>
      </c>
      <c r="L2170" s="204">
        <v>6</v>
      </c>
      <c r="M2170" s="88"/>
    </row>
    <row r="2171" spans="1:13" ht="30">
      <c r="A2171" s="97" t="s">
        <v>48753</v>
      </c>
      <c r="B2171" s="97" t="s">
        <v>48754</v>
      </c>
      <c r="C2171" s="97" t="s">
        <v>48755</v>
      </c>
      <c r="D2171" s="95" t="str">
        <f>HYPERLINK("http://www.autoopt.ru/catalog/"&amp;A2171&amp;"-/", "К товару на сайте")</f>
        <v>К товару на сайте</v>
      </c>
      <c r="E2171" s="16" t="s">
        <v>48756</v>
      </c>
      <c r="F2171" s="97" t="s">
        <v>34</v>
      </c>
      <c r="G2171" s="205">
        <v>926.04</v>
      </c>
      <c r="H2171" s="205">
        <v>959.04</v>
      </c>
      <c r="I2171" s="205">
        <v>1000.02</v>
      </c>
      <c r="J2171" s="205">
        <v>1040.04</v>
      </c>
      <c r="K2171" s="205">
        <v>1075</v>
      </c>
      <c r="L2171" s="204">
        <v>8</v>
      </c>
      <c r="M2171" s="88"/>
    </row>
    <row r="2172" spans="1:13" ht="15">
      <c r="A2172" s="97" t="s">
        <v>48757</v>
      </c>
      <c r="B2172" s="97" t="s">
        <v>48758</v>
      </c>
      <c r="C2172" s="97" t="s">
        <v>48759</v>
      </c>
      <c r="D2172" s="95" t="str">
        <f>HYPERLINK("http://www.autoopt.ru/catalog/"&amp;A2172&amp;"-/", "К товару на сайте")</f>
        <v>К товару на сайте</v>
      </c>
      <c r="E2172" s="16" t="s">
        <v>48760</v>
      </c>
      <c r="F2172" s="97" t="s">
        <v>34</v>
      </c>
      <c r="G2172" s="205">
        <v>226.62</v>
      </c>
      <c r="H2172" s="205">
        <v>234.54</v>
      </c>
      <c r="I2172" s="205">
        <v>244.5</v>
      </c>
      <c r="J2172" s="205">
        <v>254.4</v>
      </c>
      <c r="K2172" s="205">
        <v>265</v>
      </c>
      <c r="L2172" s="204">
        <v>129</v>
      </c>
      <c r="M2172" s="88"/>
    </row>
    <row r="2173" spans="1:13" ht="15">
      <c r="A2173" s="97" t="s">
        <v>48761</v>
      </c>
      <c r="B2173" s="97" t="s">
        <v>48762</v>
      </c>
      <c r="C2173" s="97" t="s">
        <v>48763</v>
      </c>
      <c r="D2173" s="95" t="str">
        <f>HYPERLINK("http://www.autoopt.ru/catalog/"&amp;A2173&amp;"-/", "К товару на сайте")</f>
        <v>К товару на сайте</v>
      </c>
      <c r="E2173" s="16" t="s">
        <v>48764</v>
      </c>
      <c r="F2173" s="97" t="s">
        <v>34</v>
      </c>
      <c r="G2173" s="205">
        <v>243</v>
      </c>
      <c r="H2173" s="205">
        <v>251.04</v>
      </c>
      <c r="I2173" s="205">
        <v>262.02</v>
      </c>
      <c r="J2173" s="205">
        <v>273</v>
      </c>
      <c r="K2173" s="205">
        <v>285</v>
      </c>
      <c r="L2173" s="204">
        <v>44</v>
      </c>
      <c r="M2173" s="88"/>
    </row>
    <row r="2174" spans="1:13" ht="30">
      <c r="A2174" s="97" t="s">
        <v>48765</v>
      </c>
      <c r="B2174" s="97" t="s">
        <v>48766</v>
      </c>
      <c r="C2174" s="97" t="s">
        <v>48767</v>
      </c>
      <c r="D2174" s="95" t="str">
        <f>HYPERLINK("http://www.autoopt.ru/catalog/"&amp;A2174&amp;"-/", "К товару на сайте")</f>
        <v>К товару на сайте</v>
      </c>
      <c r="E2174" s="16" t="s">
        <v>48768</v>
      </c>
      <c r="F2174" s="97" t="s">
        <v>34</v>
      </c>
      <c r="G2174" s="205">
        <v>466.02</v>
      </c>
      <c r="H2174" s="205">
        <v>482.04</v>
      </c>
      <c r="I2174" s="205">
        <v>502.02</v>
      </c>
      <c r="J2174" s="205">
        <v>523.02</v>
      </c>
      <c r="K2174" s="205">
        <v>545</v>
      </c>
      <c r="L2174" s="204">
        <v>1</v>
      </c>
      <c r="M2174" s="88"/>
    </row>
    <row r="2175" spans="1:13" ht="15">
      <c r="A2175" s="97" t="s">
        <v>48769</v>
      </c>
      <c r="B2175" s="97" t="s">
        <v>48770</v>
      </c>
      <c r="C2175" s="97" t="s">
        <v>48771</v>
      </c>
      <c r="D2175" s="95" t="str">
        <f>HYPERLINK("http://www.autoopt.ru/catalog/"&amp;A2175&amp;"-/", "К товару на сайте")</f>
        <v>К товару на сайте</v>
      </c>
      <c r="E2175" s="16" t="s">
        <v>48772</v>
      </c>
      <c r="F2175" s="97" t="s">
        <v>34</v>
      </c>
      <c r="G2175" s="205">
        <v>506.04</v>
      </c>
      <c r="H2175" s="205">
        <v>523.02</v>
      </c>
      <c r="I2175" s="205">
        <v>545.04</v>
      </c>
      <c r="J2175" s="205">
        <v>568.02</v>
      </c>
      <c r="K2175" s="205">
        <v>590</v>
      </c>
      <c r="L2175" s="204">
        <v>1</v>
      </c>
      <c r="M2175" s="88"/>
    </row>
    <row r="2176" spans="1:13" ht="30">
      <c r="A2176" s="97" t="s">
        <v>48773</v>
      </c>
      <c r="B2176" s="97" t="s">
        <v>48774</v>
      </c>
      <c r="C2176" s="97" t="s">
        <v>48775</v>
      </c>
      <c r="D2176" s="95" t="str">
        <f>HYPERLINK("http://www.autoopt.ru/catalog/"&amp;A2176&amp;"-/", "К товару на сайте")</f>
        <v>К товару на сайте</v>
      </c>
      <c r="E2176" s="16" t="s">
        <v>48776</v>
      </c>
      <c r="F2176" s="97" t="s">
        <v>34</v>
      </c>
      <c r="G2176" s="205">
        <v>411</v>
      </c>
      <c r="H2176" s="205">
        <v>426</v>
      </c>
      <c r="I2176" s="205">
        <v>444</v>
      </c>
      <c r="J2176" s="205">
        <v>462</v>
      </c>
      <c r="K2176" s="205">
        <v>485</v>
      </c>
      <c r="L2176" s="204">
        <v>36</v>
      </c>
      <c r="M2176" s="88"/>
    </row>
    <row r="2177" spans="1:13" ht="30">
      <c r="A2177" s="97" t="s">
        <v>48777</v>
      </c>
      <c r="B2177" s="97" t="s">
        <v>48778</v>
      </c>
      <c r="C2177" s="97" t="s">
        <v>48779</v>
      </c>
      <c r="D2177" s="95" t="str">
        <f>HYPERLINK("http://www.autoopt.ru/catalog/"&amp;A2177&amp;"-/", "К товару на сайте")</f>
        <v>К товару на сайте</v>
      </c>
      <c r="E2177" s="16" t="s">
        <v>48780</v>
      </c>
      <c r="F2177" s="97" t="s">
        <v>34</v>
      </c>
      <c r="G2177" s="205">
        <v>648</v>
      </c>
      <c r="H2177" s="205">
        <v>670.02</v>
      </c>
      <c r="I2177" s="205">
        <v>699</v>
      </c>
      <c r="J2177" s="205">
        <v>727.02</v>
      </c>
      <c r="K2177" s="205">
        <v>750</v>
      </c>
      <c r="L2177" s="204">
        <v>3</v>
      </c>
      <c r="M2177" s="88"/>
    </row>
    <row r="2178" spans="1:13" ht="30">
      <c r="A2178" s="97" t="s">
        <v>48781</v>
      </c>
      <c r="B2178" s="97" t="s">
        <v>48782</v>
      </c>
      <c r="C2178" s="97" t="s">
        <v>48783</v>
      </c>
      <c r="D2178" s="95" t="str">
        <f>HYPERLINK("http://www.autoopt.ru/catalog/"&amp;A2178&amp;"-/", "К товару на сайте")</f>
        <v>К товару на сайте</v>
      </c>
      <c r="E2178" s="16" t="s">
        <v>48784</v>
      </c>
      <c r="F2178" s="97" t="s">
        <v>34</v>
      </c>
      <c r="G2178" s="205">
        <v>814.02</v>
      </c>
      <c r="H2178" s="205">
        <v>842.04</v>
      </c>
      <c r="I2178" s="205">
        <v>878.04</v>
      </c>
      <c r="J2178" s="205">
        <v>914.04</v>
      </c>
      <c r="K2178" s="205">
        <v>945</v>
      </c>
      <c r="L2178" s="204">
        <v>1</v>
      </c>
      <c r="M2178" s="88"/>
    </row>
    <row r="2179" spans="1:13" ht="30">
      <c r="A2179" s="97" t="s">
        <v>48785</v>
      </c>
      <c r="B2179" s="97" t="s">
        <v>48786</v>
      </c>
      <c r="C2179" s="97" t="s">
        <v>48787</v>
      </c>
      <c r="D2179" s="95" t="str">
        <f>HYPERLINK("http://www.autoopt.ru/catalog/"&amp;A2179&amp;"-/", "К товару на сайте")</f>
        <v>К товару на сайте</v>
      </c>
      <c r="E2179" s="16" t="s">
        <v>48788</v>
      </c>
      <c r="F2179" s="97" t="s">
        <v>34</v>
      </c>
      <c r="G2179" s="205">
        <v>893.04</v>
      </c>
      <c r="H2179" s="205">
        <v>924</v>
      </c>
      <c r="I2179" s="205">
        <v>963</v>
      </c>
      <c r="J2179" s="205">
        <v>1002</v>
      </c>
      <c r="K2179" s="205">
        <v>1035</v>
      </c>
      <c r="L2179" s="204">
        <v>11</v>
      </c>
      <c r="M2179" s="88"/>
    </row>
    <row r="2180" spans="1:13" ht="30">
      <c r="A2180" s="97" t="s">
        <v>48789</v>
      </c>
      <c r="B2180" s="97" t="s">
        <v>48790</v>
      </c>
      <c r="C2180" s="97" t="s">
        <v>48791</v>
      </c>
      <c r="D2180" s="95" t="str">
        <f>HYPERLINK("http://www.autoopt.ru/catalog/"&amp;A2180&amp;"-/", "К товару на сайте")</f>
        <v>К товару на сайте</v>
      </c>
      <c r="E2180" s="16" t="s">
        <v>48792</v>
      </c>
      <c r="F2180" s="97" t="s">
        <v>34</v>
      </c>
      <c r="G2180" s="205">
        <v>1199.04</v>
      </c>
      <c r="H2180" s="205">
        <v>1241.04</v>
      </c>
      <c r="I2180" s="205">
        <v>1293</v>
      </c>
      <c r="J2180" s="205">
        <v>1346.04</v>
      </c>
      <c r="K2180" s="205">
        <v>1350</v>
      </c>
      <c r="L2180" s="204">
        <v>4</v>
      </c>
      <c r="M2180" s="88"/>
    </row>
    <row r="2181" spans="1:13" ht="30">
      <c r="A2181" s="97" t="s">
        <v>48793</v>
      </c>
      <c r="B2181" s="97" t="s">
        <v>48794</v>
      </c>
      <c r="C2181" s="97" t="s">
        <v>48795</v>
      </c>
      <c r="D2181" s="95" t="str">
        <f>HYPERLINK("http://www.autoopt.ru/catalog/"&amp;A2181&amp;"-/", "К товару на сайте")</f>
        <v>К товару на сайте</v>
      </c>
      <c r="E2181" s="16" t="s">
        <v>48796</v>
      </c>
      <c r="F2181" s="97" t="s">
        <v>34</v>
      </c>
      <c r="G2181" s="205">
        <v>975</v>
      </c>
      <c r="H2181" s="205">
        <v>1009.02</v>
      </c>
      <c r="I2181" s="205">
        <v>1051.02</v>
      </c>
      <c r="J2181" s="205">
        <v>1094.04</v>
      </c>
      <c r="K2181" s="205">
        <v>1130</v>
      </c>
      <c r="L2181" s="204">
        <v>1</v>
      </c>
      <c r="M2181" s="88"/>
    </row>
    <row r="2182" spans="1:13" ht="15">
      <c r="A2182" s="97" t="s">
        <v>48797</v>
      </c>
      <c r="B2182" s="97" t="s">
        <v>48798</v>
      </c>
      <c r="C2182" s="97" t="s">
        <v>48799</v>
      </c>
      <c r="D2182" s="95" t="str">
        <f>HYPERLINK("http://www.autoopt.ru/catalog/"&amp;A2182&amp;"-/", "К товару на сайте")</f>
        <v>К товару на сайте</v>
      </c>
      <c r="E2182" s="16" t="s">
        <v>48800</v>
      </c>
      <c r="F2182" s="97" t="s">
        <v>34</v>
      </c>
      <c r="G2182" s="205">
        <v>642</v>
      </c>
      <c r="H2182" s="205">
        <v>665.04</v>
      </c>
      <c r="I2182" s="205">
        <v>693</v>
      </c>
      <c r="J2182" s="205">
        <v>721.02</v>
      </c>
      <c r="K2182" s="205">
        <v>745</v>
      </c>
      <c r="L2182" s="204">
        <v>7</v>
      </c>
      <c r="M2182" s="88"/>
    </row>
    <row r="2183" spans="1:13" ht="30">
      <c r="A2183" s="97" t="s">
        <v>48801</v>
      </c>
      <c r="B2183" s="97" t="s">
        <v>48802</v>
      </c>
      <c r="C2183" s="97" t="s">
        <v>48803</v>
      </c>
      <c r="D2183" s="95" t="str">
        <f>HYPERLINK("http://www.autoopt.ru/catalog/"&amp;A2183&amp;"-/", "К товару на сайте")</f>
        <v>К товару на сайте</v>
      </c>
      <c r="E2183" s="16" t="s">
        <v>48804</v>
      </c>
      <c r="F2183" s="97" t="s">
        <v>34</v>
      </c>
      <c r="G2183" s="205">
        <v>1114.02</v>
      </c>
      <c r="H2183" s="205">
        <v>1153.02</v>
      </c>
      <c r="I2183" s="205">
        <v>1202.04</v>
      </c>
      <c r="J2183" s="205">
        <v>1250.04</v>
      </c>
      <c r="K2183" s="205">
        <v>1290</v>
      </c>
      <c r="L2183" s="204">
        <v>4</v>
      </c>
      <c r="M2183" s="88"/>
    </row>
    <row r="2184" spans="1:13" ht="30">
      <c r="A2184" s="97" t="s">
        <v>48805</v>
      </c>
      <c r="B2184" s="97" t="s">
        <v>48806</v>
      </c>
      <c r="C2184" s="97" t="s">
        <v>48807</v>
      </c>
      <c r="D2184" s="95" t="str">
        <f>HYPERLINK("http://www.autoopt.ru/catalog/"&amp;A2184&amp;"-/", "К товару на сайте")</f>
        <v>К товару на сайте</v>
      </c>
      <c r="E2184" s="16" t="s">
        <v>48808</v>
      </c>
      <c r="F2184" s="97" t="s">
        <v>34</v>
      </c>
      <c r="G2184" s="205">
        <v>1113</v>
      </c>
      <c r="H2184" s="205">
        <v>1152</v>
      </c>
      <c r="I2184" s="205">
        <v>1201.02</v>
      </c>
      <c r="J2184" s="205">
        <v>1250.04</v>
      </c>
      <c r="K2184" s="205">
        <v>1290</v>
      </c>
      <c r="L2184" s="204">
        <v>22</v>
      </c>
      <c r="M2184" s="88"/>
    </row>
    <row r="2185" spans="1:13" ht="30">
      <c r="A2185" s="97" t="s">
        <v>48809</v>
      </c>
      <c r="B2185" s="97" t="s">
        <v>48810</v>
      </c>
      <c r="C2185" s="97" t="s">
        <v>48811</v>
      </c>
      <c r="D2185" s="95" t="str">
        <f>HYPERLINK("http://www.autoopt.ru/catalog/"&amp;A2185&amp;"-/", "К товару на сайте")</f>
        <v>К товару на сайте</v>
      </c>
      <c r="E2185" s="16" t="s">
        <v>48812</v>
      </c>
      <c r="F2185" s="97" t="s">
        <v>34</v>
      </c>
      <c r="G2185" s="205">
        <v>3632.04</v>
      </c>
      <c r="H2185" s="205">
        <v>3760.02</v>
      </c>
      <c r="I2185" s="205">
        <v>3919.02</v>
      </c>
      <c r="J2185" s="205">
        <v>4078.02</v>
      </c>
      <c r="K2185" s="205">
        <v>4080</v>
      </c>
      <c r="L2185" s="204">
        <v>31</v>
      </c>
      <c r="M2185" s="88"/>
    </row>
    <row r="2186" spans="1:13" ht="15">
      <c r="A2186" s="97" t="s">
        <v>48813</v>
      </c>
      <c r="B2186" s="97" t="s">
        <v>48814</v>
      </c>
      <c r="C2186" s="97" t="s">
        <v>48815</v>
      </c>
      <c r="D2186" s="95" t="str">
        <f>HYPERLINK("http://www.autoopt.ru/catalog/"&amp;A2186&amp;"-/", "К товару на сайте")</f>
        <v>К товару на сайте</v>
      </c>
      <c r="E2186" s="16" t="s">
        <v>48816</v>
      </c>
      <c r="F2186" s="97" t="s">
        <v>34</v>
      </c>
      <c r="G2186" s="205">
        <v>6420</v>
      </c>
      <c r="H2186" s="205">
        <v>6650.04</v>
      </c>
      <c r="I2186" s="205">
        <v>6930</v>
      </c>
      <c r="J2186" s="205">
        <v>7209.96</v>
      </c>
      <c r="K2186" s="205">
        <v>7210</v>
      </c>
      <c r="L2186" s="204">
        <v>2</v>
      </c>
      <c r="M2186" s="88"/>
    </row>
    <row r="2187" spans="1:13" ht="15">
      <c r="A2187" s="97" t="s">
        <v>48817</v>
      </c>
      <c r="B2187" s="97" t="s">
        <v>48818</v>
      </c>
      <c r="C2187" s="97" t="s">
        <v>48819</v>
      </c>
      <c r="D2187" s="97"/>
      <c r="E2187" s="16" t="s">
        <v>48820</v>
      </c>
      <c r="F2187" s="97" t="s">
        <v>34</v>
      </c>
      <c r="G2187" s="205">
        <v>3201</v>
      </c>
      <c r="H2187" s="205">
        <v>3314.04</v>
      </c>
      <c r="I2187" s="205">
        <v>3454.02</v>
      </c>
      <c r="J2187" s="205">
        <v>3594.96</v>
      </c>
      <c r="K2187" s="205">
        <v>3455</v>
      </c>
      <c r="L2187" s="204" t="s">
        <v>408</v>
      </c>
      <c r="M2187" s="88"/>
    </row>
    <row r="2188" spans="1:13" ht="15">
      <c r="A2188" s="97" t="s">
        <v>48821</v>
      </c>
      <c r="B2188" s="97" t="s">
        <v>48822</v>
      </c>
      <c r="C2188" s="97" t="s">
        <v>48823</v>
      </c>
      <c r="D2188" s="97"/>
      <c r="E2188" s="16" t="s">
        <v>48824</v>
      </c>
      <c r="F2188" s="97" t="s">
        <v>34</v>
      </c>
      <c r="G2188" s="205">
        <v>348</v>
      </c>
      <c r="H2188" s="205">
        <v>360</v>
      </c>
      <c r="I2188" s="205">
        <v>376.02</v>
      </c>
      <c r="J2188" s="205">
        <v>391.02</v>
      </c>
      <c r="K2188" s="205">
        <v>405</v>
      </c>
      <c r="L2188" s="204" t="s">
        <v>408</v>
      </c>
      <c r="M2188" s="88"/>
    </row>
    <row r="2189" spans="1:13" ht="30">
      <c r="A2189" s="97" t="s">
        <v>48825</v>
      </c>
      <c r="B2189" s="97" t="s">
        <v>48826</v>
      </c>
      <c r="C2189" s="97" t="s">
        <v>33775</v>
      </c>
      <c r="D2189" s="97"/>
      <c r="E2189" s="16" t="s">
        <v>48827</v>
      </c>
      <c r="F2189" s="97" t="s">
        <v>34</v>
      </c>
      <c r="G2189" s="205">
        <v>1175.04</v>
      </c>
      <c r="H2189" s="205">
        <v>1216.02</v>
      </c>
      <c r="I2189" s="205">
        <v>1268.04</v>
      </c>
      <c r="J2189" s="205">
        <v>1318.98</v>
      </c>
      <c r="K2189" s="205">
        <v>1315</v>
      </c>
      <c r="L2189" s="204" t="s">
        <v>408</v>
      </c>
      <c r="M2189" s="88"/>
    </row>
    <row r="2190" spans="1:13" ht="30">
      <c r="A2190" s="97" t="s">
        <v>48828</v>
      </c>
      <c r="B2190" s="97" t="s">
        <v>48829</v>
      </c>
      <c r="C2190" s="97" t="s">
        <v>48830</v>
      </c>
      <c r="D2190" s="97"/>
      <c r="E2190" s="16" t="s">
        <v>48831</v>
      </c>
      <c r="F2190" s="97" t="s">
        <v>34</v>
      </c>
      <c r="G2190" s="205">
        <v>3226.12</v>
      </c>
      <c r="H2190" s="205">
        <v>3339.4</v>
      </c>
      <c r="I2190" s="205">
        <v>3481</v>
      </c>
      <c r="J2190" s="205">
        <v>3622.01</v>
      </c>
      <c r="K2190" s="205">
        <v>3825</v>
      </c>
      <c r="L2190" s="204" t="s">
        <v>408</v>
      </c>
      <c r="M2190" s="88"/>
    </row>
    <row r="2191" spans="1:13" ht="15">
      <c r="A2191" s="97" t="s">
        <v>48832</v>
      </c>
      <c r="B2191" s="97" t="s">
        <v>48833</v>
      </c>
      <c r="C2191" s="97" t="s">
        <v>48834</v>
      </c>
      <c r="D2191" s="97"/>
      <c r="E2191" s="16" t="s">
        <v>48835</v>
      </c>
      <c r="F2191" s="97" t="s">
        <v>34</v>
      </c>
      <c r="G2191" s="205">
        <v>373.02</v>
      </c>
      <c r="H2191" s="205">
        <v>386.04</v>
      </c>
      <c r="I2191" s="205">
        <v>402</v>
      </c>
      <c r="J2191" s="205">
        <v>418.02</v>
      </c>
      <c r="K2191" s="205">
        <v>435</v>
      </c>
      <c r="L2191" s="204" t="s">
        <v>408</v>
      </c>
      <c r="M2191" s="88"/>
    </row>
    <row r="2192" spans="1:13" ht="15">
      <c r="A2192" s="97" t="s">
        <v>48836</v>
      </c>
      <c r="B2192" s="97" t="s">
        <v>48837</v>
      </c>
      <c r="C2192" s="97" t="s">
        <v>48838</v>
      </c>
      <c r="D2192" s="97"/>
      <c r="E2192" s="16" t="s">
        <v>48839</v>
      </c>
      <c r="F2192" s="97" t="s">
        <v>34</v>
      </c>
      <c r="G2192" s="205">
        <v>1495.02</v>
      </c>
      <c r="H2192" s="205">
        <v>1547.04</v>
      </c>
      <c r="I2192" s="205">
        <v>1613.04</v>
      </c>
      <c r="J2192" s="205">
        <v>1679.04</v>
      </c>
      <c r="K2192" s="205">
        <v>1840</v>
      </c>
      <c r="L2192" s="204" t="s">
        <v>408</v>
      </c>
      <c r="M2192" s="88"/>
    </row>
    <row r="2193" spans="1:13" ht="15">
      <c r="A2193" s="97" t="s">
        <v>48840</v>
      </c>
      <c r="B2193" s="97" t="s">
        <v>48841</v>
      </c>
      <c r="C2193" s="97" t="s">
        <v>48842</v>
      </c>
      <c r="D2193" s="97"/>
      <c r="E2193" s="16" t="s">
        <v>48843</v>
      </c>
      <c r="F2193" s="97" t="s">
        <v>34</v>
      </c>
      <c r="G2193" s="205">
        <v>4816.0200000000004</v>
      </c>
      <c r="H2193" s="205">
        <v>4985.04</v>
      </c>
      <c r="I2193" s="205">
        <v>5196</v>
      </c>
      <c r="J2193" s="205">
        <v>5407.02</v>
      </c>
      <c r="K2193" s="205">
        <v>5800</v>
      </c>
      <c r="L2193" s="204" t="s">
        <v>408</v>
      </c>
      <c r="M2193" s="88"/>
    </row>
    <row r="2194" spans="1:13" ht="15">
      <c r="A2194" s="97" t="s">
        <v>48844</v>
      </c>
      <c r="B2194" s="97" t="s">
        <v>48845</v>
      </c>
      <c r="C2194" s="97" t="s">
        <v>48846</v>
      </c>
      <c r="D2194" s="97"/>
      <c r="E2194" s="16" t="s">
        <v>48847</v>
      </c>
      <c r="F2194" s="97" t="s">
        <v>34</v>
      </c>
      <c r="G2194" s="205">
        <v>348</v>
      </c>
      <c r="H2194" s="205">
        <v>360</v>
      </c>
      <c r="I2194" s="205">
        <v>376.02</v>
      </c>
      <c r="J2194" s="205">
        <v>391.02</v>
      </c>
      <c r="K2194" s="205">
        <v>410</v>
      </c>
      <c r="L2194" s="204" t="s">
        <v>408</v>
      </c>
      <c r="M2194" s="88"/>
    </row>
    <row r="2195" spans="1:13" ht="15">
      <c r="A2195" s="97" t="s">
        <v>48848</v>
      </c>
      <c r="B2195" s="97" t="s">
        <v>48849</v>
      </c>
      <c r="C2195" s="97" t="s">
        <v>48850</v>
      </c>
      <c r="D2195" s="97"/>
      <c r="E2195" s="16" t="s">
        <v>48851</v>
      </c>
      <c r="F2195" s="97" t="s">
        <v>34</v>
      </c>
      <c r="G2195" s="205">
        <v>350.04</v>
      </c>
      <c r="H2195" s="205">
        <v>362.04</v>
      </c>
      <c r="I2195" s="205">
        <v>378</v>
      </c>
      <c r="J2195" s="205">
        <v>393</v>
      </c>
      <c r="K2195" s="205">
        <v>410</v>
      </c>
      <c r="L2195" s="204" t="s">
        <v>408</v>
      </c>
      <c r="M2195" s="88"/>
    </row>
    <row r="2196" spans="1:13" ht="15">
      <c r="A2196" s="97" t="s">
        <v>48852</v>
      </c>
      <c r="B2196" s="97" t="s">
        <v>48853</v>
      </c>
      <c r="C2196" s="97" t="s">
        <v>48854</v>
      </c>
      <c r="D2196" s="97"/>
      <c r="E2196" s="16" t="s">
        <v>48855</v>
      </c>
      <c r="F2196" s="97" t="s">
        <v>34</v>
      </c>
      <c r="G2196" s="205">
        <v>312</v>
      </c>
      <c r="H2196" s="205">
        <v>323.04000000000002</v>
      </c>
      <c r="I2196" s="205">
        <v>336</v>
      </c>
      <c r="J2196" s="205">
        <v>350.04</v>
      </c>
      <c r="K2196" s="205">
        <v>365</v>
      </c>
      <c r="L2196" s="204" t="s">
        <v>408</v>
      </c>
      <c r="M2196" s="88"/>
    </row>
    <row r="2197" spans="1:13" ht="15">
      <c r="A2197" s="97" t="s">
        <v>48856</v>
      </c>
      <c r="B2197" s="97" t="s">
        <v>48857</v>
      </c>
      <c r="C2197" s="97" t="s">
        <v>48858</v>
      </c>
      <c r="D2197" s="97"/>
      <c r="E2197" s="16" t="s">
        <v>48859</v>
      </c>
      <c r="F2197" s="97" t="s">
        <v>34</v>
      </c>
      <c r="G2197" s="205">
        <v>303</v>
      </c>
      <c r="H2197" s="205">
        <v>314.04000000000002</v>
      </c>
      <c r="I2197" s="205">
        <v>327</v>
      </c>
      <c r="J2197" s="205">
        <v>340.02</v>
      </c>
      <c r="K2197" s="205">
        <v>355</v>
      </c>
      <c r="L2197" s="204" t="s">
        <v>408</v>
      </c>
      <c r="M2197" s="88"/>
    </row>
    <row r="2198" spans="1:13" ht="30">
      <c r="A2198" s="97" t="s">
        <v>48860</v>
      </c>
      <c r="B2198" s="97" t="s">
        <v>48861</v>
      </c>
      <c r="C2198" s="97" t="s">
        <v>38351</v>
      </c>
      <c r="D2198" s="97"/>
      <c r="E2198" s="16" t="s">
        <v>48862</v>
      </c>
      <c r="F2198" s="97" t="s">
        <v>34</v>
      </c>
      <c r="G2198" s="205">
        <v>9980.0400000000009</v>
      </c>
      <c r="H2198" s="205">
        <v>10330.02</v>
      </c>
      <c r="I2198" s="205">
        <v>10760.04</v>
      </c>
      <c r="J2198" s="205">
        <v>11199.96</v>
      </c>
      <c r="K2198" s="205">
        <v>11200</v>
      </c>
      <c r="L2198" s="204" t="s">
        <v>408</v>
      </c>
      <c r="M2198" s="88"/>
    </row>
    <row r="2199" spans="1:13" ht="30">
      <c r="A2199" s="97" t="s">
        <v>48863</v>
      </c>
      <c r="B2199" s="97" t="s">
        <v>48864</v>
      </c>
      <c r="C2199" s="97" t="s">
        <v>39302</v>
      </c>
      <c r="D2199" s="97"/>
      <c r="E2199" s="16" t="s">
        <v>48865</v>
      </c>
      <c r="F2199" s="97" t="s">
        <v>34</v>
      </c>
      <c r="G2199" s="205">
        <v>10920</v>
      </c>
      <c r="H2199" s="205">
        <v>11310</v>
      </c>
      <c r="I2199" s="205">
        <v>11790</v>
      </c>
      <c r="J2199" s="205">
        <v>12259.98</v>
      </c>
      <c r="K2199" s="205">
        <v>12260</v>
      </c>
      <c r="L2199" s="204" t="s">
        <v>408</v>
      </c>
      <c r="M2199" s="88"/>
    </row>
    <row r="2200" spans="1:13" ht="30">
      <c r="A2200" s="97" t="s">
        <v>48866</v>
      </c>
      <c r="B2200" s="97" t="s">
        <v>48867</v>
      </c>
      <c r="C2200" s="97" t="s">
        <v>48868</v>
      </c>
      <c r="D2200" s="97"/>
      <c r="E2200" s="16" t="s">
        <v>48869</v>
      </c>
      <c r="F2200" s="97" t="s">
        <v>34</v>
      </c>
      <c r="G2200" s="205">
        <v>9800.0400000000009</v>
      </c>
      <c r="H2200" s="205">
        <v>10150.02</v>
      </c>
      <c r="I2200" s="205">
        <v>10580.04</v>
      </c>
      <c r="J2200" s="205">
        <v>11000.04</v>
      </c>
      <c r="K2200" s="205">
        <v>12010</v>
      </c>
      <c r="L2200" s="204" t="s">
        <v>408</v>
      </c>
      <c r="M2200" s="88"/>
    </row>
    <row r="2201" spans="1:13" ht="30">
      <c r="A2201" s="97" t="s">
        <v>48870</v>
      </c>
      <c r="B2201" s="97" t="s">
        <v>48871</v>
      </c>
      <c r="C2201" s="97" t="s">
        <v>48872</v>
      </c>
      <c r="D2201" s="97"/>
      <c r="E2201" s="16" t="s">
        <v>48873</v>
      </c>
      <c r="F2201" s="97" t="s">
        <v>34</v>
      </c>
      <c r="G2201" s="205">
        <v>288</v>
      </c>
      <c r="H2201" s="205">
        <v>298.02</v>
      </c>
      <c r="I2201" s="205">
        <v>311.04000000000002</v>
      </c>
      <c r="J2201" s="205">
        <v>323.04000000000002</v>
      </c>
      <c r="K2201" s="205">
        <v>335</v>
      </c>
      <c r="L2201" s="204" t="s">
        <v>408</v>
      </c>
      <c r="M2201" s="88"/>
    </row>
    <row r="2202" spans="1:13" ht="15">
      <c r="A2202" s="97" t="s">
        <v>48874</v>
      </c>
      <c r="B2202" s="97" t="s">
        <v>48875</v>
      </c>
      <c r="C2202" s="97" t="s">
        <v>16466</v>
      </c>
      <c r="D2202" s="97"/>
      <c r="E2202" s="16" t="s">
        <v>48876</v>
      </c>
      <c r="F2202" s="97" t="s">
        <v>34</v>
      </c>
      <c r="G2202" s="205">
        <v>1410</v>
      </c>
      <c r="H2202" s="205">
        <v>1460.04</v>
      </c>
      <c r="I2202" s="205">
        <v>1521</v>
      </c>
      <c r="J2202" s="205">
        <v>1582.98</v>
      </c>
      <c r="K2202" s="205">
        <v>1575</v>
      </c>
      <c r="L2202" s="204" t="s">
        <v>408</v>
      </c>
      <c r="M2202" s="88"/>
    </row>
    <row r="2203" spans="1:13" ht="30">
      <c r="A2203" s="97" t="s">
        <v>48877</v>
      </c>
      <c r="B2203" s="97" t="s">
        <v>48878</v>
      </c>
      <c r="C2203" s="97" t="s">
        <v>34132</v>
      </c>
      <c r="D2203" s="97"/>
      <c r="E2203" s="16" t="s">
        <v>48879</v>
      </c>
      <c r="F2203" s="97" t="s">
        <v>34</v>
      </c>
      <c r="G2203" s="205">
        <v>2632.02</v>
      </c>
      <c r="H2203" s="205">
        <v>2724</v>
      </c>
      <c r="I2203" s="205">
        <v>2840.04</v>
      </c>
      <c r="J2203" s="205">
        <v>2955</v>
      </c>
      <c r="K2203" s="205">
        <v>2955</v>
      </c>
      <c r="L2203" s="204" t="s">
        <v>408</v>
      </c>
      <c r="M2203" s="88"/>
    </row>
    <row r="2204" spans="1:13" ht="30">
      <c r="A2204" s="97" t="s">
        <v>48880</v>
      </c>
      <c r="B2204" s="97" t="s">
        <v>48881</v>
      </c>
      <c r="C2204" s="97" t="s">
        <v>19397</v>
      </c>
      <c r="D2204" s="97"/>
      <c r="E2204" s="16" t="s">
        <v>48882</v>
      </c>
      <c r="F2204" s="97" t="s">
        <v>34</v>
      </c>
      <c r="G2204" s="205">
        <v>3878.04</v>
      </c>
      <c r="H2204" s="205">
        <v>4014</v>
      </c>
      <c r="I2204" s="205">
        <v>4184.04</v>
      </c>
      <c r="J2204" s="205">
        <v>4354.9799999999996</v>
      </c>
      <c r="K2204" s="205">
        <v>4355</v>
      </c>
      <c r="L2204" s="204" t="s">
        <v>408</v>
      </c>
      <c r="M2204" s="88"/>
    </row>
    <row r="2205" spans="1:13" ht="15">
      <c r="A2205" s="97" t="s">
        <v>48883</v>
      </c>
      <c r="B2205" s="97" t="s">
        <v>48884</v>
      </c>
      <c r="C2205" s="97" t="s">
        <v>48885</v>
      </c>
      <c r="D2205" s="97"/>
      <c r="E2205" s="16" t="s">
        <v>48886</v>
      </c>
      <c r="F2205" s="97" t="s">
        <v>34</v>
      </c>
      <c r="G2205" s="205">
        <v>5138.04</v>
      </c>
      <c r="H2205" s="205">
        <v>5318.04</v>
      </c>
      <c r="I2205" s="205">
        <v>5544</v>
      </c>
      <c r="J2205" s="205">
        <v>5769</v>
      </c>
      <c r="K2205" s="205">
        <v>6540</v>
      </c>
      <c r="L2205" s="204" t="s">
        <v>408</v>
      </c>
      <c r="M2205" s="88"/>
    </row>
    <row r="2206" spans="1:13" ht="15">
      <c r="A2206" s="97" t="s">
        <v>48887</v>
      </c>
      <c r="B2206" s="97" t="s">
        <v>48888</v>
      </c>
      <c r="C2206" s="97" t="s">
        <v>48889</v>
      </c>
      <c r="D2206" s="97"/>
      <c r="E2206" s="16" t="s">
        <v>48890</v>
      </c>
      <c r="F2206" s="97" t="s">
        <v>34</v>
      </c>
      <c r="G2206" s="205">
        <v>277.02</v>
      </c>
      <c r="H2206" s="205">
        <v>287.04000000000002</v>
      </c>
      <c r="I2206" s="205">
        <v>299.04000000000002</v>
      </c>
      <c r="J2206" s="205">
        <v>311.04000000000002</v>
      </c>
      <c r="K2206" s="205">
        <v>325</v>
      </c>
      <c r="L2206" s="204" t="s">
        <v>408</v>
      </c>
      <c r="M2206" s="88"/>
    </row>
    <row r="2207" spans="1:13" ht="15">
      <c r="A2207" s="97" t="s">
        <v>48891</v>
      </c>
      <c r="B2207" s="97" t="s">
        <v>48892</v>
      </c>
      <c r="C2207" s="97" t="s">
        <v>39511</v>
      </c>
      <c r="D2207" s="97"/>
      <c r="E2207" s="16" t="s">
        <v>48893</v>
      </c>
      <c r="F2207" s="97" t="s">
        <v>34</v>
      </c>
      <c r="G2207" s="205">
        <v>1653</v>
      </c>
      <c r="H2207" s="205">
        <v>1711.02</v>
      </c>
      <c r="I2207" s="205">
        <v>1783.02</v>
      </c>
      <c r="J2207" s="205">
        <v>1855.98</v>
      </c>
      <c r="K2207" s="205">
        <v>1815</v>
      </c>
      <c r="L2207" s="204" t="s">
        <v>408</v>
      </c>
      <c r="M2207" s="88"/>
    </row>
    <row r="2208" spans="1:13" ht="30">
      <c r="A2208" s="97" t="s">
        <v>48894</v>
      </c>
      <c r="B2208" s="97" t="s">
        <v>48895</v>
      </c>
      <c r="C2208" s="97" t="s">
        <v>48896</v>
      </c>
      <c r="D2208" s="97"/>
      <c r="E2208" s="16" t="s">
        <v>48897</v>
      </c>
      <c r="F2208" s="97" t="s">
        <v>34</v>
      </c>
      <c r="G2208" s="205">
        <v>2460</v>
      </c>
      <c r="H2208" s="205">
        <v>2546.04</v>
      </c>
      <c r="I2208" s="205">
        <v>2654.04</v>
      </c>
      <c r="J2208" s="205">
        <v>2761.98</v>
      </c>
      <c r="K2208" s="205">
        <v>2745</v>
      </c>
      <c r="L2208" s="204" t="s">
        <v>408</v>
      </c>
      <c r="M2208" s="88"/>
    </row>
    <row r="2209" spans="1:13" ht="15">
      <c r="A2209" s="97" t="s">
        <v>48898</v>
      </c>
      <c r="B2209" s="97" t="s">
        <v>48899</v>
      </c>
      <c r="C2209" s="97" t="s">
        <v>48900</v>
      </c>
      <c r="D2209" s="97"/>
      <c r="E2209" s="16" t="s">
        <v>48901</v>
      </c>
      <c r="F2209" s="97" t="s">
        <v>34</v>
      </c>
      <c r="G2209" s="205">
        <v>364.02</v>
      </c>
      <c r="H2209" s="205">
        <v>377.04</v>
      </c>
      <c r="I2209" s="205">
        <v>393</v>
      </c>
      <c r="J2209" s="205">
        <v>409.02</v>
      </c>
      <c r="K2209" s="205">
        <v>425</v>
      </c>
      <c r="L2209" s="204" t="s">
        <v>408</v>
      </c>
      <c r="M2209" s="88"/>
    </row>
    <row r="2210" spans="1:13" ht="15">
      <c r="A2210" s="97" t="s">
        <v>48902</v>
      </c>
      <c r="B2210" s="97" t="s">
        <v>48903</v>
      </c>
      <c r="C2210" s="97" t="s">
        <v>48904</v>
      </c>
      <c r="D2210" s="97"/>
      <c r="E2210" s="16" t="s">
        <v>48905</v>
      </c>
      <c r="F2210" s="97" t="s">
        <v>34</v>
      </c>
      <c r="G2210" s="205">
        <v>393.53</v>
      </c>
      <c r="H2210" s="205">
        <v>407.1</v>
      </c>
      <c r="I2210" s="205">
        <v>424.21</v>
      </c>
      <c r="J2210" s="205">
        <v>442.5</v>
      </c>
      <c r="K2210" s="205">
        <v>560</v>
      </c>
      <c r="L2210" s="204" t="s">
        <v>408</v>
      </c>
      <c r="M2210" s="88"/>
    </row>
    <row r="2211" spans="1:13" ht="15">
      <c r="A2211" s="97" t="s">
        <v>48906</v>
      </c>
      <c r="B2211" s="97" t="s">
        <v>48907</v>
      </c>
      <c r="C2211" s="97" t="s">
        <v>48908</v>
      </c>
      <c r="D2211" s="97"/>
      <c r="E2211" s="16" t="s">
        <v>48909</v>
      </c>
      <c r="F2211" s="97" t="s">
        <v>34</v>
      </c>
      <c r="G2211" s="205">
        <v>2605.02</v>
      </c>
      <c r="H2211" s="205">
        <v>2697</v>
      </c>
      <c r="I2211" s="205">
        <v>2811</v>
      </c>
      <c r="J2211" s="205">
        <v>2925</v>
      </c>
      <c r="K2211" s="205">
        <v>2925</v>
      </c>
      <c r="L2211" s="204" t="s">
        <v>408</v>
      </c>
      <c r="M2211" s="88"/>
    </row>
    <row r="2212" spans="1:13" ht="15">
      <c r="A2212" s="97" t="s">
        <v>48910</v>
      </c>
      <c r="B2212" s="97" t="s">
        <v>48911</v>
      </c>
      <c r="C2212" s="97" t="s">
        <v>48912</v>
      </c>
      <c r="D2212" s="97"/>
      <c r="E2212" s="16" t="s">
        <v>48913</v>
      </c>
      <c r="F2212" s="97" t="s">
        <v>34</v>
      </c>
      <c r="G2212" s="205">
        <v>1661.04</v>
      </c>
      <c r="H2212" s="205">
        <v>1719</v>
      </c>
      <c r="I2212" s="205">
        <v>1792.02</v>
      </c>
      <c r="J2212" s="205">
        <v>1865.04</v>
      </c>
      <c r="K2212" s="205">
        <v>1870</v>
      </c>
      <c r="L2212" s="204" t="s">
        <v>408</v>
      </c>
      <c r="M2212" s="88"/>
    </row>
    <row r="2213" spans="1:13" ht="15">
      <c r="A2213" s="97" t="s">
        <v>48914</v>
      </c>
      <c r="B2213" s="97" t="s">
        <v>48915</v>
      </c>
      <c r="C2213" s="97" t="s">
        <v>48916</v>
      </c>
      <c r="D2213" s="97"/>
      <c r="E2213" s="16" t="s">
        <v>48917</v>
      </c>
      <c r="F2213" s="97" t="s">
        <v>34</v>
      </c>
      <c r="G2213" s="205">
        <v>2202</v>
      </c>
      <c r="H2213" s="205">
        <v>2280</v>
      </c>
      <c r="I2213" s="205">
        <v>2376</v>
      </c>
      <c r="J2213" s="205">
        <v>2473.02</v>
      </c>
      <c r="K2213" s="205">
        <v>2560</v>
      </c>
      <c r="L2213" s="204" t="s">
        <v>408</v>
      </c>
      <c r="M2213" s="88"/>
    </row>
    <row r="2214" spans="1:13" ht="15">
      <c r="A2214" s="97" t="s">
        <v>48918</v>
      </c>
      <c r="B2214" s="97" t="s">
        <v>48919</v>
      </c>
      <c r="C2214" s="97" t="s">
        <v>48920</v>
      </c>
      <c r="D2214" s="97"/>
      <c r="E2214" s="16" t="s">
        <v>48921</v>
      </c>
      <c r="F2214" s="97" t="s">
        <v>34</v>
      </c>
      <c r="G2214" s="205">
        <v>364.02</v>
      </c>
      <c r="H2214" s="205">
        <v>377.04</v>
      </c>
      <c r="I2214" s="205">
        <v>393</v>
      </c>
      <c r="J2214" s="205">
        <v>409.02</v>
      </c>
      <c r="K2214" s="205">
        <v>425</v>
      </c>
      <c r="L2214" s="204" t="s">
        <v>408</v>
      </c>
      <c r="M2214" s="88"/>
    </row>
    <row r="2215" spans="1:13" ht="15">
      <c r="A2215" s="97" t="s">
        <v>48922</v>
      </c>
      <c r="B2215" s="97" t="s">
        <v>48923</v>
      </c>
      <c r="C2215" s="97" t="s">
        <v>48924</v>
      </c>
      <c r="D2215" s="97"/>
      <c r="E2215" s="16" t="s">
        <v>48925</v>
      </c>
      <c r="F2215" s="97" t="s">
        <v>34</v>
      </c>
      <c r="G2215" s="205">
        <v>355.02</v>
      </c>
      <c r="H2215" s="205">
        <v>368.04</v>
      </c>
      <c r="I2215" s="205">
        <v>383.04</v>
      </c>
      <c r="J2215" s="205">
        <v>399</v>
      </c>
      <c r="K2215" s="205">
        <v>415</v>
      </c>
      <c r="L2215" s="204" t="s">
        <v>408</v>
      </c>
      <c r="M2215" s="88"/>
    </row>
    <row r="2216" spans="1:13" ht="15">
      <c r="A2216" s="97" t="s">
        <v>48926</v>
      </c>
      <c r="B2216" s="97" t="s">
        <v>48927</v>
      </c>
      <c r="C2216" s="97" t="s">
        <v>48928</v>
      </c>
      <c r="D2216" s="97"/>
      <c r="E2216" s="16" t="s">
        <v>40756</v>
      </c>
      <c r="F2216" s="97" t="s">
        <v>34</v>
      </c>
      <c r="G2216" s="205">
        <v>292.02</v>
      </c>
      <c r="H2216" s="205">
        <v>302.04000000000002</v>
      </c>
      <c r="I2216" s="205">
        <v>315</v>
      </c>
      <c r="J2216" s="205">
        <v>327</v>
      </c>
      <c r="K2216" s="205">
        <v>340</v>
      </c>
      <c r="L2216" s="204" t="s">
        <v>408</v>
      </c>
      <c r="M2216" s="88"/>
    </row>
    <row r="2217" spans="1:13" ht="15">
      <c r="A2217" s="97" t="s">
        <v>48929</v>
      </c>
      <c r="B2217" s="97" t="s">
        <v>48930</v>
      </c>
      <c r="C2217" s="97" t="s">
        <v>48931</v>
      </c>
      <c r="D2217" s="97"/>
      <c r="E2217" s="16" t="s">
        <v>48932</v>
      </c>
      <c r="F2217" s="97" t="s">
        <v>34</v>
      </c>
      <c r="G2217" s="205">
        <v>409.98</v>
      </c>
      <c r="H2217" s="205">
        <v>423.96</v>
      </c>
      <c r="I2217" s="205">
        <v>441.96</v>
      </c>
      <c r="J2217" s="205">
        <v>459.96</v>
      </c>
      <c r="K2217" s="205">
        <v>305</v>
      </c>
      <c r="L2217" s="204" t="s">
        <v>408</v>
      </c>
      <c r="M2217" s="88"/>
    </row>
    <row r="2218" spans="1:13" ht="15">
      <c r="A2218" s="97" t="s">
        <v>48933</v>
      </c>
      <c r="B2218" s="97" t="s">
        <v>48934</v>
      </c>
      <c r="C2218" s="97" t="s">
        <v>48935</v>
      </c>
      <c r="D2218" s="97"/>
      <c r="E2218" s="16" t="s">
        <v>48932</v>
      </c>
      <c r="F2218" s="97" t="s">
        <v>34</v>
      </c>
      <c r="G2218" s="205">
        <v>236.04</v>
      </c>
      <c r="H2218" s="205">
        <v>245.04</v>
      </c>
      <c r="I2218" s="205">
        <v>255</v>
      </c>
      <c r="J2218" s="205">
        <v>265.02</v>
      </c>
      <c r="K2218" s="205">
        <v>305</v>
      </c>
      <c r="L2218" s="204" t="s">
        <v>408</v>
      </c>
      <c r="M2218" s="88"/>
    </row>
    <row r="2219" spans="1:13" ht="15">
      <c r="A2219" s="97" t="s">
        <v>48936</v>
      </c>
      <c r="B2219" s="97" t="s">
        <v>48937</v>
      </c>
      <c r="C2219" s="97" t="s">
        <v>39573</v>
      </c>
      <c r="D2219" s="97"/>
      <c r="E2219" s="16" t="s">
        <v>48938</v>
      </c>
      <c r="F2219" s="97" t="s">
        <v>34</v>
      </c>
      <c r="G2219" s="205">
        <v>2006.49</v>
      </c>
      <c r="H2219" s="205">
        <v>2006.49</v>
      </c>
      <c r="I2219" s="205">
        <v>2006.49</v>
      </c>
      <c r="J2219" s="205">
        <v>2006.49</v>
      </c>
      <c r="K2219" s="205">
        <v>2295</v>
      </c>
      <c r="L2219" s="204" t="s">
        <v>408</v>
      </c>
      <c r="M2219" s="88"/>
    </row>
    <row r="2220" spans="1:13" ht="30">
      <c r="A2220" s="97" t="s">
        <v>48939</v>
      </c>
      <c r="B2220" s="97" t="s">
        <v>48940</v>
      </c>
      <c r="C2220" s="97" t="s">
        <v>48941</v>
      </c>
      <c r="D2220" s="97"/>
      <c r="E2220" s="16" t="s">
        <v>48942</v>
      </c>
      <c r="F2220" s="97" t="s">
        <v>34</v>
      </c>
      <c r="G2220" s="205">
        <v>532.02</v>
      </c>
      <c r="H2220" s="205">
        <v>550.02</v>
      </c>
      <c r="I2220" s="205">
        <v>574.02</v>
      </c>
      <c r="J2220" s="205">
        <v>597</v>
      </c>
      <c r="K2220" s="205">
        <v>770</v>
      </c>
      <c r="L2220" s="204" t="s">
        <v>408</v>
      </c>
      <c r="M2220" s="88"/>
    </row>
    <row r="2221" spans="1:13" ht="30">
      <c r="A2221" s="97" t="s">
        <v>48943</v>
      </c>
      <c r="B2221" s="97" t="s">
        <v>48944</v>
      </c>
      <c r="C2221" s="97" t="s">
        <v>40779</v>
      </c>
      <c r="D2221" s="97"/>
      <c r="E2221" s="16" t="s">
        <v>48945</v>
      </c>
      <c r="F2221" s="97" t="s">
        <v>34</v>
      </c>
      <c r="G2221" s="205">
        <v>1262.04</v>
      </c>
      <c r="H2221" s="205">
        <v>1306.02</v>
      </c>
      <c r="I2221" s="205">
        <v>1361.04</v>
      </c>
      <c r="J2221" s="205">
        <v>1417.02</v>
      </c>
      <c r="K2221" s="205">
        <v>1420</v>
      </c>
      <c r="L2221" s="204" t="s">
        <v>408</v>
      </c>
      <c r="M2221" s="88"/>
    </row>
    <row r="2222" spans="1:13" ht="15">
      <c r="A2222" s="97" t="s">
        <v>48946</v>
      </c>
      <c r="B2222" s="97" t="s">
        <v>48947</v>
      </c>
      <c r="C2222" s="97" t="s">
        <v>48948</v>
      </c>
      <c r="D2222" s="97"/>
      <c r="E2222" s="16" t="s">
        <v>48949</v>
      </c>
      <c r="F2222" s="97" t="s">
        <v>34</v>
      </c>
      <c r="G2222" s="205">
        <v>2822.04</v>
      </c>
      <c r="H2222" s="205">
        <v>2921.04</v>
      </c>
      <c r="I2222" s="205">
        <v>3045</v>
      </c>
      <c r="J2222" s="205">
        <v>3169.02</v>
      </c>
      <c r="K2222" s="205">
        <v>3170</v>
      </c>
      <c r="L2222" s="204" t="s">
        <v>408</v>
      </c>
      <c r="M2222" s="88"/>
    </row>
    <row r="2223" spans="1:13" ht="15">
      <c r="A2223" s="97" t="s">
        <v>48950</v>
      </c>
      <c r="B2223" s="97" t="s">
        <v>48951</v>
      </c>
      <c r="C2223" s="97" t="s">
        <v>48952</v>
      </c>
      <c r="D2223" s="97"/>
      <c r="E2223" s="16" t="s">
        <v>48953</v>
      </c>
      <c r="F2223" s="97" t="s">
        <v>34</v>
      </c>
      <c r="G2223" s="205">
        <v>337.02</v>
      </c>
      <c r="H2223" s="205">
        <v>349.02</v>
      </c>
      <c r="I2223" s="205">
        <v>363</v>
      </c>
      <c r="J2223" s="205">
        <v>378</v>
      </c>
      <c r="K2223" s="205">
        <v>390</v>
      </c>
      <c r="L2223" s="204" t="s">
        <v>408</v>
      </c>
      <c r="M2223" s="88"/>
    </row>
    <row r="2224" spans="1:13" ht="15">
      <c r="A2224" s="97" t="s">
        <v>48954</v>
      </c>
      <c r="B2224" s="97" t="s">
        <v>48955</v>
      </c>
      <c r="C2224" s="97" t="s">
        <v>48956</v>
      </c>
      <c r="D2224" s="97"/>
      <c r="E2224" s="16" t="s">
        <v>48957</v>
      </c>
      <c r="F2224" s="97" t="s">
        <v>34</v>
      </c>
      <c r="G2224" s="205">
        <v>1289.04</v>
      </c>
      <c r="H2224" s="205">
        <v>1334.04</v>
      </c>
      <c r="I2224" s="205">
        <v>1390.02</v>
      </c>
      <c r="J2224" s="205">
        <v>1447.02</v>
      </c>
      <c r="K2224" s="205">
        <v>1450</v>
      </c>
      <c r="L2224" s="204" t="s">
        <v>408</v>
      </c>
      <c r="M2224" s="88"/>
    </row>
    <row r="2225" spans="1:13" ht="15">
      <c r="A2225" s="97" t="s">
        <v>48958</v>
      </c>
      <c r="B2225" s="97" t="s">
        <v>48959</v>
      </c>
      <c r="C2225" s="97" t="s">
        <v>48960</v>
      </c>
      <c r="D2225" s="97"/>
      <c r="E2225" s="16" t="s">
        <v>48961</v>
      </c>
      <c r="F2225" s="97" t="s">
        <v>34</v>
      </c>
      <c r="G2225" s="205">
        <v>3382.02</v>
      </c>
      <c r="H2225" s="205">
        <v>3501</v>
      </c>
      <c r="I2225" s="205">
        <v>3649.02</v>
      </c>
      <c r="J2225" s="205">
        <v>3797.04</v>
      </c>
      <c r="K2225" s="205">
        <v>3800</v>
      </c>
      <c r="L2225" s="204" t="s">
        <v>408</v>
      </c>
      <c r="M2225" s="88"/>
    </row>
    <row r="2226" spans="1:13" ht="30">
      <c r="A2226" s="97" t="s">
        <v>48962</v>
      </c>
      <c r="B2226" s="97" t="s">
        <v>48963</v>
      </c>
      <c r="C2226" s="97" t="s">
        <v>28139</v>
      </c>
      <c r="D2226" s="97"/>
      <c r="E2226" s="16" t="s">
        <v>48964</v>
      </c>
      <c r="F2226" s="97" t="s">
        <v>34</v>
      </c>
      <c r="G2226" s="205">
        <v>1510.02</v>
      </c>
      <c r="H2226" s="205">
        <v>1562.04</v>
      </c>
      <c r="I2226" s="205">
        <v>1629</v>
      </c>
      <c r="J2226" s="205">
        <v>1695</v>
      </c>
      <c r="K2226" s="205">
        <v>1695</v>
      </c>
      <c r="L2226" s="204" t="s">
        <v>408</v>
      </c>
      <c r="M2226" s="88"/>
    </row>
    <row r="2227" spans="1:13" ht="30">
      <c r="A2227" s="97" t="s">
        <v>48965</v>
      </c>
      <c r="B2227" s="97" t="s">
        <v>48966</v>
      </c>
      <c r="C2227" s="97" t="s">
        <v>34210</v>
      </c>
      <c r="D2227" s="97"/>
      <c r="E2227" s="16" t="s">
        <v>48967</v>
      </c>
      <c r="F2227" s="97" t="s">
        <v>34</v>
      </c>
      <c r="G2227" s="205">
        <v>3356.04</v>
      </c>
      <c r="H2227" s="205">
        <v>3474</v>
      </c>
      <c r="I2227" s="205">
        <v>3621</v>
      </c>
      <c r="J2227" s="205">
        <v>3768</v>
      </c>
      <c r="K2227" s="205">
        <v>3745</v>
      </c>
      <c r="L2227" s="204" t="s">
        <v>408</v>
      </c>
      <c r="M2227" s="88"/>
    </row>
    <row r="2228" spans="1:13" ht="30">
      <c r="A2228" s="97" t="s">
        <v>48968</v>
      </c>
      <c r="B2228" s="97" t="s">
        <v>48969</v>
      </c>
      <c r="C2228" s="97" t="s">
        <v>48970</v>
      </c>
      <c r="D2228" s="97"/>
      <c r="E2228" s="16" t="s">
        <v>48971</v>
      </c>
      <c r="F2228" s="97" t="s">
        <v>34</v>
      </c>
      <c r="G2228" s="205">
        <v>616.02</v>
      </c>
      <c r="H2228" s="205">
        <v>638.04</v>
      </c>
      <c r="I2228" s="205">
        <v>665.04</v>
      </c>
      <c r="J2228" s="205">
        <v>692.04</v>
      </c>
      <c r="K2228" s="205">
        <v>715</v>
      </c>
      <c r="L2228" s="204" t="s">
        <v>408</v>
      </c>
      <c r="M2228" s="88"/>
    </row>
    <row r="2229" spans="1:13" ht="15">
      <c r="A2229" s="97" t="s">
        <v>48972</v>
      </c>
      <c r="B2229" s="97" t="s">
        <v>48973</v>
      </c>
      <c r="C2229" s="97" t="s">
        <v>48974</v>
      </c>
      <c r="D2229" s="97"/>
      <c r="E2229" s="16" t="s">
        <v>48975</v>
      </c>
      <c r="F2229" s="97" t="s">
        <v>34</v>
      </c>
      <c r="G2229" s="205">
        <v>13990.02</v>
      </c>
      <c r="H2229" s="205">
        <v>14480.04</v>
      </c>
      <c r="I2229" s="205">
        <v>15100.02</v>
      </c>
      <c r="J2229" s="205">
        <v>15709.98</v>
      </c>
      <c r="K2229" s="205">
        <v>15710</v>
      </c>
      <c r="L2229" s="204" t="s">
        <v>408</v>
      </c>
      <c r="M2229" s="88"/>
    </row>
    <row r="2230" spans="1:13" ht="15">
      <c r="A2230" s="97" t="s">
        <v>48976</v>
      </c>
      <c r="B2230" s="97" t="s">
        <v>48977</v>
      </c>
      <c r="C2230" s="97" t="s">
        <v>48978</v>
      </c>
      <c r="D2230" s="97"/>
      <c r="E2230" s="16" t="s">
        <v>48979</v>
      </c>
      <c r="F2230" s="97" t="s">
        <v>34</v>
      </c>
      <c r="G2230" s="205">
        <v>11540.04</v>
      </c>
      <c r="H2230" s="205">
        <v>11950.02</v>
      </c>
      <c r="I2230" s="205">
        <v>12450</v>
      </c>
      <c r="J2230" s="205">
        <v>12960</v>
      </c>
      <c r="K2230" s="205">
        <v>12960</v>
      </c>
      <c r="L2230" s="204" t="s">
        <v>408</v>
      </c>
      <c r="M2230" s="88"/>
    </row>
    <row r="2231" spans="1:13" ht="15">
      <c r="A2231" s="97" t="s">
        <v>48980</v>
      </c>
      <c r="B2231" s="97" t="s">
        <v>48981</v>
      </c>
      <c r="C2231" s="97" t="s">
        <v>48982</v>
      </c>
      <c r="D2231" s="97"/>
      <c r="E2231" s="16" t="s">
        <v>48983</v>
      </c>
      <c r="F2231" s="97" t="s">
        <v>34</v>
      </c>
      <c r="G2231" s="205">
        <v>14040</v>
      </c>
      <c r="H2231" s="205">
        <v>14530.02</v>
      </c>
      <c r="I2231" s="205">
        <v>15150</v>
      </c>
      <c r="J2231" s="205">
        <v>15769.98</v>
      </c>
      <c r="K2231" s="205">
        <v>15770</v>
      </c>
      <c r="L2231" s="204" t="s">
        <v>408</v>
      </c>
      <c r="M2231" s="88"/>
    </row>
    <row r="2232" spans="1:13" ht="15">
      <c r="A2232" s="97" t="s">
        <v>48984</v>
      </c>
      <c r="B2232" s="97" t="s">
        <v>48985</v>
      </c>
      <c r="C2232" s="97" t="s">
        <v>48986</v>
      </c>
      <c r="D2232" s="97"/>
      <c r="E2232" s="16" t="s">
        <v>48987</v>
      </c>
      <c r="F2232" s="97" t="s">
        <v>34</v>
      </c>
      <c r="G2232" s="205">
        <v>1621.02</v>
      </c>
      <c r="H2232" s="205">
        <v>1678.02</v>
      </c>
      <c r="I2232" s="205">
        <v>1749</v>
      </c>
      <c r="J2232" s="205">
        <v>1820.04</v>
      </c>
      <c r="K2232" s="205">
        <v>2065</v>
      </c>
      <c r="L2232" s="204" t="s">
        <v>408</v>
      </c>
      <c r="M2232" s="88"/>
    </row>
    <row r="2233" spans="1:13" ht="15">
      <c r="A2233" s="97" t="s">
        <v>48988</v>
      </c>
      <c r="B2233" s="97" t="s">
        <v>48989</v>
      </c>
      <c r="C2233" s="97" t="s">
        <v>48990</v>
      </c>
      <c r="D2233" s="97"/>
      <c r="E2233" s="16" t="s">
        <v>48991</v>
      </c>
      <c r="F2233" s="97" t="s">
        <v>34</v>
      </c>
      <c r="G2233" s="205">
        <v>480</v>
      </c>
      <c r="H2233" s="205">
        <v>497.04</v>
      </c>
      <c r="I2233" s="205">
        <v>518.04</v>
      </c>
      <c r="J2233" s="205">
        <v>539.04</v>
      </c>
      <c r="K2233" s="205">
        <v>655</v>
      </c>
      <c r="L2233" s="204" t="s">
        <v>408</v>
      </c>
      <c r="M2233" s="88"/>
    </row>
    <row r="2234" spans="1:13" ht="15">
      <c r="A2234" s="97" t="s">
        <v>48992</v>
      </c>
      <c r="B2234" s="97" t="s">
        <v>48993</v>
      </c>
      <c r="C2234" s="97" t="s">
        <v>48994</v>
      </c>
      <c r="D2234" s="97"/>
      <c r="E2234" s="16" t="s">
        <v>48995</v>
      </c>
      <c r="F2234" s="97" t="s">
        <v>34</v>
      </c>
      <c r="G2234" s="205">
        <v>34500</v>
      </c>
      <c r="H2234" s="205">
        <v>35700</v>
      </c>
      <c r="I2234" s="205">
        <v>37200</v>
      </c>
      <c r="J2234" s="205">
        <v>38700</v>
      </c>
      <c r="K2234" s="205">
        <v>36270</v>
      </c>
      <c r="L2234" s="204" t="s">
        <v>408</v>
      </c>
      <c r="M2234" s="88"/>
    </row>
    <row r="2235" spans="1:13" ht="15">
      <c r="A2235" s="97" t="s">
        <v>48996</v>
      </c>
      <c r="B2235" s="97" t="s">
        <v>48997</v>
      </c>
      <c r="C2235" s="97" t="s">
        <v>48998</v>
      </c>
      <c r="D2235" s="97"/>
      <c r="E2235" s="16" t="s">
        <v>48999</v>
      </c>
      <c r="F2235" s="97" t="s">
        <v>34</v>
      </c>
      <c r="G2235" s="205">
        <v>3633</v>
      </c>
      <c r="H2235" s="205">
        <v>3761.04</v>
      </c>
      <c r="I2235" s="205">
        <v>3920.04</v>
      </c>
      <c r="J2235" s="205">
        <v>4079.04</v>
      </c>
      <c r="K2235" s="205">
        <v>4210</v>
      </c>
      <c r="L2235" s="204" t="s">
        <v>408</v>
      </c>
      <c r="M2235" s="88"/>
    </row>
    <row r="2236" spans="1:13" ht="15">
      <c r="A2236" s="97" t="s">
        <v>49000</v>
      </c>
      <c r="B2236" s="97" t="s">
        <v>49001</v>
      </c>
      <c r="C2236" s="97" t="s">
        <v>49002</v>
      </c>
      <c r="D2236" s="97"/>
      <c r="E2236" s="16" t="s">
        <v>49003</v>
      </c>
      <c r="F2236" s="97" t="s">
        <v>34</v>
      </c>
      <c r="G2236" s="205">
        <v>2007</v>
      </c>
      <c r="H2236" s="205">
        <v>2078.04</v>
      </c>
      <c r="I2236" s="205">
        <v>2166</v>
      </c>
      <c r="J2236" s="205">
        <v>2253.96</v>
      </c>
      <c r="K2236" s="205">
        <v>2240</v>
      </c>
      <c r="L2236" s="204" t="s">
        <v>408</v>
      </c>
      <c r="M2236" s="88"/>
    </row>
    <row r="2237" spans="1:13" ht="15">
      <c r="A2237" s="97" t="s">
        <v>49004</v>
      </c>
      <c r="B2237" s="97" t="s">
        <v>49005</v>
      </c>
      <c r="C2237" s="97" t="s">
        <v>49006</v>
      </c>
      <c r="D2237" s="97"/>
      <c r="E2237" s="16" t="s">
        <v>49007</v>
      </c>
      <c r="F2237" s="97" t="s">
        <v>34</v>
      </c>
      <c r="G2237" s="205">
        <v>2007</v>
      </c>
      <c r="H2237" s="205">
        <v>2077.98</v>
      </c>
      <c r="I2237" s="205">
        <v>2166</v>
      </c>
      <c r="J2237" s="205">
        <v>2253.96</v>
      </c>
      <c r="K2237" s="205">
        <v>1855</v>
      </c>
      <c r="L2237" s="204" t="s">
        <v>408</v>
      </c>
      <c r="M2237" s="88"/>
    </row>
    <row r="2238" spans="1:13" ht="15">
      <c r="A2238" s="97" t="s">
        <v>49008</v>
      </c>
      <c r="B2238" s="97" t="s">
        <v>49009</v>
      </c>
      <c r="C2238" s="97" t="s">
        <v>49010</v>
      </c>
      <c r="D2238" s="97"/>
      <c r="E2238" s="16" t="s">
        <v>49011</v>
      </c>
      <c r="F2238" s="97" t="s">
        <v>34</v>
      </c>
      <c r="G2238" s="205">
        <v>2411.04</v>
      </c>
      <c r="H2238" s="205">
        <v>2496</v>
      </c>
      <c r="I2238" s="205">
        <v>2602.02</v>
      </c>
      <c r="J2238" s="205">
        <v>2708.04</v>
      </c>
      <c r="K2238" s="205">
        <v>2860</v>
      </c>
      <c r="L2238" s="204" t="s">
        <v>408</v>
      </c>
      <c r="M2238" s="88"/>
    </row>
    <row r="2239" spans="1:13" ht="15">
      <c r="A2239" s="97" t="s">
        <v>49012</v>
      </c>
      <c r="B2239" s="97" t="s">
        <v>49013</v>
      </c>
      <c r="C2239" s="97" t="s">
        <v>49014</v>
      </c>
      <c r="D2239" s="97"/>
      <c r="E2239" s="16" t="s">
        <v>49015</v>
      </c>
      <c r="F2239" s="97" t="s">
        <v>34</v>
      </c>
      <c r="G2239" s="205">
        <v>457.02</v>
      </c>
      <c r="H2239" s="205">
        <v>473.04</v>
      </c>
      <c r="I2239" s="205">
        <v>493.02</v>
      </c>
      <c r="J2239" s="205">
        <v>513</v>
      </c>
      <c r="K2239" s="205">
        <v>525</v>
      </c>
      <c r="L2239" s="204" t="s">
        <v>408</v>
      </c>
      <c r="M2239" s="88"/>
    </row>
    <row r="2240" spans="1:13" ht="15">
      <c r="A2240" s="97" t="s">
        <v>49016</v>
      </c>
      <c r="B2240" s="97" t="s">
        <v>49017</v>
      </c>
      <c r="C2240" s="97" t="s">
        <v>49018</v>
      </c>
      <c r="D2240" s="97"/>
      <c r="E2240" s="16" t="s">
        <v>49019</v>
      </c>
      <c r="F2240" s="97" t="s">
        <v>34</v>
      </c>
      <c r="G2240" s="205">
        <v>740.04</v>
      </c>
      <c r="H2240" s="205">
        <v>766.02</v>
      </c>
      <c r="I2240" s="205">
        <v>798</v>
      </c>
      <c r="J2240" s="205">
        <v>831</v>
      </c>
      <c r="K2240" s="205">
        <v>1010</v>
      </c>
      <c r="L2240" s="204" t="s">
        <v>408</v>
      </c>
      <c r="M2240" s="88"/>
    </row>
    <row r="2241" spans="1:13" ht="30">
      <c r="A2241" s="97" t="s">
        <v>49020</v>
      </c>
      <c r="B2241" s="97" t="s">
        <v>49021</v>
      </c>
      <c r="C2241" s="97" t="s">
        <v>49022</v>
      </c>
      <c r="D2241" s="97"/>
      <c r="E2241" s="16" t="s">
        <v>49023</v>
      </c>
      <c r="F2241" s="97" t="s">
        <v>34</v>
      </c>
      <c r="G2241" s="205">
        <v>4440</v>
      </c>
      <c r="H2241" s="205">
        <v>4596</v>
      </c>
      <c r="I2241" s="205">
        <v>4791</v>
      </c>
      <c r="J2241" s="205">
        <v>4984.9799999999996</v>
      </c>
      <c r="K2241" s="205">
        <v>4985</v>
      </c>
      <c r="L2241" s="204" t="s">
        <v>408</v>
      </c>
      <c r="M2241" s="88"/>
    </row>
    <row r="2242" spans="1:13" ht="30">
      <c r="A2242" s="97" t="s">
        <v>49024</v>
      </c>
      <c r="B2242" s="97" t="s">
        <v>49025</v>
      </c>
      <c r="C2242" s="97" t="s">
        <v>49026</v>
      </c>
      <c r="D2242" s="97"/>
      <c r="E2242" s="16" t="s">
        <v>49027</v>
      </c>
      <c r="F2242" s="97" t="s">
        <v>34</v>
      </c>
      <c r="G2242" s="205">
        <v>4000.02</v>
      </c>
      <c r="H2242" s="205">
        <v>4141.0200000000004</v>
      </c>
      <c r="I2242" s="205">
        <v>4316.04</v>
      </c>
      <c r="J2242" s="205">
        <v>4492.0200000000004</v>
      </c>
      <c r="K2242" s="205">
        <v>4635</v>
      </c>
      <c r="L2242" s="204" t="s">
        <v>408</v>
      </c>
      <c r="M2242" s="88"/>
    </row>
    <row r="2243" spans="1:13" ht="15">
      <c r="A2243" s="97" t="s">
        <v>49028</v>
      </c>
      <c r="B2243" s="97" t="s">
        <v>49029</v>
      </c>
      <c r="C2243" s="97" t="s">
        <v>13162</v>
      </c>
      <c r="D2243" s="97"/>
      <c r="E2243" s="16" t="s">
        <v>49030</v>
      </c>
      <c r="F2243" s="97" t="s">
        <v>34</v>
      </c>
      <c r="G2243" s="205">
        <v>6420</v>
      </c>
      <c r="H2243" s="205">
        <v>6640.02</v>
      </c>
      <c r="I2243" s="205">
        <v>6920.04</v>
      </c>
      <c r="J2243" s="205">
        <v>7210.02</v>
      </c>
      <c r="K2243" s="205">
        <v>7940</v>
      </c>
      <c r="L2243" s="204" t="s">
        <v>408</v>
      </c>
      <c r="M2243" s="88"/>
    </row>
    <row r="2244" spans="1:13" ht="30">
      <c r="A2244" s="97" t="s">
        <v>49031</v>
      </c>
      <c r="B2244" s="97" t="s">
        <v>49032</v>
      </c>
      <c r="C2244" s="97" t="s">
        <v>13675</v>
      </c>
      <c r="D2244" s="97"/>
      <c r="E2244" s="16" t="s">
        <v>49033</v>
      </c>
      <c r="F2244" s="97" t="s">
        <v>34</v>
      </c>
      <c r="G2244" s="205">
        <v>5083.0200000000004</v>
      </c>
      <c r="H2244" s="205">
        <v>5261.04</v>
      </c>
      <c r="I2244" s="205">
        <v>5484</v>
      </c>
      <c r="J2244" s="205">
        <v>5706.96</v>
      </c>
      <c r="K2244" s="205">
        <v>5355</v>
      </c>
      <c r="L2244" s="204" t="s">
        <v>408</v>
      </c>
      <c r="M2244" s="88"/>
    </row>
    <row r="2245" spans="1:13" ht="30">
      <c r="A2245" s="97" t="s">
        <v>49034</v>
      </c>
      <c r="B2245" s="97" t="s">
        <v>49035</v>
      </c>
      <c r="C2245" s="97" t="s">
        <v>34460</v>
      </c>
      <c r="D2245" s="97"/>
      <c r="E2245" s="16" t="s">
        <v>49036</v>
      </c>
      <c r="F2245" s="97" t="s">
        <v>34</v>
      </c>
      <c r="G2245" s="205">
        <v>6230.04</v>
      </c>
      <c r="H2245" s="205">
        <v>6440.04</v>
      </c>
      <c r="I2245" s="205">
        <v>6720</v>
      </c>
      <c r="J2245" s="205">
        <v>6990</v>
      </c>
      <c r="K2245" s="205">
        <v>7345</v>
      </c>
      <c r="L2245" s="204" t="s">
        <v>408</v>
      </c>
      <c r="M2245" s="88"/>
    </row>
    <row r="2246" spans="1:13" ht="30">
      <c r="A2246" s="97" t="s">
        <v>49037</v>
      </c>
      <c r="B2246" s="97" t="s">
        <v>49038</v>
      </c>
      <c r="C2246" s="97" t="s">
        <v>49039</v>
      </c>
      <c r="D2246" s="97"/>
      <c r="E2246" s="16" t="s">
        <v>49040</v>
      </c>
      <c r="F2246" s="97" t="s">
        <v>34</v>
      </c>
      <c r="G2246" s="205">
        <v>6930</v>
      </c>
      <c r="H2246" s="205">
        <v>7170</v>
      </c>
      <c r="I2246" s="205">
        <v>7470</v>
      </c>
      <c r="J2246" s="205">
        <v>7780.02</v>
      </c>
      <c r="K2246" s="205">
        <v>8020</v>
      </c>
      <c r="L2246" s="204" t="s">
        <v>408</v>
      </c>
      <c r="M2246" s="88"/>
    </row>
    <row r="2247" spans="1:13" ht="30">
      <c r="A2247" s="97" t="s">
        <v>49041</v>
      </c>
      <c r="B2247" s="97" t="s">
        <v>49042</v>
      </c>
      <c r="C2247" s="97" t="s">
        <v>13687</v>
      </c>
      <c r="D2247" s="97"/>
      <c r="E2247" s="16" t="s">
        <v>49040</v>
      </c>
      <c r="F2247" s="97" t="s">
        <v>34</v>
      </c>
      <c r="G2247" s="205">
        <v>4915.0200000000004</v>
      </c>
      <c r="H2247" s="205">
        <v>5088</v>
      </c>
      <c r="I2247" s="205">
        <v>5302.98</v>
      </c>
      <c r="J2247" s="205">
        <v>5518.98</v>
      </c>
      <c r="K2247" s="205">
        <v>5175</v>
      </c>
      <c r="L2247" s="204" t="s">
        <v>408</v>
      </c>
      <c r="M2247" s="88"/>
    </row>
    <row r="2248" spans="1:13" ht="30">
      <c r="A2248" s="97" t="s">
        <v>49043</v>
      </c>
      <c r="B2248" s="97" t="s">
        <v>49044</v>
      </c>
      <c r="C2248" s="97" t="s">
        <v>13691</v>
      </c>
      <c r="D2248" s="97"/>
      <c r="E2248" s="16" t="s">
        <v>49045</v>
      </c>
      <c r="F2248" s="97" t="s">
        <v>34</v>
      </c>
      <c r="G2248" s="205">
        <v>6453.96</v>
      </c>
      <c r="H2248" s="205">
        <v>6453.96</v>
      </c>
      <c r="I2248" s="205">
        <v>6453.96</v>
      </c>
      <c r="J2248" s="205">
        <v>6453.96</v>
      </c>
      <c r="K2248" s="205">
        <v>7765</v>
      </c>
      <c r="L2248" s="204" t="s">
        <v>408</v>
      </c>
      <c r="M2248" s="88"/>
    </row>
    <row r="2249" spans="1:13" ht="30">
      <c r="A2249" s="97" t="s">
        <v>49046</v>
      </c>
      <c r="B2249" s="97" t="s">
        <v>49047</v>
      </c>
      <c r="C2249" s="97" t="s">
        <v>13218</v>
      </c>
      <c r="D2249" s="97"/>
      <c r="E2249" s="16" t="s">
        <v>49048</v>
      </c>
      <c r="F2249" s="97" t="s">
        <v>34</v>
      </c>
      <c r="G2249" s="205">
        <v>4350.07</v>
      </c>
      <c r="H2249" s="205">
        <v>4502.29</v>
      </c>
      <c r="I2249" s="205">
        <v>4693.45</v>
      </c>
      <c r="J2249" s="205">
        <v>4884.0200000000004</v>
      </c>
      <c r="K2249" s="205">
        <v>5200</v>
      </c>
      <c r="L2249" s="204" t="s">
        <v>408</v>
      </c>
      <c r="M2249" s="88"/>
    </row>
    <row r="2250" spans="1:13" ht="15">
      <c r="A2250" s="97" t="s">
        <v>49049</v>
      </c>
      <c r="B2250" s="97" t="s">
        <v>49050</v>
      </c>
      <c r="C2250" s="97" t="s">
        <v>49051</v>
      </c>
      <c r="D2250" s="97"/>
      <c r="E2250" s="16" t="s">
        <v>49052</v>
      </c>
      <c r="F2250" s="97" t="s">
        <v>34</v>
      </c>
      <c r="G2250" s="205">
        <v>5990.04</v>
      </c>
      <c r="H2250" s="205">
        <v>6200.04</v>
      </c>
      <c r="I2250" s="205">
        <v>6460.02</v>
      </c>
      <c r="J2250" s="205">
        <v>6720</v>
      </c>
      <c r="K2250" s="205">
        <v>7260</v>
      </c>
      <c r="L2250" s="204" t="s">
        <v>408</v>
      </c>
      <c r="M2250" s="88"/>
    </row>
    <row r="2251" spans="1:13" ht="15">
      <c r="A2251" s="97" t="s">
        <v>49053</v>
      </c>
      <c r="B2251" s="97" t="s">
        <v>49054</v>
      </c>
      <c r="C2251" s="97" t="s">
        <v>34491</v>
      </c>
      <c r="D2251" s="97"/>
      <c r="E2251" s="16" t="s">
        <v>49055</v>
      </c>
      <c r="F2251" s="97" t="s">
        <v>34</v>
      </c>
      <c r="G2251" s="205">
        <v>9510</v>
      </c>
      <c r="H2251" s="205">
        <v>9840</v>
      </c>
      <c r="I2251" s="205">
        <v>10260</v>
      </c>
      <c r="J2251" s="205">
        <v>10670.04</v>
      </c>
      <c r="K2251" s="205">
        <v>11115</v>
      </c>
      <c r="L2251" s="204" t="s">
        <v>408</v>
      </c>
      <c r="M2251" s="88"/>
    </row>
    <row r="2252" spans="1:13" ht="15">
      <c r="A2252" s="97" t="s">
        <v>49056</v>
      </c>
      <c r="B2252" s="97" t="s">
        <v>49057</v>
      </c>
      <c r="C2252" s="97" t="s">
        <v>49058</v>
      </c>
      <c r="D2252" s="97"/>
      <c r="E2252" s="16" t="s">
        <v>49059</v>
      </c>
      <c r="F2252" s="97" t="s">
        <v>34</v>
      </c>
      <c r="G2252" s="205">
        <v>6000</v>
      </c>
      <c r="H2252" s="205">
        <v>6210</v>
      </c>
      <c r="I2252" s="205">
        <v>6469.98</v>
      </c>
      <c r="J2252" s="205">
        <v>6729.96</v>
      </c>
      <c r="K2252" s="205">
        <v>6315</v>
      </c>
      <c r="L2252" s="204" t="s">
        <v>408</v>
      </c>
      <c r="M2252" s="88"/>
    </row>
    <row r="2253" spans="1:13" ht="15">
      <c r="A2253" s="97" t="s">
        <v>49060</v>
      </c>
      <c r="B2253" s="97" t="s">
        <v>49061</v>
      </c>
      <c r="C2253" s="97" t="s">
        <v>49062</v>
      </c>
      <c r="D2253" s="97"/>
      <c r="E2253" s="16" t="s">
        <v>49063</v>
      </c>
      <c r="F2253" s="97" t="s">
        <v>34</v>
      </c>
      <c r="G2253" s="205">
        <v>6440.04</v>
      </c>
      <c r="H2253" s="205">
        <v>6660</v>
      </c>
      <c r="I2253" s="205">
        <v>6940.02</v>
      </c>
      <c r="J2253" s="205">
        <v>7230</v>
      </c>
      <c r="K2253" s="205">
        <v>8090</v>
      </c>
      <c r="L2253" s="204" t="s">
        <v>408</v>
      </c>
      <c r="M2253" s="88"/>
    </row>
    <row r="2254" spans="1:13" ht="30">
      <c r="A2254" s="97" t="s">
        <v>49064</v>
      </c>
      <c r="B2254" s="97" t="s">
        <v>49065</v>
      </c>
      <c r="C2254" s="97" t="s">
        <v>49066</v>
      </c>
      <c r="D2254" s="97"/>
      <c r="E2254" s="16" t="s">
        <v>49067</v>
      </c>
      <c r="F2254" s="97" t="s">
        <v>34</v>
      </c>
      <c r="G2254" s="205">
        <v>958.02</v>
      </c>
      <c r="H2254" s="205">
        <v>992.04</v>
      </c>
      <c r="I2254" s="205">
        <v>1034.04</v>
      </c>
      <c r="J2254" s="205">
        <v>1076.04</v>
      </c>
      <c r="K2254" s="205">
        <v>1180</v>
      </c>
      <c r="L2254" s="204" t="s">
        <v>408</v>
      </c>
      <c r="M2254" s="88"/>
    </row>
    <row r="2255" spans="1:13" ht="15">
      <c r="A2255" s="97" t="s">
        <v>49068</v>
      </c>
      <c r="B2255" s="97" t="s">
        <v>49069</v>
      </c>
      <c r="C2255" s="97"/>
      <c r="D2255" s="97"/>
      <c r="E2255" s="16" t="s">
        <v>49070</v>
      </c>
      <c r="F2255" s="97" t="s">
        <v>34</v>
      </c>
      <c r="G2255" s="205">
        <v>2305.02</v>
      </c>
      <c r="H2255" s="205">
        <v>2305.02</v>
      </c>
      <c r="I2255" s="205">
        <v>2382</v>
      </c>
      <c r="J2255" s="205">
        <v>2420.04</v>
      </c>
      <c r="K2255" s="205">
        <v>2665</v>
      </c>
      <c r="L2255" s="204" t="s">
        <v>408</v>
      </c>
      <c r="M2255" s="88"/>
    </row>
    <row r="2256" spans="1:13" ht="15">
      <c r="A2256" s="97" t="s">
        <v>49071</v>
      </c>
      <c r="B2256" s="97" t="s">
        <v>49072</v>
      </c>
      <c r="C2256" s="97" t="s">
        <v>49073</v>
      </c>
      <c r="D2256" s="97"/>
      <c r="E2256" s="16" t="s">
        <v>49074</v>
      </c>
      <c r="F2256" s="97" t="s">
        <v>34</v>
      </c>
      <c r="G2256" s="205">
        <v>4090.02</v>
      </c>
      <c r="H2256" s="205">
        <v>4234.0200000000004</v>
      </c>
      <c r="I2256" s="205">
        <v>4413</v>
      </c>
      <c r="J2256" s="205">
        <v>4593</v>
      </c>
      <c r="K2256" s="205">
        <v>4345</v>
      </c>
      <c r="L2256" s="204" t="s">
        <v>408</v>
      </c>
      <c r="M2256" s="88"/>
    </row>
    <row r="2257" spans="1:13" ht="15">
      <c r="A2257" s="97" t="s">
        <v>49075</v>
      </c>
      <c r="B2257" s="97" t="s">
        <v>49076</v>
      </c>
      <c r="C2257" s="97" t="s">
        <v>49077</v>
      </c>
      <c r="D2257" s="97"/>
      <c r="E2257" s="16" t="s">
        <v>49078</v>
      </c>
      <c r="F2257" s="97" t="s">
        <v>34</v>
      </c>
      <c r="G2257" s="205">
        <v>3611.04</v>
      </c>
      <c r="H2257" s="205">
        <v>3738</v>
      </c>
      <c r="I2257" s="205">
        <v>3896.04</v>
      </c>
      <c r="J2257" s="205">
        <v>4054.02</v>
      </c>
      <c r="K2257" s="205">
        <v>4055</v>
      </c>
      <c r="L2257" s="204" t="s">
        <v>408</v>
      </c>
      <c r="M2257" s="88"/>
    </row>
    <row r="2258" spans="1:13" ht="15">
      <c r="A2258" s="97" t="s">
        <v>49079</v>
      </c>
      <c r="B2258" s="97" t="s">
        <v>49080</v>
      </c>
      <c r="C2258" s="97" t="s">
        <v>49081</v>
      </c>
      <c r="D2258" s="97"/>
      <c r="E2258" s="16" t="s">
        <v>49082</v>
      </c>
      <c r="F2258" s="97" t="s">
        <v>34</v>
      </c>
      <c r="G2258" s="205">
        <v>3753</v>
      </c>
      <c r="H2258" s="205">
        <v>3885</v>
      </c>
      <c r="I2258" s="205">
        <v>4048.98</v>
      </c>
      <c r="J2258" s="205">
        <v>4213.9799999999996</v>
      </c>
      <c r="K2258" s="205">
        <v>3985</v>
      </c>
      <c r="L2258" s="204" t="s">
        <v>408</v>
      </c>
      <c r="M2258" s="88"/>
    </row>
    <row r="2259" spans="1:13" ht="15">
      <c r="A2259" s="97" t="s">
        <v>49083</v>
      </c>
      <c r="B2259" s="97" t="s">
        <v>49084</v>
      </c>
      <c r="C2259" s="97" t="s">
        <v>49085</v>
      </c>
      <c r="D2259" s="97"/>
      <c r="E2259" s="16" t="s">
        <v>49086</v>
      </c>
      <c r="F2259" s="97" t="s">
        <v>34</v>
      </c>
      <c r="G2259" s="205">
        <v>3147</v>
      </c>
      <c r="H2259" s="205">
        <v>3258</v>
      </c>
      <c r="I2259" s="205">
        <v>3396</v>
      </c>
      <c r="J2259" s="205">
        <v>3534</v>
      </c>
      <c r="K2259" s="205">
        <v>3720</v>
      </c>
      <c r="L2259" s="204" t="s">
        <v>408</v>
      </c>
      <c r="M2259" s="88"/>
    </row>
    <row r="2260" spans="1:13" ht="15">
      <c r="A2260" s="97" t="s">
        <v>49087</v>
      </c>
      <c r="B2260" s="97" t="s">
        <v>49088</v>
      </c>
      <c r="C2260" s="97" t="s">
        <v>16509</v>
      </c>
      <c r="D2260" s="97"/>
      <c r="E2260" s="16" t="s">
        <v>49089</v>
      </c>
      <c r="F2260" s="97" t="s">
        <v>34</v>
      </c>
      <c r="G2260" s="205">
        <v>3201</v>
      </c>
      <c r="H2260" s="205">
        <v>3313.02</v>
      </c>
      <c r="I2260" s="205">
        <v>3453</v>
      </c>
      <c r="J2260" s="205">
        <v>3594</v>
      </c>
      <c r="K2260" s="205">
        <v>3595</v>
      </c>
      <c r="L2260" s="204" t="s">
        <v>408</v>
      </c>
      <c r="M2260" s="88"/>
    </row>
    <row r="2261" spans="1:13" ht="15">
      <c r="A2261" s="97" t="s">
        <v>49090</v>
      </c>
      <c r="B2261" s="97" t="s">
        <v>49091</v>
      </c>
      <c r="C2261" s="97" t="s">
        <v>49092</v>
      </c>
      <c r="D2261" s="97"/>
      <c r="E2261" s="16" t="s">
        <v>49093</v>
      </c>
      <c r="F2261" s="97" t="s">
        <v>34</v>
      </c>
      <c r="G2261" s="205">
        <v>5540.04</v>
      </c>
      <c r="H2261" s="205">
        <v>5734.02</v>
      </c>
      <c r="I2261" s="205">
        <v>5977.02</v>
      </c>
      <c r="J2261" s="205">
        <v>6220.02</v>
      </c>
      <c r="K2261" s="205">
        <v>6320</v>
      </c>
      <c r="L2261" s="204" t="s">
        <v>408</v>
      </c>
      <c r="M2261" s="88"/>
    </row>
    <row r="2262" spans="1:13" ht="30">
      <c r="A2262" s="97" t="s">
        <v>49094</v>
      </c>
      <c r="B2262" s="97" t="s">
        <v>49095</v>
      </c>
      <c r="C2262" s="97" t="s">
        <v>49096</v>
      </c>
      <c r="D2262" s="97"/>
      <c r="E2262" s="16" t="s">
        <v>49097</v>
      </c>
      <c r="F2262" s="97" t="s">
        <v>34</v>
      </c>
      <c r="G2262" s="205">
        <v>3399</v>
      </c>
      <c r="H2262" s="205">
        <v>3518.04</v>
      </c>
      <c r="I2262" s="205">
        <v>3667.02</v>
      </c>
      <c r="J2262" s="205">
        <v>3816</v>
      </c>
      <c r="K2262" s="205">
        <v>3940</v>
      </c>
      <c r="L2262" s="204" t="s">
        <v>408</v>
      </c>
      <c r="M2262" s="88"/>
    </row>
    <row r="2263" spans="1:13" ht="15">
      <c r="A2263" s="97" t="s">
        <v>49098</v>
      </c>
      <c r="B2263" s="97" t="s">
        <v>49099</v>
      </c>
      <c r="C2263" s="97" t="s">
        <v>49100</v>
      </c>
      <c r="D2263" s="97"/>
      <c r="E2263" s="16" t="s">
        <v>49101</v>
      </c>
      <c r="F2263" s="97" t="s">
        <v>34</v>
      </c>
      <c r="G2263" s="205">
        <v>90.84</v>
      </c>
      <c r="H2263" s="205">
        <v>94.02</v>
      </c>
      <c r="I2263" s="205">
        <v>98.04</v>
      </c>
      <c r="J2263" s="205">
        <v>102</v>
      </c>
      <c r="K2263" s="205">
        <v>135</v>
      </c>
      <c r="L2263" s="204" t="s">
        <v>408</v>
      </c>
      <c r="M2263" s="88"/>
    </row>
    <row r="2264" spans="1:13" ht="15">
      <c r="A2264" s="97" t="s">
        <v>49102</v>
      </c>
      <c r="B2264" s="97" t="s">
        <v>49103</v>
      </c>
      <c r="C2264" s="97" t="s">
        <v>7348</v>
      </c>
      <c r="D2264" s="97"/>
      <c r="E2264" s="16" t="s">
        <v>49104</v>
      </c>
      <c r="F2264" s="97" t="s">
        <v>34</v>
      </c>
      <c r="G2264" s="205">
        <v>434.04</v>
      </c>
      <c r="H2264" s="205">
        <v>450</v>
      </c>
      <c r="I2264" s="205">
        <v>469.02</v>
      </c>
      <c r="J2264" s="205">
        <v>488.04</v>
      </c>
      <c r="K2264" s="205">
        <v>505</v>
      </c>
      <c r="L2264" s="204" t="s">
        <v>408</v>
      </c>
      <c r="M2264" s="88"/>
    </row>
    <row r="2265" spans="1:13" ht="15">
      <c r="A2265" s="97" t="s">
        <v>49105</v>
      </c>
      <c r="B2265" s="97" t="s">
        <v>49106</v>
      </c>
      <c r="C2265" s="97" t="s">
        <v>49107</v>
      </c>
      <c r="D2265" s="97"/>
      <c r="E2265" s="16" t="s">
        <v>49108</v>
      </c>
      <c r="F2265" s="97" t="s">
        <v>34</v>
      </c>
      <c r="G2265" s="205">
        <v>662.04</v>
      </c>
      <c r="H2265" s="205">
        <v>685.02</v>
      </c>
      <c r="I2265" s="205">
        <v>714</v>
      </c>
      <c r="J2265" s="205">
        <v>743.04</v>
      </c>
      <c r="K2265" s="205">
        <v>770</v>
      </c>
      <c r="L2265" s="204" t="s">
        <v>408</v>
      </c>
      <c r="M2265" s="88"/>
    </row>
    <row r="2266" spans="1:13" ht="15">
      <c r="A2266" s="97" t="s">
        <v>49109</v>
      </c>
      <c r="B2266" s="97" t="s">
        <v>49110</v>
      </c>
      <c r="C2266" s="97" t="s">
        <v>49111</v>
      </c>
      <c r="D2266" s="97"/>
      <c r="E2266" s="16" t="s">
        <v>49112</v>
      </c>
      <c r="F2266" s="97" t="s">
        <v>34</v>
      </c>
      <c r="G2266" s="205">
        <v>151.32</v>
      </c>
      <c r="H2266" s="205">
        <v>156.6</v>
      </c>
      <c r="I2266" s="205">
        <v>163.32</v>
      </c>
      <c r="J2266" s="205">
        <v>169.92</v>
      </c>
      <c r="K2266" s="205">
        <v>205</v>
      </c>
      <c r="L2266" s="204" t="s">
        <v>408</v>
      </c>
      <c r="M2266" s="88"/>
    </row>
    <row r="2267" spans="1:13" ht="15">
      <c r="A2267" s="97" t="s">
        <v>49113</v>
      </c>
      <c r="B2267" s="97" t="s">
        <v>49114</v>
      </c>
      <c r="C2267" s="97" t="s">
        <v>7360</v>
      </c>
      <c r="D2267" s="97"/>
      <c r="E2267" s="16" t="s">
        <v>49115</v>
      </c>
      <c r="F2267" s="97" t="s">
        <v>34</v>
      </c>
      <c r="G2267" s="205">
        <v>430.02</v>
      </c>
      <c r="H2267" s="205">
        <v>445.02</v>
      </c>
      <c r="I2267" s="205">
        <v>464.04</v>
      </c>
      <c r="J2267" s="205">
        <v>482.04</v>
      </c>
      <c r="K2267" s="205">
        <v>505</v>
      </c>
      <c r="L2267" s="204" t="s">
        <v>408</v>
      </c>
      <c r="M2267" s="88"/>
    </row>
    <row r="2268" spans="1:13" ht="15">
      <c r="A2268" s="97" t="s">
        <v>49116</v>
      </c>
      <c r="B2268" s="97" t="s">
        <v>49117</v>
      </c>
      <c r="C2268" s="97" t="s">
        <v>49118</v>
      </c>
      <c r="D2268" s="97"/>
      <c r="E2268" s="16" t="s">
        <v>49119</v>
      </c>
      <c r="F2268" s="97" t="s">
        <v>34</v>
      </c>
      <c r="G2268" s="205">
        <v>304.02</v>
      </c>
      <c r="H2268" s="205">
        <v>314.04000000000002</v>
      </c>
      <c r="I2268" s="205">
        <v>328.02</v>
      </c>
      <c r="J2268" s="205">
        <v>341.04</v>
      </c>
      <c r="K2268" s="205">
        <v>430</v>
      </c>
      <c r="L2268" s="204" t="s">
        <v>408</v>
      </c>
      <c r="M2268" s="88"/>
    </row>
    <row r="2269" spans="1:13" ht="15">
      <c r="A2269" s="97" t="s">
        <v>49120</v>
      </c>
      <c r="B2269" s="97" t="s">
        <v>49121</v>
      </c>
      <c r="C2269" s="97" t="s">
        <v>49122</v>
      </c>
      <c r="D2269" s="97"/>
      <c r="E2269" s="16" t="s">
        <v>49123</v>
      </c>
      <c r="F2269" s="97" t="s">
        <v>34</v>
      </c>
      <c r="G2269" s="205">
        <v>12.06</v>
      </c>
      <c r="H2269" s="205">
        <v>12.48</v>
      </c>
      <c r="I2269" s="205">
        <v>12.96</v>
      </c>
      <c r="J2269" s="205">
        <v>13.5</v>
      </c>
      <c r="K2269" s="205">
        <v>20</v>
      </c>
      <c r="L2269" s="204" t="s">
        <v>408</v>
      </c>
      <c r="M2269" s="88"/>
    </row>
    <row r="2270" spans="1:13" ht="15">
      <c r="A2270" s="97" t="s">
        <v>49124</v>
      </c>
      <c r="B2270" s="97" t="s">
        <v>49125</v>
      </c>
      <c r="C2270" s="97" t="s">
        <v>49126</v>
      </c>
      <c r="D2270" s="97"/>
      <c r="E2270" s="16" t="s">
        <v>49127</v>
      </c>
      <c r="F2270" s="97" t="s">
        <v>34</v>
      </c>
      <c r="G2270" s="205">
        <v>23.34</v>
      </c>
      <c r="H2270" s="205">
        <v>24.12</v>
      </c>
      <c r="I2270" s="205">
        <v>25.14</v>
      </c>
      <c r="J2270" s="205">
        <v>26.16</v>
      </c>
      <c r="K2270" s="205">
        <v>30</v>
      </c>
      <c r="L2270" s="204" t="s">
        <v>408</v>
      </c>
      <c r="M2270" s="88"/>
    </row>
    <row r="2271" spans="1:13" ht="15">
      <c r="A2271" s="97" t="s">
        <v>49128</v>
      </c>
      <c r="B2271" s="97" t="s">
        <v>49129</v>
      </c>
      <c r="C2271" s="97" t="s">
        <v>49130</v>
      </c>
      <c r="D2271" s="97"/>
      <c r="E2271" s="16" t="s">
        <v>49131</v>
      </c>
      <c r="F2271" s="97" t="s">
        <v>34</v>
      </c>
      <c r="G2271" s="205">
        <v>192.54</v>
      </c>
      <c r="H2271" s="205">
        <v>199.2</v>
      </c>
      <c r="I2271" s="205">
        <v>207.72</v>
      </c>
      <c r="J2271" s="205">
        <v>216.12</v>
      </c>
      <c r="K2271" s="205">
        <v>325</v>
      </c>
      <c r="L2271" s="204" t="s">
        <v>408</v>
      </c>
      <c r="M2271" s="88"/>
    </row>
    <row r="2272" spans="1:13" ht="15">
      <c r="A2272" s="97" t="s">
        <v>49132</v>
      </c>
      <c r="B2272" s="97" t="s">
        <v>49133</v>
      </c>
      <c r="C2272" s="97" t="s">
        <v>49134</v>
      </c>
      <c r="D2272" s="97"/>
      <c r="E2272" s="16" t="s">
        <v>49135</v>
      </c>
      <c r="F2272" s="97" t="s">
        <v>34</v>
      </c>
      <c r="G2272" s="205">
        <v>291</v>
      </c>
      <c r="H2272" s="205">
        <v>301.02</v>
      </c>
      <c r="I2272" s="205">
        <v>314.04000000000002</v>
      </c>
      <c r="J2272" s="205">
        <v>327</v>
      </c>
      <c r="K2272" s="205">
        <v>340</v>
      </c>
      <c r="L2272" s="204" t="s">
        <v>408</v>
      </c>
      <c r="M2272" s="88"/>
    </row>
    <row r="2273" spans="1:13" ht="30">
      <c r="A2273" s="97" t="s">
        <v>49136</v>
      </c>
      <c r="B2273" s="97" t="s">
        <v>49137</v>
      </c>
      <c r="C2273" s="97" t="s">
        <v>22088</v>
      </c>
      <c r="D2273" s="97"/>
      <c r="E2273" s="16" t="s">
        <v>49138</v>
      </c>
      <c r="F2273" s="97" t="s">
        <v>34</v>
      </c>
      <c r="G2273" s="205">
        <v>201.54</v>
      </c>
      <c r="H2273" s="205">
        <v>208.5</v>
      </c>
      <c r="I2273" s="205">
        <v>217.44</v>
      </c>
      <c r="J2273" s="205">
        <v>226.2</v>
      </c>
      <c r="K2273" s="205">
        <v>240</v>
      </c>
      <c r="L2273" s="204" t="s">
        <v>408</v>
      </c>
      <c r="M2273" s="88"/>
    </row>
    <row r="2274" spans="1:13" ht="15">
      <c r="A2274" s="97" t="s">
        <v>49139</v>
      </c>
      <c r="B2274" s="97" t="s">
        <v>49140</v>
      </c>
      <c r="C2274" s="97" t="s">
        <v>49141</v>
      </c>
      <c r="D2274" s="97"/>
      <c r="E2274" s="16" t="s">
        <v>49142</v>
      </c>
      <c r="F2274" s="97" t="s">
        <v>34</v>
      </c>
      <c r="G2274" s="205">
        <v>65.28</v>
      </c>
      <c r="H2274" s="205">
        <v>67.62</v>
      </c>
      <c r="I2274" s="205">
        <v>70.44</v>
      </c>
      <c r="J2274" s="205">
        <v>73.319999999999993</v>
      </c>
      <c r="K2274" s="205">
        <v>80</v>
      </c>
      <c r="L2274" s="204" t="s">
        <v>408</v>
      </c>
      <c r="M2274" s="88"/>
    </row>
    <row r="2275" spans="1:13" ht="15">
      <c r="A2275" s="97" t="s">
        <v>49143</v>
      </c>
      <c r="B2275" s="97" t="s">
        <v>49144</v>
      </c>
      <c r="C2275" s="97" t="s">
        <v>32476</v>
      </c>
      <c r="D2275" s="97"/>
      <c r="E2275" s="16" t="s">
        <v>49145</v>
      </c>
      <c r="F2275" s="97" t="s">
        <v>34</v>
      </c>
      <c r="G2275" s="205">
        <v>113.28</v>
      </c>
      <c r="H2275" s="205">
        <v>117.24</v>
      </c>
      <c r="I2275" s="205">
        <v>122.22</v>
      </c>
      <c r="J2275" s="205">
        <v>127.2</v>
      </c>
      <c r="K2275" s="205">
        <v>135</v>
      </c>
      <c r="L2275" s="204" t="s">
        <v>408</v>
      </c>
      <c r="M2275" s="88"/>
    </row>
    <row r="2276" spans="1:13" ht="15">
      <c r="A2276" s="97" t="s">
        <v>49146</v>
      </c>
      <c r="B2276" s="97" t="s">
        <v>49147</v>
      </c>
      <c r="C2276" s="97" t="s">
        <v>49148</v>
      </c>
      <c r="D2276" s="97"/>
      <c r="E2276" s="16" t="s">
        <v>49149</v>
      </c>
      <c r="F2276" s="97" t="s">
        <v>34</v>
      </c>
      <c r="G2276" s="205">
        <v>332.04</v>
      </c>
      <c r="H2276" s="205">
        <v>344.04</v>
      </c>
      <c r="I2276" s="205">
        <v>359.04</v>
      </c>
      <c r="J2276" s="205">
        <v>373.02</v>
      </c>
      <c r="K2276" s="205">
        <v>390</v>
      </c>
      <c r="L2276" s="204" t="s">
        <v>408</v>
      </c>
      <c r="M2276" s="88"/>
    </row>
    <row r="2277" spans="1:13" ht="30">
      <c r="A2277" s="97" t="s">
        <v>49150</v>
      </c>
      <c r="B2277" s="97" t="s">
        <v>49151</v>
      </c>
      <c r="C2277" s="97" t="s">
        <v>49152</v>
      </c>
      <c r="D2277" s="97"/>
      <c r="E2277" s="16" t="s">
        <v>49153</v>
      </c>
      <c r="F2277" s="97" t="s">
        <v>34</v>
      </c>
      <c r="G2277" s="205">
        <v>151.62</v>
      </c>
      <c r="H2277" s="205">
        <v>156.9</v>
      </c>
      <c r="I2277" s="205">
        <v>163.62</v>
      </c>
      <c r="J2277" s="205">
        <v>170.22</v>
      </c>
      <c r="K2277" s="205">
        <v>195</v>
      </c>
      <c r="L2277" s="204" t="s">
        <v>408</v>
      </c>
      <c r="M2277" s="88"/>
    </row>
    <row r="2278" spans="1:13" ht="15">
      <c r="A2278" s="97" t="s">
        <v>49154</v>
      </c>
      <c r="B2278" s="97" t="s">
        <v>49155</v>
      </c>
      <c r="C2278" s="97" t="s">
        <v>49156</v>
      </c>
      <c r="D2278" s="97"/>
      <c r="E2278" s="16" t="s">
        <v>49157</v>
      </c>
      <c r="F2278" s="97" t="s">
        <v>34</v>
      </c>
      <c r="G2278" s="205">
        <v>31.38</v>
      </c>
      <c r="H2278" s="205">
        <v>32.46</v>
      </c>
      <c r="I2278" s="205">
        <v>33.840000000000003</v>
      </c>
      <c r="J2278" s="205">
        <v>35.22</v>
      </c>
      <c r="K2278" s="205">
        <v>40</v>
      </c>
      <c r="L2278" s="204" t="s">
        <v>408</v>
      </c>
      <c r="M2278" s="88"/>
    </row>
    <row r="2279" spans="1:13" ht="15">
      <c r="A2279" s="97" t="s">
        <v>49158</v>
      </c>
      <c r="B2279" s="97" t="s">
        <v>49159</v>
      </c>
      <c r="C2279" s="97" t="s">
        <v>49160</v>
      </c>
      <c r="D2279" s="97"/>
      <c r="E2279" s="16" t="s">
        <v>49161</v>
      </c>
      <c r="F2279" s="97" t="s">
        <v>34</v>
      </c>
      <c r="G2279" s="205">
        <v>51.36</v>
      </c>
      <c r="H2279" s="205">
        <v>53.16</v>
      </c>
      <c r="I2279" s="205">
        <v>55.44</v>
      </c>
      <c r="J2279" s="205">
        <v>57.66</v>
      </c>
      <c r="K2279" s="205">
        <v>65</v>
      </c>
      <c r="L2279" s="204" t="s">
        <v>408</v>
      </c>
      <c r="M2279" s="88"/>
    </row>
    <row r="2280" spans="1:13" ht="15">
      <c r="A2280" s="97" t="s">
        <v>49162</v>
      </c>
      <c r="B2280" s="97" t="s">
        <v>49163</v>
      </c>
      <c r="C2280" s="97" t="s">
        <v>49164</v>
      </c>
      <c r="D2280" s="97"/>
      <c r="E2280" s="16" t="s">
        <v>49165</v>
      </c>
      <c r="F2280" s="97" t="s">
        <v>34</v>
      </c>
      <c r="G2280" s="205">
        <v>57.96</v>
      </c>
      <c r="H2280" s="205">
        <v>60</v>
      </c>
      <c r="I2280" s="205">
        <v>62.52</v>
      </c>
      <c r="J2280" s="205">
        <v>65.099999999999994</v>
      </c>
      <c r="K2280" s="205">
        <v>70</v>
      </c>
      <c r="L2280" s="204" t="s">
        <v>408</v>
      </c>
      <c r="M2280" s="88"/>
    </row>
    <row r="2281" spans="1:13" ht="15">
      <c r="A2281" s="97" t="s">
        <v>49166</v>
      </c>
      <c r="B2281" s="97" t="s">
        <v>49167</v>
      </c>
      <c r="C2281" s="97" t="s">
        <v>49168</v>
      </c>
      <c r="D2281" s="97"/>
      <c r="E2281" s="16" t="s">
        <v>49169</v>
      </c>
      <c r="F2281" s="97" t="s">
        <v>34</v>
      </c>
      <c r="G2281" s="205">
        <v>65.28</v>
      </c>
      <c r="H2281" s="205">
        <v>67.62</v>
      </c>
      <c r="I2281" s="205">
        <v>70.44</v>
      </c>
      <c r="J2281" s="205">
        <v>73.319999999999993</v>
      </c>
      <c r="K2281" s="205">
        <v>80</v>
      </c>
      <c r="L2281" s="204" t="s">
        <v>408</v>
      </c>
      <c r="M2281" s="88"/>
    </row>
    <row r="2282" spans="1:13" ht="15">
      <c r="A2282" s="97" t="s">
        <v>49170</v>
      </c>
      <c r="B2282" s="97" t="s">
        <v>49171</v>
      </c>
      <c r="C2282" s="97" t="s">
        <v>49172</v>
      </c>
      <c r="D2282" s="97"/>
      <c r="E2282" s="16" t="s">
        <v>49173</v>
      </c>
      <c r="F2282" s="97" t="s">
        <v>34</v>
      </c>
      <c r="G2282" s="205">
        <v>67.02</v>
      </c>
      <c r="H2282" s="205">
        <v>69.42</v>
      </c>
      <c r="I2282" s="205">
        <v>72.36</v>
      </c>
      <c r="J2282" s="205">
        <v>75.3</v>
      </c>
      <c r="K2282" s="205">
        <v>80</v>
      </c>
      <c r="L2282" s="204" t="s">
        <v>408</v>
      </c>
      <c r="M2282" s="88"/>
    </row>
    <row r="2283" spans="1:13" ht="15">
      <c r="A2283" s="97" t="s">
        <v>49174</v>
      </c>
      <c r="B2283" s="97" t="s">
        <v>49175</v>
      </c>
      <c r="C2283" s="97" t="s">
        <v>49176</v>
      </c>
      <c r="D2283" s="97"/>
      <c r="E2283" s="16" t="s">
        <v>49177</v>
      </c>
      <c r="F2283" s="97" t="s">
        <v>34</v>
      </c>
      <c r="G2283" s="205">
        <v>97.5</v>
      </c>
      <c r="H2283" s="205">
        <v>100.92</v>
      </c>
      <c r="I2283" s="205">
        <v>105.18</v>
      </c>
      <c r="J2283" s="205">
        <v>109.5</v>
      </c>
      <c r="K2283" s="205">
        <v>130</v>
      </c>
      <c r="L2283" s="204" t="s">
        <v>408</v>
      </c>
      <c r="M2283" s="88"/>
    </row>
    <row r="2284" spans="1:13" ht="15">
      <c r="A2284" s="97" t="s">
        <v>49178</v>
      </c>
      <c r="B2284" s="97" t="s">
        <v>49179</v>
      </c>
      <c r="C2284" s="97" t="s">
        <v>49180</v>
      </c>
      <c r="D2284" s="97"/>
      <c r="E2284" s="16" t="s">
        <v>49181</v>
      </c>
      <c r="F2284" s="97" t="s">
        <v>34</v>
      </c>
      <c r="G2284" s="205">
        <v>31.14</v>
      </c>
      <c r="H2284" s="205">
        <v>32.22</v>
      </c>
      <c r="I2284" s="205">
        <v>33.54</v>
      </c>
      <c r="J2284" s="205">
        <v>34.92</v>
      </c>
      <c r="K2284" s="205">
        <v>40</v>
      </c>
      <c r="L2284" s="204" t="s">
        <v>408</v>
      </c>
      <c r="M2284" s="88"/>
    </row>
    <row r="2285" spans="1:13" ht="15">
      <c r="A2285" s="97" t="s">
        <v>49182</v>
      </c>
      <c r="B2285" s="97" t="s">
        <v>49183</v>
      </c>
      <c r="C2285" s="97" t="s">
        <v>49184</v>
      </c>
      <c r="D2285" s="97"/>
      <c r="E2285" s="16" t="s">
        <v>49185</v>
      </c>
      <c r="F2285" s="97" t="s">
        <v>34</v>
      </c>
      <c r="G2285" s="205">
        <v>37.44</v>
      </c>
      <c r="H2285" s="205">
        <v>38.76</v>
      </c>
      <c r="I2285" s="205">
        <v>40.380000000000003</v>
      </c>
      <c r="J2285" s="205">
        <v>42.06</v>
      </c>
      <c r="K2285" s="205">
        <v>45</v>
      </c>
      <c r="L2285" s="204" t="s">
        <v>408</v>
      </c>
      <c r="M2285" s="88"/>
    </row>
    <row r="2286" spans="1:13" ht="30">
      <c r="A2286" s="97" t="s">
        <v>49186</v>
      </c>
      <c r="B2286" s="97" t="s">
        <v>49187</v>
      </c>
      <c r="C2286" s="97" t="s">
        <v>49188</v>
      </c>
      <c r="D2286" s="97"/>
      <c r="E2286" s="16" t="s">
        <v>49189</v>
      </c>
      <c r="F2286" s="97" t="s">
        <v>34</v>
      </c>
      <c r="G2286" s="205">
        <v>146.91</v>
      </c>
      <c r="H2286" s="205">
        <v>146.91</v>
      </c>
      <c r="I2286" s="205">
        <v>152.22</v>
      </c>
      <c r="J2286" s="205">
        <v>154.58000000000001</v>
      </c>
      <c r="K2286" s="205">
        <v>170</v>
      </c>
      <c r="L2286" s="204" t="s">
        <v>408</v>
      </c>
      <c r="M2286" s="88"/>
    </row>
    <row r="2287" spans="1:13" ht="15">
      <c r="A2287" s="97" t="s">
        <v>49190</v>
      </c>
      <c r="B2287" s="97" t="s">
        <v>14323</v>
      </c>
      <c r="C2287" s="97" t="s">
        <v>49191</v>
      </c>
      <c r="D2287" s="97"/>
      <c r="E2287" s="16" t="s">
        <v>49192</v>
      </c>
      <c r="F2287" s="97" t="s">
        <v>34</v>
      </c>
      <c r="G2287" s="205">
        <v>69.66</v>
      </c>
      <c r="H2287" s="205">
        <v>72.12</v>
      </c>
      <c r="I2287" s="205">
        <v>75.180000000000007</v>
      </c>
      <c r="J2287" s="205">
        <v>78.180000000000007</v>
      </c>
      <c r="K2287" s="205">
        <v>95</v>
      </c>
      <c r="L2287" s="204" t="s">
        <v>408</v>
      </c>
      <c r="M2287" s="88"/>
    </row>
    <row r="2288" spans="1:13" ht="15">
      <c r="A2288" s="97" t="s">
        <v>49193</v>
      </c>
      <c r="B2288" s="97" t="s">
        <v>49194</v>
      </c>
      <c r="C2288" s="97" t="s">
        <v>49195</v>
      </c>
      <c r="D2288" s="97"/>
      <c r="E2288" s="16" t="s">
        <v>40974</v>
      </c>
      <c r="F2288" s="97" t="s">
        <v>34</v>
      </c>
      <c r="G2288" s="205">
        <v>61.44</v>
      </c>
      <c r="H2288" s="205">
        <v>63.6</v>
      </c>
      <c r="I2288" s="205">
        <v>66.3</v>
      </c>
      <c r="J2288" s="205">
        <v>69</v>
      </c>
      <c r="K2288" s="205">
        <v>75</v>
      </c>
      <c r="L2288" s="204" t="s">
        <v>408</v>
      </c>
      <c r="M2288" s="88"/>
    </row>
    <row r="2289" spans="1:13" ht="15">
      <c r="A2289" s="97" t="s">
        <v>49196</v>
      </c>
      <c r="B2289" s="97" t="s">
        <v>49197</v>
      </c>
      <c r="C2289" s="97" t="s">
        <v>49198</v>
      </c>
      <c r="D2289" s="97"/>
      <c r="E2289" s="16" t="s">
        <v>49199</v>
      </c>
      <c r="F2289" s="97" t="s">
        <v>34</v>
      </c>
      <c r="G2289" s="205">
        <v>44.4</v>
      </c>
      <c r="H2289" s="205">
        <v>45.96</v>
      </c>
      <c r="I2289" s="205">
        <v>47.94</v>
      </c>
      <c r="J2289" s="205">
        <v>49.86</v>
      </c>
      <c r="K2289" s="205">
        <v>55</v>
      </c>
      <c r="L2289" s="204" t="s">
        <v>408</v>
      </c>
      <c r="M2289" s="88"/>
    </row>
    <row r="2290" spans="1:13" ht="15">
      <c r="A2290" s="97" t="s">
        <v>49200</v>
      </c>
      <c r="B2290" s="97" t="s">
        <v>49201</v>
      </c>
      <c r="C2290" s="97" t="s">
        <v>16618</v>
      </c>
      <c r="D2290" s="97"/>
      <c r="E2290" s="16" t="s">
        <v>49202</v>
      </c>
      <c r="F2290" s="97" t="s">
        <v>34</v>
      </c>
      <c r="G2290" s="205">
        <v>121.02</v>
      </c>
      <c r="H2290" s="205">
        <v>125.22</v>
      </c>
      <c r="I2290" s="205">
        <v>130.5</v>
      </c>
      <c r="J2290" s="205">
        <v>135.84</v>
      </c>
      <c r="K2290" s="205">
        <v>150</v>
      </c>
      <c r="L2290" s="204" t="s">
        <v>408</v>
      </c>
      <c r="M2290" s="88"/>
    </row>
    <row r="2291" spans="1:13" ht="15">
      <c r="A2291" s="97" t="s">
        <v>49203</v>
      </c>
      <c r="B2291" s="97" t="s">
        <v>49204</v>
      </c>
      <c r="C2291" s="97" t="s">
        <v>16622</v>
      </c>
      <c r="D2291" s="97"/>
      <c r="E2291" s="16" t="s">
        <v>49205</v>
      </c>
      <c r="F2291" s="97" t="s">
        <v>34</v>
      </c>
      <c r="G2291" s="205">
        <v>57.96</v>
      </c>
      <c r="H2291" s="205">
        <v>60</v>
      </c>
      <c r="I2291" s="205">
        <v>62.52</v>
      </c>
      <c r="J2291" s="205">
        <v>65.099999999999994</v>
      </c>
      <c r="K2291" s="205">
        <v>70</v>
      </c>
      <c r="L2291" s="204" t="s">
        <v>408</v>
      </c>
      <c r="M2291" s="88"/>
    </row>
    <row r="2292" spans="1:13" ht="15">
      <c r="A2292" s="97" t="s">
        <v>49206</v>
      </c>
      <c r="B2292" s="97" t="s">
        <v>49207</v>
      </c>
      <c r="C2292" s="97" t="s">
        <v>16630</v>
      </c>
      <c r="D2292" s="97"/>
      <c r="E2292" s="16" t="s">
        <v>49208</v>
      </c>
      <c r="F2292" s="97" t="s">
        <v>34</v>
      </c>
      <c r="G2292" s="205">
        <v>84.48</v>
      </c>
      <c r="H2292" s="205">
        <v>87.42</v>
      </c>
      <c r="I2292" s="205">
        <v>91.14</v>
      </c>
      <c r="J2292" s="205">
        <v>94.8</v>
      </c>
      <c r="K2292" s="205">
        <v>115</v>
      </c>
      <c r="L2292" s="204" t="s">
        <v>408</v>
      </c>
      <c r="M2292" s="88"/>
    </row>
    <row r="2293" spans="1:13" ht="15">
      <c r="A2293" s="97" t="s">
        <v>49209</v>
      </c>
      <c r="B2293" s="97" t="s">
        <v>49210</v>
      </c>
      <c r="C2293" s="97" t="s">
        <v>49211</v>
      </c>
      <c r="D2293" s="97"/>
      <c r="E2293" s="16" t="s">
        <v>49212</v>
      </c>
      <c r="F2293" s="97" t="s">
        <v>34</v>
      </c>
      <c r="G2293" s="205">
        <v>134.04</v>
      </c>
      <c r="H2293" s="205">
        <v>138.72</v>
      </c>
      <c r="I2293" s="205">
        <v>144.6</v>
      </c>
      <c r="J2293" s="205">
        <v>150.54</v>
      </c>
      <c r="K2293" s="205">
        <v>160</v>
      </c>
      <c r="L2293" s="204" t="s">
        <v>408</v>
      </c>
      <c r="M2293" s="88"/>
    </row>
    <row r="2294" spans="1:13" ht="15">
      <c r="A2294" s="97" t="s">
        <v>49213</v>
      </c>
      <c r="B2294" s="97" t="s">
        <v>49214</v>
      </c>
      <c r="C2294" s="97" t="s">
        <v>49215</v>
      </c>
      <c r="D2294" s="97"/>
      <c r="E2294" s="16" t="s">
        <v>49216</v>
      </c>
      <c r="F2294" s="97" t="s">
        <v>34</v>
      </c>
      <c r="G2294" s="205">
        <v>84.48</v>
      </c>
      <c r="H2294" s="205">
        <v>87.42</v>
      </c>
      <c r="I2294" s="205">
        <v>91.14</v>
      </c>
      <c r="J2294" s="205">
        <v>94.86</v>
      </c>
      <c r="K2294" s="205">
        <v>110</v>
      </c>
      <c r="L2294" s="204" t="s">
        <v>408</v>
      </c>
      <c r="M2294" s="88"/>
    </row>
    <row r="2295" spans="1:13" ht="15">
      <c r="A2295" s="97" t="s">
        <v>49217</v>
      </c>
      <c r="B2295" s="97" t="s">
        <v>49218</v>
      </c>
      <c r="C2295" s="97" t="s">
        <v>32498</v>
      </c>
      <c r="D2295" s="97"/>
      <c r="E2295" s="16" t="s">
        <v>49219</v>
      </c>
      <c r="F2295" s="97" t="s">
        <v>34</v>
      </c>
      <c r="G2295" s="205">
        <v>180.12</v>
      </c>
      <c r="H2295" s="205">
        <v>186.42</v>
      </c>
      <c r="I2295" s="205">
        <v>194.34</v>
      </c>
      <c r="J2295" s="205">
        <v>202.2</v>
      </c>
      <c r="K2295" s="205">
        <v>215</v>
      </c>
      <c r="L2295" s="204" t="s">
        <v>408</v>
      </c>
      <c r="M2295" s="88"/>
    </row>
    <row r="2296" spans="1:13" ht="15">
      <c r="A2296" s="97" t="s">
        <v>49220</v>
      </c>
      <c r="B2296" s="97" t="s">
        <v>49221</v>
      </c>
      <c r="C2296" s="97" t="s">
        <v>32501</v>
      </c>
      <c r="D2296" s="97"/>
      <c r="E2296" s="16" t="s">
        <v>49222</v>
      </c>
      <c r="F2296" s="97" t="s">
        <v>34</v>
      </c>
      <c r="G2296" s="205">
        <v>228</v>
      </c>
      <c r="H2296" s="205">
        <v>236.04</v>
      </c>
      <c r="I2296" s="205">
        <v>246</v>
      </c>
      <c r="J2296" s="205">
        <v>256.02</v>
      </c>
      <c r="K2296" s="205">
        <v>265</v>
      </c>
      <c r="L2296" s="204" t="s">
        <v>408</v>
      </c>
      <c r="M2296" s="88"/>
    </row>
    <row r="2297" spans="1:13" ht="15">
      <c r="A2297" s="97" t="s">
        <v>49223</v>
      </c>
      <c r="B2297" s="97" t="s">
        <v>49224</v>
      </c>
      <c r="C2297" s="97" t="s">
        <v>49225</v>
      </c>
      <c r="D2297" s="97"/>
      <c r="E2297" s="16" t="s">
        <v>49226</v>
      </c>
      <c r="F2297" s="97" t="s">
        <v>34</v>
      </c>
      <c r="G2297" s="205">
        <v>321</v>
      </c>
      <c r="H2297" s="205">
        <v>332.04</v>
      </c>
      <c r="I2297" s="205">
        <v>346.02</v>
      </c>
      <c r="J2297" s="205">
        <v>360</v>
      </c>
      <c r="K2297" s="205">
        <v>375</v>
      </c>
      <c r="L2297" s="204" t="s">
        <v>408</v>
      </c>
      <c r="M2297" s="88"/>
    </row>
    <row r="2298" spans="1:13" ht="15">
      <c r="A2298" s="97" t="s">
        <v>49227</v>
      </c>
      <c r="B2298" s="97" t="s">
        <v>49228</v>
      </c>
      <c r="C2298" s="97" t="s">
        <v>49229</v>
      </c>
      <c r="D2298" s="97"/>
      <c r="E2298" s="16" t="s">
        <v>49230</v>
      </c>
      <c r="F2298" s="97" t="s">
        <v>34</v>
      </c>
      <c r="G2298" s="205">
        <v>154.80000000000001</v>
      </c>
      <c r="H2298" s="205">
        <v>160.19999999999999</v>
      </c>
      <c r="I2298" s="205">
        <v>167.04</v>
      </c>
      <c r="J2298" s="205">
        <v>173.82</v>
      </c>
      <c r="K2298" s="205">
        <v>185</v>
      </c>
      <c r="L2298" s="204" t="s">
        <v>408</v>
      </c>
      <c r="M2298" s="88"/>
    </row>
    <row r="2299" spans="1:13" ht="15">
      <c r="A2299" s="97" t="s">
        <v>49231</v>
      </c>
      <c r="B2299" s="97" t="s">
        <v>49232</v>
      </c>
      <c r="C2299" s="97" t="s">
        <v>49233</v>
      </c>
      <c r="D2299" s="97"/>
      <c r="E2299" s="16" t="s">
        <v>49234</v>
      </c>
      <c r="F2299" s="97" t="s">
        <v>34</v>
      </c>
      <c r="G2299" s="205">
        <v>107.1</v>
      </c>
      <c r="H2299" s="205">
        <v>110.82</v>
      </c>
      <c r="I2299" s="205">
        <v>115.56</v>
      </c>
      <c r="J2299" s="205">
        <v>120.24</v>
      </c>
      <c r="K2299" s="205">
        <v>140</v>
      </c>
      <c r="L2299" s="204" t="s">
        <v>408</v>
      </c>
      <c r="M2299" s="88"/>
    </row>
    <row r="2300" spans="1:13" ht="15">
      <c r="A2300" s="97" t="s">
        <v>49235</v>
      </c>
      <c r="B2300" s="97" t="s">
        <v>49236</v>
      </c>
      <c r="C2300" s="97" t="s">
        <v>49237</v>
      </c>
      <c r="D2300" s="97"/>
      <c r="E2300" s="16" t="s">
        <v>49238</v>
      </c>
      <c r="F2300" s="97" t="s">
        <v>34</v>
      </c>
      <c r="G2300" s="205">
        <v>113.34</v>
      </c>
      <c r="H2300" s="205">
        <v>117.3</v>
      </c>
      <c r="I2300" s="205">
        <v>122.28</v>
      </c>
      <c r="J2300" s="205">
        <v>127.26</v>
      </c>
      <c r="K2300" s="205">
        <v>135</v>
      </c>
      <c r="L2300" s="204" t="s">
        <v>408</v>
      </c>
      <c r="M2300" s="88"/>
    </row>
    <row r="2301" spans="1:13" ht="30">
      <c r="A2301" s="97" t="s">
        <v>49239</v>
      </c>
      <c r="B2301" s="97" t="s">
        <v>49240</v>
      </c>
      <c r="C2301" s="97" t="s">
        <v>49241</v>
      </c>
      <c r="D2301" s="97"/>
      <c r="E2301" s="16" t="s">
        <v>49242</v>
      </c>
      <c r="F2301" s="97" t="s">
        <v>34</v>
      </c>
      <c r="G2301" s="205">
        <v>150.54</v>
      </c>
      <c r="H2301" s="205">
        <v>155.82</v>
      </c>
      <c r="I2301" s="205">
        <v>162.41999999999999</v>
      </c>
      <c r="J2301" s="205">
        <v>169.02</v>
      </c>
      <c r="K2301" s="205">
        <v>180</v>
      </c>
      <c r="L2301" s="204" t="s">
        <v>408</v>
      </c>
      <c r="M2301" s="88"/>
    </row>
    <row r="2302" spans="1:13" ht="15">
      <c r="A2302" s="97" t="s">
        <v>49243</v>
      </c>
      <c r="B2302" s="97" t="s">
        <v>49244</v>
      </c>
      <c r="C2302" s="97" t="s">
        <v>49245</v>
      </c>
      <c r="D2302" s="97"/>
      <c r="E2302" s="16" t="s">
        <v>49246</v>
      </c>
      <c r="F2302" s="97" t="s">
        <v>34</v>
      </c>
      <c r="G2302" s="205">
        <v>65.28</v>
      </c>
      <c r="H2302" s="205">
        <v>67.62</v>
      </c>
      <c r="I2302" s="205">
        <v>70.44</v>
      </c>
      <c r="J2302" s="205">
        <v>73.319999999999993</v>
      </c>
      <c r="K2302" s="205">
        <v>80</v>
      </c>
      <c r="L2302" s="204" t="s">
        <v>408</v>
      </c>
      <c r="M2302" s="88"/>
    </row>
    <row r="2303" spans="1:13" ht="30">
      <c r="A2303" s="97" t="s">
        <v>49247</v>
      </c>
      <c r="B2303" s="97" t="s">
        <v>49248</v>
      </c>
      <c r="C2303" s="97" t="s">
        <v>49249</v>
      </c>
      <c r="D2303" s="97"/>
      <c r="E2303" s="16" t="s">
        <v>49250</v>
      </c>
      <c r="F2303" s="97" t="s">
        <v>34</v>
      </c>
      <c r="G2303" s="205">
        <v>188.04</v>
      </c>
      <c r="H2303" s="205">
        <v>194.64</v>
      </c>
      <c r="I2303" s="205">
        <v>202.92</v>
      </c>
      <c r="J2303" s="205">
        <v>211.14</v>
      </c>
      <c r="K2303" s="205">
        <v>220</v>
      </c>
      <c r="L2303" s="204" t="s">
        <v>408</v>
      </c>
      <c r="M2303" s="88"/>
    </row>
    <row r="2304" spans="1:13" ht="30">
      <c r="A2304" s="97" t="s">
        <v>49251</v>
      </c>
      <c r="B2304" s="97" t="s">
        <v>49252</v>
      </c>
      <c r="C2304" s="97" t="s">
        <v>49253</v>
      </c>
      <c r="D2304" s="97"/>
      <c r="E2304" s="16" t="s">
        <v>49254</v>
      </c>
      <c r="F2304" s="97" t="s">
        <v>34</v>
      </c>
      <c r="G2304" s="205">
        <v>200.22</v>
      </c>
      <c r="H2304" s="205">
        <v>207.24</v>
      </c>
      <c r="I2304" s="205">
        <v>216</v>
      </c>
      <c r="J2304" s="205">
        <v>224.82</v>
      </c>
      <c r="K2304" s="205">
        <v>235</v>
      </c>
      <c r="L2304" s="204" t="s">
        <v>408</v>
      </c>
      <c r="M2304" s="88"/>
    </row>
    <row r="2305" spans="1:13" ht="15">
      <c r="A2305" s="97" t="s">
        <v>49255</v>
      </c>
      <c r="B2305" s="97" t="s">
        <v>49256</v>
      </c>
      <c r="C2305" s="97" t="s">
        <v>49257</v>
      </c>
      <c r="D2305" s="97"/>
      <c r="E2305" s="16" t="s">
        <v>49258</v>
      </c>
      <c r="F2305" s="97" t="s">
        <v>34</v>
      </c>
      <c r="G2305" s="205">
        <v>128.94</v>
      </c>
      <c r="H2305" s="205">
        <v>133.5</v>
      </c>
      <c r="I2305" s="205">
        <v>139.13999999999999</v>
      </c>
      <c r="J2305" s="205">
        <v>144.84</v>
      </c>
      <c r="K2305" s="205">
        <v>155</v>
      </c>
      <c r="L2305" s="204" t="s">
        <v>408</v>
      </c>
      <c r="M2305" s="88"/>
    </row>
    <row r="2306" spans="1:13" ht="15">
      <c r="A2306" s="97" t="s">
        <v>49259</v>
      </c>
      <c r="B2306" s="97" t="s">
        <v>49260</v>
      </c>
      <c r="C2306" s="97" t="s">
        <v>49261</v>
      </c>
      <c r="D2306" s="97"/>
      <c r="E2306" s="16" t="s">
        <v>49262</v>
      </c>
      <c r="F2306" s="97" t="s">
        <v>34</v>
      </c>
      <c r="G2306" s="205">
        <v>526.02</v>
      </c>
      <c r="H2306" s="205">
        <v>544.02</v>
      </c>
      <c r="I2306" s="205">
        <v>567</v>
      </c>
      <c r="J2306" s="205">
        <v>590.04</v>
      </c>
      <c r="K2306" s="205">
        <v>610</v>
      </c>
      <c r="L2306" s="204" t="s">
        <v>408</v>
      </c>
      <c r="M2306" s="88"/>
    </row>
    <row r="2307" spans="1:13" ht="15">
      <c r="A2307" s="97" t="s">
        <v>49263</v>
      </c>
      <c r="B2307" s="97" t="s">
        <v>49264</v>
      </c>
      <c r="C2307" s="97" t="s">
        <v>49265</v>
      </c>
      <c r="D2307" s="97"/>
      <c r="E2307" s="16" t="s">
        <v>49266</v>
      </c>
      <c r="F2307" s="97" t="s">
        <v>34</v>
      </c>
      <c r="G2307" s="205">
        <v>22.68</v>
      </c>
      <c r="H2307" s="205">
        <v>23.46</v>
      </c>
      <c r="I2307" s="205">
        <v>24.42</v>
      </c>
      <c r="J2307" s="205">
        <v>25.44</v>
      </c>
      <c r="K2307" s="205">
        <v>30</v>
      </c>
      <c r="L2307" s="204" t="s">
        <v>408</v>
      </c>
      <c r="M2307" s="88"/>
    </row>
    <row r="2308" spans="1:13" ht="15">
      <c r="A2308" s="97" t="s">
        <v>49267</v>
      </c>
      <c r="B2308" s="97" t="s">
        <v>49268</v>
      </c>
      <c r="C2308" s="97" t="s">
        <v>49269</v>
      </c>
      <c r="D2308" s="97"/>
      <c r="E2308" s="16" t="s">
        <v>49270</v>
      </c>
      <c r="F2308" s="97" t="s">
        <v>34</v>
      </c>
      <c r="G2308" s="205">
        <v>61.8</v>
      </c>
      <c r="H2308" s="205">
        <v>64.02</v>
      </c>
      <c r="I2308" s="205">
        <v>66.72</v>
      </c>
      <c r="J2308" s="205">
        <v>69.42</v>
      </c>
      <c r="K2308" s="205">
        <v>85</v>
      </c>
      <c r="L2308" s="204" t="s">
        <v>408</v>
      </c>
      <c r="M2308" s="88"/>
    </row>
    <row r="2309" spans="1:13" ht="15">
      <c r="A2309" s="97" t="s">
        <v>49271</v>
      </c>
      <c r="B2309" s="97" t="s">
        <v>49272</v>
      </c>
      <c r="C2309" s="97" t="s">
        <v>49273</v>
      </c>
      <c r="D2309" s="97"/>
      <c r="E2309" s="16" t="s">
        <v>49274</v>
      </c>
      <c r="F2309" s="97" t="s">
        <v>34</v>
      </c>
      <c r="G2309" s="205">
        <v>737.85</v>
      </c>
      <c r="H2309" s="205">
        <v>737.85</v>
      </c>
      <c r="I2309" s="205">
        <v>737.85</v>
      </c>
      <c r="J2309" s="205">
        <v>737.85</v>
      </c>
      <c r="K2309" s="205">
        <v>740</v>
      </c>
      <c r="L2309" s="204" t="s">
        <v>408</v>
      </c>
      <c r="M2309" s="88"/>
    </row>
    <row r="2310" spans="1:13" ht="30">
      <c r="A2310" s="97" t="s">
        <v>49275</v>
      </c>
      <c r="B2310" s="97" t="s">
        <v>49276</v>
      </c>
      <c r="C2310" s="97" t="s">
        <v>49277</v>
      </c>
      <c r="D2310" s="97"/>
      <c r="E2310" s="16" t="s">
        <v>49278</v>
      </c>
      <c r="F2310" s="97" t="s">
        <v>34</v>
      </c>
      <c r="G2310" s="205">
        <v>695.04</v>
      </c>
      <c r="H2310" s="205">
        <v>720</v>
      </c>
      <c r="I2310" s="205">
        <v>750</v>
      </c>
      <c r="J2310" s="205">
        <v>781.02</v>
      </c>
      <c r="K2310" s="205">
        <v>800</v>
      </c>
      <c r="L2310" s="204" t="s">
        <v>408</v>
      </c>
      <c r="M2310" s="88"/>
    </row>
    <row r="2311" spans="1:13" ht="15">
      <c r="A2311" s="97" t="s">
        <v>49279</v>
      </c>
      <c r="B2311" s="97" t="s">
        <v>49280</v>
      </c>
      <c r="C2311" s="97" t="s">
        <v>40273</v>
      </c>
      <c r="D2311" s="97"/>
      <c r="E2311" s="16" t="s">
        <v>49281</v>
      </c>
      <c r="F2311" s="97" t="s">
        <v>34</v>
      </c>
      <c r="G2311" s="205">
        <v>55.74</v>
      </c>
      <c r="H2311" s="205">
        <v>57.66</v>
      </c>
      <c r="I2311" s="205">
        <v>60.12</v>
      </c>
      <c r="J2311" s="205">
        <v>62.58</v>
      </c>
      <c r="K2311" s="205">
        <v>75</v>
      </c>
      <c r="L2311" s="204" t="s">
        <v>408</v>
      </c>
      <c r="M2311" s="88"/>
    </row>
    <row r="2312" spans="1:13" ht="30">
      <c r="A2312" s="97" t="s">
        <v>49282</v>
      </c>
      <c r="B2312" s="97" t="s">
        <v>49283</v>
      </c>
      <c r="C2312" s="97" t="s">
        <v>49284</v>
      </c>
      <c r="D2312" s="97"/>
      <c r="E2312" s="16" t="s">
        <v>49285</v>
      </c>
      <c r="F2312" s="97" t="s">
        <v>34</v>
      </c>
      <c r="G2312" s="205">
        <v>1176</v>
      </c>
      <c r="H2312" s="205">
        <v>1217.04</v>
      </c>
      <c r="I2312" s="205">
        <v>1269</v>
      </c>
      <c r="J2312" s="205">
        <v>1320</v>
      </c>
      <c r="K2312" s="205">
        <v>1315</v>
      </c>
      <c r="L2312" s="204" t="s">
        <v>408</v>
      </c>
      <c r="M2312" s="88"/>
    </row>
    <row r="2313" spans="1:13" ht="15">
      <c r="A2313" s="97" t="s">
        <v>49286</v>
      </c>
      <c r="B2313" s="97" t="s">
        <v>49287</v>
      </c>
      <c r="C2313" s="97" t="s">
        <v>49288</v>
      </c>
      <c r="D2313" s="97"/>
      <c r="E2313" s="16" t="s">
        <v>49289</v>
      </c>
      <c r="F2313" s="97" t="s">
        <v>34</v>
      </c>
      <c r="G2313" s="205">
        <v>604.02</v>
      </c>
      <c r="H2313" s="205">
        <v>625.02</v>
      </c>
      <c r="I2313" s="205">
        <v>652.02</v>
      </c>
      <c r="J2313" s="205">
        <v>678</v>
      </c>
      <c r="K2313" s="205">
        <v>700</v>
      </c>
      <c r="L2313" s="204" t="s">
        <v>408</v>
      </c>
      <c r="M2313" s="88"/>
    </row>
    <row r="2314" spans="1:13" ht="15">
      <c r="A2314" s="97" t="s">
        <v>49290</v>
      </c>
      <c r="B2314" s="97" t="s">
        <v>49291</v>
      </c>
      <c r="C2314" s="97" t="s">
        <v>49292</v>
      </c>
      <c r="D2314" s="97"/>
      <c r="E2314" s="16" t="s">
        <v>49293</v>
      </c>
      <c r="F2314" s="97" t="s">
        <v>34</v>
      </c>
      <c r="G2314" s="205">
        <v>30.78</v>
      </c>
      <c r="H2314" s="205">
        <v>31.86</v>
      </c>
      <c r="I2314" s="205">
        <v>33.24</v>
      </c>
      <c r="J2314" s="205">
        <v>34.56</v>
      </c>
      <c r="K2314" s="205">
        <v>36</v>
      </c>
      <c r="L2314" s="204" t="s">
        <v>408</v>
      </c>
      <c r="M2314" s="88"/>
    </row>
    <row r="2315" spans="1:13" ht="15">
      <c r="A2315" s="97" t="s">
        <v>49294</v>
      </c>
      <c r="B2315" s="97" t="s">
        <v>49295</v>
      </c>
      <c r="C2315" s="97" t="s">
        <v>49296</v>
      </c>
      <c r="D2315" s="97"/>
      <c r="E2315" s="16" t="s">
        <v>49297</v>
      </c>
      <c r="F2315" s="97" t="s">
        <v>34</v>
      </c>
      <c r="G2315" s="205">
        <v>136.74</v>
      </c>
      <c r="H2315" s="205">
        <v>141.41999999999999</v>
      </c>
      <c r="I2315" s="205">
        <v>147.41999999999999</v>
      </c>
      <c r="J2315" s="205">
        <v>153.41999999999999</v>
      </c>
      <c r="K2315" s="205">
        <v>160</v>
      </c>
      <c r="L2315" s="204" t="s">
        <v>408</v>
      </c>
      <c r="M2315" s="88"/>
    </row>
    <row r="2316" spans="1:13" ht="15">
      <c r="A2316" s="97" t="s">
        <v>49298</v>
      </c>
      <c r="B2316" s="97" t="s">
        <v>49299</v>
      </c>
      <c r="C2316" s="97" t="s">
        <v>49300</v>
      </c>
      <c r="D2316" s="97"/>
      <c r="E2316" s="16" t="s">
        <v>49301</v>
      </c>
      <c r="F2316" s="97" t="s">
        <v>34</v>
      </c>
      <c r="G2316" s="205">
        <v>248.04</v>
      </c>
      <c r="H2316" s="205">
        <v>257.04000000000002</v>
      </c>
      <c r="I2316" s="205">
        <v>268.02</v>
      </c>
      <c r="J2316" s="205">
        <v>279</v>
      </c>
      <c r="K2316" s="205">
        <v>290</v>
      </c>
      <c r="L2316" s="204" t="s">
        <v>408</v>
      </c>
      <c r="M2316" s="88"/>
    </row>
    <row r="2317" spans="1:13" ht="15">
      <c r="A2317" s="97" t="s">
        <v>49302</v>
      </c>
      <c r="B2317" s="97" t="s">
        <v>49303</v>
      </c>
      <c r="C2317" s="97"/>
      <c r="D2317" s="97"/>
      <c r="E2317" s="16" t="s">
        <v>49304</v>
      </c>
      <c r="F2317" s="97" t="s">
        <v>34</v>
      </c>
      <c r="G2317" s="205">
        <v>83.22</v>
      </c>
      <c r="H2317" s="205">
        <v>86.16</v>
      </c>
      <c r="I2317" s="205">
        <v>89.82</v>
      </c>
      <c r="J2317" s="205">
        <v>93.48</v>
      </c>
      <c r="K2317" s="205">
        <v>110</v>
      </c>
      <c r="L2317" s="204" t="s">
        <v>408</v>
      </c>
      <c r="M2317" s="88"/>
    </row>
    <row r="2318" spans="1:13" ht="15">
      <c r="A2318" s="97" t="s">
        <v>49305</v>
      </c>
      <c r="B2318" s="97" t="s">
        <v>49306</v>
      </c>
      <c r="C2318" s="97" t="s">
        <v>49307</v>
      </c>
      <c r="D2318" s="97"/>
      <c r="E2318" s="16" t="s">
        <v>49308</v>
      </c>
      <c r="F2318" s="97" t="s">
        <v>34</v>
      </c>
      <c r="G2318" s="205">
        <v>38.340000000000003</v>
      </c>
      <c r="H2318" s="205">
        <v>39.659999999999997</v>
      </c>
      <c r="I2318" s="205">
        <v>41.34</v>
      </c>
      <c r="J2318" s="205">
        <v>43.02</v>
      </c>
      <c r="K2318" s="205">
        <v>50</v>
      </c>
      <c r="L2318" s="204" t="s">
        <v>408</v>
      </c>
      <c r="M2318" s="88"/>
    </row>
    <row r="2319" spans="1:13" ht="15">
      <c r="A2319" s="97" t="s">
        <v>49309</v>
      </c>
      <c r="B2319" s="97" t="s">
        <v>49310</v>
      </c>
      <c r="C2319" s="97" t="s">
        <v>49311</v>
      </c>
      <c r="D2319" s="97"/>
      <c r="E2319" s="16" t="s">
        <v>49312</v>
      </c>
      <c r="F2319" s="97" t="s">
        <v>34</v>
      </c>
      <c r="G2319" s="205">
        <v>115.92</v>
      </c>
      <c r="H2319" s="205">
        <v>120</v>
      </c>
      <c r="I2319" s="205">
        <v>125.1</v>
      </c>
      <c r="J2319" s="205">
        <v>130.13999999999999</v>
      </c>
      <c r="K2319" s="205">
        <v>140</v>
      </c>
      <c r="L2319" s="204" t="s">
        <v>408</v>
      </c>
      <c r="M2319" s="88"/>
    </row>
    <row r="2320" spans="1:13" ht="15">
      <c r="A2320" s="97" t="s">
        <v>49313</v>
      </c>
      <c r="B2320" s="97" t="s">
        <v>49314</v>
      </c>
      <c r="C2320" s="97" t="s">
        <v>49315</v>
      </c>
      <c r="D2320" s="97"/>
      <c r="E2320" s="16" t="s">
        <v>49316</v>
      </c>
      <c r="F2320" s="97" t="s">
        <v>34</v>
      </c>
      <c r="G2320" s="205">
        <v>218.52</v>
      </c>
      <c r="H2320" s="205">
        <v>226.08</v>
      </c>
      <c r="I2320" s="205">
        <v>235.68</v>
      </c>
      <c r="J2320" s="205">
        <v>245.28</v>
      </c>
      <c r="K2320" s="205">
        <v>225</v>
      </c>
      <c r="L2320" s="204" t="s">
        <v>408</v>
      </c>
      <c r="M2320" s="88"/>
    </row>
    <row r="2321" spans="1:13" ht="15">
      <c r="A2321" s="97" t="s">
        <v>49317</v>
      </c>
      <c r="B2321" s="97" t="s">
        <v>49318</v>
      </c>
      <c r="C2321" s="97" t="s">
        <v>49319</v>
      </c>
      <c r="D2321" s="97"/>
      <c r="E2321" s="16" t="s">
        <v>49320</v>
      </c>
      <c r="F2321" s="97" t="s">
        <v>34</v>
      </c>
      <c r="G2321" s="205">
        <v>12.54</v>
      </c>
      <c r="H2321" s="205">
        <v>13.02</v>
      </c>
      <c r="I2321" s="205">
        <v>13.56</v>
      </c>
      <c r="J2321" s="205">
        <v>14.1</v>
      </c>
      <c r="K2321" s="205">
        <v>20</v>
      </c>
      <c r="L2321" s="204" t="s">
        <v>408</v>
      </c>
      <c r="M2321" s="88"/>
    </row>
    <row r="2322" spans="1:13" ht="15">
      <c r="A2322" s="97" t="s">
        <v>49321</v>
      </c>
      <c r="B2322" s="97" t="s">
        <v>49322</v>
      </c>
      <c r="C2322" s="97" t="s">
        <v>49323</v>
      </c>
      <c r="D2322" s="97"/>
      <c r="E2322" s="16" t="s">
        <v>49324</v>
      </c>
      <c r="F2322" s="97" t="s">
        <v>34</v>
      </c>
      <c r="G2322" s="205">
        <v>211.5</v>
      </c>
      <c r="H2322" s="205">
        <v>218.94</v>
      </c>
      <c r="I2322" s="205">
        <v>228.24</v>
      </c>
      <c r="J2322" s="205">
        <v>237.54</v>
      </c>
      <c r="K2322" s="205">
        <v>250</v>
      </c>
      <c r="L2322" s="204" t="s">
        <v>408</v>
      </c>
      <c r="M2322" s="88"/>
    </row>
    <row r="2323" spans="1:13" ht="30">
      <c r="A2323" s="97" t="s">
        <v>49325</v>
      </c>
      <c r="B2323" s="97" t="s">
        <v>49326</v>
      </c>
      <c r="C2323" s="97" t="s">
        <v>7381</v>
      </c>
      <c r="D2323" s="97"/>
      <c r="E2323" s="16" t="s">
        <v>49327</v>
      </c>
      <c r="F2323" s="97" t="s">
        <v>34</v>
      </c>
      <c r="G2323" s="205">
        <v>478.02</v>
      </c>
      <c r="H2323" s="205">
        <v>495</v>
      </c>
      <c r="I2323" s="205">
        <v>516</v>
      </c>
      <c r="J2323" s="205">
        <v>537</v>
      </c>
      <c r="K2323" s="205">
        <v>610</v>
      </c>
      <c r="L2323" s="204" t="s">
        <v>408</v>
      </c>
      <c r="M2323" s="88"/>
    </row>
    <row r="2324" spans="1:13" ht="15">
      <c r="A2324" s="97" t="s">
        <v>49328</v>
      </c>
      <c r="B2324" s="97" t="s">
        <v>49329</v>
      </c>
      <c r="C2324" s="97" t="s">
        <v>49330</v>
      </c>
      <c r="D2324" s="97"/>
      <c r="E2324" s="16" t="s">
        <v>49331</v>
      </c>
      <c r="F2324" s="97" t="s">
        <v>34</v>
      </c>
      <c r="G2324" s="205">
        <v>14.22</v>
      </c>
      <c r="H2324" s="205">
        <v>14.76</v>
      </c>
      <c r="I2324" s="205">
        <v>15.36</v>
      </c>
      <c r="J2324" s="205">
        <v>15.96</v>
      </c>
      <c r="K2324" s="205">
        <v>20</v>
      </c>
      <c r="L2324" s="204" t="s">
        <v>408</v>
      </c>
      <c r="M2324" s="88"/>
    </row>
    <row r="2325" spans="1:13" ht="15">
      <c r="A2325" s="97" t="s">
        <v>49332</v>
      </c>
      <c r="B2325" s="97" t="s">
        <v>49333</v>
      </c>
      <c r="C2325" s="97" t="s">
        <v>49334</v>
      </c>
      <c r="D2325" s="97"/>
      <c r="E2325" s="16" t="s">
        <v>49335</v>
      </c>
      <c r="F2325" s="97" t="s">
        <v>34</v>
      </c>
      <c r="G2325" s="205">
        <v>27.24</v>
      </c>
      <c r="H2325" s="205">
        <v>28.2</v>
      </c>
      <c r="I2325" s="205">
        <v>29.4</v>
      </c>
      <c r="J2325" s="205">
        <v>30.54</v>
      </c>
      <c r="K2325" s="205">
        <v>40</v>
      </c>
      <c r="L2325" s="204" t="s">
        <v>408</v>
      </c>
      <c r="M2325" s="88"/>
    </row>
    <row r="2326" spans="1:13" ht="15">
      <c r="A2326" s="97" t="s">
        <v>49336</v>
      </c>
      <c r="B2326" s="97" t="s">
        <v>49337</v>
      </c>
      <c r="C2326" s="97" t="s">
        <v>49338</v>
      </c>
      <c r="D2326" s="97"/>
      <c r="E2326" s="16" t="s">
        <v>49339</v>
      </c>
      <c r="F2326" s="97" t="s">
        <v>34</v>
      </c>
      <c r="G2326" s="205">
        <v>1230</v>
      </c>
      <c r="H2326" s="205">
        <v>1274.04</v>
      </c>
      <c r="I2326" s="205">
        <v>1328.04</v>
      </c>
      <c r="J2326" s="205">
        <v>1382.04</v>
      </c>
      <c r="K2326" s="205">
        <v>1515</v>
      </c>
      <c r="L2326" s="204" t="s">
        <v>408</v>
      </c>
      <c r="M2326" s="88"/>
    </row>
    <row r="2327" spans="1:13" ht="15">
      <c r="A2327" s="97" t="s">
        <v>49340</v>
      </c>
      <c r="B2327" s="97" t="s">
        <v>49341</v>
      </c>
      <c r="C2327" s="97" t="s">
        <v>49342</v>
      </c>
      <c r="D2327" s="97"/>
      <c r="E2327" s="16" t="s">
        <v>49343</v>
      </c>
      <c r="F2327" s="97" t="s">
        <v>34</v>
      </c>
      <c r="G2327" s="205">
        <v>517.02</v>
      </c>
      <c r="H2327" s="205">
        <v>535.02</v>
      </c>
      <c r="I2327" s="205">
        <v>558</v>
      </c>
      <c r="J2327" s="205">
        <v>581.04</v>
      </c>
      <c r="K2327" s="205">
        <v>600</v>
      </c>
      <c r="L2327" s="204" t="s">
        <v>408</v>
      </c>
      <c r="M2327" s="88"/>
    </row>
    <row r="2328" spans="1:13" ht="15">
      <c r="A2328" s="97" t="s">
        <v>49344</v>
      </c>
      <c r="B2328" s="97" t="s">
        <v>49345</v>
      </c>
      <c r="C2328" s="97" t="s">
        <v>49346</v>
      </c>
      <c r="D2328" s="97"/>
      <c r="E2328" s="16" t="s">
        <v>49347</v>
      </c>
      <c r="F2328" s="97" t="s">
        <v>34</v>
      </c>
      <c r="G2328" s="205">
        <v>31.38</v>
      </c>
      <c r="H2328" s="205">
        <v>32.46</v>
      </c>
      <c r="I2328" s="205">
        <v>33.840000000000003</v>
      </c>
      <c r="J2328" s="205">
        <v>35.22</v>
      </c>
      <c r="K2328" s="205">
        <v>45</v>
      </c>
      <c r="L2328" s="204" t="s">
        <v>408</v>
      </c>
      <c r="M2328" s="88"/>
    </row>
    <row r="2329" spans="1:13" ht="15">
      <c r="A2329" s="97" t="s">
        <v>49348</v>
      </c>
      <c r="B2329" s="97" t="s">
        <v>49349</v>
      </c>
      <c r="C2329" s="97" t="s">
        <v>16732</v>
      </c>
      <c r="D2329" s="97"/>
      <c r="E2329" s="16" t="s">
        <v>49350</v>
      </c>
      <c r="F2329" s="97" t="s">
        <v>34</v>
      </c>
      <c r="G2329" s="205">
        <v>407.04</v>
      </c>
      <c r="H2329" s="205">
        <v>421.02</v>
      </c>
      <c r="I2329" s="205">
        <v>439.02</v>
      </c>
      <c r="J2329" s="205">
        <v>457.02</v>
      </c>
      <c r="K2329" s="205">
        <v>520</v>
      </c>
      <c r="L2329" s="204" t="s">
        <v>408</v>
      </c>
      <c r="M2329" s="88"/>
    </row>
    <row r="2330" spans="1:13" ht="15">
      <c r="A2330" s="97" t="s">
        <v>49351</v>
      </c>
      <c r="B2330" s="97" t="s">
        <v>49352</v>
      </c>
      <c r="C2330" s="97" t="s">
        <v>49353</v>
      </c>
      <c r="D2330" s="97"/>
      <c r="E2330" s="16" t="s">
        <v>49354</v>
      </c>
      <c r="F2330" s="97" t="s">
        <v>34</v>
      </c>
      <c r="G2330" s="205">
        <v>337.02</v>
      </c>
      <c r="H2330" s="205">
        <v>349.02</v>
      </c>
      <c r="I2330" s="205">
        <v>363</v>
      </c>
      <c r="J2330" s="205">
        <v>378</v>
      </c>
      <c r="K2330" s="205">
        <v>535</v>
      </c>
      <c r="L2330" s="204" t="s">
        <v>408</v>
      </c>
      <c r="M2330" s="88"/>
    </row>
    <row r="2331" spans="1:13" ht="15">
      <c r="A2331" s="97" t="s">
        <v>49355</v>
      </c>
      <c r="B2331" s="97" t="s">
        <v>49356</v>
      </c>
      <c r="C2331" s="97" t="s">
        <v>49357</v>
      </c>
      <c r="D2331" s="97"/>
      <c r="E2331" s="16" t="s">
        <v>49358</v>
      </c>
      <c r="F2331" s="97" t="s">
        <v>34</v>
      </c>
      <c r="G2331" s="205">
        <v>12130.02</v>
      </c>
      <c r="H2331" s="205">
        <v>12549.96</v>
      </c>
      <c r="I2331" s="205">
        <v>13080</v>
      </c>
      <c r="J2331" s="205">
        <v>13620</v>
      </c>
      <c r="K2331" s="205">
        <v>12430</v>
      </c>
      <c r="L2331" s="204" t="s">
        <v>408</v>
      </c>
      <c r="M2331" s="88"/>
    </row>
    <row r="2332" spans="1:13" ht="15">
      <c r="A2332" s="97" t="s">
        <v>49359</v>
      </c>
      <c r="B2332" s="97" t="s">
        <v>49360</v>
      </c>
      <c r="C2332" s="97" t="s">
        <v>49361</v>
      </c>
      <c r="D2332" s="97"/>
      <c r="E2332" s="16" t="s">
        <v>49362</v>
      </c>
      <c r="F2332" s="97" t="s">
        <v>34</v>
      </c>
      <c r="G2332" s="205">
        <v>988.02</v>
      </c>
      <c r="H2332" s="205">
        <v>1023</v>
      </c>
      <c r="I2332" s="205">
        <v>1066.02</v>
      </c>
      <c r="J2332" s="205">
        <v>1110</v>
      </c>
      <c r="K2332" s="205">
        <v>1200</v>
      </c>
      <c r="L2332" s="204" t="s">
        <v>408</v>
      </c>
      <c r="M2332" s="88"/>
    </row>
    <row r="2333" spans="1:13" ht="15">
      <c r="A2333" s="97" t="s">
        <v>49363</v>
      </c>
      <c r="B2333" s="97" t="s">
        <v>49364</v>
      </c>
      <c r="C2333" s="97" t="s">
        <v>49365</v>
      </c>
      <c r="D2333" s="97"/>
      <c r="E2333" s="16" t="s">
        <v>49366</v>
      </c>
      <c r="F2333" s="97" t="s">
        <v>34</v>
      </c>
      <c r="G2333" s="205">
        <v>2099.04</v>
      </c>
      <c r="H2333" s="205">
        <v>2173.02</v>
      </c>
      <c r="I2333" s="205">
        <v>2265</v>
      </c>
      <c r="J2333" s="205">
        <v>2357.04</v>
      </c>
      <c r="K2333" s="205">
        <v>2360</v>
      </c>
      <c r="L2333" s="204" t="s">
        <v>408</v>
      </c>
      <c r="M2333" s="88"/>
    </row>
    <row r="2334" spans="1:13" ht="15">
      <c r="A2334" s="97" t="s">
        <v>49367</v>
      </c>
      <c r="B2334" s="97" t="s">
        <v>49368</v>
      </c>
      <c r="C2334" s="97" t="s">
        <v>49369</v>
      </c>
      <c r="D2334" s="97"/>
      <c r="E2334" s="16" t="s">
        <v>49370</v>
      </c>
      <c r="F2334" s="97" t="s">
        <v>34</v>
      </c>
      <c r="G2334" s="205">
        <v>1722</v>
      </c>
      <c r="H2334" s="205">
        <v>1782</v>
      </c>
      <c r="I2334" s="205">
        <v>1858.02</v>
      </c>
      <c r="J2334" s="205">
        <v>1932.96</v>
      </c>
      <c r="K2334" s="205">
        <v>1925</v>
      </c>
      <c r="L2334" s="204" t="s">
        <v>408</v>
      </c>
      <c r="M2334" s="88"/>
    </row>
    <row r="2335" spans="1:13" ht="15">
      <c r="A2335" s="97" t="s">
        <v>49371</v>
      </c>
      <c r="B2335" s="97" t="s">
        <v>49372</v>
      </c>
      <c r="C2335" s="97" t="s">
        <v>49373</v>
      </c>
      <c r="D2335" s="97"/>
      <c r="E2335" s="16" t="s">
        <v>49374</v>
      </c>
      <c r="F2335" s="97" t="s">
        <v>34</v>
      </c>
      <c r="G2335" s="205">
        <v>3195</v>
      </c>
      <c r="H2335" s="205">
        <v>3307.02</v>
      </c>
      <c r="I2335" s="205">
        <v>3447</v>
      </c>
      <c r="J2335" s="205">
        <v>3587.04</v>
      </c>
      <c r="K2335" s="205">
        <v>3785</v>
      </c>
      <c r="L2335" s="204" t="s">
        <v>408</v>
      </c>
      <c r="M2335" s="88"/>
    </row>
    <row r="2336" spans="1:13" ht="15">
      <c r="A2336" s="97" t="s">
        <v>49375</v>
      </c>
      <c r="B2336" s="97" t="s">
        <v>49376</v>
      </c>
      <c r="C2336" s="97"/>
      <c r="D2336" s="97"/>
      <c r="E2336" s="16" t="s">
        <v>49377</v>
      </c>
      <c r="F2336" s="97" t="s">
        <v>34</v>
      </c>
      <c r="G2336" s="205">
        <v>9590.0400000000009</v>
      </c>
      <c r="H2336" s="205">
        <v>9590.0400000000009</v>
      </c>
      <c r="I2336" s="205">
        <v>9910.02</v>
      </c>
      <c r="J2336" s="205">
        <v>10070.040000000001</v>
      </c>
      <c r="K2336" s="205">
        <v>11080</v>
      </c>
      <c r="L2336" s="204" t="s">
        <v>408</v>
      </c>
      <c r="M2336" s="88"/>
    </row>
    <row r="2337" spans="1:13" ht="30">
      <c r="A2337" s="97" t="s">
        <v>49378</v>
      </c>
      <c r="B2337" s="97" t="s">
        <v>49379</v>
      </c>
      <c r="C2337" s="97" t="s">
        <v>49380</v>
      </c>
      <c r="D2337" s="97"/>
      <c r="E2337" s="16" t="s">
        <v>49381</v>
      </c>
      <c r="F2337" s="97" t="s">
        <v>34</v>
      </c>
      <c r="G2337" s="205">
        <v>4781.04</v>
      </c>
      <c r="H2337" s="205">
        <v>4949.04</v>
      </c>
      <c r="I2337" s="205">
        <v>5158.9799999999996</v>
      </c>
      <c r="J2337" s="205">
        <v>5367.96</v>
      </c>
      <c r="K2337" s="205">
        <v>5035</v>
      </c>
      <c r="L2337" s="204" t="s">
        <v>408</v>
      </c>
      <c r="M2337" s="88"/>
    </row>
    <row r="2338" spans="1:13" ht="15">
      <c r="A2338" s="97" t="s">
        <v>49382</v>
      </c>
      <c r="B2338" s="97" t="s">
        <v>49383</v>
      </c>
      <c r="C2338" s="97" t="s">
        <v>49384</v>
      </c>
      <c r="D2338" s="97"/>
      <c r="E2338" s="16" t="s">
        <v>49385</v>
      </c>
      <c r="F2338" s="97" t="s">
        <v>34</v>
      </c>
      <c r="G2338" s="205">
        <v>6460.02</v>
      </c>
      <c r="H2338" s="205">
        <v>6690</v>
      </c>
      <c r="I2338" s="205">
        <v>6970.02</v>
      </c>
      <c r="J2338" s="205">
        <v>7260</v>
      </c>
      <c r="K2338" s="205">
        <v>7735</v>
      </c>
      <c r="L2338" s="204" t="s">
        <v>408</v>
      </c>
      <c r="M2338" s="88"/>
    </row>
    <row r="2339" spans="1:13" ht="15">
      <c r="A2339" s="97" t="s">
        <v>49386</v>
      </c>
      <c r="B2339" s="97" t="s">
        <v>49387</v>
      </c>
      <c r="C2339" s="97" t="s">
        <v>49388</v>
      </c>
      <c r="D2339" s="97"/>
      <c r="E2339" s="16" t="s">
        <v>49389</v>
      </c>
      <c r="F2339" s="97" t="s">
        <v>34</v>
      </c>
      <c r="G2339" s="205">
        <v>7300.02</v>
      </c>
      <c r="H2339" s="205">
        <v>7560</v>
      </c>
      <c r="I2339" s="205">
        <v>7879.98</v>
      </c>
      <c r="J2339" s="205">
        <v>8199.9599999999991</v>
      </c>
      <c r="K2339" s="205">
        <v>7350</v>
      </c>
      <c r="L2339" s="204" t="s">
        <v>408</v>
      </c>
      <c r="M2339" s="88"/>
    </row>
    <row r="2340" spans="1:13" ht="30">
      <c r="A2340" s="97" t="s">
        <v>49390</v>
      </c>
      <c r="B2340" s="97" t="s">
        <v>49391</v>
      </c>
      <c r="C2340" s="97" t="s">
        <v>49392</v>
      </c>
      <c r="D2340" s="97"/>
      <c r="E2340" s="16" t="s">
        <v>49393</v>
      </c>
      <c r="F2340" s="97" t="s">
        <v>34</v>
      </c>
      <c r="G2340" s="205">
        <v>154.91999999999999</v>
      </c>
      <c r="H2340" s="205">
        <v>160.44</v>
      </c>
      <c r="I2340" s="205">
        <v>167.22</v>
      </c>
      <c r="J2340" s="205">
        <v>174</v>
      </c>
      <c r="K2340" s="205">
        <v>180</v>
      </c>
      <c r="L2340" s="204" t="s">
        <v>408</v>
      </c>
      <c r="M2340" s="88"/>
    </row>
    <row r="2341" spans="1:13" ht="15">
      <c r="A2341" s="97" t="s">
        <v>49394</v>
      </c>
      <c r="B2341" s="97" t="s">
        <v>49395</v>
      </c>
      <c r="C2341" s="97" t="s">
        <v>7412</v>
      </c>
      <c r="D2341" s="97"/>
      <c r="E2341" s="16" t="s">
        <v>49396</v>
      </c>
      <c r="F2341" s="97" t="s">
        <v>34</v>
      </c>
      <c r="G2341" s="205">
        <v>156.12</v>
      </c>
      <c r="H2341" s="205">
        <v>156.12</v>
      </c>
      <c r="I2341" s="205">
        <v>156.12</v>
      </c>
      <c r="J2341" s="205">
        <v>156.12</v>
      </c>
      <c r="K2341" s="205">
        <v>220</v>
      </c>
      <c r="L2341" s="204" t="s">
        <v>408</v>
      </c>
      <c r="M2341" s="88"/>
    </row>
    <row r="2342" spans="1:13" ht="15">
      <c r="A2342" s="97" t="s">
        <v>49397</v>
      </c>
      <c r="B2342" s="97" t="s">
        <v>49398</v>
      </c>
      <c r="C2342" s="97" t="s">
        <v>49399</v>
      </c>
      <c r="D2342" s="97"/>
      <c r="E2342" s="16" t="s">
        <v>49400</v>
      </c>
      <c r="F2342" s="97" t="s">
        <v>34</v>
      </c>
      <c r="G2342" s="205">
        <v>181.32</v>
      </c>
      <c r="H2342" s="205">
        <v>187.62</v>
      </c>
      <c r="I2342" s="205">
        <v>195.6</v>
      </c>
      <c r="J2342" s="205">
        <v>203.52</v>
      </c>
      <c r="K2342" s="205">
        <v>235</v>
      </c>
      <c r="L2342" s="204" t="s">
        <v>408</v>
      </c>
      <c r="M2342" s="88"/>
    </row>
    <row r="2343" spans="1:13" ht="15">
      <c r="A2343" s="97" t="s">
        <v>49401</v>
      </c>
      <c r="B2343" s="97" t="s">
        <v>49402</v>
      </c>
      <c r="C2343" s="97" t="s">
        <v>49403</v>
      </c>
      <c r="D2343" s="97"/>
      <c r="E2343" s="16" t="s">
        <v>41242</v>
      </c>
      <c r="F2343" s="97" t="s">
        <v>34</v>
      </c>
      <c r="G2343" s="205">
        <v>235.02</v>
      </c>
      <c r="H2343" s="205">
        <v>243</v>
      </c>
      <c r="I2343" s="205">
        <v>254.04</v>
      </c>
      <c r="J2343" s="205">
        <v>264</v>
      </c>
      <c r="K2343" s="205">
        <v>275</v>
      </c>
      <c r="L2343" s="204" t="s">
        <v>408</v>
      </c>
      <c r="M2343" s="88"/>
    </row>
    <row r="2344" spans="1:13" ht="15">
      <c r="A2344" s="97" t="s">
        <v>49404</v>
      </c>
      <c r="B2344" s="97" t="s">
        <v>49405</v>
      </c>
      <c r="C2344" s="97" t="s">
        <v>49406</v>
      </c>
      <c r="D2344" s="97"/>
      <c r="E2344" s="16" t="s">
        <v>49407</v>
      </c>
      <c r="F2344" s="97" t="s">
        <v>34</v>
      </c>
      <c r="G2344" s="205">
        <v>310.02</v>
      </c>
      <c r="H2344" s="205">
        <v>321</v>
      </c>
      <c r="I2344" s="205">
        <v>334.02</v>
      </c>
      <c r="J2344" s="205">
        <v>348</v>
      </c>
      <c r="K2344" s="205">
        <v>365</v>
      </c>
      <c r="L2344" s="204" t="s">
        <v>408</v>
      </c>
      <c r="M2344" s="88"/>
    </row>
    <row r="2345" spans="1:13" ht="30">
      <c r="A2345" s="97" t="s">
        <v>49408</v>
      </c>
      <c r="B2345" s="97" t="s">
        <v>49409</v>
      </c>
      <c r="C2345" s="97" t="s">
        <v>49410</v>
      </c>
      <c r="D2345" s="97"/>
      <c r="E2345" s="16" t="s">
        <v>49411</v>
      </c>
      <c r="F2345" s="97" t="s">
        <v>34</v>
      </c>
      <c r="G2345" s="205">
        <v>260.04000000000002</v>
      </c>
      <c r="H2345" s="205">
        <v>269.04000000000002</v>
      </c>
      <c r="I2345" s="205">
        <v>281.04000000000002</v>
      </c>
      <c r="J2345" s="205">
        <v>292.02</v>
      </c>
      <c r="K2345" s="205">
        <v>305</v>
      </c>
      <c r="L2345" s="204" t="s">
        <v>408</v>
      </c>
      <c r="M2345" s="88"/>
    </row>
    <row r="2346" spans="1:13" ht="15">
      <c r="A2346" s="97" t="s">
        <v>49412</v>
      </c>
      <c r="B2346" s="97" t="s">
        <v>49413</v>
      </c>
      <c r="C2346" s="97" t="s">
        <v>49414</v>
      </c>
      <c r="D2346" s="97"/>
      <c r="E2346" s="16" t="s">
        <v>49415</v>
      </c>
      <c r="F2346" s="97" t="s">
        <v>34</v>
      </c>
      <c r="G2346" s="205">
        <v>208.86</v>
      </c>
      <c r="H2346" s="205">
        <v>215.94</v>
      </c>
      <c r="I2346" s="205">
        <v>225.38</v>
      </c>
      <c r="J2346" s="205">
        <v>234.23</v>
      </c>
      <c r="K2346" s="205">
        <v>300</v>
      </c>
      <c r="L2346" s="204" t="s">
        <v>408</v>
      </c>
      <c r="M2346" s="88"/>
    </row>
    <row r="2347" spans="1:13" ht="30">
      <c r="A2347" s="97" t="s">
        <v>49416</v>
      </c>
      <c r="B2347" s="97" t="s">
        <v>49417</v>
      </c>
      <c r="C2347" s="97" t="s">
        <v>49418</v>
      </c>
      <c r="D2347" s="97"/>
      <c r="E2347" s="16" t="s">
        <v>49419</v>
      </c>
      <c r="F2347" s="97" t="s">
        <v>34</v>
      </c>
      <c r="G2347" s="205">
        <v>217.14</v>
      </c>
      <c r="H2347" s="205">
        <v>224.7</v>
      </c>
      <c r="I2347" s="205">
        <v>234.3</v>
      </c>
      <c r="J2347" s="205">
        <v>243.84</v>
      </c>
      <c r="K2347" s="205">
        <v>255</v>
      </c>
      <c r="L2347" s="204" t="s">
        <v>408</v>
      </c>
      <c r="M2347" s="88"/>
    </row>
    <row r="2348" spans="1:13" ht="15">
      <c r="A2348" s="97" t="s">
        <v>49420</v>
      </c>
      <c r="B2348" s="97" t="s">
        <v>49421</v>
      </c>
      <c r="C2348" s="97" t="s">
        <v>20341</v>
      </c>
      <c r="D2348" s="97"/>
      <c r="E2348" s="16" t="s">
        <v>49422</v>
      </c>
      <c r="F2348" s="97" t="s">
        <v>34</v>
      </c>
      <c r="G2348" s="205">
        <v>547.02</v>
      </c>
      <c r="H2348" s="205">
        <v>567</v>
      </c>
      <c r="I2348" s="205">
        <v>591</v>
      </c>
      <c r="J2348" s="205">
        <v>615</v>
      </c>
      <c r="K2348" s="205">
        <v>635</v>
      </c>
      <c r="L2348" s="204" t="s">
        <v>408</v>
      </c>
      <c r="M2348" s="88"/>
    </row>
    <row r="2349" spans="1:13" ht="15">
      <c r="A2349" s="97" t="s">
        <v>49423</v>
      </c>
      <c r="B2349" s="97" t="s">
        <v>49424</v>
      </c>
      <c r="C2349" s="97" t="s">
        <v>49425</v>
      </c>
      <c r="D2349" s="97"/>
      <c r="E2349" s="16" t="s">
        <v>49426</v>
      </c>
      <c r="F2349" s="97" t="s">
        <v>34</v>
      </c>
      <c r="G2349" s="205">
        <v>151.19999999999999</v>
      </c>
      <c r="H2349" s="205">
        <v>156.54</v>
      </c>
      <c r="I2349" s="205">
        <v>163.13999999999999</v>
      </c>
      <c r="J2349" s="205">
        <v>169.74</v>
      </c>
      <c r="K2349" s="205">
        <v>195</v>
      </c>
      <c r="L2349" s="204" t="s">
        <v>408</v>
      </c>
      <c r="M2349" s="88"/>
    </row>
    <row r="2350" spans="1:13" ht="15">
      <c r="A2350" s="97" t="s">
        <v>49427</v>
      </c>
      <c r="B2350" s="97" t="s">
        <v>49428</v>
      </c>
      <c r="C2350" s="97" t="s">
        <v>49429</v>
      </c>
      <c r="D2350" s="97"/>
      <c r="E2350" s="16" t="s">
        <v>49430</v>
      </c>
      <c r="F2350" s="97" t="s">
        <v>34</v>
      </c>
      <c r="G2350" s="205">
        <v>211.92</v>
      </c>
      <c r="H2350" s="205">
        <v>219.42</v>
      </c>
      <c r="I2350" s="205">
        <v>228.72</v>
      </c>
      <c r="J2350" s="205">
        <v>238.02</v>
      </c>
      <c r="K2350" s="205">
        <v>250</v>
      </c>
      <c r="L2350" s="204" t="s">
        <v>408</v>
      </c>
      <c r="M2350" s="88"/>
    </row>
    <row r="2351" spans="1:13" ht="30">
      <c r="A2351" s="97" t="s">
        <v>49431</v>
      </c>
      <c r="B2351" s="97" t="s">
        <v>49432</v>
      </c>
      <c r="C2351" s="97" t="s">
        <v>49433</v>
      </c>
      <c r="D2351" s="97"/>
      <c r="E2351" s="16" t="s">
        <v>49434</v>
      </c>
      <c r="F2351" s="97" t="s">
        <v>34</v>
      </c>
      <c r="G2351" s="205">
        <v>410.04</v>
      </c>
      <c r="H2351" s="205">
        <v>424.02</v>
      </c>
      <c r="I2351" s="205">
        <v>442.02</v>
      </c>
      <c r="J2351" s="205">
        <v>460.02</v>
      </c>
      <c r="K2351" s="205">
        <v>480</v>
      </c>
      <c r="L2351" s="204" t="s">
        <v>408</v>
      </c>
      <c r="M2351" s="88"/>
    </row>
    <row r="2352" spans="1:13" ht="15">
      <c r="A2352" s="97" t="s">
        <v>49435</v>
      </c>
      <c r="B2352" s="97" t="s">
        <v>49436</v>
      </c>
      <c r="C2352" s="97" t="s">
        <v>49437</v>
      </c>
      <c r="D2352" s="97"/>
      <c r="E2352" s="16" t="s">
        <v>49438</v>
      </c>
      <c r="F2352" s="97" t="s">
        <v>34</v>
      </c>
      <c r="G2352" s="205">
        <v>484.02</v>
      </c>
      <c r="H2352" s="205">
        <v>501</v>
      </c>
      <c r="I2352" s="205">
        <v>522</v>
      </c>
      <c r="J2352" s="205">
        <v>543</v>
      </c>
      <c r="K2352" s="205">
        <v>565</v>
      </c>
      <c r="L2352" s="204" t="s">
        <v>408</v>
      </c>
      <c r="M2352" s="88"/>
    </row>
    <row r="2353" spans="1:13" ht="15">
      <c r="A2353" s="97" t="s">
        <v>49439</v>
      </c>
      <c r="B2353" s="97" t="s">
        <v>49440</v>
      </c>
      <c r="C2353" s="97" t="s">
        <v>49441</v>
      </c>
      <c r="D2353" s="97"/>
      <c r="E2353" s="16" t="s">
        <v>49442</v>
      </c>
      <c r="F2353" s="97" t="s">
        <v>34</v>
      </c>
      <c r="G2353" s="205">
        <v>2540.04</v>
      </c>
      <c r="H2353" s="205">
        <v>2629.02</v>
      </c>
      <c r="I2353" s="205">
        <v>2741.04</v>
      </c>
      <c r="J2353" s="205">
        <v>2852.04</v>
      </c>
      <c r="K2353" s="205">
        <v>3010</v>
      </c>
      <c r="L2353" s="204" t="s">
        <v>408</v>
      </c>
      <c r="M2353" s="88"/>
    </row>
    <row r="2354" spans="1:13" ht="15">
      <c r="A2354" s="97" t="s">
        <v>49443</v>
      </c>
      <c r="B2354" s="97" t="s">
        <v>49444</v>
      </c>
      <c r="C2354" s="97" t="s">
        <v>49445</v>
      </c>
      <c r="D2354" s="97"/>
      <c r="E2354" s="16" t="s">
        <v>49446</v>
      </c>
      <c r="F2354" s="97" t="s">
        <v>34</v>
      </c>
      <c r="G2354" s="205">
        <v>355.02</v>
      </c>
      <c r="H2354" s="205">
        <v>368.04</v>
      </c>
      <c r="I2354" s="205">
        <v>383.04</v>
      </c>
      <c r="J2354" s="205">
        <v>399</v>
      </c>
      <c r="K2354" s="205">
        <v>415</v>
      </c>
      <c r="L2354" s="204" t="s">
        <v>408</v>
      </c>
      <c r="M2354" s="88"/>
    </row>
    <row r="2355" spans="1:13" ht="30">
      <c r="A2355" s="97" t="s">
        <v>49447</v>
      </c>
      <c r="B2355" s="97" t="s">
        <v>49448</v>
      </c>
      <c r="C2355" s="97" t="s">
        <v>49449</v>
      </c>
      <c r="D2355" s="97"/>
      <c r="E2355" s="16" t="s">
        <v>49450</v>
      </c>
      <c r="F2355" s="97" t="s">
        <v>34</v>
      </c>
      <c r="G2355" s="205">
        <v>356.36</v>
      </c>
      <c r="H2355" s="205">
        <v>368.16</v>
      </c>
      <c r="I2355" s="205">
        <v>384.09</v>
      </c>
      <c r="J2355" s="205">
        <v>400.02</v>
      </c>
      <c r="K2355" s="205">
        <v>450</v>
      </c>
      <c r="L2355" s="204" t="s">
        <v>408</v>
      </c>
      <c r="M2355" s="88"/>
    </row>
    <row r="2356" spans="1:13" ht="30">
      <c r="A2356" s="97" t="s">
        <v>49451</v>
      </c>
      <c r="B2356" s="97" t="s">
        <v>49452</v>
      </c>
      <c r="C2356" s="97" t="s">
        <v>124</v>
      </c>
      <c r="D2356" s="97"/>
      <c r="E2356" s="16" t="s">
        <v>49453</v>
      </c>
      <c r="F2356" s="97" t="s">
        <v>34</v>
      </c>
      <c r="G2356" s="205">
        <v>77.88</v>
      </c>
      <c r="H2356" s="205">
        <v>80.58</v>
      </c>
      <c r="I2356" s="205">
        <v>84</v>
      </c>
      <c r="J2356" s="205">
        <v>87.42</v>
      </c>
      <c r="K2356" s="205">
        <v>95</v>
      </c>
      <c r="L2356" s="204" t="s">
        <v>408</v>
      </c>
      <c r="M2356" s="88"/>
    </row>
    <row r="2357" spans="1:13" ht="30">
      <c r="A2357" s="97" t="s">
        <v>49454</v>
      </c>
      <c r="B2357" s="97" t="s">
        <v>49455</v>
      </c>
      <c r="C2357" s="97" t="s">
        <v>49456</v>
      </c>
      <c r="D2357" s="97"/>
      <c r="E2357" s="16" t="s">
        <v>49457</v>
      </c>
      <c r="F2357" s="97" t="s">
        <v>34</v>
      </c>
      <c r="G2357" s="205">
        <v>2279.04</v>
      </c>
      <c r="H2357" s="205">
        <v>2358</v>
      </c>
      <c r="I2357" s="205">
        <v>2458.02</v>
      </c>
      <c r="J2357" s="205">
        <v>2558.04</v>
      </c>
      <c r="K2357" s="205">
        <v>2560</v>
      </c>
      <c r="L2357" s="204" t="s">
        <v>408</v>
      </c>
      <c r="M2357" s="88"/>
    </row>
    <row r="2358" spans="1:13" ht="30">
      <c r="A2358" s="97" t="s">
        <v>49458</v>
      </c>
      <c r="B2358" s="97" t="s">
        <v>49459</v>
      </c>
      <c r="C2358" s="97" t="s">
        <v>49460</v>
      </c>
      <c r="D2358" s="97"/>
      <c r="E2358" s="16" t="s">
        <v>49461</v>
      </c>
      <c r="F2358" s="97" t="s">
        <v>34</v>
      </c>
      <c r="G2358" s="205">
        <v>2293.02</v>
      </c>
      <c r="H2358" s="205">
        <v>2373</v>
      </c>
      <c r="I2358" s="205">
        <v>2474.04</v>
      </c>
      <c r="J2358" s="205">
        <v>2574</v>
      </c>
      <c r="K2358" s="205">
        <v>2490</v>
      </c>
      <c r="L2358" s="204" t="s">
        <v>408</v>
      </c>
      <c r="M2358" s="88"/>
    </row>
    <row r="2359" spans="1:13" ht="15">
      <c r="A2359" s="97" t="s">
        <v>49462</v>
      </c>
      <c r="B2359" s="97" t="s">
        <v>49463</v>
      </c>
      <c r="C2359" s="97" t="s">
        <v>22196</v>
      </c>
      <c r="D2359" s="97"/>
      <c r="E2359" s="16" t="s">
        <v>49464</v>
      </c>
      <c r="F2359" s="97" t="s">
        <v>34</v>
      </c>
      <c r="G2359" s="205">
        <v>379.02</v>
      </c>
      <c r="H2359" s="205">
        <v>393</v>
      </c>
      <c r="I2359" s="205">
        <v>408.96</v>
      </c>
      <c r="J2359" s="205">
        <v>426</v>
      </c>
      <c r="K2359" s="205">
        <v>385</v>
      </c>
      <c r="L2359" s="204" t="s">
        <v>408</v>
      </c>
      <c r="M2359" s="88"/>
    </row>
    <row r="2360" spans="1:13" ht="15">
      <c r="A2360" s="97" t="s">
        <v>49465</v>
      </c>
      <c r="B2360" s="97" t="s">
        <v>49466</v>
      </c>
      <c r="C2360" s="97" t="s">
        <v>49467</v>
      </c>
      <c r="D2360" s="97"/>
      <c r="E2360" s="16" t="s">
        <v>49468</v>
      </c>
      <c r="F2360" s="97" t="s">
        <v>34</v>
      </c>
      <c r="G2360" s="205">
        <v>26.16</v>
      </c>
      <c r="H2360" s="205">
        <v>27.06</v>
      </c>
      <c r="I2360" s="205">
        <v>28.2</v>
      </c>
      <c r="J2360" s="205">
        <v>29.34</v>
      </c>
      <c r="K2360" s="205">
        <v>40</v>
      </c>
      <c r="L2360" s="204" t="s">
        <v>408</v>
      </c>
      <c r="M2360" s="88"/>
    </row>
    <row r="2361" spans="1:13" ht="30">
      <c r="A2361" s="97" t="s">
        <v>49469</v>
      </c>
      <c r="B2361" s="97" t="s">
        <v>49470</v>
      </c>
      <c r="C2361" s="97" t="s">
        <v>49471</v>
      </c>
      <c r="D2361" s="97"/>
      <c r="E2361" s="16" t="s">
        <v>49472</v>
      </c>
      <c r="F2361" s="97" t="s">
        <v>34</v>
      </c>
      <c r="G2361" s="205">
        <v>198.54</v>
      </c>
      <c r="H2361" s="205">
        <v>205.44</v>
      </c>
      <c r="I2361" s="205">
        <v>214.14</v>
      </c>
      <c r="J2361" s="205">
        <v>222.84</v>
      </c>
      <c r="K2361" s="205">
        <v>230</v>
      </c>
      <c r="L2361" s="204" t="s">
        <v>408</v>
      </c>
      <c r="M2361" s="88"/>
    </row>
    <row r="2362" spans="1:13" ht="15">
      <c r="A2362" s="97" t="s">
        <v>49473</v>
      </c>
      <c r="B2362" s="97" t="s">
        <v>49474</v>
      </c>
      <c r="C2362" s="97" t="s">
        <v>49475</v>
      </c>
      <c r="D2362" s="97"/>
      <c r="E2362" s="16" t="s">
        <v>49476</v>
      </c>
      <c r="F2362" s="97" t="s">
        <v>34</v>
      </c>
      <c r="G2362" s="205">
        <v>1242.1600000000001</v>
      </c>
      <c r="H2362" s="205">
        <v>1242.1600000000001</v>
      </c>
      <c r="I2362" s="205">
        <v>1242.1600000000001</v>
      </c>
      <c r="J2362" s="205">
        <v>1242.1600000000001</v>
      </c>
      <c r="K2362" s="205">
        <v>1515</v>
      </c>
      <c r="L2362" s="204" t="s">
        <v>408</v>
      </c>
      <c r="M2362" s="88"/>
    </row>
    <row r="2363" spans="1:13" ht="15">
      <c r="A2363" s="97" t="s">
        <v>49477</v>
      </c>
      <c r="B2363" s="97" t="s">
        <v>49478</v>
      </c>
      <c r="C2363" s="97" t="s">
        <v>49479</v>
      </c>
      <c r="D2363" s="97"/>
      <c r="E2363" s="16" t="s">
        <v>41464</v>
      </c>
      <c r="F2363" s="97" t="s">
        <v>34</v>
      </c>
      <c r="G2363" s="205">
        <v>112.56</v>
      </c>
      <c r="H2363" s="205">
        <v>116.46</v>
      </c>
      <c r="I2363" s="205">
        <v>121.44</v>
      </c>
      <c r="J2363" s="205">
        <v>126.36</v>
      </c>
      <c r="K2363" s="205">
        <v>150</v>
      </c>
      <c r="L2363" s="204" t="s">
        <v>408</v>
      </c>
      <c r="M2363" s="88"/>
    </row>
    <row r="2364" spans="1:13" ht="15">
      <c r="A2364" s="97" t="s">
        <v>49480</v>
      </c>
      <c r="B2364" s="97" t="s">
        <v>49481</v>
      </c>
      <c r="C2364" s="97" t="s">
        <v>49482</v>
      </c>
      <c r="D2364" s="97"/>
      <c r="E2364" s="16" t="s">
        <v>49483</v>
      </c>
      <c r="F2364" s="97" t="s">
        <v>34</v>
      </c>
      <c r="G2364" s="205">
        <v>202.32</v>
      </c>
      <c r="H2364" s="205">
        <v>209.4</v>
      </c>
      <c r="I2364" s="205">
        <v>218.34</v>
      </c>
      <c r="J2364" s="205">
        <v>227.22</v>
      </c>
      <c r="K2364" s="205">
        <v>240</v>
      </c>
      <c r="L2364" s="204" t="s">
        <v>408</v>
      </c>
      <c r="M2364" s="88"/>
    </row>
    <row r="2365" spans="1:13" ht="15">
      <c r="A2365" s="97" t="s">
        <v>49484</v>
      </c>
      <c r="B2365" s="97" t="s">
        <v>49485</v>
      </c>
      <c r="C2365" s="97" t="s">
        <v>49486</v>
      </c>
      <c r="D2365" s="97"/>
      <c r="E2365" s="16" t="s">
        <v>49487</v>
      </c>
      <c r="F2365" s="97" t="s">
        <v>34</v>
      </c>
      <c r="G2365" s="205">
        <v>458.46</v>
      </c>
      <c r="H2365" s="205">
        <v>458.46</v>
      </c>
      <c r="I2365" s="205">
        <v>458.46</v>
      </c>
      <c r="J2365" s="205">
        <v>458.46</v>
      </c>
      <c r="K2365" s="205">
        <v>460</v>
      </c>
      <c r="L2365" s="204" t="s">
        <v>408</v>
      </c>
      <c r="M2365" s="88"/>
    </row>
    <row r="2366" spans="1:13" ht="15">
      <c r="A2366" s="97" t="s">
        <v>49488</v>
      </c>
      <c r="B2366" s="97" t="s">
        <v>49489</v>
      </c>
      <c r="C2366" s="97" t="s">
        <v>49490</v>
      </c>
      <c r="D2366" s="97"/>
      <c r="E2366" s="16" t="s">
        <v>49491</v>
      </c>
      <c r="F2366" s="97" t="s">
        <v>34</v>
      </c>
      <c r="G2366" s="205">
        <v>64.44</v>
      </c>
      <c r="H2366" s="205">
        <v>66.72</v>
      </c>
      <c r="I2366" s="205">
        <v>69.540000000000006</v>
      </c>
      <c r="J2366" s="205">
        <v>72.36</v>
      </c>
      <c r="K2366" s="205">
        <v>80</v>
      </c>
      <c r="L2366" s="204" t="s">
        <v>408</v>
      </c>
      <c r="M2366" s="88"/>
    </row>
    <row r="2367" spans="1:13" ht="15">
      <c r="A2367" s="97" t="s">
        <v>49492</v>
      </c>
      <c r="B2367" s="97" t="s">
        <v>49493</v>
      </c>
      <c r="C2367" s="97" t="s">
        <v>49494</v>
      </c>
      <c r="D2367" s="97"/>
      <c r="E2367" s="16" t="s">
        <v>49495</v>
      </c>
      <c r="F2367" s="97" t="s">
        <v>34</v>
      </c>
      <c r="G2367" s="205">
        <v>67.260000000000005</v>
      </c>
      <c r="H2367" s="205">
        <v>69.66</v>
      </c>
      <c r="I2367" s="205">
        <v>72.599999999999994</v>
      </c>
      <c r="J2367" s="205">
        <v>75.540000000000006</v>
      </c>
      <c r="K2367" s="205">
        <v>95</v>
      </c>
      <c r="L2367" s="204" t="s">
        <v>408</v>
      </c>
      <c r="M2367" s="88"/>
    </row>
    <row r="2368" spans="1:13" ht="15">
      <c r="A2368" s="97" t="s">
        <v>49496</v>
      </c>
      <c r="B2368" s="97" t="s">
        <v>49497</v>
      </c>
      <c r="C2368" s="97" t="s">
        <v>49498</v>
      </c>
      <c r="D2368" s="97"/>
      <c r="E2368" s="16" t="s">
        <v>49499</v>
      </c>
      <c r="F2368" s="97" t="s">
        <v>34</v>
      </c>
      <c r="G2368" s="205">
        <v>515.04</v>
      </c>
      <c r="H2368" s="205">
        <v>533.04</v>
      </c>
      <c r="I2368" s="205">
        <v>556.02</v>
      </c>
      <c r="J2368" s="205">
        <v>579</v>
      </c>
      <c r="K2368" s="205">
        <v>600</v>
      </c>
      <c r="L2368" s="204" t="s">
        <v>408</v>
      </c>
      <c r="M2368" s="88"/>
    </row>
    <row r="2369" spans="1:13" ht="30">
      <c r="A2369" s="97" t="s">
        <v>49500</v>
      </c>
      <c r="B2369" s="97" t="s">
        <v>49501</v>
      </c>
      <c r="C2369" s="97" t="s">
        <v>22212</v>
      </c>
      <c r="D2369" s="97"/>
      <c r="E2369" s="16" t="s">
        <v>49502</v>
      </c>
      <c r="F2369" s="97" t="s">
        <v>34</v>
      </c>
      <c r="G2369" s="205">
        <v>254.04</v>
      </c>
      <c r="H2369" s="205">
        <v>263.04000000000002</v>
      </c>
      <c r="I2369" s="205">
        <v>274.02</v>
      </c>
      <c r="J2369" s="205">
        <v>285</v>
      </c>
      <c r="K2369" s="205">
        <v>340</v>
      </c>
      <c r="L2369" s="204" t="s">
        <v>408</v>
      </c>
      <c r="M2369" s="88"/>
    </row>
    <row r="2370" spans="1:13" ht="15">
      <c r="A2370" s="97" t="s">
        <v>49503</v>
      </c>
      <c r="B2370" s="97" t="s">
        <v>49504</v>
      </c>
      <c r="C2370" s="97" t="s">
        <v>37158</v>
      </c>
      <c r="D2370" s="97"/>
      <c r="E2370" s="16" t="s">
        <v>41642</v>
      </c>
      <c r="F2370" s="97" t="s">
        <v>34</v>
      </c>
      <c r="G2370" s="205">
        <v>924</v>
      </c>
      <c r="H2370" s="205">
        <v>956.04</v>
      </c>
      <c r="I2370" s="205">
        <v>997.02</v>
      </c>
      <c r="J2370" s="205">
        <v>1037.04</v>
      </c>
      <c r="K2370" s="205">
        <v>1070</v>
      </c>
      <c r="L2370" s="204" t="s">
        <v>408</v>
      </c>
      <c r="M2370" s="88"/>
    </row>
    <row r="2371" spans="1:13" ht="15">
      <c r="A2371" s="97" t="s">
        <v>49505</v>
      </c>
      <c r="B2371" s="97" t="s">
        <v>49506</v>
      </c>
      <c r="C2371" s="97" t="s">
        <v>49507</v>
      </c>
      <c r="D2371" s="97"/>
      <c r="E2371" s="16" t="s">
        <v>49508</v>
      </c>
      <c r="F2371" s="97" t="s">
        <v>34</v>
      </c>
      <c r="G2371" s="205">
        <v>157.44</v>
      </c>
      <c r="H2371" s="205">
        <v>162.9</v>
      </c>
      <c r="I2371" s="205">
        <v>169.8</v>
      </c>
      <c r="J2371" s="205">
        <v>176.7</v>
      </c>
      <c r="K2371" s="205">
        <v>185</v>
      </c>
      <c r="L2371" s="204" t="s">
        <v>408</v>
      </c>
      <c r="M2371" s="88"/>
    </row>
    <row r="2372" spans="1:13" ht="15">
      <c r="A2372" s="97" t="s">
        <v>49509</v>
      </c>
      <c r="B2372" s="97" t="s">
        <v>49510</v>
      </c>
      <c r="C2372" s="97" t="s">
        <v>49511</v>
      </c>
      <c r="D2372" s="97"/>
      <c r="E2372" s="16" t="s">
        <v>49512</v>
      </c>
      <c r="F2372" s="97" t="s">
        <v>34</v>
      </c>
      <c r="G2372" s="205">
        <v>70.8</v>
      </c>
      <c r="H2372" s="205">
        <v>73.260000000000005</v>
      </c>
      <c r="I2372" s="205">
        <v>76.38</v>
      </c>
      <c r="J2372" s="205">
        <v>79.5</v>
      </c>
      <c r="K2372" s="205">
        <v>95</v>
      </c>
      <c r="L2372" s="204" t="s">
        <v>408</v>
      </c>
      <c r="M2372" s="88"/>
    </row>
    <row r="2373" spans="1:13" ht="15">
      <c r="A2373" s="97" t="s">
        <v>49513</v>
      </c>
      <c r="B2373" s="97" t="s">
        <v>49514</v>
      </c>
      <c r="C2373" s="97" t="s">
        <v>49515</v>
      </c>
      <c r="D2373" s="97"/>
      <c r="E2373" s="16" t="s">
        <v>49516</v>
      </c>
      <c r="F2373" s="97" t="s">
        <v>34</v>
      </c>
      <c r="G2373" s="205">
        <v>28.56</v>
      </c>
      <c r="H2373" s="205">
        <v>29.58</v>
      </c>
      <c r="I2373" s="205">
        <v>30.84</v>
      </c>
      <c r="J2373" s="205">
        <v>32.1</v>
      </c>
      <c r="K2373" s="205">
        <v>40</v>
      </c>
      <c r="L2373" s="204" t="s">
        <v>408</v>
      </c>
      <c r="M2373" s="88"/>
    </row>
    <row r="2374" spans="1:13" ht="15">
      <c r="A2374" s="97" t="s">
        <v>49517</v>
      </c>
      <c r="B2374" s="97" t="s">
        <v>49518</v>
      </c>
      <c r="C2374" s="97" t="s">
        <v>49519</v>
      </c>
      <c r="D2374" s="97"/>
      <c r="E2374" s="16" t="s">
        <v>49520</v>
      </c>
      <c r="F2374" s="97" t="s">
        <v>34</v>
      </c>
      <c r="G2374" s="205">
        <v>123.6</v>
      </c>
      <c r="H2374" s="205">
        <v>128.04</v>
      </c>
      <c r="I2374" s="205">
        <v>133.44</v>
      </c>
      <c r="J2374" s="205">
        <v>138.84</v>
      </c>
      <c r="K2374" s="205">
        <v>150</v>
      </c>
      <c r="L2374" s="204" t="s">
        <v>408</v>
      </c>
      <c r="M2374" s="88"/>
    </row>
    <row r="2375" spans="1:13" ht="15">
      <c r="A2375" s="97" t="s">
        <v>49521</v>
      </c>
      <c r="B2375" s="97" t="s">
        <v>49522</v>
      </c>
      <c r="C2375" s="97" t="s">
        <v>49523</v>
      </c>
      <c r="D2375" s="97"/>
      <c r="E2375" s="16" t="s">
        <v>49524</v>
      </c>
      <c r="F2375" s="97" t="s">
        <v>34</v>
      </c>
      <c r="G2375" s="205">
        <v>65.28</v>
      </c>
      <c r="H2375" s="205">
        <v>67.62</v>
      </c>
      <c r="I2375" s="205">
        <v>70.44</v>
      </c>
      <c r="J2375" s="205">
        <v>73.319999999999993</v>
      </c>
      <c r="K2375" s="205">
        <v>90</v>
      </c>
      <c r="L2375" s="204" t="s">
        <v>408</v>
      </c>
      <c r="M2375" s="88"/>
    </row>
    <row r="2376" spans="1:13" ht="30">
      <c r="A2376" s="97" t="s">
        <v>49525</v>
      </c>
      <c r="B2376" s="97" t="s">
        <v>49526</v>
      </c>
      <c r="C2376" s="97" t="s">
        <v>49527</v>
      </c>
      <c r="D2376" s="97"/>
      <c r="E2376" s="16" t="s">
        <v>49528</v>
      </c>
      <c r="F2376" s="97" t="s">
        <v>34</v>
      </c>
      <c r="G2376" s="205">
        <v>82.68</v>
      </c>
      <c r="H2376" s="205">
        <v>85.62</v>
      </c>
      <c r="I2376" s="205">
        <v>89.22</v>
      </c>
      <c r="J2376" s="205">
        <v>92.88</v>
      </c>
      <c r="K2376" s="205">
        <v>130</v>
      </c>
      <c r="L2376" s="204" t="s">
        <v>408</v>
      </c>
      <c r="M2376" s="88"/>
    </row>
    <row r="2377" spans="1:13" ht="15">
      <c r="A2377" s="97" t="s">
        <v>49529</v>
      </c>
      <c r="B2377" s="97" t="s">
        <v>49530</v>
      </c>
      <c r="C2377" s="97" t="s">
        <v>49531</v>
      </c>
      <c r="D2377" s="97"/>
      <c r="E2377" s="16" t="s">
        <v>49532</v>
      </c>
      <c r="F2377" s="97" t="s">
        <v>34</v>
      </c>
      <c r="G2377" s="205">
        <v>174.42</v>
      </c>
      <c r="H2377" s="205">
        <v>180.54</v>
      </c>
      <c r="I2377" s="205">
        <v>188.22</v>
      </c>
      <c r="J2377" s="205">
        <v>195.84</v>
      </c>
      <c r="K2377" s="205">
        <v>250</v>
      </c>
      <c r="L2377" s="204" t="s">
        <v>408</v>
      </c>
      <c r="M2377" s="88"/>
    </row>
    <row r="2378" spans="1:13" ht="15">
      <c r="A2378" s="97" t="s">
        <v>49533</v>
      </c>
      <c r="B2378" s="97" t="s">
        <v>49534</v>
      </c>
      <c r="C2378" s="97" t="s">
        <v>49535</v>
      </c>
      <c r="D2378" s="97"/>
      <c r="E2378" s="16" t="s">
        <v>49536</v>
      </c>
      <c r="F2378" s="97" t="s">
        <v>34</v>
      </c>
      <c r="G2378" s="205">
        <v>135.69999999999999</v>
      </c>
      <c r="H2378" s="205">
        <v>140.41999999999999</v>
      </c>
      <c r="I2378" s="205">
        <v>146.32</v>
      </c>
      <c r="J2378" s="205">
        <v>152.22</v>
      </c>
      <c r="K2378" s="205">
        <v>200</v>
      </c>
      <c r="L2378" s="204" t="s">
        <v>408</v>
      </c>
      <c r="M2378" s="88"/>
    </row>
    <row r="2379" spans="1:13" ht="30">
      <c r="A2379" s="97" t="s">
        <v>49537</v>
      </c>
      <c r="B2379" s="97" t="s">
        <v>49538</v>
      </c>
      <c r="C2379" s="97" t="s">
        <v>49539</v>
      </c>
      <c r="D2379" s="97"/>
      <c r="E2379" s="16" t="s">
        <v>49540</v>
      </c>
      <c r="F2379" s="97" t="s">
        <v>34</v>
      </c>
      <c r="G2379" s="205">
        <v>1001.04</v>
      </c>
      <c r="H2379" s="205">
        <v>1036.02</v>
      </c>
      <c r="I2379" s="205">
        <v>1080</v>
      </c>
      <c r="J2379" s="205">
        <v>1124.04</v>
      </c>
      <c r="K2379" s="205">
        <v>1155</v>
      </c>
      <c r="L2379" s="204" t="s">
        <v>408</v>
      </c>
      <c r="M2379" s="88"/>
    </row>
    <row r="2380" spans="1:13" ht="15">
      <c r="A2380" s="97" t="s">
        <v>49541</v>
      </c>
      <c r="B2380" s="97" t="s">
        <v>49542</v>
      </c>
      <c r="C2380" s="97" t="s">
        <v>49543</v>
      </c>
      <c r="D2380" s="97"/>
      <c r="E2380" s="16" t="s">
        <v>49544</v>
      </c>
      <c r="F2380" s="97" t="s">
        <v>34</v>
      </c>
      <c r="G2380" s="205">
        <v>118</v>
      </c>
      <c r="H2380" s="205">
        <v>118</v>
      </c>
      <c r="I2380" s="205">
        <v>128.62</v>
      </c>
      <c r="J2380" s="205">
        <v>144.55000000000001</v>
      </c>
      <c r="K2380" s="205">
        <v>160</v>
      </c>
      <c r="L2380" s="204" t="s">
        <v>408</v>
      </c>
      <c r="M2380" s="88"/>
    </row>
    <row r="2381" spans="1:13" ht="30">
      <c r="A2381" s="97" t="s">
        <v>49545</v>
      </c>
      <c r="B2381" s="97" t="s">
        <v>49546</v>
      </c>
      <c r="C2381" s="97" t="s">
        <v>49547</v>
      </c>
      <c r="D2381" s="97"/>
      <c r="E2381" s="16" t="s">
        <v>49548</v>
      </c>
      <c r="F2381" s="97" t="s">
        <v>34</v>
      </c>
      <c r="G2381" s="205">
        <v>247.02</v>
      </c>
      <c r="H2381" s="205">
        <v>256.02</v>
      </c>
      <c r="I2381" s="205">
        <v>267</v>
      </c>
      <c r="J2381" s="205">
        <v>278.04000000000002</v>
      </c>
      <c r="K2381" s="205">
        <v>290</v>
      </c>
      <c r="L2381" s="204" t="s">
        <v>408</v>
      </c>
      <c r="M2381" s="88"/>
    </row>
    <row r="2382" spans="1:13" ht="15">
      <c r="A2382" s="97" t="s">
        <v>49549</v>
      </c>
      <c r="B2382" s="97" t="s">
        <v>49550</v>
      </c>
      <c r="C2382" s="97" t="s">
        <v>49551</v>
      </c>
      <c r="D2382" s="97"/>
      <c r="E2382" s="16" t="s">
        <v>49552</v>
      </c>
      <c r="F2382" s="97" t="s">
        <v>34</v>
      </c>
      <c r="G2382" s="205">
        <v>305.04000000000002</v>
      </c>
      <c r="H2382" s="205">
        <v>315</v>
      </c>
      <c r="I2382" s="205">
        <v>329.04</v>
      </c>
      <c r="J2382" s="205">
        <v>342</v>
      </c>
      <c r="K2382" s="205">
        <v>360</v>
      </c>
      <c r="L2382" s="204" t="s">
        <v>408</v>
      </c>
      <c r="M2382" s="88"/>
    </row>
    <row r="2383" spans="1:13" ht="15">
      <c r="A2383" s="97" t="s">
        <v>49553</v>
      </c>
      <c r="B2383" s="97" t="s">
        <v>49554</v>
      </c>
      <c r="C2383" s="97" t="s">
        <v>49555</v>
      </c>
      <c r="D2383" s="97"/>
      <c r="E2383" s="16" t="s">
        <v>49556</v>
      </c>
      <c r="F2383" s="97" t="s">
        <v>34</v>
      </c>
      <c r="G2383" s="205">
        <v>114.3</v>
      </c>
      <c r="H2383" s="205">
        <v>118.32</v>
      </c>
      <c r="I2383" s="205">
        <v>123.3</v>
      </c>
      <c r="J2383" s="205">
        <v>128.34</v>
      </c>
      <c r="K2383" s="205">
        <v>150</v>
      </c>
      <c r="L2383" s="204" t="s">
        <v>408</v>
      </c>
      <c r="M2383" s="88"/>
    </row>
    <row r="2384" spans="1:13" ht="15">
      <c r="A2384" s="97" t="s">
        <v>49557</v>
      </c>
      <c r="B2384" s="97" t="s">
        <v>49558</v>
      </c>
      <c r="C2384" s="97" t="s">
        <v>49559</v>
      </c>
      <c r="D2384" s="97"/>
      <c r="E2384" s="16" t="s">
        <v>49560</v>
      </c>
      <c r="F2384" s="97" t="s">
        <v>34</v>
      </c>
      <c r="G2384" s="205">
        <v>95.22</v>
      </c>
      <c r="H2384" s="205">
        <v>98.52</v>
      </c>
      <c r="I2384" s="205">
        <v>102.72</v>
      </c>
      <c r="J2384" s="205">
        <v>106.92</v>
      </c>
      <c r="K2384" s="205">
        <v>130</v>
      </c>
      <c r="L2384" s="204" t="s">
        <v>408</v>
      </c>
      <c r="M2384" s="88"/>
    </row>
    <row r="2385" spans="1:13" ht="15">
      <c r="A2385" s="97" t="s">
        <v>49561</v>
      </c>
      <c r="B2385" s="97" t="s">
        <v>49562</v>
      </c>
      <c r="C2385" s="97" t="s">
        <v>49563</v>
      </c>
      <c r="D2385" s="97"/>
      <c r="E2385" s="16" t="s">
        <v>49564</v>
      </c>
      <c r="F2385" s="97" t="s">
        <v>34</v>
      </c>
      <c r="G2385" s="205">
        <v>615</v>
      </c>
      <c r="H2385" s="205">
        <v>637.02</v>
      </c>
      <c r="I2385" s="205">
        <v>664.02</v>
      </c>
      <c r="J2385" s="205">
        <v>691.02</v>
      </c>
      <c r="K2385" s="205">
        <v>725</v>
      </c>
      <c r="L2385" s="204" t="s">
        <v>408</v>
      </c>
      <c r="M2385" s="88"/>
    </row>
    <row r="2386" spans="1:13" ht="30">
      <c r="A2386" s="97" t="s">
        <v>49565</v>
      </c>
      <c r="B2386" s="97" t="s">
        <v>49566</v>
      </c>
      <c r="C2386" s="97" t="s">
        <v>49567</v>
      </c>
      <c r="D2386" s="97"/>
      <c r="E2386" s="16" t="s">
        <v>49568</v>
      </c>
      <c r="F2386" s="97" t="s">
        <v>34</v>
      </c>
      <c r="G2386" s="205">
        <v>539.04</v>
      </c>
      <c r="H2386" s="205">
        <v>558</v>
      </c>
      <c r="I2386" s="205">
        <v>581.04</v>
      </c>
      <c r="J2386" s="205">
        <v>605.04</v>
      </c>
      <c r="K2386" s="205">
        <v>690</v>
      </c>
      <c r="L2386" s="204" t="s">
        <v>408</v>
      </c>
      <c r="M2386" s="88"/>
    </row>
    <row r="2387" spans="1:13" ht="15">
      <c r="A2387" s="97" t="s">
        <v>49569</v>
      </c>
      <c r="B2387" s="97" t="s">
        <v>49570</v>
      </c>
      <c r="C2387" s="97" t="s">
        <v>49571</v>
      </c>
      <c r="D2387" s="97"/>
      <c r="E2387" s="16" t="s">
        <v>49572</v>
      </c>
      <c r="F2387" s="97" t="s">
        <v>34</v>
      </c>
      <c r="G2387" s="205">
        <v>30.78</v>
      </c>
      <c r="H2387" s="205">
        <v>31.86</v>
      </c>
      <c r="I2387" s="205">
        <v>33.24</v>
      </c>
      <c r="J2387" s="205">
        <v>34.56</v>
      </c>
      <c r="K2387" s="205">
        <v>45</v>
      </c>
      <c r="L2387" s="204" t="s">
        <v>408</v>
      </c>
      <c r="M2387" s="88"/>
    </row>
    <row r="2388" spans="1:13" ht="15">
      <c r="A2388" s="97" t="s">
        <v>49573</v>
      </c>
      <c r="B2388" s="97" t="s">
        <v>49574</v>
      </c>
      <c r="C2388" s="97" t="s">
        <v>49575</v>
      </c>
      <c r="D2388" s="97"/>
      <c r="E2388" s="16" t="s">
        <v>49576</v>
      </c>
      <c r="F2388" s="97" t="s">
        <v>34</v>
      </c>
      <c r="G2388" s="205">
        <v>379.02</v>
      </c>
      <c r="H2388" s="205">
        <v>392.04</v>
      </c>
      <c r="I2388" s="205">
        <v>409.02</v>
      </c>
      <c r="J2388" s="205">
        <v>425.04</v>
      </c>
      <c r="K2388" s="205">
        <v>440</v>
      </c>
      <c r="L2388" s="204" t="s">
        <v>408</v>
      </c>
      <c r="M2388" s="88"/>
    </row>
    <row r="2389" spans="1:13" ht="15">
      <c r="A2389" s="97" t="s">
        <v>49577</v>
      </c>
      <c r="B2389" s="97" t="s">
        <v>49578</v>
      </c>
      <c r="C2389" s="97" t="s">
        <v>49579</v>
      </c>
      <c r="D2389" s="97"/>
      <c r="E2389" s="16" t="s">
        <v>49580</v>
      </c>
      <c r="F2389" s="97" t="s">
        <v>34</v>
      </c>
      <c r="G2389" s="205">
        <v>302.04000000000002</v>
      </c>
      <c r="H2389" s="205">
        <v>312</v>
      </c>
      <c r="I2389" s="205">
        <v>325.02</v>
      </c>
      <c r="J2389" s="205">
        <v>339</v>
      </c>
      <c r="K2389" s="205">
        <v>355</v>
      </c>
      <c r="L2389" s="204" t="s">
        <v>408</v>
      </c>
      <c r="M2389" s="88"/>
    </row>
    <row r="2390" spans="1:13" ht="15">
      <c r="A2390" s="97" t="s">
        <v>49581</v>
      </c>
      <c r="B2390" s="97" t="s">
        <v>49582</v>
      </c>
      <c r="C2390" s="97" t="s">
        <v>49583</v>
      </c>
      <c r="D2390" s="97"/>
      <c r="E2390" s="16" t="s">
        <v>49584</v>
      </c>
      <c r="F2390" s="97" t="s">
        <v>34</v>
      </c>
      <c r="G2390" s="205">
        <v>48.38</v>
      </c>
      <c r="H2390" s="205">
        <v>48.38</v>
      </c>
      <c r="I2390" s="205">
        <v>51.33</v>
      </c>
      <c r="J2390" s="205">
        <v>54.28</v>
      </c>
      <c r="K2390" s="205">
        <v>60</v>
      </c>
      <c r="L2390" s="204" t="s">
        <v>408</v>
      </c>
      <c r="M2390" s="88"/>
    </row>
    <row r="2391" spans="1:13" ht="15">
      <c r="A2391" s="97" t="s">
        <v>49585</v>
      </c>
      <c r="B2391" s="97" t="s">
        <v>49586</v>
      </c>
      <c r="C2391" s="97" t="s">
        <v>22248</v>
      </c>
      <c r="D2391" s="97"/>
      <c r="E2391" s="16" t="s">
        <v>49587</v>
      </c>
      <c r="F2391" s="97" t="s">
        <v>34</v>
      </c>
      <c r="G2391" s="205">
        <v>175.44</v>
      </c>
      <c r="H2391" s="205">
        <v>181.62</v>
      </c>
      <c r="I2391" s="205">
        <v>189.24</v>
      </c>
      <c r="J2391" s="205">
        <v>196.92</v>
      </c>
      <c r="K2391" s="205">
        <v>205</v>
      </c>
      <c r="L2391" s="204" t="s">
        <v>408</v>
      </c>
      <c r="M2391" s="88"/>
    </row>
    <row r="2392" spans="1:13" ht="15">
      <c r="A2392" s="97" t="s">
        <v>49588</v>
      </c>
      <c r="B2392" s="97" t="s">
        <v>49589</v>
      </c>
      <c r="C2392" s="97" t="s">
        <v>49590</v>
      </c>
      <c r="D2392" s="97"/>
      <c r="E2392" s="16" t="s">
        <v>49591</v>
      </c>
      <c r="F2392" s="97" t="s">
        <v>34</v>
      </c>
      <c r="G2392" s="205">
        <v>202.74</v>
      </c>
      <c r="H2392" s="205">
        <v>209.94</v>
      </c>
      <c r="I2392" s="205">
        <v>218.7</v>
      </c>
      <c r="J2392" s="205">
        <v>227.64</v>
      </c>
      <c r="K2392" s="205">
        <v>240</v>
      </c>
      <c r="L2392" s="204" t="s">
        <v>408</v>
      </c>
      <c r="M2392" s="88"/>
    </row>
    <row r="2393" spans="1:13" ht="30">
      <c r="A2393" s="97" t="s">
        <v>49592</v>
      </c>
      <c r="B2393" s="97" t="s">
        <v>49593</v>
      </c>
      <c r="C2393" s="97" t="s">
        <v>49594</v>
      </c>
      <c r="D2393" s="97"/>
      <c r="E2393" s="16" t="s">
        <v>41749</v>
      </c>
      <c r="F2393" s="97" t="s">
        <v>34</v>
      </c>
      <c r="G2393" s="205">
        <v>270</v>
      </c>
      <c r="H2393" s="205">
        <v>279</v>
      </c>
      <c r="I2393" s="205">
        <v>291</v>
      </c>
      <c r="J2393" s="205">
        <v>303</v>
      </c>
      <c r="K2393" s="205">
        <v>315</v>
      </c>
      <c r="L2393" s="204" t="s">
        <v>408</v>
      </c>
      <c r="M2393" s="88"/>
    </row>
    <row r="2394" spans="1:13" ht="15">
      <c r="A2394" s="97" t="s">
        <v>49595</v>
      </c>
      <c r="B2394" s="97" t="s">
        <v>49596</v>
      </c>
      <c r="C2394" s="97" t="s">
        <v>49597</v>
      </c>
      <c r="D2394" s="97"/>
      <c r="E2394" s="16" t="s">
        <v>49598</v>
      </c>
      <c r="F2394" s="97" t="s">
        <v>34</v>
      </c>
      <c r="G2394" s="205">
        <v>522</v>
      </c>
      <c r="H2394" s="205">
        <v>522</v>
      </c>
      <c r="I2394" s="205">
        <v>540</v>
      </c>
      <c r="J2394" s="205">
        <v>547.98</v>
      </c>
      <c r="K2394" s="205">
        <v>0</v>
      </c>
      <c r="L2394" s="204" t="s">
        <v>408</v>
      </c>
      <c r="M2394" s="88"/>
    </row>
    <row r="2395" spans="1:13" ht="15">
      <c r="A2395" s="97" t="s">
        <v>49599</v>
      </c>
      <c r="B2395" s="97" t="s">
        <v>49600</v>
      </c>
      <c r="C2395" s="97" t="s">
        <v>49601</v>
      </c>
      <c r="D2395" s="97"/>
      <c r="E2395" s="16" t="s">
        <v>49598</v>
      </c>
      <c r="F2395" s="97" t="s">
        <v>34</v>
      </c>
      <c r="G2395" s="205">
        <v>252</v>
      </c>
      <c r="H2395" s="205">
        <v>252</v>
      </c>
      <c r="I2395" s="205">
        <v>261</v>
      </c>
      <c r="J2395" s="205">
        <v>264.95999999999998</v>
      </c>
      <c r="K2395" s="205">
        <v>0</v>
      </c>
      <c r="L2395" s="204" t="s">
        <v>408</v>
      </c>
      <c r="M2395" s="88"/>
    </row>
    <row r="2396" spans="1:13" ht="30">
      <c r="A2396" s="97" t="s">
        <v>49602</v>
      </c>
      <c r="B2396" s="97" t="s">
        <v>49603</v>
      </c>
      <c r="C2396" s="97" t="s">
        <v>49604</v>
      </c>
      <c r="D2396" s="97"/>
      <c r="E2396" s="16" t="s">
        <v>49605</v>
      </c>
      <c r="F2396" s="97" t="s">
        <v>34</v>
      </c>
      <c r="G2396" s="205">
        <v>168.9</v>
      </c>
      <c r="H2396" s="205">
        <v>174.84</v>
      </c>
      <c r="I2396" s="205">
        <v>182.22</v>
      </c>
      <c r="J2396" s="205">
        <v>189.6</v>
      </c>
      <c r="K2396" s="205">
        <v>200</v>
      </c>
      <c r="L2396" s="204" t="s">
        <v>408</v>
      </c>
      <c r="M2396" s="88"/>
    </row>
    <row r="2397" spans="1:13" ht="30">
      <c r="A2397" s="97" t="s">
        <v>49606</v>
      </c>
      <c r="B2397" s="97" t="s">
        <v>49607</v>
      </c>
      <c r="C2397" s="97" t="s">
        <v>49608</v>
      </c>
      <c r="D2397" s="97"/>
      <c r="E2397" s="16" t="s">
        <v>49609</v>
      </c>
      <c r="F2397" s="97" t="s">
        <v>34</v>
      </c>
      <c r="G2397" s="205">
        <v>498</v>
      </c>
      <c r="H2397" s="205">
        <v>515.04</v>
      </c>
      <c r="I2397" s="205">
        <v>537</v>
      </c>
      <c r="J2397" s="205">
        <v>559.02</v>
      </c>
      <c r="K2397" s="205">
        <v>580</v>
      </c>
      <c r="L2397" s="204" t="s">
        <v>408</v>
      </c>
      <c r="M2397" s="88"/>
    </row>
    <row r="2398" spans="1:13" ht="15">
      <c r="A2398" s="97" t="s">
        <v>49610</v>
      </c>
      <c r="B2398" s="97" t="s">
        <v>49611</v>
      </c>
      <c r="C2398" s="97" t="s">
        <v>49612</v>
      </c>
      <c r="D2398" s="97"/>
      <c r="E2398" s="16" t="s">
        <v>49613</v>
      </c>
      <c r="F2398" s="97" t="s">
        <v>34</v>
      </c>
      <c r="G2398" s="205">
        <v>696</v>
      </c>
      <c r="H2398" s="205">
        <v>721.02</v>
      </c>
      <c r="I2398" s="205">
        <v>751.02</v>
      </c>
      <c r="J2398" s="205">
        <v>782.04</v>
      </c>
      <c r="K2398" s="205">
        <v>810</v>
      </c>
      <c r="L2398" s="204" t="s">
        <v>408</v>
      </c>
      <c r="M2398" s="88"/>
    </row>
    <row r="2399" spans="1:13" ht="30">
      <c r="A2399" s="97" t="s">
        <v>49614</v>
      </c>
      <c r="B2399" s="97" t="s">
        <v>49615</v>
      </c>
      <c r="C2399" s="97" t="s">
        <v>49616</v>
      </c>
      <c r="D2399" s="97"/>
      <c r="E2399" s="16" t="s">
        <v>49617</v>
      </c>
      <c r="F2399" s="97" t="s">
        <v>34</v>
      </c>
      <c r="G2399" s="205">
        <v>220.2</v>
      </c>
      <c r="H2399" s="205">
        <v>227.94</v>
      </c>
      <c r="I2399" s="205">
        <v>237.6</v>
      </c>
      <c r="J2399" s="205">
        <v>247.32</v>
      </c>
      <c r="K2399" s="205">
        <v>260</v>
      </c>
      <c r="L2399" s="204" t="s">
        <v>408</v>
      </c>
      <c r="M2399" s="88"/>
    </row>
    <row r="2400" spans="1:13" ht="15">
      <c r="A2400" s="97" t="s">
        <v>49618</v>
      </c>
      <c r="B2400" s="97" t="s">
        <v>49619</v>
      </c>
      <c r="C2400" s="97" t="s">
        <v>49620</v>
      </c>
      <c r="D2400" s="97"/>
      <c r="E2400" s="16" t="s">
        <v>41802</v>
      </c>
      <c r="F2400" s="97" t="s">
        <v>34</v>
      </c>
      <c r="G2400" s="205">
        <v>31.14</v>
      </c>
      <c r="H2400" s="205">
        <v>32.22</v>
      </c>
      <c r="I2400" s="205">
        <v>33.6</v>
      </c>
      <c r="J2400" s="205">
        <v>34.979999999999997</v>
      </c>
      <c r="K2400" s="205">
        <v>45</v>
      </c>
      <c r="L2400" s="204" t="s">
        <v>408</v>
      </c>
      <c r="M2400" s="88"/>
    </row>
    <row r="2401" spans="1:13" ht="15">
      <c r="A2401" s="97" t="s">
        <v>49621</v>
      </c>
      <c r="B2401" s="97" t="s">
        <v>49622</v>
      </c>
      <c r="C2401" s="97" t="s">
        <v>49623</v>
      </c>
      <c r="D2401" s="97"/>
      <c r="E2401" s="16" t="s">
        <v>49624</v>
      </c>
      <c r="F2401" s="97" t="s">
        <v>34</v>
      </c>
      <c r="G2401" s="205">
        <v>30.78</v>
      </c>
      <c r="H2401" s="205">
        <v>31.86</v>
      </c>
      <c r="I2401" s="205">
        <v>33.24</v>
      </c>
      <c r="J2401" s="205">
        <v>34.56</v>
      </c>
      <c r="K2401" s="205">
        <v>45</v>
      </c>
      <c r="L2401" s="204" t="s">
        <v>408</v>
      </c>
      <c r="M2401" s="88"/>
    </row>
    <row r="2402" spans="1:13" ht="15">
      <c r="A2402" s="97" t="s">
        <v>49625</v>
      </c>
      <c r="B2402" s="97" t="s">
        <v>49626</v>
      </c>
      <c r="C2402" s="97" t="s">
        <v>49627</v>
      </c>
      <c r="D2402" s="97"/>
      <c r="E2402" s="16" t="s">
        <v>49628</v>
      </c>
      <c r="F2402" s="97" t="s">
        <v>34</v>
      </c>
      <c r="G2402" s="205">
        <v>102.36</v>
      </c>
      <c r="H2402" s="205">
        <v>105.96</v>
      </c>
      <c r="I2402" s="205">
        <v>110.46</v>
      </c>
      <c r="J2402" s="205">
        <v>114.96</v>
      </c>
      <c r="K2402" s="205">
        <v>135</v>
      </c>
      <c r="L2402" s="204" t="s">
        <v>408</v>
      </c>
      <c r="M2402" s="88"/>
    </row>
    <row r="2403" spans="1:13" ht="15">
      <c r="A2403" s="97" t="s">
        <v>49629</v>
      </c>
      <c r="B2403" s="97" t="s">
        <v>49630</v>
      </c>
      <c r="C2403" s="97" t="s">
        <v>49631</v>
      </c>
      <c r="D2403" s="97"/>
      <c r="E2403" s="16" t="s">
        <v>49632</v>
      </c>
      <c r="F2403" s="97" t="s">
        <v>34</v>
      </c>
      <c r="G2403" s="205">
        <v>47.79</v>
      </c>
      <c r="H2403" s="205">
        <v>47.79</v>
      </c>
      <c r="I2403" s="205">
        <v>50.74</v>
      </c>
      <c r="J2403" s="205">
        <v>54.28</v>
      </c>
      <c r="K2403" s="205">
        <v>60</v>
      </c>
      <c r="L2403" s="204" t="s">
        <v>408</v>
      </c>
      <c r="M2403" s="88"/>
    </row>
    <row r="2404" spans="1:13" ht="15">
      <c r="A2404" s="97" t="s">
        <v>49633</v>
      </c>
      <c r="B2404" s="97" t="s">
        <v>49634</v>
      </c>
      <c r="C2404" s="97" t="s">
        <v>49635</v>
      </c>
      <c r="D2404" s="97"/>
      <c r="E2404" s="16" t="s">
        <v>49636</v>
      </c>
      <c r="F2404" s="97" t="s">
        <v>34</v>
      </c>
      <c r="G2404" s="205">
        <v>358.13</v>
      </c>
      <c r="H2404" s="205">
        <v>358.13</v>
      </c>
      <c r="I2404" s="205">
        <v>369.34</v>
      </c>
      <c r="J2404" s="205">
        <v>375.24</v>
      </c>
      <c r="K2404" s="205">
        <v>410</v>
      </c>
      <c r="L2404" s="204" t="s">
        <v>408</v>
      </c>
      <c r="M2404" s="88"/>
    </row>
    <row r="2405" spans="1:13" ht="30">
      <c r="A2405" s="97" t="s">
        <v>49637</v>
      </c>
      <c r="B2405" s="97" t="s">
        <v>49638</v>
      </c>
      <c r="C2405" s="97" t="s">
        <v>49639</v>
      </c>
      <c r="D2405" s="97"/>
      <c r="E2405" s="16" t="s">
        <v>49640</v>
      </c>
      <c r="F2405" s="97" t="s">
        <v>34</v>
      </c>
      <c r="G2405" s="205">
        <v>164.34</v>
      </c>
      <c r="H2405" s="205">
        <v>170.1</v>
      </c>
      <c r="I2405" s="205">
        <v>177.3</v>
      </c>
      <c r="J2405" s="205">
        <v>184.5</v>
      </c>
      <c r="K2405" s="205">
        <v>195</v>
      </c>
      <c r="L2405" s="204" t="s">
        <v>408</v>
      </c>
      <c r="M2405" s="88"/>
    </row>
    <row r="2406" spans="1:13" ht="30">
      <c r="A2406" s="97" t="s">
        <v>49641</v>
      </c>
      <c r="B2406" s="97" t="s">
        <v>49642</v>
      </c>
      <c r="C2406" s="97" t="s">
        <v>49643</v>
      </c>
      <c r="D2406" s="97"/>
      <c r="E2406" s="16" t="s">
        <v>49644</v>
      </c>
      <c r="F2406" s="97" t="s">
        <v>34</v>
      </c>
      <c r="G2406" s="205">
        <v>235.02</v>
      </c>
      <c r="H2406" s="205">
        <v>243</v>
      </c>
      <c r="I2406" s="205">
        <v>254.04</v>
      </c>
      <c r="J2406" s="205">
        <v>264</v>
      </c>
      <c r="K2406" s="205">
        <v>275</v>
      </c>
      <c r="L2406" s="204" t="s">
        <v>408</v>
      </c>
      <c r="M2406" s="88"/>
    </row>
    <row r="2407" spans="1:13" ht="15">
      <c r="A2407" s="97" t="s">
        <v>49645</v>
      </c>
      <c r="B2407" s="97" t="s">
        <v>49646</v>
      </c>
      <c r="C2407" s="97" t="s">
        <v>49647</v>
      </c>
      <c r="D2407" s="97"/>
      <c r="E2407" s="16" t="s">
        <v>49648</v>
      </c>
      <c r="F2407" s="97" t="s">
        <v>34</v>
      </c>
      <c r="G2407" s="205">
        <v>145.32</v>
      </c>
      <c r="H2407" s="205">
        <v>150.41999999999999</v>
      </c>
      <c r="I2407" s="205">
        <v>156.84</v>
      </c>
      <c r="J2407" s="205">
        <v>163.19999999999999</v>
      </c>
      <c r="K2407" s="205">
        <v>170</v>
      </c>
      <c r="L2407" s="204" t="s">
        <v>408</v>
      </c>
      <c r="M2407" s="88"/>
    </row>
    <row r="2408" spans="1:13" ht="15">
      <c r="A2408" s="97" t="s">
        <v>49649</v>
      </c>
      <c r="B2408" s="97" t="s">
        <v>49650</v>
      </c>
      <c r="C2408" s="97" t="s">
        <v>49651</v>
      </c>
      <c r="D2408" s="97"/>
      <c r="E2408" s="16" t="s">
        <v>49652</v>
      </c>
      <c r="F2408" s="97" t="s">
        <v>34</v>
      </c>
      <c r="G2408" s="205">
        <v>106.38</v>
      </c>
      <c r="H2408" s="205">
        <v>110.1</v>
      </c>
      <c r="I2408" s="205">
        <v>114.78</v>
      </c>
      <c r="J2408" s="205">
        <v>119.46</v>
      </c>
      <c r="K2408" s="205">
        <v>130</v>
      </c>
      <c r="L2408" s="204" t="s">
        <v>408</v>
      </c>
      <c r="M2408" s="88"/>
    </row>
    <row r="2409" spans="1:13" ht="30">
      <c r="A2409" s="97" t="s">
        <v>49653</v>
      </c>
      <c r="B2409" s="97" t="s">
        <v>49654</v>
      </c>
      <c r="C2409" s="97" t="s">
        <v>49655</v>
      </c>
      <c r="D2409" s="97"/>
      <c r="E2409" s="16" t="s">
        <v>49656</v>
      </c>
      <c r="F2409" s="97" t="s">
        <v>34</v>
      </c>
      <c r="G2409" s="205">
        <v>379.02</v>
      </c>
      <c r="H2409" s="205">
        <v>392.04</v>
      </c>
      <c r="I2409" s="205">
        <v>409.02</v>
      </c>
      <c r="J2409" s="205">
        <v>426</v>
      </c>
      <c r="K2409" s="205">
        <v>445</v>
      </c>
      <c r="L2409" s="204" t="s">
        <v>408</v>
      </c>
      <c r="M2409" s="88"/>
    </row>
    <row r="2410" spans="1:13" ht="30">
      <c r="A2410" s="97" t="s">
        <v>49657</v>
      </c>
      <c r="B2410" s="97" t="s">
        <v>49658</v>
      </c>
      <c r="C2410" s="97" t="s">
        <v>17117</v>
      </c>
      <c r="D2410" s="97"/>
      <c r="E2410" s="16" t="s">
        <v>49659</v>
      </c>
      <c r="F2410" s="97" t="s">
        <v>34</v>
      </c>
      <c r="G2410" s="205">
        <v>13.8</v>
      </c>
      <c r="H2410" s="205">
        <v>14.28</v>
      </c>
      <c r="I2410" s="205">
        <v>14.88</v>
      </c>
      <c r="J2410" s="205">
        <v>15.48</v>
      </c>
      <c r="K2410" s="205">
        <v>20</v>
      </c>
      <c r="L2410" s="204" t="s">
        <v>408</v>
      </c>
      <c r="M2410" s="88"/>
    </row>
    <row r="2411" spans="1:13" ht="15">
      <c r="A2411" s="97" t="s">
        <v>49660</v>
      </c>
      <c r="B2411" s="97" t="s">
        <v>49661</v>
      </c>
      <c r="C2411" s="97"/>
      <c r="D2411" s="97"/>
      <c r="E2411" s="16" t="s">
        <v>41860</v>
      </c>
      <c r="F2411" s="97" t="s">
        <v>34</v>
      </c>
      <c r="G2411" s="205">
        <v>112.38</v>
      </c>
      <c r="H2411" s="205">
        <v>116.34</v>
      </c>
      <c r="I2411" s="205">
        <v>121.26</v>
      </c>
      <c r="J2411" s="205">
        <v>126.18</v>
      </c>
      <c r="K2411" s="205">
        <v>150</v>
      </c>
      <c r="L2411" s="204" t="s">
        <v>408</v>
      </c>
      <c r="M2411" s="88"/>
    </row>
    <row r="2412" spans="1:13" ht="30">
      <c r="A2412" s="97" t="s">
        <v>49662</v>
      </c>
      <c r="B2412" s="97" t="s">
        <v>49663</v>
      </c>
      <c r="C2412" s="97" t="s">
        <v>49664</v>
      </c>
      <c r="D2412" s="97"/>
      <c r="E2412" s="16" t="s">
        <v>49665</v>
      </c>
      <c r="F2412" s="97" t="s">
        <v>34</v>
      </c>
      <c r="G2412" s="205">
        <v>185.1</v>
      </c>
      <c r="H2412" s="205">
        <v>191.64</v>
      </c>
      <c r="I2412" s="205">
        <v>199.74</v>
      </c>
      <c r="J2412" s="205">
        <v>207.84</v>
      </c>
      <c r="K2412" s="205">
        <v>220</v>
      </c>
      <c r="L2412" s="204" t="s">
        <v>408</v>
      </c>
      <c r="M2412" s="88"/>
    </row>
    <row r="2413" spans="1:13" ht="30">
      <c r="A2413" s="97" t="s">
        <v>49666</v>
      </c>
      <c r="B2413" s="97" t="s">
        <v>49667</v>
      </c>
      <c r="C2413" s="97" t="s">
        <v>22295</v>
      </c>
      <c r="D2413" s="97"/>
      <c r="E2413" s="16" t="s">
        <v>49668</v>
      </c>
      <c r="F2413" s="97" t="s">
        <v>34</v>
      </c>
      <c r="G2413" s="205">
        <v>50.52</v>
      </c>
      <c r="H2413" s="205">
        <v>52.26</v>
      </c>
      <c r="I2413" s="205">
        <v>54.48</v>
      </c>
      <c r="J2413" s="205">
        <v>56.7</v>
      </c>
      <c r="K2413" s="205">
        <v>60</v>
      </c>
      <c r="L2413" s="204" t="s">
        <v>408</v>
      </c>
      <c r="M2413" s="88"/>
    </row>
    <row r="2414" spans="1:13" ht="15">
      <c r="A2414" s="97" t="s">
        <v>49669</v>
      </c>
      <c r="B2414" s="97" t="s">
        <v>49670</v>
      </c>
      <c r="C2414" s="97" t="s">
        <v>22299</v>
      </c>
      <c r="D2414" s="97"/>
      <c r="E2414" s="16" t="s">
        <v>49671</v>
      </c>
      <c r="F2414" s="97" t="s">
        <v>34</v>
      </c>
      <c r="G2414" s="205">
        <v>68.34</v>
      </c>
      <c r="H2414" s="205">
        <v>70.739999999999995</v>
      </c>
      <c r="I2414" s="205">
        <v>73.739999999999995</v>
      </c>
      <c r="J2414" s="205">
        <v>76.739999999999995</v>
      </c>
      <c r="K2414" s="205">
        <v>85</v>
      </c>
      <c r="L2414" s="204" t="s">
        <v>408</v>
      </c>
      <c r="M2414" s="88"/>
    </row>
    <row r="2415" spans="1:13" ht="15">
      <c r="A2415" s="97" t="s">
        <v>49672</v>
      </c>
      <c r="B2415" s="97" t="s">
        <v>49673</v>
      </c>
      <c r="C2415" s="97" t="s">
        <v>49674</v>
      </c>
      <c r="D2415" s="97"/>
      <c r="E2415" s="16" t="s">
        <v>49675</v>
      </c>
      <c r="F2415" s="97" t="s">
        <v>34</v>
      </c>
      <c r="G2415" s="205">
        <v>222.43</v>
      </c>
      <c r="H2415" s="205">
        <v>230.1</v>
      </c>
      <c r="I2415" s="205">
        <v>239.54</v>
      </c>
      <c r="J2415" s="205">
        <v>249.57</v>
      </c>
      <c r="K2415" s="205">
        <v>280</v>
      </c>
      <c r="L2415" s="204" t="s">
        <v>408</v>
      </c>
      <c r="M2415" s="88"/>
    </row>
    <row r="2416" spans="1:13" ht="15">
      <c r="A2416" s="97" t="s">
        <v>49676</v>
      </c>
      <c r="B2416" s="97" t="s">
        <v>49677</v>
      </c>
      <c r="C2416" s="97" t="s">
        <v>49678</v>
      </c>
      <c r="D2416" s="97"/>
      <c r="E2416" s="16" t="s">
        <v>49679</v>
      </c>
      <c r="F2416" s="97" t="s">
        <v>34</v>
      </c>
      <c r="G2416" s="205">
        <v>141.9</v>
      </c>
      <c r="H2416" s="205">
        <v>146.94</v>
      </c>
      <c r="I2416" s="205">
        <v>153.12</v>
      </c>
      <c r="J2416" s="205">
        <v>159.30000000000001</v>
      </c>
      <c r="K2416" s="205">
        <v>165</v>
      </c>
      <c r="L2416" s="204" t="s">
        <v>408</v>
      </c>
      <c r="M2416" s="88"/>
    </row>
    <row r="2417" spans="1:13" ht="15">
      <c r="A2417" s="97" t="s">
        <v>49680</v>
      </c>
      <c r="B2417" s="97" t="s">
        <v>49681</v>
      </c>
      <c r="C2417" s="97" t="s">
        <v>49682</v>
      </c>
      <c r="D2417" s="97"/>
      <c r="E2417" s="16" t="s">
        <v>49683</v>
      </c>
      <c r="F2417" s="97" t="s">
        <v>34</v>
      </c>
      <c r="G2417" s="205">
        <v>124.2</v>
      </c>
      <c r="H2417" s="205">
        <v>128.52000000000001</v>
      </c>
      <c r="I2417" s="205">
        <v>134.04</v>
      </c>
      <c r="J2417" s="205">
        <v>139.44</v>
      </c>
      <c r="K2417" s="205">
        <v>145</v>
      </c>
      <c r="L2417" s="204" t="s">
        <v>408</v>
      </c>
      <c r="M2417" s="88"/>
    </row>
    <row r="2418" spans="1:13" ht="30">
      <c r="A2418" s="97" t="s">
        <v>49684</v>
      </c>
      <c r="B2418" s="97" t="s">
        <v>49685</v>
      </c>
      <c r="C2418" s="97" t="s">
        <v>49686</v>
      </c>
      <c r="D2418" s="97"/>
      <c r="E2418" s="16" t="s">
        <v>49687</v>
      </c>
      <c r="F2418" s="97" t="s">
        <v>34</v>
      </c>
      <c r="G2418" s="205">
        <v>235.02</v>
      </c>
      <c r="H2418" s="205">
        <v>243</v>
      </c>
      <c r="I2418" s="205">
        <v>254.04</v>
      </c>
      <c r="J2418" s="205">
        <v>264</v>
      </c>
      <c r="K2418" s="205">
        <v>315</v>
      </c>
      <c r="L2418" s="204" t="s">
        <v>408</v>
      </c>
      <c r="M2418" s="88"/>
    </row>
    <row r="2419" spans="1:13" ht="15">
      <c r="A2419" s="97" t="s">
        <v>49688</v>
      </c>
      <c r="B2419" s="97" t="s">
        <v>49689</v>
      </c>
      <c r="C2419" s="97" t="s">
        <v>22318</v>
      </c>
      <c r="D2419" s="97"/>
      <c r="E2419" s="16" t="s">
        <v>49690</v>
      </c>
      <c r="F2419" s="97" t="s">
        <v>34</v>
      </c>
      <c r="G2419" s="205">
        <v>191.22</v>
      </c>
      <c r="H2419" s="205">
        <v>197.94</v>
      </c>
      <c r="I2419" s="205">
        <v>206.22</v>
      </c>
      <c r="J2419" s="205">
        <v>214.62</v>
      </c>
      <c r="K2419" s="205">
        <v>230</v>
      </c>
      <c r="L2419" s="204" t="s">
        <v>408</v>
      </c>
      <c r="M2419" s="88"/>
    </row>
    <row r="2420" spans="1:13" ht="30">
      <c r="A2420" s="97" t="s">
        <v>49691</v>
      </c>
      <c r="B2420" s="97" t="s">
        <v>49692</v>
      </c>
      <c r="C2420" s="97" t="s">
        <v>49693</v>
      </c>
      <c r="D2420" s="97"/>
      <c r="E2420" s="16" t="s">
        <v>49694</v>
      </c>
      <c r="F2420" s="97" t="s">
        <v>34</v>
      </c>
      <c r="G2420" s="205">
        <v>350.04</v>
      </c>
      <c r="H2420" s="205">
        <v>362.04</v>
      </c>
      <c r="I2420" s="205">
        <v>377.04</v>
      </c>
      <c r="J2420" s="205">
        <v>393</v>
      </c>
      <c r="K2420" s="205">
        <v>410</v>
      </c>
      <c r="L2420" s="204" t="s">
        <v>408</v>
      </c>
      <c r="M2420" s="88"/>
    </row>
    <row r="2421" spans="1:13" ht="30">
      <c r="A2421" s="97" t="s">
        <v>49695</v>
      </c>
      <c r="B2421" s="97" t="s">
        <v>49696</v>
      </c>
      <c r="C2421" s="97" t="s">
        <v>17237</v>
      </c>
      <c r="D2421" s="97"/>
      <c r="E2421" s="16" t="s">
        <v>49697</v>
      </c>
      <c r="F2421" s="97" t="s">
        <v>34</v>
      </c>
      <c r="G2421" s="205">
        <v>322.02</v>
      </c>
      <c r="H2421" s="205">
        <v>334.02</v>
      </c>
      <c r="I2421" s="205">
        <v>348</v>
      </c>
      <c r="J2421" s="205">
        <v>362.04</v>
      </c>
      <c r="K2421" s="205">
        <v>380</v>
      </c>
      <c r="L2421" s="204" t="s">
        <v>408</v>
      </c>
      <c r="M2421" s="88"/>
    </row>
    <row r="2422" spans="1:13" ht="30">
      <c r="A2422" s="97" t="s">
        <v>49698</v>
      </c>
      <c r="B2422" s="97" t="s">
        <v>49699</v>
      </c>
      <c r="C2422" s="97" t="s">
        <v>17241</v>
      </c>
      <c r="D2422" s="97"/>
      <c r="E2422" s="16" t="s">
        <v>49700</v>
      </c>
      <c r="F2422" s="97" t="s">
        <v>34</v>
      </c>
      <c r="G2422" s="205">
        <v>574.02</v>
      </c>
      <c r="H2422" s="205">
        <v>594</v>
      </c>
      <c r="I2422" s="205">
        <v>619.02</v>
      </c>
      <c r="J2422" s="205">
        <v>644.04</v>
      </c>
      <c r="K2422" s="205">
        <v>665</v>
      </c>
      <c r="L2422" s="204" t="s">
        <v>408</v>
      </c>
      <c r="M2422" s="88"/>
    </row>
    <row r="2423" spans="1:13" ht="15">
      <c r="A2423" s="97" t="s">
        <v>49701</v>
      </c>
      <c r="B2423" s="97" t="s">
        <v>49702</v>
      </c>
      <c r="C2423" s="97" t="s">
        <v>49703</v>
      </c>
      <c r="D2423" s="97"/>
      <c r="E2423" s="16" t="s">
        <v>49704</v>
      </c>
      <c r="F2423" s="97" t="s">
        <v>34</v>
      </c>
      <c r="G2423" s="205">
        <v>675</v>
      </c>
      <c r="H2423" s="205">
        <v>699</v>
      </c>
      <c r="I2423" s="205">
        <v>728.04</v>
      </c>
      <c r="J2423" s="205">
        <v>758.04</v>
      </c>
      <c r="K2423" s="205">
        <v>830</v>
      </c>
      <c r="L2423" s="204" t="s">
        <v>408</v>
      </c>
      <c r="M2423" s="88"/>
    </row>
    <row r="2424" spans="1:13" ht="15">
      <c r="A2424" s="97" t="s">
        <v>49705</v>
      </c>
      <c r="B2424" s="97" t="s">
        <v>49706</v>
      </c>
      <c r="C2424" s="97" t="s">
        <v>49707</v>
      </c>
      <c r="D2424" s="97"/>
      <c r="E2424" s="16" t="s">
        <v>49708</v>
      </c>
      <c r="F2424" s="97" t="s">
        <v>34</v>
      </c>
      <c r="G2424" s="205">
        <v>557.04</v>
      </c>
      <c r="H2424" s="205">
        <v>576</v>
      </c>
      <c r="I2424" s="205">
        <v>600</v>
      </c>
      <c r="J2424" s="205">
        <v>625.02</v>
      </c>
      <c r="K2424" s="205">
        <v>650</v>
      </c>
      <c r="L2424" s="204" t="s">
        <v>408</v>
      </c>
      <c r="M2424" s="88"/>
    </row>
    <row r="2425" spans="1:13" ht="15">
      <c r="A2425" s="97" t="s">
        <v>49709</v>
      </c>
      <c r="B2425" s="97" t="s">
        <v>49710</v>
      </c>
      <c r="C2425" s="97" t="s">
        <v>49711</v>
      </c>
      <c r="D2425" s="97"/>
      <c r="E2425" s="16" t="s">
        <v>49712</v>
      </c>
      <c r="F2425" s="97" t="s">
        <v>34</v>
      </c>
      <c r="G2425" s="205">
        <v>146.34</v>
      </c>
      <c r="H2425" s="205">
        <v>151.5</v>
      </c>
      <c r="I2425" s="205">
        <v>157.91999999999999</v>
      </c>
      <c r="J2425" s="205">
        <v>164.34</v>
      </c>
      <c r="K2425" s="205">
        <v>175</v>
      </c>
      <c r="L2425" s="204" t="s">
        <v>408</v>
      </c>
      <c r="M2425" s="88"/>
    </row>
    <row r="2426" spans="1:13" ht="15">
      <c r="A2426" s="97" t="s">
        <v>49713</v>
      </c>
      <c r="B2426" s="97" t="s">
        <v>49714</v>
      </c>
      <c r="C2426" s="97" t="s">
        <v>49715</v>
      </c>
      <c r="D2426" s="97"/>
      <c r="E2426" s="16" t="s">
        <v>49716</v>
      </c>
      <c r="F2426" s="97" t="s">
        <v>34</v>
      </c>
      <c r="G2426" s="205">
        <v>682.02</v>
      </c>
      <c r="H2426" s="205">
        <v>706.02</v>
      </c>
      <c r="I2426" s="205">
        <v>736.02</v>
      </c>
      <c r="J2426" s="205">
        <v>766.02</v>
      </c>
      <c r="K2426" s="205">
        <v>785</v>
      </c>
      <c r="L2426" s="204" t="s">
        <v>408</v>
      </c>
      <c r="M2426" s="88"/>
    </row>
    <row r="2427" spans="1:13" ht="15">
      <c r="A2427" s="97" t="s">
        <v>49717</v>
      </c>
      <c r="B2427" s="97" t="s">
        <v>49718</v>
      </c>
      <c r="C2427" s="97" t="s">
        <v>17291</v>
      </c>
      <c r="D2427" s="97"/>
      <c r="E2427" s="16" t="s">
        <v>49719</v>
      </c>
      <c r="F2427" s="97" t="s">
        <v>34</v>
      </c>
      <c r="G2427" s="205">
        <v>647.04</v>
      </c>
      <c r="H2427" s="205">
        <v>670.02</v>
      </c>
      <c r="I2427" s="205">
        <v>698.04</v>
      </c>
      <c r="J2427" s="205">
        <v>727.02</v>
      </c>
      <c r="K2427" s="205">
        <v>815</v>
      </c>
      <c r="L2427" s="204" t="s">
        <v>408</v>
      </c>
      <c r="M2427" s="88"/>
    </row>
    <row r="2428" spans="1:13" ht="15">
      <c r="A2428" s="97" t="s">
        <v>49720</v>
      </c>
      <c r="B2428" s="97" t="s">
        <v>49721</v>
      </c>
      <c r="C2428" s="97" t="s">
        <v>36752</v>
      </c>
      <c r="D2428" s="97"/>
      <c r="E2428" s="16" t="s">
        <v>49722</v>
      </c>
      <c r="F2428" s="97" t="s">
        <v>34</v>
      </c>
      <c r="G2428" s="205">
        <v>1359</v>
      </c>
      <c r="H2428" s="205">
        <v>1406.04</v>
      </c>
      <c r="I2428" s="205">
        <v>1466.04</v>
      </c>
      <c r="J2428" s="205">
        <v>1525.98</v>
      </c>
      <c r="K2428" s="205">
        <v>1520</v>
      </c>
      <c r="L2428" s="204" t="s">
        <v>408</v>
      </c>
      <c r="M2428" s="88"/>
    </row>
    <row r="2429" spans="1:13" ht="15">
      <c r="A2429" s="97" t="s">
        <v>49723</v>
      </c>
      <c r="B2429" s="97" t="s">
        <v>49724</v>
      </c>
      <c r="C2429" s="97" t="s">
        <v>49725</v>
      </c>
      <c r="D2429" s="97"/>
      <c r="E2429" s="16" t="s">
        <v>49726</v>
      </c>
      <c r="F2429" s="97" t="s">
        <v>34</v>
      </c>
      <c r="G2429" s="205">
        <v>44.4</v>
      </c>
      <c r="H2429" s="205">
        <v>45.96</v>
      </c>
      <c r="I2429" s="205">
        <v>47.94</v>
      </c>
      <c r="J2429" s="205">
        <v>49.86</v>
      </c>
      <c r="K2429" s="205">
        <v>55</v>
      </c>
      <c r="L2429" s="204" t="s">
        <v>408</v>
      </c>
      <c r="M2429" s="88"/>
    </row>
    <row r="2430" spans="1:13" ht="15">
      <c r="A2430" s="97" t="s">
        <v>49727</v>
      </c>
      <c r="B2430" s="97" t="s">
        <v>49728</v>
      </c>
      <c r="C2430" s="97" t="s">
        <v>49729</v>
      </c>
      <c r="D2430" s="97"/>
      <c r="E2430" s="16" t="s">
        <v>49730</v>
      </c>
      <c r="F2430" s="97" t="s">
        <v>34</v>
      </c>
      <c r="G2430" s="205">
        <v>54.48</v>
      </c>
      <c r="H2430" s="205">
        <v>56.4</v>
      </c>
      <c r="I2430" s="205">
        <v>58.74</v>
      </c>
      <c r="J2430" s="205">
        <v>61.14</v>
      </c>
      <c r="K2430" s="205">
        <v>75</v>
      </c>
      <c r="L2430" s="204" t="s">
        <v>408</v>
      </c>
      <c r="M2430" s="88"/>
    </row>
    <row r="2431" spans="1:13" ht="15">
      <c r="A2431" s="97" t="s">
        <v>49731</v>
      </c>
      <c r="B2431" s="97" t="s">
        <v>49732</v>
      </c>
      <c r="C2431" s="97" t="s">
        <v>49733</v>
      </c>
      <c r="D2431" s="97"/>
      <c r="E2431" s="16" t="s">
        <v>49734</v>
      </c>
      <c r="F2431" s="97" t="s">
        <v>34</v>
      </c>
      <c r="G2431" s="205">
        <v>103.8</v>
      </c>
      <c r="H2431" s="205">
        <v>107.46</v>
      </c>
      <c r="I2431" s="205">
        <v>112.02</v>
      </c>
      <c r="J2431" s="205">
        <v>116.58</v>
      </c>
      <c r="K2431" s="205">
        <v>125</v>
      </c>
      <c r="L2431" s="204" t="s">
        <v>408</v>
      </c>
      <c r="M2431" s="88"/>
    </row>
    <row r="2432" spans="1:13" ht="15">
      <c r="A2432" s="97" t="s">
        <v>49735</v>
      </c>
      <c r="B2432" s="97" t="s">
        <v>49736</v>
      </c>
      <c r="C2432" s="97" t="s">
        <v>49737</v>
      </c>
      <c r="D2432" s="97"/>
      <c r="E2432" s="16" t="s">
        <v>49738</v>
      </c>
      <c r="F2432" s="97" t="s">
        <v>34</v>
      </c>
      <c r="G2432" s="205">
        <v>491.04</v>
      </c>
      <c r="H2432" s="205">
        <v>508.02</v>
      </c>
      <c r="I2432" s="205">
        <v>530.04</v>
      </c>
      <c r="J2432" s="205">
        <v>551.04</v>
      </c>
      <c r="K2432" s="205">
        <v>625</v>
      </c>
      <c r="L2432" s="204" t="s">
        <v>408</v>
      </c>
      <c r="M2432" s="88"/>
    </row>
    <row r="2433" spans="1:13" ht="15">
      <c r="A2433" s="97" t="s">
        <v>49739</v>
      </c>
      <c r="B2433" s="97" t="s">
        <v>49740</v>
      </c>
      <c r="C2433" s="97" t="s">
        <v>17372</v>
      </c>
      <c r="D2433" s="97"/>
      <c r="E2433" s="16" t="s">
        <v>49741</v>
      </c>
      <c r="F2433" s="97" t="s">
        <v>34</v>
      </c>
      <c r="G2433" s="205">
        <v>31.38</v>
      </c>
      <c r="H2433" s="205">
        <v>32.46</v>
      </c>
      <c r="I2433" s="205">
        <v>33.840000000000003</v>
      </c>
      <c r="J2433" s="205">
        <v>35.22</v>
      </c>
      <c r="K2433" s="205">
        <v>45</v>
      </c>
      <c r="L2433" s="204" t="s">
        <v>408</v>
      </c>
      <c r="M2433" s="88"/>
    </row>
    <row r="2434" spans="1:13" ht="15">
      <c r="A2434" s="97" t="s">
        <v>49742</v>
      </c>
      <c r="B2434" s="97" t="s">
        <v>49743</v>
      </c>
      <c r="C2434" s="97" t="s">
        <v>49744</v>
      </c>
      <c r="D2434" s="97"/>
      <c r="E2434" s="16" t="s">
        <v>49745</v>
      </c>
      <c r="F2434" s="97" t="s">
        <v>34</v>
      </c>
      <c r="G2434" s="205">
        <v>18.239999999999998</v>
      </c>
      <c r="H2434" s="205">
        <v>18.899999999999999</v>
      </c>
      <c r="I2434" s="205">
        <v>19.68</v>
      </c>
      <c r="J2434" s="205">
        <v>20.52</v>
      </c>
      <c r="K2434" s="205">
        <v>25</v>
      </c>
      <c r="L2434" s="204" t="s">
        <v>408</v>
      </c>
      <c r="M2434" s="88"/>
    </row>
    <row r="2435" spans="1:13" ht="15">
      <c r="A2435" s="97" t="s">
        <v>49746</v>
      </c>
      <c r="B2435" s="97" t="s">
        <v>49747</v>
      </c>
      <c r="C2435" s="97" t="s">
        <v>49748</v>
      </c>
      <c r="D2435" s="97"/>
      <c r="E2435" s="16" t="s">
        <v>42109</v>
      </c>
      <c r="F2435" s="97" t="s">
        <v>34</v>
      </c>
      <c r="G2435" s="205">
        <v>13.08</v>
      </c>
      <c r="H2435" s="205">
        <v>13.5</v>
      </c>
      <c r="I2435" s="205">
        <v>14.1</v>
      </c>
      <c r="J2435" s="205">
        <v>14.64</v>
      </c>
      <c r="K2435" s="205">
        <v>18</v>
      </c>
      <c r="L2435" s="204" t="s">
        <v>408</v>
      </c>
      <c r="M2435" s="88"/>
    </row>
    <row r="2436" spans="1:13" ht="15">
      <c r="A2436" s="97" t="s">
        <v>49749</v>
      </c>
      <c r="B2436" s="97" t="s">
        <v>49750</v>
      </c>
      <c r="C2436" s="97" t="s">
        <v>49751</v>
      </c>
      <c r="D2436" s="97"/>
      <c r="E2436" s="16" t="s">
        <v>49752</v>
      </c>
      <c r="F2436" s="97" t="s">
        <v>34</v>
      </c>
      <c r="G2436" s="205">
        <v>95.16</v>
      </c>
      <c r="H2436" s="205">
        <v>98.46</v>
      </c>
      <c r="I2436" s="205">
        <v>102.66</v>
      </c>
      <c r="J2436" s="205">
        <v>106.8</v>
      </c>
      <c r="K2436" s="205">
        <v>130</v>
      </c>
      <c r="L2436" s="204" t="s">
        <v>408</v>
      </c>
      <c r="M2436" s="88"/>
    </row>
    <row r="2437" spans="1:13" ht="15">
      <c r="A2437" s="97" t="s">
        <v>49753</v>
      </c>
      <c r="B2437" s="97" t="s">
        <v>49754</v>
      </c>
      <c r="C2437" s="97" t="s">
        <v>49755</v>
      </c>
      <c r="D2437" s="97"/>
      <c r="E2437" s="16" t="s">
        <v>49756</v>
      </c>
      <c r="F2437" s="97" t="s">
        <v>34</v>
      </c>
      <c r="G2437" s="205">
        <v>139.19999999999999</v>
      </c>
      <c r="H2437" s="205">
        <v>144.12</v>
      </c>
      <c r="I2437" s="205">
        <v>150.24</v>
      </c>
      <c r="J2437" s="205">
        <v>156.30000000000001</v>
      </c>
      <c r="K2437" s="205">
        <v>165</v>
      </c>
      <c r="L2437" s="204" t="s">
        <v>408</v>
      </c>
      <c r="M2437" s="88"/>
    </row>
    <row r="2438" spans="1:13" ht="30">
      <c r="A2438" s="97" t="s">
        <v>49757</v>
      </c>
      <c r="B2438" s="97" t="s">
        <v>49758</v>
      </c>
      <c r="C2438" s="97" t="s">
        <v>49759</v>
      </c>
      <c r="D2438" s="97"/>
      <c r="E2438" s="16" t="s">
        <v>49760</v>
      </c>
      <c r="F2438" s="97" t="s">
        <v>34</v>
      </c>
      <c r="G2438" s="205">
        <v>62.28</v>
      </c>
      <c r="H2438" s="205">
        <v>64.5</v>
      </c>
      <c r="I2438" s="205">
        <v>67.2</v>
      </c>
      <c r="J2438" s="205">
        <v>69.959999999999994</v>
      </c>
      <c r="K2438" s="205">
        <v>80</v>
      </c>
      <c r="L2438" s="204" t="s">
        <v>408</v>
      </c>
      <c r="M2438" s="88"/>
    </row>
    <row r="2439" spans="1:13" ht="15">
      <c r="A2439" s="97" t="s">
        <v>49761</v>
      </c>
      <c r="B2439" s="97" t="s">
        <v>49762</v>
      </c>
      <c r="C2439" s="97" t="s">
        <v>49763</v>
      </c>
      <c r="D2439" s="97"/>
      <c r="E2439" s="16" t="s">
        <v>49764</v>
      </c>
      <c r="F2439" s="97" t="s">
        <v>34</v>
      </c>
      <c r="G2439" s="205">
        <v>13.26</v>
      </c>
      <c r="H2439" s="205">
        <v>13.74</v>
      </c>
      <c r="I2439" s="205">
        <v>14.34</v>
      </c>
      <c r="J2439" s="205">
        <v>14.94</v>
      </c>
      <c r="K2439" s="205">
        <v>20</v>
      </c>
      <c r="L2439" s="204" t="s">
        <v>408</v>
      </c>
      <c r="M2439" s="88"/>
    </row>
    <row r="2440" spans="1:13" ht="15">
      <c r="A2440" s="97" t="s">
        <v>49765</v>
      </c>
      <c r="B2440" s="97" t="s">
        <v>49766</v>
      </c>
      <c r="C2440" s="97" t="s">
        <v>40489</v>
      </c>
      <c r="D2440" s="97"/>
      <c r="E2440" s="16" t="s">
        <v>49767</v>
      </c>
      <c r="F2440" s="97" t="s">
        <v>34</v>
      </c>
      <c r="G2440" s="205">
        <v>690</v>
      </c>
      <c r="H2440" s="205">
        <v>714</v>
      </c>
      <c r="I2440" s="205">
        <v>744</v>
      </c>
      <c r="J2440" s="205">
        <v>775.02</v>
      </c>
      <c r="K2440" s="205">
        <v>825</v>
      </c>
      <c r="L2440" s="204" t="s">
        <v>408</v>
      </c>
      <c r="M2440" s="88"/>
    </row>
    <row r="2441" spans="1:13" ht="15">
      <c r="A2441" s="97" t="s">
        <v>49768</v>
      </c>
      <c r="B2441" s="97" t="s">
        <v>49769</v>
      </c>
      <c r="C2441" s="97" t="s">
        <v>49770</v>
      </c>
      <c r="D2441" s="97"/>
      <c r="E2441" s="16" t="s">
        <v>42203</v>
      </c>
      <c r="F2441" s="97" t="s">
        <v>34</v>
      </c>
      <c r="G2441" s="205">
        <v>353.04</v>
      </c>
      <c r="H2441" s="205">
        <v>365.04</v>
      </c>
      <c r="I2441" s="205">
        <v>381</v>
      </c>
      <c r="J2441" s="205">
        <v>396</v>
      </c>
      <c r="K2441" s="205">
        <v>415</v>
      </c>
      <c r="L2441" s="204" t="s">
        <v>408</v>
      </c>
      <c r="M2441" s="88"/>
    </row>
    <row r="2442" spans="1:13" ht="30">
      <c r="A2442" s="97" t="s">
        <v>49771</v>
      </c>
      <c r="B2442" s="97" t="s">
        <v>49772</v>
      </c>
      <c r="C2442" s="97" t="s">
        <v>49773</v>
      </c>
      <c r="D2442" s="97"/>
      <c r="E2442" s="16" t="s">
        <v>49774</v>
      </c>
      <c r="F2442" s="97" t="s">
        <v>34</v>
      </c>
      <c r="G2442" s="205">
        <v>547.02</v>
      </c>
      <c r="H2442" s="205">
        <v>566.04</v>
      </c>
      <c r="I2442" s="205">
        <v>590.04</v>
      </c>
      <c r="J2442" s="205">
        <v>614.04</v>
      </c>
      <c r="K2442" s="205">
        <v>640</v>
      </c>
      <c r="L2442" s="204" t="s">
        <v>408</v>
      </c>
      <c r="M2442" s="88"/>
    </row>
    <row r="2443" spans="1:13" ht="30">
      <c r="A2443" s="97" t="s">
        <v>49775</v>
      </c>
      <c r="B2443" s="97" t="s">
        <v>49776</v>
      </c>
      <c r="C2443" s="97" t="s">
        <v>122</v>
      </c>
      <c r="D2443" s="97"/>
      <c r="E2443" s="16" t="s">
        <v>49777</v>
      </c>
      <c r="F2443" s="97" t="s">
        <v>34</v>
      </c>
      <c r="G2443" s="205">
        <v>622.02</v>
      </c>
      <c r="H2443" s="205">
        <v>643.02</v>
      </c>
      <c r="I2443" s="205">
        <v>671.04</v>
      </c>
      <c r="J2443" s="205">
        <v>698.04</v>
      </c>
      <c r="K2443" s="205">
        <v>720</v>
      </c>
      <c r="L2443" s="204" t="s">
        <v>408</v>
      </c>
      <c r="M2443" s="88"/>
    </row>
    <row r="2444" spans="1:13" ht="30">
      <c r="A2444" s="97" t="s">
        <v>49778</v>
      </c>
      <c r="B2444" s="97" t="s">
        <v>49779</v>
      </c>
      <c r="C2444" s="97" t="s">
        <v>17412</v>
      </c>
      <c r="D2444" s="97"/>
      <c r="E2444" s="16" t="s">
        <v>49780</v>
      </c>
      <c r="F2444" s="97" t="s">
        <v>34</v>
      </c>
      <c r="G2444" s="205">
        <v>265.02</v>
      </c>
      <c r="H2444" s="205">
        <v>274.02</v>
      </c>
      <c r="I2444" s="205">
        <v>286.02</v>
      </c>
      <c r="J2444" s="205">
        <v>298.02</v>
      </c>
      <c r="K2444" s="205">
        <v>310</v>
      </c>
      <c r="L2444" s="204" t="s">
        <v>408</v>
      </c>
      <c r="M2444" s="88"/>
    </row>
    <row r="2445" spans="1:13" ht="15">
      <c r="A2445" s="97" t="s">
        <v>49781</v>
      </c>
      <c r="B2445" s="97" t="s">
        <v>49782</v>
      </c>
      <c r="C2445" s="97" t="s">
        <v>49783</v>
      </c>
      <c r="D2445" s="97"/>
      <c r="E2445" s="16" t="s">
        <v>49784</v>
      </c>
      <c r="F2445" s="97" t="s">
        <v>34</v>
      </c>
      <c r="G2445" s="205">
        <v>353.04</v>
      </c>
      <c r="H2445" s="205">
        <v>365.04</v>
      </c>
      <c r="I2445" s="205">
        <v>381</v>
      </c>
      <c r="J2445" s="205">
        <v>396</v>
      </c>
      <c r="K2445" s="205">
        <v>415</v>
      </c>
      <c r="L2445" s="204" t="s">
        <v>408</v>
      </c>
      <c r="M2445" s="88"/>
    </row>
    <row r="2446" spans="1:13" ht="15">
      <c r="A2446" s="97" t="s">
        <v>49785</v>
      </c>
      <c r="B2446" s="97" t="s">
        <v>49786</v>
      </c>
      <c r="C2446" s="97" t="s">
        <v>49787</v>
      </c>
      <c r="D2446" s="97"/>
      <c r="E2446" s="16" t="s">
        <v>49788</v>
      </c>
      <c r="F2446" s="97" t="s">
        <v>34</v>
      </c>
      <c r="G2446" s="205">
        <v>127.92</v>
      </c>
      <c r="H2446" s="205">
        <v>132.30000000000001</v>
      </c>
      <c r="I2446" s="205">
        <v>137.94</v>
      </c>
      <c r="J2446" s="205">
        <v>143.63999999999999</v>
      </c>
      <c r="K2446" s="205">
        <v>165</v>
      </c>
      <c r="L2446" s="204" t="s">
        <v>408</v>
      </c>
      <c r="M2446" s="88"/>
    </row>
    <row r="2447" spans="1:13" ht="15">
      <c r="A2447" s="97" t="s">
        <v>49789</v>
      </c>
      <c r="B2447" s="97" t="s">
        <v>49790</v>
      </c>
      <c r="C2447" s="97" t="s">
        <v>49791</v>
      </c>
      <c r="D2447" s="97"/>
      <c r="E2447" s="16" t="s">
        <v>49792</v>
      </c>
      <c r="F2447" s="97" t="s">
        <v>34</v>
      </c>
      <c r="G2447" s="205">
        <v>126.3</v>
      </c>
      <c r="H2447" s="205">
        <v>130.74</v>
      </c>
      <c r="I2447" s="205">
        <v>136.19999999999999</v>
      </c>
      <c r="J2447" s="205">
        <v>141.84</v>
      </c>
      <c r="K2447" s="205">
        <v>150</v>
      </c>
      <c r="L2447" s="204" t="s">
        <v>408</v>
      </c>
      <c r="M2447" s="88"/>
    </row>
    <row r="2448" spans="1:13" ht="30">
      <c r="A2448" s="97" t="s">
        <v>49793</v>
      </c>
      <c r="B2448" s="97" t="s">
        <v>49794</v>
      </c>
      <c r="C2448" s="97" t="s">
        <v>49795</v>
      </c>
      <c r="D2448" s="97"/>
      <c r="E2448" s="16" t="s">
        <v>49796</v>
      </c>
      <c r="F2448" s="97" t="s">
        <v>34</v>
      </c>
      <c r="G2448" s="205">
        <v>419.04</v>
      </c>
      <c r="H2448" s="205">
        <v>433.02</v>
      </c>
      <c r="I2448" s="205">
        <v>452.04</v>
      </c>
      <c r="J2448" s="205">
        <v>470.04</v>
      </c>
      <c r="K2448" s="205">
        <v>490</v>
      </c>
      <c r="L2448" s="204" t="s">
        <v>408</v>
      </c>
      <c r="M2448" s="88"/>
    </row>
    <row r="2449" spans="1:13" ht="15">
      <c r="A2449" s="97" t="s">
        <v>49797</v>
      </c>
      <c r="B2449" s="97" t="s">
        <v>49798</v>
      </c>
      <c r="C2449" s="97" t="s">
        <v>49799</v>
      </c>
      <c r="D2449" s="97"/>
      <c r="E2449" s="16" t="s">
        <v>49800</v>
      </c>
      <c r="F2449" s="97" t="s">
        <v>34</v>
      </c>
      <c r="G2449" s="205">
        <v>641.04</v>
      </c>
      <c r="H2449" s="205">
        <v>663</v>
      </c>
      <c r="I2449" s="205">
        <v>691.02</v>
      </c>
      <c r="J2449" s="205">
        <v>719.04</v>
      </c>
      <c r="K2449" s="205">
        <v>740</v>
      </c>
      <c r="L2449" s="204" t="s">
        <v>408</v>
      </c>
      <c r="M2449" s="88"/>
    </row>
    <row r="2450" spans="1:13" ht="15">
      <c r="A2450" s="97" t="s">
        <v>49801</v>
      </c>
      <c r="B2450" s="97" t="s">
        <v>49802</v>
      </c>
      <c r="C2450" s="97" t="s">
        <v>17508</v>
      </c>
      <c r="D2450" s="97"/>
      <c r="E2450" s="16" t="s">
        <v>49803</v>
      </c>
      <c r="F2450" s="97" t="s">
        <v>34</v>
      </c>
      <c r="G2450" s="205">
        <v>77.459999999999994</v>
      </c>
      <c r="H2450" s="205">
        <v>80.22</v>
      </c>
      <c r="I2450" s="205">
        <v>83.58</v>
      </c>
      <c r="J2450" s="205">
        <v>87</v>
      </c>
      <c r="K2450" s="205">
        <v>105</v>
      </c>
      <c r="L2450" s="204" t="s">
        <v>408</v>
      </c>
      <c r="M2450" s="88"/>
    </row>
    <row r="2451" spans="1:13" ht="15">
      <c r="A2451" s="97" t="s">
        <v>49804</v>
      </c>
      <c r="B2451" s="97" t="s">
        <v>49805</v>
      </c>
      <c r="C2451" s="97" t="s">
        <v>22391</v>
      </c>
      <c r="D2451" s="97"/>
      <c r="E2451" s="16" t="s">
        <v>49806</v>
      </c>
      <c r="F2451" s="97" t="s">
        <v>34</v>
      </c>
      <c r="G2451" s="205">
        <v>96.9</v>
      </c>
      <c r="H2451" s="205">
        <v>100.26</v>
      </c>
      <c r="I2451" s="205">
        <v>104.52</v>
      </c>
      <c r="J2451" s="205">
        <v>108.78</v>
      </c>
      <c r="K2451" s="205">
        <v>130</v>
      </c>
      <c r="L2451" s="204" t="s">
        <v>408</v>
      </c>
      <c r="M2451" s="88"/>
    </row>
    <row r="2452" spans="1:13" ht="15">
      <c r="A2452" s="97" t="s">
        <v>49807</v>
      </c>
      <c r="B2452" s="97" t="s">
        <v>49808</v>
      </c>
      <c r="C2452" s="97" t="s">
        <v>49809</v>
      </c>
      <c r="D2452" s="97"/>
      <c r="E2452" s="16" t="s">
        <v>49810</v>
      </c>
      <c r="F2452" s="97" t="s">
        <v>34</v>
      </c>
      <c r="G2452" s="205">
        <v>6.84</v>
      </c>
      <c r="H2452" s="205">
        <v>7.08</v>
      </c>
      <c r="I2452" s="205">
        <v>7.38</v>
      </c>
      <c r="J2452" s="205">
        <v>7.68</v>
      </c>
      <c r="K2452" s="205">
        <v>10</v>
      </c>
      <c r="L2452" s="204" t="s">
        <v>408</v>
      </c>
      <c r="M2452" s="88"/>
    </row>
    <row r="2453" spans="1:13" ht="15">
      <c r="A2453" s="97" t="s">
        <v>49811</v>
      </c>
      <c r="B2453" s="97" t="s">
        <v>49812</v>
      </c>
      <c r="C2453" s="97" t="s">
        <v>49813</v>
      </c>
      <c r="D2453" s="97"/>
      <c r="E2453" s="16" t="s">
        <v>42301</v>
      </c>
      <c r="F2453" s="97" t="s">
        <v>34</v>
      </c>
      <c r="G2453" s="205">
        <v>12180</v>
      </c>
      <c r="H2453" s="205">
        <v>12609.96</v>
      </c>
      <c r="I2453" s="205">
        <v>13140</v>
      </c>
      <c r="J2453" s="205">
        <v>13680</v>
      </c>
      <c r="K2453" s="205">
        <v>11650</v>
      </c>
      <c r="L2453" s="204" t="s">
        <v>408</v>
      </c>
      <c r="M2453" s="88"/>
    </row>
    <row r="2454" spans="1:13" ht="15">
      <c r="A2454" s="97" t="s">
        <v>49814</v>
      </c>
      <c r="B2454" s="97" t="s">
        <v>49815</v>
      </c>
      <c r="C2454" s="97" t="s">
        <v>49816</v>
      </c>
      <c r="D2454" s="97"/>
      <c r="E2454" s="16" t="s">
        <v>49817</v>
      </c>
      <c r="F2454" s="97" t="s">
        <v>34</v>
      </c>
      <c r="G2454" s="205">
        <v>11990.04</v>
      </c>
      <c r="H2454" s="205">
        <v>12410.04</v>
      </c>
      <c r="I2454" s="205">
        <v>12930</v>
      </c>
      <c r="J2454" s="205">
        <v>13459.98</v>
      </c>
      <c r="K2454" s="205">
        <v>12620</v>
      </c>
      <c r="L2454" s="204" t="s">
        <v>408</v>
      </c>
      <c r="M2454" s="88"/>
    </row>
    <row r="2455" spans="1:13" ht="15">
      <c r="A2455" s="97" t="s">
        <v>49818</v>
      </c>
      <c r="B2455" s="97" t="s">
        <v>49819</v>
      </c>
      <c r="C2455" s="97" t="s">
        <v>49820</v>
      </c>
      <c r="D2455" s="97"/>
      <c r="E2455" s="16" t="s">
        <v>49821</v>
      </c>
      <c r="F2455" s="97" t="s">
        <v>34</v>
      </c>
      <c r="G2455" s="205">
        <v>9550.02</v>
      </c>
      <c r="H2455" s="205">
        <v>9880.02</v>
      </c>
      <c r="I2455" s="205">
        <v>10300.02</v>
      </c>
      <c r="J2455" s="205">
        <v>10719.96</v>
      </c>
      <c r="K2455" s="205">
        <v>10720</v>
      </c>
      <c r="L2455" s="204" t="s">
        <v>408</v>
      </c>
      <c r="M2455" s="88"/>
    </row>
    <row r="2456" spans="1:13" ht="15">
      <c r="A2456" s="97" t="s">
        <v>49822</v>
      </c>
      <c r="B2456" s="97" t="s">
        <v>49823</v>
      </c>
      <c r="C2456" s="97" t="s">
        <v>49824</v>
      </c>
      <c r="D2456" s="97"/>
      <c r="E2456" s="16" t="s">
        <v>49825</v>
      </c>
      <c r="F2456" s="97" t="s">
        <v>34</v>
      </c>
      <c r="G2456" s="205">
        <v>13610.04</v>
      </c>
      <c r="H2456" s="205">
        <v>14090.04</v>
      </c>
      <c r="I2456" s="205">
        <v>14689.98</v>
      </c>
      <c r="J2456" s="205">
        <v>15279.96</v>
      </c>
      <c r="K2456" s="205">
        <v>14330</v>
      </c>
      <c r="L2456" s="204" t="s">
        <v>408</v>
      </c>
      <c r="M2456" s="88"/>
    </row>
    <row r="2457" spans="1:13" ht="15">
      <c r="A2457" s="97" t="s">
        <v>49826</v>
      </c>
      <c r="B2457" s="97" t="s">
        <v>49827</v>
      </c>
      <c r="C2457" s="97" t="s">
        <v>11396</v>
      </c>
      <c r="D2457" s="97"/>
      <c r="E2457" s="16" t="s">
        <v>49828</v>
      </c>
      <c r="F2457" s="97" t="s">
        <v>34</v>
      </c>
      <c r="G2457" s="205">
        <v>15550.02</v>
      </c>
      <c r="H2457" s="205">
        <v>16090.02</v>
      </c>
      <c r="I2457" s="205">
        <v>16770</v>
      </c>
      <c r="J2457" s="205">
        <v>17460</v>
      </c>
      <c r="K2457" s="205">
        <v>17460</v>
      </c>
      <c r="L2457" s="204" t="s">
        <v>408</v>
      </c>
      <c r="M2457" s="88"/>
    </row>
    <row r="2458" spans="1:13" ht="15">
      <c r="A2458" s="97" t="s">
        <v>49829</v>
      </c>
      <c r="B2458" s="97" t="s">
        <v>49830</v>
      </c>
      <c r="C2458" s="97" t="s">
        <v>49831</v>
      </c>
      <c r="D2458" s="97"/>
      <c r="E2458" s="16" t="s">
        <v>49832</v>
      </c>
      <c r="F2458" s="97" t="s">
        <v>34</v>
      </c>
      <c r="G2458" s="205">
        <v>6220.02</v>
      </c>
      <c r="H2458" s="205">
        <v>6440.04</v>
      </c>
      <c r="I2458" s="205">
        <v>6720</v>
      </c>
      <c r="J2458" s="205">
        <v>6990</v>
      </c>
      <c r="K2458" s="205">
        <v>6990</v>
      </c>
      <c r="L2458" s="204" t="s">
        <v>408</v>
      </c>
      <c r="M2458" s="88"/>
    </row>
    <row r="2459" spans="1:13" ht="15">
      <c r="A2459" s="97" t="s">
        <v>49833</v>
      </c>
      <c r="B2459" s="97" t="s">
        <v>49834</v>
      </c>
      <c r="C2459" s="97" t="s">
        <v>49835</v>
      </c>
      <c r="D2459" s="97"/>
      <c r="E2459" s="16" t="s">
        <v>49836</v>
      </c>
      <c r="F2459" s="97" t="s">
        <v>34</v>
      </c>
      <c r="G2459" s="205">
        <v>14210.04</v>
      </c>
      <c r="H2459" s="205">
        <v>14710.02</v>
      </c>
      <c r="I2459" s="205">
        <v>15330</v>
      </c>
      <c r="J2459" s="205">
        <v>15949.98</v>
      </c>
      <c r="K2459" s="205">
        <v>15860</v>
      </c>
      <c r="L2459" s="204" t="s">
        <v>408</v>
      </c>
      <c r="M2459" s="88"/>
    </row>
    <row r="2460" spans="1:13" ht="15">
      <c r="A2460" s="97" t="s">
        <v>49837</v>
      </c>
      <c r="B2460" s="97" t="s">
        <v>49838</v>
      </c>
      <c r="C2460" s="97" t="s">
        <v>11419</v>
      </c>
      <c r="D2460" s="97"/>
      <c r="E2460" s="16" t="s">
        <v>49839</v>
      </c>
      <c r="F2460" s="97" t="s">
        <v>34</v>
      </c>
      <c r="G2460" s="205">
        <v>4665</v>
      </c>
      <c r="H2460" s="205">
        <v>4828.9799999999996</v>
      </c>
      <c r="I2460" s="205">
        <v>5034</v>
      </c>
      <c r="J2460" s="205">
        <v>5238</v>
      </c>
      <c r="K2460" s="205">
        <v>4695</v>
      </c>
      <c r="L2460" s="204" t="s">
        <v>408</v>
      </c>
      <c r="M2460" s="88"/>
    </row>
    <row r="2461" spans="1:13" ht="15">
      <c r="A2461" s="97" t="s">
        <v>49840</v>
      </c>
      <c r="B2461" s="97" t="s">
        <v>49841</v>
      </c>
      <c r="C2461" s="97" t="s">
        <v>230</v>
      </c>
      <c r="D2461" s="97"/>
      <c r="E2461" s="16" t="s">
        <v>49842</v>
      </c>
      <c r="F2461" s="97" t="s">
        <v>34</v>
      </c>
      <c r="G2461" s="205">
        <v>3725.04</v>
      </c>
      <c r="H2461" s="205">
        <v>3856.02</v>
      </c>
      <c r="I2461" s="205">
        <v>4019.04</v>
      </c>
      <c r="J2461" s="205">
        <v>4183.0200000000004</v>
      </c>
      <c r="K2461" s="205">
        <v>4185</v>
      </c>
      <c r="L2461" s="204" t="s">
        <v>408</v>
      </c>
      <c r="M2461" s="88"/>
    </row>
    <row r="2462" spans="1:13" ht="30">
      <c r="A2462" s="97" t="s">
        <v>49843</v>
      </c>
      <c r="B2462" s="97" t="s">
        <v>49844</v>
      </c>
      <c r="C2462" s="97" t="s">
        <v>49845</v>
      </c>
      <c r="D2462" s="97"/>
      <c r="E2462" s="16" t="s">
        <v>49846</v>
      </c>
      <c r="F2462" s="97" t="s">
        <v>34</v>
      </c>
      <c r="G2462" s="205">
        <v>159.54</v>
      </c>
      <c r="H2462" s="205">
        <v>165.12</v>
      </c>
      <c r="I2462" s="205">
        <v>172.14</v>
      </c>
      <c r="J2462" s="205">
        <v>179.1</v>
      </c>
      <c r="K2462" s="205">
        <v>190</v>
      </c>
      <c r="L2462" s="204" t="s">
        <v>408</v>
      </c>
      <c r="M2462" s="88"/>
    </row>
    <row r="2463" spans="1:13" ht="30">
      <c r="A2463" s="97" t="s">
        <v>49847</v>
      </c>
      <c r="B2463" s="97" t="s">
        <v>49848</v>
      </c>
      <c r="C2463" s="97" t="s">
        <v>49849</v>
      </c>
      <c r="D2463" s="97"/>
      <c r="E2463" s="16" t="s">
        <v>49850</v>
      </c>
      <c r="F2463" s="97" t="s">
        <v>34</v>
      </c>
      <c r="G2463" s="205">
        <v>207.6</v>
      </c>
      <c r="H2463" s="205">
        <v>214.92</v>
      </c>
      <c r="I2463" s="205">
        <v>224.04</v>
      </c>
      <c r="J2463" s="205">
        <v>233.1</v>
      </c>
      <c r="K2463" s="205">
        <v>245</v>
      </c>
      <c r="L2463" s="204" t="s">
        <v>408</v>
      </c>
      <c r="M2463" s="88"/>
    </row>
    <row r="2464" spans="1:13" ht="30">
      <c r="A2464" s="97" t="s">
        <v>49851</v>
      </c>
      <c r="B2464" s="97" t="s">
        <v>49852</v>
      </c>
      <c r="C2464" s="97" t="s">
        <v>49853</v>
      </c>
      <c r="D2464" s="97"/>
      <c r="E2464" s="16" t="s">
        <v>49854</v>
      </c>
      <c r="F2464" s="97" t="s">
        <v>34</v>
      </c>
      <c r="G2464" s="205">
        <v>413.04</v>
      </c>
      <c r="H2464" s="205">
        <v>427.02</v>
      </c>
      <c r="I2464" s="205">
        <v>445.02</v>
      </c>
      <c r="J2464" s="205">
        <v>463.02</v>
      </c>
      <c r="K2464" s="205">
        <v>480</v>
      </c>
      <c r="L2464" s="204" t="s">
        <v>408</v>
      </c>
      <c r="M2464" s="88"/>
    </row>
    <row r="2465" spans="1:13" ht="30">
      <c r="A2465" s="97" t="s">
        <v>49855</v>
      </c>
      <c r="B2465" s="97" t="s">
        <v>49856</v>
      </c>
      <c r="C2465" s="97" t="s">
        <v>49857</v>
      </c>
      <c r="D2465" s="97"/>
      <c r="E2465" s="16" t="s">
        <v>49858</v>
      </c>
      <c r="F2465" s="97" t="s">
        <v>34</v>
      </c>
      <c r="G2465" s="205">
        <v>195.84</v>
      </c>
      <c r="H2465" s="205">
        <v>202.74</v>
      </c>
      <c r="I2465" s="205">
        <v>211.32</v>
      </c>
      <c r="J2465" s="205">
        <v>219.9</v>
      </c>
      <c r="K2465" s="205">
        <v>220</v>
      </c>
      <c r="L2465" s="204" t="s">
        <v>408</v>
      </c>
      <c r="M2465" s="88"/>
    </row>
    <row r="2466" spans="1:13" ht="30">
      <c r="A2466" s="97" t="s">
        <v>49859</v>
      </c>
      <c r="B2466" s="97" t="s">
        <v>49860</v>
      </c>
      <c r="C2466" s="97" t="s">
        <v>49861</v>
      </c>
      <c r="D2466" s="97"/>
      <c r="E2466" s="16" t="s">
        <v>49862</v>
      </c>
      <c r="F2466" s="97" t="s">
        <v>34</v>
      </c>
      <c r="G2466" s="205">
        <v>195.84</v>
      </c>
      <c r="H2466" s="205">
        <v>202.74</v>
      </c>
      <c r="I2466" s="205">
        <v>211.32</v>
      </c>
      <c r="J2466" s="205">
        <v>219.9</v>
      </c>
      <c r="K2466" s="205">
        <v>230</v>
      </c>
      <c r="L2466" s="204" t="s">
        <v>408</v>
      </c>
      <c r="M2466" s="88"/>
    </row>
    <row r="2467" spans="1:13" ht="15">
      <c r="A2467" s="97" t="s">
        <v>49863</v>
      </c>
      <c r="B2467" s="97" t="s">
        <v>49864</v>
      </c>
      <c r="C2467" s="97" t="s">
        <v>49865</v>
      </c>
      <c r="D2467" s="97"/>
      <c r="E2467" s="16" t="s">
        <v>49866</v>
      </c>
      <c r="F2467" s="97" t="s">
        <v>34</v>
      </c>
      <c r="G2467" s="205">
        <v>967.02</v>
      </c>
      <c r="H2467" s="205">
        <v>1001.04</v>
      </c>
      <c r="I2467" s="205">
        <v>1044</v>
      </c>
      <c r="J2467" s="205">
        <v>1086</v>
      </c>
      <c r="K2467" s="205">
        <v>1120</v>
      </c>
      <c r="L2467" s="204" t="s">
        <v>408</v>
      </c>
      <c r="M2467" s="88"/>
    </row>
    <row r="2468" spans="1:13" ht="15">
      <c r="A2468" s="97" t="s">
        <v>49867</v>
      </c>
      <c r="B2468" s="97" t="s">
        <v>49868</v>
      </c>
      <c r="C2468" s="97" t="s">
        <v>49869</v>
      </c>
      <c r="D2468" s="97"/>
      <c r="E2468" s="16" t="s">
        <v>49870</v>
      </c>
      <c r="F2468" s="97" t="s">
        <v>34</v>
      </c>
      <c r="G2468" s="205">
        <v>1479</v>
      </c>
      <c r="H2468" s="205">
        <v>1531.02</v>
      </c>
      <c r="I2468" s="205">
        <v>1596</v>
      </c>
      <c r="J2468" s="205">
        <v>1660.02</v>
      </c>
      <c r="K2468" s="205">
        <v>1820</v>
      </c>
      <c r="L2468" s="204" t="s">
        <v>408</v>
      </c>
      <c r="M2468" s="88"/>
    </row>
    <row r="2469" spans="1:13" ht="30">
      <c r="A2469" s="97" t="s">
        <v>49871</v>
      </c>
      <c r="B2469" s="97" t="s">
        <v>49872</v>
      </c>
      <c r="C2469" s="97" t="s">
        <v>12000</v>
      </c>
      <c r="D2469" s="97"/>
      <c r="E2469" s="16" t="s">
        <v>49873</v>
      </c>
      <c r="F2469" s="97" t="s">
        <v>34</v>
      </c>
      <c r="G2469" s="205">
        <v>1465.02</v>
      </c>
      <c r="H2469" s="205">
        <v>1516.02</v>
      </c>
      <c r="I2469" s="205">
        <v>1581</v>
      </c>
      <c r="J2469" s="205">
        <v>1644.96</v>
      </c>
      <c r="K2469" s="205">
        <v>1620</v>
      </c>
      <c r="L2469" s="204" t="s">
        <v>408</v>
      </c>
      <c r="M2469" s="88"/>
    </row>
    <row r="2470" spans="1:13" ht="30">
      <c r="A2470" s="97" t="s">
        <v>49874</v>
      </c>
      <c r="B2470" s="97" t="s">
        <v>49875</v>
      </c>
      <c r="C2470" s="97" t="s">
        <v>11467</v>
      </c>
      <c r="D2470" s="97"/>
      <c r="E2470" s="16" t="s">
        <v>49876</v>
      </c>
      <c r="F2470" s="97" t="s">
        <v>34</v>
      </c>
      <c r="G2470" s="205">
        <v>778.02</v>
      </c>
      <c r="H2470" s="205">
        <v>806.04</v>
      </c>
      <c r="I2470" s="205">
        <v>840</v>
      </c>
      <c r="J2470" s="205">
        <v>874.02</v>
      </c>
      <c r="K2470" s="205">
        <v>960</v>
      </c>
      <c r="L2470" s="204" t="s">
        <v>408</v>
      </c>
      <c r="M2470" s="88"/>
    </row>
    <row r="2471" spans="1:13" ht="15">
      <c r="A2471" s="97" t="s">
        <v>49877</v>
      </c>
      <c r="B2471" s="97" t="s">
        <v>49878</v>
      </c>
      <c r="C2471" s="97" t="s">
        <v>11471</v>
      </c>
      <c r="D2471" s="97"/>
      <c r="E2471" s="16" t="s">
        <v>49879</v>
      </c>
      <c r="F2471" s="97" t="s">
        <v>34</v>
      </c>
      <c r="G2471" s="205">
        <v>435</v>
      </c>
      <c r="H2471" s="205">
        <v>450</v>
      </c>
      <c r="I2471" s="205">
        <v>470.04</v>
      </c>
      <c r="J2471" s="205">
        <v>489</v>
      </c>
      <c r="K2471" s="205">
        <v>505</v>
      </c>
      <c r="L2471" s="204" t="s">
        <v>408</v>
      </c>
      <c r="M2471" s="88"/>
    </row>
    <row r="2472" spans="1:13" ht="15">
      <c r="A2472" s="97" t="s">
        <v>49880</v>
      </c>
      <c r="B2472" s="97" t="s">
        <v>49881</v>
      </c>
      <c r="C2472" s="97" t="s">
        <v>11506</v>
      </c>
      <c r="D2472" s="97"/>
      <c r="E2472" s="16" t="s">
        <v>49882</v>
      </c>
      <c r="F2472" s="97" t="s">
        <v>34</v>
      </c>
      <c r="G2472" s="205">
        <v>480</v>
      </c>
      <c r="H2472" s="205">
        <v>496.02</v>
      </c>
      <c r="I2472" s="205">
        <v>517.02</v>
      </c>
      <c r="J2472" s="205">
        <v>538.02</v>
      </c>
      <c r="K2472" s="205">
        <v>560</v>
      </c>
      <c r="L2472" s="204" t="s">
        <v>408</v>
      </c>
      <c r="M2472" s="88"/>
    </row>
    <row r="2473" spans="1:13" ht="15">
      <c r="A2473" s="97" t="s">
        <v>49883</v>
      </c>
      <c r="B2473" s="97" t="s">
        <v>49884</v>
      </c>
      <c r="C2473" s="97" t="s">
        <v>22430</v>
      </c>
      <c r="D2473" s="97"/>
      <c r="E2473" s="16" t="s">
        <v>49885</v>
      </c>
      <c r="F2473" s="97" t="s">
        <v>34</v>
      </c>
      <c r="G2473" s="205">
        <v>473.04</v>
      </c>
      <c r="H2473" s="205">
        <v>490.02</v>
      </c>
      <c r="I2473" s="205">
        <v>511.02</v>
      </c>
      <c r="J2473" s="205">
        <v>532.02</v>
      </c>
      <c r="K2473" s="205">
        <v>550</v>
      </c>
      <c r="L2473" s="204" t="s">
        <v>408</v>
      </c>
      <c r="M2473" s="88"/>
    </row>
    <row r="2474" spans="1:13" ht="30">
      <c r="A2474" s="97" t="s">
        <v>49886</v>
      </c>
      <c r="B2474" s="97" t="s">
        <v>49887</v>
      </c>
      <c r="C2474" s="97" t="s">
        <v>49888</v>
      </c>
      <c r="D2474" s="97"/>
      <c r="E2474" s="16" t="s">
        <v>49889</v>
      </c>
      <c r="F2474" s="97" t="s">
        <v>34</v>
      </c>
      <c r="G2474" s="205">
        <v>508.02</v>
      </c>
      <c r="H2474" s="205">
        <v>526.02</v>
      </c>
      <c r="I2474" s="205">
        <v>549</v>
      </c>
      <c r="J2474" s="205">
        <v>571.02</v>
      </c>
      <c r="K2474" s="205">
        <v>595</v>
      </c>
      <c r="L2474" s="204" t="s">
        <v>408</v>
      </c>
      <c r="M2474" s="88"/>
    </row>
    <row r="2475" spans="1:13" ht="15">
      <c r="A2475" s="97" t="s">
        <v>49890</v>
      </c>
      <c r="B2475" s="97" t="s">
        <v>49891</v>
      </c>
      <c r="C2475" s="97" t="s">
        <v>49892</v>
      </c>
      <c r="D2475" s="97"/>
      <c r="E2475" s="16" t="s">
        <v>49893</v>
      </c>
      <c r="F2475" s="97" t="s">
        <v>34</v>
      </c>
      <c r="G2475" s="205">
        <v>1103.04</v>
      </c>
      <c r="H2475" s="205">
        <v>1142.04</v>
      </c>
      <c r="I2475" s="205">
        <v>1191</v>
      </c>
      <c r="J2475" s="205">
        <v>1239</v>
      </c>
      <c r="K2475" s="205">
        <v>1360</v>
      </c>
      <c r="L2475" s="204" t="s">
        <v>408</v>
      </c>
      <c r="M2475" s="88"/>
    </row>
    <row r="2476" spans="1:13" ht="15">
      <c r="A2476" s="97" t="s">
        <v>49894</v>
      </c>
      <c r="B2476" s="97" t="s">
        <v>49895</v>
      </c>
      <c r="C2476" s="97" t="s">
        <v>49896</v>
      </c>
      <c r="D2476" s="97"/>
      <c r="E2476" s="16" t="s">
        <v>49897</v>
      </c>
      <c r="F2476" s="97" t="s">
        <v>34</v>
      </c>
      <c r="G2476" s="205">
        <v>1525.02</v>
      </c>
      <c r="H2476" s="205">
        <v>1579.02</v>
      </c>
      <c r="I2476" s="205">
        <v>1646.04</v>
      </c>
      <c r="J2476" s="205">
        <v>1713</v>
      </c>
      <c r="K2476" s="205">
        <v>1875</v>
      </c>
      <c r="L2476" s="204" t="s">
        <v>408</v>
      </c>
      <c r="M2476" s="88"/>
    </row>
    <row r="2477" spans="1:13" ht="15">
      <c r="A2477" s="97" t="s">
        <v>49898</v>
      </c>
      <c r="B2477" s="97" t="s">
        <v>49899</v>
      </c>
      <c r="C2477" s="97" t="s">
        <v>49900</v>
      </c>
      <c r="D2477" s="97"/>
      <c r="E2477" s="16" t="s">
        <v>49901</v>
      </c>
      <c r="F2477" s="97" t="s">
        <v>34</v>
      </c>
      <c r="G2477" s="205">
        <v>567</v>
      </c>
      <c r="H2477" s="205">
        <v>587.04</v>
      </c>
      <c r="I2477" s="205">
        <v>612</v>
      </c>
      <c r="J2477" s="205">
        <v>637.02</v>
      </c>
      <c r="K2477" s="205">
        <v>665</v>
      </c>
      <c r="L2477" s="204" t="s">
        <v>408</v>
      </c>
      <c r="M2477" s="88"/>
    </row>
    <row r="2478" spans="1:13" ht="15">
      <c r="A2478" s="97" t="s">
        <v>49902</v>
      </c>
      <c r="B2478" s="97" t="s">
        <v>49903</v>
      </c>
      <c r="C2478" s="97" t="s">
        <v>49904</v>
      </c>
      <c r="D2478" s="97"/>
      <c r="E2478" s="16" t="s">
        <v>49905</v>
      </c>
      <c r="F2478" s="97" t="s">
        <v>34</v>
      </c>
      <c r="G2478" s="205">
        <v>1485</v>
      </c>
      <c r="H2478" s="205">
        <v>1536.96</v>
      </c>
      <c r="I2478" s="205">
        <v>1602</v>
      </c>
      <c r="J2478" s="205">
        <v>1666.98</v>
      </c>
      <c r="K2478" s="205">
        <v>1445</v>
      </c>
      <c r="L2478" s="204" t="s">
        <v>408</v>
      </c>
      <c r="M2478" s="88"/>
    </row>
    <row r="2479" spans="1:13" ht="15">
      <c r="A2479" s="97" t="s">
        <v>49906</v>
      </c>
      <c r="B2479" s="97" t="s">
        <v>49907</v>
      </c>
      <c r="C2479" s="97" t="s">
        <v>49908</v>
      </c>
      <c r="D2479" s="97"/>
      <c r="E2479" s="16" t="s">
        <v>49909</v>
      </c>
      <c r="F2479" s="97" t="s">
        <v>34</v>
      </c>
      <c r="G2479" s="205">
        <v>1077</v>
      </c>
      <c r="H2479" s="205">
        <v>1114.02</v>
      </c>
      <c r="I2479" s="205">
        <v>1162.02</v>
      </c>
      <c r="J2479" s="205">
        <v>1209</v>
      </c>
      <c r="K2479" s="205">
        <v>1240</v>
      </c>
      <c r="L2479" s="204" t="s">
        <v>408</v>
      </c>
      <c r="M2479" s="88"/>
    </row>
    <row r="2480" spans="1:13" ht="15">
      <c r="A2480" s="97" t="s">
        <v>49910</v>
      </c>
      <c r="B2480" s="97" t="s">
        <v>49911</v>
      </c>
      <c r="C2480" s="97" t="s">
        <v>17618</v>
      </c>
      <c r="D2480" s="97"/>
      <c r="E2480" s="16" t="s">
        <v>49912</v>
      </c>
      <c r="F2480" s="97" t="s">
        <v>34</v>
      </c>
      <c r="G2480" s="205">
        <v>939</v>
      </c>
      <c r="H2480" s="205">
        <v>972</v>
      </c>
      <c r="I2480" s="205">
        <v>1013.04</v>
      </c>
      <c r="J2480" s="205">
        <v>1055.04</v>
      </c>
      <c r="K2480" s="205">
        <v>1085</v>
      </c>
      <c r="L2480" s="204" t="s">
        <v>408</v>
      </c>
      <c r="M2480" s="88"/>
    </row>
    <row r="2481" spans="1:13" ht="15">
      <c r="A2481" s="97" t="s">
        <v>49913</v>
      </c>
      <c r="B2481" s="97" t="s">
        <v>49914</v>
      </c>
      <c r="C2481" s="97" t="s">
        <v>49915</v>
      </c>
      <c r="D2481" s="97"/>
      <c r="E2481" s="16" t="s">
        <v>49916</v>
      </c>
      <c r="F2481" s="97" t="s">
        <v>34</v>
      </c>
      <c r="G2481" s="205">
        <v>1977</v>
      </c>
      <c r="H2481" s="205">
        <v>2046</v>
      </c>
      <c r="I2481" s="205">
        <v>2133</v>
      </c>
      <c r="J2481" s="205">
        <v>2220</v>
      </c>
      <c r="K2481" s="205">
        <v>2220</v>
      </c>
      <c r="L2481" s="204" t="s">
        <v>408</v>
      </c>
      <c r="M2481" s="88"/>
    </row>
    <row r="2482" spans="1:13" ht="15">
      <c r="A2482" s="97" t="s">
        <v>49917</v>
      </c>
      <c r="B2482" s="97" t="s">
        <v>49918</v>
      </c>
      <c r="C2482" s="97" t="s">
        <v>17626</v>
      </c>
      <c r="D2482" s="97"/>
      <c r="E2482" s="16" t="s">
        <v>49919</v>
      </c>
      <c r="F2482" s="97" t="s">
        <v>34</v>
      </c>
      <c r="G2482" s="205">
        <v>1198.02</v>
      </c>
      <c r="H2482" s="205">
        <v>1240.02</v>
      </c>
      <c r="I2482" s="205">
        <v>1292.04</v>
      </c>
      <c r="J2482" s="205">
        <v>1344.96</v>
      </c>
      <c r="K2482" s="205">
        <v>1340</v>
      </c>
      <c r="L2482" s="204" t="s">
        <v>408</v>
      </c>
      <c r="M2482" s="88"/>
    </row>
    <row r="2483" spans="1:13" ht="15">
      <c r="A2483" s="97" t="s">
        <v>49920</v>
      </c>
      <c r="B2483" s="97" t="s">
        <v>49921</v>
      </c>
      <c r="C2483" s="97" t="s">
        <v>49922</v>
      </c>
      <c r="D2483" s="97"/>
      <c r="E2483" s="16" t="s">
        <v>49919</v>
      </c>
      <c r="F2483" s="97" t="s">
        <v>34</v>
      </c>
      <c r="G2483" s="205">
        <v>1044</v>
      </c>
      <c r="H2483" s="205">
        <v>1080</v>
      </c>
      <c r="I2483" s="205">
        <v>1126.02</v>
      </c>
      <c r="J2483" s="205">
        <v>1172.04</v>
      </c>
      <c r="K2483" s="205">
        <v>1205</v>
      </c>
      <c r="L2483" s="204" t="s">
        <v>408</v>
      </c>
      <c r="M2483" s="88"/>
    </row>
    <row r="2484" spans="1:13" ht="15">
      <c r="A2484" s="97" t="s">
        <v>49923</v>
      </c>
      <c r="B2484" s="97" t="s">
        <v>49924</v>
      </c>
      <c r="C2484" s="97" t="s">
        <v>49925</v>
      </c>
      <c r="D2484" s="97"/>
      <c r="E2484" s="16" t="s">
        <v>49926</v>
      </c>
      <c r="F2484" s="97" t="s">
        <v>34</v>
      </c>
      <c r="G2484" s="205">
        <v>1564.02</v>
      </c>
      <c r="H2484" s="205">
        <v>1619.04</v>
      </c>
      <c r="I2484" s="205">
        <v>1688.04</v>
      </c>
      <c r="J2484" s="205">
        <v>1755.96</v>
      </c>
      <c r="K2484" s="205">
        <v>1750</v>
      </c>
      <c r="L2484" s="204" t="s">
        <v>408</v>
      </c>
      <c r="M2484" s="88"/>
    </row>
    <row r="2485" spans="1:13" ht="30">
      <c r="A2485" s="97" t="s">
        <v>49927</v>
      </c>
      <c r="B2485" s="97" t="s">
        <v>49928</v>
      </c>
      <c r="C2485" s="97" t="s">
        <v>49929</v>
      </c>
      <c r="D2485" s="97"/>
      <c r="E2485" s="16" t="s">
        <v>49930</v>
      </c>
      <c r="F2485" s="97" t="s">
        <v>34</v>
      </c>
      <c r="G2485" s="205">
        <v>1936.02</v>
      </c>
      <c r="H2485" s="205">
        <v>2004</v>
      </c>
      <c r="I2485" s="205">
        <v>2089.02</v>
      </c>
      <c r="J2485" s="205">
        <v>2174.04</v>
      </c>
      <c r="K2485" s="205">
        <v>2640</v>
      </c>
      <c r="L2485" s="204" t="s">
        <v>408</v>
      </c>
      <c r="M2485" s="88"/>
    </row>
    <row r="2486" spans="1:13" ht="15">
      <c r="A2486" s="97" t="s">
        <v>49931</v>
      </c>
      <c r="B2486" s="97" t="s">
        <v>49932</v>
      </c>
      <c r="C2486" s="97" t="s">
        <v>49933</v>
      </c>
      <c r="D2486" s="97"/>
      <c r="E2486" s="16" t="s">
        <v>49934</v>
      </c>
      <c r="F2486" s="97" t="s">
        <v>34</v>
      </c>
      <c r="G2486" s="205">
        <v>525</v>
      </c>
      <c r="H2486" s="205">
        <v>543</v>
      </c>
      <c r="I2486" s="205">
        <v>566.04</v>
      </c>
      <c r="J2486" s="205">
        <v>589.02</v>
      </c>
      <c r="K2486" s="205">
        <v>600</v>
      </c>
      <c r="L2486" s="204" t="s">
        <v>408</v>
      </c>
      <c r="M2486" s="88"/>
    </row>
    <row r="2487" spans="1:13" ht="15">
      <c r="A2487" s="97" t="s">
        <v>49935</v>
      </c>
      <c r="B2487" s="97" t="s">
        <v>49936</v>
      </c>
      <c r="C2487" s="97" t="s">
        <v>49937</v>
      </c>
      <c r="D2487" s="97"/>
      <c r="E2487" s="16" t="s">
        <v>49938</v>
      </c>
      <c r="F2487" s="97" t="s">
        <v>34</v>
      </c>
      <c r="G2487" s="205">
        <v>6000</v>
      </c>
      <c r="H2487" s="205">
        <v>6210</v>
      </c>
      <c r="I2487" s="205">
        <v>6480</v>
      </c>
      <c r="J2487" s="205">
        <v>6740.04</v>
      </c>
      <c r="K2487" s="205">
        <v>6745</v>
      </c>
      <c r="L2487" s="204" t="s">
        <v>408</v>
      </c>
      <c r="M2487" s="88"/>
    </row>
    <row r="2488" spans="1:13" ht="15">
      <c r="A2488" s="97" t="s">
        <v>49939</v>
      </c>
      <c r="B2488" s="97" t="s">
        <v>49940</v>
      </c>
      <c r="C2488" s="97" t="s">
        <v>49941</v>
      </c>
      <c r="D2488" s="97"/>
      <c r="E2488" s="16" t="s">
        <v>49942</v>
      </c>
      <c r="F2488" s="97" t="s">
        <v>34</v>
      </c>
      <c r="G2488" s="205">
        <v>1107</v>
      </c>
      <c r="H2488" s="205">
        <v>1146</v>
      </c>
      <c r="I2488" s="205">
        <v>1194</v>
      </c>
      <c r="J2488" s="205">
        <v>1243.02</v>
      </c>
      <c r="K2488" s="205">
        <v>1585</v>
      </c>
      <c r="L2488" s="204" t="s">
        <v>408</v>
      </c>
      <c r="M2488" s="88"/>
    </row>
    <row r="2489" spans="1:13" ht="15">
      <c r="A2489" s="97" t="s">
        <v>49943</v>
      </c>
      <c r="B2489" s="97" t="s">
        <v>49944</v>
      </c>
      <c r="C2489" s="97" t="s">
        <v>49945</v>
      </c>
      <c r="D2489" s="97"/>
      <c r="E2489" s="16" t="s">
        <v>49946</v>
      </c>
      <c r="F2489" s="97" t="s">
        <v>34</v>
      </c>
      <c r="G2489" s="205">
        <v>801</v>
      </c>
      <c r="H2489" s="205">
        <v>829.02</v>
      </c>
      <c r="I2489" s="205">
        <v>864</v>
      </c>
      <c r="J2489" s="205">
        <v>898.98</v>
      </c>
      <c r="K2489" s="205">
        <v>835</v>
      </c>
      <c r="L2489" s="204" t="s">
        <v>408</v>
      </c>
      <c r="M2489" s="88"/>
    </row>
    <row r="2490" spans="1:13" ht="15">
      <c r="A2490" s="97" t="s">
        <v>49947</v>
      </c>
      <c r="B2490" s="97" t="s">
        <v>49948</v>
      </c>
      <c r="C2490" s="97" t="s">
        <v>49949</v>
      </c>
      <c r="D2490" s="97"/>
      <c r="E2490" s="16" t="s">
        <v>49950</v>
      </c>
      <c r="F2490" s="97" t="s">
        <v>34</v>
      </c>
      <c r="G2490" s="205">
        <v>812.04</v>
      </c>
      <c r="H2490" s="205">
        <v>840</v>
      </c>
      <c r="I2490" s="205">
        <v>876</v>
      </c>
      <c r="J2490" s="205">
        <v>911.04</v>
      </c>
      <c r="K2490" s="205">
        <v>940</v>
      </c>
      <c r="L2490" s="204" t="s">
        <v>408</v>
      </c>
      <c r="M2490" s="88"/>
    </row>
    <row r="2491" spans="1:13" ht="15">
      <c r="A2491" s="97" t="s">
        <v>49951</v>
      </c>
      <c r="B2491" s="97" t="s">
        <v>49952</v>
      </c>
      <c r="C2491" s="97" t="s">
        <v>49953</v>
      </c>
      <c r="D2491" s="97"/>
      <c r="E2491" s="16" t="s">
        <v>49954</v>
      </c>
      <c r="F2491" s="97" t="s">
        <v>34</v>
      </c>
      <c r="G2491" s="205">
        <v>255.96</v>
      </c>
      <c r="H2491" s="205">
        <v>264.95999999999998</v>
      </c>
      <c r="I2491" s="205">
        <v>276</v>
      </c>
      <c r="J2491" s="205">
        <v>286.98</v>
      </c>
      <c r="K2491" s="205">
        <v>255</v>
      </c>
      <c r="L2491" s="204" t="s">
        <v>408</v>
      </c>
      <c r="M2491" s="88"/>
    </row>
    <row r="2492" spans="1:13" ht="15">
      <c r="A2492" s="97" t="s">
        <v>49955</v>
      </c>
      <c r="B2492" s="97" t="s">
        <v>49956</v>
      </c>
      <c r="C2492" s="97" t="s">
        <v>49957</v>
      </c>
      <c r="D2492" s="97"/>
      <c r="E2492" s="16" t="s">
        <v>49958</v>
      </c>
      <c r="F2492" s="97" t="s">
        <v>34</v>
      </c>
      <c r="G2492" s="205">
        <v>1122</v>
      </c>
      <c r="H2492" s="205">
        <v>1161</v>
      </c>
      <c r="I2492" s="205">
        <v>1211.04</v>
      </c>
      <c r="J2492" s="205">
        <v>1260</v>
      </c>
      <c r="K2492" s="205">
        <v>1295</v>
      </c>
      <c r="L2492" s="204" t="s">
        <v>408</v>
      </c>
      <c r="M2492" s="88"/>
    </row>
    <row r="2493" spans="1:13" ht="30">
      <c r="A2493" s="97" t="s">
        <v>49959</v>
      </c>
      <c r="B2493" s="97" t="s">
        <v>49960</v>
      </c>
      <c r="C2493" s="97" t="s">
        <v>49961</v>
      </c>
      <c r="D2493" s="97"/>
      <c r="E2493" s="16" t="s">
        <v>49962</v>
      </c>
      <c r="F2493" s="97" t="s">
        <v>34</v>
      </c>
      <c r="G2493" s="205">
        <v>997.02</v>
      </c>
      <c r="H2493" s="205">
        <v>1032</v>
      </c>
      <c r="I2493" s="205">
        <v>1075.02</v>
      </c>
      <c r="J2493" s="205">
        <v>1119</v>
      </c>
      <c r="K2493" s="205">
        <v>1150</v>
      </c>
      <c r="L2493" s="204" t="s">
        <v>408</v>
      </c>
      <c r="M2493" s="88"/>
    </row>
    <row r="2494" spans="1:13" ht="15">
      <c r="A2494" s="97" t="s">
        <v>49963</v>
      </c>
      <c r="B2494" s="97" t="s">
        <v>49964</v>
      </c>
      <c r="C2494" s="97" t="s">
        <v>17669</v>
      </c>
      <c r="D2494" s="97"/>
      <c r="E2494" s="16" t="s">
        <v>49965</v>
      </c>
      <c r="F2494" s="97" t="s">
        <v>34</v>
      </c>
      <c r="G2494" s="205">
        <v>634.02</v>
      </c>
      <c r="H2494" s="205">
        <v>657</v>
      </c>
      <c r="I2494" s="205">
        <v>685.02</v>
      </c>
      <c r="J2494" s="205">
        <v>712.02</v>
      </c>
      <c r="K2494" s="205">
        <v>735</v>
      </c>
      <c r="L2494" s="204" t="s">
        <v>408</v>
      </c>
      <c r="M2494" s="88"/>
    </row>
    <row r="2495" spans="1:13" ht="15">
      <c r="A2495" s="97" t="s">
        <v>49966</v>
      </c>
      <c r="B2495" s="97" t="s">
        <v>49967</v>
      </c>
      <c r="C2495" s="97" t="s">
        <v>49968</v>
      </c>
      <c r="D2495" s="97"/>
      <c r="E2495" s="16" t="s">
        <v>49969</v>
      </c>
      <c r="F2495" s="97" t="s">
        <v>34</v>
      </c>
      <c r="G2495" s="205">
        <v>702</v>
      </c>
      <c r="H2495" s="205">
        <v>727.02</v>
      </c>
      <c r="I2495" s="205">
        <v>757.02</v>
      </c>
      <c r="J2495" s="205">
        <v>788.04</v>
      </c>
      <c r="K2495" s="205">
        <v>815</v>
      </c>
      <c r="L2495" s="204" t="s">
        <v>408</v>
      </c>
      <c r="M2495" s="88"/>
    </row>
    <row r="2496" spans="1:13" ht="15">
      <c r="A2496" s="97" t="s">
        <v>49970</v>
      </c>
      <c r="B2496" s="97" t="s">
        <v>49971</v>
      </c>
      <c r="C2496" s="97" t="s">
        <v>49972</v>
      </c>
      <c r="D2496" s="97"/>
      <c r="E2496" s="16" t="s">
        <v>49973</v>
      </c>
      <c r="F2496" s="97" t="s">
        <v>34</v>
      </c>
      <c r="G2496" s="205">
        <v>705</v>
      </c>
      <c r="H2496" s="205">
        <v>730.02</v>
      </c>
      <c r="I2496" s="205">
        <v>761.04</v>
      </c>
      <c r="J2496" s="205">
        <v>792</v>
      </c>
      <c r="K2496" s="205">
        <v>815</v>
      </c>
      <c r="L2496" s="204" t="s">
        <v>408</v>
      </c>
      <c r="M2496" s="88"/>
    </row>
    <row r="2497" spans="1:13" ht="15">
      <c r="A2497" s="97" t="s">
        <v>49974</v>
      </c>
      <c r="B2497" s="97" t="s">
        <v>49975</v>
      </c>
      <c r="C2497" s="97" t="s">
        <v>49976</v>
      </c>
      <c r="D2497" s="97"/>
      <c r="E2497" s="16" t="s">
        <v>49977</v>
      </c>
      <c r="F2497" s="97" t="s">
        <v>34</v>
      </c>
      <c r="G2497" s="205">
        <v>2478</v>
      </c>
      <c r="H2497" s="205">
        <v>2565</v>
      </c>
      <c r="I2497" s="205">
        <v>2674.02</v>
      </c>
      <c r="J2497" s="205">
        <v>2782.02</v>
      </c>
      <c r="K2497" s="205">
        <v>2935</v>
      </c>
      <c r="L2497" s="204" t="s">
        <v>408</v>
      </c>
      <c r="M2497" s="88"/>
    </row>
    <row r="2498" spans="1:13" ht="15">
      <c r="A2498" s="97" t="s">
        <v>49978</v>
      </c>
      <c r="B2498" s="97" t="s">
        <v>49979</v>
      </c>
      <c r="C2498" s="97" t="s">
        <v>245</v>
      </c>
      <c r="D2498" s="97"/>
      <c r="E2498" s="16" t="s">
        <v>49980</v>
      </c>
      <c r="F2498" s="97" t="s">
        <v>34</v>
      </c>
      <c r="G2498" s="205">
        <v>733.98</v>
      </c>
      <c r="H2498" s="205">
        <v>759</v>
      </c>
      <c r="I2498" s="205">
        <v>792</v>
      </c>
      <c r="J2498" s="205">
        <v>823.98</v>
      </c>
      <c r="K2498" s="205">
        <v>710</v>
      </c>
      <c r="L2498" s="204" t="s">
        <v>408</v>
      </c>
      <c r="M2498" s="88"/>
    </row>
    <row r="2499" spans="1:13" ht="15">
      <c r="A2499" s="97" t="s">
        <v>49981</v>
      </c>
      <c r="B2499" s="97" t="s">
        <v>49982</v>
      </c>
      <c r="C2499" s="97" t="s">
        <v>49983</v>
      </c>
      <c r="D2499" s="97"/>
      <c r="E2499" s="16" t="s">
        <v>49984</v>
      </c>
      <c r="F2499" s="97" t="s">
        <v>34</v>
      </c>
      <c r="G2499" s="205">
        <v>1085.04</v>
      </c>
      <c r="H2499" s="205">
        <v>1123.02</v>
      </c>
      <c r="I2499" s="205">
        <v>1171.02</v>
      </c>
      <c r="J2499" s="205">
        <v>1219.02</v>
      </c>
      <c r="K2499" s="205">
        <v>1365</v>
      </c>
      <c r="L2499" s="204" t="s">
        <v>408</v>
      </c>
      <c r="M2499" s="88"/>
    </row>
    <row r="2500" spans="1:13" ht="15">
      <c r="A2500" s="97" t="s">
        <v>49985</v>
      </c>
      <c r="B2500" s="97" t="s">
        <v>49986</v>
      </c>
      <c r="C2500" s="97" t="s">
        <v>49987</v>
      </c>
      <c r="D2500" s="97"/>
      <c r="E2500" s="16" t="s">
        <v>49988</v>
      </c>
      <c r="F2500" s="97" t="s">
        <v>34</v>
      </c>
      <c r="G2500" s="205">
        <v>1085.04</v>
      </c>
      <c r="H2500" s="205">
        <v>1123.02</v>
      </c>
      <c r="I2500" s="205">
        <v>1171.02</v>
      </c>
      <c r="J2500" s="205">
        <v>1219.02</v>
      </c>
      <c r="K2500" s="205">
        <v>1260</v>
      </c>
      <c r="L2500" s="204" t="s">
        <v>408</v>
      </c>
      <c r="M2500" s="88"/>
    </row>
    <row r="2501" spans="1:13" ht="15">
      <c r="A2501" s="97" t="s">
        <v>49989</v>
      </c>
      <c r="B2501" s="97" t="s">
        <v>49990</v>
      </c>
      <c r="C2501" s="97" t="s">
        <v>49991</v>
      </c>
      <c r="D2501" s="97"/>
      <c r="E2501" s="16" t="s">
        <v>49992</v>
      </c>
      <c r="F2501" s="97" t="s">
        <v>34</v>
      </c>
      <c r="G2501" s="205">
        <v>946.02</v>
      </c>
      <c r="H2501" s="205">
        <v>979.02</v>
      </c>
      <c r="I2501" s="205">
        <v>1021.02</v>
      </c>
      <c r="J2501" s="205">
        <v>1062</v>
      </c>
      <c r="K2501" s="205">
        <v>1190</v>
      </c>
      <c r="L2501" s="204" t="s">
        <v>408</v>
      </c>
      <c r="M2501" s="88"/>
    </row>
    <row r="2502" spans="1:13" ht="15">
      <c r="A2502" s="97" t="s">
        <v>49993</v>
      </c>
      <c r="B2502" s="97" t="s">
        <v>49994</v>
      </c>
      <c r="C2502" s="97" t="s">
        <v>49995</v>
      </c>
      <c r="D2502" s="97"/>
      <c r="E2502" s="16" t="s">
        <v>49996</v>
      </c>
      <c r="F2502" s="97" t="s">
        <v>34</v>
      </c>
      <c r="G2502" s="205">
        <v>887.04</v>
      </c>
      <c r="H2502" s="205">
        <v>918</v>
      </c>
      <c r="I2502" s="205">
        <v>957</v>
      </c>
      <c r="J2502" s="205">
        <v>995.04</v>
      </c>
      <c r="K2502" s="205">
        <v>1080</v>
      </c>
      <c r="L2502" s="204" t="s">
        <v>408</v>
      </c>
      <c r="M2502" s="88"/>
    </row>
    <row r="2503" spans="1:13" ht="15">
      <c r="A2503" s="97" t="s">
        <v>49997</v>
      </c>
      <c r="B2503" s="97" t="s">
        <v>49998</v>
      </c>
      <c r="C2503" s="97" t="s">
        <v>49999</v>
      </c>
      <c r="D2503" s="97"/>
      <c r="E2503" s="16" t="s">
        <v>50000</v>
      </c>
      <c r="F2503" s="97" t="s">
        <v>34</v>
      </c>
      <c r="G2503" s="205">
        <v>1428</v>
      </c>
      <c r="H2503" s="205">
        <v>1479</v>
      </c>
      <c r="I2503" s="205">
        <v>1541.04</v>
      </c>
      <c r="J2503" s="205">
        <v>1604.04</v>
      </c>
      <c r="K2503" s="205">
        <v>1755</v>
      </c>
      <c r="L2503" s="204" t="s">
        <v>408</v>
      </c>
      <c r="M2503" s="88"/>
    </row>
    <row r="2504" spans="1:13" ht="15">
      <c r="A2504" s="97" t="s">
        <v>50001</v>
      </c>
      <c r="B2504" s="97" t="s">
        <v>50002</v>
      </c>
      <c r="C2504" s="97" t="s">
        <v>50003</v>
      </c>
      <c r="D2504" s="97"/>
      <c r="E2504" s="16" t="s">
        <v>50004</v>
      </c>
      <c r="F2504" s="97" t="s">
        <v>34</v>
      </c>
      <c r="G2504" s="205">
        <v>896.04</v>
      </c>
      <c r="H2504" s="205">
        <v>928.02</v>
      </c>
      <c r="I2504" s="205">
        <v>967.02</v>
      </c>
      <c r="J2504" s="205">
        <v>1007.04</v>
      </c>
      <c r="K2504" s="205">
        <v>1125</v>
      </c>
      <c r="L2504" s="204" t="s">
        <v>408</v>
      </c>
      <c r="M2504" s="88"/>
    </row>
    <row r="2505" spans="1:13" ht="15">
      <c r="A2505" s="97" t="s">
        <v>50005</v>
      </c>
      <c r="B2505" s="97" t="s">
        <v>50006</v>
      </c>
      <c r="C2505" s="97" t="s">
        <v>50007</v>
      </c>
      <c r="D2505" s="97"/>
      <c r="E2505" s="16" t="s">
        <v>50008</v>
      </c>
      <c r="F2505" s="97" t="s">
        <v>34</v>
      </c>
      <c r="G2505" s="205">
        <v>1058.04</v>
      </c>
      <c r="H2505" s="205">
        <v>1095</v>
      </c>
      <c r="I2505" s="205">
        <v>1141.02</v>
      </c>
      <c r="J2505" s="205">
        <v>1187.04</v>
      </c>
      <c r="K2505" s="205">
        <v>1225</v>
      </c>
      <c r="L2505" s="204" t="s">
        <v>408</v>
      </c>
      <c r="M2505" s="88"/>
    </row>
    <row r="2506" spans="1:13" ht="15">
      <c r="A2506" s="97" t="s">
        <v>50009</v>
      </c>
      <c r="B2506" s="97" t="s">
        <v>50010</v>
      </c>
      <c r="C2506" s="97" t="s">
        <v>22475</v>
      </c>
      <c r="D2506" s="97"/>
      <c r="E2506" s="16" t="s">
        <v>50011</v>
      </c>
      <c r="F2506" s="97" t="s">
        <v>34</v>
      </c>
      <c r="G2506" s="205">
        <v>944.04</v>
      </c>
      <c r="H2506" s="205">
        <v>977.04</v>
      </c>
      <c r="I2506" s="205">
        <v>1019.04</v>
      </c>
      <c r="J2506" s="205">
        <v>1060.02</v>
      </c>
      <c r="K2506" s="205">
        <v>1095</v>
      </c>
      <c r="L2506" s="204" t="s">
        <v>408</v>
      </c>
      <c r="M2506" s="88"/>
    </row>
    <row r="2507" spans="1:13" ht="15">
      <c r="A2507" s="97" t="s">
        <v>50012</v>
      </c>
      <c r="B2507" s="97" t="s">
        <v>50013</v>
      </c>
      <c r="C2507" s="97" t="s">
        <v>50014</v>
      </c>
      <c r="D2507" s="97"/>
      <c r="E2507" s="16" t="s">
        <v>50015</v>
      </c>
      <c r="F2507" s="97" t="s">
        <v>34</v>
      </c>
      <c r="G2507" s="205">
        <v>841.02</v>
      </c>
      <c r="H2507" s="205">
        <v>870</v>
      </c>
      <c r="I2507" s="205">
        <v>907.02</v>
      </c>
      <c r="J2507" s="205">
        <v>944.04</v>
      </c>
      <c r="K2507" s="205">
        <v>1055</v>
      </c>
      <c r="L2507" s="204" t="s">
        <v>408</v>
      </c>
      <c r="M2507" s="88"/>
    </row>
    <row r="2508" spans="1:13" ht="15">
      <c r="A2508" s="97" t="s">
        <v>50016</v>
      </c>
      <c r="B2508" s="97" t="s">
        <v>50017</v>
      </c>
      <c r="C2508" s="97" t="s">
        <v>50018</v>
      </c>
      <c r="D2508" s="97"/>
      <c r="E2508" s="16" t="s">
        <v>50019</v>
      </c>
      <c r="F2508" s="97" t="s">
        <v>34</v>
      </c>
      <c r="G2508" s="205">
        <v>577.02</v>
      </c>
      <c r="H2508" s="205">
        <v>597</v>
      </c>
      <c r="I2508" s="205">
        <v>622.02</v>
      </c>
      <c r="J2508" s="205">
        <v>648</v>
      </c>
      <c r="K2508" s="205">
        <v>670</v>
      </c>
      <c r="L2508" s="204" t="s">
        <v>408</v>
      </c>
      <c r="M2508" s="88"/>
    </row>
    <row r="2509" spans="1:13" ht="15">
      <c r="A2509" s="97" t="s">
        <v>50020</v>
      </c>
      <c r="B2509" s="97" t="s">
        <v>50021</v>
      </c>
      <c r="C2509" s="97" t="s">
        <v>50022</v>
      </c>
      <c r="D2509" s="97"/>
      <c r="E2509" s="16" t="s">
        <v>50023</v>
      </c>
      <c r="F2509" s="97" t="s">
        <v>34</v>
      </c>
      <c r="G2509" s="205">
        <v>758.04</v>
      </c>
      <c r="H2509" s="205">
        <v>785.04</v>
      </c>
      <c r="I2509" s="205">
        <v>818.04</v>
      </c>
      <c r="J2509" s="205">
        <v>851.04</v>
      </c>
      <c r="K2509" s="205">
        <v>875</v>
      </c>
      <c r="L2509" s="204" t="s">
        <v>408</v>
      </c>
      <c r="M2509" s="88"/>
    </row>
    <row r="2510" spans="1:13" ht="15">
      <c r="A2510" s="97" t="s">
        <v>50024</v>
      </c>
      <c r="B2510" s="97" t="s">
        <v>50025</v>
      </c>
      <c r="C2510" s="97" t="s">
        <v>50026</v>
      </c>
      <c r="D2510" s="97"/>
      <c r="E2510" s="16" t="s">
        <v>50027</v>
      </c>
      <c r="F2510" s="97" t="s">
        <v>34</v>
      </c>
      <c r="G2510" s="205">
        <v>2336.04</v>
      </c>
      <c r="H2510" s="205">
        <v>2418</v>
      </c>
      <c r="I2510" s="205">
        <v>2520</v>
      </c>
      <c r="J2510" s="205">
        <v>2623.02</v>
      </c>
      <c r="K2510" s="205">
        <v>2770</v>
      </c>
      <c r="L2510" s="204" t="s">
        <v>408</v>
      </c>
      <c r="M2510" s="88"/>
    </row>
    <row r="2511" spans="1:13" ht="15">
      <c r="A2511" s="97" t="s">
        <v>50028</v>
      </c>
      <c r="B2511" s="97" t="s">
        <v>50029</v>
      </c>
      <c r="C2511" s="97" t="s">
        <v>50030</v>
      </c>
      <c r="D2511" s="97"/>
      <c r="E2511" s="16" t="s">
        <v>50031</v>
      </c>
      <c r="F2511" s="97" t="s">
        <v>34</v>
      </c>
      <c r="G2511" s="205">
        <v>1915.02</v>
      </c>
      <c r="H2511" s="205">
        <v>1982.04</v>
      </c>
      <c r="I2511" s="205">
        <v>2066.04</v>
      </c>
      <c r="J2511" s="205">
        <v>2150.04</v>
      </c>
      <c r="K2511" s="205">
        <v>2300</v>
      </c>
      <c r="L2511" s="204" t="s">
        <v>408</v>
      </c>
      <c r="M2511" s="88"/>
    </row>
    <row r="2512" spans="1:13" ht="15">
      <c r="A2512" s="97" t="s">
        <v>50032</v>
      </c>
      <c r="B2512" s="97" t="s">
        <v>50033</v>
      </c>
      <c r="C2512" s="97" t="s">
        <v>50034</v>
      </c>
      <c r="D2512" s="97"/>
      <c r="E2512" s="16" t="s">
        <v>50035</v>
      </c>
      <c r="F2512" s="97" t="s">
        <v>34</v>
      </c>
      <c r="G2512" s="205">
        <v>1126.02</v>
      </c>
      <c r="H2512" s="205">
        <v>1166.04</v>
      </c>
      <c r="I2512" s="205">
        <v>1215</v>
      </c>
      <c r="J2512" s="205">
        <v>1265.04</v>
      </c>
      <c r="K2512" s="205">
        <v>1435</v>
      </c>
      <c r="L2512" s="204" t="s">
        <v>408</v>
      </c>
      <c r="M2512" s="88"/>
    </row>
    <row r="2513" spans="1:13" ht="15">
      <c r="A2513" s="97" t="s">
        <v>50036</v>
      </c>
      <c r="B2513" s="97" t="s">
        <v>50037</v>
      </c>
      <c r="C2513" s="97" t="s">
        <v>50038</v>
      </c>
      <c r="D2513" s="97"/>
      <c r="E2513" s="16" t="s">
        <v>50039</v>
      </c>
      <c r="F2513" s="97" t="s">
        <v>34</v>
      </c>
      <c r="G2513" s="205">
        <v>1307.6400000000001</v>
      </c>
      <c r="H2513" s="205">
        <v>1307.6400000000001</v>
      </c>
      <c r="I2513" s="205">
        <v>1346.04</v>
      </c>
      <c r="J2513" s="205">
        <v>1346.04</v>
      </c>
      <c r="K2513" s="205">
        <v>1485</v>
      </c>
      <c r="L2513" s="204" t="s">
        <v>408</v>
      </c>
      <c r="M2513" s="88"/>
    </row>
    <row r="2514" spans="1:13" ht="15">
      <c r="A2514" s="97" t="s">
        <v>50040</v>
      </c>
      <c r="B2514" s="97" t="s">
        <v>50041</v>
      </c>
      <c r="C2514" s="97" t="s">
        <v>50042</v>
      </c>
      <c r="D2514" s="97"/>
      <c r="E2514" s="16" t="s">
        <v>50043</v>
      </c>
      <c r="F2514" s="97" t="s">
        <v>34</v>
      </c>
      <c r="G2514" s="205">
        <v>945</v>
      </c>
      <c r="H2514" s="205">
        <v>978</v>
      </c>
      <c r="I2514" s="205">
        <v>1019.04</v>
      </c>
      <c r="J2514" s="205">
        <v>1061.04</v>
      </c>
      <c r="K2514" s="205">
        <v>1095</v>
      </c>
      <c r="L2514" s="204" t="s">
        <v>408</v>
      </c>
      <c r="M2514" s="88"/>
    </row>
    <row r="2515" spans="1:13" ht="15">
      <c r="A2515" s="97" t="s">
        <v>50044</v>
      </c>
      <c r="B2515" s="97" t="s">
        <v>50045</v>
      </c>
      <c r="C2515" s="97" t="s">
        <v>50046</v>
      </c>
      <c r="D2515" s="97"/>
      <c r="E2515" s="16" t="s">
        <v>50047</v>
      </c>
      <c r="F2515" s="97" t="s">
        <v>34</v>
      </c>
      <c r="G2515" s="205">
        <v>1414.02</v>
      </c>
      <c r="H2515" s="205">
        <v>1463.04</v>
      </c>
      <c r="I2515" s="205">
        <v>1525.02</v>
      </c>
      <c r="J2515" s="205">
        <v>1587</v>
      </c>
      <c r="K2515" s="205">
        <v>1740</v>
      </c>
      <c r="L2515" s="204" t="s">
        <v>408</v>
      </c>
      <c r="M2515" s="88"/>
    </row>
    <row r="2516" spans="1:13" ht="15">
      <c r="A2516" s="97" t="s">
        <v>50048</v>
      </c>
      <c r="B2516" s="97" t="s">
        <v>50049</v>
      </c>
      <c r="C2516" s="97" t="s">
        <v>50050</v>
      </c>
      <c r="D2516" s="97"/>
      <c r="E2516" s="16" t="s">
        <v>50051</v>
      </c>
      <c r="F2516" s="97" t="s">
        <v>34</v>
      </c>
      <c r="G2516" s="205">
        <v>782.04</v>
      </c>
      <c r="H2516" s="205">
        <v>810</v>
      </c>
      <c r="I2516" s="205">
        <v>844.02</v>
      </c>
      <c r="J2516" s="205">
        <v>879</v>
      </c>
      <c r="K2516" s="205">
        <v>900</v>
      </c>
      <c r="L2516" s="204" t="s">
        <v>408</v>
      </c>
      <c r="M2516" s="88"/>
    </row>
    <row r="2517" spans="1:13" ht="30">
      <c r="A2517" s="97" t="s">
        <v>50052</v>
      </c>
      <c r="B2517" s="97" t="s">
        <v>50053</v>
      </c>
      <c r="C2517" s="97" t="s">
        <v>50054</v>
      </c>
      <c r="D2517" s="97"/>
      <c r="E2517" s="16" t="s">
        <v>50055</v>
      </c>
      <c r="F2517" s="97" t="s">
        <v>34</v>
      </c>
      <c r="G2517" s="205">
        <v>535.02</v>
      </c>
      <c r="H2517" s="205">
        <v>554.04</v>
      </c>
      <c r="I2517" s="205">
        <v>577.02</v>
      </c>
      <c r="J2517" s="205">
        <v>601.02</v>
      </c>
      <c r="K2517" s="205">
        <v>625</v>
      </c>
      <c r="L2517" s="204" t="s">
        <v>408</v>
      </c>
      <c r="M2517" s="88"/>
    </row>
    <row r="2518" spans="1:13" ht="30">
      <c r="A2518" s="97" t="s">
        <v>50056</v>
      </c>
      <c r="B2518" s="97" t="s">
        <v>50057</v>
      </c>
      <c r="C2518" s="97" t="s">
        <v>50058</v>
      </c>
      <c r="D2518" s="97"/>
      <c r="E2518" s="16" t="s">
        <v>50059</v>
      </c>
      <c r="F2518" s="97" t="s">
        <v>34</v>
      </c>
      <c r="G2518" s="205">
        <v>704.04</v>
      </c>
      <c r="H2518" s="205">
        <v>729</v>
      </c>
      <c r="I2518" s="205">
        <v>760.02</v>
      </c>
      <c r="J2518" s="205">
        <v>791.04</v>
      </c>
      <c r="K2518" s="205">
        <v>815</v>
      </c>
      <c r="L2518" s="204" t="s">
        <v>408</v>
      </c>
      <c r="M2518" s="88"/>
    </row>
    <row r="2519" spans="1:13" ht="15">
      <c r="A2519" s="97" t="s">
        <v>50060</v>
      </c>
      <c r="B2519" s="97" t="s">
        <v>50061</v>
      </c>
      <c r="C2519" s="97" t="s">
        <v>50062</v>
      </c>
      <c r="D2519" s="97"/>
      <c r="E2519" s="16" t="s">
        <v>50063</v>
      </c>
      <c r="F2519" s="97" t="s">
        <v>34</v>
      </c>
      <c r="G2519" s="205">
        <v>2040</v>
      </c>
      <c r="H2519" s="205">
        <v>2112</v>
      </c>
      <c r="I2519" s="205">
        <v>2201.04</v>
      </c>
      <c r="J2519" s="205">
        <v>2291.04</v>
      </c>
      <c r="K2519" s="205">
        <v>2420</v>
      </c>
      <c r="L2519" s="204" t="s">
        <v>408</v>
      </c>
      <c r="M2519" s="88"/>
    </row>
    <row r="2520" spans="1:13" ht="15">
      <c r="A2520" s="97" t="s">
        <v>50064</v>
      </c>
      <c r="B2520" s="97" t="s">
        <v>50065</v>
      </c>
      <c r="C2520" s="97" t="s">
        <v>2862</v>
      </c>
      <c r="D2520" s="97"/>
      <c r="E2520" s="16" t="s">
        <v>50066</v>
      </c>
      <c r="F2520" s="97" t="s">
        <v>34</v>
      </c>
      <c r="G2520" s="205">
        <v>724.02</v>
      </c>
      <c r="H2520" s="205">
        <v>749.04</v>
      </c>
      <c r="I2520" s="205">
        <v>781.02</v>
      </c>
      <c r="J2520" s="205">
        <v>813</v>
      </c>
      <c r="K2520" s="205">
        <v>890</v>
      </c>
      <c r="L2520" s="204" t="s">
        <v>408</v>
      </c>
      <c r="M2520" s="88"/>
    </row>
    <row r="2521" spans="1:13" ht="15">
      <c r="A2521" s="97" t="s">
        <v>50067</v>
      </c>
      <c r="B2521" s="97" t="s">
        <v>50068</v>
      </c>
      <c r="C2521" s="97" t="s">
        <v>50069</v>
      </c>
      <c r="D2521" s="97"/>
      <c r="E2521" s="16" t="s">
        <v>50070</v>
      </c>
      <c r="F2521" s="97" t="s">
        <v>34</v>
      </c>
      <c r="G2521" s="205">
        <v>4040.22</v>
      </c>
      <c r="H2521" s="205">
        <v>4040.22</v>
      </c>
      <c r="I2521" s="205">
        <v>4159.0200000000004</v>
      </c>
      <c r="J2521" s="205">
        <v>4159.0200000000004</v>
      </c>
      <c r="K2521" s="205">
        <v>4575</v>
      </c>
      <c r="L2521" s="204" t="s">
        <v>408</v>
      </c>
      <c r="M2521" s="88"/>
    </row>
    <row r="2522" spans="1:13" ht="30">
      <c r="A2522" s="97" t="s">
        <v>50071</v>
      </c>
      <c r="B2522" s="97" t="s">
        <v>50072</v>
      </c>
      <c r="C2522" s="97" t="s">
        <v>50073</v>
      </c>
      <c r="D2522" s="97"/>
      <c r="E2522" s="16" t="s">
        <v>50074</v>
      </c>
      <c r="F2522" s="97" t="s">
        <v>34</v>
      </c>
      <c r="G2522" s="205">
        <v>2362.02</v>
      </c>
      <c r="H2522" s="205">
        <v>2445</v>
      </c>
      <c r="I2522" s="205">
        <v>2548.98</v>
      </c>
      <c r="J2522" s="205">
        <v>2652</v>
      </c>
      <c r="K2522" s="205">
        <v>2380</v>
      </c>
      <c r="L2522" s="204" t="s">
        <v>408</v>
      </c>
      <c r="M2522" s="88"/>
    </row>
    <row r="2523" spans="1:13" ht="15">
      <c r="A2523" s="97" t="s">
        <v>50075</v>
      </c>
      <c r="B2523" s="97" t="s">
        <v>50076</v>
      </c>
      <c r="C2523" s="97" t="s">
        <v>50077</v>
      </c>
      <c r="D2523" s="97"/>
      <c r="E2523" s="16" t="s">
        <v>50078</v>
      </c>
      <c r="F2523" s="97" t="s">
        <v>34</v>
      </c>
      <c r="G2523" s="205">
        <v>2692.02</v>
      </c>
      <c r="H2523" s="205">
        <v>2787</v>
      </c>
      <c r="I2523" s="205">
        <v>2905.02</v>
      </c>
      <c r="J2523" s="205">
        <v>3022.98</v>
      </c>
      <c r="K2523" s="205">
        <v>3005</v>
      </c>
      <c r="L2523" s="204" t="s">
        <v>408</v>
      </c>
      <c r="M2523" s="88"/>
    </row>
    <row r="2524" spans="1:13" ht="30">
      <c r="A2524" s="97" t="s">
        <v>50079</v>
      </c>
      <c r="B2524" s="97" t="s">
        <v>50080</v>
      </c>
      <c r="C2524" s="97" t="s">
        <v>50081</v>
      </c>
      <c r="D2524" s="97"/>
      <c r="E2524" s="16" t="s">
        <v>50082</v>
      </c>
      <c r="F2524" s="97" t="s">
        <v>34</v>
      </c>
      <c r="G2524" s="205">
        <v>2114.04</v>
      </c>
      <c r="H2524" s="205">
        <v>2188.02</v>
      </c>
      <c r="I2524" s="205">
        <v>2281.02</v>
      </c>
      <c r="J2524" s="205">
        <v>2373.96</v>
      </c>
      <c r="K2524" s="205">
        <v>2360</v>
      </c>
      <c r="L2524" s="204" t="s">
        <v>408</v>
      </c>
      <c r="M2524" s="88"/>
    </row>
    <row r="2525" spans="1:13" ht="15">
      <c r="A2525" s="97" t="s">
        <v>50083</v>
      </c>
      <c r="B2525" s="97" t="s">
        <v>50084</v>
      </c>
      <c r="C2525" s="97" t="s">
        <v>50085</v>
      </c>
      <c r="D2525" s="97"/>
      <c r="E2525" s="16" t="s">
        <v>50086</v>
      </c>
      <c r="F2525" s="97" t="s">
        <v>34</v>
      </c>
      <c r="G2525" s="205">
        <v>2099.04</v>
      </c>
      <c r="H2525" s="205">
        <v>2172</v>
      </c>
      <c r="I2525" s="205">
        <v>2264.04</v>
      </c>
      <c r="J2525" s="205">
        <v>2355.96</v>
      </c>
      <c r="K2525" s="205">
        <v>2345</v>
      </c>
      <c r="L2525" s="204" t="s">
        <v>408</v>
      </c>
      <c r="M2525" s="88"/>
    </row>
    <row r="2526" spans="1:13" ht="15">
      <c r="A2526" s="97" t="s">
        <v>50087</v>
      </c>
      <c r="B2526" s="97" t="s">
        <v>50088</v>
      </c>
      <c r="C2526" s="97" t="s">
        <v>50089</v>
      </c>
      <c r="D2526" s="97"/>
      <c r="E2526" s="16" t="s">
        <v>50090</v>
      </c>
      <c r="F2526" s="97" t="s">
        <v>34</v>
      </c>
      <c r="G2526" s="205">
        <v>526.02</v>
      </c>
      <c r="H2526" s="205">
        <v>545.04</v>
      </c>
      <c r="I2526" s="205">
        <v>568.02</v>
      </c>
      <c r="J2526" s="205">
        <v>591</v>
      </c>
      <c r="K2526" s="205">
        <v>670</v>
      </c>
      <c r="L2526" s="204" t="s">
        <v>408</v>
      </c>
      <c r="M2526" s="88"/>
    </row>
    <row r="2527" spans="1:13" ht="30">
      <c r="A2527" s="97" t="s">
        <v>50091</v>
      </c>
      <c r="B2527" s="97" t="s">
        <v>50092</v>
      </c>
      <c r="C2527" s="97" t="s">
        <v>50093</v>
      </c>
      <c r="D2527" s="97"/>
      <c r="E2527" s="16" t="s">
        <v>50094</v>
      </c>
      <c r="F2527" s="97" t="s">
        <v>34</v>
      </c>
      <c r="G2527" s="205">
        <v>1715.04</v>
      </c>
      <c r="H2527" s="205">
        <v>1776</v>
      </c>
      <c r="I2527" s="205">
        <v>1851</v>
      </c>
      <c r="J2527" s="205">
        <v>1926</v>
      </c>
      <c r="K2527" s="205">
        <v>1930</v>
      </c>
      <c r="L2527" s="204" t="s">
        <v>408</v>
      </c>
      <c r="M2527" s="88"/>
    </row>
    <row r="2528" spans="1:13" ht="15">
      <c r="A2528" s="97" t="s">
        <v>50095</v>
      </c>
      <c r="B2528" s="97" t="s">
        <v>50096</v>
      </c>
      <c r="C2528" s="97" t="s">
        <v>50097</v>
      </c>
      <c r="D2528" s="97"/>
      <c r="E2528" s="16" t="s">
        <v>50098</v>
      </c>
      <c r="F2528" s="97" t="s">
        <v>34</v>
      </c>
      <c r="G2528" s="205">
        <v>2709</v>
      </c>
      <c r="H2528" s="205">
        <v>2804.04</v>
      </c>
      <c r="I2528" s="205">
        <v>2922</v>
      </c>
      <c r="J2528" s="205">
        <v>3041.04</v>
      </c>
      <c r="K2528" s="205">
        <v>3210</v>
      </c>
      <c r="L2528" s="204" t="s">
        <v>408</v>
      </c>
      <c r="M2528" s="88"/>
    </row>
    <row r="2529" spans="1:13" ht="15">
      <c r="A2529" s="97" t="s">
        <v>50099</v>
      </c>
      <c r="B2529" s="97" t="s">
        <v>50100</v>
      </c>
      <c r="C2529" s="97" t="s">
        <v>50101</v>
      </c>
      <c r="D2529" s="97"/>
      <c r="E2529" s="16" t="s">
        <v>50102</v>
      </c>
      <c r="F2529" s="97" t="s">
        <v>34</v>
      </c>
      <c r="G2529" s="205">
        <v>1750.02</v>
      </c>
      <c r="H2529" s="205">
        <v>1811.04</v>
      </c>
      <c r="I2529" s="205">
        <v>1888.02</v>
      </c>
      <c r="J2529" s="205">
        <v>1965</v>
      </c>
      <c r="K2529" s="205">
        <v>2610</v>
      </c>
      <c r="L2529" s="204" t="s">
        <v>408</v>
      </c>
      <c r="M2529" s="88"/>
    </row>
    <row r="2530" spans="1:13" ht="15">
      <c r="A2530" s="97" t="s">
        <v>50103</v>
      </c>
      <c r="B2530" s="97" t="s">
        <v>50104</v>
      </c>
      <c r="C2530" s="97" t="s">
        <v>50105</v>
      </c>
      <c r="D2530" s="97"/>
      <c r="E2530" s="16" t="s">
        <v>50106</v>
      </c>
      <c r="F2530" s="97" t="s">
        <v>34</v>
      </c>
      <c r="G2530" s="205">
        <v>1245</v>
      </c>
      <c r="H2530" s="205">
        <v>1288.02</v>
      </c>
      <c r="I2530" s="205">
        <v>1343.04</v>
      </c>
      <c r="J2530" s="205">
        <v>1397.04</v>
      </c>
      <c r="K2530" s="205">
        <v>1530</v>
      </c>
      <c r="L2530" s="204" t="s">
        <v>408</v>
      </c>
      <c r="M2530" s="88"/>
    </row>
    <row r="2531" spans="1:13" ht="15">
      <c r="A2531" s="97" t="s">
        <v>50107</v>
      </c>
      <c r="B2531" s="97" t="s">
        <v>50108</v>
      </c>
      <c r="C2531" s="97" t="s">
        <v>34550</v>
      </c>
      <c r="D2531" s="97"/>
      <c r="E2531" s="16" t="s">
        <v>50109</v>
      </c>
      <c r="F2531" s="97" t="s">
        <v>34</v>
      </c>
      <c r="G2531" s="205">
        <v>1266</v>
      </c>
      <c r="H2531" s="205">
        <v>1311</v>
      </c>
      <c r="I2531" s="205">
        <v>1365.96</v>
      </c>
      <c r="J2531" s="205">
        <v>1422</v>
      </c>
      <c r="K2531" s="205">
        <v>1275</v>
      </c>
      <c r="L2531" s="204" t="s">
        <v>408</v>
      </c>
      <c r="M2531" s="88"/>
    </row>
    <row r="2532" spans="1:13" ht="15">
      <c r="A2532" s="97" t="s">
        <v>50110</v>
      </c>
      <c r="B2532" s="97" t="s">
        <v>50111</v>
      </c>
      <c r="C2532" s="97" t="s">
        <v>34546</v>
      </c>
      <c r="D2532" s="97"/>
      <c r="E2532" s="16" t="s">
        <v>50112</v>
      </c>
      <c r="F2532" s="97" t="s">
        <v>34</v>
      </c>
      <c r="G2532" s="205">
        <v>1266</v>
      </c>
      <c r="H2532" s="205">
        <v>1311</v>
      </c>
      <c r="I2532" s="205">
        <v>1366.02</v>
      </c>
      <c r="J2532" s="205">
        <v>1422</v>
      </c>
      <c r="K2532" s="205">
        <v>1415</v>
      </c>
      <c r="L2532" s="204" t="s">
        <v>408</v>
      </c>
      <c r="M2532" s="88"/>
    </row>
    <row r="2533" spans="1:13" ht="30">
      <c r="A2533" s="97" t="s">
        <v>50113</v>
      </c>
      <c r="B2533" s="97" t="s">
        <v>50114</v>
      </c>
      <c r="C2533" s="97" t="s">
        <v>50115</v>
      </c>
      <c r="D2533" s="97"/>
      <c r="E2533" s="16" t="s">
        <v>50116</v>
      </c>
      <c r="F2533" s="97" t="s">
        <v>34</v>
      </c>
      <c r="G2533" s="205">
        <v>1242</v>
      </c>
      <c r="H2533" s="205">
        <v>1286.04</v>
      </c>
      <c r="I2533" s="205">
        <v>1340.04</v>
      </c>
      <c r="J2533" s="205">
        <v>1395</v>
      </c>
      <c r="K2533" s="205">
        <v>1390</v>
      </c>
      <c r="L2533" s="204" t="s">
        <v>408</v>
      </c>
      <c r="M2533" s="88"/>
    </row>
    <row r="2534" spans="1:13" ht="15">
      <c r="A2534" s="97" t="s">
        <v>50117</v>
      </c>
      <c r="B2534" s="97" t="s">
        <v>50118</v>
      </c>
      <c r="C2534" s="97" t="s">
        <v>50119</v>
      </c>
      <c r="D2534" s="97"/>
      <c r="E2534" s="16" t="s">
        <v>50120</v>
      </c>
      <c r="F2534" s="97" t="s">
        <v>34</v>
      </c>
      <c r="G2534" s="205">
        <v>676.02</v>
      </c>
      <c r="H2534" s="205">
        <v>700.02</v>
      </c>
      <c r="I2534" s="205">
        <v>730.02</v>
      </c>
      <c r="J2534" s="205">
        <v>759</v>
      </c>
      <c r="K2534" s="205">
        <v>765</v>
      </c>
      <c r="L2534" s="204" t="s">
        <v>408</v>
      </c>
      <c r="M2534" s="88"/>
    </row>
    <row r="2535" spans="1:13" ht="30">
      <c r="A2535" s="97" t="s">
        <v>50121</v>
      </c>
      <c r="B2535" s="97" t="s">
        <v>50122</v>
      </c>
      <c r="C2535" s="97" t="s">
        <v>50123</v>
      </c>
      <c r="D2535" s="97"/>
      <c r="E2535" s="16" t="s">
        <v>50124</v>
      </c>
      <c r="F2535" s="97" t="s">
        <v>34</v>
      </c>
      <c r="G2535" s="205">
        <v>1099.02</v>
      </c>
      <c r="H2535" s="205">
        <v>1138.02</v>
      </c>
      <c r="I2535" s="205">
        <v>1186.02</v>
      </c>
      <c r="J2535" s="205">
        <v>1234.02</v>
      </c>
      <c r="K2535" s="205">
        <v>1270</v>
      </c>
      <c r="L2535" s="204" t="s">
        <v>408</v>
      </c>
      <c r="M2535" s="88"/>
    </row>
    <row r="2536" spans="1:13" ht="15">
      <c r="A2536" s="97" t="s">
        <v>50125</v>
      </c>
      <c r="B2536" s="97" t="s">
        <v>50126</v>
      </c>
      <c r="C2536" s="97" t="s">
        <v>50127</v>
      </c>
      <c r="D2536" s="97"/>
      <c r="E2536" s="16" t="s">
        <v>50128</v>
      </c>
      <c r="F2536" s="97" t="s">
        <v>34</v>
      </c>
      <c r="G2536" s="205">
        <v>778.02</v>
      </c>
      <c r="H2536" s="205">
        <v>805.02</v>
      </c>
      <c r="I2536" s="205">
        <v>840</v>
      </c>
      <c r="J2536" s="205">
        <v>874.02</v>
      </c>
      <c r="K2536" s="205">
        <v>895</v>
      </c>
      <c r="L2536" s="204" t="s">
        <v>408</v>
      </c>
      <c r="M2536" s="88"/>
    </row>
    <row r="2537" spans="1:13" ht="15">
      <c r="A2537" s="97" t="s">
        <v>50129</v>
      </c>
      <c r="B2537" s="97" t="s">
        <v>50130</v>
      </c>
      <c r="C2537" s="97" t="s">
        <v>50131</v>
      </c>
      <c r="D2537" s="97"/>
      <c r="E2537" s="16" t="s">
        <v>50132</v>
      </c>
      <c r="F2537" s="97" t="s">
        <v>34</v>
      </c>
      <c r="G2537" s="205">
        <v>975</v>
      </c>
      <c r="H2537" s="205">
        <v>1009.02</v>
      </c>
      <c r="I2537" s="205">
        <v>1052.04</v>
      </c>
      <c r="J2537" s="205">
        <v>1095</v>
      </c>
      <c r="K2537" s="205">
        <v>1225</v>
      </c>
      <c r="L2537" s="204" t="s">
        <v>408</v>
      </c>
      <c r="M2537" s="88"/>
    </row>
    <row r="2538" spans="1:13" ht="30">
      <c r="A2538" s="97" t="s">
        <v>50133</v>
      </c>
      <c r="B2538" s="97" t="s">
        <v>50134</v>
      </c>
      <c r="C2538" s="97" t="s">
        <v>50135</v>
      </c>
      <c r="D2538" s="97"/>
      <c r="E2538" s="16" t="s">
        <v>50136</v>
      </c>
      <c r="F2538" s="97" t="s">
        <v>34</v>
      </c>
      <c r="G2538" s="205">
        <v>827.04</v>
      </c>
      <c r="H2538" s="205">
        <v>856.02</v>
      </c>
      <c r="I2538" s="205">
        <v>892.02</v>
      </c>
      <c r="J2538" s="205">
        <v>928.02</v>
      </c>
      <c r="K2538" s="205">
        <v>955</v>
      </c>
      <c r="L2538" s="204" t="s">
        <v>408</v>
      </c>
      <c r="M2538" s="88"/>
    </row>
    <row r="2539" spans="1:13" ht="15">
      <c r="A2539" s="97" t="s">
        <v>50137</v>
      </c>
      <c r="B2539" s="97" t="s">
        <v>50138</v>
      </c>
      <c r="C2539" s="97" t="s">
        <v>50139</v>
      </c>
      <c r="D2539" s="97"/>
      <c r="E2539" s="16" t="s">
        <v>50140</v>
      </c>
      <c r="F2539" s="97" t="s">
        <v>34</v>
      </c>
      <c r="G2539" s="205">
        <v>1265.04</v>
      </c>
      <c r="H2539" s="205">
        <v>1310.04</v>
      </c>
      <c r="I2539" s="205">
        <v>1365</v>
      </c>
      <c r="J2539" s="205">
        <v>1421.04</v>
      </c>
      <c r="K2539" s="205">
        <v>1425</v>
      </c>
      <c r="L2539" s="204" t="s">
        <v>408</v>
      </c>
      <c r="M2539" s="88"/>
    </row>
    <row r="2540" spans="1:13" ht="15">
      <c r="A2540" s="97" t="s">
        <v>50141</v>
      </c>
      <c r="B2540" s="97" t="s">
        <v>50142</v>
      </c>
      <c r="C2540" s="97" t="s">
        <v>50143</v>
      </c>
      <c r="D2540" s="97"/>
      <c r="E2540" s="16" t="s">
        <v>50144</v>
      </c>
      <c r="F2540" s="97" t="s">
        <v>34</v>
      </c>
      <c r="G2540" s="205">
        <v>1171.02</v>
      </c>
      <c r="H2540" s="205">
        <v>1212</v>
      </c>
      <c r="I2540" s="205">
        <v>1263</v>
      </c>
      <c r="J2540" s="205">
        <v>1314</v>
      </c>
      <c r="K2540" s="205">
        <v>1355</v>
      </c>
      <c r="L2540" s="204" t="s">
        <v>408</v>
      </c>
      <c r="M2540" s="88"/>
    </row>
    <row r="2541" spans="1:13" ht="15">
      <c r="A2541" s="97" t="s">
        <v>50145</v>
      </c>
      <c r="B2541" s="97" t="s">
        <v>50146</v>
      </c>
      <c r="C2541" s="97" t="s">
        <v>50147</v>
      </c>
      <c r="D2541" s="97"/>
      <c r="E2541" s="16" t="s">
        <v>50148</v>
      </c>
      <c r="F2541" s="97" t="s">
        <v>34</v>
      </c>
      <c r="G2541" s="205">
        <v>495</v>
      </c>
      <c r="H2541" s="205">
        <v>512.04</v>
      </c>
      <c r="I2541" s="205">
        <v>534</v>
      </c>
      <c r="J2541" s="205">
        <v>556.02</v>
      </c>
      <c r="K2541" s="205">
        <v>580</v>
      </c>
      <c r="L2541" s="204" t="s">
        <v>408</v>
      </c>
      <c r="M2541" s="88"/>
    </row>
    <row r="2542" spans="1:13" ht="15">
      <c r="A2542" s="97" t="s">
        <v>50149</v>
      </c>
      <c r="B2542" s="97" t="s">
        <v>50150</v>
      </c>
      <c r="C2542" s="97" t="s">
        <v>50151</v>
      </c>
      <c r="D2542" s="97"/>
      <c r="E2542" s="16" t="s">
        <v>50152</v>
      </c>
      <c r="F2542" s="97" t="s">
        <v>34</v>
      </c>
      <c r="G2542" s="205">
        <v>1251</v>
      </c>
      <c r="H2542" s="205">
        <v>1295.04</v>
      </c>
      <c r="I2542" s="205">
        <v>1350</v>
      </c>
      <c r="J2542" s="205">
        <v>1404</v>
      </c>
      <c r="K2542" s="205">
        <v>1405</v>
      </c>
      <c r="L2542" s="204" t="s">
        <v>408</v>
      </c>
      <c r="M2542" s="88"/>
    </row>
    <row r="2543" spans="1:13" ht="15">
      <c r="A2543" s="97" t="s">
        <v>50153</v>
      </c>
      <c r="B2543" s="97" t="s">
        <v>50154</v>
      </c>
      <c r="C2543" s="97" t="s">
        <v>50155</v>
      </c>
      <c r="D2543" s="97"/>
      <c r="E2543" s="16" t="s">
        <v>50156</v>
      </c>
      <c r="F2543" s="97" t="s">
        <v>34</v>
      </c>
      <c r="G2543" s="205">
        <v>1352.04</v>
      </c>
      <c r="H2543" s="205">
        <v>1399.02</v>
      </c>
      <c r="I2543" s="205">
        <v>1458</v>
      </c>
      <c r="J2543" s="205">
        <v>1518</v>
      </c>
      <c r="K2543" s="205">
        <v>1510</v>
      </c>
      <c r="L2543" s="204" t="s">
        <v>408</v>
      </c>
      <c r="M2543" s="88"/>
    </row>
    <row r="2544" spans="1:13" ht="15">
      <c r="A2544" s="97" t="s">
        <v>50157</v>
      </c>
      <c r="B2544" s="97" t="s">
        <v>50158</v>
      </c>
      <c r="C2544" s="97" t="s">
        <v>17810</v>
      </c>
      <c r="D2544" s="97"/>
      <c r="E2544" s="16" t="s">
        <v>50159</v>
      </c>
      <c r="F2544" s="97" t="s">
        <v>34</v>
      </c>
      <c r="G2544" s="205">
        <v>75.3</v>
      </c>
      <c r="H2544" s="205">
        <v>77.94</v>
      </c>
      <c r="I2544" s="205">
        <v>81.239999999999995</v>
      </c>
      <c r="J2544" s="205">
        <v>84.54</v>
      </c>
      <c r="K2544" s="205">
        <v>90</v>
      </c>
      <c r="L2544" s="204" t="s">
        <v>408</v>
      </c>
      <c r="M2544" s="88"/>
    </row>
    <row r="2545" spans="1:13" ht="15">
      <c r="A2545" s="97" t="s">
        <v>50160</v>
      </c>
      <c r="B2545" s="97" t="s">
        <v>50161</v>
      </c>
      <c r="C2545" s="97" t="s">
        <v>50162</v>
      </c>
      <c r="D2545" s="97"/>
      <c r="E2545" s="16" t="s">
        <v>50163</v>
      </c>
      <c r="F2545" s="97" t="s">
        <v>34</v>
      </c>
      <c r="G2545" s="205">
        <v>1267.02</v>
      </c>
      <c r="H2545" s="205">
        <v>1311</v>
      </c>
      <c r="I2545" s="205">
        <v>1367.04</v>
      </c>
      <c r="J2545" s="205">
        <v>1422</v>
      </c>
      <c r="K2545" s="205">
        <v>1560</v>
      </c>
      <c r="L2545" s="204" t="s">
        <v>408</v>
      </c>
      <c r="M2545" s="88"/>
    </row>
    <row r="2546" spans="1:13" ht="15">
      <c r="A2546" s="97" t="s">
        <v>50164</v>
      </c>
      <c r="B2546" s="97" t="s">
        <v>50165</v>
      </c>
      <c r="C2546" s="97" t="s">
        <v>50166</v>
      </c>
      <c r="D2546" s="97"/>
      <c r="E2546" s="16" t="s">
        <v>50167</v>
      </c>
      <c r="F2546" s="97" t="s">
        <v>34</v>
      </c>
      <c r="G2546" s="205">
        <v>1455</v>
      </c>
      <c r="H2546" s="205">
        <v>1506</v>
      </c>
      <c r="I2546" s="205">
        <v>1569</v>
      </c>
      <c r="J2546" s="205">
        <v>1633.02</v>
      </c>
      <c r="K2546" s="205">
        <v>1790</v>
      </c>
      <c r="L2546" s="204" t="s">
        <v>408</v>
      </c>
      <c r="M2546" s="88"/>
    </row>
    <row r="2547" spans="1:13" ht="15">
      <c r="A2547" s="97" t="s">
        <v>50168</v>
      </c>
      <c r="B2547" s="97" t="s">
        <v>50169</v>
      </c>
      <c r="C2547" s="97" t="s">
        <v>50170</v>
      </c>
      <c r="D2547" s="97"/>
      <c r="E2547" s="16" t="s">
        <v>50171</v>
      </c>
      <c r="F2547" s="97" t="s">
        <v>34</v>
      </c>
      <c r="G2547" s="205">
        <v>2837.04</v>
      </c>
      <c r="H2547" s="205">
        <v>2937</v>
      </c>
      <c r="I2547" s="205">
        <v>3061.02</v>
      </c>
      <c r="J2547" s="205">
        <v>3186</v>
      </c>
      <c r="K2547" s="205">
        <v>3365</v>
      </c>
      <c r="L2547" s="204" t="s">
        <v>408</v>
      </c>
      <c r="M2547" s="88"/>
    </row>
    <row r="2548" spans="1:13" ht="15">
      <c r="A2548" s="97" t="s">
        <v>50172</v>
      </c>
      <c r="B2548" s="97" t="s">
        <v>50173</v>
      </c>
      <c r="C2548" s="97" t="s">
        <v>50174</v>
      </c>
      <c r="D2548" s="97"/>
      <c r="E2548" s="16" t="s">
        <v>50175</v>
      </c>
      <c r="F2548" s="97" t="s">
        <v>34</v>
      </c>
      <c r="G2548" s="205">
        <v>2630.04</v>
      </c>
      <c r="H2548" s="205">
        <v>2722.02</v>
      </c>
      <c r="I2548" s="205">
        <v>2837.04</v>
      </c>
      <c r="J2548" s="205">
        <v>2953.02</v>
      </c>
      <c r="K2548" s="205">
        <v>3115</v>
      </c>
      <c r="L2548" s="204" t="s">
        <v>408</v>
      </c>
      <c r="M2548" s="88"/>
    </row>
    <row r="2549" spans="1:13" ht="15">
      <c r="A2549" s="97" t="s">
        <v>50176</v>
      </c>
      <c r="B2549" s="97" t="s">
        <v>50177</v>
      </c>
      <c r="C2549" s="97" t="s">
        <v>50178</v>
      </c>
      <c r="D2549" s="97"/>
      <c r="E2549" s="16" t="s">
        <v>50179</v>
      </c>
      <c r="F2549" s="97" t="s">
        <v>34</v>
      </c>
      <c r="G2549" s="205">
        <v>946.02</v>
      </c>
      <c r="H2549" s="205">
        <v>980.04</v>
      </c>
      <c r="I2549" s="205">
        <v>1021.02</v>
      </c>
      <c r="J2549" s="205">
        <v>1063.02</v>
      </c>
      <c r="K2549" s="205">
        <v>1190</v>
      </c>
      <c r="L2549" s="204" t="s">
        <v>408</v>
      </c>
      <c r="M2549" s="88"/>
    </row>
    <row r="2550" spans="1:13" ht="15">
      <c r="A2550" s="97" t="s">
        <v>50180</v>
      </c>
      <c r="B2550" s="97" t="s">
        <v>50181</v>
      </c>
      <c r="C2550" s="97" t="s">
        <v>50182</v>
      </c>
      <c r="D2550" s="97"/>
      <c r="E2550" s="16" t="s">
        <v>50183</v>
      </c>
      <c r="F2550" s="97" t="s">
        <v>34</v>
      </c>
      <c r="G2550" s="205">
        <v>616.02</v>
      </c>
      <c r="H2550" s="205">
        <v>638.04</v>
      </c>
      <c r="I2550" s="205">
        <v>665.04</v>
      </c>
      <c r="J2550" s="205">
        <v>692.04</v>
      </c>
      <c r="K2550" s="205">
        <v>840</v>
      </c>
      <c r="L2550" s="204" t="s">
        <v>408</v>
      </c>
      <c r="M2550" s="88"/>
    </row>
    <row r="2551" spans="1:13" ht="15">
      <c r="A2551" s="97" t="s">
        <v>50184</v>
      </c>
      <c r="B2551" s="97" t="s">
        <v>50185</v>
      </c>
      <c r="C2551" s="97" t="s">
        <v>50186</v>
      </c>
      <c r="D2551" s="97"/>
      <c r="E2551" s="16" t="s">
        <v>50187</v>
      </c>
      <c r="F2551" s="97" t="s">
        <v>34</v>
      </c>
      <c r="G2551" s="205">
        <v>902.04</v>
      </c>
      <c r="H2551" s="205">
        <v>934.02</v>
      </c>
      <c r="I2551" s="205">
        <v>974.04</v>
      </c>
      <c r="J2551" s="205">
        <v>1013.04</v>
      </c>
      <c r="K2551" s="205">
        <v>1045</v>
      </c>
      <c r="L2551" s="204" t="s">
        <v>408</v>
      </c>
      <c r="M2551" s="88"/>
    </row>
    <row r="2552" spans="1:13" ht="15">
      <c r="A2552" s="97" t="s">
        <v>50188</v>
      </c>
      <c r="B2552" s="97" t="s">
        <v>50189</v>
      </c>
      <c r="C2552" s="97" t="s">
        <v>50190</v>
      </c>
      <c r="D2552" s="97"/>
      <c r="E2552" s="16" t="s">
        <v>50191</v>
      </c>
      <c r="F2552" s="97" t="s">
        <v>34</v>
      </c>
      <c r="G2552" s="205">
        <v>1452</v>
      </c>
      <c r="H2552" s="205">
        <v>1503</v>
      </c>
      <c r="I2552" s="205">
        <v>1567.02</v>
      </c>
      <c r="J2552" s="205">
        <v>1630.02</v>
      </c>
      <c r="K2552" s="205">
        <v>1635</v>
      </c>
      <c r="L2552" s="204" t="s">
        <v>408</v>
      </c>
      <c r="M2552" s="88"/>
    </row>
    <row r="2553" spans="1:13" ht="15">
      <c r="A2553" s="97" t="s">
        <v>50192</v>
      </c>
      <c r="B2553" s="97" t="s">
        <v>50193</v>
      </c>
      <c r="C2553" s="97" t="s">
        <v>50194</v>
      </c>
      <c r="D2553" s="97"/>
      <c r="E2553" s="16" t="s">
        <v>50195</v>
      </c>
      <c r="F2553" s="97" t="s">
        <v>34</v>
      </c>
      <c r="G2553" s="205">
        <v>1452</v>
      </c>
      <c r="H2553" s="205">
        <v>1503</v>
      </c>
      <c r="I2553" s="205">
        <v>1567.02</v>
      </c>
      <c r="J2553" s="205">
        <v>1630.02</v>
      </c>
      <c r="K2553" s="205">
        <v>1635</v>
      </c>
      <c r="L2553" s="204" t="s">
        <v>408</v>
      </c>
      <c r="M2553" s="88"/>
    </row>
    <row r="2554" spans="1:13" ht="30">
      <c r="A2554" s="97" t="s">
        <v>50196</v>
      </c>
      <c r="B2554" s="97" t="s">
        <v>50197</v>
      </c>
      <c r="C2554" s="97" t="s">
        <v>50198</v>
      </c>
      <c r="D2554" s="97"/>
      <c r="E2554" s="16" t="s">
        <v>50199</v>
      </c>
      <c r="F2554" s="97" t="s">
        <v>34</v>
      </c>
      <c r="G2554" s="205">
        <v>588</v>
      </c>
      <c r="H2554" s="205">
        <v>609</v>
      </c>
      <c r="I2554" s="205">
        <v>635.04</v>
      </c>
      <c r="J2554" s="205">
        <v>661.02</v>
      </c>
      <c r="K2554" s="205">
        <v>740</v>
      </c>
      <c r="L2554" s="204" t="s">
        <v>408</v>
      </c>
      <c r="M2554" s="88"/>
    </row>
    <row r="2555" spans="1:13" ht="15">
      <c r="A2555" s="97" t="s">
        <v>50200</v>
      </c>
      <c r="B2555" s="97" t="s">
        <v>50201</v>
      </c>
      <c r="C2555" s="97" t="s">
        <v>50202</v>
      </c>
      <c r="D2555" s="97"/>
      <c r="E2555" s="16" t="s">
        <v>50203</v>
      </c>
      <c r="F2555" s="97" t="s">
        <v>34</v>
      </c>
      <c r="G2555" s="205">
        <v>3433.02</v>
      </c>
      <c r="H2555" s="205">
        <v>3553.02</v>
      </c>
      <c r="I2555" s="205">
        <v>3704.04</v>
      </c>
      <c r="J2555" s="205">
        <v>3853.98</v>
      </c>
      <c r="K2555" s="205">
        <v>3705</v>
      </c>
      <c r="L2555" s="204" t="s">
        <v>408</v>
      </c>
      <c r="M2555" s="88"/>
    </row>
    <row r="2556" spans="1:13" ht="15">
      <c r="A2556" s="97" t="s">
        <v>50204</v>
      </c>
      <c r="B2556" s="97" t="s">
        <v>50205</v>
      </c>
      <c r="C2556" s="97" t="s">
        <v>50206</v>
      </c>
      <c r="D2556" s="97"/>
      <c r="E2556" s="16" t="s">
        <v>50207</v>
      </c>
      <c r="F2556" s="97" t="s">
        <v>34</v>
      </c>
      <c r="G2556" s="205">
        <v>1162.02</v>
      </c>
      <c r="H2556" s="205">
        <v>1203</v>
      </c>
      <c r="I2556" s="205">
        <v>1254</v>
      </c>
      <c r="J2556" s="205">
        <v>1305</v>
      </c>
      <c r="K2556" s="205">
        <v>1430</v>
      </c>
      <c r="L2556" s="204" t="s">
        <v>408</v>
      </c>
      <c r="M2556" s="88"/>
    </row>
    <row r="2557" spans="1:13" ht="15">
      <c r="A2557" s="97" t="s">
        <v>50208</v>
      </c>
      <c r="B2557" s="97" t="s">
        <v>50209</v>
      </c>
      <c r="C2557" s="97" t="s">
        <v>50210</v>
      </c>
      <c r="D2557" s="97"/>
      <c r="E2557" s="16" t="s">
        <v>50211</v>
      </c>
      <c r="F2557" s="97" t="s">
        <v>34</v>
      </c>
      <c r="G2557" s="205">
        <v>876</v>
      </c>
      <c r="H2557" s="205">
        <v>907.02</v>
      </c>
      <c r="I2557" s="205">
        <v>945.96</v>
      </c>
      <c r="J2557" s="205">
        <v>984</v>
      </c>
      <c r="K2557" s="205">
        <v>910</v>
      </c>
      <c r="L2557" s="204" t="s">
        <v>408</v>
      </c>
      <c r="M2557" s="88"/>
    </row>
    <row r="2558" spans="1:13" ht="15">
      <c r="A2558" s="97" t="s">
        <v>50212</v>
      </c>
      <c r="B2558" s="97" t="s">
        <v>50213</v>
      </c>
      <c r="C2558" s="97" t="s">
        <v>50214</v>
      </c>
      <c r="D2558" s="97"/>
      <c r="E2558" s="16" t="s">
        <v>50215</v>
      </c>
      <c r="F2558" s="97" t="s">
        <v>34</v>
      </c>
      <c r="G2558" s="205">
        <v>1004.04</v>
      </c>
      <c r="H2558" s="205">
        <v>1039.02</v>
      </c>
      <c r="I2558" s="205">
        <v>1083</v>
      </c>
      <c r="J2558" s="205">
        <v>1127.04</v>
      </c>
      <c r="K2558" s="205">
        <v>1170</v>
      </c>
      <c r="L2558" s="204" t="s">
        <v>408</v>
      </c>
      <c r="M2558" s="88"/>
    </row>
    <row r="2559" spans="1:13" ht="15">
      <c r="A2559" s="97" t="s">
        <v>50216</v>
      </c>
      <c r="B2559" s="97" t="s">
        <v>50217</v>
      </c>
      <c r="C2559" s="97" t="s">
        <v>50218</v>
      </c>
      <c r="D2559" s="97"/>
      <c r="E2559" s="16" t="s">
        <v>42446</v>
      </c>
      <c r="F2559" s="97" t="s">
        <v>34</v>
      </c>
      <c r="G2559" s="205">
        <v>1639.02</v>
      </c>
      <c r="H2559" s="205">
        <v>1696.02</v>
      </c>
      <c r="I2559" s="205">
        <v>1768.02</v>
      </c>
      <c r="J2559" s="205">
        <v>1839.96</v>
      </c>
      <c r="K2559" s="205">
        <v>1830</v>
      </c>
      <c r="L2559" s="204" t="s">
        <v>408</v>
      </c>
      <c r="M2559" s="88"/>
    </row>
    <row r="2560" spans="1:13" ht="15">
      <c r="A2560" s="97" t="s">
        <v>50219</v>
      </c>
      <c r="B2560" s="97" t="s">
        <v>50220</v>
      </c>
      <c r="C2560" s="97" t="s">
        <v>50221</v>
      </c>
      <c r="D2560" s="97"/>
      <c r="E2560" s="16" t="s">
        <v>42446</v>
      </c>
      <c r="F2560" s="97" t="s">
        <v>34</v>
      </c>
      <c r="G2560" s="205">
        <v>901.02</v>
      </c>
      <c r="H2560" s="205">
        <v>933</v>
      </c>
      <c r="I2560" s="205">
        <v>973.02</v>
      </c>
      <c r="J2560" s="205">
        <v>1012.02</v>
      </c>
      <c r="K2560" s="205">
        <v>1135</v>
      </c>
      <c r="L2560" s="204" t="s">
        <v>408</v>
      </c>
      <c r="M2560" s="88"/>
    </row>
    <row r="2561" spans="1:13" ht="15">
      <c r="A2561" s="97" t="s">
        <v>50222</v>
      </c>
      <c r="B2561" s="97" t="s">
        <v>50223</v>
      </c>
      <c r="C2561" s="97" t="s">
        <v>50224</v>
      </c>
      <c r="D2561" s="97"/>
      <c r="E2561" s="16" t="s">
        <v>50225</v>
      </c>
      <c r="F2561" s="97" t="s">
        <v>34</v>
      </c>
      <c r="G2561" s="205">
        <v>492</v>
      </c>
      <c r="H2561" s="205">
        <v>509.04</v>
      </c>
      <c r="I2561" s="205">
        <v>531</v>
      </c>
      <c r="J2561" s="205">
        <v>552</v>
      </c>
      <c r="K2561" s="205">
        <v>630</v>
      </c>
      <c r="L2561" s="204" t="s">
        <v>408</v>
      </c>
      <c r="M2561" s="88"/>
    </row>
    <row r="2562" spans="1:13" ht="15">
      <c r="A2562" s="97" t="s">
        <v>50226</v>
      </c>
      <c r="B2562" s="97" t="s">
        <v>50227</v>
      </c>
      <c r="C2562" s="97" t="s">
        <v>50228</v>
      </c>
      <c r="D2562" s="97"/>
      <c r="E2562" s="16" t="s">
        <v>50229</v>
      </c>
      <c r="F2562" s="97" t="s">
        <v>34</v>
      </c>
      <c r="G2562" s="205">
        <v>245.04</v>
      </c>
      <c r="H2562" s="205">
        <v>254.04</v>
      </c>
      <c r="I2562" s="205">
        <v>265.02</v>
      </c>
      <c r="J2562" s="205">
        <v>275.04000000000002</v>
      </c>
      <c r="K2562" s="205">
        <v>315</v>
      </c>
      <c r="L2562" s="204" t="s">
        <v>408</v>
      </c>
      <c r="M2562" s="88"/>
    </row>
    <row r="2563" spans="1:13" ht="15">
      <c r="A2563" s="97" t="s">
        <v>50230</v>
      </c>
      <c r="B2563" s="97" t="s">
        <v>50231</v>
      </c>
      <c r="C2563" s="97" t="s">
        <v>50232</v>
      </c>
      <c r="D2563" s="97"/>
      <c r="E2563" s="16" t="s">
        <v>42450</v>
      </c>
      <c r="F2563" s="97" t="s">
        <v>34</v>
      </c>
      <c r="G2563" s="205">
        <v>1213.02</v>
      </c>
      <c r="H2563" s="205">
        <v>1256.04</v>
      </c>
      <c r="I2563" s="205">
        <v>1309.02</v>
      </c>
      <c r="J2563" s="205">
        <v>1362</v>
      </c>
      <c r="K2563" s="205">
        <v>1370</v>
      </c>
      <c r="L2563" s="204" t="s">
        <v>408</v>
      </c>
      <c r="M2563" s="88"/>
    </row>
    <row r="2564" spans="1:13" ht="15">
      <c r="A2564" s="97" t="s">
        <v>50233</v>
      </c>
      <c r="B2564" s="97" t="s">
        <v>50234</v>
      </c>
      <c r="C2564" s="97" t="s">
        <v>50235</v>
      </c>
      <c r="D2564" s="97"/>
      <c r="E2564" s="16" t="s">
        <v>42450</v>
      </c>
      <c r="F2564" s="97" t="s">
        <v>34</v>
      </c>
      <c r="G2564" s="205">
        <v>334.02</v>
      </c>
      <c r="H2564" s="205">
        <v>346.02</v>
      </c>
      <c r="I2564" s="205">
        <v>360</v>
      </c>
      <c r="J2564" s="205">
        <v>375</v>
      </c>
      <c r="K2564" s="205">
        <v>425</v>
      </c>
      <c r="L2564" s="204" t="s">
        <v>408</v>
      </c>
      <c r="M2564" s="88"/>
    </row>
    <row r="2565" spans="1:13" ht="15">
      <c r="A2565" s="97" t="s">
        <v>50236</v>
      </c>
      <c r="B2565" s="97" t="s">
        <v>50237</v>
      </c>
      <c r="C2565" s="97" t="s">
        <v>50238</v>
      </c>
      <c r="D2565" s="97"/>
      <c r="E2565" s="16" t="s">
        <v>50239</v>
      </c>
      <c r="F2565" s="97" t="s">
        <v>34</v>
      </c>
      <c r="G2565" s="205">
        <v>1228.02</v>
      </c>
      <c r="H2565" s="205">
        <v>1271.04</v>
      </c>
      <c r="I2565" s="205">
        <v>1325.04</v>
      </c>
      <c r="J2565" s="205">
        <v>1379.04</v>
      </c>
      <c r="K2565" s="205">
        <v>1380</v>
      </c>
      <c r="L2565" s="204" t="s">
        <v>408</v>
      </c>
      <c r="M2565" s="88"/>
    </row>
    <row r="2566" spans="1:13" ht="15">
      <c r="A2566" s="97" t="s">
        <v>50240</v>
      </c>
      <c r="B2566" s="97" t="s">
        <v>50241</v>
      </c>
      <c r="C2566" s="97" t="s">
        <v>50242</v>
      </c>
      <c r="D2566" s="97"/>
      <c r="E2566" s="16" t="s">
        <v>50243</v>
      </c>
      <c r="F2566" s="97" t="s">
        <v>34</v>
      </c>
      <c r="G2566" s="205">
        <v>2905.02</v>
      </c>
      <c r="H2566" s="205">
        <v>3007.02</v>
      </c>
      <c r="I2566" s="205">
        <v>3134.04</v>
      </c>
      <c r="J2566" s="205">
        <v>3261</v>
      </c>
      <c r="K2566" s="205">
        <v>3315</v>
      </c>
      <c r="L2566" s="204" t="s">
        <v>408</v>
      </c>
      <c r="M2566" s="88"/>
    </row>
    <row r="2567" spans="1:13" ht="15">
      <c r="A2567" s="97" t="s">
        <v>50244</v>
      </c>
      <c r="B2567" s="97" t="s">
        <v>50245</v>
      </c>
      <c r="C2567" s="97" t="s">
        <v>50246</v>
      </c>
      <c r="D2567" s="97"/>
      <c r="E2567" s="16" t="s">
        <v>50247</v>
      </c>
      <c r="F2567" s="97" t="s">
        <v>34</v>
      </c>
      <c r="G2567" s="205">
        <v>3336</v>
      </c>
      <c r="H2567" s="205">
        <v>3453</v>
      </c>
      <c r="I2567" s="205">
        <v>3599.04</v>
      </c>
      <c r="J2567" s="205">
        <v>3745.02</v>
      </c>
      <c r="K2567" s="205">
        <v>4205</v>
      </c>
      <c r="L2567" s="204" t="s">
        <v>408</v>
      </c>
      <c r="M2567" s="88"/>
    </row>
    <row r="2568" spans="1:13" ht="15">
      <c r="A2568" s="97" t="s">
        <v>50248</v>
      </c>
      <c r="B2568" s="97" t="s">
        <v>50249</v>
      </c>
      <c r="C2568" s="97" t="s">
        <v>17817</v>
      </c>
      <c r="D2568" s="97"/>
      <c r="E2568" s="16" t="s">
        <v>50250</v>
      </c>
      <c r="F2568" s="97" t="s">
        <v>34</v>
      </c>
      <c r="G2568" s="205">
        <v>6040.02</v>
      </c>
      <c r="H2568" s="205">
        <v>6250.02</v>
      </c>
      <c r="I2568" s="205">
        <v>6510</v>
      </c>
      <c r="J2568" s="205">
        <v>6780</v>
      </c>
      <c r="K2568" s="205">
        <v>6940</v>
      </c>
      <c r="L2568" s="204" t="s">
        <v>408</v>
      </c>
      <c r="M2568" s="88"/>
    </row>
    <row r="2569" spans="1:13" ht="15">
      <c r="A2569" s="97" t="s">
        <v>50251</v>
      </c>
      <c r="B2569" s="97" t="s">
        <v>50252</v>
      </c>
      <c r="C2569" s="97" t="s">
        <v>13785</v>
      </c>
      <c r="D2569" s="97"/>
      <c r="E2569" s="16" t="s">
        <v>50253</v>
      </c>
      <c r="F2569" s="97" t="s">
        <v>34</v>
      </c>
      <c r="G2569" s="205">
        <v>5148</v>
      </c>
      <c r="H2569" s="205">
        <v>5329.02</v>
      </c>
      <c r="I2569" s="205">
        <v>5555.04</v>
      </c>
      <c r="J2569" s="205">
        <v>5781</v>
      </c>
      <c r="K2569" s="205">
        <v>6210</v>
      </c>
      <c r="L2569" s="204" t="s">
        <v>408</v>
      </c>
      <c r="M2569" s="88"/>
    </row>
    <row r="2570" spans="1:13" ht="30">
      <c r="A2570" s="97" t="s">
        <v>50254</v>
      </c>
      <c r="B2570" s="97" t="s">
        <v>50255</v>
      </c>
      <c r="C2570" s="97" t="s">
        <v>13777</v>
      </c>
      <c r="D2570" s="97"/>
      <c r="E2570" s="16" t="s">
        <v>50256</v>
      </c>
      <c r="F2570" s="97" t="s">
        <v>34</v>
      </c>
      <c r="G2570" s="205">
        <v>5180.04</v>
      </c>
      <c r="H2570" s="205">
        <v>5362.02</v>
      </c>
      <c r="I2570" s="205">
        <v>5589</v>
      </c>
      <c r="J2570" s="205">
        <v>5816.04</v>
      </c>
      <c r="K2570" s="205">
        <v>6135</v>
      </c>
      <c r="L2570" s="204" t="s">
        <v>408</v>
      </c>
      <c r="M2570" s="88"/>
    </row>
    <row r="2571" spans="1:13" ht="30">
      <c r="A2571" s="97" t="s">
        <v>50257</v>
      </c>
      <c r="B2571" s="97" t="s">
        <v>50258</v>
      </c>
      <c r="C2571" s="97" t="s">
        <v>13841</v>
      </c>
      <c r="D2571" s="97"/>
      <c r="E2571" s="16" t="s">
        <v>50259</v>
      </c>
      <c r="F2571" s="97" t="s">
        <v>34</v>
      </c>
      <c r="G2571" s="205">
        <v>3483.36</v>
      </c>
      <c r="H2571" s="205">
        <v>3606.08</v>
      </c>
      <c r="I2571" s="205">
        <v>3758.3</v>
      </c>
      <c r="J2571" s="205">
        <v>3911.11</v>
      </c>
      <c r="K2571" s="205">
        <v>4650</v>
      </c>
      <c r="L2571" s="204" t="s">
        <v>408</v>
      </c>
      <c r="M2571" s="88"/>
    </row>
    <row r="2572" spans="1:13" ht="15">
      <c r="A2572" s="97" t="s">
        <v>50260</v>
      </c>
      <c r="B2572" s="97" t="s">
        <v>50261</v>
      </c>
      <c r="C2572" s="97" t="s">
        <v>13345</v>
      </c>
      <c r="D2572" s="97"/>
      <c r="E2572" s="16" t="s">
        <v>50262</v>
      </c>
      <c r="F2572" s="97" t="s">
        <v>34</v>
      </c>
      <c r="G2572" s="205">
        <v>4694.04</v>
      </c>
      <c r="H2572" s="205">
        <v>4859.04</v>
      </c>
      <c r="I2572" s="205">
        <v>5065.0200000000004</v>
      </c>
      <c r="J2572" s="205">
        <v>5269.98</v>
      </c>
      <c r="K2572" s="205">
        <v>5270</v>
      </c>
      <c r="L2572" s="204" t="s">
        <v>408</v>
      </c>
      <c r="M2572" s="88"/>
    </row>
    <row r="2573" spans="1:13" ht="30">
      <c r="A2573" s="97" t="s">
        <v>50263</v>
      </c>
      <c r="B2573" s="97" t="s">
        <v>50264</v>
      </c>
      <c r="C2573" s="97" t="s">
        <v>50265</v>
      </c>
      <c r="D2573" s="97"/>
      <c r="E2573" s="16" t="s">
        <v>50266</v>
      </c>
      <c r="F2573" s="97" t="s">
        <v>34</v>
      </c>
      <c r="G2573" s="205">
        <v>2333.04</v>
      </c>
      <c r="H2573" s="205">
        <v>2415</v>
      </c>
      <c r="I2573" s="205">
        <v>2518.02</v>
      </c>
      <c r="J2573" s="205">
        <v>2620.02</v>
      </c>
      <c r="K2573" s="205">
        <v>4020</v>
      </c>
      <c r="L2573" s="204" t="s">
        <v>408</v>
      </c>
      <c r="M2573" s="88"/>
    </row>
    <row r="2574" spans="1:13" ht="30">
      <c r="A2574" s="97" t="s">
        <v>50267</v>
      </c>
      <c r="B2574" s="97" t="s">
        <v>50268</v>
      </c>
      <c r="C2574" s="97" t="s">
        <v>50269</v>
      </c>
      <c r="D2574" s="97"/>
      <c r="E2574" s="16" t="s">
        <v>50270</v>
      </c>
      <c r="F2574" s="97" t="s">
        <v>34</v>
      </c>
      <c r="G2574" s="205">
        <v>4191</v>
      </c>
      <c r="H2574" s="205">
        <v>4338</v>
      </c>
      <c r="I2574" s="205">
        <v>4522.0200000000004</v>
      </c>
      <c r="J2574" s="205">
        <v>4705.0200000000004</v>
      </c>
      <c r="K2574" s="205">
        <v>5430</v>
      </c>
      <c r="L2574" s="204" t="s">
        <v>408</v>
      </c>
      <c r="M2574" s="88"/>
    </row>
    <row r="2575" spans="1:13" ht="15">
      <c r="A2575" s="97" t="s">
        <v>50271</v>
      </c>
      <c r="B2575" s="97" t="s">
        <v>50272</v>
      </c>
      <c r="C2575" s="97" t="s">
        <v>50273</v>
      </c>
      <c r="D2575" s="97"/>
      <c r="E2575" s="16" t="s">
        <v>50274</v>
      </c>
      <c r="F2575" s="97" t="s">
        <v>34</v>
      </c>
      <c r="G2575" s="205">
        <v>4465.0200000000004</v>
      </c>
      <c r="H2575" s="205">
        <v>4621.0200000000004</v>
      </c>
      <c r="I2575" s="205">
        <v>4817.04</v>
      </c>
      <c r="J2575" s="205">
        <v>5013</v>
      </c>
      <c r="K2575" s="205">
        <v>5715</v>
      </c>
      <c r="L2575" s="204" t="s">
        <v>408</v>
      </c>
      <c r="M2575" s="88"/>
    </row>
    <row r="2576" spans="1:13" ht="15">
      <c r="A2576" s="97" t="s">
        <v>50275</v>
      </c>
      <c r="B2576" s="97" t="s">
        <v>50276</v>
      </c>
      <c r="C2576" s="97" t="s">
        <v>13817</v>
      </c>
      <c r="D2576" s="97"/>
      <c r="E2576" s="16" t="s">
        <v>50277</v>
      </c>
      <c r="F2576" s="97" t="s">
        <v>34</v>
      </c>
      <c r="G2576" s="205">
        <v>5405.04</v>
      </c>
      <c r="H2576" s="205">
        <v>5594.04</v>
      </c>
      <c r="I2576" s="205">
        <v>5831.04</v>
      </c>
      <c r="J2576" s="205">
        <v>6069</v>
      </c>
      <c r="K2576" s="205">
        <v>6070</v>
      </c>
      <c r="L2576" s="204" t="s">
        <v>408</v>
      </c>
      <c r="M2576" s="88"/>
    </row>
    <row r="2577" spans="1:13" ht="15">
      <c r="A2577" s="97" t="s">
        <v>50278</v>
      </c>
      <c r="B2577" s="97" t="s">
        <v>50279</v>
      </c>
      <c r="C2577" s="97" t="s">
        <v>22598</v>
      </c>
      <c r="D2577" s="97"/>
      <c r="E2577" s="16" t="s">
        <v>50280</v>
      </c>
      <c r="F2577" s="97" t="s">
        <v>34</v>
      </c>
      <c r="G2577" s="205">
        <v>3841.02</v>
      </c>
      <c r="H2577" s="205">
        <v>3976.02</v>
      </c>
      <c r="I2577" s="205">
        <v>4144.9799999999996</v>
      </c>
      <c r="J2577" s="205">
        <v>4312.9799999999996</v>
      </c>
      <c r="K2577" s="205">
        <v>4080</v>
      </c>
      <c r="L2577" s="204" t="s">
        <v>408</v>
      </c>
      <c r="M2577" s="88"/>
    </row>
    <row r="2578" spans="1:13" ht="30">
      <c r="A2578" s="97" t="s">
        <v>50281</v>
      </c>
      <c r="B2578" s="97" t="s">
        <v>50282</v>
      </c>
      <c r="C2578" s="97" t="s">
        <v>13829</v>
      </c>
      <c r="D2578" s="97"/>
      <c r="E2578" s="16" t="s">
        <v>50283</v>
      </c>
      <c r="F2578" s="97" t="s">
        <v>34</v>
      </c>
      <c r="G2578" s="205">
        <v>5693.04</v>
      </c>
      <c r="H2578" s="205">
        <v>5893.02</v>
      </c>
      <c r="I2578" s="205">
        <v>6143.04</v>
      </c>
      <c r="J2578" s="205">
        <v>6392.04</v>
      </c>
      <c r="K2578" s="205">
        <v>6695</v>
      </c>
      <c r="L2578" s="204" t="s">
        <v>408</v>
      </c>
      <c r="M2578" s="88"/>
    </row>
    <row r="2579" spans="1:13" ht="15">
      <c r="A2579" s="97" t="s">
        <v>50284</v>
      </c>
      <c r="B2579" s="97" t="s">
        <v>50285</v>
      </c>
      <c r="C2579" s="97" t="s">
        <v>50286</v>
      </c>
      <c r="D2579" s="97"/>
      <c r="E2579" s="16" t="s">
        <v>50287</v>
      </c>
      <c r="F2579" s="97" t="s">
        <v>34</v>
      </c>
      <c r="G2579" s="205">
        <v>5022</v>
      </c>
      <c r="H2579" s="205">
        <v>5198.04</v>
      </c>
      <c r="I2579" s="205">
        <v>5418</v>
      </c>
      <c r="J2579" s="205">
        <v>5639.04</v>
      </c>
      <c r="K2579" s="205">
        <v>7070</v>
      </c>
      <c r="L2579" s="204" t="s">
        <v>408</v>
      </c>
      <c r="M2579" s="88"/>
    </row>
    <row r="2580" spans="1:13" ht="15">
      <c r="A2580" s="97" t="s">
        <v>50288</v>
      </c>
      <c r="B2580" s="97" t="s">
        <v>50289</v>
      </c>
      <c r="C2580" s="97" t="s">
        <v>50290</v>
      </c>
      <c r="D2580" s="97"/>
      <c r="E2580" s="16" t="s">
        <v>50291</v>
      </c>
      <c r="F2580" s="97" t="s">
        <v>34</v>
      </c>
      <c r="G2580" s="205">
        <v>16060.39</v>
      </c>
      <c r="H2580" s="205">
        <v>16630.330000000002</v>
      </c>
      <c r="I2580" s="205">
        <v>17330.07</v>
      </c>
      <c r="J2580" s="205">
        <v>18040.43</v>
      </c>
      <c r="K2580" s="205">
        <v>19025</v>
      </c>
      <c r="L2580" s="204" t="s">
        <v>408</v>
      </c>
      <c r="M2580" s="88"/>
    </row>
    <row r="2581" spans="1:13" ht="15">
      <c r="A2581" s="97" t="s">
        <v>50292</v>
      </c>
      <c r="B2581" s="97" t="s">
        <v>50293</v>
      </c>
      <c r="C2581" s="97" t="s">
        <v>32574</v>
      </c>
      <c r="D2581" s="97"/>
      <c r="E2581" s="16" t="s">
        <v>50294</v>
      </c>
      <c r="F2581" s="97" t="s">
        <v>34</v>
      </c>
      <c r="G2581" s="205">
        <v>4085.04</v>
      </c>
      <c r="H2581" s="205">
        <v>4228.0200000000004</v>
      </c>
      <c r="I2581" s="205">
        <v>4407</v>
      </c>
      <c r="J2581" s="205">
        <v>4586.04</v>
      </c>
      <c r="K2581" s="205">
        <v>4730</v>
      </c>
      <c r="L2581" s="204" t="s">
        <v>408</v>
      </c>
      <c r="M2581" s="88"/>
    </row>
    <row r="2582" spans="1:13" ht="15">
      <c r="A2582" s="97" t="s">
        <v>50295</v>
      </c>
      <c r="B2582" s="97" t="s">
        <v>50296</v>
      </c>
      <c r="C2582" s="97" t="s">
        <v>50297</v>
      </c>
      <c r="D2582" s="97"/>
      <c r="E2582" s="16" t="s">
        <v>50298</v>
      </c>
      <c r="F2582" s="97" t="s">
        <v>34</v>
      </c>
      <c r="G2582" s="205">
        <v>1907.04</v>
      </c>
      <c r="H2582" s="205">
        <v>1974</v>
      </c>
      <c r="I2582" s="205">
        <v>2058</v>
      </c>
      <c r="J2582" s="205">
        <v>2141.04</v>
      </c>
      <c r="K2582" s="205">
        <v>2310</v>
      </c>
      <c r="L2582" s="204" t="s">
        <v>408</v>
      </c>
      <c r="M2582" s="88"/>
    </row>
    <row r="2583" spans="1:13" ht="15">
      <c r="A2583" s="97" t="s">
        <v>50299</v>
      </c>
      <c r="B2583" s="97" t="s">
        <v>50300</v>
      </c>
      <c r="C2583" s="97" t="s">
        <v>50301</v>
      </c>
      <c r="D2583" s="97"/>
      <c r="E2583" s="16" t="s">
        <v>50302</v>
      </c>
      <c r="F2583" s="97" t="s">
        <v>34</v>
      </c>
      <c r="G2583" s="205">
        <v>1365</v>
      </c>
      <c r="H2583" s="205">
        <v>1413</v>
      </c>
      <c r="I2583" s="205">
        <v>1473</v>
      </c>
      <c r="J2583" s="205">
        <v>1533</v>
      </c>
      <c r="K2583" s="205">
        <v>1680</v>
      </c>
      <c r="L2583" s="204" t="s">
        <v>408</v>
      </c>
      <c r="M2583" s="88"/>
    </row>
    <row r="2584" spans="1:13" ht="15">
      <c r="A2584" s="97" t="s">
        <v>50303</v>
      </c>
      <c r="B2584" s="97" t="s">
        <v>50304</v>
      </c>
      <c r="C2584" s="97" t="s">
        <v>50305</v>
      </c>
      <c r="D2584" s="97"/>
      <c r="E2584" s="16" t="s">
        <v>50306</v>
      </c>
      <c r="F2584" s="97" t="s">
        <v>34</v>
      </c>
      <c r="G2584" s="205">
        <v>90.54</v>
      </c>
      <c r="H2584" s="205">
        <v>93.72</v>
      </c>
      <c r="I2584" s="205">
        <v>97.68</v>
      </c>
      <c r="J2584" s="205">
        <v>101.64</v>
      </c>
      <c r="K2584" s="205">
        <v>135</v>
      </c>
      <c r="L2584" s="204" t="s">
        <v>408</v>
      </c>
      <c r="M2584" s="88"/>
    </row>
    <row r="2585" spans="1:13" ht="15">
      <c r="A2585" s="97" t="s">
        <v>50307</v>
      </c>
      <c r="B2585" s="97" t="s">
        <v>50308</v>
      </c>
      <c r="C2585" s="97" t="s">
        <v>50309</v>
      </c>
      <c r="D2585" s="97"/>
      <c r="E2585" s="16" t="s">
        <v>50310</v>
      </c>
      <c r="F2585" s="97" t="s">
        <v>34</v>
      </c>
      <c r="G2585" s="205">
        <v>88.26</v>
      </c>
      <c r="H2585" s="205">
        <v>91.32</v>
      </c>
      <c r="I2585" s="205">
        <v>95.22</v>
      </c>
      <c r="J2585" s="205">
        <v>99.06</v>
      </c>
      <c r="K2585" s="205">
        <v>105</v>
      </c>
      <c r="L2585" s="204" t="s">
        <v>408</v>
      </c>
      <c r="M2585" s="88"/>
    </row>
    <row r="2586" spans="1:13" ht="15">
      <c r="A2586" s="97" t="s">
        <v>50311</v>
      </c>
      <c r="B2586" s="97" t="s">
        <v>50312</v>
      </c>
      <c r="C2586" s="97" t="s">
        <v>50313</v>
      </c>
      <c r="D2586" s="97"/>
      <c r="E2586" s="16" t="s">
        <v>50314</v>
      </c>
      <c r="F2586" s="97" t="s">
        <v>34</v>
      </c>
      <c r="G2586" s="205">
        <v>148.80000000000001</v>
      </c>
      <c r="H2586" s="205">
        <v>154.13999999999999</v>
      </c>
      <c r="I2586" s="205">
        <v>160.62</v>
      </c>
      <c r="J2586" s="205">
        <v>167.1</v>
      </c>
      <c r="K2586" s="205">
        <v>170</v>
      </c>
      <c r="L2586" s="204" t="s">
        <v>408</v>
      </c>
      <c r="M2586" s="88"/>
    </row>
    <row r="2587" spans="1:13" ht="15">
      <c r="A2587" s="97" t="s">
        <v>50315</v>
      </c>
      <c r="B2587" s="97" t="s">
        <v>50316</v>
      </c>
      <c r="C2587" s="97" t="s">
        <v>50317</v>
      </c>
      <c r="D2587" s="97"/>
      <c r="E2587" s="16" t="s">
        <v>50318</v>
      </c>
      <c r="F2587" s="97" t="s">
        <v>34</v>
      </c>
      <c r="G2587" s="205">
        <v>691.02</v>
      </c>
      <c r="H2587" s="205">
        <v>715.02</v>
      </c>
      <c r="I2587" s="205">
        <v>745.02</v>
      </c>
      <c r="J2587" s="205">
        <v>776.04</v>
      </c>
      <c r="K2587" s="205">
        <v>800</v>
      </c>
      <c r="L2587" s="204" t="s">
        <v>408</v>
      </c>
      <c r="M2587" s="88"/>
    </row>
    <row r="2588" spans="1:13" ht="15">
      <c r="A2588" s="97" t="s">
        <v>50319</v>
      </c>
      <c r="B2588" s="97" t="s">
        <v>50320</v>
      </c>
      <c r="C2588" s="97" t="s">
        <v>17907</v>
      </c>
      <c r="D2588" s="97"/>
      <c r="E2588" s="16" t="s">
        <v>50321</v>
      </c>
      <c r="F2588" s="97" t="s">
        <v>34</v>
      </c>
      <c r="G2588" s="205">
        <v>147.12</v>
      </c>
      <c r="H2588" s="205">
        <v>152.22</v>
      </c>
      <c r="I2588" s="205">
        <v>158.69999999999999</v>
      </c>
      <c r="J2588" s="205">
        <v>165.12</v>
      </c>
      <c r="K2588" s="205">
        <v>190</v>
      </c>
      <c r="L2588" s="204" t="s">
        <v>408</v>
      </c>
      <c r="M2588" s="88"/>
    </row>
    <row r="2589" spans="1:13" ht="15">
      <c r="A2589" s="97" t="s">
        <v>50322</v>
      </c>
      <c r="B2589" s="97" t="s">
        <v>50323</v>
      </c>
      <c r="C2589" s="97" t="s">
        <v>50324</v>
      </c>
      <c r="D2589" s="97"/>
      <c r="E2589" s="16" t="s">
        <v>50325</v>
      </c>
      <c r="F2589" s="97" t="s">
        <v>34</v>
      </c>
      <c r="G2589" s="205">
        <v>68.760000000000005</v>
      </c>
      <c r="H2589" s="205">
        <v>71.22</v>
      </c>
      <c r="I2589" s="205">
        <v>74.22</v>
      </c>
      <c r="J2589" s="205">
        <v>77.22</v>
      </c>
      <c r="K2589" s="205">
        <v>80</v>
      </c>
      <c r="L2589" s="204" t="s">
        <v>408</v>
      </c>
      <c r="M2589" s="88"/>
    </row>
    <row r="2590" spans="1:13" ht="15">
      <c r="A2590" s="97" t="s">
        <v>50326</v>
      </c>
      <c r="B2590" s="97" t="s">
        <v>50327</v>
      </c>
      <c r="C2590" s="97" t="s">
        <v>50328</v>
      </c>
      <c r="D2590" s="97"/>
      <c r="E2590" s="16" t="s">
        <v>50329</v>
      </c>
      <c r="F2590" s="97" t="s">
        <v>34</v>
      </c>
      <c r="G2590" s="205">
        <v>434.04</v>
      </c>
      <c r="H2590" s="205">
        <v>450</v>
      </c>
      <c r="I2590" s="205">
        <v>469.02</v>
      </c>
      <c r="J2590" s="205">
        <v>488.04</v>
      </c>
      <c r="K2590" s="205">
        <v>630</v>
      </c>
      <c r="L2590" s="204" t="s">
        <v>408</v>
      </c>
      <c r="M2590" s="88"/>
    </row>
    <row r="2591" spans="1:13" ht="30">
      <c r="A2591" s="97" t="s">
        <v>50330</v>
      </c>
      <c r="B2591" s="97" t="s">
        <v>50331</v>
      </c>
      <c r="C2591" s="97" t="s">
        <v>50332</v>
      </c>
      <c r="D2591" s="97"/>
      <c r="E2591" s="16" t="s">
        <v>50333</v>
      </c>
      <c r="F2591" s="97" t="s">
        <v>34</v>
      </c>
      <c r="G2591" s="205">
        <v>250.02</v>
      </c>
      <c r="H2591" s="205">
        <v>259.02</v>
      </c>
      <c r="I2591" s="205">
        <v>270</v>
      </c>
      <c r="J2591" s="205">
        <v>280.02</v>
      </c>
      <c r="K2591" s="205">
        <v>290</v>
      </c>
      <c r="L2591" s="204" t="s">
        <v>408</v>
      </c>
      <c r="M2591" s="88"/>
    </row>
    <row r="2592" spans="1:13" ht="15">
      <c r="A2592" s="97" t="s">
        <v>50334</v>
      </c>
      <c r="B2592" s="97" t="s">
        <v>50335</v>
      </c>
      <c r="C2592" s="97" t="s">
        <v>50336</v>
      </c>
      <c r="D2592" s="97"/>
      <c r="E2592" s="16" t="s">
        <v>50337</v>
      </c>
      <c r="F2592" s="97" t="s">
        <v>34</v>
      </c>
      <c r="G2592" s="205">
        <v>1749</v>
      </c>
      <c r="H2592" s="205">
        <v>1810.02</v>
      </c>
      <c r="I2592" s="205">
        <v>1887</v>
      </c>
      <c r="J2592" s="205">
        <v>1962.96</v>
      </c>
      <c r="K2592" s="205">
        <v>1955</v>
      </c>
      <c r="L2592" s="204" t="s">
        <v>408</v>
      </c>
      <c r="M2592" s="88"/>
    </row>
    <row r="2593" spans="1:13" ht="15">
      <c r="A2593" s="97" t="s">
        <v>50338</v>
      </c>
      <c r="B2593" s="97" t="s">
        <v>50339</v>
      </c>
      <c r="C2593" s="97" t="s">
        <v>50340</v>
      </c>
      <c r="D2593" s="97"/>
      <c r="E2593" s="16" t="s">
        <v>42535</v>
      </c>
      <c r="F2593" s="97" t="s">
        <v>34</v>
      </c>
      <c r="G2593" s="205">
        <v>2948.04</v>
      </c>
      <c r="H2593" s="205">
        <v>2948.04</v>
      </c>
      <c r="I2593" s="205">
        <v>3047.04</v>
      </c>
      <c r="J2593" s="205">
        <v>3096</v>
      </c>
      <c r="K2593" s="205">
        <v>3410</v>
      </c>
      <c r="L2593" s="204" t="s">
        <v>408</v>
      </c>
      <c r="M2593" s="88"/>
    </row>
    <row r="2594" spans="1:13" ht="15">
      <c r="A2594" s="97" t="s">
        <v>50341</v>
      </c>
      <c r="B2594" s="97" t="s">
        <v>14888</v>
      </c>
      <c r="C2594" s="97" t="s">
        <v>50342</v>
      </c>
      <c r="D2594" s="97"/>
      <c r="E2594" s="16" t="s">
        <v>50343</v>
      </c>
      <c r="F2594" s="97" t="s">
        <v>34</v>
      </c>
      <c r="G2594" s="205">
        <v>840</v>
      </c>
      <c r="H2594" s="205">
        <v>869.04</v>
      </c>
      <c r="I2594" s="205">
        <v>906</v>
      </c>
      <c r="J2594" s="205">
        <v>943.02</v>
      </c>
      <c r="K2594" s="205">
        <v>1110</v>
      </c>
      <c r="L2594" s="204" t="s">
        <v>408</v>
      </c>
      <c r="M2594" s="88"/>
    </row>
    <row r="2595" spans="1:13" ht="15">
      <c r="A2595" s="97" t="s">
        <v>50344</v>
      </c>
      <c r="B2595" s="97" t="s">
        <v>50345</v>
      </c>
      <c r="C2595" s="97" t="s">
        <v>50346</v>
      </c>
      <c r="D2595" s="97"/>
      <c r="E2595" s="16" t="s">
        <v>50347</v>
      </c>
      <c r="F2595" s="97" t="s">
        <v>34</v>
      </c>
      <c r="G2595" s="205">
        <v>5950.15</v>
      </c>
      <c r="H2595" s="205">
        <v>6160.19</v>
      </c>
      <c r="I2595" s="205">
        <v>6420.38</v>
      </c>
      <c r="J2595" s="205">
        <v>6680.57</v>
      </c>
      <c r="K2595" s="205">
        <v>7030</v>
      </c>
      <c r="L2595" s="204" t="s">
        <v>408</v>
      </c>
      <c r="M2595" s="88"/>
    </row>
    <row r="2596" spans="1:13" ht="15">
      <c r="A2596" s="97" t="s">
        <v>50348</v>
      </c>
      <c r="B2596" s="97" t="s">
        <v>50349</v>
      </c>
      <c r="C2596" s="97" t="s">
        <v>50350</v>
      </c>
      <c r="D2596" s="97"/>
      <c r="E2596" s="16" t="s">
        <v>50347</v>
      </c>
      <c r="F2596" s="97" t="s">
        <v>34</v>
      </c>
      <c r="G2596" s="205">
        <v>1205.04</v>
      </c>
      <c r="H2596" s="205">
        <v>1248</v>
      </c>
      <c r="I2596" s="205">
        <v>1301.04</v>
      </c>
      <c r="J2596" s="205">
        <v>1353</v>
      </c>
      <c r="K2596" s="205">
        <v>1535</v>
      </c>
      <c r="L2596" s="204" t="s">
        <v>408</v>
      </c>
      <c r="M2596" s="88"/>
    </row>
    <row r="2597" spans="1:13" ht="15">
      <c r="A2597" s="97" t="s">
        <v>50351</v>
      </c>
      <c r="B2597" s="97" t="s">
        <v>50352</v>
      </c>
      <c r="C2597" s="97" t="s">
        <v>50353</v>
      </c>
      <c r="D2597" s="97"/>
      <c r="E2597" s="16" t="s">
        <v>50354</v>
      </c>
      <c r="F2597" s="97" t="s">
        <v>34</v>
      </c>
      <c r="G2597" s="205">
        <v>766.02</v>
      </c>
      <c r="H2597" s="205">
        <v>793.02</v>
      </c>
      <c r="I2597" s="205">
        <v>826.02</v>
      </c>
      <c r="J2597" s="205">
        <v>860.04</v>
      </c>
      <c r="K2597" s="205">
        <v>890</v>
      </c>
      <c r="L2597" s="204" t="s">
        <v>408</v>
      </c>
      <c r="M2597" s="88"/>
    </row>
    <row r="2598" spans="1:13" ht="15">
      <c r="A2598" s="97" t="s">
        <v>50355</v>
      </c>
      <c r="B2598" s="97" t="s">
        <v>50356</v>
      </c>
      <c r="C2598" s="97" t="s">
        <v>50357</v>
      </c>
      <c r="D2598" s="97"/>
      <c r="E2598" s="16" t="s">
        <v>50358</v>
      </c>
      <c r="F2598" s="97" t="s">
        <v>34</v>
      </c>
      <c r="G2598" s="205">
        <v>670.02</v>
      </c>
      <c r="H2598" s="205">
        <v>693</v>
      </c>
      <c r="I2598" s="205">
        <v>723</v>
      </c>
      <c r="J2598" s="205">
        <v>752.04</v>
      </c>
      <c r="K2598" s="205">
        <v>845</v>
      </c>
      <c r="L2598" s="204" t="s">
        <v>408</v>
      </c>
      <c r="M2598" s="88"/>
    </row>
    <row r="2599" spans="1:13" ht="15">
      <c r="A2599" s="97" t="s">
        <v>50359</v>
      </c>
      <c r="B2599" s="97" t="s">
        <v>50360</v>
      </c>
      <c r="C2599" s="97" t="s">
        <v>50361</v>
      </c>
      <c r="D2599" s="97"/>
      <c r="E2599" s="16" t="s">
        <v>50362</v>
      </c>
      <c r="F2599" s="97" t="s">
        <v>34</v>
      </c>
      <c r="G2599" s="205">
        <v>5520</v>
      </c>
      <c r="H2599" s="205">
        <v>5713.98</v>
      </c>
      <c r="I2599" s="205">
        <v>5955.96</v>
      </c>
      <c r="J2599" s="205">
        <v>6198</v>
      </c>
      <c r="K2599" s="205">
        <v>4590</v>
      </c>
      <c r="L2599" s="204" t="s">
        <v>408</v>
      </c>
      <c r="M2599" s="88"/>
    </row>
    <row r="2600" spans="1:13" ht="15">
      <c r="A2600" s="97" t="s">
        <v>50363</v>
      </c>
      <c r="B2600" s="97" t="s">
        <v>50364</v>
      </c>
      <c r="C2600" s="97" t="s">
        <v>50365</v>
      </c>
      <c r="D2600" s="97"/>
      <c r="E2600" s="16" t="s">
        <v>50366</v>
      </c>
      <c r="F2600" s="97" t="s">
        <v>34</v>
      </c>
      <c r="G2600" s="205">
        <v>2256</v>
      </c>
      <c r="H2600" s="205">
        <v>2335.02</v>
      </c>
      <c r="I2600" s="205">
        <v>2434.02</v>
      </c>
      <c r="J2600" s="205">
        <v>2533.02</v>
      </c>
      <c r="K2600" s="205">
        <v>2535</v>
      </c>
      <c r="L2600" s="204" t="s">
        <v>408</v>
      </c>
      <c r="M2600" s="88"/>
    </row>
    <row r="2601" spans="1:13" ht="15">
      <c r="A2601" s="97" t="s">
        <v>50367</v>
      </c>
      <c r="B2601" s="97" t="s">
        <v>50368</v>
      </c>
      <c r="C2601" s="97" t="s">
        <v>50369</v>
      </c>
      <c r="D2601" s="97"/>
      <c r="E2601" s="16" t="s">
        <v>50370</v>
      </c>
      <c r="F2601" s="97" t="s">
        <v>34</v>
      </c>
      <c r="G2601" s="205">
        <v>1498.02</v>
      </c>
      <c r="H2601" s="205">
        <v>1551</v>
      </c>
      <c r="I2601" s="205">
        <v>1616.04</v>
      </c>
      <c r="J2601" s="205">
        <v>1682.04</v>
      </c>
      <c r="K2601" s="205">
        <v>1840</v>
      </c>
      <c r="L2601" s="204" t="s">
        <v>408</v>
      </c>
      <c r="M2601" s="88"/>
    </row>
    <row r="2602" spans="1:13" ht="15">
      <c r="A2602" s="97" t="s">
        <v>50371</v>
      </c>
      <c r="B2602" s="97" t="s">
        <v>50372</v>
      </c>
      <c r="C2602" s="97" t="s">
        <v>50373</v>
      </c>
      <c r="D2602" s="97"/>
      <c r="E2602" s="16" t="s">
        <v>50374</v>
      </c>
      <c r="F2602" s="97" t="s">
        <v>34</v>
      </c>
      <c r="G2602" s="205">
        <v>3380.04</v>
      </c>
      <c r="H2602" s="205">
        <v>3498</v>
      </c>
      <c r="I2602" s="205">
        <v>3647.04</v>
      </c>
      <c r="J2602" s="205">
        <v>3795</v>
      </c>
      <c r="K2602" s="205">
        <v>4005</v>
      </c>
      <c r="L2602" s="204" t="s">
        <v>408</v>
      </c>
      <c r="M2602" s="88"/>
    </row>
    <row r="2603" spans="1:13" ht="15">
      <c r="A2603" s="97" t="s">
        <v>50375</v>
      </c>
      <c r="B2603" s="97" t="s">
        <v>50376</v>
      </c>
      <c r="C2603" s="97" t="s">
        <v>50377</v>
      </c>
      <c r="D2603" s="97"/>
      <c r="E2603" s="16" t="s">
        <v>50378</v>
      </c>
      <c r="F2603" s="97" t="s">
        <v>34</v>
      </c>
      <c r="G2603" s="205">
        <v>774</v>
      </c>
      <c r="H2603" s="205">
        <v>801</v>
      </c>
      <c r="I2603" s="205">
        <v>835.02</v>
      </c>
      <c r="J2603" s="205">
        <v>869.04</v>
      </c>
      <c r="K2603" s="205">
        <v>900</v>
      </c>
      <c r="L2603" s="204" t="s">
        <v>408</v>
      </c>
      <c r="M2603" s="88"/>
    </row>
    <row r="2604" spans="1:13" ht="15">
      <c r="A2604" s="97" t="s">
        <v>50379</v>
      </c>
      <c r="B2604" s="97" t="s">
        <v>50380</v>
      </c>
      <c r="C2604" s="97" t="s">
        <v>50381</v>
      </c>
      <c r="D2604" s="97"/>
      <c r="E2604" s="16" t="s">
        <v>50382</v>
      </c>
      <c r="F2604" s="97" t="s">
        <v>34</v>
      </c>
      <c r="G2604" s="205">
        <v>4876.3500000000004</v>
      </c>
      <c r="H2604" s="205">
        <v>5047.45</v>
      </c>
      <c r="I2604" s="205">
        <v>5261.03</v>
      </c>
      <c r="J2604" s="205">
        <v>5475.2</v>
      </c>
      <c r="K2604" s="205">
        <v>5780</v>
      </c>
      <c r="L2604" s="204" t="s">
        <v>408</v>
      </c>
      <c r="M2604" s="88"/>
    </row>
    <row r="2605" spans="1:13" ht="15">
      <c r="A2605" s="97" t="s">
        <v>50383</v>
      </c>
      <c r="B2605" s="97" t="s">
        <v>50384</v>
      </c>
      <c r="C2605" s="97" t="s">
        <v>50385</v>
      </c>
      <c r="D2605" s="97"/>
      <c r="E2605" s="16" t="s">
        <v>50386</v>
      </c>
      <c r="F2605" s="97" t="s">
        <v>34</v>
      </c>
      <c r="G2605" s="205">
        <v>1102.02</v>
      </c>
      <c r="H2605" s="205">
        <v>1141.02</v>
      </c>
      <c r="I2605" s="205">
        <v>1189.02</v>
      </c>
      <c r="J2605" s="205">
        <v>1237.02</v>
      </c>
      <c r="K2605" s="205">
        <v>1280</v>
      </c>
      <c r="L2605" s="204" t="s">
        <v>408</v>
      </c>
      <c r="M2605" s="88"/>
    </row>
    <row r="2606" spans="1:13" ht="15">
      <c r="A2606" s="97" t="s">
        <v>50387</v>
      </c>
      <c r="B2606" s="97" t="s">
        <v>50388</v>
      </c>
      <c r="C2606" s="97"/>
      <c r="D2606" s="97"/>
      <c r="E2606" s="16" t="s">
        <v>50389</v>
      </c>
      <c r="F2606" s="97" t="s">
        <v>34</v>
      </c>
      <c r="G2606" s="205">
        <v>1102.02</v>
      </c>
      <c r="H2606" s="205">
        <v>1141.02</v>
      </c>
      <c r="I2606" s="205">
        <v>1189.02</v>
      </c>
      <c r="J2606" s="205">
        <v>1237.02</v>
      </c>
      <c r="K2606" s="205">
        <v>1280</v>
      </c>
      <c r="L2606" s="204" t="s">
        <v>408</v>
      </c>
      <c r="M2606" s="88"/>
    </row>
    <row r="2607" spans="1:13" ht="15">
      <c r="A2607" s="97" t="s">
        <v>50390</v>
      </c>
      <c r="B2607" s="97" t="s">
        <v>50391</v>
      </c>
      <c r="C2607" s="97" t="s">
        <v>50392</v>
      </c>
      <c r="D2607" s="97"/>
      <c r="E2607" s="16" t="s">
        <v>50393</v>
      </c>
      <c r="F2607" s="97" t="s">
        <v>34</v>
      </c>
      <c r="G2607" s="205">
        <v>2449.02</v>
      </c>
      <c r="H2607" s="205">
        <v>2535</v>
      </c>
      <c r="I2607" s="205">
        <v>2643</v>
      </c>
      <c r="J2607" s="205">
        <v>2749.98</v>
      </c>
      <c r="K2607" s="205">
        <v>2750</v>
      </c>
      <c r="L2607" s="204" t="s">
        <v>408</v>
      </c>
      <c r="M2607" s="88"/>
    </row>
    <row r="2608" spans="1:13" ht="15">
      <c r="A2608" s="97" t="s">
        <v>50394</v>
      </c>
      <c r="B2608" s="97" t="s">
        <v>50395</v>
      </c>
      <c r="C2608" s="97" t="s">
        <v>50396</v>
      </c>
      <c r="D2608" s="97"/>
      <c r="E2608" s="16" t="s">
        <v>50397</v>
      </c>
      <c r="F2608" s="97" t="s">
        <v>34</v>
      </c>
      <c r="G2608" s="205">
        <v>6210</v>
      </c>
      <c r="H2608" s="205">
        <v>6420</v>
      </c>
      <c r="I2608" s="205">
        <v>6690</v>
      </c>
      <c r="J2608" s="205">
        <v>6969.96</v>
      </c>
      <c r="K2608" s="205">
        <v>6970</v>
      </c>
      <c r="L2608" s="204" t="s">
        <v>408</v>
      </c>
      <c r="M2608" s="88"/>
    </row>
    <row r="2609" spans="1:13" ht="30">
      <c r="A2609" s="97" t="s">
        <v>50398</v>
      </c>
      <c r="B2609" s="97" t="s">
        <v>50399</v>
      </c>
      <c r="C2609" s="97" t="s">
        <v>50400</v>
      </c>
      <c r="D2609" s="97"/>
      <c r="E2609" s="16" t="s">
        <v>50401</v>
      </c>
      <c r="F2609" s="97" t="s">
        <v>34</v>
      </c>
      <c r="G2609" s="205">
        <v>1176</v>
      </c>
      <c r="H2609" s="205">
        <v>1217.04</v>
      </c>
      <c r="I2609" s="205">
        <v>1269</v>
      </c>
      <c r="J2609" s="205">
        <v>1321.02</v>
      </c>
      <c r="K2609" s="205">
        <v>1445</v>
      </c>
      <c r="L2609" s="204" t="s">
        <v>408</v>
      </c>
      <c r="M2609" s="88"/>
    </row>
    <row r="2610" spans="1:13" ht="30">
      <c r="A2610" s="97" t="s">
        <v>50402</v>
      </c>
      <c r="B2610" s="97" t="s">
        <v>50403</v>
      </c>
      <c r="C2610" s="97" t="s">
        <v>50404</v>
      </c>
      <c r="D2610" s="97"/>
      <c r="E2610" s="16" t="s">
        <v>50405</v>
      </c>
      <c r="F2610" s="97" t="s">
        <v>34</v>
      </c>
      <c r="G2610" s="205">
        <v>3055.02</v>
      </c>
      <c r="H2610" s="205">
        <v>3162</v>
      </c>
      <c r="I2610" s="205">
        <v>3296.04</v>
      </c>
      <c r="J2610" s="205">
        <v>3429.96</v>
      </c>
      <c r="K2610" s="205">
        <v>3430</v>
      </c>
      <c r="L2610" s="204" t="s">
        <v>408</v>
      </c>
      <c r="M2610" s="88"/>
    </row>
    <row r="2611" spans="1:13" ht="15">
      <c r="A2611" s="97" t="s">
        <v>50406</v>
      </c>
      <c r="B2611" s="97" t="s">
        <v>50407</v>
      </c>
      <c r="C2611" s="97" t="s">
        <v>50408</v>
      </c>
      <c r="D2611" s="97"/>
      <c r="E2611" s="16" t="s">
        <v>50409</v>
      </c>
      <c r="F2611" s="97" t="s">
        <v>34</v>
      </c>
      <c r="G2611" s="205">
        <v>2640</v>
      </c>
      <c r="H2611" s="205">
        <v>2733</v>
      </c>
      <c r="I2611" s="205">
        <v>2849.04</v>
      </c>
      <c r="J2611" s="205">
        <v>2965.02</v>
      </c>
      <c r="K2611" s="205">
        <v>2970</v>
      </c>
      <c r="L2611" s="204" t="s">
        <v>408</v>
      </c>
      <c r="M2611" s="88"/>
    </row>
    <row r="2612" spans="1:13" ht="15">
      <c r="A2612" s="97" t="s">
        <v>50410</v>
      </c>
      <c r="B2612" s="97" t="s">
        <v>50411</v>
      </c>
      <c r="C2612" s="97" t="s">
        <v>50412</v>
      </c>
      <c r="D2612" s="97"/>
      <c r="E2612" s="16" t="s">
        <v>50413</v>
      </c>
      <c r="F2612" s="97" t="s">
        <v>34</v>
      </c>
      <c r="G2612" s="205">
        <v>3814.02</v>
      </c>
      <c r="H2612" s="205">
        <v>3948</v>
      </c>
      <c r="I2612" s="205">
        <v>4116</v>
      </c>
      <c r="J2612" s="205">
        <v>4283.04</v>
      </c>
      <c r="K2612" s="205">
        <v>4520</v>
      </c>
      <c r="L2612" s="204" t="s">
        <v>408</v>
      </c>
      <c r="M2612" s="88"/>
    </row>
    <row r="2613" spans="1:13" ht="15">
      <c r="A2613" s="97" t="s">
        <v>50414</v>
      </c>
      <c r="B2613" s="97" t="s">
        <v>50415</v>
      </c>
      <c r="C2613" s="97" t="s">
        <v>50416</v>
      </c>
      <c r="D2613" s="97"/>
      <c r="E2613" s="16" t="s">
        <v>50417</v>
      </c>
      <c r="F2613" s="97" t="s">
        <v>34</v>
      </c>
      <c r="G2613" s="205">
        <v>1929</v>
      </c>
      <c r="H2613" s="205">
        <v>1997.04</v>
      </c>
      <c r="I2613" s="205">
        <v>2081.04</v>
      </c>
      <c r="J2613" s="205">
        <v>2166</v>
      </c>
      <c r="K2613" s="205">
        <v>2285</v>
      </c>
      <c r="L2613" s="204" t="s">
        <v>408</v>
      </c>
      <c r="M2613" s="88"/>
    </row>
    <row r="2614" spans="1:13" ht="30">
      <c r="A2614" s="97" t="s">
        <v>50418</v>
      </c>
      <c r="B2614" s="97" t="s">
        <v>50419</v>
      </c>
      <c r="C2614" s="97" t="s">
        <v>50420</v>
      </c>
      <c r="D2614" s="97"/>
      <c r="E2614" s="16" t="s">
        <v>50421</v>
      </c>
      <c r="F2614" s="97" t="s">
        <v>34</v>
      </c>
      <c r="G2614" s="205">
        <v>12469.98</v>
      </c>
      <c r="H2614" s="205">
        <v>12909.96</v>
      </c>
      <c r="I2614" s="205">
        <v>13449.96</v>
      </c>
      <c r="J2614" s="205">
        <v>13999.98</v>
      </c>
      <c r="K2614" s="205">
        <v>10940</v>
      </c>
      <c r="L2614" s="204" t="s">
        <v>408</v>
      </c>
      <c r="M2614" s="88"/>
    </row>
    <row r="2615" spans="1:13" ht="30">
      <c r="A2615" s="97" t="s">
        <v>50422</v>
      </c>
      <c r="B2615" s="97" t="s">
        <v>50423</v>
      </c>
      <c r="C2615" s="97" t="s">
        <v>50424</v>
      </c>
      <c r="D2615" s="97"/>
      <c r="E2615" s="16" t="s">
        <v>50425</v>
      </c>
      <c r="F2615" s="97" t="s">
        <v>34</v>
      </c>
      <c r="G2615" s="205">
        <v>1760.04</v>
      </c>
      <c r="H2615" s="205">
        <v>1822.02</v>
      </c>
      <c r="I2615" s="205">
        <v>1899</v>
      </c>
      <c r="J2615" s="205">
        <v>1975.98</v>
      </c>
      <c r="K2615" s="205">
        <v>1965</v>
      </c>
      <c r="L2615" s="204" t="s">
        <v>408</v>
      </c>
      <c r="M2615" s="88"/>
    </row>
    <row r="2616" spans="1:13" ht="30">
      <c r="A2616" s="97" t="s">
        <v>50426</v>
      </c>
      <c r="B2616" s="97" t="s">
        <v>50427</v>
      </c>
      <c r="C2616" s="97" t="s">
        <v>50428</v>
      </c>
      <c r="D2616" s="97"/>
      <c r="E2616" s="16" t="s">
        <v>50429</v>
      </c>
      <c r="F2616" s="97" t="s">
        <v>34</v>
      </c>
      <c r="G2616" s="205">
        <v>1068</v>
      </c>
      <c r="H2616" s="205">
        <v>1106.04</v>
      </c>
      <c r="I2616" s="205">
        <v>1153.02</v>
      </c>
      <c r="J2616" s="205">
        <v>1199.04</v>
      </c>
      <c r="K2616" s="205">
        <v>1240</v>
      </c>
      <c r="L2616" s="204" t="s">
        <v>408</v>
      </c>
      <c r="M2616" s="88"/>
    </row>
    <row r="2617" spans="1:13" ht="30">
      <c r="A2617" s="97" t="s">
        <v>50430</v>
      </c>
      <c r="B2617" s="97" t="s">
        <v>50431</v>
      </c>
      <c r="C2617" s="97" t="s">
        <v>50432</v>
      </c>
      <c r="D2617" s="97"/>
      <c r="E2617" s="16" t="s">
        <v>50433</v>
      </c>
      <c r="F2617" s="97" t="s">
        <v>34</v>
      </c>
      <c r="G2617" s="205">
        <v>4565.04</v>
      </c>
      <c r="H2617" s="205">
        <v>4725</v>
      </c>
      <c r="I2617" s="205">
        <v>4926</v>
      </c>
      <c r="J2617" s="205">
        <v>5125.9799999999996</v>
      </c>
      <c r="K2617" s="205">
        <v>5095</v>
      </c>
      <c r="L2617" s="204" t="s">
        <v>408</v>
      </c>
      <c r="M2617" s="88"/>
    </row>
    <row r="2618" spans="1:13" ht="30">
      <c r="A2618" s="97" t="s">
        <v>50434</v>
      </c>
      <c r="B2618" s="97" t="s">
        <v>50435</v>
      </c>
      <c r="C2618" s="97" t="s">
        <v>50436</v>
      </c>
      <c r="D2618" s="97"/>
      <c r="E2618" s="16" t="s">
        <v>50437</v>
      </c>
      <c r="F2618" s="97" t="s">
        <v>34</v>
      </c>
      <c r="G2618" s="205">
        <v>4932</v>
      </c>
      <c r="H2618" s="205">
        <v>5105.04</v>
      </c>
      <c r="I2618" s="205">
        <v>5321.04</v>
      </c>
      <c r="J2618" s="205">
        <v>5537.04</v>
      </c>
      <c r="K2618" s="205">
        <v>5900</v>
      </c>
      <c r="L2618" s="204" t="s">
        <v>408</v>
      </c>
      <c r="M2618" s="88"/>
    </row>
    <row r="2619" spans="1:13" ht="30">
      <c r="A2619" s="97" t="s">
        <v>50438</v>
      </c>
      <c r="B2619" s="97" t="s">
        <v>50439</v>
      </c>
      <c r="C2619" s="97" t="s">
        <v>50440</v>
      </c>
      <c r="D2619" s="97"/>
      <c r="E2619" s="16" t="s">
        <v>50441</v>
      </c>
      <c r="F2619" s="97" t="s">
        <v>34</v>
      </c>
      <c r="G2619" s="205">
        <v>1028.04</v>
      </c>
      <c r="H2619" s="205">
        <v>1064.04</v>
      </c>
      <c r="I2619" s="205">
        <v>1109.04</v>
      </c>
      <c r="J2619" s="205">
        <v>1154.04</v>
      </c>
      <c r="K2619" s="205">
        <v>1380</v>
      </c>
      <c r="L2619" s="204" t="s">
        <v>408</v>
      </c>
      <c r="M2619" s="88"/>
    </row>
    <row r="2620" spans="1:13" ht="15">
      <c r="A2620" s="97" t="s">
        <v>50442</v>
      </c>
      <c r="B2620" s="97" t="s">
        <v>50443</v>
      </c>
      <c r="C2620" s="97" t="s">
        <v>50444</v>
      </c>
      <c r="D2620" s="97"/>
      <c r="E2620" s="16" t="s">
        <v>50445</v>
      </c>
      <c r="F2620" s="97" t="s">
        <v>34</v>
      </c>
      <c r="G2620" s="205">
        <v>1406.04</v>
      </c>
      <c r="H2620" s="205">
        <v>1455</v>
      </c>
      <c r="I2620" s="205">
        <v>1517.04</v>
      </c>
      <c r="J2620" s="205">
        <v>1578</v>
      </c>
      <c r="K2620" s="205">
        <v>1580</v>
      </c>
      <c r="L2620" s="204" t="s">
        <v>408</v>
      </c>
      <c r="M2620" s="88"/>
    </row>
    <row r="2621" spans="1:13" ht="30">
      <c r="A2621" s="97" t="s">
        <v>50446</v>
      </c>
      <c r="B2621" s="97" t="s">
        <v>50447</v>
      </c>
      <c r="C2621" s="97" t="s">
        <v>50448</v>
      </c>
      <c r="D2621" s="97"/>
      <c r="E2621" s="16" t="s">
        <v>50449</v>
      </c>
      <c r="F2621" s="97" t="s">
        <v>34</v>
      </c>
      <c r="G2621" s="205">
        <v>1780.02</v>
      </c>
      <c r="H2621" s="205">
        <v>1842</v>
      </c>
      <c r="I2621" s="205">
        <v>1920</v>
      </c>
      <c r="J2621" s="205">
        <v>1998</v>
      </c>
      <c r="K2621" s="205">
        <v>2155</v>
      </c>
      <c r="L2621" s="204" t="s">
        <v>408</v>
      </c>
      <c r="M2621" s="88"/>
    </row>
    <row r="2622" spans="1:13" ht="15">
      <c r="A2622" s="97" t="s">
        <v>50450</v>
      </c>
      <c r="B2622" s="97" t="s">
        <v>50451</v>
      </c>
      <c r="C2622" s="97" t="s">
        <v>50452</v>
      </c>
      <c r="D2622" s="97"/>
      <c r="E2622" s="16" t="s">
        <v>50453</v>
      </c>
      <c r="F2622" s="97" t="s">
        <v>34</v>
      </c>
      <c r="G2622" s="205">
        <v>1220.04</v>
      </c>
      <c r="H2622" s="205">
        <v>1263</v>
      </c>
      <c r="I2622" s="205">
        <v>1317</v>
      </c>
      <c r="J2622" s="205">
        <v>1369.98</v>
      </c>
      <c r="K2622" s="205">
        <v>1365</v>
      </c>
      <c r="L2622" s="204" t="s">
        <v>408</v>
      </c>
      <c r="M2622" s="88"/>
    </row>
    <row r="2623" spans="1:13" ht="15">
      <c r="A2623" s="97" t="s">
        <v>50454</v>
      </c>
      <c r="B2623" s="97" t="s">
        <v>50455</v>
      </c>
      <c r="C2623" s="97" t="s">
        <v>50456</v>
      </c>
      <c r="D2623" s="97"/>
      <c r="E2623" s="16" t="s">
        <v>50457</v>
      </c>
      <c r="F2623" s="97" t="s">
        <v>34</v>
      </c>
      <c r="G2623" s="205">
        <v>11890.02</v>
      </c>
      <c r="H2623" s="205">
        <v>12310.02</v>
      </c>
      <c r="I2623" s="205">
        <v>12830.04</v>
      </c>
      <c r="J2623" s="205">
        <v>13350</v>
      </c>
      <c r="K2623" s="205">
        <v>14080</v>
      </c>
      <c r="L2623" s="204" t="s">
        <v>408</v>
      </c>
      <c r="M2623" s="88"/>
    </row>
    <row r="2624" spans="1:13" ht="15">
      <c r="A2624" s="97" t="s">
        <v>50458</v>
      </c>
      <c r="B2624" s="97" t="s">
        <v>50459</v>
      </c>
      <c r="C2624" s="97" t="s">
        <v>25859</v>
      </c>
      <c r="D2624" s="97"/>
      <c r="E2624" s="16" t="s">
        <v>50460</v>
      </c>
      <c r="F2624" s="97" t="s">
        <v>34</v>
      </c>
      <c r="G2624" s="205">
        <v>991.02</v>
      </c>
      <c r="H2624" s="205">
        <v>1026</v>
      </c>
      <c r="I2624" s="205">
        <v>1069.02</v>
      </c>
      <c r="J2624" s="205">
        <v>1113</v>
      </c>
      <c r="K2624" s="205">
        <v>1350</v>
      </c>
      <c r="L2624" s="204" t="s">
        <v>408</v>
      </c>
      <c r="M2624" s="88"/>
    </row>
    <row r="2625" spans="1:13" ht="30">
      <c r="A2625" s="97" t="s">
        <v>50461</v>
      </c>
      <c r="B2625" s="97" t="s">
        <v>50462</v>
      </c>
      <c r="C2625" s="97" t="s">
        <v>50463</v>
      </c>
      <c r="D2625" s="97"/>
      <c r="E2625" s="16" t="s">
        <v>50464</v>
      </c>
      <c r="F2625" s="97" t="s">
        <v>34</v>
      </c>
      <c r="G2625" s="205">
        <v>1822.02</v>
      </c>
      <c r="H2625" s="205">
        <v>1886.04</v>
      </c>
      <c r="I2625" s="205">
        <v>1966.02</v>
      </c>
      <c r="J2625" s="205">
        <v>2045.04</v>
      </c>
      <c r="K2625" s="205">
        <v>2110</v>
      </c>
      <c r="L2625" s="204" t="s">
        <v>408</v>
      </c>
      <c r="M2625" s="88"/>
    </row>
    <row r="2626" spans="1:13" ht="15">
      <c r="A2626" s="97" t="s">
        <v>50465</v>
      </c>
      <c r="B2626" s="97" t="s">
        <v>50466</v>
      </c>
      <c r="C2626" s="97" t="s">
        <v>50467</v>
      </c>
      <c r="D2626" s="97"/>
      <c r="E2626" s="16" t="s">
        <v>50468</v>
      </c>
      <c r="F2626" s="97" t="s">
        <v>34</v>
      </c>
      <c r="G2626" s="205">
        <v>957</v>
      </c>
      <c r="H2626" s="205">
        <v>991.02</v>
      </c>
      <c r="I2626" s="205">
        <v>1033.02</v>
      </c>
      <c r="J2626" s="205">
        <v>1075.02</v>
      </c>
      <c r="K2626" s="205">
        <v>1105</v>
      </c>
      <c r="L2626" s="204" t="s">
        <v>408</v>
      </c>
      <c r="M2626" s="88"/>
    </row>
    <row r="2627" spans="1:13" ht="15">
      <c r="A2627" s="97" t="s">
        <v>50469</v>
      </c>
      <c r="B2627" s="97" t="s">
        <v>50470</v>
      </c>
      <c r="C2627" s="97" t="s">
        <v>50471</v>
      </c>
      <c r="D2627" s="97"/>
      <c r="E2627" s="16" t="s">
        <v>50472</v>
      </c>
      <c r="F2627" s="97" t="s">
        <v>34</v>
      </c>
      <c r="G2627" s="205">
        <v>1473</v>
      </c>
      <c r="H2627" s="205">
        <v>1525.02</v>
      </c>
      <c r="I2627" s="205">
        <v>1590</v>
      </c>
      <c r="J2627" s="205">
        <v>1654.02</v>
      </c>
      <c r="K2627" s="205">
        <v>1745</v>
      </c>
      <c r="L2627" s="204" t="s">
        <v>408</v>
      </c>
      <c r="M2627" s="88"/>
    </row>
    <row r="2628" spans="1:13" ht="15">
      <c r="A2628" s="97" t="s">
        <v>50473</v>
      </c>
      <c r="B2628" s="97" t="s">
        <v>50474</v>
      </c>
      <c r="C2628" s="97" t="s">
        <v>42661</v>
      </c>
      <c r="D2628" s="97"/>
      <c r="E2628" s="16" t="s">
        <v>42662</v>
      </c>
      <c r="F2628" s="97" t="s">
        <v>34</v>
      </c>
      <c r="G2628" s="205">
        <v>1442.04</v>
      </c>
      <c r="H2628" s="205">
        <v>1493.04</v>
      </c>
      <c r="I2628" s="205">
        <v>1556.04</v>
      </c>
      <c r="J2628" s="205">
        <v>1619.04</v>
      </c>
      <c r="K2628" s="205">
        <v>1710</v>
      </c>
      <c r="L2628" s="204" t="s">
        <v>408</v>
      </c>
      <c r="M2628" s="88"/>
    </row>
    <row r="2629" spans="1:13" ht="30">
      <c r="A2629" s="97" t="s">
        <v>50475</v>
      </c>
      <c r="B2629" s="97" t="s">
        <v>50476</v>
      </c>
      <c r="C2629" s="97" t="s">
        <v>50477</v>
      </c>
      <c r="D2629" s="97"/>
      <c r="E2629" s="16" t="s">
        <v>50478</v>
      </c>
      <c r="F2629" s="97" t="s">
        <v>34</v>
      </c>
      <c r="G2629" s="205">
        <v>2112</v>
      </c>
      <c r="H2629" s="205">
        <v>2187</v>
      </c>
      <c r="I2629" s="205">
        <v>2279.04</v>
      </c>
      <c r="J2629" s="205">
        <v>2371.98</v>
      </c>
      <c r="K2629" s="205">
        <v>2360</v>
      </c>
      <c r="L2629" s="204" t="s">
        <v>408</v>
      </c>
      <c r="M2629" s="88"/>
    </row>
    <row r="2630" spans="1:13" ht="15">
      <c r="A2630" s="97" t="s">
        <v>50479</v>
      </c>
      <c r="B2630" s="97" t="s">
        <v>50480</v>
      </c>
      <c r="C2630" s="97" t="s">
        <v>50481</v>
      </c>
      <c r="D2630" s="97"/>
      <c r="E2630" s="16" t="s">
        <v>50482</v>
      </c>
      <c r="F2630" s="97" t="s">
        <v>34</v>
      </c>
      <c r="G2630" s="205">
        <v>1382.04</v>
      </c>
      <c r="H2630" s="205">
        <v>1431</v>
      </c>
      <c r="I2630" s="205">
        <v>1491</v>
      </c>
      <c r="J2630" s="205">
        <v>1551.96</v>
      </c>
      <c r="K2630" s="205">
        <v>1545</v>
      </c>
      <c r="L2630" s="204" t="s">
        <v>408</v>
      </c>
      <c r="M2630" s="88"/>
    </row>
    <row r="2631" spans="1:13" ht="15">
      <c r="A2631" s="97" t="s">
        <v>50483</v>
      </c>
      <c r="B2631" s="97" t="s">
        <v>50484</v>
      </c>
      <c r="C2631" s="97" t="s">
        <v>50485</v>
      </c>
      <c r="D2631" s="97"/>
      <c r="E2631" s="16" t="s">
        <v>50486</v>
      </c>
      <c r="F2631" s="97" t="s">
        <v>34</v>
      </c>
      <c r="G2631" s="205">
        <v>1943.46</v>
      </c>
      <c r="H2631" s="205">
        <v>2011.31</v>
      </c>
      <c r="I2631" s="205">
        <v>2096.27</v>
      </c>
      <c r="J2631" s="205">
        <v>2181.23</v>
      </c>
      <c r="K2631" s="205">
        <v>2350</v>
      </c>
      <c r="L2631" s="204" t="s">
        <v>408</v>
      </c>
      <c r="M2631" s="88"/>
    </row>
    <row r="2632" spans="1:13" ht="15">
      <c r="A2632" s="97" t="s">
        <v>50487</v>
      </c>
      <c r="B2632" s="97" t="s">
        <v>50488</v>
      </c>
      <c r="C2632" s="97" t="s">
        <v>50489</v>
      </c>
      <c r="D2632" s="97"/>
      <c r="E2632" s="16" t="s">
        <v>50490</v>
      </c>
      <c r="F2632" s="97" t="s">
        <v>34</v>
      </c>
      <c r="G2632" s="205">
        <v>614.04</v>
      </c>
      <c r="H2632" s="205">
        <v>635.04</v>
      </c>
      <c r="I2632" s="205">
        <v>662.04</v>
      </c>
      <c r="J2632" s="205">
        <v>689.04</v>
      </c>
      <c r="K2632" s="205">
        <v>710</v>
      </c>
      <c r="L2632" s="204" t="s">
        <v>408</v>
      </c>
      <c r="M2632" s="88"/>
    </row>
    <row r="2633" spans="1:13" ht="30">
      <c r="A2633" s="97" t="s">
        <v>50491</v>
      </c>
      <c r="B2633" s="97" t="s">
        <v>50492</v>
      </c>
      <c r="C2633" s="97" t="s">
        <v>36773</v>
      </c>
      <c r="D2633" s="97"/>
      <c r="E2633" s="16" t="s">
        <v>50493</v>
      </c>
      <c r="F2633" s="97" t="s">
        <v>34</v>
      </c>
      <c r="G2633" s="205">
        <v>1078.02</v>
      </c>
      <c r="H2633" s="205">
        <v>1116</v>
      </c>
      <c r="I2633" s="205">
        <v>1164</v>
      </c>
      <c r="J2633" s="205">
        <v>1211.04</v>
      </c>
      <c r="K2633" s="205">
        <v>1370</v>
      </c>
      <c r="L2633" s="204" t="s">
        <v>408</v>
      </c>
      <c r="M2633" s="88"/>
    </row>
    <row r="2634" spans="1:13" ht="15">
      <c r="A2634" s="97" t="s">
        <v>50494</v>
      </c>
      <c r="B2634" s="97" t="s">
        <v>50495</v>
      </c>
      <c r="C2634" s="97" t="s">
        <v>50496</v>
      </c>
      <c r="D2634" s="97"/>
      <c r="E2634" s="16" t="s">
        <v>50497</v>
      </c>
      <c r="F2634" s="97" t="s">
        <v>34</v>
      </c>
      <c r="G2634" s="205">
        <v>970.02</v>
      </c>
      <c r="H2634" s="205">
        <v>1004.04</v>
      </c>
      <c r="I2634" s="205">
        <v>1046.04</v>
      </c>
      <c r="J2634" s="205">
        <v>1089</v>
      </c>
      <c r="K2634" s="205">
        <v>1245</v>
      </c>
      <c r="L2634" s="204" t="s">
        <v>408</v>
      </c>
      <c r="M2634" s="88"/>
    </row>
    <row r="2635" spans="1:13" ht="30">
      <c r="A2635" s="97" t="s">
        <v>50498</v>
      </c>
      <c r="B2635" s="97" t="s">
        <v>50499</v>
      </c>
      <c r="C2635" s="97" t="s">
        <v>32616</v>
      </c>
      <c r="D2635" s="97"/>
      <c r="E2635" s="16" t="s">
        <v>50500</v>
      </c>
      <c r="F2635" s="97" t="s">
        <v>34</v>
      </c>
      <c r="G2635" s="205">
        <v>787.98</v>
      </c>
      <c r="H2635" s="205">
        <v>814.98</v>
      </c>
      <c r="I2635" s="205">
        <v>849.96</v>
      </c>
      <c r="J2635" s="205">
        <v>883.98</v>
      </c>
      <c r="K2635" s="205">
        <v>785</v>
      </c>
      <c r="L2635" s="204" t="s">
        <v>408</v>
      </c>
      <c r="M2635" s="88"/>
    </row>
    <row r="2636" spans="1:13" ht="15">
      <c r="A2636" s="97" t="s">
        <v>50501</v>
      </c>
      <c r="B2636" s="97" t="s">
        <v>50502</v>
      </c>
      <c r="C2636" s="97"/>
      <c r="D2636" s="97"/>
      <c r="E2636" s="16" t="s">
        <v>50503</v>
      </c>
      <c r="F2636" s="97" t="s">
        <v>34</v>
      </c>
      <c r="G2636" s="205">
        <v>10100.040000000001</v>
      </c>
      <c r="H2636" s="205">
        <v>10460.040000000001</v>
      </c>
      <c r="I2636" s="205">
        <v>10899.96</v>
      </c>
      <c r="J2636" s="205">
        <v>11340</v>
      </c>
      <c r="K2636" s="205">
        <v>10635</v>
      </c>
      <c r="L2636" s="204" t="s">
        <v>408</v>
      </c>
      <c r="M2636" s="88"/>
    </row>
    <row r="2637" spans="1:13" ht="15">
      <c r="A2637" s="97" t="s">
        <v>50504</v>
      </c>
      <c r="B2637" s="97" t="s">
        <v>50505</v>
      </c>
      <c r="C2637" s="97" t="s">
        <v>50506</v>
      </c>
      <c r="D2637" s="97"/>
      <c r="E2637" s="16" t="s">
        <v>50507</v>
      </c>
      <c r="F2637" s="97" t="s">
        <v>34</v>
      </c>
      <c r="G2637" s="205">
        <v>100.08</v>
      </c>
      <c r="H2637" s="205">
        <v>103.56</v>
      </c>
      <c r="I2637" s="205">
        <v>107.94</v>
      </c>
      <c r="J2637" s="205">
        <v>112.38</v>
      </c>
      <c r="K2637" s="205">
        <v>100</v>
      </c>
      <c r="L2637" s="204" t="s">
        <v>408</v>
      </c>
      <c r="M2637" s="88"/>
    </row>
    <row r="2638" spans="1:13" ht="15">
      <c r="A2638" s="97" t="s">
        <v>50508</v>
      </c>
      <c r="B2638" s="97" t="s">
        <v>50509</v>
      </c>
      <c r="C2638" s="97" t="s">
        <v>50510</v>
      </c>
      <c r="D2638" s="97"/>
      <c r="E2638" s="16" t="s">
        <v>50511</v>
      </c>
      <c r="F2638" s="97" t="s">
        <v>34</v>
      </c>
      <c r="G2638" s="205">
        <v>424.02</v>
      </c>
      <c r="H2638" s="205">
        <v>439.02</v>
      </c>
      <c r="I2638" s="205">
        <v>458.04</v>
      </c>
      <c r="J2638" s="205">
        <v>476.04</v>
      </c>
      <c r="K2638" s="205">
        <v>615</v>
      </c>
      <c r="L2638" s="204" t="s">
        <v>408</v>
      </c>
      <c r="M2638" s="88"/>
    </row>
    <row r="2639" spans="1:13" ht="15">
      <c r="A2639" s="97" t="s">
        <v>50512</v>
      </c>
      <c r="B2639" s="97" t="s">
        <v>50513</v>
      </c>
      <c r="C2639" s="97" t="s">
        <v>50514</v>
      </c>
      <c r="D2639" s="97"/>
      <c r="E2639" s="16" t="s">
        <v>50515</v>
      </c>
      <c r="F2639" s="97" t="s">
        <v>34</v>
      </c>
      <c r="G2639" s="205">
        <v>710.04</v>
      </c>
      <c r="H2639" s="205">
        <v>735</v>
      </c>
      <c r="I2639" s="205">
        <v>766.02</v>
      </c>
      <c r="J2639" s="205">
        <v>797.04</v>
      </c>
      <c r="K2639" s="205">
        <v>895</v>
      </c>
      <c r="L2639" s="204" t="s">
        <v>408</v>
      </c>
      <c r="M2639" s="88"/>
    </row>
    <row r="2640" spans="1:13" ht="15">
      <c r="A2640" s="97" t="s">
        <v>50516</v>
      </c>
      <c r="B2640" s="97" t="s">
        <v>50517</v>
      </c>
      <c r="C2640" s="97" t="s">
        <v>50518</v>
      </c>
      <c r="D2640" s="97"/>
      <c r="E2640" s="16" t="s">
        <v>50519</v>
      </c>
      <c r="F2640" s="97" t="s">
        <v>34</v>
      </c>
      <c r="G2640" s="205">
        <v>1195.02</v>
      </c>
      <c r="H2640" s="205">
        <v>1237.02</v>
      </c>
      <c r="I2640" s="205">
        <v>1289.04</v>
      </c>
      <c r="J2640" s="205">
        <v>1342.02</v>
      </c>
      <c r="K2640" s="205">
        <v>1345</v>
      </c>
      <c r="L2640" s="204" t="s">
        <v>408</v>
      </c>
      <c r="M2640" s="88"/>
    </row>
    <row r="2641" spans="1:13" ht="15">
      <c r="A2641" s="97" t="s">
        <v>50520</v>
      </c>
      <c r="B2641" s="97" t="s">
        <v>50521</v>
      </c>
      <c r="C2641" s="97" t="s">
        <v>50522</v>
      </c>
      <c r="D2641" s="97"/>
      <c r="E2641" s="16" t="s">
        <v>50523</v>
      </c>
      <c r="F2641" s="97" t="s">
        <v>34</v>
      </c>
      <c r="G2641" s="205">
        <v>8640</v>
      </c>
      <c r="H2641" s="205">
        <v>8940</v>
      </c>
      <c r="I2641" s="205">
        <v>9319.98</v>
      </c>
      <c r="J2641" s="205">
        <v>9699.9599999999991</v>
      </c>
      <c r="K2641" s="205">
        <v>9100</v>
      </c>
      <c r="L2641" s="204" t="s">
        <v>408</v>
      </c>
      <c r="M2641" s="88"/>
    </row>
    <row r="2642" spans="1:13" ht="15">
      <c r="A2642" s="97" t="s">
        <v>50524</v>
      </c>
      <c r="B2642" s="97" t="s">
        <v>50525</v>
      </c>
      <c r="C2642" s="97" t="s">
        <v>50526</v>
      </c>
      <c r="D2642" s="97"/>
      <c r="E2642" s="16" t="s">
        <v>50527</v>
      </c>
      <c r="F2642" s="97" t="s">
        <v>34</v>
      </c>
      <c r="G2642" s="205">
        <v>7050</v>
      </c>
      <c r="H2642" s="205">
        <v>7300.02</v>
      </c>
      <c r="I2642" s="205">
        <v>7609.98</v>
      </c>
      <c r="J2642" s="205">
        <v>7909.98</v>
      </c>
      <c r="K2642" s="205">
        <v>7420</v>
      </c>
      <c r="L2642" s="204" t="s">
        <v>408</v>
      </c>
      <c r="M2642" s="88"/>
    </row>
    <row r="2643" spans="1:13" ht="30">
      <c r="A2643" s="97" t="s">
        <v>50528</v>
      </c>
      <c r="B2643" s="97" t="s">
        <v>50529</v>
      </c>
      <c r="C2643" s="97" t="s">
        <v>50530</v>
      </c>
      <c r="D2643" s="97"/>
      <c r="E2643" s="16" t="s">
        <v>50531</v>
      </c>
      <c r="F2643" s="97" t="s">
        <v>34</v>
      </c>
      <c r="G2643" s="205">
        <v>3215.04</v>
      </c>
      <c r="H2643" s="205">
        <v>3328.02</v>
      </c>
      <c r="I2643" s="205">
        <v>3469.02</v>
      </c>
      <c r="J2643" s="205">
        <v>3609.96</v>
      </c>
      <c r="K2643" s="205">
        <v>3610</v>
      </c>
      <c r="L2643" s="204" t="s">
        <v>408</v>
      </c>
      <c r="M2643" s="88"/>
    </row>
    <row r="2644" spans="1:13" ht="15">
      <c r="A2644" s="97" t="s">
        <v>50532</v>
      </c>
      <c r="B2644" s="97" t="s">
        <v>50533</v>
      </c>
      <c r="C2644" s="97" t="s">
        <v>22766</v>
      </c>
      <c r="D2644" s="97"/>
      <c r="E2644" s="16" t="s">
        <v>50534</v>
      </c>
      <c r="F2644" s="97" t="s">
        <v>34</v>
      </c>
      <c r="G2644" s="205">
        <v>3054</v>
      </c>
      <c r="H2644" s="205">
        <v>3162</v>
      </c>
      <c r="I2644" s="205">
        <v>3296.04</v>
      </c>
      <c r="J2644" s="205">
        <v>3429</v>
      </c>
      <c r="K2644" s="205">
        <v>3430</v>
      </c>
      <c r="L2644" s="204" t="s">
        <v>408</v>
      </c>
      <c r="M2644" s="88"/>
    </row>
    <row r="2645" spans="1:13" ht="30">
      <c r="A2645" s="97" t="s">
        <v>50535</v>
      </c>
      <c r="B2645" s="97" t="s">
        <v>50536</v>
      </c>
      <c r="C2645" s="97" t="s">
        <v>7607</v>
      </c>
      <c r="D2645" s="97"/>
      <c r="E2645" s="16" t="s">
        <v>50537</v>
      </c>
      <c r="F2645" s="97" t="s">
        <v>34</v>
      </c>
      <c r="G2645" s="205">
        <v>303</v>
      </c>
      <c r="H2645" s="205">
        <v>314.04000000000002</v>
      </c>
      <c r="I2645" s="205">
        <v>327</v>
      </c>
      <c r="J2645" s="205">
        <v>340.02</v>
      </c>
      <c r="K2645" s="205">
        <v>355</v>
      </c>
      <c r="L2645" s="204" t="s">
        <v>408</v>
      </c>
      <c r="M2645" s="88"/>
    </row>
    <row r="2646" spans="1:13" ht="15">
      <c r="A2646" s="97" t="s">
        <v>50538</v>
      </c>
      <c r="B2646" s="97" t="s">
        <v>50539</v>
      </c>
      <c r="C2646" s="97" t="s">
        <v>40559</v>
      </c>
      <c r="D2646" s="97"/>
      <c r="E2646" s="16" t="s">
        <v>50540</v>
      </c>
      <c r="F2646" s="97" t="s">
        <v>34</v>
      </c>
      <c r="G2646" s="205">
        <v>259.02</v>
      </c>
      <c r="H2646" s="205">
        <v>268.02</v>
      </c>
      <c r="I2646" s="205">
        <v>279</v>
      </c>
      <c r="J2646" s="205">
        <v>290.04000000000002</v>
      </c>
      <c r="K2646" s="205">
        <v>300</v>
      </c>
      <c r="L2646" s="204" t="s">
        <v>408</v>
      </c>
      <c r="M2646" s="88"/>
    </row>
    <row r="2647" spans="1:13" ht="15">
      <c r="A2647" s="97" t="s">
        <v>50541</v>
      </c>
      <c r="B2647" s="97" t="s">
        <v>50542</v>
      </c>
      <c r="C2647" s="97" t="s">
        <v>50543</v>
      </c>
      <c r="D2647" s="97"/>
      <c r="E2647" s="16" t="s">
        <v>50544</v>
      </c>
      <c r="F2647" s="97" t="s">
        <v>34</v>
      </c>
      <c r="G2647" s="205">
        <v>21</v>
      </c>
      <c r="H2647" s="205">
        <v>21.78</v>
      </c>
      <c r="I2647" s="205">
        <v>22.68</v>
      </c>
      <c r="J2647" s="205">
        <v>23.58</v>
      </c>
      <c r="K2647" s="205">
        <v>30</v>
      </c>
      <c r="L2647" s="204" t="s">
        <v>408</v>
      </c>
      <c r="M2647" s="88"/>
    </row>
    <row r="2648" spans="1:13" ht="15">
      <c r="A2648" s="97" t="s">
        <v>50545</v>
      </c>
      <c r="B2648" s="97" t="s">
        <v>50546</v>
      </c>
      <c r="C2648" s="97" t="s">
        <v>50547</v>
      </c>
      <c r="D2648" s="97"/>
      <c r="E2648" s="16" t="s">
        <v>50548</v>
      </c>
      <c r="F2648" s="97" t="s">
        <v>34</v>
      </c>
      <c r="G2648" s="205">
        <v>20.7</v>
      </c>
      <c r="H2648" s="205">
        <v>21.42</v>
      </c>
      <c r="I2648" s="205">
        <v>22.32</v>
      </c>
      <c r="J2648" s="205">
        <v>23.22</v>
      </c>
      <c r="K2648" s="205">
        <v>30</v>
      </c>
      <c r="L2648" s="204" t="s">
        <v>408</v>
      </c>
      <c r="M2648" s="88"/>
    </row>
    <row r="2649" spans="1:13" ht="15">
      <c r="A2649" s="97" t="s">
        <v>50549</v>
      </c>
      <c r="B2649" s="97" t="s">
        <v>50550</v>
      </c>
      <c r="C2649" s="97" t="s">
        <v>50551</v>
      </c>
      <c r="D2649" s="97"/>
      <c r="E2649" s="16" t="s">
        <v>50552</v>
      </c>
      <c r="F2649" s="97" t="s">
        <v>34</v>
      </c>
      <c r="G2649" s="205">
        <v>38.04</v>
      </c>
      <c r="H2649" s="205">
        <v>39.42</v>
      </c>
      <c r="I2649" s="205">
        <v>41.1</v>
      </c>
      <c r="J2649" s="205">
        <v>42.72</v>
      </c>
      <c r="K2649" s="205">
        <v>55</v>
      </c>
      <c r="L2649" s="204" t="s">
        <v>408</v>
      </c>
      <c r="M2649" s="88"/>
    </row>
    <row r="2650" spans="1:13" ht="15">
      <c r="A2650" s="97" t="s">
        <v>50553</v>
      </c>
      <c r="B2650" s="97" t="s">
        <v>50554</v>
      </c>
      <c r="C2650" s="97" t="s">
        <v>50555</v>
      </c>
      <c r="D2650" s="97"/>
      <c r="E2650" s="16" t="s">
        <v>50556</v>
      </c>
      <c r="F2650" s="97" t="s">
        <v>34</v>
      </c>
      <c r="G2650" s="205">
        <v>197.22</v>
      </c>
      <c r="H2650" s="205">
        <v>204.12</v>
      </c>
      <c r="I2650" s="205">
        <v>212.82</v>
      </c>
      <c r="J2650" s="205">
        <v>221.4</v>
      </c>
      <c r="K2650" s="205">
        <v>255</v>
      </c>
      <c r="L2650" s="204" t="s">
        <v>408</v>
      </c>
      <c r="M2650" s="88"/>
    </row>
    <row r="2651" spans="1:13" ht="30">
      <c r="A2651" s="97" t="s">
        <v>50557</v>
      </c>
      <c r="B2651" s="97" t="s">
        <v>50558</v>
      </c>
      <c r="C2651" s="97" t="s">
        <v>50559</v>
      </c>
      <c r="D2651" s="97"/>
      <c r="E2651" s="16" t="s">
        <v>50560</v>
      </c>
      <c r="F2651" s="97" t="s">
        <v>34</v>
      </c>
      <c r="G2651" s="205">
        <v>7.86</v>
      </c>
      <c r="H2651" s="205">
        <v>8.1</v>
      </c>
      <c r="I2651" s="205">
        <v>8.4600000000000009</v>
      </c>
      <c r="J2651" s="205">
        <v>8.82</v>
      </c>
      <c r="K2651" s="205">
        <v>15</v>
      </c>
      <c r="L2651" s="204" t="s">
        <v>408</v>
      </c>
      <c r="M2651" s="88"/>
    </row>
    <row r="2652" spans="1:13" ht="15">
      <c r="A2652" s="97" t="s">
        <v>50561</v>
      </c>
      <c r="B2652" s="97" t="s">
        <v>50562</v>
      </c>
      <c r="C2652" s="97" t="s">
        <v>50563</v>
      </c>
      <c r="D2652" s="97"/>
      <c r="E2652" s="16" t="s">
        <v>50564</v>
      </c>
      <c r="F2652" s="97" t="s">
        <v>34</v>
      </c>
      <c r="G2652" s="205">
        <v>1826.9</v>
      </c>
      <c r="H2652" s="205">
        <v>1826.9</v>
      </c>
      <c r="I2652" s="205">
        <v>1826.9</v>
      </c>
      <c r="J2652" s="205">
        <v>1826.9</v>
      </c>
      <c r="K2652" s="205">
        <v>1830</v>
      </c>
      <c r="L2652" s="204" t="s">
        <v>408</v>
      </c>
      <c r="M2652" s="88"/>
    </row>
    <row r="2653" spans="1:13" ht="15">
      <c r="A2653" s="97" t="s">
        <v>50565</v>
      </c>
      <c r="B2653" s="97" t="s">
        <v>50566</v>
      </c>
      <c r="C2653" s="97" t="s">
        <v>50567</v>
      </c>
      <c r="D2653" s="97"/>
      <c r="E2653" s="16" t="s">
        <v>50568</v>
      </c>
      <c r="F2653" s="97" t="s">
        <v>34</v>
      </c>
      <c r="G2653" s="205">
        <v>1317</v>
      </c>
      <c r="H2653" s="205">
        <v>1363.02</v>
      </c>
      <c r="I2653" s="205">
        <v>1420.02</v>
      </c>
      <c r="J2653" s="205">
        <v>1478.04</v>
      </c>
      <c r="K2653" s="205">
        <v>1480</v>
      </c>
      <c r="L2653" s="204" t="s">
        <v>408</v>
      </c>
      <c r="M2653" s="88"/>
    </row>
    <row r="2654" spans="1:13" ht="15">
      <c r="A2654" s="97" t="s">
        <v>50569</v>
      </c>
      <c r="B2654" s="97" t="s">
        <v>50570</v>
      </c>
      <c r="C2654" s="97" t="s">
        <v>50571</v>
      </c>
      <c r="D2654" s="97"/>
      <c r="E2654" s="16" t="s">
        <v>50572</v>
      </c>
      <c r="F2654" s="97" t="s">
        <v>34</v>
      </c>
      <c r="G2654" s="205">
        <v>347.04</v>
      </c>
      <c r="H2654" s="205">
        <v>359.04</v>
      </c>
      <c r="I2654" s="205">
        <v>375</v>
      </c>
      <c r="J2654" s="205">
        <v>390</v>
      </c>
      <c r="K2654" s="205">
        <v>405</v>
      </c>
      <c r="L2654" s="204" t="s">
        <v>408</v>
      </c>
      <c r="M2654" s="88"/>
    </row>
    <row r="2655" spans="1:13" ht="15">
      <c r="A2655" s="97" t="s">
        <v>50573</v>
      </c>
      <c r="B2655" s="97" t="s">
        <v>50574</v>
      </c>
      <c r="C2655" s="97" t="s">
        <v>7556</v>
      </c>
      <c r="D2655" s="97"/>
      <c r="E2655" s="16" t="s">
        <v>50575</v>
      </c>
      <c r="F2655" s="97" t="s">
        <v>34</v>
      </c>
      <c r="G2655" s="205">
        <v>514.02</v>
      </c>
      <c r="H2655" s="205">
        <v>532.02</v>
      </c>
      <c r="I2655" s="205">
        <v>555</v>
      </c>
      <c r="J2655" s="205">
        <v>577.02</v>
      </c>
      <c r="K2655" s="205">
        <v>655</v>
      </c>
      <c r="L2655" s="204" t="s">
        <v>408</v>
      </c>
      <c r="M2655" s="88"/>
    </row>
    <row r="2656" spans="1:13" ht="15">
      <c r="A2656" s="97" t="s">
        <v>50576</v>
      </c>
      <c r="B2656" s="97" t="s">
        <v>50577</v>
      </c>
      <c r="C2656" s="97" t="s">
        <v>50578</v>
      </c>
      <c r="D2656" s="97"/>
      <c r="E2656" s="16" t="s">
        <v>50579</v>
      </c>
      <c r="F2656" s="97" t="s">
        <v>34</v>
      </c>
      <c r="G2656" s="205">
        <v>1130.04</v>
      </c>
      <c r="H2656" s="205">
        <v>1170</v>
      </c>
      <c r="I2656" s="205">
        <v>1220.04</v>
      </c>
      <c r="J2656" s="205">
        <v>1269</v>
      </c>
      <c r="K2656" s="205">
        <v>1310</v>
      </c>
      <c r="L2656" s="204" t="s">
        <v>408</v>
      </c>
      <c r="M2656" s="88"/>
    </row>
    <row r="2657" spans="1:13" ht="15">
      <c r="A2657" s="97" t="s">
        <v>50580</v>
      </c>
      <c r="B2657" s="97" t="s">
        <v>50581</v>
      </c>
      <c r="C2657" s="97" t="s">
        <v>50582</v>
      </c>
      <c r="D2657" s="97"/>
      <c r="E2657" s="16" t="s">
        <v>50583</v>
      </c>
      <c r="F2657" s="97" t="s">
        <v>34</v>
      </c>
      <c r="G2657" s="205">
        <v>366</v>
      </c>
      <c r="H2657" s="205">
        <v>379.02</v>
      </c>
      <c r="I2657" s="205">
        <v>395.04</v>
      </c>
      <c r="J2657" s="205">
        <v>411</v>
      </c>
      <c r="K2657" s="205">
        <v>430</v>
      </c>
      <c r="L2657" s="204" t="s">
        <v>408</v>
      </c>
      <c r="M2657" s="88"/>
    </row>
    <row r="2658" spans="1:13" ht="15">
      <c r="A2658" s="97" t="s">
        <v>50584</v>
      </c>
      <c r="B2658" s="97" t="s">
        <v>50585</v>
      </c>
      <c r="C2658" s="97" t="s">
        <v>18129</v>
      </c>
      <c r="D2658" s="97"/>
      <c r="E2658" s="16" t="s">
        <v>50586</v>
      </c>
      <c r="F2658" s="97" t="s">
        <v>34</v>
      </c>
      <c r="G2658" s="205">
        <v>467.04</v>
      </c>
      <c r="H2658" s="205">
        <v>483</v>
      </c>
      <c r="I2658" s="205">
        <v>503.04</v>
      </c>
      <c r="J2658" s="205">
        <v>524.04</v>
      </c>
      <c r="K2658" s="205">
        <v>545</v>
      </c>
      <c r="L2658" s="204" t="s">
        <v>408</v>
      </c>
      <c r="M2658" s="88"/>
    </row>
    <row r="2659" spans="1:13" ht="15">
      <c r="A2659" s="97" t="s">
        <v>50587</v>
      </c>
      <c r="B2659" s="97" t="s">
        <v>50588</v>
      </c>
      <c r="C2659" s="97" t="s">
        <v>50589</v>
      </c>
      <c r="D2659" s="97"/>
      <c r="E2659" s="16" t="s">
        <v>50590</v>
      </c>
      <c r="F2659" s="97" t="s">
        <v>34</v>
      </c>
      <c r="G2659" s="205">
        <v>204.24</v>
      </c>
      <c r="H2659" s="205">
        <v>211.32</v>
      </c>
      <c r="I2659" s="205">
        <v>220.32</v>
      </c>
      <c r="J2659" s="205">
        <v>229.2</v>
      </c>
      <c r="K2659" s="205">
        <v>240</v>
      </c>
      <c r="L2659" s="204" t="s">
        <v>408</v>
      </c>
      <c r="M2659" s="88"/>
    </row>
    <row r="2660" spans="1:13" ht="15">
      <c r="A2660" s="97" t="s">
        <v>50591</v>
      </c>
      <c r="B2660" s="97" t="s">
        <v>50592</v>
      </c>
      <c r="C2660" s="97" t="s">
        <v>50593</v>
      </c>
      <c r="D2660" s="97"/>
      <c r="E2660" s="16" t="s">
        <v>50594</v>
      </c>
      <c r="F2660" s="97" t="s">
        <v>34</v>
      </c>
      <c r="G2660" s="205">
        <v>256.02</v>
      </c>
      <c r="H2660" s="205">
        <v>265.02</v>
      </c>
      <c r="I2660" s="205">
        <v>276</v>
      </c>
      <c r="J2660" s="205">
        <v>287.04000000000002</v>
      </c>
      <c r="K2660" s="205">
        <v>300</v>
      </c>
      <c r="L2660" s="204" t="s">
        <v>408</v>
      </c>
      <c r="M2660" s="88"/>
    </row>
    <row r="2661" spans="1:13" ht="15">
      <c r="A2661" s="97" t="s">
        <v>50595</v>
      </c>
      <c r="B2661" s="97" t="s">
        <v>50596</v>
      </c>
      <c r="C2661" s="97" t="s">
        <v>50597</v>
      </c>
      <c r="D2661" s="97"/>
      <c r="E2661" s="16" t="s">
        <v>50598</v>
      </c>
      <c r="F2661" s="97" t="s">
        <v>34</v>
      </c>
      <c r="G2661" s="205">
        <v>348</v>
      </c>
      <c r="H2661" s="205">
        <v>360</v>
      </c>
      <c r="I2661" s="205">
        <v>376.02</v>
      </c>
      <c r="J2661" s="205">
        <v>391.02</v>
      </c>
      <c r="K2661" s="205">
        <v>405</v>
      </c>
      <c r="L2661" s="204" t="s">
        <v>408</v>
      </c>
      <c r="M2661" s="88"/>
    </row>
    <row r="2662" spans="1:13" ht="15">
      <c r="A2662" s="97" t="s">
        <v>50599</v>
      </c>
      <c r="B2662" s="97" t="s">
        <v>50600</v>
      </c>
      <c r="C2662" s="97" t="s">
        <v>50601</v>
      </c>
      <c r="D2662" s="97"/>
      <c r="E2662" s="16" t="s">
        <v>42915</v>
      </c>
      <c r="F2662" s="97" t="s">
        <v>34</v>
      </c>
      <c r="G2662" s="205">
        <v>331.02</v>
      </c>
      <c r="H2662" s="205">
        <v>342</v>
      </c>
      <c r="I2662" s="205">
        <v>357</v>
      </c>
      <c r="J2662" s="205">
        <v>371.04</v>
      </c>
      <c r="K2662" s="205">
        <v>385</v>
      </c>
      <c r="L2662" s="204" t="s">
        <v>408</v>
      </c>
      <c r="M2662" s="88"/>
    </row>
    <row r="2663" spans="1:13" ht="15">
      <c r="A2663" s="97" t="s">
        <v>50602</v>
      </c>
      <c r="B2663" s="97" t="s">
        <v>50603</v>
      </c>
      <c r="C2663" s="97" t="s">
        <v>50604</v>
      </c>
      <c r="D2663" s="97"/>
      <c r="E2663" s="16" t="s">
        <v>50605</v>
      </c>
      <c r="F2663" s="97" t="s">
        <v>34</v>
      </c>
      <c r="G2663" s="205">
        <v>922.02</v>
      </c>
      <c r="H2663" s="205">
        <v>955.02</v>
      </c>
      <c r="I2663" s="205">
        <v>995.04</v>
      </c>
      <c r="J2663" s="205">
        <v>1036.02</v>
      </c>
      <c r="K2663" s="205">
        <v>1070</v>
      </c>
      <c r="L2663" s="204" t="s">
        <v>408</v>
      </c>
      <c r="M2663" s="88"/>
    </row>
    <row r="2664" spans="1:13" ht="15">
      <c r="A2664" s="97" t="s">
        <v>50606</v>
      </c>
      <c r="B2664" s="97" t="s">
        <v>50607</v>
      </c>
      <c r="C2664" s="97" t="s">
        <v>50608</v>
      </c>
      <c r="D2664" s="97"/>
      <c r="E2664" s="16" t="s">
        <v>50609</v>
      </c>
      <c r="F2664" s="97" t="s">
        <v>34</v>
      </c>
      <c r="G2664" s="205">
        <v>687</v>
      </c>
      <c r="H2664" s="205">
        <v>711</v>
      </c>
      <c r="I2664" s="205">
        <v>741</v>
      </c>
      <c r="J2664" s="205">
        <v>771</v>
      </c>
      <c r="K2664" s="205">
        <v>790</v>
      </c>
      <c r="L2664" s="204" t="s">
        <v>408</v>
      </c>
      <c r="M2664" s="88"/>
    </row>
    <row r="2665" spans="1:13" ht="15">
      <c r="A2665" s="97" t="s">
        <v>50610</v>
      </c>
      <c r="B2665" s="97" t="s">
        <v>50611</v>
      </c>
      <c r="C2665" s="97" t="s">
        <v>50612</v>
      </c>
      <c r="D2665" s="97"/>
      <c r="E2665" s="16" t="s">
        <v>50613</v>
      </c>
      <c r="F2665" s="97" t="s">
        <v>34</v>
      </c>
      <c r="G2665" s="205">
        <v>616.02</v>
      </c>
      <c r="H2665" s="205">
        <v>638.04</v>
      </c>
      <c r="I2665" s="205">
        <v>664.98</v>
      </c>
      <c r="J2665" s="205">
        <v>691.98</v>
      </c>
      <c r="K2665" s="205">
        <v>650</v>
      </c>
      <c r="L2665" s="204" t="s">
        <v>408</v>
      </c>
      <c r="M2665" s="88"/>
    </row>
    <row r="2666" spans="1:13" ht="30">
      <c r="A2666" s="97" t="s">
        <v>50614</v>
      </c>
      <c r="B2666" s="97" t="s">
        <v>50615</v>
      </c>
      <c r="C2666" s="97" t="s">
        <v>7248</v>
      </c>
      <c r="D2666" s="97"/>
      <c r="E2666" s="16" t="s">
        <v>50616</v>
      </c>
      <c r="F2666" s="97" t="s">
        <v>34</v>
      </c>
      <c r="G2666" s="205">
        <v>12.54</v>
      </c>
      <c r="H2666" s="205">
        <v>13.02</v>
      </c>
      <c r="I2666" s="205">
        <v>13.56</v>
      </c>
      <c r="J2666" s="205">
        <v>14.1</v>
      </c>
      <c r="K2666" s="205">
        <v>20</v>
      </c>
      <c r="L2666" s="204" t="s">
        <v>408</v>
      </c>
      <c r="M2666" s="88"/>
    </row>
    <row r="2667" spans="1:13" ht="30">
      <c r="A2667" s="97" t="s">
        <v>50617</v>
      </c>
      <c r="B2667" s="97" t="s">
        <v>50618</v>
      </c>
      <c r="C2667" s="97" t="s">
        <v>50619</v>
      </c>
      <c r="D2667" s="97"/>
      <c r="E2667" s="16" t="s">
        <v>50620</v>
      </c>
      <c r="F2667" s="97" t="s">
        <v>34</v>
      </c>
      <c r="G2667" s="205">
        <v>806.04</v>
      </c>
      <c r="H2667" s="205">
        <v>835.02</v>
      </c>
      <c r="I2667" s="205">
        <v>870</v>
      </c>
      <c r="J2667" s="205">
        <v>905.04</v>
      </c>
      <c r="K2667" s="205">
        <v>935</v>
      </c>
      <c r="L2667" s="204" t="s">
        <v>408</v>
      </c>
      <c r="M2667" s="88"/>
    </row>
    <row r="2668" spans="1:13" ht="30">
      <c r="A2668" s="97" t="s">
        <v>50621</v>
      </c>
      <c r="B2668" s="97" t="s">
        <v>50622</v>
      </c>
      <c r="C2668" s="97" t="s">
        <v>20054</v>
      </c>
      <c r="D2668" s="97"/>
      <c r="E2668" s="16" t="s">
        <v>50623</v>
      </c>
      <c r="F2668" s="97" t="s">
        <v>34</v>
      </c>
      <c r="G2668" s="205">
        <v>722.04</v>
      </c>
      <c r="H2668" s="205">
        <v>747</v>
      </c>
      <c r="I2668" s="205">
        <v>779.04</v>
      </c>
      <c r="J2668" s="205">
        <v>811.02</v>
      </c>
      <c r="K2668" s="205">
        <v>840</v>
      </c>
      <c r="L2668" s="204" t="s">
        <v>408</v>
      </c>
      <c r="M2668" s="88"/>
    </row>
    <row r="2669" spans="1:13" ht="30">
      <c r="A2669" s="97" t="s">
        <v>50624</v>
      </c>
      <c r="B2669" s="97" t="s">
        <v>50625</v>
      </c>
      <c r="C2669" s="97" t="s">
        <v>50626</v>
      </c>
      <c r="D2669" s="97"/>
      <c r="E2669" s="16" t="s">
        <v>50627</v>
      </c>
      <c r="F2669" s="97" t="s">
        <v>34</v>
      </c>
      <c r="G2669" s="205">
        <v>2.2799999999999998</v>
      </c>
      <c r="H2669" s="205">
        <v>2.4</v>
      </c>
      <c r="I2669" s="205">
        <v>2.46</v>
      </c>
      <c r="J2669" s="205">
        <v>2.58</v>
      </c>
      <c r="K2669" s="205">
        <v>5</v>
      </c>
      <c r="L2669" s="204" t="s">
        <v>408</v>
      </c>
      <c r="M2669" s="88"/>
    </row>
    <row r="2670" spans="1:13" ht="15">
      <c r="A2670" s="97" t="s">
        <v>50628</v>
      </c>
      <c r="B2670" s="97" t="s">
        <v>50629</v>
      </c>
      <c r="C2670" s="97" t="s">
        <v>50630</v>
      </c>
      <c r="D2670" s="97"/>
      <c r="E2670" s="16" t="s">
        <v>50631</v>
      </c>
      <c r="F2670" s="97" t="s">
        <v>34</v>
      </c>
      <c r="G2670" s="205">
        <v>29.5</v>
      </c>
      <c r="H2670" s="205">
        <v>30.09</v>
      </c>
      <c r="I2670" s="205">
        <v>31.27</v>
      </c>
      <c r="J2670" s="205">
        <v>33.04</v>
      </c>
      <c r="K2670" s="205">
        <v>40</v>
      </c>
      <c r="L2670" s="204" t="s">
        <v>408</v>
      </c>
      <c r="M2670" s="88"/>
    </row>
    <row r="2671" spans="1:13" ht="15">
      <c r="A2671" s="97" t="s">
        <v>50632</v>
      </c>
      <c r="B2671" s="97" t="s">
        <v>50633</v>
      </c>
      <c r="C2671" s="97" t="s">
        <v>50634</v>
      </c>
      <c r="D2671" s="97"/>
      <c r="E2671" s="16" t="s">
        <v>50635</v>
      </c>
      <c r="F2671" s="97" t="s">
        <v>34</v>
      </c>
      <c r="G2671" s="205">
        <v>165.3</v>
      </c>
      <c r="H2671" s="205">
        <v>171.12</v>
      </c>
      <c r="I2671" s="205">
        <v>178.44</v>
      </c>
      <c r="J2671" s="205">
        <v>185.64</v>
      </c>
      <c r="K2671" s="205">
        <v>220</v>
      </c>
      <c r="L2671" s="204" t="s">
        <v>408</v>
      </c>
      <c r="M2671" s="88"/>
    </row>
    <row r="2672" spans="1:13" ht="15">
      <c r="A2672" s="97" t="s">
        <v>50636</v>
      </c>
      <c r="B2672" s="97" t="s">
        <v>50637</v>
      </c>
      <c r="C2672" s="97" t="s">
        <v>22805</v>
      </c>
      <c r="D2672" s="97"/>
      <c r="E2672" s="16" t="s">
        <v>50638</v>
      </c>
      <c r="F2672" s="97" t="s">
        <v>34</v>
      </c>
      <c r="G2672" s="205">
        <v>43.8</v>
      </c>
      <c r="H2672" s="205">
        <v>45.36</v>
      </c>
      <c r="I2672" s="205">
        <v>47.28</v>
      </c>
      <c r="J2672" s="205">
        <v>49.2</v>
      </c>
      <c r="K2672" s="205">
        <v>60</v>
      </c>
      <c r="L2672" s="204" t="s">
        <v>408</v>
      </c>
      <c r="M2672" s="88"/>
    </row>
    <row r="2673" spans="1:13" ht="15">
      <c r="A2673" s="97" t="s">
        <v>50639</v>
      </c>
      <c r="B2673" s="97" t="s">
        <v>50640</v>
      </c>
      <c r="C2673" s="97" t="s">
        <v>50641</v>
      </c>
      <c r="D2673" s="97"/>
      <c r="E2673" s="16" t="s">
        <v>50642</v>
      </c>
      <c r="F2673" s="97" t="s">
        <v>34</v>
      </c>
      <c r="G2673" s="205">
        <v>43.8</v>
      </c>
      <c r="H2673" s="205">
        <v>45.36</v>
      </c>
      <c r="I2673" s="205">
        <v>47.28</v>
      </c>
      <c r="J2673" s="205">
        <v>49.2</v>
      </c>
      <c r="K2673" s="205">
        <v>60</v>
      </c>
      <c r="L2673" s="204" t="s">
        <v>408</v>
      </c>
      <c r="M2673" s="88"/>
    </row>
    <row r="2674" spans="1:13" ht="30">
      <c r="A2674" s="97" t="s">
        <v>50643</v>
      </c>
      <c r="B2674" s="97" t="s">
        <v>50644</v>
      </c>
      <c r="C2674" s="97" t="s">
        <v>50645</v>
      </c>
      <c r="D2674" s="97"/>
      <c r="E2674" s="16" t="s">
        <v>50646</v>
      </c>
      <c r="F2674" s="97" t="s">
        <v>34</v>
      </c>
      <c r="G2674" s="205">
        <v>1390.04</v>
      </c>
      <c r="H2674" s="205">
        <v>1438.42</v>
      </c>
      <c r="I2674" s="205">
        <v>1499.19</v>
      </c>
      <c r="J2674" s="205">
        <v>1560.55</v>
      </c>
      <c r="K2674" s="205">
        <v>1680</v>
      </c>
      <c r="L2674" s="204" t="s">
        <v>408</v>
      </c>
      <c r="M2674" s="88"/>
    </row>
    <row r="2675" spans="1:13" ht="30">
      <c r="A2675" s="97" t="s">
        <v>50647</v>
      </c>
      <c r="B2675" s="97" t="s">
        <v>50648</v>
      </c>
      <c r="C2675" s="97" t="s">
        <v>50649</v>
      </c>
      <c r="D2675" s="97"/>
      <c r="E2675" s="16" t="s">
        <v>50650</v>
      </c>
      <c r="F2675" s="97" t="s">
        <v>34</v>
      </c>
      <c r="G2675" s="205">
        <v>6.18</v>
      </c>
      <c r="H2675" s="205">
        <v>6.36</v>
      </c>
      <c r="I2675" s="205">
        <v>6.66</v>
      </c>
      <c r="J2675" s="205">
        <v>6.9</v>
      </c>
      <c r="K2675" s="205">
        <v>10</v>
      </c>
      <c r="L2675" s="204" t="s">
        <v>408</v>
      </c>
      <c r="M2675" s="88"/>
    </row>
    <row r="2676" spans="1:13" ht="15">
      <c r="A2676" s="97" t="s">
        <v>50651</v>
      </c>
      <c r="B2676" s="97" t="s">
        <v>50652</v>
      </c>
      <c r="C2676" s="97" t="s">
        <v>22830</v>
      </c>
      <c r="D2676" s="97"/>
      <c r="E2676" s="16" t="s">
        <v>50653</v>
      </c>
      <c r="F2676" s="97" t="s">
        <v>34</v>
      </c>
      <c r="G2676" s="205">
        <v>10.98</v>
      </c>
      <c r="H2676" s="205">
        <v>11.34</v>
      </c>
      <c r="I2676" s="205">
        <v>11.82</v>
      </c>
      <c r="J2676" s="205">
        <v>12.3</v>
      </c>
      <c r="K2676" s="205">
        <v>15</v>
      </c>
      <c r="L2676" s="204" t="s">
        <v>408</v>
      </c>
      <c r="M2676" s="88"/>
    </row>
    <row r="2677" spans="1:13" ht="15">
      <c r="A2677" s="97" t="s">
        <v>50654</v>
      </c>
      <c r="B2677" s="97" t="s">
        <v>50655</v>
      </c>
      <c r="C2677" s="97" t="s">
        <v>50656</v>
      </c>
      <c r="D2677" s="97"/>
      <c r="E2677" s="16" t="s">
        <v>50657</v>
      </c>
      <c r="F2677" s="97" t="s">
        <v>34</v>
      </c>
      <c r="G2677" s="205">
        <v>41.82</v>
      </c>
      <c r="H2677" s="205">
        <v>43.26</v>
      </c>
      <c r="I2677" s="205">
        <v>45.12</v>
      </c>
      <c r="J2677" s="205">
        <v>46.92</v>
      </c>
      <c r="K2677" s="205">
        <v>55</v>
      </c>
      <c r="L2677" s="204" t="s">
        <v>408</v>
      </c>
      <c r="M2677" s="88"/>
    </row>
    <row r="2678" spans="1:13" ht="30">
      <c r="A2678" s="97" t="s">
        <v>50658</v>
      </c>
      <c r="B2678" s="97" t="s">
        <v>50659</v>
      </c>
      <c r="C2678" s="97" t="s">
        <v>50660</v>
      </c>
      <c r="D2678" s="97"/>
      <c r="E2678" s="16" t="s">
        <v>50661</v>
      </c>
      <c r="F2678" s="97" t="s">
        <v>34</v>
      </c>
      <c r="G2678" s="205">
        <v>694.02</v>
      </c>
      <c r="H2678" s="205">
        <v>718.02</v>
      </c>
      <c r="I2678" s="205">
        <v>748.02</v>
      </c>
      <c r="J2678" s="205">
        <v>779.04</v>
      </c>
      <c r="K2678" s="205">
        <v>800</v>
      </c>
      <c r="L2678" s="204" t="s">
        <v>408</v>
      </c>
      <c r="M2678" s="88"/>
    </row>
    <row r="2679" spans="1:13" ht="15">
      <c r="A2679" s="97" t="s">
        <v>50662</v>
      </c>
      <c r="B2679" s="97" t="s">
        <v>50663</v>
      </c>
      <c r="C2679" s="97" t="s">
        <v>50664</v>
      </c>
      <c r="D2679" s="97"/>
      <c r="E2679" s="16" t="s">
        <v>50665</v>
      </c>
      <c r="F2679" s="97" t="s">
        <v>34</v>
      </c>
      <c r="G2679" s="205">
        <v>419.04</v>
      </c>
      <c r="H2679" s="205">
        <v>433.02</v>
      </c>
      <c r="I2679" s="205">
        <v>452.04</v>
      </c>
      <c r="J2679" s="205">
        <v>470.04</v>
      </c>
      <c r="K2679" s="205">
        <v>490</v>
      </c>
      <c r="L2679" s="204" t="s">
        <v>408</v>
      </c>
      <c r="M2679" s="88"/>
    </row>
    <row r="2680" spans="1:13" ht="15">
      <c r="A2680" s="97" t="s">
        <v>50666</v>
      </c>
      <c r="B2680" s="97" t="s">
        <v>50667</v>
      </c>
      <c r="C2680" s="97" t="s">
        <v>50668</v>
      </c>
      <c r="D2680" s="97"/>
      <c r="E2680" s="16" t="s">
        <v>50669</v>
      </c>
      <c r="F2680" s="97" t="s">
        <v>34</v>
      </c>
      <c r="G2680" s="205">
        <v>12410.04</v>
      </c>
      <c r="H2680" s="205">
        <v>12850.02</v>
      </c>
      <c r="I2680" s="205">
        <v>13390.02</v>
      </c>
      <c r="J2680" s="205">
        <v>13940.04</v>
      </c>
      <c r="K2680" s="205">
        <v>17965</v>
      </c>
      <c r="L2680" s="204" t="s">
        <v>408</v>
      </c>
      <c r="M2680" s="88"/>
    </row>
    <row r="2681" spans="1:13" ht="15">
      <c r="A2681" s="97" t="s">
        <v>50670</v>
      </c>
      <c r="B2681" s="97" t="s">
        <v>50671</v>
      </c>
      <c r="C2681" s="97" t="s">
        <v>50672</v>
      </c>
      <c r="D2681" s="97"/>
      <c r="E2681" s="16" t="s">
        <v>50673</v>
      </c>
      <c r="F2681" s="97" t="s">
        <v>34</v>
      </c>
      <c r="G2681" s="205">
        <v>9850.02</v>
      </c>
      <c r="H2681" s="205">
        <v>10190.040000000001</v>
      </c>
      <c r="I2681" s="205">
        <v>10620</v>
      </c>
      <c r="J2681" s="205">
        <v>11049.96</v>
      </c>
      <c r="K2681" s="205">
        <v>11050</v>
      </c>
      <c r="L2681" s="204" t="s">
        <v>408</v>
      </c>
      <c r="M2681" s="88"/>
    </row>
    <row r="2682" spans="1:13" ht="15">
      <c r="A2682" s="97" t="s">
        <v>50674</v>
      </c>
      <c r="B2682" s="97" t="s">
        <v>50675</v>
      </c>
      <c r="C2682" s="97" t="s">
        <v>50676</v>
      </c>
      <c r="D2682" s="97"/>
      <c r="E2682" s="16" t="s">
        <v>50677</v>
      </c>
      <c r="F2682" s="97" t="s">
        <v>34</v>
      </c>
      <c r="G2682" s="205">
        <v>4105.0200000000004</v>
      </c>
      <c r="H2682" s="205">
        <v>4249.0200000000004</v>
      </c>
      <c r="I2682" s="205">
        <v>4429.0200000000004</v>
      </c>
      <c r="J2682" s="205">
        <v>4609.0200000000004</v>
      </c>
      <c r="K2682" s="205">
        <v>4610</v>
      </c>
      <c r="L2682" s="204" t="s">
        <v>408</v>
      </c>
      <c r="M2682" s="88"/>
    </row>
    <row r="2683" spans="1:13" ht="15">
      <c r="A2683" s="97" t="s">
        <v>50678</v>
      </c>
      <c r="B2683" s="97" t="s">
        <v>50679</v>
      </c>
      <c r="C2683" s="97" t="s">
        <v>50680</v>
      </c>
      <c r="D2683" s="97"/>
      <c r="E2683" s="16" t="s">
        <v>43102</v>
      </c>
      <c r="F2683" s="97" t="s">
        <v>34</v>
      </c>
      <c r="G2683" s="205">
        <v>2646.96</v>
      </c>
      <c r="H2683" s="205">
        <v>2739.96</v>
      </c>
      <c r="I2683" s="205">
        <v>2856</v>
      </c>
      <c r="J2683" s="205">
        <v>2971.98</v>
      </c>
      <c r="K2683" s="205">
        <v>2355</v>
      </c>
      <c r="L2683" s="204" t="s">
        <v>408</v>
      </c>
      <c r="M2683" s="88"/>
    </row>
    <row r="2684" spans="1:13" ht="15">
      <c r="A2684" s="97" t="s">
        <v>50681</v>
      </c>
      <c r="B2684" s="97" t="s">
        <v>50682</v>
      </c>
      <c r="C2684" s="97" t="s">
        <v>50683</v>
      </c>
      <c r="D2684" s="97"/>
      <c r="E2684" s="16" t="s">
        <v>50684</v>
      </c>
      <c r="F2684" s="97" t="s">
        <v>34</v>
      </c>
      <c r="G2684" s="205">
        <v>2104.02</v>
      </c>
      <c r="H2684" s="205">
        <v>2178</v>
      </c>
      <c r="I2684" s="205">
        <v>2270.04</v>
      </c>
      <c r="J2684" s="205">
        <v>2362.02</v>
      </c>
      <c r="K2684" s="205">
        <v>2660</v>
      </c>
      <c r="L2684" s="204" t="s">
        <v>408</v>
      </c>
      <c r="M2684" s="88"/>
    </row>
    <row r="2685" spans="1:13" ht="15">
      <c r="A2685" s="97" t="s">
        <v>50685</v>
      </c>
      <c r="B2685" s="97" t="s">
        <v>50686</v>
      </c>
      <c r="C2685" s="97" t="s">
        <v>50687</v>
      </c>
      <c r="D2685" s="97"/>
      <c r="E2685" s="16" t="s">
        <v>50688</v>
      </c>
      <c r="F2685" s="97" t="s">
        <v>34</v>
      </c>
      <c r="G2685" s="205">
        <v>2089.02</v>
      </c>
      <c r="H2685" s="205">
        <v>2162.04</v>
      </c>
      <c r="I2685" s="205">
        <v>2254.02</v>
      </c>
      <c r="J2685" s="205">
        <v>2346</v>
      </c>
      <c r="K2685" s="205">
        <v>2530</v>
      </c>
      <c r="L2685" s="204" t="s">
        <v>408</v>
      </c>
      <c r="M2685" s="88"/>
    </row>
    <row r="2686" spans="1:13" ht="15">
      <c r="A2686" s="97" t="s">
        <v>50689</v>
      </c>
      <c r="B2686" s="97" t="s">
        <v>50690</v>
      </c>
      <c r="C2686" s="97" t="s">
        <v>50691</v>
      </c>
      <c r="D2686" s="97"/>
      <c r="E2686" s="16" t="s">
        <v>50692</v>
      </c>
      <c r="F2686" s="97" t="s">
        <v>34</v>
      </c>
      <c r="G2686" s="205">
        <v>483.96</v>
      </c>
      <c r="H2686" s="205">
        <v>501</v>
      </c>
      <c r="I2686" s="205">
        <v>522</v>
      </c>
      <c r="J2686" s="205">
        <v>543</v>
      </c>
      <c r="K2686" s="205">
        <v>405</v>
      </c>
      <c r="L2686" s="204" t="s">
        <v>408</v>
      </c>
      <c r="M2686" s="88"/>
    </row>
    <row r="2687" spans="1:13" ht="30">
      <c r="A2687" s="97" t="s">
        <v>50693</v>
      </c>
      <c r="B2687" s="97" t="s">
        <v>50694</v>
      </c>
      <c r="C2687" s="97" t="s">
        <v>50695</v>
      </c>
      <c r="D2687" s="97"/>
      <c r="E2687" s="16" t="s">
        <v>50696</v>
      </c>
      <c r="F2687" s="97" t="s">
        <v>34</v>
      </c>
      <c r="G2687" s="205">
        <v>2347.02</v>
      </c>
      <c r="H2687" s="205">
        <v>2429.04</v>
      </c>
      <c r="I2687" s="205">
        <v>2532</v>
      </c>
      <c r="J2687" s="205">
        <v>2634.96</v>
      </c>
      <c r="K2687" s="205">
        <v>2620</v>
      </c>
      <c r="L2687" s="204" t="s">
        <v>408</v>
      </c>
      <c r="M2687" s="88"/>
    </row>
    <row r="2688" spans="1:13" ht="15">
      <c r="A2688" s="97" t="s">
        <v>50697</v>
      </c>
      <c r="B2688" s="97" t="s">
        <v>50698</v>
      </c>
      <c r="C2688" s="97" t="s">
        <v>50699</v>
      </c>
      <c r="D2688" s="97"/>
      <c r="E2688" s="16" t="s">
        <v>50700</v>
      </c>
      <c r="F2688" s="97" t="s">
        <v>34</v>
      </c>
      <c r="G2688" s="205">
        <v>2212.02</v>
      </c>
      <c r="H2688" s="205">
        <v>2289</v>
      </c>
      <c r="I2688" s="205">
        <v>2386.02</v>
      </c>
      <c r="J2688" s="205">
        <v>2482.98</v>
      </c>
      <c r="K2688" s="205">
        <v>2470</v>
      </c>
      <c r="L2688" s="204" t="s">
        <v>408</v>
      </c>
      <c r="M2688" s="88"/>
    </row>
    <row r="2689" spans="1:13" ht="30">
      <c r="A2689" s="97" t="s">
        <v>50701</v>
      </c>
      <c r="B2689" s="97" t="s">
        <v>50702</v>
      </c>
      <c r="C2689" s="97" t="s">
        <v>50703</v>
      </c>
      <c r="D2689" s="97"/>
      <c r="E2689" s="16" t="s">
        <v>50704</v>
      </c>
      <c r="F2689" s="97" t="s">
        <v>34</v>
      </c>
      <c r="G2689" s="205">
        <v>1981.02</v>
      </c>
      <c r="H2689" s="205">
        <v>2050.02</v>
      </c>
      <c r="I2689" s="205">
        <v>2137.02</v>
      </c>
      <c r="J2689" s="205">
        <v>2224.02</v>
      </c>
      <c r="K2689" s="205">
        <v>2400</v>
      </c>
      <c r="L2689" s="204" t="s">
        <v>408</v>
      </c>
      <c r="M2689" s="88"/>
    </row>
    <row r="2690" spans="1:13" ht="15">
      <c r="A2690" s="97" t="s">
        <v>50705</v>
      </c>
      <c r="B2690" s="97" t="s">
        <v>50706</v>
      </c>
      <c r="C2690" s="97" t="s">
        <v>50707</v>
      </c>
      <c r="D2690" s="97"/>
      <c r="E2690" s="16" t="s">
        <v>50708</v>
      </c>
      <c r="F2690" s="97" t="s">
        <v>34</v>
      </c>
      <c r="G2690" s="205">
        <v>6080.04</v>
      </c>
      <c r="H2690" s="205">
        <v>6300</v>
      </c>
      <c r="I2690" s="205">
        <v>6560.04</v>
      </c>
      <c r="J2690" s="205">
        <v>6830.04</v>
      </c>
      <c r="K2690" s="205">
        <v>7205</v>
      </c>
      <c r="L2690" s="204" t="s">
        <v>408</v>
      </c>
      <c r="M2690" s="88"/>
    </row>
    <row r="2691" spans="1:13" ht="30">
      <c r="A2691" s="97" t="s">
        <v>50709</v>
      </c>
      <c r="B2691" s="97" t="s">
        <v>50710</v>
      </c>
      <c r="C2691" s="97" t="s">
        <v>50711</v>
      </c>
      <c r="D2691" s="97"/>
      <c r="E2691" s="16" t="s">
        <v>50712</v>
      </c>
      <c r="F2691" s="97" t="s">
        <v>34</v>
      </c>
      <c r="G2691" s="205">
        <v>2729.04</v>
      </c>
      <c r="H2691" s="205">
        <v>2825.04</v>
      </c>
      <c r="I2691" s="205">
        <v>2945.04</v>
      </c>
      <c r="J2691" s="205">
        <v>3064.02</v>
      </c>
      <c r="K2691" s="205">
        <v>3235</v>
      </c>
      <c r="L2691" s="204" t="s">
        <v>408</v>
      </c>
      <c r="M2691" s="88"/>
    </row>
    <row r="2692" spans="1:13" ht="15">
      <c r="A2692" s="97" t="s">
        <v>50713</v>
      </c>
      <c r="B2692" s="97" t="s">
        <v>50714</v>
      </c>
      <c r="C2692" s="97" t="s">
        <v>50715</v>
      </c>
      <c r="D2692" s="97"/>
      <c r="E2692" s="16" t="s">
        <v>50716</v>
      </c>
      <c r="F2692" s="97" t="s">
        <v>34</v>
      </c>
      <c r="G2692" s="205">
        <v>1532.04</v>
      </c>
      <c r="H2692" s="205">
        <v>1586.04</v>
      </c>
      <c r="I2692" s="205">
        <v>1653</v>
      </c>
      <c r="J2692" s="205">
        <v>1720.02</v>
      </c>
      <c r="K2692" s="205">
        <v>1880</v>
      </c>
      <c r="L2692" s="204" t="s">
        <v>408</v>
      </c>
      <c r="M2692" s="88"/>
    </row>
    <row r="2693" spans="1:13" ht="15">
      <c r="A2693" s="97" t="s">
        <v>50717</v>
      </c>
      <c r="B2693" s="97" t="s">
        <v>50718</v>
      </c>
      <c r="C2693" s="97" t="s">
        <v>50719</v>
      </c>
      <c r="D2693" s="97"/>
      <c r="E2693" s="16" t="s">
        <v>50720</v>
      </c>
      <c r="F2693" s="97" t="s">
        <v>34</v>
      </c>
      <c r="G2693" s="205">
        <v>3473.04</v>
      </c>
      <c r="H2693" s="205">
        <v>3595.02</v>
      </c>
      <c r="I2693" s="205">
        <v>3747</v>
      </c>
      <c r="J2693" s="205">
        <v>3898.98</v>
      </c>
      <c r="K2693" s="205">
        <v>3875</v>
      </c>
      <c r="L2693" s="204" t="s">
        <v>408</v>
      </c>
      <c r="M2693" s="88"/>
    </row>
    <row r="2694" spans="1:13" ht="15">
      <c r="A2694" s="97" t="s">
        <v>50721</v>
      </c>
      <c r="B2694" s="97" t="s">
        <v>50722</v>
      </c>
      <c r="C2694" s="97" t="s">
        <v>50723</v>
      </c>
      <c r="D2694" s="97"/>
      <c r="E2694" s="16" t="s">
        <v>50724</v>
      </c>
      <c r="F2694" s="97" t="s">
        <v>34</v>
      </c>
      <c r="G2694" s="205">
        <v>3093</v>
      </c>
      <c r="H2694" s="205">
        <v>3202.02</v>
      </c>
      <c r="I2694" s="205">
        <v>3337.02</v>
      </c>
      <c r="J2694" s="205">
        <v>3473.04</v>
      </c>
      <c r="K2694" s="205">
        <v>3665</v>
      </c>
      <c r="L2694" s="204" t="s">
        <v>408</v>
      </c>
      <c r="M2694" s="88"/>
    </row>
    <row r="2695" spans="1:13" ht="15">
      <c r="A2695" s="97" t="s">
        <v>50725</v>
      </c>
      <c r="B2695" s="97" t="s">
        <v>50726</v>
      </c>
      <c r="C2695" s="97" t="s">
        <v>50727</v>
      </c>
      <c r="D2695" s="97"/>
      <c r="E2695" s="16" t="s">
        <v>50728</v>
      </c>
      <c r="F2695" s="97" t="s">
        <v>34</v>
      </c>
      <c r="G2695" s="205">
        <v>475.02</v>
      </c>
      <c r="H2695" s="205">
        <v>492</v>
      </c>
      <c r="I2695" s="205">
        <v>513</v>
      </c>
      <c r="J2695" s="205">
        <v>534</v>
      </c>
      <c r="K2695" s="205">
        <v>555</v>
      </c>
      <c r="L2695" s="204" t="s">
        <v>408</v>
      </c>
      <c r="M2695" s="88"/>
    </row>
    <row r="2696" spans="1:13" ht="30">
      <c r="A2696" s="97" t="s">
        <v>50729</v>
      </c>
      <c r="B2696" s="97" t="s">
        <v>50730</v>
      </c>
      <c r="C2696" s="97" t="s">
        <v>50731</v>
      </c>
      <c r="D2696" s="97"/>
      <c r="E2696" s="16" t="s">
        <v>50732</v>
      </c>
      <c r="F2696" s="97" t="s">
        <v>34</v>
      </c>
      <c r="G2696" s="205">
        <v>71.400000000000006</v>
      </c>
      <c r="H2696" s="205">
        <v>73.92</v>
      </c>
      <c r="I2696" s="205">
        <v>77.040000000000006</v>
      </c>
      <c r="J2696" s="205">
        <v>80.16</v>
      </c>
      <c r="K2696" s="205">
        <v>95</v>
      </c>
      <c r="L2696" s="204" t="s">
        <v>408</v>
      </c>
      <c r="M2696" s="88"/>
    </row>
    <row r="2697" spans="1:13" ht="15">
      <c r="A2697" s="97" t="s">
        <v>50733</v>
      </c>
      <c r="B2697" s="97" t="s">
        <v>50734</v>
      </c>
      <c r="C2697" s="97" t="s">
        <v>17814</v>
      </c>
      <c r="D2697" s="97"/>
      <c r="E2697" s="16" t="s">
        <v>50735</v>
      </c>
      <c r="F2697" s="97" t="s">
        <v>34</v>
      </c>
      <c r="G2697" s="205">
        <v>64.92</v>
      </c>
      <c r="H2697" s="205">
        <v>67.2</v>
      </c>
      <c r="I2697" s="205">
        <v>70.02</v>
      </c>
      <c r="J2697" s="205">
        <v>72.84</v>
      </c>
      <c r="K2697" s="205">
        <v>80</v>
      </c>
      <c r="L2697" s="204" t="s">
        <v>408</v>
      </c>
      <c r="M2697" s="88"/>
    </row>
    <row r="2698" spans="1:13" ht="15">
      <c r="A2698" s="97" t="s">
        <v>50736</v>
      </c>
      <c r="B2698" s="97" t="s">
        <v>50737</v>
      </c>
      <c r="C2698" s="97" t="s">
        <v>50738</v>
      </c>
      <c r="D2698" s="97"/>
      <c r="E2698" s="16" t="s">
        <v>50739</v>
      </c>
      <c r="F2698" s="97" t="s">
        <v>34</v>
      </c>
      <c r="G2698" s="205">
        <v>1965</v>
      </c>
      <c r="H2698" s="205">
        <v>2034</v>
      </c>
      <c r="I2698" s="205">
        <v>2121</v>
      </c>
      <c r="J2698" s="205">
        <v>2206.98</v>
      </c>
      <c r="K2698" s="205">
        <v>2175</v>
      </c>
      <c r="L2698" s="204" t="s">
        <v>408</v>
      </c>
      <c r="M2698" s="88"/>
    </row>
    <row r="2699" spans="1:13" ht="30">
      <c r="A2699" s="97" t="s">
        <v>50740</v>
      </c>
      <c r="B2699" s="97" t="s">
        <v>50741</v>
      </c>
      <c r="C2699" s="97" t="s">
        <v>50742</v>
      </c>
      <c r="D2699" s="97"/>
      <c r="E2699" s="16" t="s">
        <v>50743</v>
      </c>
      <c r="F2699" s="97" t="s">
        <v>34</v>
      </c>
      <c r="G2699" s="205">
        <v>1129.02</v>
      </c>
      <c r="H2699" s="205">
        <v>1168.02</v>
      </c>
      <c r="I2699" s="205">
        <v>1218</v>
      </c>
      <c r="J2699" s="205">
        <v>1267.02</v>
      </c>
      <c r="K2699" s="205">
        <v>1890</v>
      </c>
      <c r="L2699" s="204" t="s">
        <v>408</v>
      </c>
      <c r="M2699" s="88"/>
    </row>
    <row r="2700" spans="1:13" ht="30">
      <c r="A2700" s="97" t="s">
        <v>50744</v>
      </c>
      <c r="B2700" s="97" t="s">
        <v>50745</v>
      </c>
      <c r="C2700" s="97" t="s">
        <v>50746</v>
      </c>
      <c r="D2700" s="97"/>
      <c r="E2700" s="16" t="s">
        <v>50747</v>
      </c>
      <c r="F2700" s="97" t="s">
        <v>34</v>
      </c>
      <c r="G2700" s="205">
        <v>481.02</v>
      </c>
      <c r="H2700" s="205">
        <v>498</v>
      </c>
      <c r="I2700" s="205">
        <v>519</v>
      </c>
      <c r="J2700" s="205">
        <v>540</v>
      </c>
      <c r="K2700" s="205">
        <v>735</v>
      </c>
      <c r="L2700" s="204" t="s">
        <v>408</v>
      </c>
      <c r="M2700" s="88"/>
    </row>
    <row r="2701" spans="1:13" ht="15">
      <c r="A2701" s="97" t="s">
        <v>50748</v>
      </c>
      <c r="B2701" s="97" t="s">
        <v>50749</v>
      </c>
      <c r="C2701" s="97" t="s">
        <v>50750</v>
      </c>
      <c r="D2701" s="97"/>
      <c r="E2701" s="16" t="s">
        <v>50751</v>
      </c>
      <c r="F2701" s="97" t="s">
        <v>34</v>
      </c>
      <c r="G2701" s="205">
        <v>838.02</v>
      </c>
      <c r="H2701" s="205">
        <v>867</v>
      </c>
      <c r="I2701" s="205">
        <v>904.02</v>
      </c>
      <c r="J2701" s="205">
        <v>941.04</v>
      </c>
      <c r="K2701" s="205">
        <v>1445</v>
      </c>
      <c r="L2701" s="204" t="s">
        <v>408</v>
      </c>
      <c r="M2701" s="88"/>
    </row>
    <row r="2702" spans="1:13" ht="15">
      <c r="A2702" s="97" t="s">
        <v>50752</v>
      </c>
      <c r="B2702" s="97" t="s">
        <v>50753</v>
      </c>
      <c r="C2702" s="97" t="s">
        <v>50754</v>
      </c>
      <c r="D2702" s="97"/>
      <c r="E2702" s="16" t="s">
        <v>50755</v>
      </c>
      <c r="F2702" s="97" t="s">
        <v>34</v>
      </c>
      <c r="G2702" s="205">
        <v>2848.02</v>
      </c>
      <c r="H2702" s="205">
        <v>2948.04</v>
      </c>
      <c r="I2702" s="205">
        <v>3073.02</v>
      </c>
      <c r="J2702" s="205">
        <v>3198</v>
      </c>
      <c r="K2702" s="205">
        <v>3200</v>
      </c>
      <c r="L2702" s="204" t="s">
        <v>408</v>
      </c>
      <c r="M2702" s="88"/>
    </row>
    <row r="2703" spans="1:13" ht="30">
      <c r="A2703" s="97" t="s">
        <v>50756</v>
      </c>
      <c r="B2703" s="97" t="s">
        <v>50757</v>
      </c>
      <c r="C2703" s="97" t="s">
        <v>50758</v>
      </c>
      <c r="D2703" s="97"/>
      <c r="E2703" s="16" t="s">
        <v>50759</v>
      </c>
      <c r="F2703" s="97" t="s">
        <v>34</v>
      </c>
      <c r="G2703" s="205">
        <v>4499.04</v>
      </c>
      <c r="H2703" s="205">
        <v>4657.0200000000004</v>
      </c>
      <c r="I2703" s="205">
        <v>4854</v>
      </c>
      <c r="J2703" s="205">
        <v>5052</v>
      </c>
      <c r="K2703" s="205">
        <v>5025</v>
      </c>
      <c r="L2703" s="204" t="s">
        <v>408</v>
      </c>
      <c r="M2703" s="88"/>
    </row>
    <row r="2704" spans="1:13" ht="15">
      <c r="A2704" s="97" t="s">
        <v>50760</v>
      </c>
      <c r="B2704" s="97" t="s">
        <v>50761</v>
      </c>
      <c r="C2704" s="97" t="s">
        <v>50762</v>
      </c>
      <c r="D2704" s="97"/>
      <c r="E2704" s="16" t="s">
        <v>50763</v>
      </c>
      <c r="F2704" s="97" t="s">
        <v>34</v>
      </c>
      <c r="G2704" s="205">
        <v>199.92</v>
      </c>
      <c r="H2704" s="205">
        <v>206.94</v>
      </c>
      <c r="I2704" s="205">
        <v>215.7</v>
      </c>
      <c r="J2704" s="205">
        <v>224.52</v>
      </c>
      <c r="K2704" s="205">
        <v>235</v>
      </c>
      <c r="L2704" s="204" t="s">
        <v>408</v>
      </c>
      <c r="M2704" s="88"/>
    </row>
    <row r="2705" spans="1:13" ht="15">
      <c r="A2705" s="97" t="s">
        <v>50764</v>
      </c>
      <c r="B2705" s="97" t="s">
        <v>50765</v>
      </c>
      <c r="C2705" s="97" t="s">
        <v>50766</v>
      </c>
      <c r="D2705" s="97"/>
      <c r="E2705" s="16" t="s">
        <v>50763</v>
      </c>
      <c r="F2705" s="97" t="s">
        <v>34</v>
      </c>
      <c r="G2705" s="205">
        <v>196.74</v>
      </c>
      <c r="H2705" s="205">
        <v>203.64</v>
      </c>
      <c r="I2705" s="205">
        <v>212.16</v>
      </c>
      <c r="J2705" s="205">
        <v>220.86</v>
      </c>
      <c r="K2705" s="205">
        <v>205</v>
      </c>
      <c r="L2705" s="204" t="s">
        <v>408</v>
      </c>
      <c r="M2705" s="88"/>
    </row>
    <row r="2706" spans="1:13" ht="15">
      <c r="A2706" s="97" t="s">
        <v>50767</v>
      </c>
      <c r="B2706" s="97" t="s">
        <v>50768</v>
      </c>
      <c r="C2706" s="97" t="s">
        <v>50769</v>
      </c>
      <c r="D2706" s="97"/>
      <c r="E2706" s="16" t="s">
        <v>50770</v>
      </c>
      <c r="F2706" s="97" t="s">
        <v>34</v>
      </c>
      <c r="G2706" s="205">
        <v>544.02</v>
      </c>
      <c r="H2706" s="205">
        <v>563.04</v>
      </c>
      <c r="I2706" s="205">
        <v>587.04</v>
      </c>
      <c r="J2706" s="205">
        <v>610.02</v>
      </c>
      <c r="K2706" s="205">
        <v>725</v>
      </c>
      <c r="L2706" s="204" t="s">
        <v>408</v>
      </c>
      <c r="M2706" s="88"/>
    </row>
    <row r="2707" spans="1:13" ht="15">
      <c r="A2707" s="97" t="s">
        <v>50771</v>
      </c>
      <c r="B2707" s="97" t="s">
        <v>50772</v>
      </c>
      <c r="C2707" s="97" t="s">
        <v>50773</v>
      </c>
      <c r="D2707" s="97"/>
      <c r="E2707" s="16" t="s">
        <v>50774</v>
      </c>
      <c r="F2707" s="97" t="s">
        <v>34</v>
      </c>
      <c r="G2707" s="205">
        <v>3034.02</v>
      </c>
      <c r="H2707" s="205">
        <v>3140.04</v>
      </c>
      <c r="I2707" s="205">
        <v>3273</v>
      </c>
      <c r="J2707" s="205">
        <v>3406.02</v>
      </c>
      <c r="K2707" s="205">
        <v>3515</v>
      </c>
      <c r="L2707" s="204" t="s">
        <v>408</v>
      </c>
      <c r="M2707" s="88"/>
    </row>
    <row r="2708" spans="1:13" ht="15">
      <c r="A2708" s="97" t="s">
        <v>50775</v>
      </c>
      <c r="B2708" s="97" t="s">
        <v>50776</v>
      </c>
      <c r="C2708" s="97" t="s">
        <v>50777</v>
      </c>
      <c r="D2708" s="97"/>
      <c r="E2708" s="16" t="s">
        <v>50778</v>
      </c>
      <c r="F2708" s="97" t="s">
        <v>34</v>
      </c>
      <c r="G2708" s="205">
        <v>4918.0200000000004</v>
      </c>
      <c r="H2708" s="205">
        <v>5090.04</v>
      </c>
      <c r="I2708" s="205">
        <v>5306.04</v>
      </c>
      <c r="J2708" s="205">
        <v>5521.98</v>
      </c>
      <c r="K2708" s="205">
        <v>5490</v>
      </c>
      <c r="L2708" s="204" t="s">
        <v>408</v>
      </c>
      <c r="M2708" s="88"/>
    </row>
    <row r="2709" spans="1:13" ht="15">
      <c r="A2709" s="97" t="s">
        <v>50779</v>
      </c>
      <c r="B2709" s="97" t="s">
        <v>50780</v>
      </c>
      <c r="C2709" s="97" t="s">
        <v>50781</v>
      </c>
      <c r="D2709" s="97"/>
      <c r="E2709" s="16" t="s">
        <v>50782</v>
      </c>
      <c r="F2709" s="97" t="s">
        <v>34</v>
      </c>
      <c r="G2709" s="205">
        <v>2741.04</v>
      </c>
      <c r="H2709" s="205">
        <v>2837.04</v>
      </c>
      <c r="I2709" s="205">
        <v>2958</v>
      </c>
      <c r="J2709" s="205">
        <v>3078</v>
      </c>
      <c r="K2709" s="205">
        <v>3250</v>
      </c>
      <c r="L2709" s="204" t="s">
        <v>408</v>
      </c>
      <c r="M2709" s="88"/>
    </row>
    <row r="2710" spans="1:13" ht="15">
      <c r="A2710" s="97" t="s">
        <v>50783</v>
      </c>
      <c r="B2710" s="97" t="s">
        <v>50784</v>
      </c>
      <c r="C2710" s="97" t="s">
        <v>50785</v>
      </c>
      <c r="D2710" s="97"/>
      <c r="E2710" s="16" t="s">
        <v>50786</v>
      </c>
      <c r="F2710" s="97" t="s">
        <v>34</v>
      </c>
      <c r="G2710" s="205">
        <v>1831.02</v>
      </c>
      <c r="H2710" s="205">
        <v>1895.04</v>
      </c>
      <c r="I2710" s="205">
        <v>1976.04</v>
      </c>
      <c r="J2710" s="205">
        <v>2056.02</v>
      </c>
      <c r="K2710" s="205">
        <v>2060</v>
      </c>
      <c r="L2710" s="204" t="s">
        <v>408</v>
      </c>
      <c r="M2710" s="88"/>
    </row>
    <row r="2711" spans="1:13" ht="15">
      <c r="A2711" s="97" t="s">
        <v>50787</v>
      </c>
      <c r="B2711" s="97" t="s">
        <v>50788</v>
      </c>
      <c r="C2711" s="97" t="s">
        <v>50789</v>
      </c>
      <c r="D2711" s="97"/>
      <c r="E2711" s="16" t="s">
        <v>50790</v>
      </c>
      <c r="F2711" s="97" t="s">
        <v>34</v>
      </c>
      <c r="G2711" s="205">
        <v>2625</v>
      </c>
      <c r="H2711" s="205">
        <v>2717.04</v>
      </c>
      <c r="I2711" s="205">
        <v>2832</v>
      </c>
      <c r="J2711" s="205">
        <v>2947.98</v>
      </c>
      <c r="K2711" s="205">
        <v>2900</v>
      </c>
      <c r="L2711" s="204" t="s">
        <v>408</v>
      </c>
      <c r="M2711" s="88"/>
    </row>
    <row r="2712" spans="1:13" ht="15">
      <c r="A2712" s="97" t="s">
        <v>50791</v>
      </c>
      <c r="B2712" s="97" t="s">
        <v>50792</v>
      </c>
      <c r="C2712" s="97" t="s">
        <v>50793</v>
      </c>
      <c r="D2712" s="97"/>
      <c r="E2712" s="16" t="s">
        <v>50794</v>
      </c>
      <c r="F2712" s="97" t="s">
        <v>34</v>
      </c>
      <c r="G2712" s="205">
        <v>890.04</v>
      </c>
      <c r="H2712" s="205">
        <v>922.02</v>
      </c>
      <c r="I2712" s="205">
        <v>961.02</v>
      </c>
      <c r="J2712" s="205">
        <v>999.96</v>
      </c>
      <c r="K2712" s="205">
        <v>980</v>
      </c>
      <c r="L2712" s="204" t="s">
        <v>408</v>
      </c>
      <c r="M2712" s="88"/>
    </row>
    <row r="2713" spans="1:13" ht="15">
      <c r="A2713" s="97" t="s">
        <v>50795</v>
      </c>
      <c r="B2713" s="97" t="s">
        <v>50796</v>
      </c>
      <c r="C2713" s="97" t="s">
        <v>50797</v>
      </c>
      <c r="D2713" s="97"/>
      <c r="E2713" s="16" t="s">
        <v>50798</v>
      </c>
      <c r="F2713" s="97" t="s">
        <v>34</v>
      </c>
      <c r="G2713" s="205">
        <v>518.04</v>
      </c>
      <c r="H2713" s="205">
        <v>536.04</v>
      </c>
      <c r="I2713" s="205">
        <v>558.96</v>
      </c>
      <c r="J2713" s="205">
        <v>580.98</v>
      </c>
      <c r="K2713" s="205">
        <v>555</v>
      </c>
      <c r="L2713" s="204" t="s">
        <v>408</v>
      </c>
      <c r="M2713" s="88"/>
    </row>
    <row r="2714" spans="1:13" ht="15">
      <c r="A2714" s="97" t="s">
        <v>50799</v>
      </c>
      <c r="B2714" s="97" t="s">
        <v>50800</v>
      </c>
      <c r="C2714" s="97" t="s">
        <v>50801</v>
      </c>
      <c r="D2714" s="97"/>
      <c r="E2714" s="16" t="s">
        <v>50802</v>
      </c>
      <c r="F2714" s="97" t="s">
        <v>34</v>
      </c>
      <c r="G2714" s="205">
        <v>131.4</v>
      </c>
      <c r="H2714" s="205">
        <v>136.02000000000001</v>
      </c>
      <c r="I2714" s="205">
        <v>141.84</v>
      </c>
      <c r="J2714" s="205">
        <v>147.6</v>
      </c>
      <c r="K2714" s="205">
        <v>155</v>
      </c>
      <c r="L2714" s="204" t="s">
        <v>408</v>
      </c>
      <c r="M2714" s="88"/>
    </row>
    <row r="2715" spans="1:13" ht="15">
      <c r="A2715" s="97" t="s">
        <v>50803</v>
      </c>
      <c r="B2715" s="97" t="s">
        <v>50804</v>
      </c>
      <c r="C2715" s="97" t="s">
        <v>32671</v>
      </c>
      <c r="D2715" s="97"/>
      <c r="E2715" s="16" t="s">
        <v>50802</v>
      </c>
      <c r="F2715" s="97" t="s">
        <v>34</v>
      </c>
      <c r="G2715" s="205">
        <v>126.3</v>
      </c>
      <c r="H2715" s="205">
        <v>130.74</v>
      </c>
      <c r="I2715" s="205">
        <v>136.19999999999999</v>
      </c>
      <c r="J2715" s="205">
        <v>141.84</v>
      </c>
      <c r="K2715" s="205">
        <v>150</v>
      </c>
      <c r="L2715" s="204" t="s">
        <v>408</v>
      </c>
      <c r="M2715" s="88"/>
    </row>
    <row r="2716" spans="1:13" ht="15">
      <c r="A2716" s="97" t="s">
        <v>50805</v>
      </c>
      <c r="B2716" s="97" t="s">
        <v>50806</v>
      </c>
      <c r="C2716" s="97" t="s">
        <v>50807</v>
      </c>
      <c r="D2716" s="97"/>
      <c r="E2716" s="16" t="s">
        <v>50808</v>
      </c>
      <c r="F2716" s="97" t="s">
        <v>34</v>
      </c>
      <c r="G2716" s="205">
        <v>3818.04</v>
      </c>
      <c r="H2716" s="205">
        <v>3952.02</v>
      </c>
      <c r="I2716" s="205">
        <v>4119</v>
      </c>
      <c r="J2716" s="205">
        <v>4287</v>
      </c>
      <c r="K2716" s="205">
        <v>4290</v>
      </c>
      <c r="L2716" s="204" t="s">
        <v>408</v>
      </c>
      <c r="M2716" s="88"/>
    </row>
    <row r="2717" spans="1:13" ht="15">
      <c r="A2717" s="97" t="s">
        <v>50809</v>
      </c>
      <c r="B2717" s="97" t="s">
        <v>50810</v>
      </c>
      <c r="C2717" s="97" t="s">
        <v>50811</v>
      </c>
      <c r="D2717" s="97"/>
      <c r="E2717" s="16" t="s">
        <v>50812</v>
      </c>
      <c r="F2717" s="97" t="s">
        <v>34</v>
      </c>
      <c r="G2717" s="205">
        <v>28.74</v>
      </c>
      <c r="H2717" s="205">
        <v>29.76</v>
      </c>
      <c r="I2717" s="205">
        <v>31.02</v>
      </c>
      <c r="J2717" s="205">
        <v>32.28</v>
      </c>
      <c r="K2717" s="205">
        <v>35</v>
      </c>
      <c r="L2717" s="204" t="s">
        <v>408</v>
      </c>
      <c r="M2717" s="88"/>
    </row>
    <row r="2718" spans="1:13" ht="15">
      <c r="A2718" s="97" t="s">
        <v>50813</v>
      </c>
      <c r="B2718" s="97" t="s">
        <v>50814</v>
      </c>
      <c r="C2718" s="97" t="s">
        <v>50815</v>
      </c>
      <c r="D2718" s="97"/>
      <c r="E2718" s="16" t="s">
        <v>50812</v>
      </c>
      <c r="F2718" s="97" t="s">
        <v>34</v>
      </c>
      <c r="G2718" s="205">
        <v>26.16</v>
      </c>
      <c r="H2718" s="205">
        <v>27.06</v>
      </c>
      <c r="I2718" s="205">
        <v>28.2</v>
      </c>
      <c r="J2718" s="205">
        <v>29.34</v>
      </c>
      <c r="K2718" s="205">
        <v>30</v>
      </c>
      <c r="L2718" s="204" t="s">
        <v>408</v>
      </c>
      <c r="M2718" s="88"/>
    </row>
    <row r="2719" spans="1:13" ht="15">
      <c r="A2719" s="97" t="s">
        <v>50816</v>
      </c>
      <c r="B2719" s="97" t="s">
        <v>50817</v>
      </c>
      <c r="C2719" s="97" t="s">
        <v>50818</v>
      </c>
      <c r="D2719" s="97"/>
      <c r="E2719" s="16" t="s">
        <v>50812</v>
      </c>
      <c r="F2719" s="97" t="s">
        <v>34</v>
      </c>
      <c r="G2719" s="205">
        <v>24.18</v>
      </c>
      <c r="H2719" s="205">
        <v>25.02</v>
      </c>
      <c r="I2719" s="205">
        <v>26.1</v>
      </c>
      <c r="J2719" s="205">
        <v>27.12</v>
      </c>
      <c r="K2719" s="205">
        <v>30</v>
      </c>
      <c r="L2719" s="204" t="s">
        <v>408</v>
      </c>
      <c r="M2719" s="88"/>
    </row>
    <row r="2720" spans="1:13" ht="15">
      <c r="A2720" s="97" t="s">
        <v>50819</v>
      </c>
      <c r="B2720" s="97" t="s">
        <v>50820</v>
      </c>
      <c r="C2720" s="97" t="s">
        <v>50821</v>
      </c>
      <c r="D2720" s="97"/>
      <c r="E2720" s="16" t="s">
        <v>50822</v>
      </c>
      <c r="F2720" s="97" t="s">
        <v>34</v>
      </c>
      <c r="G2720" s="205">
        <v>3808.45</v>
      </c>
      <c r="H2720" s="205">
        <v>3941.2</v>
      </c>
      <c r="I2720" s="205">
        <v>4108.17</v>
      </c>
      <c r="J2720" s="205">
        <v>4275.1400000000003</v>
      </c>
      <c r="K2720" s="205">
        <v>4560</v>
      </c>
      <c r="L2720" s="204" t="s">
        <v>408</v>
      </c>
      <c r="M2720" s="88"/>
    </row>
    <row r="2721" spans="1:13" ht="15">
      <c r="A2721" s="97" t="s">
        <v>50823</v>
      </c>
      <c r="B2721" s="97" t="s">
        <v>50824</v>
      </c>
      <c r="C2721" s="97" t="s">
        <v>50825</v>
      </c>
      <c r="D2721" s="97"/>
      <c r="E2721" s="16" t="s">
        <v>50826</v>
      </c>
      <c r="F2721" s="97" t="s">
        <v>34</v>
      </c>
      <c r="G2721" s="205">
        <v>539.04</v>
      </c>
      <c r="H2721" s="205">
        <v>557.04</v>
      </c>
      <c r="I2721" s="205">
        <v>581.04</v>
      </c>
      <c r="J2721" s="205">
        <v>605.04</v>
      </c>
      <c r="K2721" s="205">
        <v>630</v>
      </c>
      <c r="L2721" s="204" t="s">
        <v>408</v>
      </c>
      <c r="M2721" s="88"/>
    </row>
    <row r="2722" spans="1:13" ht="30">
      <c r="A2722" s="97" t="s">
        <v>50827</v>
      </c>
      <c r="B2722" s="97" t="s">
        <v>50828</v>
      </c>
      <c r="C2722" s="97" t="s">
        <v>50829</v>
      </c>
      <c r="D2722" s="97"/>
      <c r="E2722" s="16" t="s">
        <v>50830</v>
      </c>
      <c r="F2722" s="97" t="s">
        <v>34</v>
      </c>
      <c r="G2722" s="205">
        <v>890.04</v>
      </c>
      <c r="H2722" s="205">
        <v>921</v>
      </c>
      <c r="I2722" s="205">
        <v>960</v>
      </c>
      <c r="J2722" s="205">
        <v>999</v>
      </c>
      <c r="K2722" s="205">
        <v>1120</v>
      </c>
      <c r="L2722" s="204" t="s">
        <v>408</v>
      </c>
      <c r="M2722" s="88"/>
    </row>
    <row r="2723" spans="1:13" ht="15">
      <c r="A2723" s="97" t="s">
        <v>50831</v>
      </c>
      <c r="B2723" s="97" t="s">
        <v>50832</v>
      </c>
      <c r="C2723" s="97" t="s">
        <v>50833</v>
      </c>
      <c r="D2723" s="97"/>
      <c r="E2723" s="16" t="s">
        <v>50834</v>
      </c>
      <c r="F2723" s="97" t="s">
        <v>34</v>
      </c>
      <c r="G2723" s="205">
        <v>3721.02</v>
      </c>
      <c r="H2723" s="205">
        <v>3852</v>
      </c>
      <c r="I2723" s="205">
        <v>4014.96</v>
      </c>
      <c r="J2723" s="205">
        <v>4177.9799999999996</v>
      </c>
      <c r="K2723" s="205">
        <v>3785</v>
      </c>
      <c r="L2723" s="204" t="s">
        <v>408</v>
      </c>
      <c r="M2723" s="88"/>
    </row>
    <row r="2724" spans="1:13" ht="15">
      <c r="A2724" s="97" t="s">
        <v>50835</v>
      </c>
      <c r="B2724" s="97" t="s">
        <v>50836</v>
      </c>
      <c r="C2724" s="97" t="s">
        <v>50837</v>
      </c>
      <c r="D2724" s="97"/>
      <c r="E2724" s="16" t="s">
        <v>50838</v>
      </c>
      <c r="F2724" s="97" t="s">
        <v>34</v>
      </c>
      <c r="G2724" s="205">
        <v>181.14</v>
      </c>
      <c r="H2724" s="205">
        <v>187.5</v>
      </c>
      <c r="I2724" s="205">
        <v>195.42</v>
      </c>
      <c r="J2724" s="205">
        <v>203.4</v>
      </c>
      <c r="K2724" s="205">
        <v>215</v>
      </c>
      <c r="L2724" s="204" t="s">
        <v>408</v>
      </c>
      <c r="M2724" s="88"/>
    </row>
    <row r="2725" spans="1:13" ht="15">
      <c r="A2725" s="97" t="s">
        <v>50839</v>
      </c>
      <c r="B2725" s="97" t="s">
        <v>50840</v>
      </c>
      <c r="C2725" s="97" t="s">
        <v>50841</v>
      </c>
      <c r="D2725" s="97"/>
      <c r="E2725" s="16" t="s">
        <v>50842</v>
      </c>
      <c r="F2725" s="97" t="s">
        <v>34</v>
      </c>
      <c r="G2725" s="205">
        <v>917.04</v>
      </c>
      <c r="H2725" s="205">
        <v>949.02</v>
      </c>
      <c r="I2725" s="205">
        <v>989.04</v>
      </c>
      <c r="J2725" s="205">
        <v>1029</v>
      </c>
      <c r="K2725" s="205">
        <v>1210</v>
      </c>
      <c r="L2725" s="204" t="s">
        <v>408</v>
      </c>
      <c r="M2725" s="88"/>
    </row>
    <row r="2726" spans="1:13" ht="15">
      <c r="A2726" s="97" t="s">
        <v>50843</v>
      </c>
      <c r="B2726" s="97" t="s">
        <v>50844</v>
      </c>
      <c r="C2726" s="97" t="s">
        <v>50845</v>
      </c>
      <c r="D2726" s="97"/>
      <c r="E2726" s="16" t="s">
        <v>50846</v>
      </c>
      <c r="F2726" s="97" t="s">
        <v>34</v>
      </c>
      <c r="G2726" s="205">
        <v>145.44</v>
      </c>
      <c r="H2726" s="205">
        <v>145.44</v>
      </c>
      <c r="I2726" s="205">
        <v>150.30000000000001</v>
      </c>
      <c r="J2726" s="205">
        <v>152.69999999999999</v>
      </c>
      <c r="K2726" s="205">
        <v>168</v>
      </c>
      <c r="L2726" s="204" t="s">
        <v>408</v>
      </c>
      <c r="M2726" s="88"/>
    </row>
    <row r="2727" spans="1:13" ht="30">
      <c r="A2727" s="97" t="s">
        <v>50847</v>
      </c>
      <c r="B2727" s="97" t="s">
        <v>50848</v>
      </c>
      <c r="C2727" s="97" t="s">
        <v>50849</v>
      </c>
      <c r="D2727" s="97"/>
      <c r="E2727" s="16" t="s">
        <v>50850</v>
      </c>
      <c r="F2727" s="97" t="s">
        <v>34</v>
      </c>
      <c r="G2727" s="205">
        <v>553.02</v>
      </c>
      <c r="H2727" s="205">
        <v>572.04</v>
      </c>
      <c r="I2727" s="205">
        <v>596.04</v>
      </c>
      <c r="J2727" s="205">
        <v>621</v>
      </c>
      <c r="K2727" s="205">
        <v>645</v>
      </c>
      <c r="L2727" s="204" t="s">
        <v>408</v>
      </c>
      <c r="M2727" s="88"/>
    </row>
    <row r="2728" spans="1:13" ht="30">
      <c r="A2728" s="97" t="s">
        <v>50851</v>
      </c>
      <c r="B2728" s="97" t="s">
        <v>50852</v>
      </c>
      <c r="C2728" s="97" t="s">
        <v>50853</v>
      </c>
      <c r="D2728" s="97"/>
      <c r="E2728" s="16" t="s">
        <v>50854</v>
      </c>
      <c r="F2728" s="97" t="s">
        <v>34</v>
      </c>
      <c r="G2728" s="205">
        <v>837</v>
      </c>
      <c r="H2728" s="205">
        <v>867</v>
      </c>
      <c r="I2728" s="205">
        <v>903</v>
      </c>
      <c r="J2728" s="205">
        <v>940.02</v>
      </c>
      <c r="K2728" s="205">
        <v>1055</v>
      </c>
      <c r="L2728" s="204" t="s">
        <v>408</v>
      </c>
      <c r="M2728" s="88"/>
    </row>
    <row r="2729" spans="1:13" ht="30">
      <c r="A2729" s="97" t="s">
        <v>50855</v>
      </c>
      <c r="B2729" s="97" t="s">
        <v>50856</v>
      </c>
      <c r="C2729" s="97" t="s">
        <v>50857</v>
      </c>
      <c r="D2729" s="97"/>
      <c r="E2729" s="16" t="s">
        <v>50858</v>
      </c>
      <c r="F2729" s="97" t="s">
        <v>34</v>
      </c>
      <c r="G2729" s="205">
        <v>1744.02</v>
      </c>
      <c r="H2729" s="205">
        <v>1805.04</v>
      </c>
      <c r="I2729" s="205">
        <v>1882.02</v>
      </c>
      <c r="J2729" s="205">
        <v>1957.98</v>
      </c>
      <c r="K2729" s="205">
        <v>1930</v>
      </c>
      <c r="L2729" s="204" t="s">
        <v>408</v>
      </c>
      <c r="M2729" s="88"/>
    </row>
    <row r="2730" spans="1:13" ht="30">
      <c r="A2730" s="97" t="s">
        <v>50859</v>
      </c>
      <c r="B2730" s="97" t="s">
        <v>50860</v>
      </c>
      <c r="C2730" s="97" t="s">
        <v>50861</v>
      </c>
      <c r="D2730" s="97"/>
      <c r="E2730" s="16" t="s">
        <v>50862</v>
      </c>
      <c r="F2730" s="97" t="s">
        <v>34</v>
      </c>
      <c r="G2730" s="205">
        <v>488.04</v>
      </c>
      <c r="H2730" s="205">
        <v>505.02</v>
      </c>
      <c r="I2730" s="205">
        <v>527.04</v>
      </c>
      <c r="J2730" s="205">
        <v>548.04</v>
      </c>
      <c r="K2730" s="205">
        <v>570</v>
      </c>
      <c r="L2730" s="204" t="s">
        <v>408</v>
      </c>
      <c r="M2730" s="88"/>
    </row>
    <row r="2731" spans="1:13" ht="15">
      <c r="A2731" s="97" t="s">
        <v>50863</v>
      </c>
      <c r="B2731" s="97" t="s">
        <v>50864</v>
      </c>
      <c r="C2731" s="97" t="s">
        <v>50865</v>
      </c>
      <c r="D2731" s="97"/>
      <c r="E2731" s="16" t="s">
        <v>50866</v>
      </c>
      <c r="F2731" s="97" t="s">
        <v>34</v>
      </c>
      <c r="G2731" s="205">
        <v>2129.04</v>
      </c>
      <c r="H2731" s="205">
        <v>2204.04</v>
      </c>
      <c r="I2731" s="205">
        <v>2297.04</v>
      </c>
      <c r="J2731" s="205">
        <v>2389.98</v>
      </c>
      <c r="K2731" s="205">
        <v>2390</v>
      </c>
      <c r="L2731" s="204" t="s">
        <v>408</v>
      </c>
      <c r="M2731" s="88"/>
    </row>
    <row r="2732" spans="1:13" ht="15">
      <c r="A2732" s="97" t="s">
        <v>50867</v>
      </c>
      <c r="B2732" s="97" t="s">
        <v>50868</v>
      </c>
      <c r="C2732" s="97" t="s">
        <v>50869</v>
      </c>
      <c r="D2732" s="97"/>
      <c r="E2732" s="16" t="s">
        <v>43267</v>
      </c>
      <c r="F2732" s="97" t="s">
        <v>34</v>
      </c>
      <c r="G2732" s="205">
        <v>1357.02</v>
      </c>
      <c r="H2732" s="205">
        <v>1405.02</v>
      </c>
      <c r="I2732" s="205">
        <v>1465.02</v>
      </c>
      <c r="J2732" s="205">
        <v>1524</v>
      </c>
      <c r="K2732" s="205">
        <v>1525</v>
      </c>
      <c r="L2732" s="204" t="s">
        <v>408</v>
      </c>
      <c r="M2732" s="88"/>
    </row>
    <row r="2733" spans="1:13" ht="15">
      <c r="A2733" s="97" t="s">
        <v>50870</v>
      </c>
      <c r="B2733" s="97" t="s">
        <v>50871</v>
      </c>
      <c r="C2733" s="97" t="s">
        <v>18353</v>
      </c>
      <c r="D2733" s="97"/>
      <c r="E2733" s="16" t="s">
        <v>50872</v>
      </c>
      <c r="F2733" s="97" t="s">
        <v>34</v>
      </c>
      <c r="G2733" s="205">
        <v>2444.04</v>
      </c>
      <c r="H2733" s="205">
        <v>2530.02</v>
      </c>
      <c r="I2733" s="205">
        <v>2637</v>
      </c>
      <c r="J2733" s="205">
        <v>2744.04</v>
      </c>
      <c r="K2733" s="205">
        <v>2745</v>
      </c>
      <c r="L2733" s="204" t="s">
        <v>408</v>
      </c>
      <c r="M2733" s="88"/>
    </row>
    <row r="2734" spans="1:13" ht="15">
      <c r="A2734" s="97" t="s">
        <v>50873</v>
      </c>
      <c r="B2734" s="97" t="s">
        <v>50874</v>
      </c>
      <c r="C2734" s="97" t="s">
        <v>18357</v>
      </c>
      <c r="D2734" s="97"/>
      <c r="E2734" s="16" t="s">
        <v>50875</v>
      </c>
      <c r="F2734" s="97" t="s">
        <v>34</v>
      </c>
      <c r="G2734" s="205">
        <v>2255.04</v>
      </c>
      <c r="H2734" s="205">
        <v>2334</v>
      </c>
      <c r="I2734" s="205">
        <v>2433</v>
      </c>
      <c r="J2734" s="205">
        <v>2531.04</v>
      </c>
      <c r="K2734" s="205">
        <v>2730</v>
      </c>
      <c r="L2734" s="204" t="s">
        <v>408</v>
      </c>
      <c r="M2734" s="88"/>
    </row>
    <row r="2735" spans="1:13" ht="15">
      <c r="A2735" s="97" t="s">
        <v>50876</v>
      </c>
      <c r="B2735" s="97" t="s">
        <v>50877</v>
      </c>
      <c r="C2735" s="97" t="s">
        <v>50878</v>
      </c>
      <c r="D2735" s="97"/>
      <c r="E2735" s="16" t="s">
        <v>50879</v>
      </c>
      <c r="F2735" s="97" t="s">
        <v>34</v>
      </c>
      <c r="G2735" s="205">
        <v>128.94</v>
      </c>
      <c r="H2735" s="205">
        <v>133.44</v>
      </c>
      <c r="I2735" s="205">
        <v>139.13999999999999</v>
      </c>
      <c r="J2735" s="205">
        <v>144.72</v>
      </c>
      <c r="K2735" s="205">
        <v>155</v>
      </c>
      <c r="L2735" s="204" t="s">
        <v>408</v>
      </c>
      <c r="M2735" s="88"/>
    </row>
    <row r="2736" spans="1:13" ht="15">
      <c r="A2736" s="97" t="s">
        <v>50880</v>
      </c>
      <c r="B2736" s="97" t="s">
        <v>50881</v>
      </c>
      <c r="C2736" s="97" t="s">
        <v>50882</v>
      </c>
      <c r="D2736" s="97"/>
      <c r="E2736" s="16" t="s">
        <v>50883</v>
      </c>
      <c r="F2736" s="97" t="s">
        <v>34</v>
      </c>
      <c r="G2736" s="205">
        <v>292.02</v>
      </c>
      <c r="H2736" s="205">
        <v>303</v>
      </c>
      <c r="I2736" s="205">
        <v>316.02</v>
      </c>
      <c r="J2736" s="205">
        <v>328.02</v>
      </c>
      <c r="K2736" s="205">
        <v>340</v>
      </c>
      <c r="L2736" s="204" t="s">
        <v>408</v>
      </c>
      <c r="M2736" s="88"/>
    </row>
    <row r="2737" spans="1:13" ht="15">
      <c r="A2737" s="97" t="s">
        <v>50884</v>
      </c>
      <c r="B2737" s="97" t="s">
        <v>50885</v>
      </c>
      <c r="C2737" s="97" t="s">
        <v>50886</v>
      </c>
      <c r="D2737" s="97"/>
      <c r="E2737" s="16" t="s">
        <v>50887</v>
      </c>
      <c r="F2737" s="97" t="s">
        <v>34</v>
      </c>
      <c r="G2737" s="205">
        <v>3352.02</v>
      </c>
      <c r="H2737" s="205">
        <v>3469.02</v>
      </c>
      <c r="I2737" s="205">
        <v>3617.04</v>
      </c>
      <c r="J2737" s="205">
        <v>3764.04</v>
      </c>
      <c r="K2737" s="205">
        <v>3765</v>
      </c>
      <c r="L2737" s="204" t="s">
        <v>408</v>
      </c>
      <c r="M2737" s="88"/>
    </row>
    <row r="2738" spans="1:13" ht="30">
      <c r="A2738" s="97" t="s">
        <v>50888</v>
      </c>
      <c r="B2738" s="97" t="s">
        <v>50889</v>
      </c>
      <c r="C2738" s="97" t="s">
        <v>50890</v>
      </c>
      <c r="D2738" s="97"/>
      <c r="E2738" s="16" t="s">
        <v>50891</v>
      </c>
      <c r="F2738" s="97" t="s">
        <v>34</v>
      </c>
      <c r="G2738" s="205">
        <v>3540</v>
      </c>
      <c r="H2738" s="205">
        <v>3663.96</v>
      </c>
      <c r="I2738" s="205">
        <v>3819</v>
      </c>
      <c r="J2738" s="205">
        <v>3975</v>
      </c>
      <c r="K2738" s="205">
        <v>3565</v>
      </c>
      <c r="L2738" s="204" t="s">
        <v>408</v>
      </c>
      <c r="M2738" s="88"/>
    </row>
    <row r="2739" spans="1:13" ht="15">
      <c r="A2739" s="97" t="s">
        <v>50892</v>
      </c>
      <c r="B2739" s="97" t="s">
        <v>50893</v>
      </c>
      <c r="C2739" s="97" t="s">
        <v>50894</v>
      </c>
      <c r="D2739" s="97"/>
      <c r="E2739" s="16" t="s">
        <v>50895</v>
      </c>
      <c r="F2739" s="97" t="s">
        <v>34</v>
      </c>
      <c r="G2739" s="205">
        <v>1658.04</v>
      </c>
      <c r="H2739" s="205">
        <v>1716</v>
      </c>
      <c r="I2739" s="205">
        <v>1789.02</v>
      </c>
      <c r="J2739" s="205">
        <v>1861.02</v>
      </c>
      <c r="K2739" s="205">
        <v>2040</v>
      </c>
      <c r="L2739" s="204" t="s">
        <v>408</v>
      </c>
      <c r="M2739" s="88"/>
    </row>
    <row r="2740" spans="1:13" ht="15">
      <c r="A2740" s="97" t="s">
        <v>50896</v>
      </c>
      <c r="B2740" s="97" t="s">
        <v>50897</v>
      </c>
      <c r="C2740" s="97" t="s">
        <v>50898</v>
      </c>
      <c r="D2740" s="97"/>
      <c r="E2740" s="16" t="s">
        <v>50899</v>
      </c>
      <c r="F2740" s="97" t="s">
        <v>34</v>
      </c>
      <c r="G2740" s="205">
        <v>758.04</v>
      </c>
      <c r="H2740" s="205">
        <v>784.02</v>
      </c>
      <c r="I2740" s="205">
        <v>818.04</v>
      </c>
      <c r="J2740" s="205">
        <v>851.04</v>
      </c>
      <c r="K2740" s="205">
        <v>880</v>
      </c>
      <c r="L2740" s="204" t="s">
        <v>408</v>
      </c>
      <c r="M2740" s="88"/>
    </row>
    <row r="2741" spans="1:13" ht="15">
      <c r="A2741" s="97" t="s">
        <v>50900</v>
      </c>
      <c r="B2741" s="97" t="s">
        <v>50901</v>
      </c>
      <c r="C2741" s="97" t="s">
        <v>50902</v>
      </c>
      <c r="D2741" s="97"/>
      <c r="E2741" s="16" t="s">
        <v>50903</v>
      </c>
      <c r="F2741" s="97" t="s">
        <v>34</v>
      </c>
      <c r="G2741" s="205">
        <v>633</v>
      </c>
      <c r="H2741" s="205">
        <v>656.04</v>
      </c>
      <c r="I2741" s="205">
        <v>683.04</v>
      </c>
      <c r="J2741" s="205">
        <v>711</v>
      </c>
      <c r="K2741" s="205">
        <v>795</v>
      </c>
      <c r="L2741" s="204" t="s">
        <v>408</v>
      </c>
      <c r="M2741" s="88"/>
    </row>
    <row r="2742" spans="1:13" ht="15">
      <c r="A2742" s="97" t="s">
        <v>50904</v>
      </c>
      <c r="B2742" s="97" t="s">
        <v>50905</v>
      </c>
      <c r="C2742" s="97" t="s">
        <v>50906</v>
      </c>
      <c r="D2742" s="97"/>
      <c r="E2742" s="16" t="s">
        <v>50907</v>
      </c>
      <c r="F2742" s="97" t="s">
        <v>34</v>
      </c>
      <c r="G2742" s="205">
        <v>1291.02</v>
      </c>
      <c r="H2742" s="205">
        <v>1336.02</v>
      </c>
      <c r="I2742" s="205">
        <v>1393.02</v>
      </c>
      <c r="J2742" s="205">
        <v>1449</v>
      </c>
      <c r="K2742" s="205">
        <v>1580</v>
      </c>
      <c r="L2742" s="204" t="s">
        <v>408</v>
      </c>
      <c r="M2742" s="88"/>
    </row>
    <row r="2743" spans="1:13" ht="15">
      <c r="A2743" s="97" t="s">
        <v>50908</v>
      </c>
      <c r="B2743" s="97" t="s">
        <v>50909</v>
      </c>
      <c r="C2743" s="97" t="s">
        <v>50910</v>
      </c>
      <c r="D2743" s="97"/>
      <c r="E2743" s="16" t="s">
        <v>50911</v>
      </c>
      <c r="F2743" s="97" t="s">
        <v>34</v>
      </c>
      <c r="G2743" s="205">
        <v>1276.02</v>
      </c>
      <c r="H2743" s="205">
        <v>1320</v>
      </c>
      <c r="I2743" s="205">
        <v>1376.04</v>
      </c>
      <c r="J2743" s="205">
        <v>1432.02</v>
      </c>
      <c r="K2743" s="205">
        <v>1570</v>
      </c>
      <c r="L2743" s="204" t="s">
        <v>408</v>
      </c>
      <c r="M2743" s="88"/>
    </row>
    <row r="2744" spans="1:13" ht="30">
      <c r="A2744" s="97" t="s">
        <v>50912</v>
      </c>
      <c r="B2744" s="97" t="s">
        <v>50913</v>
      </c>
      <c r="C2744" s="97" t="s">
        <v>50914</v>
      </c>
      <c r="D2744" s="97"/>
      <c r="E2744" s="16" t="s">
        <v>50915</v>
      </c>
      <c r="F2744" s="97" t="s">
        <v>34</v>
      </c>
      <c r="G2744" s="205">
        <v>2669.04</v>
      </c>
      <c r="H2744" s="205">
        <v>2762.04</v>
      </c>
      <c r="I2744" s="205">
        <v>2879.04</v>
      </c>
      <c r="J2744" s="205">
        <v>2996.04</v>
      </c>
      <c r="K2744" s="205">
        <v>3000</v>
      </c>
      <c r="L2744" s="204" t="s">
        <v>408</v>
      </c>
      <c r="M2744" s="88"/>
    </row>
    <row r="2745" spans="1:13" ht="30">
      <c r="A2745" s="97" t="s">
        <v>50916</v>
      </c>
      <c r="B2745" s="97" t="s">
        <v>50917</v>
      </c>
      <c r="C2745" s="97" t="s">
        <v>50918</v>
      </c>
      <c r="D2745" s="97"/>
      <c r="E2745" s="16" t="s">
        <v>50919</v>
      </c>
      <c r="F2745" s="97" t="s">
        <v>34</v>
      </c>
      <c r="G2745" s="205">
        <v>1052.04</v>
      </c>
      <c r="H2745" s="205">
        <v>1089</v>
      </c>
      <c r="I2745" s="205">
        <v>1135.02</v>
      </c>
      <c r="J2745" s="205">
        <v>1182</v>
      </c>
      <c r="K2745" s="205">
        <v>1205</v>
      </c>
      <c r="L2745" s="204" t="s">
        <v>408</v>
      </c>
      <c r="M2745" s="88"/>
    </row>
    <row r="2746" spans="1:13" ht="15">
      <c r="A2746" s="97" t="s">
        <v>50920</v>
      </c>
      <c r="B2746" s="97" t="s">
        <v>50921</v>
      </c>
      <c r="C2746" s="97" t="s">
        <v>50922</v>
      </c>
      <c r="D2746" s="97"/>
      <c r="E2746" s="16" t="s">
        <v>50923</v>
      </c>
      <c r="F2746" s="97" t="s">
        <v>34</v>
      </c>
      <c r="G2746" s="205">
        <v>2226</v>
      </c>
      <c r="H2746" s="205">
        <v>2304</v>
      </c>
      <c r="I2746" s="205">
        <v>2402.04</v>
      </c>
      <c r="J2746" s="205">
        <v>2500.02</v>
      </c>
      <c r="K2746" s="205">
        <v>2640</v>
      </c>
      <c r="L2746" s="204" t="s">
        <v>408</v>
      </c>
      <c r="M2746" s="88"/>
    </row>
    <row r="2747" spans="1:13" ht="15">
      <c r="A2747" s="97" t="s">
        <v>50924</v>
      </c>
      <c r="B2747" s="97" t="s">
        <v>50925</v>
      </c>
      <c r="C2747" s="97" t="s">
        <v>50926</v>
      </c>
      <c r="D2747" s="97"/>
      <c r="E2747" s="16" t="s">
        <v>50927</v>
      </c>
      <c r="F2747" s="97" t="s">
        <v>34</v>
      </c>
      <c r="G2747" s="205">
        <v>1828.02</v>
      </c>
      <c r="H2747" s="205">
        <v>1892.04</v>
      </c>
      <c r="I2747" s="205">
        <v>1972.02</v>
      </c>
      <c r="J2747" s="205">
        <v>2052</v>
      </c>
      <c r="K2747" s="205">
        <v>2215</v>
      </c>
      <c r="L2747" s="204" t="s">
        <v>408</v>
      </c>
      <c r="M2747" s="88"/>
    </row>
    <row r="2748" spans="1:13" ht="15">
      <c r="A2748" s="97" t="s">
        <v>50928</v>
      </c>
      <c r="B2748" s="97" t="s">
        <v>50929</v>
      </c>
      <c r="C2748" s="97" t="s">
        <v>50930</v>
      </c>
      <c r="D2748" s="97"/>
      <c r="E2748" s="16" t="s">
        <v>50931</v>
      </c>
      <c r="F2748" s="97" t="s">
        <v>34</v>
      </c>
      <c r="G2748" s="205">
        <v>1989</v>
      </c>
      <c r="H2748" s="205">
        <v>2059.02</v>
      </c>
      <c r="I2748" s="205">
        <v>2146.02</v>
      </c>
      <c r="J2748" s="205">
        <v>2232.96</v>
      </c>
      <c r="K2748" s="205">
        <v>2220</v>
      </c>
      <c r="L2748" s="204" t="s">
        <v>408</v>
      </c>
      <c r="M2748" s="88"/>
    </row>
    <row r="2749" spans="1:13" ht="15">
      <c r="A2749" s="97" t="s">
        <v>50932</v>
      </c>
      <c r="B2749" s="97" t="s">
        <v>50933</v>
      </c>
      <c r="C2749" s="97" t="s">
        <v>50934</v>
      </c>
      <c r="D2749" s="97"/>
      <c r="E2749" s="16" t="s">
        <v>50935</v>
      </c>
      <c r="F2749" s="97" t="s">
        <v>34</v>
      </c>
      <c r="G2749" s="205">
        <v>1989</v>
      </c>
      <c r="H2749" s="205">
        <v>2059.02</v>
      </c>
      <c r="I2749" s="205">
        <v>2145.96</v>
      </c>
      <c r="J2749" s="205">
        <v>2232.96</v>
      </c>
      <c r="K2749" s="205">
        <v>2065</v>
      </c>
      <c r="L2749" s="204" t="s">
        <v>408</v>
      </c>
      <c r="M2749" s="88"/>
    </row>
    <row r="2750" spans="1:13" ht="15">
      <c r="A2750" s="97" t="s">
        <v>50936</v>
      </c>
      <c r="B2750" s="97" t="s">
        <v>50937</v>
      </c>
      <c r="C2750" s="97" t="s">
        <v>50938</v>
      </c>
      <c r="D2750" s="97"/>
      <c r="E2750" s="16" t="s">
        <v>50939</v>
      </c>
      <c r="F2750" s="97" t="s">
        <v>34</v>
      </c>
      <c r="G2750" s="205">
        <v>1133.04</v>
      </c>
      <c r="H2750" s="205">
        <v>1173</v>
      </c>
      <c r="I2750" s="205">
        <v>1223.04</v>
      </c>
      <c r="J2750" s="205">
        <v>1272</v>
      </c>
      <c r="K2750" s="205">
        <v>1305</v>
      </c>
      <c r="L2750" s="204" t="s">
        <v>408</v>
      </c>
      <c r="M2750" s="88"/>
    </row>
    <row r="2751" spans="1:13" ht="15">
      <c r="A2751" s="97" t="s">
        <v>50940</v>
      </c>
      <c r="B2751" s="97" t="s">
        <v>50941</v>
      </c>
      <c r="C2751" s="97" t="s">
        <v>50942</v>
      </c>
      <c r="D2751" s="97"/>
      <c r="E2751" s="16" t="s">
        <v>50943</v>
      </c>
      <c r="F2751" s="97" t="s">
        <v>34</v>
      </c>
      <c r="G2751" s="205">
        <v>1190.04</v>
      </c>
      <c r="H2751" s="205">
        <v>1232.04</v>
      </c>
      <c r="I2751" s="205">
        <v>1284</v>
      </c>
      <c r="J2751" s="205">
        <v>1336.02</v>
      </c>
      <c r="K2751" s="205">
        <v>1340</v>
      </c>
      <c r="L2751" s="204" t="s">
        <v>408</v>
      </c>
      <c r="M2751" s="88"/>
    </row>
    <row r="2752" spans="1:13" ht="30">
      <c r="A2752" s="97" t="s">
        <v>50944</v>
      </c>
      <c r="B2752" s="97" t="s">
        <v>50945</v>
      </c>
      <c r="C2752" s="97" t="s">
        <v>50946</v>
      </c>
      <c r="D2752" s="97"/>
      <c r="E2752" s="16" t="s">
        <v>50947</v>
      </c>
      <c r="F2752" s="97" t="s">
        <v>34</v>
      </c>
      <c r="G2752" s="205">
        <v>1560</v>
      </c>
      <c r="H2752" s="205">
        <v>1614</v>
      </c>
      <c r="I2752" s="205">
        <v>1683</v>
      </c>
      <c r="J2752" s="205">
        <v>1751.04</v>
      </c>
      <c r="K2752" s="205">
        <v>1920</v>
      </c>
      <c r="L2752" s="204" t="s">
        <v>408</v>
      </c>
      <c r="M2752" s="88"/>
    </row>
    <row r="2753" spans="1:13" ht="15">
      <c r="A2753" s="97" t="s">
        <v>50948</v>
      </c>
      <c r="B2753" s="97" t="s">
        <v>50949</v>
      </c>
      <c r="C2753" s="97" t="s">
        <v>50950</v>
      </c>
      <c r="D2753" s="97"/>
      <c r="E2753" s="16" t="s">
        <v>50951</v>
      </c>
      <c r="F2753" s="97" t="s">
        <v>34</v>
      </c>
      <c r="G2753" s="205">
        <v>1265.04</v>
      </c>
      <c r="H2753" s="205">
        <v>1310.04</v>
      </c>
      <c r="I2753" s="205">
        <v>1365</v>
      </c>
      <c r="J2753" s="205">
        <v>1421.04</v>
      </c>
      <c r="K2753" s="205">
        <v>1555</v>
      </c>
      <c r="L2753" s="204" t="s">
        <v>408</v>
      </c>
      <c r="M2753" s="88"/>
    </row>
    <row r="2754" spans="1:13" ht="30">
      <c r="A2754" s="97" t="s">
        <v>50952</v>
      </c>
      <c r="B2754" s="97" t="s">
        <v>50953</v>
      </c>
      <c r="C2754" s="97" t="s">
        <v>50954</v>
      </c>
      <c r="D2754" s="97"/>
      <c r="E2754" s="16" t="s">
        <v>50955</v>
      </c>
      <c r="F2754" s="97" t="s">
        <v>34</v>
      </c>
      <c r="G2754" s="205">
        <v>1590</v>
      </c>
      <c r="H2754" s="205">
        <v>1646.04</v>
      </c>
      <c r="I2754" s="205">
        <v>1716</v>
      </c>
      <c r="J2754" s="205">
        <v>1786.02</v>
      </c>
      <c r="K2754" s="205">
        <v>1955</v>
      </c>
      <c r="L2754" s="204" t="s">
        <v>408</v>
      </c>
      <c r="M2754" s="88"/>
    </row>
    <row r="2755" spans="1:13" ht="15">
      <c r="A2755" s="97" t="s">
        <v>50956</v>
      </c>
      <c r="B2755" s="97" t="s">
        <v>50957</v>
      </c>
      <c r="C2755" s="97" t="s">
        <v>50958</v>
      </c>
      <c r="D2755" s="97"/>
      <c r="E2755" s="16" t="s">
        <v>50959</v>
      </c>
      <c r="F2755" s="97" t="s">
        <v>34</v>
      </c>
      <c r="G2755" s="205">
        <v>876</v>
      </c>
      <c r="H2755" s="205">
        <v>906.96</v>
      </c>
      <c r="I2755" s="205">
        <v>945.96</v>
      </c>
      <c r="J2755" s="205">
        <v>984</v>
      </c>
      <c r="K2755" s="205">
        <v>855</v>
      </c>
      <c r="L2755" s="204" t="s">
        <v>408</v>
      </c>
      <c r="M2755" s="88"/>
    </row>
    <row r="2756" spans="1:13" ht="30">
      <c r="A2756" s="97" t="s">
        <v>50960</v>
      </c>
      <c r="B2756" s="97" t="s">
        <v>50961</v>
      </c>
      <c r="C2756" s="97" t="s">
        <v>50962</v>
      </c>
      <c r="D2756" s="97"/>
      <c r="E2756" s="16" t="s">
        <v>50963</v>
      </c>
      <c r="F2756" s="97" t="s">
        <v>34</v>
      </c>
      <c r="G2756" s="205">
        <v>885</v>
      </c>
      <c r="H2756" s="205">
        <v>916.02</v>
      </c>
      <c r="I2756" s="205">
        <v>955.02</v>
      </c>
      <c r="J2756" s="205">
        <v>994.02</v>
      </c>
      <c r="K2756" s="205">
        <v>995</v>
      </c>
      <c r="L2756" s="204" t="s">
        <v>408</v>
      </c>
      <c r="M2756" s="88"/>
    </row>
    <row r="2757" spans="1:13" ht="15">
      <c r="A2757" s="97" t="s">
        <v>50964</v>
      </c>
      <c r="B2757" s="97" t="s">
        <v>50965</v>
      </c>
      <c r="C2757" s="97" t="s">
        <v>50966</v>
      </c>
      <c r="D2757" s="97"/>
      <c r="E2757" s="16" t="s">
        <v>50967</v>
      </c>
      <c r="F2757" s="97" t="s">
        <v>34</v>
      </c>
      <c r="G2757" s="205">
        <v>1456.02</v>
      </c>
      <c r="H2757" s="205">
        <v>1507.02</v>
      </c>
      <c r="I2757" s="205">
        <v>1571.04</v>
      </c>
      <c r="J2757" s="205">
        <v>1635</v>
      </c>
      <c r="K2757" s="205">
        <v>1635</v>
      </c>
      <c r="L2757" s="204" t="s">
        <v>408</v>
      </c>
      <c r="M2757" s="88"/>
    </row>
    <row r="2758" spans="1:13" ht="15">
      <c r="A2758" s="97" t="s">
        <v>50968</v>
      </c>
      <c r="B2758" s="97" t="s">
        <v>50969</v>
      </c>
      <c r="C2758" s="97" t="s">
        <v>50970</v>
      </c>
      <c r="D2758" s="97"/>
      <c r="E2758" s="16" t="s">
        <v>50971</v>
      </c>
      <c r="F2758" s="97" t="s">
        <v>34</v>
      </c>
      <c r="G2758" s="205">
        <v>1385.04</v>
      </c>
      <c r="H2758" s="205">
        <v>1433.04</v>
      </c>
      <c r="I2758" s="205">
        <v>1494</v>
      </c>
      <c r="J2758" s="205">
        <v>1555.02</v>
      </c>
      <c r="K2758" s="205">
        <v>2090</v>
      </c>
      <c r="L2758" s="204" t="s">
        <v>408</v>
      </c>
      <c r="M2758" s="88"/>
    </row>
    <row r="2759" spans="1:13" ht="15">
      <c r="A2759" s="97" t="s">
        <v>50972</v>
      </c>
      <c r="B2759" s="97" t="s">
        <v>50973</v>
      </c>
      <c r="C2759" s="97" t="s">
        <v>50974</v>
      </c>
      <c r="D2759" s="97"/>
      <c r="E2759" s="16" t="s">
        <v>50975</v>
      </c>
      <c r="F2759" s="97" t="s">
        <v>34</v>
      </c>
      <c r="G2759" s="205">
        <v>2029.02</v>
      </c>
      <c r="H2759" s="205">
        <v>2100</v>
      </c>
      <c r="I2759" s="205">
        <v>2189.04</v>
      </c>
      <c r="J2759" s="205">
        <v>2278.02</v>
      </c>
      <c r="K2759" s="205">
        <v>2460</v>
      </c>
      <c r="L2759" s="204" t="s">
        <v>408</v>
      </c>
      <c r="M2759" s="88"/>
    </row>
    <row r="2760" spans="1:13" ht="30">
      <c r="A2760" s="97" t="s">
        <v>50976</v>
      </c>
      <c r="B2760" s="97" t="s">
        <v>50977</v>
      </c>
      <c r="C2760" s="97" t="s">
        <v>50978</v>
      </c>
      <c r="D2760" s="97"/>
      <c r="E2760" s="16" t="s">
        <v>50979</v>
      </c>
      <c r="F2760" s="97" t="s">
        <v>34</v>
      </c>
      <c r="G2760" s="205">
        <v>3504.01</v>
      </c>
      <c r="H2760" s="205">
        <v>3627.32</v>
      </c>
      <c r="I2760" s="205">
        <v>3781.31</v>
      </c>
      <c r="J2760" s="205">
        <v>3935.3</v>
      </c>
      <c r="K2760" s="205">
        <v>4200</v>
      </c>
      <c r="L2760" s="204" t="s">
        <v>408</v>
      </c>
      <c r="M2760" s="88"/>
    </row>
    <row r="2761" spans="1:13" ht="15">
      <c r="A2761" s="97" t="s">
        <v>50980</v>
      </c>
      <c r="B2761" s="97" t="s">
        <v>50981</v>
      </c>
      <c r="C2761" s="97" t="s">
        <v>50982</v>
      </c>
      <c r="D2761" s="97"/>
      <c r="E2761" s="16" t="s">
        <v>50983</v>
      </c>
      <c r="F2761" s="97" t="s">
        <v>34</v>
      </c>
      <c r="G2761" s="205">
        <v>3981</v>
      </c>
      <c r="H2761" s="205">
        <v>4121.04</v>
      </c>
      <c r="I2761" s="205">
        <v>4295.04</v>
      </c>
      <c r="J2761" s="205">
        <v>4470</v>
      </c>
      <c r="K2761" s="205">
        <v>4470</v>
      </c>
      <c r="L2761" s="204" t="s">
        <v>408</v>
      </c>
      <c r="M2761" s="88"/>
    </row>
    <row r="2762" spans="1:13" ht="15">
      <c r="A2762" s="97" t="s">
        <v>50984</v>
      </c>
      <c r="B2762" s="97" t="s">
        <v>50985</v>
      </c>
      <c r="C2762" s="97" t="s">
        <v>50986</v>
      </c>
      <c r="D2762" s="97"/>
      <c r="E2762" s="16" t="s">
        <v>50987</v>
      </c>
      <c r="F2762" s="97" t="s">
        <v>34</v>
      </c>
      <c r="G2762" s="205">
        <v>3390</v>
      </c>
      <c r="H2762" s="205">
        <v>3509.04</v>
      </c>
      <c r="I2762" s="205">
        <v>3658.02</v>
      </c>
      <c r="J2762" s="205">
        <v>3807</v>
      </c>
      <c r="K2762" s="205">
        <v>4315</v>
      </c>
      <c r="L2762" s="204" t="s">
        <v>408</v>
      </c>
      <c r="M2762" s="88"/>
    </row>
    <row r="2763" spans="1:13" ht="15">
      <c r="A2763" s="97" t="s">
        <v>50988</v>
      </c>
      <c r="B2763" s="97" t="s">
        <v>50989</v>
      </c>
      <c r="C2763" s="97" t="s">
        <v>50990</v>
      </c>
      <c r="D2763" s="97"/>
      <c r="E2763" s="16" t="s">
        <v>50991</v>
      </c>
      <c r="F2763" s="97" t="s">
        <v>34</v>
      </c>
      <c r="G2763" s="205">
        <v>352.02</v>
      </c>
      <c r="H2763" s="205">
        <v>365.04</v>
      </c>
      <c r="I2763" s="205">
        <v>380.04</v>
      </c>
      <c r="J2763" s="205">
        <v>396</v>
      </c>
      <c r="K2763" s="205">
        <v>415</v>
      </c>
      <c r="L2763" s="204" t="s">
        <v>408</v>
      </c>
      <c r="M2763" s="88"/>
    </row>
    <row r="2764" spans="1:13" ht="30">
      <c r="A2764" s="97" t="s">
        <v>50992</v>
      </c>
      <c r="B2764" s="97" t="s">
        <v>50993</v>
      </c>
      <c r="C2764" s="97" t="s">
        <v>50994</v>
      </c>
      <c r="D2764" s="97"/>
      <c r="E2764" s="16" t="s">
        <v>50995</v>
      </c>
      <c r="F2764" s="97" t="s">
        <v>34</v>
      </c>
      <c r="G2764" s="205">
        <v>565.02</v>
      </c>
      <c r="H2764" s="205">
        <v>585</v>
      </c>
      <c r="I2764" s="205">
        <v>610.02</v>
      </c>
      <c r="J2764" s="205">
        <v>635.04</v>
      </c>
      <c r="K2764" s="205">
        <v>660</v>
      </c>
      <c r="L2764" s="204" t="s">
        <v>408</v>
      </c>
      <c r="M2764" s="88"/>
    </row>
    <row r="2765" spans="1:13" ht="15">
      <c r="A2765" s="97" t="s">
        <v>50996</v>
      </c>
      <c r="B2765" s="97" t="s">
        <v>50997</v>
      </c>
      <c r="C2765" s="97" t="s">
        <v>50998</v>
      </c>
      <c r="D2765" s="97"/>
      <c r="E2765" s="16" t="s">
        <v>50999</v>
      </c>
      <c r="F2765" s="97" t="s">
        <v>34</v>
      </c>
      <c r="G2765" s="205">
        <v>194.22</v>
      </c>
      <c r="H2765" s="205">
        <v>201</v>
      </c>
      <c r="I2765" s="205">
        <v>209.64</v>
      </c>
      <c r="J2765" s="205">
        <v>218.1</v>
      </c>
      <c r="K2765" s="205">
        <v>280</v>
      </c>
      <c r="L2765" s="204" t="s">
        <v>408</v>
      </c>
      <c r="M2765" s="88"/>
    </row>
    <row r="2766" spans="1:13" ht="15">
      <c r="A2766" s="97" t="s">
        <v>51000</v>
      </c>
      <c r="B2766" s="97" t="s">
        <v>51001</v>
      </c>
      <c r="C2766" s="97" t="s">
        <v>51002</v>
      </c>
      <c r="D2766" s="97"/>
      <c r="E2766" s="16" t="s">
        <v>51003</v>
      </c>
      <c r="F2766" s="97" t="s">
        <v>34</v>
      </c>
      <c r="G2766" s="205">
        <v>397.02</v>
      </c>
      <c r="H2766" s="205">
        <v>411</v>
      </c>
      <c r="I2766" s="205">
        <v>429</v>
      </c>
      <c r="J2766" s="205">
        <v>446.04</v>
      </c>
      <c r="K2766" s="205">
        <v>510</v>
      </c>
      <c r="L2766" s="204" t="s">
        <v>408</v>
      </c>
      <c r="M2766" s="88"/>
    </row>
    <row r="2767" spans="1:13" ht="15">
      <c r="A2767" s="97" t="s">
        <v>51004</v>
      </c>
      <c r="B2767" s="97" t="s">
        <v>51005</v>
      </c>
      <c r="C2767" s="97" t="s">
        <v>51006</v>
      </c>
      <c r="D2767" s="97"/>
      <c r="E2767" s="16" t="s">
        <v>51007</v>
      </c>
      <c r="F2767" s="97" t="s">
        <v>34</v>
      </c>
      <c r="G2767" s="205">
        <v>782.04</v>
      </c>
      <c r="H2767" s="205">
        <v>810</v>
      </c>
      <c r="I2767" s="205">
        <v>844.02</v>
      </c>
      <c r="J2767" s="205">
        <v>879</v>
      </c>
      <c r="K2767" s="205">
        <v>925</v>
      </c>
      <c r="L2767" s="204" t="s">
        <v>408</v>
      </c>
      <c r="M2767" s="88"/>
    </row>
    <row r="2768" spans="1:13" ht="30">
      <c r="A2768" s="97" t="s">
        <v>51008</v>
      </c>
      <c r="B2768" s="97" t="s">
        <v>51009</v>
      </c>
      <c r="C2768" s="97" t="s">
        <v>51010</v>
      </c>
      <c r="D2768" s="97"/>
      <c r="E2768" s="16" t="s">
        <v>51011</v>
      </c>
      <c r="F2768" s="97" t="s">
        <v>34</v>
      </c>
      <c r="G2768" s="205">
        <v>230.04</v>
      </c>
      <c r="H2768" s="205">
        <v>238.02</v>
      </c>
      <c r="I2768" s="205">
        <v>248.04</v>
      </c>
      <c r="J2768" s="205">
        <v>258</v>
      </c>
      <c r="K2768" s="205">
        <v>490</v>
      </c>
      <c r="L2768" s="204" t="s">
        <v>408</v>
      </c>
      <c r="M2768" s="88"/>
    </row>
    <row r="2769" spans="1:13" ht="30">
      <c r="A2769" s="97" t="s">
        <v>51012</v>
      </c>
      <c r="B2769" s="97" t="s">
        <v>51013</v>
      </c>
      <c r="C2769" s="97" t="s">
        <v>51014</v>
      </c>
      <c r="D2769" s="97"/>
      <c r="E2769" s="16" t="s">
        <v>51015</v>
      </c>
      <c r="F2769" s="97" t="s">
        <v>34</v>
      </c>
      <c r="G2769" s="205">
        <v>1126.02</v>
      </c>
      <c r="H2769" s="205">
        <v>1165.02</v>
      </c>
      <c r="I2769" s="205">
        <v>1215</v>
      </c>
      <c r="J2769" s="205">
        <v>1264.02</v>
      </c>
      <c r="K2769" s="205">
        <v>1305</v>
      </c>
      <c r="L2769" s="204" t="s">
        <v>408</v>
      </c>
      <c r="M2769" s="88"/>
    </row>
    <row r="2770" spans="1:13" ht="15">
      <c r="A2770" s="97" t="s">
        <v>51016</v>
      </c>
      <c r="B2770" s="97" t="s">
        <v>51017</v>
      </c>
      <c r="C2770" s="97" t="s">
        <v>51018</v>
      </c>
      <c r="D2770" s="97"/>
      <c r="E2770" s="16" t="s">
        <v>51019</v>
      </c>
      <c r="F2770" s="97" t="s">
        <v>34</v>
      </c>
      <c r="G2770" s="205">
        <v>63.06</v>
      </c>
      <c r="H2770" s="205">
        <v>65.22</v>
      </c>
      <c r="I2770" s="205">
        <v>67.98</v>
      </c>
      <c r="J2770" s="205">
        <v>70.8</v>
      </c>
      <c r="K2770" s="205">
        <v>85</v>
      </c>
      <c r="L2770" s="204" t="s">
        <v>408</v>
      </c>
      <c r="M2770" s="88"/>
    </row>
    <row r="2771" spans="1:13" ht="30">
      <c r="A2771" s="97" t="s">
        <v>51020</v>
      </c>
      <c r="B2771" s="97" t="s">
        <v>51021</v>
      </c>
      <c r="C2771" s="97" t="s">
        <v>51022</v>
      </c>
      <c r="D2771" s="97"/>
      <c r="E2771" s="16" t="s">
        <v>51023</v>
      </c>
      <c r="F2771" s="97" t="s">
        <v>34</v>
      </c>
      <c r="G2771" s="205">
        <v>511.02</v>
      </c>
      <c r="H2771" s="205">
        <v>529.02</v>
      </c>
      <c r="I2771" s="205">
        <v>551.04</v>
      </c>
      <c r="J2771" s="205">
        <v>574.02</v>
      </c>
      <c r="K2771" s="205">
        <v>600</v>
      </c>
      <c r="L2771" s="204" t="s">
        <v>408</v>
      </c>
      <c r="M2771" s="88"/>
    </row>
    <row r="2772" spans="1:13" ht="15">
      <c r="A2772" s="97" t="s">
        <v>51024</v>
      </c>
      <c r="B2772" s="97" t="s">
        <v>51025</v>
      </c>
      <c r="C2772" s="97" t="s">
        <v>51026</v>
      </c>
      <c r="D2772" s="97"/>
      <c r="E2772" s="16" t="s">
        <v>51027</v>
      </c>
      <c r="F2772" s="97" t="s">
        <v>34</v>
      </c>
      <c r="G2772" s="205">
        <v>159.6</v>
      </c>
      <c r="H2772" s="205">
        <v>165.24</v>
      </c>
      <c r="I2772" s="205">
        <v>172.2</v>
      </c>
      <c r="J2772" s="205">
        <v>179.22</v>
      </c>
      <c r="K2772" s="205">
        <v>210</v>
      </c>
      <c r="L2772" s="204" t="s">
        <v>408</v>
      </c>
      <c r="M2772" s="88"/>
    </row>
    <row r="2773" spans="1:13" ht="15">
      <c r="A2773" s="97" t="s">
        <v>51028</v>
      </c>
      <c r="B2773" s="97" t="s">
        <v>51029</v>
      </c>
      <c r="C2773" s="97" t="s">
        <v>51030</v>
      </c>
      <c r="D2773" s="97"/>
      <c r="E2773" s="16" t="s">
        <v>51031</v>
      </c>
      <c r="F2773" s="97" t="s">
        <v>34</v>
      </c>
      <c r="G2773" s="205">
        <v>1091.04</v>
      </c>
      <c r="H2773" s="205">
        <v>1129.02</v>
      </c>
      <c r="I2773" s="205">
        <v>1177.02</v>
      </c>
      <c r="J2773" s="205">
        <v>1225.02</v>
      </c>
      <c r="K2773" s="205">
        <v>1260</v>
      </c>
      <c r="L2773" s="204" t="s">
        <v>408</v>
      </c>
      <c r="M2773" s="88"/>
    </row>
    <row r="2774" spans="1:13" ht="15">
      <c r="A2774" s="97" t="s">
        <v>51032</v>
      </c>
      <c r="B2774" s="97" t="s">
        <v>51033</v>
      </c>
      <c r="C2774" s="97" t="s">
        <v>51034</v>
      </c>
      <c r="D2774" s="97"/>
      <c r="E2774" s="16" t="s">
        <v>51035</v>
      </c>
      <c r="F2774" s="97" t="s">
        <v>34</v>
      </c>
      <c r="G2774" s="205">
        <v>211.22</v>
      </c>
      <c r="H2774" s="205">
        <v>219.48</v>
      </c>
      <c r="I2774" s="205">
        <v>227.15</v>
      </c>
      <c r="J2774" s="205">
        <v>236.59</v>
      </c>
      <c r="K2774" s="205">
        <v>285</v>
      </c>
      <c r="L2774" s="204" t="s">
        <v>408</v>
      </c>
      <c r="M2774" s="88"/>
    </row>
    <row r="2775" spans="1:13" ht="15">
      <c r="A2775" s="97" t="s">
        <v>51036</v>
      </c>
      <c r="B2775" s="97" t="s">
        <v>51037</v>
      </c>
      <c r="C2775" s="97" t="s">
        <v>51038</v>
      </c>
      <c r="D2775" s="97"/>
      <c r="E2775" s="16" t="s">
        <v>51039</v>
      </c>
      <c r="F2775" s="97" t="s">
        <v>34</v>
      </c>
      <c r="G2775" s="205">
        <v>286.02</v>
      </c>
      <c r="H2775" s="205">
        <v>296.04000000000002</v>
      </c>
      <c r="I2775" s="205">
        <v>308.04000000000002</v>
      </c>
      <c r="J2775" s="205">
        <v>321</v>
      </c>
      <c r="K2775" s="205">
        <v>365</v>
      </c>
      <c r="L2775" s="204" t="s">
        <v>408</v>
      </c>
      <c r="M2775" s="88"/>
    </row>
    <row r="2776" spans="1:13" ht="30">
      <c r="A2776" s="97" t="s">
        <v>51040</v>
      </c>
      <c r="B2776" s="97" t="s">
        <v>51041</v>
      </c>
      <c r="C2776" s="97" t="s">
        <v>51042</v>
      </c>
      <c r="D2776" s="97"/>
      <c r="E2776" s="16" t="s">
        <v>51043</v>
      </c>
      <c r="F2776" s="97" t="s">
        <v>34</v>
      </c>
      <c r="G2776" s="205">
        <v>303</v>
      </c>
      <c r="H2776" s="205">
        <v>314.04000000000002</v>
      </c>
      <c r="I2776" s="205">
        <v>327</v>
      </c>
      <c r="J2776" s="205">
        <v>341.04</v>
      </c>
      <c r="K2776" s="205">
        <v>355</v>
      </c>
      <c r="L2776" s="204" t="s">
        <v>408</v>
      </c>
      <c r="M2776" s="88"/>
    </row>
    <row r="2777" spans="1:13" ht="15">
      <c r="A2777" s="97" t="s">
        <v>51044</v>
      </c>
      <c r="B2777" s="97" t="s">
        <v>51045</v>
      </c>
      <c r="C2777" s="97" t="s">
        <v>51046</v>
      </c>
      <c r="D2777" s="97"/>
      <c r="E2777" s="16" t="s">
        <v>51047</v>
      </c>
      <c r="F2777" s="97" t="s">
        <v>34</v>
      </c>
      <c r="G2777" s="205">
        <v>389.04</v>
      </c>
      <c r="H2777" s="205">
        <v>402</v>
      </c>
      <c r="I2777" s="205">
        <v>419.04</v>
      </c>
      <c r="J2777" s="205">
        <v>436.02</v>
      </c>
      <c r="K2777" s="205">
        <v>495</v>
      </c>
      <c r="L2777" s="204" t="s">
        <v>408</v>
      </c>
      <c r="M2777" s="88"/>
    </row>
    <row r="2778" spans="1:13" ht="15">
      <c r="A2778" s="97" t="s">
        <v>51048</v>
      </c>
      <c r="B2778" s="97" t="s">
        <v>51049</v>
      </c>
      <c r="C2778" s="97" t="s">
        <v>51050</v>
      </c>
      <c r="D2778" s="97"/>
      <c r="E2778" s="16" t="s">
        <v>51051</v>
      </c>
      <c r="F2778" s="97" t="s">
        <v>34</v>
      </c>
      <c r="G2778" s="205">
        <v>366</v>
      </c>
      <c r="H2778" s="205">
        <v>378.96</v>
      </c>
      <c r="I2778" s="205">
        <v>394.98</v>
      </c>
      <c r="J2778" s="205">
        <v>411</v>
      </c>
      <c r="K2778" s="205">
        <v>335</v>
      </c>
      <c r="L2778" s="204" t="s">
        <v>408</v>
      </c>
      <c r="M2778" s="88"/>
    </row>
    <row r="2779" spans="1:13" ht="15">
      <c r="A2779" s="97" t="s">
        <v>51052</v>
      </c>
      <c r="B2779" s="97" t="s">
        <v>51053</v>
      </c>
      <c r="C2779" s="97" t="s">
        <v>51054</v>
      </c>
      <c r="D2779" s="97"/>
      <c r="E2779" s="16" t="s">
        <v>43475</v>
      </c>
      <c r="F2779" s="97" t="s">
        <v>34</v>
      </c>
      <c r="G2779" s="205">
        <v>210.24</v>
      </c>
      <c r="H2779" s="205">
        <v>217.62</v>
      </c>
      <c r="I2779" s="205">
        <v>226.8</v>
      </c>
      <c r="J2779" s="205">
        <v>236.04</v>
      </c>
      <c r="K2779" s="205">
        <v>250</v>
      </c>
      <c r="L2779" s="204" t="s">
        <v>408</v>
      </c>
      <c r="M2779" s="88"/>
    </row>
    <row r="2780" spans="1:13" ht="30">
      <c r="A2780" s="97" t="s">
        <v>51055</v>
      </c>
      <c r="B2780" s="97" t="s">
        <v>51056</v>
      </c>
      <c r="C2780" s="97" t="s">
        <v>51057</v>
      </c>
      <c r="D2780" s="97"/>
      <c r="E2780" s="16" t="s">
        <v>51058</v>
      </c>
      <c r="F2780" s="97" t="s">
        <v>34</v>
      </c>
      <c r="G2780" s="205">
        <v>592.02</v>
      </c>
      <c r="H2780" s="205">
        <v>613.02</v>
      </c>
      <c r="I2780" s="205">
        <v>639</v>
      </c>
      <c r="J2780" s="205">
        <v>665.04</v>
      </c>
      <c r="K2780" s="205">
        <v>690</v>
      </c>
      <c r="L2780" s="204" t="s">
        <v>408</v>
      </c>
      <c r="M2780" s="88"/>
    </row>
    <row r="2781" spans="1:13" ht="30">
      <c r="A2781" s="97" t="s">
        <v>51059</v>
      </c>
      <c r="B2781" s="97" t="s">
        <v>51060</v>
      </c>
      <c r="C2781" s="97" t="s">
        <v>51061</v>
      </c>
      <c r="D2781" s="97"/>
      <c r="E2781" s="16" t="s">
        <v>51062</v>
      </c>
      <c r="F2781" s="97" t="s">
        <v>34</v>
      </c>
      <c r="G2781" s="205">
        <v>660</v>
      </c>
      <c r="H2781" s="205">
        <v>683.04</v>
      </c>
      <c r="I2781" s="205">
        <v>712.02</v>
      </c>
      <c r="J2781" s="205">
        <v>741</v>
      </c>
      <c r="K2781" s="205">
        <v>765</v>
      </c>
      <c r="L2781" s="204" t="s">
        <v>408</v>
      </c>
      <c r="M2781" s="88"/>
    </row>
    <row r="2782" spans="1:13" ht="15">
      <c r="A2782" s="97" t="s">
        <v>51063</v>
      </c>
      <c r="B2782" s="97" t="s">
        <v>51064</v>
      </c>
      <c r="C2782" s="97" t="s">
        <v>51065</v>
      </c>
      <c r="D2782" s="97"/>
      <c r="E2782" s="16" t="s">
        <v>51066</v>
      </c>
      <c r="F2782" s="97" t="s">
        <v>34</v>
      </c>
      <c r="G2782" s="205">
        <v>212.82</v>
      </c>
      <c r="H2782" s="205">
        <v>220.32</v>
      </c>
      <c r="I2782" s="205">
        <v>229.62</v>
      </c>
      <c r="J2782" s="205">
        <v>239.04</v>
      </c>
      <c r="K2782" s="205">
        <v>250</v>
      </c>
      <c r="L2782" s="204" t="s">
        <v>408</v>
      </c>
      <c r="M2782" s="88"/>
    </row>
    <row r="2783" spans="1:13" ht="15">
      <c r="A2783" s="97" t="s">
        <v>51067</v>
      </c>
      <c r="B2783" s="97" t="s">
        <v>51068</v>
      </c>
      <c r="C2783" s="97" t="s">
        <v>51069</v>
      </c>
      <c r="D2783" s="97"/>
      <c r="E2783" s="16" t="s">
        <v>51070</v>
      </c>
      <c r="F2783" s="97" t="s">
        <v>34</v>
      </c>
      <c r="G2783" s="205">
        <v>379.02</v>
      </c>
      <c r="H2783" s="205">
        <v>392.04</v>
      </c>
      <c r="I2783" s="205">
        <v>409.02</v>
      </c>
      <c r="J2783" s="205">
        <v>425.04</v>
      </c>
      <c r="K2783" s="205">
        <v>440</v>
      </c>
      <c r="L2783" s="204" t="s">
        <v>408</v>
      </c>
      <c r="M2783" s="88"/>
    </row>
    <row r="2784" spans="1:13" ht="15">
      <c r="A2784" s="97" t="s">
        <v>51071</v>
      </c>
      <c r="B2784" s="97" t="s">
        <v>51072</v>
      </c>
      <c r="C2784" s="97" t="s">
        <v>51073</v>
      </c>
      <c r="D2784" s="97"/>
      <c r="E2784" s="16" t="s">
        <v>51074</v>
      </c>
      <c r="F2784" s="97" t="s">
        <v>34</v>
      </c>
      <c r="G2784" s="205">
        <v>434.04</v>
      </c>
      <c r="H2784" s="205">
        <v>450</v>
      </c>
      <c r="I2784" s="205">
        <v>469.02</v>
      </c>
      <c r="J2784" s="205">
        <v>487.98</v>
      </c>
      <c r="K2784" s="205">
        <v>485</v>
      </c>
      <c r="L2784" s="204" t="s">
        <v>408</v>
      </c>
      <c r="M2784" s="88"/>
    </row>
    <row r="2785" spans="1:13" ht="15">
      <c r="A2785" s="97" t="s">
        <v>51075</v>
      </c>
      <c r="B2785" s="97" t="s">
        <v>51076</v>
      </c>
      <c r="C2785" s="97" t="s">
        <v>51077</v>
      </c>
      <c r="D2785" s="97"/>
      <c r="E2785" s="16" t="s">
        <v>51078</v>
      </c>
      <c r="F2785" s="97" t="s">
        <v>34</v>
      </c>
      <c r="G2785" s="205">
        <v>401.04</v>
      </c>
      <c r="H2785" s="205">
        <v>415.02</v>
      </c>
      <c r="I2785" s="205">
        <v>433.02</v>
      </c>
      <c r="J2785" s="205">
        <v>451.02</v>
      </c>
      <c r="K2785" s="205">
        <v>465</v>
      </c>
      <c r="L2785" s="204" t="s">
        <v>408</v>
      </c>
      <c r="M2785" s="88"/>
    </row>
    <row r="2786" spans="1:13" ht="15">
      <c r="A2786" s="97" t="s">
        <v>51079</v>
      </c>
      <c r="B2786" s="97" t="s">
        <v>51080</v>
      </c>
      <c r="C2786" s="97" t="s">
        <v>51081</v>
      </c>
      <c r="D2786" s="97"/>
      <c r="E2786" s="16" t="s">
        <v>51082</v>
      </c>
      <c r="F2786" s="97" t="s">
        <v>34</v>
      </c>
      <c r="G2786" s="205">
        <v>136.5</v>
      </c>
      <c r="H2786" s="205">
        <v>141.30000000000001</v>
      </c>
      <c r="I2786" s="205">
        <v>147.30000000000001</v>
      </c>
      <c r="J2786" s="205">
        <v>153.30000000000001</v>
      </c>
      <c r="K2786" s="205">
        <v>160</v>
      </c>
      <c r="L2786" s="204" t="s">
        <v>408</v>
      </c>
      <c r="M2786" s="88"/>
    </row>
    <row r="2787" spans="1:13" ht="15">
      <c r="A2787" s="97" t="s">
        <v>51083</v>
      </c>
      <c r="B2787" s="97" t="s">
        <v>51084</v>
      </c>
      <c r="C2787" s="97" t="s">
        <v>51085</v>
      </c>
      <c r="D2787" s="97"/>
      <c r="E2787" s="16" t="s">
        <v>51086</v>
      </c>
      <c r="F2787" s="97" t="s">
        <v>34</v>
      </c>
      <c r="G2787" s="205">
        <v>1374</v>
      </c>
      <c r="H2787" s="205">
        <v>1423.02</v>
      </c>
      <c r="I2787" s="205">
        <v>1483.02</v>
      </c>
      <c r="J2787" s="205">
        <v>1543.02</v>
      </c>
      <c r="K2787" s="205">
        <v>1690</v>
      </c>
      <c r="L2787" s="204" t="s">
        <v>408</v>
      </c>
      <c r="M2787" s="88"/>
    </row>
    <row r="2788" spans="1:13" ht="15">
      <c r="A2788" s="97" t="s">
        <v>51087</v>
      </c>
      <c r="B2788" s="97" t="s">
        <v>51088</v>
      </c>
      <c r="C2788" s="97" t="s">
        <v>51089</v>
      </c>
      <c r="D2788" s="97"/>
      <c r="E2788" s="16" t="s">
        <v>51090</v>
      </c>
      <c r="F2788" s="97" t="s">
        <v>34</v>
      </c>
      <c r="G2788" s="205">
        <v>1629</v>
      </c>
      <c r="H2788" s="205">
        <v>1686</v>
      </c>
      <c r="I2788" s="205">
        <v>1757.04</v>
      </c>
      <c r="J2788" s="205">
        <v>1829.04</v>
      </c>
      <c r="K2788" s="205">
        <v>1830</v>
      </c>
      <c r="L2788" s="204" t="s">
        <v>408</v>
      </c>
      <c r="M2788" s="88"/>
    </row>
    <row r="2789" spans="1:13" ht="15">
      <c r="A2789" s="97" t="s">
        <v>51091</v>
      </c>
      <c r="B2789" s="97" t="s">
        <v>51092</v>
      </c>
      <c r="C2789" s="97" t="s">
        <v>51093</v>
      </c>
      <c r="D2789" s="97"/>
      <c r="E2789" s="16" t="s">
        <v>51094</v>
      </c>
      <c r="F2789" s="97" t="s">
        <v>34</v>
      </c>
      <c r="G2789" s="205">
        <v>1371</v>
      </c>
      <c r="H2789" s="205">
        <v>1419</v>
      </c>
      <c r="I2789" s="205">
        <v>1479</v>
      </c>
      <c r="J2789" s="205">
        <v>1539</v>
      </c>
      <c r="K2789" s="205">
        <v>1685</v>
      </c>
      <c r="L2789" s="204" t="s">
        <v>408</v>
      </c>
      <c r="M2789" s="88"/>
    </row>
    <row r="2790" spans="1:13" ht="15">
      <c r="A2790" s="97" t="s">
        <v>51095</v>
      </c>
      <c r="B2790" s="97" t="s">
        <v>51096</v>
      </c>
      <c r="C2790" s="97" t="s">
        <v>51097</v>
      </c>
      <c r="D2790" s="97"/>
      <c r="E2790" s="16" t="s">
        <v>51098</v>
      </c>
      <c r="F2790" s="97" t="s">
        <v>34</v>
      </c>
      <c r="G2790" s="205">
        <v>1097.04</v>
      </c>
      <c r="H2790" s="205">
        <v>1135.02</v>
      </c>
      <c r="I2790" s="205">
        <v>1184.04</v>
      </c>
      <c r="J2790" s="205">
        <v>1232.04</v>
      </c>
      <c r="K2790" s="205">
        <v>1275</v>
      </c>
      <c r="L2790" s="204" t="s">
        <v>408</v>
      </c>
      <c r="M2790" s="88"/>
    </row>
    <row r="2791" spans="1:13" ht="15">
      <c r="A2791" s="97" t="s">
        <v>51099</v>
      </c>
      <c r="B2791" s="97" t="s">
        <v>51100</v>
      </c>
      <c r="C2791" s="97" t="s">
        <v>51101</v>
      </c>
      <c r="D2791" s="97"/>
      <c r="E2791" s="16" t="s">
        <v>51102</v>
      </c>
      <c r="F2791" s="97" t="s">
        <v>34</v>
      </c>
      <c r="G2791" s="205">
        <v>937.02</v>
      </c>
      <c r="H2791" s="205">
        <v>969</v>
      </c>
      <c r="I2791" s="205">
        <v>1010.04</v>
      </c>
      <c r="J2791" s="205">
        <v>1052.04</v>
      </c>
      <c r="K2791" s="205">
        <v>1055</v>
      </c>
      <c r="L2791" s="204" t="s">
        <v>408</v>
      </c>
      <c r="M2791" s="88"/>
    </row>
    <row r="2792" spans="1:13" ht="15">
      <c r="A2792" s="97" t="s">
        <v>51103</v>
      </c>
      <c r="B2792" s="97" t="s">
        <v>51104</v>
      </c>
      <c r="C2792" s="97" t="s">
        <v>51105</v>
      </c>
      <c r="D2792" s="97"/>
      <c r="E2792" s="16" t="s">
        <v>51106</v>
      </c>
      <c r="F2792" s="97" t="s">
        <v>34</v>
      </c>
      <c r="G2792" s="205">
        <v>1807.16</v>
      </c>
      <c r="H2792" s="205">
        <v>1807.16</v>
      </c>
      <c r="I2792" s="205">
        <v>1807.16</v>
      </c>
      <c r="J2792" s="205">
        <v>1807.16</v>
      </c>
      <c r="K2792" s="205">
        <v>2405</v>
      </c>
      <c r="L2792" s="204" t="s">
        <v>408</v>
      </c>
      <c r="M2792" s="88"/>
    </row>
    <row r="2793" spans="1:13" ht="15">
      <c r="A2793" s="97" t="s">
        <v>51107</v>
      </c>
      <c r="B2793" s="97" t="s">
        <v>51108</v>
      </c>
      <c r="C2793" s="97" t="s">
        <v>51109</v>
      </c>
      <c r="D2793" s="97"/>
      <c r="E2793" s="16" t="s">
        <v>51110</v>
      </c>
      <c r="F2793" s="97" t="s">
        <v>34</v>
      </c>
      <c r="G2793" s="205">
        <v>1378.02</v>
      </c>
      <c r="H2793" s="205">
        <v>1426.02</v>
      </c>
      <c r="I2793" s="205">
        <v>1487.04</v>
      </c>
      <c r="J2793" s="205">
        <v>1546.98</v>
      </c>
      <c r="K2793" s="205">
        <v>1540</v>
      </c>
      <c r="L2793" s="204" t="s">
        <v>408</v>
      </c>
      <c r="M2793" s="88"/>
    </row>
    <row r="2794" spans="1:13" ht="30">
      <c r="A2794" s="97" t="s">
        <v>51111</v>
      </c>
      <c r="B2794" s="97" t="s">
        <v>51112</v>
      </c>
      <c r="C2794" s="97" t="s">
        <v>51113</v>
      </c>
      <c r="D2794" s="97"/>
      <c r="E2794" s="16" t="s">
        <v>51114</v>
      </c>
      <c r="F2794" s="97" t="s">
        <v>34</v>
      </c>
      <c r="G2794" s="205">
        <v>541.02</v>
      </c>
      <c r="H2794" s="205">
        <v>560.04</v>
      </c>
      <c r="I2794" s="205">
        <v>584.04</v>
      </c>
      <c r="J2794" s="205">
        <v>608.04</v>
      </c>
      <c r="K2794" s="205">
        <v>630</v>
      </c>
      <c r="L2794" s="204" t="s">
        <v>408</v>
      </c>
      <c r="M2794" s="88"/>
    </row>
    <row r="2795" spans="1:13" ht="15">
      <c r="A2795" s="97" t="s">
        <v>51115</v>
      </c>
      <c r="B2795" s="97" t="s">
        <v>51116</v>
      </c>
      <c r="C2795" s="97" t="s">
        <v>51117</v>
      </c>
      <c r="D2795" s="97"/>
      <c r="E2795" s="16" t="s">
        <v>51118</v>
      </c>
      <c r="F2795" s="97" t="s">
        <v>34</v>
      </c>
      <c r="G2795" s="205">
        <v>490.02</v>
      </c>
      <c r="H2795" s="205">
        <v>507</v>
      </c>
      <c r="I2795" s="205">
        <v>529.02</v>
      </c>
      <c r="J2795" s="205">
        <v>550.02</v>
      </c>
      <c r="K2795" s="205">
        <v>580</v>
      </c>
      <c r="L2795" s="204" t="s">
        <v>408</v>
      </c>
      <c r="M2795" s="88"/>
    </row>
    <row r="2796" spans="1:13" ht="15">
      <c r="A2796" s="97" t="s">
        <v>51119</v>
      </c>
      <c r="B2796" s="97" t="s">
        <v>51120</v>
      </c>
      <c r="C2796" s="97" t="s">
        <v>51121</v>
      </c>
      <c r="D2796" s="97"/>
      <c r="E2796" s="16" t="s">
        <v>51122</v>
      </c>
      <c r="F2796" s="97" t="s">
        <v>34</v>
      </c>
      <c r="G2796" s="205">
        <v>136.80000000000001</v>
      </c>
      <c r="H2796" s="205">
        <v>141.6</v>
      </c>
      <c r="I2796" s="205">
        <v>147.6</v>
      </c>
      <c r="J2796" s="205">
        <v>153.6</v>
      </c>
      <c r="K2796" s="205">
        <v>175</v>
      </c>
      <c r="L2796" s="204" t="s">
        <v>408</v>
      </c>
      <c r="M2796" s="88"/>
    </row>
    <row r="2797" spans="1:13" ht="15">
      <c r="A2797" s="97" t="s">
        <v>51123</v>
      </c>
      <c r="B2797" s="97" t="s">
        <v>51124</v>
      </c>
      <c r="C2797" s="97" t="s">
        <v>51125</v>
      </c>
      <c r="D2797" s="97"/>
      <c r="E2797" s="16" t="s">
        <v>51126</v>
      </c>
      <c r="F2797" s="97" t="s">
        <v>34</v>
      </c>
      <c r="G2797" s="205">
        <v>241.02</v>
      </c>
      <c r="H2797" s="205">
        <v>249</v>
      </c>
      <c r="I2797" s="205">
        <v>260.04000000000002</v>
      </c>
      <c r="J2797" s="205">
        <v>270</v>
      </c>
      <c r="K2797" s="205">
        <v>350</v>
      </c>
      <c r="L2797" s="204" t="s">
        <v>408</v>
      </c>
      <c r="M2797" s="88"/>
    </row>
    <row r="2798" spans="1:13" ht="15">
      <c r="A2798" s="97" t="s">
        <v>51127</v>
      </c>
      <c r="B2798" s="97" t="s">
        <v>51128</v>
      </c>
      <c r="C2798" s="97" t="s">
        <v>51129</v>
      </c>
      <c r="D2798" s="97"/>
      <c r="E2798" s="16" t="s">
        <v>51130</v>
      </c>
      <c r="F2798" s="97" t="s">
        <v>34</v>
      </c>
      <c r="G2798" s="205">
        <v>6370.02</v>
      </c>
      <c r="H2798" s="205">
        <v>6600</v>
      </c>
      <c r="I2798" s="205">
        <v>6880.02</v>
      </c>
      <c r="J2798" s="205">
        <v>7159.98</v>
      </c>
      <c r="K2798" s="205">
        <v>7160</v>
      </c>
      <c r="L2798" s="204" t="s">
        <v>408</v>
      </c>
      <c r="M2798" s="88"/>
    </row>
    <row r="2799" spans="1:13" ht="15">
      <c r="A2799" s="97" t="s">
        <v>51131</v>
      </c>
      <c r="B2799" s="97" t="s">
        <v>51132</v>
      </c>
      <c r="C2799" s="97" t="s">
        <v>51133</v>
      </c>
      <c r="D2799" s="97"/>
      <c r="E2799" s="16" t="s">
        <v>51134</v>
      </c>
      <c r="F2799" s="97" t="s">
        <v>34</v>
      </c>
      <c r="G2799" s="205">
        <v>368.04</v>
      </c>
      <c r="H2799" s="205">
        <v>381</v>
      </c>
      <c r="I2799" s="205">
        <v>397.02</v>
      </c>
      <c r="J2799" s="205">
        <v>413.04</v>
      </c>
      <c r="K2799" s="205">
        <v>430</v>
      </c>
      <c r="L2799" s="204" t="s">
        <v>408</v>
      </c>
      <c r="M2799" s="88"/>
    </row>
    <row r="2800" spans="1:13" ht="15">
      <c r="A2800" s="97" t="s">
        <v>51135</v>
      </c>
      <c r="B2800" s="97" t="s">
        <v>51136</v>
      </c>
      <c r="C2800" s="97" t="s">
        <v>51137</v>
      </c>
      <c r="D2800" s="97"/>
      <c r="E2800" s="16" t="s">
        <v>51138</v>
      </c>
      <c r="F2800" s="97" t="s">
        <v>34</v>
      </c>
      <c r="G2800" s="205">
        <v>489</v>
      </c>
      <c r="H2800" s="205">
        <v>507</v>
      </c>
      <c r="I2800" s="205">
        <v>528</v>
      </c>
      <c r="J2800" s="205">
        <v>550.02</v>
      </c>
      <c r="K2800" s="205">
        <v>575</v>
      </c>
      <c r="L2800" s="204" t="s">
        <v>408</v>
      </c>
      <c r="M2800" s="88"/>
    </row>
    <row r="2801" spans="1:13" ht="15">
      <c r="A2801" s="97" t="s">
        <v>51139</v>
      </c>
      <c r="B2801" s="97" t="s">
        <v>51140</v>
      </c>
      <c r="C2801" s="97" t="s">
        <v>51141</v>
      </c>
      <c r="D2801" s="97"/>
      <c r="E2801" s="16" t="s">
        <v>51142</v>
      </c>
      <c r="F2801" s="97" t="s">
        <v>34</v>
      </c>
      <c r="G2801" s="205">
        <v>384</v>
      </c>
      <c r="H2801" s="205">
        <v>397.02</v>
      </c>
      <c r="I2801" s="205">
        <v>414</v>
      </c>
      <c r="J2801" s="205">
        <v>431.04</v>
      </c>
      <c r="K2801" s="205">
        <v>450</v>
      </c>
      <c r="L2801" s="204" t="s">
        <v>408</v>
      </c>
      <c r="M2801" s="88"/>
    </row>
    <row r="2802" spans="1:13" ht="15">
      <c r="A2802" s="97" t="s">
        <v>51143</v>
      </c>
      <c r="B2802" s="97" t="s">
        <v>51144</v>
      </c>
      <c r="C2802" s="97" t="s">
        <v>51145</v>
      </c>
      <c r="D2802" s="97"/>
      <c r="E2802" s="16" t="s">
        <v>51146</v>
      </c>
      <c r="F2802" s="97" t="s">
        <v>34</v>
      </c>
      <c r="G2802" s="205">
        <v>391.02</v>
      </c>
      <c r="H2802" s="205">
        <v>405</v>
      </c>
      <c r="I2802" s="205">
        <v>422.04</v>
      </c>
      <c r="J2802" s="205">
        <v>439.02</v>
      </c>
      <c r="K2802" s="205">
        <v>460</v>
      </c>
      <c r="L2802" s="204" t="s">
        <v>408</v>
      </c>
      <c r="M2802" s="88"/>
    </row>
    <row r="2803" spans="1:13" ht="30">
      <c r="A2803" s="97" t="s">
        <v>51147</v>
      </c>
      <c r="B2803" s="97" t="s">
        <v>51148</v>
      </c>
      <c r="C2803" s="97"/>
      <c r="D2803" s="97"/>
      <c r="E2803" s="16" t="s">
        <v>51149</v>
      </c>
      <c r="F2803" s="97" t="s">
        <v>34</v>
      </c>
      <c r="G2803" s="205">
        <v>242.04</v>
      </c>
      <c r="H2803" s="205">
        <v>250.02</v>
      </c>
      <c r="I2803" s="205">
        <v>261</v>
      </c>
      <c r="J2803" s="205">
        <v>271.02</v>
      </c>
      <c r="K2803" s="205">
        <v>330</v>
      </c>
      <c r="L2803" s="204" t="s">
        <v>408</v>
      </c>
      <c r="M2803" s="88"/>
    </row>
    <row r="2804" spans="1:13" ht="15">
      <c r="A2804" s="97" t="s">
        <v>51150</v>
      </c>
      <c r="B2804" s="97" t="s">
        <v>51151</v>
      </c>
      <c r="C2804" s="97" t="s">
        <v>23008</v>
      </c>
      <c r="D2804" s="97"/>
      <c r="E2804" s="16" t="s">
        <v>51152</v>
      </c>
      <c r="F2804" s="97" t="s">
        <v>34</v>
      </c>
      <c r="G2804" s="205">
        <v>19480.02</v>
      </c>
      <c r="H2804" s="205">
        <v>20170.02</v>
      </c>
      <c r="I2804" s="205">
        <v>21020.04</v>
      </c>
      <c r="J2804" s="205">
        <v>21879.96</v>
      </c>
      <c r="K2804" s="205">
        <v>21880</v>
      </c>
      <c r="L2804" s="204" t="s">
        <v>408</v>
      </c>
      <c r="M2804" s="88"/>
    </row>
    <row r="2805" spans="1:13" ht="15">
      <c r="A2805" s="97" t="s">
        <v>51153</v>
      </c>
      <c r="B2805" s="97" t="s">
        <v>51154</v>
      </c>
      <c r="C2805" s="97" t="s">
        <v>51155</v>
      </c>
      <c r="D2805" s="97"/>
      <c r="E2805" s="16" t="s">
        <v>51156</v>
      </c>
      <c r="F2805" s="97" t="s">
        <v>34</v>
      </c>
      <c r="G2805" s="205">
        <v>114</v>
      </c>
      <c r="H2805" s="205">
        <v>118.02</v>
      </c>
      <c r="I2805" s="205">
        <v>123</v>
      </c>
      <c r="J2805" s="205">
        <v>128.04</v>
      </c>
      <c r="K2805" s="205">
        <v>150</v>
      </c>
      <c r="L2805" s="204" t="s">
        <v>408</v>
      </c>
      <c r="M2805" s="88"/>
    </row>
    <row r="2806" spans="1:13" ht="15">
      <c r="A2806" s="97" t="s">
        <v>51157</v>
      </c>
      <c r="B2806" s="97" t="s">
        <v>51158</v>
      </c>
      <c r="C2806" s="97" t="s">
        <v>51159</v>
      </c>
      <c r="D2806" s="97"/>
      <c r="E2806" s="16" t="s">
        <v>51160</v>
      </c>
      <c r="F2806" s="97" t="s">
        <v>34</v>
      </c>
      <c r="G2806" s="205">
        <v>133.93</v>
      </c>
      <c r="H2806" s="205">
        <v>133.93</v>
      </c>
      <c r="I2806" s="205">
        <v>145.72999999999999</v>
      </c>
      <c r="J2806" s="205">
        <v>162.25</v>
      </c>
      <c r="K2806" s="205">
        <v>180</v>
      </c>
      <c r="L2806" s="204" t="s">
        <v>408</v>
      </c>
      <c r="M2806" s="88"/>
    </row>
    <row r="2807" spans="1:13" ht="15">
      <c r="A2807" s="97" t="s">
        <v>51161</v>
      </c>
      <c r="B2807" s="97" t="s">
        <v>51162</v>
      </c>
      <c r="C2807" s="97" t="s">
        <v>51163</v>
      </c>
      <c r="D2807" s="97"/>
      <c r="E2807" s="16" t="s">
        <v>51164</v>
      </c>
      <c r="F2807" s="97" t="s">
        <v>34</v>
      </c>
      <c r="G2807" s="205">
        <v>4767</v>
      </c>
      <c r="H2807" s="205">
        <v>4934.04</v>
      </c>
      <c r="I2807" s="205">
        <v>5143.0200000000004</v>
      </c>
      <c r="J2807" s="205">
        <v>5352</v>
      </c>
      <c r="K2807" s="205">
        <v>5645</v>
      </c>
      <c r="L2807" s="204" t="s">
        <v>408</v>
      </c>
      <c r="M2807" s="88"/>
    </row>
    <row r="2808" spans="1:13" ht="15">
      <c r="A2808" s="97" t="s">
        <v>51165</v>
      </c>
      <c r="B2808" s="97" t="s">
        <v>51166</v>
      </c>
      <c r="C2808" s="97" t="s">
        <v>51167</v>
      </c>
      <c r="D2808" s="97"/>
      <c r="E2808" s="16" t="s">
        <v>51168</v>
      </c>
      <c r="F2808" s="97" t="s">
        <v>34</v>
      </c>
      <c r="G2808" s="205">
        <v>2697</v>
      </c>
      <c r="H2808" s="205">
        <v>2792.04</v>
      </c>
      <c r="I2808" s="205">
        <v>2910</v>
      </c>
      <c r="J2808" s="205">
        <v>3028.98</v>
      </c>
      <c r="K2808" s="205">
        <v>2845</v>
      </c>
      <c r="L2808" s="204" t="s">
        <v>408</v>
      </c>
      <c r="M2808" s="88"/>
    </row>
    <row r="2809" spans="1:13" ht="15">
      <c r="A2809" s="97" t="s">
        <v>51169</v>
      </c>
      <c r="B2809" s="97" t="s">
        <v>51170</v>
      </c>
      <c r="C2809" s="97" t="s">
        <v>51167</v>
      </c>
      <c r="D2809" s="97"/>
      <c r="E2809" s="16" t="s">
        <v>51168</v>
      </c>
      <c r="F2809" s="97" t="s">
        <v>34</v>
      </c>
      <c r="G2809" s="205">
        <v>2133</v>
      </c>
      <c r="H2809" s="205">
        <v>2208</v>
      </c>
      <c r="I2809" s="205">
        <v>2301</v>
      </c>
      <c r="J2809" s="205">
        <v>2395.02</v>
      </c>
      <c r="K2809" s="205">
        <v>2920</v>
      </c>
      <c r="L2809" s="204" t="s">
        <v>408</v>
      </c>
      <c r="M2809" s="88"/>
    </row>
    <row r="2810" spans="1:13" ht="15">
      <c r="A2810" s="97" t="s">
        <v>51171</v>
      </c>
      <c r="B2810" s="97" t="s">
        <v>51172</v>
      </c>
      <c r="C2810" s="97" t="s">
        <v>51173</v>
      </c>
      <c r="D2810" s="97"/>
      <c r="E2810" s="16" t="s">
        <v>51174</v>
      </c>
      <c r="F2810" s="97" t="s">
        <v>34</v>
      </c>
      <c r="G2810" s="205">
        <v>2576.04</v>
      </c>
      <c r="H2810" s="205">
        <v>2666.04</v>
      </c>
      <c r="I2810" s="205">
        <v>2779.02</v>
      </c>
      <c r="J2810" s="205">
        <v>2892</v>
      </c>
      <c r="K2810" s="205">
        <v>2895</v>
      </c>
      <c r="L2810" s="204" t="s">
        <v>408</v>
      </c>
      <c r="M2810" s="88"/>
    </row>
    <row r="2811" spans="1:13" ht="15">
      <c r="A2811" s="97" t="s">
        <v>51175</v>
      </c>
      <c r="B2811" s="97" t="s">
        <v>51176</v>
      </c>
      <c r="C2811" s="97" t="s">
        <v>51177</v>
      </c>
      <c r="D2811" s="97"/>
      <c r="E2811" s="16" t="s">
        <v>51178</v>
      </c>
      <c r="F2811" s="97" t="s">
        <v>34</v>
      </c>
      <c r="G2811" s="205">
        <v>5551.06</v>
      </c>
      <c r="H2811" s="205">
        <v>5551.06</v>
      </c>
      <c r="I2811" s="205">
        <v>5551.06</v>
      </c>
      <c r="J2811" s="205">
        <v>5551.06</v>
      </c>
      <c r="K2811" s="205">
        <v>5804</v>
      </c>
      <c r="L2811" s="204" t="s">
        <v>408</v>
      </c>
      <c r="M2811" s="88"/>
    </row>
    <row r="2812" spans="1:13" ht="15">
      <c r="A2812" s="97" t="s">
        <v>51179</v>
      </c>
      <c r="B2812" s="97" t="s">
        <v>51180</v>
      </c>
      <c r="C2812" s="97" t="s">
        <v>51181</v>
      </c>
      <c r="D2812" s="97"/>
      <c r="E2812" s="16" t="s">
        <v>51182</v>
      </c>
      <c r="F2812" s="97" t="s">
        <v>34</v>
      </c>
      <c r="G2812" s="205">
        <v>1642.02</v>
      </c>
      <c r="H2812" s="205">
        <v>1700.04</v>
      </c>
      <c r="I2812" s="205">
        <v>1772.04</v>
      </c>
      <c r="J2812" s="205">
        <v>1844.04</v>
      </c>
      <c r="K2812" s="205">
        <v>1845</v>
      </c>
      <c r="L2812" s="204" t="s">
        <v>408</v>
      </c>
      <c r="M2812" s="88"/>
    </row>
    <row r="2813" spans="1:13" ht="15">
      <c r="A2813" s="97" t="s">
        <v>51183</v>
      </c>
      <c r="B2813" s="97" t="s">
        <v>51184</v>
      </c>
      <c r="C2813" s="97" t="s">
        <v>51185</v>
      </c>
      <c r="D2813" s="97"/>
      <c r="E2813" s="16" t="s">
        <v>51186</v>
      </c>
      <c r="F2813" s="97" t="s">
        <v>34</v>
      </c>
      <c r="G2813" s="205">
        <v>1448.04</v>
      </c>
      <c r="H2813" s="205">
        <v>1499.04</v>
      </c>
      <c r="I2813" s="205">
        <v>1563</v>
      </c>
      <c r="J2813" s="205">
        <v>1626</v>
      </c>
      <c r="K2813" s="205">
        <v>1780</v>
      </c>
      <c r="L2813" s="204" t="s">
        <v>408</v>
      </c>
      <c r="M2813" s="88"/>
    </row>
    <row r="2814" spans="1:13" ht="15">
      <c r="A2814" s="97" t="s">
        <v>51187</v>
      </c>
      <c r="B2814" s="97" t="s">
        <v>51188</v>
      </c>
      <c r="C2814" s="97" t="s">
        <v>51189</v>
      </c>
      <c r="D2814" s="97"/>
      <c r="E2814" s="16" t="s">
        <v>51190</v>
      </c>
      <c r="F2814" s="97" t="s">
        <v>34</v>
      </c>
      <c r="G2814" s="205">
        <v>4591.0200000000004</v>
      </c>
      <c r="H2814" s="205">
        <v>4752</v>
      </c>
      <c r="I2814" s="205">
        <v>4953</v>
      </c>
      <c r="J2814" s="205">
        <v>5154.96</v>
      </c>
      <c r="K2814" s="205">
        <v>5155</v>
      </c>
      <c r="L2814" s="204" t="s">
        <v>408</v>
      </c>
      <c r="M2814" s="88"/>
    </row>
    <row r="2815" spans="1:13" ht="15">
      <c r="A2815" s="97" t="s">
        <v>51191</v>
      </c>
      <c r="B2815" s="97" t="s">
        <v>51192</v>
      </c>
      <c r="C2815" s="97" t="s">
        <v>51193</v>
      </c>
      <c r="D2815" s="97"/>
      <c r="E2815" s="16" t="s">
        <v>51194</v>
      </c>
      <c r="F2815" s="97" t="s">
        <v>34</v>
      </c>
      <c r="G2815" s="205">
        <v>876</v>
      </c>
      <c r="H2815" s="205">
        <v>906.96</v>
      </c>
      <c r="I2815" s="205">
        <v>945.96</v>
      </c>
      <c r="J2815" s="205">
        <v>984</v>
      </c>
      <c r="K2815" s="205">
        <v>870</v>
      </c>
      <c r="L2815" s="204" t="s">
        <v>408</v>
      </c>
      <c r="M2815" s="88"/>
    </row>
    <row r="2816" spans="1:13" ht="15">
      <c r="A2816" s="97" t="s">
        <v>51195</v>
      </c>
      <c r="B2816" s="97" t="s">
        <v>51196</v>
      </c>
      <c r="C2816" s="97" t="s">
        <v>51197</v>
      </c>
      <c r="D2816" s="97"/>
      <c r="E2816" s="16" t="s">
        <v>51198</v>
      </c>
      <c r="F2816" s="97" t="s">
        <v>34</v>
      </c>
      <c r="G2816" s="205">
        <v>792</v>
      </c>
      <c r="H2816" s="205">
        <v>820.02</v>
      </c>
      <c r="I2816" s="205">
        <v>855</v>
      </c>
      <c r="J2816" s="205">
        <v>889.02</v>
      </c>
      <c r="K2816" s="205">
        <v>995</v>
      </c>
      <c r="L2816" s="204" t="s">
        <v>408</v>
      </c>
      <c r="M2816" s="88"/>
    </row>
    <row r="2817" spans="1:13" ht="15">
      <c r="A2817" s="97" t="s">
        <v>51199</v>
      </c>
      <c r="B2817" s="97" t="s">
        <v>51200</v>
      </c>
      <c r="C2817" s="97" t="s">
        <v>51201</v>
      </c>
      <c r="D2817" s="97"/>
      <c r="E2817" s="16" t="s">
        <v>51202</v>
      </c>
      <c r="F2817" s="97" t="s">
        <v>34</v>
      </c>
      <c r="G2817" s="205">
        <v>787.02</v>
      </c>
      <c r="H2817" s="205">
        <v>815.04</v>
      </c>
      <c r="I2817" s="205">
        <v>849</v>
      </c>
      <c r="J2817" s="205">
        <v>884.04</v>
      </c>
      <c r="K2817" s="205">
        <v>915</v>
      </c>
      <c r="L2817" s="204" t="s">
        <v>408</v>
      </c>
      <c r="M2817" s="88"/>
    </row>
    <row r="2818" spans="1:13" ht="15">
      <c r="A2818" s="97" t="s">
        <v>51203</v>
      </c>
      <c r="B2818" s="97" t="s">
        <v>51204</v>
      </c>
      <c r="C2818" s="97" t="s">
        <v>51205</v>
      </c>
      <c r="D2818" s="97"/>
      <c r="E2818" s="16" t="s">
        <v>43683</v>
      </c>
      <c r="F2818" s="97" t="s">
        <v>34</v>
      </c>
      <c r="G2818" s="205">
        <v>746.04</v>
      </c>
      <c r="H2818" s="205">
        <v>772.02</v>
      </c>
      <c r="I2818" s="205">
        <v>804</v>
      </c>
      <c r="J2818" s="205">
        <v>837</v>
      </c>
      <c r="K2818" s="205">
        <v>950</v>
      </c>
      <c r="L2818" s="204" t="s">
        <v>408</v>
      </c>
      <c r="M2818" s="88"/>
    </row>
    <row r="2819" spans="1:13" ht="15">
      <c r="A2819" s="97" t="s">
        <v>51206</v>
      </c>
      <c r="B2819" s="97" t="s">
        <v>51207</v>
      </c>
      <c r="C2819" s="97" t="s">
        <v>51208</v>
      </c>
      <c r="D2819" s="97"/>
      <c r="E2819" s="16" t="s">
        <v>43683</v>
      </c>
      <c r="F2819" s="97" t="s">
        <v>34</v>
      </c>
      <c r="G2819" s="205">
        <v>728.04</v>
      </c>
      <c r="H2819" s="205">
        <v>754.02</v>
      </c>
      <c r="I2819" s="205">
        <v>786</v>
      </c>
      <c r="J2819" s="205">
        <v>818.04</v>
      </c>
      <c r="K2819" s="205">
        <v>915</v>
      </c>
      <c r="L2819" s="204" t="s">
        <v>408</v>
      </c>
      <c r="M2819" s="88"/>
    </row>
    <row r="2820" spans="1:13" ht="15">
      <c r="A2820" s="97" t="s">
        <v>51209</v>
      </c>
      <c r="B2820" s="97" t="s">
        <v>51210</v>
      </c>
      <c r="C2820" s="97" t="s">
        <v>51211</v>
      </c>
      <c r="D2820" s="97"/>
      <c r="E2820" s="16" t="s">
        <v>43683</v>
      </c>
      <c r="F2820" s="97" t="s">
        <v>34</v>
      </c>
      <c r="G2820" s="205">
        <v>332.04</v>
      </c>
      <c r="H2820" s="205">
        <v>344.04</v>
      </c>
      <c r="I2820" s="205">
        <v>359.04</v>
      </c>
      <c r="J2820" s="205">
        <v>373.02</v>
      </c>
      <c r="K2820" s="205">
        <v>425</v>
      </c>
      <c r="L2820" s="204" t="s">
        <v>408</v>
      </c>
      <c r="M2820" s="88"/>
    </row>
    <row r="2821" spans="1:13" ht="15">
      <c r="A2821" s="97" t="s">
        <v>51212</v>
      </c>
      <c r="B2821" s="97" t="s">
        <v>51213</v>
      </c>
      <c r="C2821" s="97" t="s">
        <v>51214</v>
      </c>
      <c r="D2821" s="97"/>
      <c r="E2821" s="16" t="s">
        <v>43691</v>
      </c>
      <c r="F2821" s="97" t="s">
        <v>34</v>
      </c>
      <c r="G2821" s="205">
        <v>388.02</v>
      </c>
      <c r="H2821" s="205">
        <v>402</v>
      </c>
      <c r="I2821" s="205">
        <v>419.04</v>
      </c>
      <c r="J2821" s="205">
        <v>436.02</v>
      </c>
      <c r="K2821" s="205">
        <v>495</v>
      </c>
      <c r="L2821" s="204" t="s">
        <v>408</v>
      </c>
      <c r="M2821" s="88"/>
    </row>
    <row r="2822" spans="1:13" ht="15">
      <c r="A2822" s="97" t="s">
        <v>51215</v>
      </c>
      <c r="B2822" s="97" t="s">
        <v>51216</v>
      </c>
      <c r="C2822" s="97" t="s">
        <v>51217</v>
      </c>
      <c r="D2822" s="97"/>
      <c r="E2822" s="16" t="s">
        <v>51218</v>
      </c>
      <c r="F2822" s="97" t="s">
        <v>34</v>
      </c>
      <c r="G2822" s="205">
        <v>1219.02</v>
      </c>
      <c r="H2822" s="205">
        <v>1261.02</v>
      </c>
      <c r="I2822" s="205">
        <v>1315.02</v>
      </c>
      <c r="J2822" s="205">
        <v>1368</v>
      </c>
      <c r="K2822" s="205">
        <v>1370</v>
      </c>
      <c r="L2822" s="204" t="s">
        <v>408</v>
      </c>
      <c r="M2822" s="88"/>
    </row>
    <row r="2823" spans="1:13" ht="15">
      <c r="A2823" s="97" t="s">
        <v>51219</v>
      </c>
      <c r="B2823" s="97" t="s">
        <v>51220</v>
      </c>
      <c r="C2823" s="97" t="s">
        <v>51221</v>
      </c>
      <c r="D2823" s="97"/>
      <c r="E2823" s="16" t="s">
        <v>51222</v>
      </c>
      <c r="F2823" s="97" t="s">
        <v>34</v>
      </c>
      <c r="G2823" s="205">
        <v>334.02</v>
      </c>
      <c r="H2823" s="205">
        <v>346.02</v>
      </c>
      <c r="I2823" s="205">
        <v>360</v>
      </c>
      <c r="J2823" s="205">
        <v>375</v>
      </c>
      <c r="K2823" s="205">
        <v>480</v>
      </c>
      <c r="L2823" s="204" t="s">
        <v>408</v>
      </c>
      <c r="M2823" s="88"/>
    </row>
    <row r="2824" spans="1:13" ht="15">
      <c r="A2824" s="97" t="s">
        <v>51223</v>
      </c>
      <c r="B2824" s="97" t="s">
        <v>51224</v>
      </c>
      <c r="C2824" s="97" t="s">
        <v>51225</v>
      </c>
      <c r="D2824" s="97"/>
      <c r="E2824" s="16" t="s">
        <v>51226</v>
      </c>
      <c r="F2824" s="97" t="s">
        <v>34</v>
      </c>
      <c r="G2824" s="205">
        <v>156.24</v>
      </c>
      <c r="H2824" s="205">
        <v>161.69999999999999</v>
      </c>
      <c r="I2824" s="205">
        <v>168.54</v>
      </c>
      <c r="J2824" s="205">
        <v>175.44</v>
      </c>
      <c r="K2824" s="205">
        <v>215</v>
      </c>
      <c r="L2824" s="204" t="s">
        <v>408</v>
      </c>
      <c r="M2824" s="88"/>
    </row>
    <row r="2825" spans="1:13" ht="15">
      <c r="A2825" s="97" t="s">
        <v>51227</v>
      </c>
      <c r="B2825" s="97" t="s">
        <v>51228</v>
      </c>
      <c r="C2825" s="97" t="s">
        <v>51229</v>
      </c>
      <c r="D2825" s="97"/>
      <c r="E2825" s="16" t="s">
        <v>43703</v>
      </c>
      <c r="F2825" s="97" t="s">
        <v>34</v>
      </c>
      <c r="G2825" s="205">
        <v>157.32</v>
      </c>
      <c r="H2825" s="205">
        <v>162.84</v>
      </c>
      <c r="I2825" s="205">
        <v>169.74</v>
      </c>
      <c r="J2825" s="205">
        <v>176.64</v>
      </c>
      <c r="K2825" s="205">
        <v>185</v>
      </c>
      <c r="L2825" s="204" t="s">
        <v>408</v>
      </c>
      <c r="M2825" s="88"/>
    </row>
    <row r="2826" spans="1:13" ht="15">
      <c r="A2826" s="97" t="s">
        <v>51230</v>
      </c>
      <c r="B2826" s="97" t="s">
        <v>51231</v>
      </c>
      <c r="C2826" s="97" t="s">
        <v>51232</v>
      </c>
      <c r="D2826" s="97"/>
      <c r="E2826" s="16" t="s">
        <v>51233</v>
      </c>
      <c r="F2826" s="97" t="s">
        <v>34</v>
      </c>
      <c r="G2826" s="205">
        <v>5151</v>
      </c>
      <c r="H2826" s="205">
        <v>5332.02</v>
      </c>
      <c r="I2826" s="205">
        <v>5558.04</v>
      </c>
      <c r="J2826" s="205">
        <v>5784</v>
      </c>
      <c r="K2826" s="205">
        <v>6105</v>
      </c>
      <c r="L2826" s="204" t="s">
        <v>408</v>
      </c>
      <c r="M2826" s="88"/>
    </row>
    <row r="2827" spans="1:13" ht="15">
      <c r="A2827" s="97" t="s">
        <v>51234</v>
      </c>
      <c r="B2827" s="97" t="s">
        <v>51235</v>
      </c>
      <c r="C2827" s="97" t="s">
        <v>51236</v>
      </c>
      <c r="D2827" s="97"/>
      <c r="E2827" s="16" t="s">
        <v>51237</v>
      </c>
      <c r="F2827" s="97" t="s">
        <v>34</v>
      </c>
      <c r="G2827" s="205">
        <v>624</v>
      </c>
      <c r="H2827" s="205">
        <v>646.02</v>
      </c>
      <c r="I2827" s="205">
        <v>673.02</v>
      </c>
      <c r="J2827" s="205">
        <v>700.02</v>
      </c>
      <c r="K2827" s="205">
        <v>785</v>
      </c>
      <c r="L2827" s="204" t="s">
        <v>408</v>
      </c>
      <c r="M2827" s="88"/>
    </row>
    <row r="2828" spans="1:13" ht="15">
      <c r="A2828" s="97" t="s">
        <v>51238</v>
      </c>
      <c r="B2828" s="97" t="s">
        <v>51239</v>
      </c>
      <c r="C2828" s="97" t="s">
        <v>51240</v>
      </c>
      <c r="D2828" s="97"/>
      <c r="E2828" s="16" t="s">
        <v>51241</v>
      </c>
      <c r="F2828" s="97" t="s">
        <v>34</v>
      </c>
      <c r="G2828" s="205">
        <v>226.62</v>
      </c>
      <c r="H2828" s="205">
        <v>234.54</v>
      </c>
      <c r="I2828" s="205">
        <v>244.5</v>
      </c>
      <c r="J2828" s="205">
        <v>254.4</v>
      </c>
      <c r="K2828" s="205">
        <v>265</v>
      </c>
      <c r="L2828" s="204" t="s">
        <v>408</v>
      </c>
      <c r="M2828" s="88"/>
    </row>
    <row r="2829" spans="1:13" ht="15">
      <c r="A2829" s="97" t="s">
        <v>51242</v>
      </c>
      <c r="B2829" s="97" t="s">
        <v>51243</v>
      </c>
      <c r="C2829" s="97" t="s">
        <v>51244</v>
      </c>
      <c r="D2829" s="97"/>
      <c r="E2829" s="16" t="s">
        <v>51245</v>
      </c>
      <c r="F2829" s="97" t="s">
        <v>34</v>
      </c>
      <c r="G2829" s="205">
        <v>330</v>
      </c>
      <c r="H2829" s="205">
        <v>341.04</v>
      </c>
      <c r="I2829" s="205">
        <v>356.04</v>
      </c>
      <c r="J2829" s="205">
        <v>370.02</v>
      </c>
      <c r="K2829" s="205">
        <v>420</v>
      </c>
      <c r="L2829" s="204" t="s">
        <v>408</v>
      </c>
      <c r="M2829" s="88"/>
    </row>
    <row r="2830" spans="1:13" ht="15">
      <c r="A2830" s="97" t="s">
        <v>51246</v>
      </c>
      <c r="B2830" s="97" t="s">
        <v>51247</v>
      </c>
      <c r="C2830" s="97" t="s">
        <v>51248</v>
      </c>
      <c r="D2830" s="97"/>
      <c r="E2830" s="16" t="s">
        <v>51249</v>
      </c>
      <c r="F2830" s="97" t="s">
        <v>34</v>
      </c>
      <c r="G2830" s="205">
        <v>1427.04</v>
      </c>
      <c r="H2830" s="205">
        <v>1478.04</v>
      </c>
      <c r="I2830" s="205">
        <v>1540.02</v>
      </c>
      <c r="J2830" s="205">
        <v>1602.96</v>
      </c>
      <c r="K2830" s="205">
        <v>1595</v>
      </c>
      <c r="L2830" s="204" t="s">
        <v>408</v>
      </c>
      <c r="M2830" s="88"/>
    </row>
    <row r="2831" spans="1:13" ht="15">
      <c r="A2831" s="97" t="s">
        <v>51250</v>
      </c>
      <c r="B2831" s="97" t="s">
        <v>51251</v>
      </c>
      <c r="C2831" s="97" t="s">
        <v>51252</v>
      </c>
      <c r="D2831" s="97"/>
      <c r="E2831" s="16" t="s">
        <v>51253</v>
      </c>
      <c r="F2831" s="97" t="s">
        <v>34</v>
      </c>
      <c r="G2831" s="205">
        <v>333</v>
      </c>
      <c r="H2831" s="205">
        <v>345</v>
      </c>
      <c r="I2831" s="205">
        <v>359.04</v>
      </c>
      <c r="J2831" s="205">
        <v>374.04</v>
      </c>
      <c r="K2831" s="205">
        <v>395</v>
      </c>
      <c r="L2831" s="204" t="s">
        <v>408</v>
      </c>
      <c r="M2831" s="88"/>
    </row>
    <row r="2832" spans="1:13" ht="30">
      <c r="A2832" s="97" t="s">
        <v>51254</v>
      </c>
      <c r="B2832" s="97" t="s">
        <v>51255</v>
      </c>
      <c r="C2832" s="97" t="s">
        <v>30138</v>
      </c>
      <c r="D2832" s="97"/>
      <c r="E2832" s="16" t="s">
        <v>51256</v>
      </c>
      <c r="F2832" s="97" t="s">
        <v>34</v>
      </c>
      <c r="G2832" s="205">
        <v>197.22</v>
      </c>
      <c r="H2832" s="205">
        <v>204.24</v>
      </c>
      <c r="I2832" s="205">
        <v>212.82</v>
      </c>
      <c r="J2832" s="205">
        <v>221.52</v>
      </c>
      <c r="K2832" s="205">
        <v>235</v>
      </c>
      <c r="L2832" s="204" t="s">
        <v>408</v>
      </c>
      <c r="M2832" s="88"/>
    </row>
    <row r="2833" spans="1:13" ht="30">
      <c r="A2833" s="97" t="s">
        <v>51257</v>
      </c>
      <c r="B2833" s="97" t="s">
        <v>51258</v>
      </c>
      <c r="C2833" s="97" t="s">
        <v>51259</v>
      </c>
      <c r="D2833" s="97"/>
      <c r="E2833" s="16" t="s">
        <v>51260</v>
      </c>
      <c r="F2833" s="97" t="s">
        <v>34</v>
      </c>
      <c r="G2833" s="205">
        <v>214.5</v>
      </c>
      <c r="H2833" s="205">
        <v>222</v>
      </c>
      <c r="I2833" s="205">
        <v>231.42</v>
      </c>
      <c r="J2833" s="205">
        <v>240.84</v>
      </c>
      <c r="K2833" s="205">
        <v>255</v>
      </c>
      <c r="L2833" s="204" t="s">
        <v>408</v>
      </c>
      <c r="M2833" s="88"/>
    </row>
    <row r="2834" spans="1:13" ht="30">
      <c r="A2834" s="97" t="s">
        <v>51261</v>
      </c>
      <c r="B2834" s="97" t="s">
        <v>51262</v>
      </c>
      <c r="C2834" s="97" t="s">
        <v>51263</v>
      </c>
      <c r="D2834" s="97"/>
      <c r="E2834" s="16" t="s">
        <v>51264</v>
      </c>
      <c r="F2834" s="97" t="s">
        <v>34</v>
      </c>
      <c r="G2834" s="205">
        <v>191.52</v>
      </c>
      <c r="H2834" s="205">
        <v>198.24</v>
      </c>
      <c r="I2834" s="205">
        <v>206.64</v>
      </c>
      <c r="J2834" s="205">
        <v>215.04</v>
      </c>
      <c r="K2834" s="205">
        <v>225</v>
      </c>
      <c r="L2834" s="204" t="s">
        <v>408</v>
      </c>
      <c r="M2834" s="88"/>
    </row>
    <row r="2835" spans="1:13" ht="30">
      <c r="A2835" s="97" t="s">
        <v>51265</v>
      </c>
      <c r="B2835" s="97" t="s">
        <v>51266</v>
      </c>
      <c r="C2835" s="97" t="s">
        <v>51267</v>
      </c>
      <c r="D2835" s="97"/>
      <c r="E2835" s="16" t="s">
        <v>51268</v>
      </c>
      <c r="F2835" s="97" t="s">
        <v>34</v>
      </c>
      <c r="G2835" s="205">
        <v>424.02</v>
      </c>
      <c r="H2835" s="205">
        <v>439.02</v>
      </c>
      <c r="I2835" s="205">
        <v>457.02</v>
      </c>
      <c r="J2835" s="205">
        <v>476.04</v>
      </c>
      <c r="K2835" s="205">
        <v>495</v>
      </c>
      <c r="L2835" s="204" t="s">
        <v>408</v>
      </c>
      <c r="M2835" s="88"/>
    </row>
    <row r="2836" spans="1:13" ht="30">
      <c r="A2836" s="97" t="s">
        <v>39216</v>
      </c>
      <c r="B2836" s="97" t="s">
        <v>51269</v>
      </c>
      <c r="C2836" s="97" t="s">
        <v>18638</v>
      </c>
      <c r="D2836" s="97"/>
      <c r="E2836" s="16" t="s">
        <v>51270</v>
      </c>
      <c r="F2836" s="97" t="s">
        <v>34</v>
      </c>
      <c r="G2836" s="205">
        <v>232.02</v>
      </c>
      <c r="H2836" s="205">
        <v>240</v>
      </c>
      <c r="I2836" s="205">
        <v>250.02</v>
      </c>
      <c r="J2836" s="205">
        <v>260.04000000000002</v>
      </c>
      <c r="K2836" s="205">
        <v>270</v>
      </c>
      <c r="L2836" s="204" t="s">
        <v>408</v>
      </c>
      <c r="M2836" s="88"/>
    </row>
    <row r="2837" spans="1:13" ht="15">
      <c r="A2837" s="97" t="s">
        <v>51271</v>
      </c>
      <c r="B2837" s="97" t="s">
        <v>51272</v>
      </c>
      <c r="C2837" s="97" t="s">
        <v>18653</v>
      </c>
      <c r="D2837" s="97"/>
      <c r="E2837" s="16" t="s">
        <v>43740</v>
      </c>
      <c r="F2837" s="97" t="s">
        <v>34</v>
      </c>
      <c r="G2837" s="205">
        <v>346.02</v>
      </c>
      <c r="H2837" s="205">
        <v>358.02</v>
      </c>
      <c r="I2837" s="205">
        <v>374.04</v>
      </c>
      <c r="J2837" s="205">
        <v>389.04</v>
      </c>
      <c r="K2837" s="205">
        <v>405</v>
      </c>
      <c r="L2837" s="204" t="s">
        <v>408</v>
      </c>
      <c r="M2837" s="88"/>
    </row>
    <row r="2838" spans="1:13" ht="30">
      <c r="A2838" s="97" t="s">
        <v>51273</v>
      </c>
      <c r="B2838" s="97" t="s">
        <v>51274</v>
      </c>
      <c r="C2838" s="97" t="s">
        <v>51275</v>
      </c>
      <c r="D2838" s="97"/>
      <c r="E2838" s="16" t="s">
        <v>51276</v>
      </c>
      <c r="F2838" s="97" t="s">
        <v>34</v>
      </c>
      <c r="G2838" s="205">
        <v>181.02</v>
      </c>
      <c r="H2838" s="205">
        <v>187.44</v>
      </c>
      <c r="I2838" s="205">
        <v>195.3</v>
      </c>
      <c r="J2838" s="205">
        <v>203.34</v>
      </c>
      <c r="K2838" s="205">
        <v>210</v>
      </c>
      <c r="L2838" s="204" t="s">
        <v>408</v>
      </c>
      <c r="M2838" s="88"/>
    </row>
    <row r="2839" spans="1:13" ht="15">
      <c r="A2839" s="97" t="s">
        <v>51277</v>
      </c>
      <c r="B2839" s="97" t="s">
        <v>51278</v>
      </c>
      <c r="C2839" s="97" t="s">
        <v>51279</v>
      </c>
      <c r="D2839" s="97"/>
      <c r="E2839" s="16" t="s">
        <v>51280</v>
      </c>
      <c r="F2839" s="97" t="s">
        <v>34</v>
      </c>
      <c r="G2839" s="205">
        <v>1021.02</v>
      </c>
      <c r="H2839" s="205">
        <v>1057.02</v>
      </c>
      <c r="I2839" s="205">
        <v>1102.02</v>
      </c>
      <c r="J2839" s="205">
        <v>1146</v>
      </c>
      <c r="K2839" s="205">
        <v>1180</v>
      </c>
      <c r="L2839" s="204" t="s">
        <v>408</v>
      </c>
      <c r="M2839" s="88"/>
    </row>
    <row r="2840" spans="1:13" ht="15">
      <c r="A2840" s="97" t="s">
        <v>51281</v>
      </c>
      <c r="B2840" s="97" t="s">
        <v>51282</v>
      </c>
      <c r="C2840" s="97" t="s">
        <v>51283</v>
      </c>
      <c r="D2840" s="97"/>
      <c r="E2840" s="16" t="s">
        <v>51284</v>
      </c>
      <c r="F2840" s="97" t="s">
        <v>34</v>
      </c>
      <c r="G2840" s="205">
        <v>676.02</v>
      </c>
      <c r="H2840" s="205">
        <v>700.02</v>
      </c>
      <c r="I2840" s="205">
        <v>730.02</v>
      </c>
      <c r="J2840" s="205">
        <v>759</v>
      </c>
      <c r="K2840" s="205">
        <v>750</v>
      </c>
      <c r="L2840" s="204" t="s">
        <v>408</v>
      </c>
      <c r="M2840" s="88"/>
    </row>
    <row r="2841" spans="1:13" ht="15">
      <c r="A2841" s="97" t="s">
        <v>51285</v>
      </c>
      <c r="B2841" s="97" t="s">
        <v>51286</v>
      </c>
      <c r="C2841" s="97" t="s">
        <v>51287</v>
      </c>
      <c r="D2841" s="97"/>
      <c r="E2841" s="16" t="s">
        <v>43790</v>
      </c>
      <c r="F2841" s="97" t="s">
        <v>34</v>
      </c>
      <c r="G2841" s="205">
        <v>299.04000000000002</v>
      </c>
      <c r="H2841" s="205">
        <v>310.02</v>
      </c>
      <c r="I2841" s="205">
        <v>323.04000000000002</v>
      </c>
      <c r="J2841" s="205">
        <v>336</v>
      </c>
      <c r="K2841" s="205">
        <v>350</v>
      </c>
      <c r="L2841" s="204" t="s">
        <v>408</v>
      </c>
      <c r="M2841" s="88"/>
    </row>
    <row r="2842" spans="1:13" ht="15">
      <c r="A2842" s="97" t="s">
        <v>51288</v>
      </c>
      <c r="B2842" s="97" t="s">
        <v>51289</v>
      </c>
      <c r="C2842" s="97" t="s">
        <v>51290</v>
      </c>
      <c r="D2842" s="97"/>
      <c r="E2842" s="16" t="s">
        <v>51291</v>
      </c>
      <c r="F2842" s="97" t="s">
        <v>34</v>
      </c>
      <c r="G2842" s="205">
        <v>218.52</v>
      </c>
      <c r="H2842" s="205">
        <v>226.14</v>
      </c>
      <c r="I2842" s="205">
        <v>235.74</v>
      </c>
      <c r="J2842" s="205">
        <v>245.34</v>
      </c>
      <c r="K2842" s="205">
        <v>255</v>
      </c>
      <c r="L2842" s="204" t="s">
        <v>408</v>
      </c>
      <c r="M2842" s="88"/>
    </row>
    <row r="2843" spans="1:13" ht="15">
      <c r="A2843" s="97" t="s">
        <v>51292</v>
      </c>
      <c r="B2843" s="97" t="s">
        <v>51293</v>
      </c>
      <c r="C2843" s="97" t="s">
        <v>51294</v>
      </c>
      <c r="D2843" s="97"/>
      <c r="E2843" s="16" t="s">
        <v>51295</v>
      </c>
      <c r="F2843" s="97" t="s">
        <v>34</v>
      </c>
      <c r="G2843" s="205">
        <v>858</v>
      </c>
      <c r="H2843" s="205">
        <v>888</v>
      </c>
      <c r="I2843" s="205">
        <v>925.02</v>
      </c>
      <c r="J2843" s="205">
        <v>963</v>
      </c>
      <c r="K2843" s="205">
        <v>1020</v>
      </c>
      <c r="L2843" s="204" t="s">
        <v>408</v>
      </c>
      <c r="M2843" s="88"/>
    </row>
    <row r="2844" spans="1:13" ht="15">
      <c r="A2844" s="97" t="s">
        <v>51296</v>
      </c>
      <c r="B2844" s="97" t="s">
        <v>51297</v>
      </c>
      <c r="C2844" s="97" t="s">
        <v>51298</v>
      </c>
      <c r="D2844" s="97"/>
      <c r="E2844" s="16" t="s">
        <v>51299</v>
      </c>
      <c r="F2844" s="97" t="s">
        <v>34</v>
      </c>
      <c r="G2844" s="205">
        <v>902.04</v>
      </c>
      <c r="H2844" s="205">
        <v>934.02</v>
      </c>
      <c r="I2844" s="205">
        <v>973.02</v>
      </c>
      <c r="J2844" s="205">
        <v>1013.04</v>
      </c>
      <c r="K2844" s="205">
        <v>1135</v>
      </c>
      <c r="L2844" s="204" t="s">
        <v>408</v>
      </c>
      <c r="M2844" s="88"/>
    </row>
    <row r="2845" spans="1:13" ht="15">
      <c r="A2845" s="97" t="s">
        <v>51300</v>
      </c>
      <c r="B2845" s="97" t="s">
        <v>51301</v>
      </c>
      <c r="C2845" s="97"/>
      <c r="D2845" s="97"/>
      <c r="E2845" s="16" t="s">
        <v>51302</v>
      </c>
      <c r="F2845" s="97" t="s">
        <v>34</v>
      </c>
      <c r="G2845" s="205">
        <v>3880.02</v>
      </c>
      <c r="H2845" s="205">
        <v>4016.04</v>
      </c>
      <c r="I2845" s="205">
        <v>4187.04</v>
      </c>
      <c r="J2845" s="205">
        <v>4357.0200000000004</v>
      </c>
      <c r="K2845" s="205">
        <v>4595</v>
      </c>
      <c r="L2845" s="204" t="s">
        <v>408</v>
      </c>
      <c r="M2845" s="88"/>
    </row>
    <row r="2846" spans="1:13" ht="30">
      <c r="A2846" s="97" t="s">
        <v>51303</v>
      </c>
      <c r="B2846" s="97" t="s">
        <v>51304</v>
      </c>
      <c r="C2846" s="97" t="s">
        <v>51305</v>
      </c>
      <c r="D2846" s="97"/>
      <c r="E2846" s="16" t="s">
        <v>51306</v>
      </c>
      <c r="F2846" s="97" t="s">
        <v>34</v>
      </c>
      <c r="G2846" s="205">
        <v>2476.02</v>
      </c>
      <c r="H2846" s="205">
        <v>2563.02</v>
      </c>
      <c r="I2846" s="205">
        <v>2672.04</v>
      </c>
      <c r="J2846" s="205">
        <v>2780.04</v>
      </c>
      <c r="K2846" s="205">
        <v>3100</v>
      </c>
      <c r="L2846" s="204" t="s">
        <v>408</v>
      </c>
      <c r="M2846" s="88"/>
    </row>
    <row r="2847" spans="1:13" ht="30">
      <c r="A2847" s="97" t="s">
        <v>51307</v>
      </c>
      <c r="B2847" s="97" t="s">
        <v>51308</v>
      </c>
      <c r="C2847" s="97" t="s">
        <v>51309</v>
      </c>
      <c r="D2847" s="97"/>
      <c r="E2847" s="16" t="s">
        <v>51310</v>
      </c>
      <c r="F2847" s="97" t="s">
        <v>34</v>
      </c>
      <c r="G2847" s="205">
        <v>2476.02</v>
      </c>
      <c r="H2847" s="205">
        <v>2563.02</v>
      </c>
      <c r="I2847" s="205">
        <v>2672.04</v>
      </c>
      <c r="J2847" s="205">
        <v>2780.04</v>
      </c>
      <c r="K2847" s="205">
        <v>3100</v>
      </c>
      <c r="L2847" s="204" t="s">
        <v>408</v>
      </c>
      <c r="M2847" s="88"/>
    </row>
    <row r="2848" spans="1:13" ht="15">
      <c r="A2848" s="97" t="s">
        <v>51311</v>
      </c>
      <c r="B2848" s="97" t="s">
        <v>51312</v>
      </c>
      <c r="C2848" s="97" t="s">
        <v>51313</v>
      </c>
      <c r="D2848" s="97"/>
      <c r="E2848" s="16" t="s">
        <v>51314</v>
      </c>
      <c r="F2848" s="97" t="s">
        <v>34</v>
      </c>
      <c r="G2848" s="205">
        <v>7260</v>
      </c>
      <c r="H2848" s="205">
        <v>7520.04</v>
      </c>
      <c r="I2848" s="205">
        <v>7839.96</v>
      </c>
      <c r="J2848" s="205">
        <v>8160</v>
      </c>
      <c r="K2848" s="205">
        <v>7800</v>
      </c>
      <c r="L2848" s="204" t="s">
        <v>408</v>
      </c>
      <c r="M2848" s="88"/>
    </row>
    <row r="2849" spans="1:13" ht="15">
      <c r="A2849" s="97" t="s">
        <v>51315</v>
      </c>
      <c r="B2849" s="97" t="s">
        <v>51316</v>
      </c>
      <c r="C2849" s="97" t="s">
        <v>51317</v>
      </c>
      <c r="D2849" s="97"/>
      <c r="E2849" s="16" t="s">
        <v>51318</v>
      </c>
      <c r="F2849" s="97" t="s">
        <v>34</v>
      </c>
      <c r="G2849" s="205">
        <v>5140.01</v>
      </c>
      <c r="H2849" s="205">
        <v>5140.01</v>
      </c>
      <c r="I2849" s="205">
        <v>5140.01</v>
      </c>
      <c r="J2849" s="205">
        <v>5140.01</v>
      </c>
      <c r="K2849" s="205">
        <v>5376</v>
      </c>
      <c r="L2849" s="204" t="s">
        <v>408</v>
      </c>
      <c r="M2849" s="88"/>
    </row>
    <row r="2850" spans="1:13" ht="15">
      <c r="A2850" s="97" t="s">
        <v>51319</v>
      </c>
      <c r="B2850" s="97" t="s">
        <v>51320</v>
      </c>
      <c r="C2850" s="97" t="s">
        <v>34246</v>
      </c>
      <c r="D2850" s="97"/>
      <c r="E2850" s="16" t="s">
        <v>51321</v>
      </c>
      <c r="F2850" s="97" t="s">
        <v>34</v>
      </c>
      <c r="G2850" s="205">
        <v>7950</v>
      </c>
      <c r="H2850" s="205">
        <v>8230.02</v>
      </c>
      <c r="I2850" s="205">
        <v>8580</v>
      </c>
      <c r="J2850" s="205">
        <v>8930.0400000000009</v>
      </c>
      <c r="K2850" s="205">
        <v>8935</v>
      </c>
      <c r="L2850" s="204" t="s">
        <v>408</v>
      </c>
      <c r="M2850" s="88"/>
    </row>
    <row r="2851" spans="1:13" ht="15">
      <c r="A2851" s="97" t="s">
        <v>51322</v>
      </c>
      <c r="B2851" s="97" t="s">
        <v>51323</v>
      </c>
      <c r="C2851" s="97" t="s">
        <v>51324</v>
      </c>
      <c r="D2851" s="97"/>
      <c r="E2851" s="16" t="s">
        <v>51325</v>
      </c>
      <c r="F2851" s="97" t="s">
        <v>34</v>
      </c>
      <c r="G2851" s="205">
        <v>11960.04</v>
      </c>
      <c r="H2851" s="205">
        <v>12380.04</v>
      </c>
      <c r="I2851" s="205">
        <v>12910.02</v>
      </c>
      <c r="J2851" s="205">
        <v>13429.98</v>
      </c>
      <c r="K2851" s="205">
        <v>13430</v>
      </c>
      <c r="L2851" s="204" t="s">
        <v>408</v>
      </c>
      <c r="M2851" s="88"/>
    </row>
    <row r="2852" spans="1:13" ht="15">
      <c r="A2852" s="97" t="s">
        <v>51326</v>
      </c>
      <c r="B2852" s="97" t="s">
        <v>51327</v>
      </c>
      <c r="C2852" s="97" t="s">
        <v>23257</v>
      </c>
      <c r="D2852" s="97"/>
      <c r="E2852" s="16" t="s">
        <v>51328</v>
      </c>
      <c r="F2852" s="97" t="s">
        <v>34</v>
      </c>
      <c r="G2852" s="205">
        <v>5610</v>
      </c>
      <c r="H2852" s="205">
        <v>5807.04</v>
      </c>
      <c r="I2852" s="205">
        <v>6053.04</v>
      </c>
      <c r="J2852" s="205">
        <v>6299.04</v>
      </c>
      <c r="K2852" s="205">
        <v>7000</v>
      </c>
      <c r="L2852" s="204" t="s">
        <v>408</v>
      </c>
      <c r="M2852" s="88"/>
    </row>
    <row r="2853" spans="1:13" ht="15">
      <c r="A2853" s="97" t="s">
        <v>51329</v>
      </c>
      <c r="B2853" s="97" t="s">
        <v>51330</v>
      </c>
      <c r="C2853" s="97" t="s">
        <v>51331</v>
      </c>
      <c r="D2853" s="97"/>
      <c r="E2853" s="16" t="s">
        <v>51332</v>
      </c>
      <c r="F2853" s="97" t="s">
        <v>34</v>
      </c>
      <c r="G2853" s="205">
        <v>8000.04</v>
      </c>
      <c r="H2853" s="205">
        <v>8280</v>
      </c>
      <c r="I2853" s="205">
        <v>8630.0400000000009</v>
      </c>
      <c r="J2853" s="205">
        <v>8980.02</v>
      </c>
      <c r="K2853" s="205">
        <v>8985</v>
      </c>
      <c r="L2853" s="204" t="s">
        <v>408</v>
      </c>
      <c r="M2853" s="88"/>
    </row>
    <row r="2854" spans="1:13" ht="30">
      <c r="A2854" s="97" t="s">
        <v>51333</v>
      </c>
      <c r="B2854" s="97" t="s">
        <v>51334</v>
      </c>
      <c r="C2854" s="97" t="s">
        <v>19011</v>
      </c>
      <c r="D2854" s="97"/>
      <c r="E2854" s="16" t="s">
        <v>51335</v>
      </c>
      <c r="F2854" s="97" t="s">
        <v>34</v>
      </c>
      <c r="G2854" s="205">
        <v>642</v>
      </c>
      <c r="H2854" s="205">
        <v>665.04</v>
      </c>
      <c r="I2854" s="205">
        <v>693</v>
      </c>
      <c r="J2854" s="205">
        <v>721.02</v>
      </c>
      <c r="K2854" s="205">
        <v>740</v>
      </c>
      <c r="L2854" s="204" t="s">
        <v>408</v>
      </c>
      <c r="M2854" s="88"/>
    </row>
    <row r="2855" spans="1:13" ht="15">
      <c r="A2855" s="97" t="s">
        <v>51336</v>
      </c>
      <c r="B2855" s="97" t="s">
        <v>51337</v>
      </c>
      <c r="C2855" s="97" t="s">
        <v>51338</v>
      </c>
      <c r="D2855" s="97"/>
      <c r="E2855" s="16" t="s">
        <v>51339</v>
      </c>
      <c r="F2855" s="97" t="s">
        <v>34</v>
      </c>
      <c r="G2855" s="205">
        <v>5589</v>
      </c>
      <c r="H2855" s="205">
        <v>5785.02</v>
      </c>
      <c r="I2855" s="205">
        <v>6030</v>
      </c>
      <c r="J2855" s="205">
        <v>6276</v>
      </c>
      <c r="K2855" s="205">
        <v>6280</v>
      </c>
      <c r="L2855" s="204" t="s">
        <v>408</v>
      </c>
      <c r="M2855" s="88"/>
    </row>
    <row r="2856" spans="1:13" ht="30">
      <c r="A2856" s="97" t="s">
        <v>51340</v>
      </c>
      <c r="B2856" s="97" t="s">
        <v>51341</v>
      </c>
      <c r="C2856" s="97" t="s">
        <v>23294</v>
      </c>
      <c r="D2856" s="97"/>
      <c r="E2856" s="16" t="s">
        <v>51342</v>
      </c>
      <c r="F2856" s="97" t="s">
        <v>34</v>
      </c>
      <c r="G2856" s="205">
        <v>1243.02</v>
      </c>
      <c r="H2856" s="205">
        <v>1286.04</v>
      </c>
      <c r="I2856" s="205">
        <v>1341</v>
      </c>
      <c r="J2856" s="205">
        <v>1396.02</v>
      </c>
      <c r="K2856" s="205">
        <v>1400</v>
      </c>
      <c r="L2856" s="204" t="s">
        <v>408</v>
      </c>
      <c r="M2856" s="88"/>
    </row>
    <row r="2857" spans="1:13" ht="30">
      <c r="A2857" s="97" t="s">
        <v>51343</v>
      </c>
      <c r="B2857" s="97" t="s">
        <v>51344</v>
      </c>
      <c r="C2857" s="97" t="s">
        <v>51345</v>
      </c>
      <c r="D2857" s="97"/>
      <c r="E2857" s="16" t="s">
        <v>51346</v>
      </c>
      <c r="F2857" s="97" t="s">
        <v>34</v>
      </c>
      <c r="G2857" s="205">
        <v>6810</v>
      </c>
      <c r="H2857" s="205">
        <v>7050</v>
      </c>
      <c r="I2857" s="205">
        <v>7350</v>
      </c>
      <c r="J2857" s="205">
        <v>7639.98</v>
      </c>
      <c r="K2857" s="205">
        <v>7640</v>
      </c>
      <c r="L2857" s="204" t="s">
        <v>408</v>
      </c>
      <c r="M2857" s="88"/>
    </row>
    <row r="2858" spans="1:13" ht="30">
      <c r="A2858" s="97" t="s">
        <v>51347</v>
      </c>
      <c r="B2858" s="97" t="s">
        <v>51348</v>
      </c>
      <c r="C2858" s="97" t="s">
        <v>51349</v>
      </c>
      <c r="D2858" s="97"/>
      <c r="E2858" s="16" t="s">
        <v>51350</v>
      </c>
      <c r="F2858" s="97" t="s">
        <v>34</v>
      </c>
      <c r="G2858" s="205">
        <v>7780.02</v>
      </c>
      <c r="H2858" s="205">
        <v>8050.02</v>
      </c>
      <c r="I2858" s="205">
        <v>8390.0400000000009</v>
      </c>
      <c r="J2858" s="205">
        <v>8730</v>
      </c>
      <c r="K2858" s="205">
        <v>8730</v>
      </c>
      <c r="L2858" s="204" t="s">
        <v>408</v>
      </c>
      <c r="M2858" s="88"/>
    </row>
    <row r="2859" spans="1:13" ht="15">
      <c r="A2859" s="97" t="s">
        <v>51351</v>
      </c>
      <c r="B2859" s="97" t="s">
        <v>51352</v>
      </c>
      <c r="C2859" s="97" t="s">
        <v>8297</v>
      </c>
      <c r="D2859" s="97"/>
      <c r="E2859" s="16" t="s">
        <v>51353</v>
      </c>
      <c r="F2859" s="97" t="s">
        <v>34</v>
      </c>
      <c r="G2859" s="205">
        <v>3419.04</v>
      </c>
      <c r="H2859" s="205">
        <v>3538.02</v>
      </c>
      <c r="I2859" s="205">
        <v>3688.02</v>
      </c>
      <c r="J2859" s="205">
        <v>3838.02</v>
      </c>
      <c r="K2859" s="205">
        <v>3840</v>
      </c>
      <c r="L2859" s="204" t="s">
        <v>408</v>
      </c>
      <c r="M2859" s="88"/>
    </row>
    <row r="2860" spans="1:13" ht="30">
      <c r="A2860" s="97" t="s">
        <v>51354</v>
      </c>
      <c r="B2860" s="97" t="s">
        <v>51355</v>
      </c>
      <c r="C2860" s="97" t="s">
        <v>23329</v>
      </c>
      <c r="D2860" s="97"/>
      <c r="E2860" s="16" t="s">
        <v>51356</v>
      </c>
      <c r="F2860" s="97" t="s">
        <v>34</v>
      </c>
      <c r="G2860" s="205">
        <v>2556</v>
      </c>
      <c r="H2860" s="205">
        <v>2645.04</v>
      </c>
      <c r="I2860" s="205">
        <v>2757</v>
      </c>
      <c r="J2860" s="205">
        <v>2869.98</v>
      </c>
      <c r="K2860" s="205">
        <v>2870</v>
      </c>
      <c r="L2860" s="204" t="s">
        <v>408</v>
      </c>
      <c r="M2860" s="88"/>
    </row>
    <row r="2861" spans="1:13" ht="15">
      <c r="A2861" s="97" t="s">
        <v>51357</v>
      </c>
      <c r="B2861" s="97" t="s">
        <v>51358</v>
      </c>
      <c r="C2861" s="97" t="s">
        <v>51359</v>
      </c>
      <c r="D2861" s="97"/>
      <c r="E2861" s="16" t="s">
        <v>51360</v>
      </c>
      <c r="F2861" s="97" t="s">
        <v>34</v>
      </c>
      <c r="G2861" s="205">
        <v>2507.04</v>
      </c>
      <c r="H2861" s="205">
        <v>2595</v>
      </c>
      <c r="I2861" s="205">
        <v>2705.04</v>
      </c>
      <c r="J2861" s="205">
        <v>2814.96</v>
      </c>
      <c r="K2861" s="205">
        <v>2815</v>
      </c>
      <c r="L2861" s="204" t="s">
        <v>408</v>
      </c>
      <c r="M2861" s="88"/>
    </row>
    <row r="2862" spans="1:13" ht="15">
      <c r="A2862" s="97" t="s">
        <v>51361</v>
      </c>
      <c r="B2862" s="97" t="s">
        <v>51362</v>
      </c>
      <c r="C2862" s="97" t="s">
        <v>24784</v>
      </c>
      <c r="D2862" s="97"/>
      <c r="E2862" s="16" t="s">
        <v>51360</v>
      </c>
      <c r="F2862" s="97" t="s">
        <v>34</v>
      </c>
      <c r="G2862" s="205">
        <v>1906.02</v>
      </c>
      <c r="H2862" s="205">
        <v>1973.04</v>
      </c>
      <c r="I2862" s="205">
        <v>2057.04</v>
      </c>
      <c r="J2862" s="205">
        <v>2139.96</v>
      </c>
      <c r="K2862" s="205">
        <v>2140</v>
      </c>
      <c r="L2862" s="204" t="s">
        <v>408</v>
      </c>
      <c r="M2862" s="88"/>
    </row>
    <row r="2863" spans="1:13" ht="15">
      <c r="A2863" s="97" t="s">
        <v>51363</v>
      </c>
      <c r="B2863" s="97" t="s">
        <v>51364</v>
      </c>
      <c r="C2863" s="97" t="s">
        <v>51365</v>
      </c>
      <c r="D2863" s="97"/>
      <c r="E2863" s="16" t="s">
        <v>51366</v>
      </c>
      <c r="F2863" s="97" t="s">
        <v>34</v>
      </c>
      <c r="G2863" s="205">
        <v>2024.04</v>
      </c>
      <c r="H2863" s="205">
        <v>2095.02</v>
      </c>
      <c r="I2863" s="205">
        <v>2183.04</v>
      </c>
      <c r="J2863" s="205">
        <v>2272.02</v>
      </c>
      <c r="K2863" s="205">
        <v>2275</v>
      </c>
      <c r="L2863" s="204" t="s">
        <v>408</v>
      </c>
      <c r="M2863" s="88"/>
    </row>
    <row r="2864" spans="1:13" ht="15">
      <c r="A2864" s="97" t="s">
        <v>51367</v>
      </c>
      <c r="B2864" s="97" t="s">
        <v>51368</v>
      </c>
      <c r="C2864" s="97" t="s">
        <v>8364</v>
      </c>
      <c r="D2864" s="97"/>
      <c r="E2864" s="16" t="s">
        <v>51369</v>
      </c>
      <c r="F2864" s="97" t="s">
        <v>34</v>
      </c>
      <c r="G2864" s="205">
        <v>3043.02</v>
      </c>
      <c r="H2864" s="205">
        <v>3150</v>
      </c>
      <c r="I2864" s="205">
        <v>3284.04</v>
      </c>
      <c r="J2864" s="205">
        <v>3417</v>
      </c>
      <c r="K2864" s="205">
        <v>3420</v>
      </c>
      <c r="L2864" s="204" t="s">
        <v>408</v>
      </c>
      <c r="M2864" s="88"/>
    </row>
    <row r="2865" spans="1:13" ht="15">
      <c r="A2865" s="97" t="s">
        <v>51370</v>
      </c>
      <c r="B2865" s="97" t="s">
        <v>51371</v>
      </c>
      <c r="C2865" s="97" t="s">
        <v>24816</v>
      </c>
      <c r="D2865" s="97"/>
      <c r="E2865" s="16" t="s">
        <v>51372</v>
      </c>
      <c r="F2865" s="97" t="s">
        <v>34</v>
      </c>
      <c r="G2865" s="205">
        <v>2430</v>
      </c>
      <c r="H2865" s="205">
        <v>2515.02</v>
      </c>
      <c r="I2865" s="205">
        <v>2622</v>
      </c>
      <c r="J2865" s="205">
        <v>2728.02</v>
      </c>
      <c r="K2865" s="205">
        <v>2730</v>
      </c>
      <c r="L2865" s="204" t="s">
        <v>408</v>
      </c>
      <c r="M2865" s="88"/>
    </row>
    <row r="2866" spans="1:13" ht="15">
      <c r="A2866" s="97" t="s">
        <v>51373</v>
      </c>
      <c r="B2866" s="97" t="s">
        <v>51374</v>
      </c>
      <c r="C2866" s="97" t="s">
        <v>9105</v>
      </c>
      <c r="D2866" s="97"/>
      <c r="E2866" s="16" t="s">
        <v>51375</v>
      </c>
      <c r="F2866" s="97" t="s">
        <v>34</v>
      </c>
      <c r="G2866" s="205">
        <v>1770</v>
      </c>
      <c r="H2866" s="205">
        <v>1832.04</v>
      </c>
      <c r="I2866" s="205">
        <v>1910.04</v>
      </c>
      <c r="J2866" s="205">
        <v>1987.02</v>
      </c>
      <c r="K2866" s="205">
        <v>1990</v>
      </c>
      <c r="L2866" s="204" t="s">
        <v>408</v>
      </c>
      <c r="M2866" s="88"/>
    </row>
    <row r="2867" spans="1:13" ht="30">
      <c r="A2867" s="97" t="s">
        <v>51376</v>
      </c>
      <c r="B2867" s="97" t="s">
        <v>51377</v>
      </c>
      <c r="C2867" s="97" t="s">
        <v>24840</v>
      </c>
      <c r="D2867" s="97"/>
      <c r="E2867" s="16" t="s">
        <v>51378</v>
      </c>
      <c r="F2867" s="97" t="s">
        <v>34</v>
      </c>
      <c r="G2867" s="205">
        <v>2500.02</v>
      </c>
      <c r="H2867" s="205">
        <v>2588.04</v>
      </c>
      <c r="I2867" s="205">
        <v>2698.02</v>
      </c>
      <c r="J2867" s="205">
        <v>2807.04</v>
      </c>
      <c r="K2867" s="205">
        <v>2810</v>
      </c>
      <c r="L2867" s="204" t="s">
        <v>408</v>
      </c>
      <c r="M2867" s="88"/>
    </row>
    <row r="2868" spans="1:13" ht="30">
      <c r="A2868" s="97" t="s">
        <v>51379</v>
      </c>
      <c r="B2868" s="97" t="s">
        <v>51380</v>
      </c>
      <c r="C2868" s="97" t="s">
        <v>24844</v>
      </c>
      <c r="D2868" s="97"/>
      <c r="E2868" s="16" t="s">
        <v>51381</v>
      </c>
      <c r="F2868" s="97" t="s">
        <v>34</v>
      </c>
      <c r="G2868" s="205">
        <v>2973</v>
      </c>
      <c r="H2868" s="205">
        <v>3077.04</v>
      </c>
      <c r="I2868" s="205">
        <v>3208.02</v>
      </c>
      <c r="J2868" s="205">
        <v>3338.04</v>
      </c>
      <c r="K2868" s="205">
        <v>3340</v>
      </c>
      <c r="L2868" s="204" t="s">
        <v>408</v>
      </c>
      <c r="M2868" s="88"/>
    </row>
    <row r="2869" spans="1:13" ht="15">
      <c r="A2869" s="97" t="s">
        <v>51382</v>
      </c>
      <c r="B2869" s="97" t="s">
        <v>51383</v>
      </c>
      <c r="C2869" s="97" t="s">
        <v>51384</v>
      </c>
      <c r="D2869" s="97"/>
      <c r="E2869" s="16" t="s">
        <v>51385</v>
      </c>
      <c r="F2869" s="97" t="s">
        <v>34</v>
      </c>
      <c r="G2869" s="205">
        <v>1821</v>
      </c>
      <c r="H2869" s="205">
        <v>1884</v>
      </c>
      <c r="I2869" s="205">
        <v>1964.04</v>
      </c>
      <c r="J2869" s="205">
        <v>2044.02</v>
      </c>
      <c r="K2869" s="205">
        <v>2205</v>
      </c>
      <c r="L2869" s="204" t="s">
        <v>408</v>
      </c>
      <c r="M2869" s="88"/>
    </row>
    <row r="2870" spans="1:13" ht="15">
      <c r="A2870" s="97" t="s">
        <v>51386</v>
      </c>
      <c r="B2870" s="97" t="s">
        <v>51387</v>
      </c>
      <c r="C2870" s="97" t="s">
        <v>51388</v>
      </c>
      <c r="D2870" s="97"/>
      <c r="E2870" s="16" t="s">
        <v>51389</v>
      </c>
      <c r="F2870" s="97" t="s">
        <v>34</v>
      </c>
      <c r="G2870" s="205">
        <v>2364</v>
      </c>
      <c r="H2870" s="205">
        <v>2447.04</v>
      </c>
      <c r="I2870" s="205">
        <v>2551.02</v>
      </c>
      <c r="J2870" s="205">
        <v>2653.98</v>
      </c>
      <c r="K2870" s="205">
        <v>2640</v>
      </c>
      <c r="L2870" s="204" t="s">
        <v>408</v>
      </c>
      <c r="M2870" s="88"/>
    </row>
    <row r="2871" spans="1:13" ht="15">
      <c r="A2871" s="97" t="s">
        <v>51390</v>
      </c>
      <c r="B2871" s="97" t="s">
        <v>51391</v>
      </c>
      <c r="C2871" s="97" t="s">
        <v>51392</v>
      </c>
      <c r="D2871" s="97"/>
      <c r="E2871" s="16" t="s">
        <v>51393</v>
      </c>
      <c r="F2871" s="97" t="s">
        <v>34</v>
      </c>
      <c r="G2871" s="205">
        <v>1911</v>
      </c>
      <c r="H2871" s="205">
        <v>1978.02</v>
      </c>
      <c r="I2871" s="205">
        <v>2062.02</v>
      </c>
      <c r="J2871" s="205">
        <v>2145.96</v>
      </c>
      <c r="K2871" s="205">
        <v>2075</v>
      </c>
      <c r="L2871" s="204" t="s">
        <v>408</v>
      </c>
      <c r="M2871" s="88"/>
    </row>
    <row r="2872" spans="1:13" ht="15">
      <c r="A2872" s="97" t="s">
        <v>51394</v>
      </c>
      <c r="B2872" s="97" t="s">
        <v>51395</v>
      </c>
      <c r="C2872" s="97" t="s">
        <v>51396</v>
      </c>
      <c r="D2872" s="97"/>
      <c r="E2872" s="16" t="s">
        <v>51397</v>
      </c>
      <c r="F2872" s="97" t="s">
        <v>34</v>
      </c>
      <c r="G2872" s="205">
        <v>712.02</v>
      </c>
      <c r="H2872" s="205">
        <v>737.04</v>
      </c>
      <c r="I2872" s="205">
        <v>768</v>
      </c>
      <c r="J2872" s="205">
        <v>800.04</v>
      </c>
      <c r="K2872" s="205">
        <v>895</v>
      </c>
      <c r="L2872" s="204" t="s">
        <v>408</v>
      </c>
      <c r="M2872" s="88"/>
    </row>
    <row r="2873" spans="1:13" ht="15">
      <c r="A2873" s="97" t="s">
        <v>51398</v>
      </c>
      <c r="B2873" s="97" t="s">
        <v>51399</v>
      </c>
      <c r="C2873" s="97" t="s">
        <v>51400</v>
      </c>
      <c r="D2873" s="97"/>
      <c r="E2873" s="16" t="s">
        <v>51401</v>
      </c>
      <c r="F2873" s="97" t="s">
        <v>34</v>
      </c>
      <c r="G2873" s="205">
        <v>2000.04</v>
      </c>
      <c r="H2873" s="205">
        <v>2071.02</v>
      </c>
      <c r="I2873" s="205">
        <v>2158.02</v>
      </c>
      <c r="J2873" s="205">
        <v>2246.04</v>
      </c>
      <c r="K2873" s="205">
        <v>2250</v>
      </c>
      <c r="L2873" s="204" t="s">
        <v>408</v>
      </c>
      <c r="M2873" s="88"/>
    </row>
    <row r="2874" spans="1:13" ht="15">
      <c r="A2874" s="97" t="s">
        <v>51402</v>
      </c>
      <c r="B2874" s="97" t="s">
        <v>51403</v>
      </c>
      <c r="C2874" s="97" t="s">
        <v>51404</v>
      </c>
      <c r="D2874" s="97"/>
      <c r="E2874" s="16" t="s">
        <v>51405</v>
      </c>
      <c r="F2874" s="97" t="s">
        <v>34</v>
      </c>
      <c r="G2874" s="205">
        <v>8890.02</v>
      </c>
      <c r="H2874" s="205">
        <v>9210</v>
      </c>
      <c r="I2874" s="205">
        <v>9600</v>
      </c>
      <c r="J2874" s="205">
        <v>9990</v>
      </c>
      <c r="K2874" s="205">
        <v>9990</v>
      </c>
      <c r="L2874" s="204" t="s">
        <v>408</v>
      </c>
      <c r="M2874" s="88"/>
    </row>
    <row r="2875" spans="1:13" ht="30">
      <c r="A2875" s="97" t="s">
        <v>51406</v>
      </c>
      <c r="B2875" s="97" t="s">
        <v>51407</v>
      </c>
      <c r="C2875" s="97" t="s">
        <v>51408</v>
      </c>
      <c r="D2875" s="97"/>
      <c r="E2875" s="16" t="s">
        <v>51409</v>
      </c>
      <c r="F2875" s="97" t="s">
        <v>34</v>
      </c>
      <c r="G2875" s="205">
        <v>215.34</v>
      </c>
      <c r="H2875" s="205">
        <v>222.84</v>
      </c>
      <c r="I2875" s="205">
        <v>232.2</v>
      </c>
      <c r="J2875" s="205">
        <v>241.74</v>
      </c>
      <c r="K2875" s="205">
        <v>255</v>
      </c>
      <c r="L2875" s="204" t="s">
        <v>408</v>
      </c>
      <c r="M2875" s="88"/>
    </row>
    <row r="2876" spans="1:13" ht="15">
      <c r="A2876" s="97" t="s">
        <v>51410</v>
      </c>
      <c r="B2876" s="97" t="s">
        <v>51411</v>
      </c>
      <c r="C2876" s="97" t="s">
        <v>51412</v>
      </c>
      <c r="D2876" s="97"/>
      <c r="E2876" s="16" t="s">
        <v>51413</v>
      </c>
      <c r="F2876" s="97" t="s">
        <v>34</v>
      </c>
      <c r="G2876" s="205">
        <v>2566.02</v>
      </c>
      <c r="H2876" s="205">
        <v>2656.02</v>
      </c>
      <c r="I2876" s="205">
        <v>2769</v>
      </c>
      <c r="J2876" s="205">
        <v>2881.02</v>
      </c>
      <c r="K2876" s="205">
        <v>2885</v>
      </c>
      <c r="L2876" s="204" t="s">
        <v>408</v>
      </c>
      <c r="M2876" s="88"/>
    </row>
    <row r="2877" spans="1:13" ht="30">
      <c r="A2877" s="97" t="s">
        <v>51414</v>
      </c>
      <c r="B2877" s="97" t="s">
        <v>51415</v>
      </c>
      <c r="C2877" s="97" t="s">
        <v>51416</v>
      </c>
      <c r="D2877" s="97"/>
      <c r="E2877" s="16" t="s">
        <v>51417</v>
      </c>
      <c r="F2877" s="97" t="s">
        <v>34</v>
      </c>
      <c r="G2877" s="205">
        <v>1961.04</v>
      </c>
      <c r="H2877" s="205">
        <v>2030.04</v>
      </c>
      <c r="I2877" s="205">
        <v>2116.02</v>
      </c>
      <c r="J2877" s="205">
        <v>2202</v>
      </c>
      <c r="K2877" s="205">
        <v>2190</v>
      </c>
      <c r="L2877" s="204" t="s">
        <v>408</v>
      </c>
      <c r="M2877" s="88"/>
    </row>
    <row r="2878" spans="1:13" ht="15">
      <c r="A2878" s="97" t="s">
        <v>51418</v>
      </c>
      <c r="B2878" s="97" t="s">
        <v>51419</v>
      </c>
      <c r="C2878" s="97" t="s">
        <v>51420</v>
      </c>
      <c r="D2878" s="97"/>
      <c r="E2878" s="16" t="s">
        <v>51421</v>
      </c>
      <c r="F2878" s="97" t="s">
        <v>34</v>
      </c>
      <c r="G2878" s="205">
        <v>1961.04</v>
      </c>
      <c r="H2878" s="205">
        <v>2030.04</v>
      </c>
      <c r="I2878" s="205">
        <v>2116.02</v>
      </c>
      <c r="J2878" s="205">
        <v>2202</v>
      </c>
      <c r="K2878" s="205">
        <v>2205</v>
      </c>
      <c r="L2878" s="204" t="s">
        <v>408</v>
      </c>
      <c r="M2878" s="88"/>
    </row>
    <row r="2879" spans="1:13" ht="15">
      <c r="A2879" s="97" t="s">
        <v>51422</v>
      </c>
      <c r="B2879" s="97" t="s">
        <v>51423</v>
      </c>
      <c r="C2879" s="97" t="s">
        <v>51424</v>
      </c>
      <c r="D2879" s="97"/>
      <c r="E2879" s="16" t="s">
        <v>51425</v>
      </c>
      <c r="F2879" s="97" t="s">
        <v>34</v>
      </c>
      <c r="G2879" s="205">
        <v>1136.04</v>
      </c>
      <c r="H2879" s="205">
        <v>1176</v>
      </c>
      <c r="I2879" s="205">
        <v>1226.04</v>
      </c>
      <c r="J2879" s="205">
        <v>1276.02</v>
      </c>
      <c r="K2879" s="205">
        <v>1320</v>
      </c>
      <c r="L2879" s="204" t="s">
        <v>408</v>
      </c>
      <c r="M2879" s="88"/>
    </row>
    <row r="2880" spans="1:13" ht="15">
      <c r="A2880" s="97" t="s">
        <v>51426</v>
      </c>
      <c r="B2880" s="97" t="s">
        <v>51427</v>
      </c>
      <c r="C2880" s="97" t="s">
        <v>51428</v>
      </c>
      <c r="D2880" s="97"/>
      <c r="E2880" s="16" t="s">
        <v>51429</v>
      </c>
      <c r="F2880" s="97" t="s">
        <v>34</v>
      </c>
      <c r="G2880" s="205">
        <v>3289.02</v>
      </c>
      <c r="H2880" s="205">
        <v>3405</v>
      </c>
      <c r="I2880" s="205">
        <v>3549</v>
      </c>
      <c r="J2880" s="205">
        <v>3693</v>
      </c>
      <c r="K2880" s="205">
        <v>3675</v>
      </c>
      <c r="L2880" s="204" t="s">
        <v>408</v>
      </c>
      <c r="M2880" s="88"/>
    </row>
    <row r="2881" spans="1:13" ht="15">
      <c r="A2881" s="97" t="s">
        <v>51430</v>
      </c>
      <c r="B2881" s="97" t="s">
        <v>51431</v>
      </c>
      <c r="C2881" s="97" t="s">
        <v>51432</v>
      </c>
      <c r="D2881" s="97"/>
      <c r="E2881" s="16" t="s">
        <v>51433</v>
      </c>
      <c r="F2881" s="97" t="s">
        <v>34</v>
      </c>
      <c r="G2881" s="205">
        <v>2496</v>
      </c>
      <c r="H2881" s="205">
        <v>2584.02</v>
      </c>
      <c r="I2881" s="205">
        <v>2693.04</v>
      </c>
      <c r="J2881" s="205">
        <v>2802.96</v>
      </c>
      <c r="K2881" s="205">
        <v>2790</v>
      </c>
      <c r="L2881" s="204" t="s">
        <v>408</v>
      </c>
      <c r="M2881" s="88"/>
    </row>
    <row r="2882" spans="1:13" ht="15">
      <c r="A2882" s="97" t="s">
        <v>51434</v>
      </c>
      <c r="B2882" s="97" t="s">
        <v>51435</v>
      </c>
      <c r="C2882" s="97" t="s">
        <v>51436</v>
      </c>
      <c r="D2882" s="97"/>
      <c r="E2882" s="16" t="s">
        <v>51437</v>
      </c>
      <c r="F2882" s="97" t="s">
        <v>34</v>
      </c>
      <c r="G2882" s="205">
        <v>2880</v>
      </c>
      <c r="H2882" s="205">
        <v>2981.04</v>
      </c>
      <c r="I2882" s="205">
        <v>3108</v>
      </c>
      <c r="J2882" s="205">
        <v>3234</v>
      </c>
      <c r="K2882" s="205">
        <v>3215</v>
      </c>
      <c r="L2882" s="204" t="s">
        <v>408</v>
      </c>
      <c r="M2882" s="88"/>
    </row>
    <row r="2883" spans="1:13" ht="30">
      <c r="A2883" s="97" t="s">
        <v>51438</v>
      </c>
      <c r="B2883" s="97" t="s">
        <v>51439</v>
      </c>
      <c r="C2883" s="97" t="s">
        <v>51440</v>
      </c>
      <c r="D2883" s="97"/>
      <c r="E2883" s="16" t="s">
        <v>51441</v>
      </c>
      <c r="F2883" s="97" t="s">
        <v>34</v>
      </c>
      <c r="G2883" s="205">
        <v>1511.04</v>
      </c>
      <c r="H2883" s="205">
        <v>1564.02</v>
      </c>
      <c r="I2883" s="205">
        <v>1630.02</v>
      </c>
      <c r="J2883" s="205">
        <v>1696.02</v>
      </c>
      <c r="K2883" s="205">
        <v>1700</v>
      </c>
      <c r="L2883" s="204" t="s">
        <v>408</v>
      </c>
      <c r="M2883" s="88"/>
    </row>
    <row r="2884" spans="1:13" ht="30">
      <c r="A2884" s="97" t="s">
        <v>51442</v>
      </c>
      <c r="B2884" s="97" t="s">
        <v>51443</v>
      </c>
      <c r="C2884" s="97" t="s">
        <v>51444</v>
      </c>
      <c r="D2884" s="97"/>
      <c r="E2884" s="16" t="s">
        <v>51445</v>
      </c>
      <c r="F2884" s="97" t="s">
        <v>34</v>
      </c>
      <c r="G2884" s="205">
        <v>2211</v>
      </c>
      <c r="H2884" s="205">
        <v>2288.04</v>
      </c>
      <c r="I2884" s="205">
        <v>2385</v>
      </c>
      <c r="J2884" s="205">
        <v>2482.02</v>
      </c>
      <c r="K2884" s="205">
        <v>2660</v>
      </c>
      <c r="L2884" s="204" t="s">
        <v>408</v>
      </c>
      <c r="M2884" s="88"/>
    </row>
    <row r="2885" spans="1:13" ht="30">
      <c r="A2885" s="97" t="s">
        <v>51446</v>
      </c>
      <c r="B2885" s="97" t="s">
        <v>51447</v>
      </c>
      <c r="C2885" s="97" t="s">
        <v>51448</v>
      </c>
      <c r="D2885" s="97"/>
      <c r="E2885" s="16" t="s">
        <v>51449</v>
      </c>
      <c r="F2885" s="97" t="s">
        <v>34</v>
      </c>
      <c r="G2885" s="205">
        <v>1776</v>
      </c>
      <c r="H2885" s="205">
        <v>1839</v>
      </c>
      <c r="I2885" s="205">
        <v>1917</v>
      </c>
      <c r="J2885" s="205">
        <v>1995</v>
      </c>
      <c r="K2885" s="205">
        <v>1995</v>
      </c>
      <c r="L2885" s="204" t="s">
        <v>408</v>
      </c>
      <c r="M2885" s="88"/>
    </row>
    <row r="2886" spans="1:13" ht="15">
      <c r="A2886" s="97" t="s">
        <v>51450</v>
      </c>
      <c r="B2886" s="97" t="s">
        <v>51451</v>
      </c>
      <c r="C2886" s="97" t="s">
        <v>51452</v>
      </c>
      <c r="D2886" s="97"/>
      <c r="E2886" s="16" t="s">
        <v>51453</v>
      </c>
      <c r="F2886" s="97" t="s">
        <v>34</v>
      </c>
      <c r="G2886" s="205">
        <v>2042.04</v>
      </c>
      <c r="H2886" s="205">
        <v>2114.04</v>
      </c>
      <c r="I2886" s="205">
        <v>2203.02</v>
      </c>
      <c r="J2886" s="205">
        <v>2292.96</v>
      </c>
      <c r="K2886" s="205">
        <v>2280</v>
      </c>
      <c r="L2886" s="204" t="s">
        <v>408</v>
      </c>
      <c r="M2886" s="88"/>
    </row>
    <row r="2887" spans="1:13" ht="15">
      <c r="A2887" s="97" t="s">
        <v>51454</v>
      </c>
      <c r="B2887" s="97" t="s">
        <v>51455</v>
      </c>
      <c r="C2887" s="97" t="s">
        <v>51456</v>
      </c>
      <c r="D2887" s="97"/>
      <c r="E2887" s="16" t="s">
        <v>51457</v>
      </c>
      <c r="F2887" s="97" t="s">
        <v>34</v>
      </c>
      <c r="G2887" s="205">
        <v>2340</v>
      </c>
      <c r="H2887" s="205">
        <v>2422.02</v>
      </c>
      <c r="I2887" s="205">
        <v>2524.02</v>
      </c>
      <c r="J2887" s="205">
        <v>2626.98</v>
      </c>
      <c r="K2887" s="205">
        <v>2540</v>
      </c>
      <c r="L2887" s="204" t="s">
        <v>408</v>
      </c>
      <c r="M2887" s="88"/>
    </row>
    <row r="2888" spans="1:13" ht="15">
      <c r="A2888" s="97" t="s">
        <v>51458</v>
      </c>
      <c r="B2888" s="97" t="s">
        <v>51459</v>
      </c>
      <c r="C2888" s="97" t="s">
        <v>51460</v>
      </c>
      <c r="D2888" s="97"/>
      <c r="E2888" s="16" t="s">
        <v>51461</v>
      </c>
      <c r="F2888" s="97" t="s">
        <v>34</v>
      </c>
      <c r="G2888" s="205">
        <v>1499.04</v>
      </c>
      <c r="H2888" s="205">
        <v>1552.02</v>
      </c>
      <c r="I2888" s="205">
        <v>1618.02</v>
      </c>
      <c r="J2888" s="205">
        <v>1684.02</v>
      </c>
      <c r="K2888" s="205">
        <v>1685</v>
      </c>
      <c r="L2888" s="204" t="s">
        <v>408</v>
      </c>
      <c r="M2888" s="88"/>
    </row>
    <row r="2889" spans="1:13" ht="15">
      <c r="A2889" s="97" t="s">
        <v>51462</v>
      </c>
      <c r="B2889" s="97" t="s">
        <v>51463</v>
      </c>
      <c r="C2889" s="97" t="s">
        <v>51464</v>
      </c>
      <c r="D2889" s="97"/>
      <c r="E2889" s="16" t="s">
        <v>51465</v>
      </c>
      <c r="F2889" s="97" t="s">
        <v>34</v>
      </c>
      <c r="G2889" s="205">
        <v>1363.02</v>
      </c>
      <c r="H2889" s="205">
        <v>1411.02</v>
      </c>
      <c r="I2889" s="205">
        <v>1470</v>
      </c>
      <c r="J2889" s="205">
        <v>1530</v>
      </c>
      <c r="K2889" s="205">
        <v>1535</v>
      </c>
      <c r="L2889" s="204" t="s">
        <v>408</v>
      </c>
      <c r="M2889" s="88"/>
    </row>
    <row r="2890" spans="1:13" ht="15">
      <c r="A2890" s="97" t="s">
        <v>51466</v>
      </c>
      <c r="B2890" s="97" t="s">
        <v>51467</v>
      </c>
      <c r="C2890" s="97" t="s">
        <v>51468</v>
      </c>
      <c r="D2890" s="97"/>
      <c r="E2890" s="16" t="s">
        <v>51469</v>
      </c>
      <c r="F2890" s="97" t="s">
        <v>34</v>
      </c>
      <c r="G2890" s="205">
        <v>1738.02</v>
      </c>
      <c r="H2890" s="205">
        <v>1799.04</v>
      </c>
      <c r="I2890" s="205">
        <v>1875</v>
      </c>
      <c r="J2890" s="205">
        <v>1951.02</v>
      </c>
      <c r="K2890" s="205">
        <v>1955</v>
      </c>
      <c r="L2890" s="204" t="s">
        <v>408</v>
      </c>
      <c r="M2890" s="88"/>
    </row>
    <row r="2891" spans="1:13" ht="30">
      <c r="A2891" s="97" t="s">
        <v>51470</v>
      </c>
      <c r="B2891" s="97" t="s">
        <v>51471</v>
      </c>
      <c r="C2891" s="97" t="s">
        <v>51472</v>
      </c>
      <c r="D2891" s="97"/>
      <c r="E2891" s="16" t="s">
        <v>51473</v>
      </c>
      <c r="F2891" s="97" t="s">
        <v>34</v>
      </c>
      <c r="G2891" s="205">
        <v>1905</v>
      </c>
      <c r="H2891" s="205">
        <v>1972.02</v>
      </c>
      <c r="I2891" s="205">
        <v>2056.02</v>
      </c>
      <c r="J2891" s="205">
        <v>2139</v>
      </c>
      <c r="K2891" s="205">
        <v>2265</v>
      </c>
      <c r="L2891" s="204" t="s">
        <v>408</v>
      </c>
      <c r="M2891" s="88"/>
    </row>
    <row r="2892" spans="1:13" ht="15">
      <c r="A2892" s="97" t="s">
        <v>51474</v>
      </c>
      <c r="B2892" s="97" t="s">
        <v>51475</v>
      </c>
      <c r="C2892" s="97" t="s">
        <v>51476</v>
      </c>
      <c r="D2892" s="97"/>
      <c r="E2892" s="16" t="s">
        <v>51477</v>
      </c>
      <c r="F2892" s="97" t="s">
        <v>34</v>
      </c>
      <c r="G2892" s="205">
        <v>2437.02</v>
      </c>
      <c r="H2892" s="205">
        <v>2522.04</v>
      </c>
      <c r="I2892" s="205">
        <v>2629.02</v>
      </c>
      <c r="J2892" s="205">
        <v>2736</v>
      </c>
      <c r="K2892" s="205">
        <v>2740</v>
      </c>
      <c r="L2892" s="204" t="s">
        <v>408</v>
      </c>
      <c r="M2892" s="88"/>
    </row>
    <row r="2893" spans="1:13" ht="15">
      <c r="A2893" s="97" t="s">
        <v>51478</v>
      </c>
      <c r="B2893" s="97" t="s">
        <v>51479</v>
      </c>
      <c r="C2893" s="97" t="s">
        <v>51480</v>
      </c>
      <c r="D2893" s="97"/>
      <c r="E2893" s="16" t="s">
        <v>51481</v>
      </c>
      <c r="F2893" s="97" t="s">
        <v>34</v>
      </c>
      <c r="G2893" s="205">
        <v>2499</v>
      </c>
      <c r="H2893" s="205">
        <v>2587.02</v>
      </c>
      <c r="I2893" s="205">
        <v>2697</v>
      </c>
      <c r="J2893" s="205">
        <v>2806.02</v>
      </c>
      <c r="K2893" s="205">
        <v>2810</v>
      </c>
      <c r="L2893" s="204" t="s">
        <v>408</v>
      </c>
      <c r="M2893" s="88"/>
    </row>
    <row r="2894" spans="1:13" ht="15">
      <c r="A2894" s="97" t="s">
        <v>51482</v>
      </c>
      <c r="B2894" s="97" t="s">
        <v>51483</v>
      </c>
      <c r="C2894" s="97" t="s">
        <v>51484</v>
      </c>
      <c r="D2894" s="97"/>
      <c r="E2894" s="16" t="s">
        <v>51485</v>
      </c>
      <c r="F2894" s="97" t="s">
        <v>34</v>
      </c>
      <c r="G2894" s="205">
        <v>369</v>
      </c>
      <c r="H2894" s="205">
        <v>382.02</v>
      </c>
      <c r="I2894" s="205">
        <v>399</v>
      </c>
      <c r="J2894" s="205">
        <v>415.02</v>
      </c>
      <c r="K2894" s="205">
        <v>500</v>
      </c>
      <c r="L2894" s="204" t="s">
        <v>408</v>
      </c>
      <c r="M2894" s="88"/>
    </row>
    <row r="2895" spans="1:13" ht="15">
      <c r="A2895" s="97" t="s">
        <v>51486</v>
      </c>
      <c r="B2895" s="97" t="s">
        <v>51487</v>
      </c>
      <c r="C2895" s="97" t="s">
        <v>51488</v>
      </c>
      <c r="D2895" s="97"/>
      <c r="E2895" s="16" t="s">
        <v>51489</v>
      </c>
      <c r="F2895" s="97" t="s">
        <v>34</v>
      </c>
      <c r="G2895" s="205">
        <v>1235.04</v>
      </c>
      <c r="H2895" s="205">
        <v>1278</v>
      </c>
      <c r="I2895" s="205">
        <v>1333.02</v>
      </c>
      <c r="J2895" s="205">
        <v>1386.96</v>
      </c>
      <c r="K2895" s="205">
        <v>1380</v>
      </c>
      <c r="L2895" s="204" t="s">
        <v>408</v>
      </c>
      <c r="M2895" s="88"/>
    </row>
    <row r="2896" spans="1:13" ht="15">
      <c r="A2896" s="97" t="s">
        <v>51490</v>
      </c>
      <c r="B2896" s="97" t="s">
        <v>51491</v>
      </c>
      <c r="C2896" s="97" t="s">
        <v>51492</v>
      </c>
      <c r="D2896" s="97"/>
      <c r="E2896" s="16" t="s">
        <v>51493</v>
      </c>
      <c r="F2896" s="97" t="s">
        <v>34</v>
      </c>
      <c r="G2896" s="205">
        <v>3045</v>
      </c>
      <c r="H2896" s="205">
        <v>3152.04</v>
      </c>
      <c r="I2896" s="205">
        <v>3286.02</v>
      </c>
      <c r="J2896" s="205">
        <v>3418.98</v>
      </c>
      <c r="K2896" s="205">
        <v>3290</v>
      </c>
      <c r="L2896" s="204" t="s">
        <v>408</v>
      </c>
      <c r="M2896" s="88"/>
    </row>
    <row r="2897" spans="1:13" ht="15">
      <c r="A2897" s="97" t="s">
        <v>51494</v>
      </c>
      <c r="B2897" s="97" t="s">
        <v>51495</v>
      </c>
      <c r="C2897" s="97" t="s">
        <v>51496</v>
      </c>
      <c r="D2897" s="97"/>
      <c r="E2897" s="16" t="s">
        <v>51497</v>
      </c>
      <c r="F2897" s="97" t="s">
        <v>34</v>
      </c>
      <c r="G2897" s="205">
        <v>1071</v>
      </c>
      <c r="H2897" s="205">
        <v>1109.04</v>
      </c>
      <c r="I2897" s="205">
        <v>1156.02</v>
      </c>
      <c r="J2897" s="205">
        <v>1202.04</v>
      </c>
      <c r="K2897" s="205">
        <v>1500</v>
      </c>
      <c r="L2897" s="204" t="s">
        <v>408</v>
      </c>
      <c r="M2897" s="88"/>
    </row>
    <row r="2898" spans="1:13" ht="15">
      <c r="A2898" s="97" t="s">
        <v>51498</v>
      </c>
      <c r="B2898" s="97" t="s">
        <v>51499</v>
      </c>
      <c r="C2898" s="97" t="s">
        <v>51500</v>
      </c>
      <c r="D2898" s="97"/>
      <c r="E2898" s="16" t="s">
        <v>51501</v>
      </c>
      <c r="F2898" s="97" t="s">
        <v>34</v>
      </c>
      <c r="G2898" s="205">
        <v>5339.04</v>
      </c>
      <c r="H2898" s="205">
        <v>5526</v>
      </c>
      <c r="I2898" s="205">
        <v>5761.02</v>
      </c>
      <c r="J2898" s="205">
        <v>5994.96</v>
      </c>
      <c r="K2898" s="205">
        <v>5960</v>
      </c>
      <c r="L2898" s="204" t="s">
        <v>408</v>
      </c>
      <c r="M2898" s="88"/>
    </row>
    <row r="2899" spans="1:13" ht="15">
      <c r="A2899" s="97" t="s">
        <v>51502</v>
      </c>
      <c r="B2899" s="97" t="s">
        <v>51503</v>
      </c>
      <c r="C2899" s="97" t="s">
        <v>51504</v>
      </c>
      <c r="D2899" s="97"/>
      <c r="E2899" s="16" t="s">
        <v>51505</v>
      </c>
      <c r="F2899" s="97" t="s">
        <v>34</v>
      </c>
      <c r="G2899" s="205">
        <v>128.1</v>
      </c>
      <c r="H2899" s="205">
        <v>132.54</v>
      </c>
      <c r="I2899" s="205">
        <v>138.24</v>
      </c>
      <c r="J2899" s="205">
        <v>143.82</v>
      </c>
      <c r="K2899" s="205">
        <v>150</v>
      </c>
      <c r="L2899" s="204" t="s">
        <v>408</v>
      </c>
      <c r="M2899" s="88"/>
    </row>
    <row r="2900" spans="1:13" ht="30">
      <c r="A2900" s="97" t="s">
        <v>51506</v>
      </c>
      <c r="B2900" s="97" t="s">
        <v>51507</v>
      </c>
      <c r="C2900" s="97" t="s">
        <v>51508</v>
      </c>
      <c r="D2900" s="97"/>
      <c r="E2900" s="16" t="s">
        <v>51509</v>
      </c>
      <c r="F2900" s="97" t="s">
        <v>34</v>
      </c>
      <c r="G2900" s="205">
        <v>4142.3900000000003</v>
      </c>
      <c r="H2900" s="205">
        <v>4287.53</v>
      </c>
      <c r="I2900" s="205">
        <v>4469.25</v>
      </c>
      <c r="J2900" s="205">
        <v>4650.38</v>
      </c>
      <c r="K2900" s="205">
        <v>4960</v>
      </c>
      <c r="L2900" s="204" t="s">
        <v>408</v>
      </c>
      <c r="M2900" s="88"/>
    </row>
    <row r="2901" spans="1:13" ht="15">
      <c r="A2901" s="97" t="s">
        <v>51510</v>
      </c>
      <c r="B2901" s="97" t="s">
        <v>51511</v>
      </c>
      <c r="C2901" s="97" t="s">
        <v>51512</v>
      </c>
      <c r="D2901" s="97"/>
      <c r="E2901" s="16" t="s">
        <v>51513</v>
      </c>
      <c r="F2901" s="97" t="s">
        <v>34</v>
      </c>
      <c r="G2901" s="205">
        <v>8960.0400000000009</v>
      </c>
      <c r="H2901" s="205">
        <v>9280.02</v>
      </c>
      <c r="I2901" s="205">
        <v>9670.02</v>
      </c>
      <c r="J2901" s="205">
        <v>10059.959999999999</v>
      </c>
      <c r="K2901" s="205">
        <v>10060</v>
      </c>
      <c r="L2901" s="204" t="s">
        <v>408</v>
      </c>
      <c r="M2901" s="88"/>
    </row>
    <row r="2902" spans="1:13" ht="15">
      <c r="A2902" s="97" t="s">
        <v>51514</v>
      </c>
      <c r="B2902" s="97" t="s">
        <v>51515</v>
      </c>
      <c r="C2902" s="97" t="s">
        <v>51516</v>
      </c>
      <c r="D2902" s="97"/>
      <c r="E2902" s="16" t="s">
        <v>51517</v>
      </c>
      <c r="F2902" s="97" t="s">
        <v>34</v>
      </c>
      <c r="G2902" s="205">
        <v>208.92</v>
      </c>
      <c r="H2902" s="205">
        <v>216.24</v>
      </c>
      <c r="I2902" s="205">
        <v>225.42</v>
      </c>
      <c r="J2902" s="205">
        <v>234.54</v>
      </c>
      <c r="K2902" s="205">
        <v>245</v>
      </c>
      <c r="L2902" s="204" t="s">
        <v>408</v>
      </c>
      <c r="M2902" s="88"/>
    </row>
    <row r="2903" spans="1:13" ht="15">
      <c r="A2903" s="97" t="s">
        <v>51518</v>
      </c>
      <c r="B2903" s="97" t="s">
        <v>51519</v>
      </c>
      <c r="C2903" s="97" t="s">
        <v>51520</v>
      </c>
      <c r="D2903" s="97"/>
      <c r="E2903" s="16" t="s">
        <v>51517</v>
      </c>
      <c r="F2903" s="97" t="s">
        <v>34</v>
      </c>
      <c r="G2903" s="205">
        <v>200.22</v>
      </c>
      <c r="H2903" s="205">
        <v>207.24</v>
      </c>
      <c r="I2903" s="205">
        <v>216</v>
      </c>
      <c r="J2903" s="205">
        <v>224.82</v>
      </c>
      <c r="K2903" s="205">
        <v>265</v>
      </c>
      <c r="L2903" s="204" t="s">
        <v>408</v>
      </c>
      <c r="M2903" s="88"/>
    </row>
    <row r="2904" spans="1:13" ht="15">
      <c r="A2904" s="97" t="s">
        <v>51521</v>
      </c>
      <c r="B2904" s="97" t="s">
        <v>51522</v>
      </c>
      <c r="C2904" s="97" t="s">
        <v>51523</v>
      </c>
      <c r="D2904" s="97"/>
      <c r="E2904" s="16" t="s">
        <v>51524</v>
      </c>
      <c r="F2904" s="97" t="s">
        <v>34</v>
      </c>
      <c r="G2904" s="205">
        <v>130.62</v>
      </c>
      <c r="H2904" s="205">
        <v>135.12</v>
      </c>
      <c r="I2904" s="205">
        <v>140.94</v>
      </c>
      <c r="J2904" s="205">
        <v>146.63999999999999</v>
      </c>
      <c r="K2904" s="205">
        <v>155</v>
      </c>
      <c r="L2904" s="204" t="s">
        <v>408</v>
      </c>
      <c r="M2904" s="88"/>
    </row>
    <row r="2905" spans="1:13" ht="15">
      <c r="A2905" s="97" t="s">
        <v>51525</v>
      </c>
      <c r="B2905" s="97" t="s">
        <v>51526</v>
      </c>
      <c r="C2905" s="97" t="s">
        <v>51527</v>
      </c>
      <c r="D2905" s="97"/>
      <c r="E2905" s="16" t="s">
        <v>44074</v>
      </c>
      <c r="F2905" s="97" t="s">
        <v>34</v>
      </c>
      <c r="G2905" s="205">
        <v>1073.04</v>
      </c>
      <c r="H2905" s="205">
        <v>1111.02</v>
      </c>
      <c r="I2905" s="205">
        <v>1158</v>
      </c>
      <c r="J2905" s="205">
        <v>1205.04</v>
      </c>
      <c r="K2905" s="205">
        <v>1240</v>
      </c>
      <c r="L2905" s="204" t="s">
        <v>408</v>
      </c>
      <c r="M2905" s="88"/>
    </row>
    <row r="2906" spans="1:13" ht="15">
      <c r="A2906" s="97" t="s">
        <v>51528</v>
      </c>
      <c r="B2906" s="97" t="s">
        <v>51529</v>
      </c>
      <c r="C2906" s="97" t="s">
        <v>51530</v>
      </c>
      <c r="D2906" s="97"/>
      <c r="E2906" s="16" t="s">
        <v>51531</v>
      </c>
      <c r="F2906" s="97" t="s">
        <v>34</v>
      </c>
      <c r="G2906" s="205">
        <v>548.04</v>
      </c>
      <c r="H2906" s="205">
        <v>567</v>
      </c>
      <c r="I2906" s="205">
        <v>591</v>
      </c>
      <c r="J2906" s="205">
        <v>615</v>
      </c>
      <c r="K2906" s="205">
        <v>640</v>
      </c>
      <c r="L2906" s="204" t="s">
        <v>408</v>
      </c>
      <c r="M2906" s="88"/>
    </row>
    <row r="2907" spans="1:13" ht="15">
      <c r="A2907" s="97" t="s">
        <v>51532</v>
      </c>
      <c r="B2907" s="97" t="s">
        <v>51533</v>
      </c>
      <c r="C2907" s="97" t="s">
        <v>51534</v>
      </c>
      <c r="D2907" s="97"/>
      <c r="E2907" s="16" t="s">
        <v>51535</v>
      </c>
      <c r="F2907" s="97" t="s">
        <v>34</v>
      </c>
      <c r="G2907" s="205">
        <v>228.33</v>
      </c>
      <c r="H2907" s="205">
        <v>236</v>
      </c>
      <c r="I2907" s="205">
        <v>246.03</v>
      </c>
      <c r="J2907" s="205">
        <v>256.06</v>
      </c>
      <c r="K2907" s="205">
        <v>300</v>
      </c>
      <c r="L2907" s="204" t="s">
        <v>408</v>
      </c>
      <c r="M2907" s="88"/>
    </row>
    <row r="2908" spans="1:13" ht="30">
      <c r="A2908" s="97" t="s">
        <v>51536</v>
      </c>
      <c r="B2908" s="97" t="s">
        <v>51537</v>
      </c>
      <c r="C2908" s="97" t="s">
        <v>51538</v>
      </c>
      <c r="D2908" s="97"/>
      <c r="E2908" s="16" t="s">
        <v>51539</v>
      </c>
      <c r="F2908" s="97" t="s">
        <v>34</v>
      </c>
      <c r="G2908" s="205">
        <v>43.26</v>
      </c>
      <c r="H2908" s="205">
        <v>44.82</v>
      </c>
      <c r="I2908" s="205">
        <v>46.68</v>
      </c>
      <c r="J2908" s="205">
        <v>48.6</v>
      </c>
      <c r="K2908" s="205">
        <v>60</v>
      </c>
      <c r="L2908" s="204" t="s">
        <v>408</v>
      </c>
      <c r="M2908" s="88"/>
    </row>
    <row r="2909" spans="1:13" ht="15">
      <c r="A2909" s="97" t="s">
        <v>51540</v>
      </c>
      <c r="B2909" s="97" t="s">
        <v>51541</v>
      </c>
      <c r="C2909" s="97" t="s">
        <v>51542</v>
      </c>
      <c r="D2909" s="97"/>
      <c r="E2909" s="16" t="s">
        <v>51543</v>
      </c>
      <c r="F2909" s="97" t="s">
        <v>34</v>
      </c>
      <c r="G2909" s="205">
        <v>125.34</v>
      </c>
      <c r="H2909" s="205">
        <v>129.72</v>
      </c>
      <c r="I2909" s="205">
        <v>135.24</v>
      </c>
      <c r="J2909" s="205">
        <v>140.69999999999999</v>
      </c>
      <c r="K2909" s="205">
        <v>150</v>
      </c>
      <c r="L2909" s="204" t="s">
        <v>408</v>
      </c>
      <c r="M2909" s="88"/>
    </row>
    <row r="2910" spans="1:13" ht="15">
      <c r="A2910" s="97" t="s">
        <v>51544</v>
      </c>
      <c r="B2910" s="97" t="s">
        <v>51545</v>
      </c>
      <c r="C2910" s="97" t="s">
        <v>51546</v>
      </c>
      <c r="D2910" s="97"/>
      <c r="E2910" s="16" t="s">
        <v>51547</v>
      </c>
      <c r="F2910" s="97" t="s">
        <v>34</v>
      </c>
      <c r="G2910" s="205">
        <v>421.02</v>
      </c>
      <c r="H2910" s="205">
        <v>435</v>
      </c>
      <c r="I2910" s="205">
        <v>454.02</v>
      </c>
      <c r="J2910" s="205">
        <v>472.02</v>
      </c>
      <c r="K2910" s="205">
        <v>500</v>
      </c>
      <c r="L2910" s="204" t="s">
        <v>408</v>
      </c>
      <c r="M2910" s="88"/>
    </row>
    <row r="2911" spans="1:13" ht="15">
      <c r="A2911" s="97" t="s">
        <v>51548</v>
      </c>
      <c r="B2911" s="97" t="s">
        <v>51549</v>
      </c>
      <c r="C2911" s="97" t="s">
        <v>51550</v>
      </c>
      <c r="D2911" s="97"/>
      <c r="E2911" s="16" t="s">
        <v>51551</v>
      </c>
      <c r="F2911" s="97" t="s">
        <v>34</v>
      </c>
      <c r="G2911" s="205">
        <v>668.04</v>
      </c>
      <c r="H2911" s="205">
        <v>691.02</v>
      </c>
      <c r="I2911" s="205">
        <v>720</v>
      </c>
      <c r="J2911" s="205">
        <v>750</v>
      </c>
      <c r="K2911" s="205">
        <v>770</v>
      </c>
      <c r="L2911" s="204" t="s">
        <v>408</v>
      </c>
      <c r="M2911" s="88"/>
    </row>
    <row r="2912" spans="1:13" ht="15">
      <c r="A2912" s="97" t="s">
        <v>51552</v>
      </c>
      <c r="B2912" s="97" t="s">
        <v>51553</v>
      </c>
      <c r="C2912" s="97" t="s">
        <v>51554</v>
      </c>
      <c r="D2912" s="97"/>
      <c r="E2912" s="16" t="s">
        <v>51555</v>
      </c>
      <c r="F2912" s="97" t="s">
        <v>34</v>
      </c>
      <c r="G2912" s="205">
        <v>359.04</v>
      </c>
      <c r="H2912" s="205">
        <v>372</v>
      </c>
      <c r="I2912" s="205">
        <v>388.02</v>
      </c>
      <c r="J2912" s="205">
        <v>404.04</v>
      </c>
      <c r="K2912" s="205">
        <v>420</v>
      </c>
      <c r="L2912" s="204" t="s">
        <v>408</v>
      </c>
      <c r="M2912" s="88"/>
    </row>
    <row r="2913" spans="1:13" ht="15">
      <c r="A2913" s="97" t="s">
        <v>51556</v>
      </c>
      <c r="B2913" s="97" t="s">
        <v>51557</v>
      </c>
      <c r="C2913" s="97" t="s">
        <v>51558</v>
      </c>
      <c r="D2913" s="97"/>
      <c r="E2913" s="16" t="s">
        <v>51559</v>
      </c>
      <c r="F2913" s="97" t="s">
        <v>34</v>
      </c>
      <c r="G2913" s="205">
        <v>2945.04</v>
      </c>
      <c r="H2913" s="205">
        <v>3049.02</v>
      </c>
      <c r="I2913" s="205">
        <v>3178.02</v>
      </c>
      <c r="J2913" s="205">
        <v>3307.02</v>
      </c>
      <c r="K2913" s="205">
        <v>3310</v>
      </c>
      <c r="L2913" s="204" t="s">
        <v>408</v>
      </c>
      <c r="M2913" s="88"/>
    </row>
    <row r="2914" spans="1:13" ht="15">
      <c r="A2914" s="97" t="s">
        <v>51560</v>
      </c>
      <c r="B2914" s="97" t="s">
        <v>51561</v>
      </c>
      <c r="C2914" s="97" t="s">
        <v>51562</v>
      </c>
      <c r="D2914" s="97"/>
      <c r="E2914" s="16" t="s">
        <v>51563</v>
      </c>
      <c r="F2914" s="97" t="s">
        <v>34</v>
      </c>
      <c r="G2914" s="205">
        <v>241.02</v>
      </c>
      <c r="H2914" s="205">
        <v>250.02</v>
      </c>
      <c r="I2914" s="205">
        <v>260.04000000000002</v>
      </c>
      <c r="J2914" s="205">
        <v>271.02</v>
      </c>
      <c r="K2914" s="205">
        <v>275</v>
      </c>
      <c r="L2914" s="204" t="s">
        <v>408</v>
      </c>
      <c r="M2914" s="88"/>
    </row>
    <row r="2915" spans="1:13" ht="15">
      <c r="A2915" s="97" t="s">
        <v>51564</v>
      </c>
      <c r="B2915" s="97" t="s">
        <v>51565</v>
      </c>
      <c r="C2915" s="97" t="s">
        <v>51566</v>
      </c>
      <c r="D2915" s="97"/>
      <c r="E2915" s="16" t="s">
        <v>51567</v>
      </c>
      <c r="F2915" s="97" t="s">
        <v>34</v>
      </c>
      <c r="G2915" s="205">
        <v>1114.02</v>
      </c>
      <c r="H2915" s="205">
        <v>1153.02</v>
      </c>
      <c r="I2915" s="205">
        <v>1202.04</v>
      </c>
      <c r="J2915" s="205">
        <v>1250.04</v>
      </c>
      <c r="K2915" s="205">
        <v>1290</v>
      </c>
      <c r="L2915" s="204" t="s">
        <v>408</v>
      </c>
      <c r="M2915" s="88"/>
    </row>
    <row r="2916" spans="1:13" ht="15">
      <c r="A2916" s="97" t="s">
        <v>51568</v>
      </c>
      <c r="B2916" s="97" t="s">
        <v>51569</v>
      </c>
      <c r="C2916" s="97" t="s">
        <v>51570</v>
      </c>
      <c r="D2916" s="97"/>
      <c r="E2916" s="16" t="s">
        <v>51571</v>
      </c>
      <c r="F2916" s="97" t="s">
        <v>34</v>
      </c>
      <c r="G2916" s="205">
        <v>386.04</v>
      </c>
      <c r="H2916" s="205">
        <v>399</v>
      </c>
      <c r="I2916" s="205">
        <v>415.98</v>
      </c>
      <c r="J2916" s="205">
        <v>432.96</v>
      </c>
      <c r="K2916" s="205">
        <v>405</v>
      </c>
      <c r="L2916" s="204" t="s">
        <v>408</v>
      </c>
      <c r="M2916" s="88"/>
    </row>
    <row r="2917" spans="1:13" ht="15">
      <c r="A2917" s="97" t="s">
        <v>51572</v>
      </c>
      <c r="B2917" s="97" t="s">
        <v>51573</v>
      </c>
      <c r="C2917" s="97" t="s">
        <v>51574</v>
      </c>
      <c r="D2917" s="97"/>
      <c r="E2917" s="16" t="s">
        <v>51575</v>
      </c>
      <c r="F2917" s="97" t="s">
        <v>34</v>
      </c>
      <c r="G2917" s="205">
        <v>2010</v>
      </c>
      <c r="H2917" s="205">
        <v>2080.02</v>
      </c>
      <c r="I2917" s="205">
        <v>2168.04</v>
      </c>
      <c r="J2917" s="205">
        <v>2256.96</v>
      </c>
      <c r="K2917" s="205">
        <v>2245</v>
      </c>
      <c r="L2917" s="204" t="s">
        <v>408</v>
      </c>
      <c r="M2917" s="88"/>
    </row>
    <row r="2918" spans="1:13" ht="30">
      <c r="A2918" s="97" t="s">
        <v>51576</v>
      </c>
      <c r="B2918" s="97" t="s">
        <v>51577</v>
      </c>
      <c r="C2918" s="97" t="s">
        <v>51578</v>
      </c>
      <c r="D2918" s="97"/>
      <c r="E2918" s="16" t="s">
        <v>51579</v>
      </c>
      <c r="F2918" s="97" t="s">
        <v>34</v>
      </c>
      <c r="G2918" s="205">
        <v>1525.02</v>
      </c>
      <c r="H2918" s="205">
        <v>1578</v>
      </c>
      <c r="I2918" s="205">
        <v>1645.02</v>
      </c>
      <c r="J2918" s="205">
        <v>1711.98</v>
      </c>
      <c r="K2918" s="205">
        <v>1705</v>
      </c>
      <c r="L2918" s="204" t="s">
        <v>408</v>
      </c>
      <c r="M2918" s="88"/>
    </row>
    <row r="2919" spans="1:13" ht="15">
      <c r="A2919" s="97" t="s">
        <v>51580</v>
      </c>
      <c r="B2919" s="97" t="s">
        <v>51581</v>
      </c>
      <c r="C2919" s="97" t="s">
        <v>51582</v>
      </c>
      <c r="D2919" s="97"/>
      <c r="E2919" s="16" t="s">
        <v>51583</v>
      </c>
      <c r="F2919" s="97" t="s">
        <v>34</v>
      </c>
      <c r="G2919" s="205">
        <v>1050</v>
      </c>
      <c r="H2919" s="205">
        <v>1087.02</v>
      </c>
      <c r="I2919" s="205">
        <v>1133.04</v>
      </c>
      <c r="J2919" s="205">
        <v>1179</v>
      </c>
      <c r="K2919" s="205">
        <v>1210</v>
      </c>
      <c r="L2919" s="204" t="s">
        <v>408</v>
      </c>
      <c r="M2919" s="88"/>
    </row>
    <row r="2920" spans="1:13" ht="30">
      <c r="A2920" s="97" t="s">
        <v>51584</v>
      </c>
      <c r="B2920" s="97" t="s">
        <v>51585</v>
      </c>
      <c r="C2920" s="97" t="s">
        <v>23405</v>
      </c>
      <c r="D2920" s="97"/>
      <c r="E2920" s="16" t="s">
        <v>51586</v>
      </c>
      <c r="F2920" s="97" t="s">
        <v>34</v>
      </c>
      <c r="G2920" s="205">
        <v>272.04000000000002</v>
      </c>
      <c r="H2920" s="205">
        <v>281.04000000000002</v>
      </c>
      <c r="I2920" s="205">
        <v>293.04000000000002</v>
      </c>
      <c r="J2920" s="205">
        <v>304.98</v>
      </c>
      <c r="K2920" s="205">
        <v>295</v>
      </c>
      <c r="L2920" s="204" t="s">
        <v>408</v>
      </c>
      <c r="M2920" s="88"/>
    </row>
    <row r="2921" spans="1:13" ht="15">
      <c r="A2921" s="97" t="s">
        <v>51587</v>
      </c>
      <c r="B2921" s="97" t="s">
        <v>51588</v>
      </c>
      <c r="C2921" s="97" t="s">
        <v>23409</v>
      </c>
      <c r="D2921" s="97"/>
      <c r="E2921" s="16" t="s">
        <v>51589</v>
      </c>
      <c r="F2921" s="97" t="s">
        <v>34</v>
      </c>
      <c r="G2921" s="205">
        <v>328.02</v>
      </c>
      <c r="H2921" s="205">
        <v>340.02</v>
      </c>
      <c r="I2921" s="205">
        <v>354</v>
      </c>
      <c r="J2921" s="205">
        <v>368.04</v>
      </c>
      <c r="K2921" s="205">
        <v>385</v>
      </c>
      <c r="L2921" s="204" t="s">
        <v>408</v>
      </c>
      <c r="M2921" s="88"/>
    </row>
    <row r="2922" spans="1:13" ht="15">
      <c r="A2922" s="97" t="s">
        <v>51590</v>
      </c>
      <c r="B2922" s="97" t="s">
        <v>51591</v>
      </c>
      <c r="C2922" s="97" t="s">
        <v>51591</v>
      </c>
      <c r="D2922" s="97"/>
      <c r="E2922" s="16" t="s">
        <v>51592</v>
      </c>
      <c r="F2922" s="97" t="s">
        <v>34</v>
      </c>
      <c r="G2922" s="205">
        <v>373.02</v>
      </c>
      <c r="H2922" s="205">
        <v>386.04</v>
      </c>
      <c r="I2922" s="205">
        <v>402</v>
      </c>
      <c r="J2922" s="205">
        <v>418.02</v>
      </c>
      <c r="K2922" s="205">
        <v>435</v>
      </c>
      <c r="L2922" s="204" t="s">
        <v>408</v>
      </c>
      <c r="M2922" s="88"/>
    </row>
    <row r="2923" spans="1:13" ht="15">
      <c r="A2923" s="97" t="s">
        <v>51593</v>
      </c>
      <c r="B2923" s="97" t="s">
        <v>51594</v>
      </c>
      <c r="C2923" s="97" t="s">
        <v>51595</v>
      </c>
      <c r="D2923" s="97"/>
      <c r="E2923" s="16" t="s">
        <v>51596</v>
      </c>
      <c r="F2923" s="97" t="s">
        <v>34</v>
      </c>
      <c r="G2923" s="205">
        <v>375</v>
      </c>
      <c r="H2923" s="205">
        <v>388.02</v>
      </c>
      <c r="I2923" s="205">
        <v>405</v>
      </c>
      <c r="J2923" s="205">
        <v>421.02</v>
      </c>
      <c r="K2923" s="205">
        <v>440</v>
      </c>
      <c r="L2923" s="204" t="s">
        <v>408</v>
      </c>
      <c r="M2923" s="88"/>
    </row>
    <row r="2924" spans="1:13" ht="15">
      <c r="A2924" s="97" t="s">
        <v>51597</v>
      </c>
      <c r="B2924" s="97" t="s">
        <v>51598</v>
      </c>
      <c r="C2924" s="97" t="s">
        <v>51599</v>
      </c>
      <c r="D2924" s="97"/>
      <c r="E2924" s="16" t="s">
        <v>51600</v>
      </c>
      <c r="F2924" s="97" t="s">
        <v>34</v>
      </c>
      <c r="G2924" s="205">
        <v>118.8</v>
      </c>
      <c r="H2924" s="205">
        <v>122.94</v>
      </c>
      <c r="I2924" s="205">
        <v>128.1</v>
      </c>
      <c r="J2924" s="205">
        <v>133.32</v>
      </c>
      <c r="K2924" s="205">
        <v>170</v>
      </c>
      <c r="L2924" s="204" t="s">
        <v>408</v>
      </c>
      <c r="M2924" s="88"/>
    </row>
    <row r="2925" spans="1:13" ht="15">
      <c r="A2925" s="97" t="s">
        <v>51601</v>
      </c>
      <c r="B2925" s="97" t="s">
        <v>51602</v>
      </c>
      <c r="C2925" s="97" t="s">
        <v>23401</v>
      </c>
      <c r="D2925" s="97"/>
      <c r="E2925" s="16" t="s">
        <v>51603</v>
      </c>
      <c r="F2925" s="97" t="s">
        <v>34</v>
      </c>
      <c r="G2925" s="205">
        <v>421.02</v>
      </c>
      <c r="H2925" s="205">
        <v>436.02</v>
      </c>
      <c r="I2925" s="205">
        <v>455.04</v>
      </c>
      <c r="J2925" s="205">
        <v>473.04</v>
      </c>
      <c r="K2925" s="205">
        <v>490</v>
      </c>
      <c r="L2925" s="204" t="s">
        <v>408</v>
      </c>
      <c r="M2925" s="88"/>
    </row>
    <row r="2926" spans="1:13" ht="15">
      <c r="A2926" s="97" t="s">
        <v>51604</v>
      </c>
      <c r="B2926" s="97" t="s">
        <v>51605</v>
      </c>
      <c r="C2926" s="97" t="s">
        <v>51606</v>
      </c>
      <c r="D2926" s="97"/>
      <c r="E2926" s="16" t="s">
        <v>51607</v>
      </c>
      <c r="F2926" s="97" t="s">
        <v>34</v>
      </c>
      <c r="G2926" s="205">
        <v>476.04</v>
      </c>
      <c r="H2926" s="205">
        <v>493.02</v>
      </c>
      <c r="I2926" s="205">
        <v>514.02</v>
      </c>
      <c r="J2926" s="205">
        <v>535.02</v>
      </c>
      <c r="K2926" s="205">
        <v>560</v>
      </c>
      <c r="L2926" s="204" t="s">
        <v>408</v>
      </c>
      <c r="M2926" s="88"/>
    </row>
    <row r="2927" spans="1:13" ht="15">
      <c r="A2927" s="97" t="s">
        <v>51608</v>
      </c>
      <c r="B2927" s="97" t="s">
        <v>51609</v>
      </c>
      <c r="C2927" s="97" t="s">
        <v>51610</v>
      </c>
      <c r="D2927" s="97"/>
      <c r="E2927" s="16" t="s">
        <v>51611</v>
      </c>
      <c r="F2927" s="97" t="s">
        <v>34</v>
      </c>
      <c r="G2927" s="205">
        <v>389.4</v>
      </c>
      <c r="H2927" s="205">
        <v>402.38</v>
      </c>
      <c r="I2927" s="205">
        <v>419.49</v>
      </c>
      <c r="J2927" s="205">
        <v>437.19</v>
      </c>
      <c r="K2927" s="205">
        <v>480</v>
      </c>
      <c r="L2927" s="204" t="s">
        <v>408</v>
      </c>
      <c r="M2927" s="88"/>
    </row>
    <row r="2928" spans="1:13" ht="30">
      <c r="A2928" s="97" t="s">
        <v>51612</v>
      </c>
      <c r="B2928" s="97" t="s">
        <v>51613</v>
      </c>
      <c r="C2928" s="97" t="s">
        <v>22226</v>
      </c>
      <c r="D2928" s="97"/>
      <c r="E2928" s="16" t="s">
        <v>51614</v>
      </c>
      <c r="F2928" s="97" t="s">
        <v>34</v>
      </c>
      <c r="G2928" s="205">
        <v>189.72</v>
      </c>
      <c r="H2928" s="205">
        <v>196.44</v>
      </c>
      <c r="I2928" s="205">
        <v>204.72</v>
      </c>
      <c r="J2928" s="205">
        <v>213</v>
      </c>
      <c r="K2928" s="205">
        <v>220</v>
      </c>
      <c r="L2928" s="204" t="s">
        <v>408</v>
      </c>
      <c r="M2928" s="88"/>
    </row>
    <row r="2929" spans="1:13" ht="15">
      <c r="A2929" s="97" t="s">
        <v>51615</v>
      </c>
      <c r="B2929" s="97" t="s">
        <v>51616</v>
      </c>
      <c r="C2929" s="97" t="s">
        <v>51616</v>
      </c>
      <c r="D2929" s="97"/>
      <c r="E2929" s="16" t="s">
        <v>44245</v>
      </c>
      <c r="F2929" s="97" t="s">
        <v>34</v>
      </c>
      <c r="G2929" s="205">
        <v>948</v>
      </c>
      <c r="H2929" s="205">
        <v>981</v>
      </c>
      <c r="I2929" s="205">
        <v>1023</v>
      </c>
      <c r="J2929" s="205">
        <v>1065</v>
      </c>
      <c r="K2929" s="205">
        <v>1190</v>
      </c>
      <c r="L2929" s="204" t="s">
        <v>408</v>
      </c>
      <c r="M2929" s="88"/>
    </row>
    <row r="2930" spans="1:13" ht="15">
      <c r="A2930" s="97" t="s">
        <v>51617</v>
      </c>
      <c r="B2930" s="97" t="s">
        <v>51618</v>
      </c>
      <c r="C2930" s="97" t="s">
        <v>51619</v>
      </c>
      <c r="D2930" s="97"/>
      <c r="E2930" s="16" t="s">
        <v>51620</v>
      </c>
      <c r="F2930" s="97" t="s">
        <v>34</v>
      </c>
      <c r="G2930" s="205">
        <v>554.04</v>
      </c>
      <c r="H2930" s="205">
        <v>573</v>
      </c>
      <c r="I2930" s="205">
        <v>598.02</v>
      </c>
      <c r="J2930" s="205">
        <v>622.02</v>
      </c>
      <c r="K2930" s="205">
        <v>650</v>
      </c>
      <c r="L2930" s="204" t="s">
        <v>408</v>
      </c>
      <c r="M2930" s="88"/>
    </row>
    <row r="2931" spans="1:13" ht="15">
      <c r="A2931" s="97" t="s">
        <v>51621</v>
      </c>
      <c r="B2931" s="97" t="s">
        <v>51622</v>
      </c>
      <c r="C2931" s="97" t="s">
        <v>51623</v>
      </c>
      <c r="D2931" s="97"/>
      <c r="E2931" s="16" t="s">
        <v>51624</v>
      </c>
      <c r="F2931" s="97" t="s">
        <v>34</v>
      </c>
      <c r="G2931" s="205">
        <v>212.22</v>
      </c>
      <c r="H2931" s="205">
        <v>219.6</v>
      </c>
      <c r="I2931" s="205">
        <v>228.9</v>
      </c>
      <c r="J2931" s="205">
        <v>238.2</v>
      </c>
      <c r="K2931" s="205">
        <v>250</v>
      </c>
      <c r="L2931" s="204" t="s">
        <v>408</v>
      </c>
      <c r="M2931" s="88"/>
    </row>
    <row r="2932" spans="1:13" ht="15">
      <c r="A2932" s="97" t="s">
        <v>51625</v>
      </c>
      <c r="B2932" s="97" t="s">
        <v>51626</v>
      </c>
      <c r="C2932" s="97" t="s">
        <v>51627</v>
      </c>
      <c r="D2932" s="97"/>
      <c r="E2932" s="16" t="s">
        <v>51628</v>
      </c>
      <c r="F2932" s="97" t="s">
        <v>34</v>
      </c>
      <c r="G2932" s="205">
        <v>283.02</v>
      </c>
      <c r="H2932" s="205">
        <v>293.04000000000002</v>
      </c>
      <c r="I2932" s="205">
        <v>305.04000000000002</v>
      </c>
      <c r="J2932" s="205">
        <v>318</v>
      </c>
      <c r="K2932" s="205">
        <v>335</v>
      </c>
      <c r="L2932" s="204" t="s">
        <v>408</v>
      </c>
      <c r="M2932" s="88"/>
    </row>
    <row r="2933" spans="1:13" ht="15">
      <c r="A2933" s="97" t="s">
        <v>51629</v>
      </c>
      <c r="B2933" s="97" t="s">
        <v>51630</v>
      </c>
      <c r="C2933" s="97" t="s">
        <v>51631</v>
      </c>
      <c r="D2933" s="97"/>
      <c r="E2933" s="16" t="s">
        <v>51632</v>
      </c>
      <c r="F2933" s="97" t="s">
        <v>34</v>
      </c>
      <c r="G2933" s="205">
        <v>212.22</v>
      </c>
      <c r="H2933" s="205">
        <v>219.6</v>
      </c>
      <c r="I2933" s="205">
        <v>228.9</v>
      </c>
      <c r="J2933" s="205">
        <v>238.2</v>
      </c>
      <c r="K2933" s="205">
        <v>250</v>
      </c>
      <c r="L2933" s="204" t="s">
        <v>408</v>
      </c>
      <c r="M2933" s="88"/>
    </row>
    <row r="2934" spans="1:13" ht="30">
      <c r="A2934" s="97" t="s">
        <v>51633</v>
      </c>
      <c r="B2934" s="97" t="s">
        <v>51634</v>
      </c>
      <c r="C2934" s="97" t="s">
        <v>51635</v>
      </c>
      <c r="D2934" s="97"/>
      <c r="E2934" s="16" t="s">
        <v>51636</v>
      </c>
      <c r="F2934" s="97" t="s">
        <v>34</v>
      </c>
      <c r="G2934" s="205">
        <v>318</v>
      </c>
      <c r="H2934" s="205">
        <v>329.04</v>
      </c>
      <c r="I2934" s="205">
        <v>343.02</v>
      </c>
      <c r="J2934" s="205">
        <v>357</v>
      </c>
      <c r="K2934" s="205">
        <v>375</v>
      </c>
      <c r="L2934" s="204" t="s">
        <v>408</v>
      </c>
      <c r="M2934" s="88"/>
    </row>
    <row r="2935" spans="1:13" ht="15">
      <c r="A2935" s="97" t="s">
        <v>51637</v>
      </c>
      <c r="B2935" s="97" t="s">
        <v>51638</v>
      </c>
      <c r="C2935" s="97" t="s">
        <v>51639</v>
      </c>
      <c r="D2935" s="97"/>
      <c r="E2935" s="16" t="s">
        <v>51640</v>
      </c>
      <c r="F2935" s="97" t="s">
        <v>34</v>
      </c>
      <c r="G2935" s="205">
        <v>438</v>
      </c>
      <c r="H2935" s="205">
        <v>454.02</v>
      </c>
      <c r="I2935" s="205">
        <v>473.04</v>
      </c>
      <c r="J2935" s="205">
        <v>492</v>
      </c>
      <c r="K2935" s="205">
        <v>515</v>
      </c>
      <c r="L2935" s="204" t="s">
        <v>408</v>
      </c>
      <c r="M2935" s="88"/>
    </row>
    <row r="2936" spans="1:13" ht="15">
      <c r="A2936" s="97" t="s">
        <v>51641</v>
      </c>
      <c r="B2936" s="97" t="s">
        <v>51642</v>
      </c>
      <c r="C2936" s="97" t="s">
        <v>51643</v>
      </c>
      <c r="D2936" s="97"/>
      <c r="E2936" s="16" t="s">
        <v>51644</v>
      </c>
      <c r="F2936" s="97" t="s">
        <v>34</v>
      </c>
      <c r="G2936" s="205">
        <v>575.04</v>
      </c>
      <c r="H2936" s="205">
        <v>595.02</v>
      </c>
      <c r="I2936" s="205">
        <v>620.04</v>
      </c>
      <c r="J2936" s="205">
        <v>646.02</v>
      </c>
      <c r="K2936" s="205">
        <v>670</v>
      </c>
      <c r="L2936" s="204" t="s">
        <v>408</v>
      </c>
      <c r="M2936" s="88"/>
    </row>
    <row r="2937" spans="1:13" ht="15">
      <c r="A2937" s="97" t="s">
        <v>51645</v>
      </c>
      <c r="B2937" s="97" t="s">
        <v>51646</v>
      </c>
      <c r="C2937" s="97" t="s">
        <v>51647</v>
      </c>
      <c r="D2937" s="97"/>
      <c r="E2937" s="16" t="s">
        <v>51648</v>
      </c>
      <c r="F2937" s="97" t="s">
        <v>34</v>
      </c>
      <c r="G2937" s="205">
        <v>636</v>
      </c>
      <c r="H2937" s="205">
        <v>659.04</v>
      </c>
      <c r="I2937" s="205">
        <v>687</v>
      </c>
      <c r="J2937" s="205">
        <v>715.02</v>
      </c>
      <c r="K2937" s="205">
        <v>740</v>
      </c>
      <c r="L2937" s="204" t="s">
        <v>408</v>
      </c>
      <c r="M2937" s="88"/>
    </row>
    <row r="2938" spans="1:13" ht="15">
      <c r="A2938" s="97" t="s">
        <v>51649</v>
      </c>
      <c r="B2938" s="97" t="s">
        <v>51650</v>
      </c>
      <c r="C2938" s="97" t="s">
        <v>51651</v>
      </c>
      <c r="D2938" s="97"/>
      <c r="E2938" s="16" t="s">
        <v>51652</v>
      </c>
      <c r="F2938" s="97" t="s">
        <v>34</v>
      </c>
      <c r="G2938" s="205">
        <v>30.78</v>
      </c>
      <c r="H2938" s="205">
        <v>31.86</v>
      </c>
      <c r="I2938" s="205">
        <v>33.24</v>
      </c>
      <c r="J2938" s="205">
        <v>34.56</v>
      </c>
      <c r="K2938" s="205">
        <v>40</v>
      </c>
      <c r="L2938" s="204" t="s">
        <v>408</v>
      </c>
      <c r="M2938" s="88"/>
    </row>
    <row r="2939" spans="1:13" ht="15">
      <c r="A2939" s="97" t="s">
        <v>51653</v>
      </c>
      <c r="B2939" s="97" t="s">
        <v>51654</v>
      </c>
      <c r="C2939" s="97" t="s">
        <v>51655</v>
      </c>
      <c r="D2939" s="97"/>
      <c r="E2939" s="16" t="s">
        <v>51656</v>
      </c>
      <c r="F2939" s="97" t="s">
        <v>34</v>
      </c>
      <c r="G2939" s="205">
        <v>545.04</v>
      </c>
      <c r="H2939" s="205">
        <v>564</v>
      </c>
      <c r="I2939" s="205">
        <v>588</v>
      </c>
      <c r="J2939" s="205">
        <v>612</v>
      </c>
      <c r="K2939" s="205">
        <v>635</v>
      </c>
      <c r="L2939" s="204" t="s">
        <v>408</v>
      </c>
      <c r="M2939" s="88"/>
    </row>
    <row r="2940" spans="1:13" ht="15">
      <c r="A2940" s="97" t="s">
        <v>51657</v>
      </c>
      <c r="B2940" s="97" t="s">
        <v>51658</v>
      </c>
      <c r="C2940" s="97" t="s">
        <v>51659</v>
      </c>
      <c r="D2940" s="97"/>
      <c r="E2940" s="16" t="s">
        <v>51660</v>
      </c>
      <c r="F2940" s="97" t="s">
        <v>34</v>
      </c>
      <c r="G2940" s="205">
        <v>542.04</v>
      </c>
      <c r="H2940" s="205">
        <v>561</v>
      </c>
      <c r="I2940" s="205">
        <v>585</v>
      </c>
      <c r="J2940" s="205">
        <v>608.04</v>
      </c>
      <c r="K2940" s="205">
        <v>635</v>
      </c>
      <c r="L2940" s="204" t="s">
        <v>408</v>
      </c>
      <c r="M2940" s="88"/>
    </row>
    <row r="2941" spans="1:13" ht="15">
      <c r="A2941" s="97" t="s">
        <v>51661</v>
      </c>
      <c r="B2941" s="97" t="s">
        <v>51662</v>
      </c>
      <c r="C2941" s="97" t="s">
        <v>51663</v>
      </c>
      <c r="D2941" s="97"/>
      <c r="E2941" s="16" t="s">
        <v>51664</v>
      </c>
      <c r="F2941" s="97" t="s">
        <v>34</v>
      </c>
      <c r="G2941" s="205">
        <v>5424</v>
      </c>
      <c r="H2941" s="205">
        <v>5614.02</v>
      </c>
      <c r="I2941" s="205">
        <v>5852.04</v>
      </c>
      <c r="J2941" s="205">
        <v>6090</v>
      </c>
      <c r="K2941" s="205">
        <v>6090</v>
      </c>
      <c r="L2941" s="204" t="s">
        <v>408</v>
      </c>
      <c r="M2941" s="88"/>
    </row>
    <row r="2942" spans="1:13" ht="15">
      <c r="A2942" s="97" t="s">
        <v>51665</v>
      </c>
      <c r="B2942" s="97" t="s">
        <v>51666</v>
      </c>
      <c r="C2942" s="97" t="s">
        <v>51667</v>
      </c>
      <c r="D2942" s="97"/>
      <c r="E2942" s="16" t="s">
        <v>51668</v>
      </c>
      <c r="F2942" s="97" t="s">
        <v>34</v>
      </c>
      <c r="G2942" s="205">
        <v>444</v>
      </c>
      <c r="H2942" s="205">
        <v>460.02</v>
      </c>
      <c r="I2942" s="205">
        <v>479.04</v>
      </c>
      <c r="J2942" s="205">
        <v>499.02</v>
      </c>
      <c r="K2942" s="205">
        <v>570</v>
      </c>
      <c r="L2942" s="204" t="s">
        <v>408</v>
      </c>
      <c r="M2942" s="88"/>
    </row>
    <row r="2943" spans="1:13" ht="15">
      <c r="A2943" s="97" t="s">
        <v>51669</v>
      </c>
      <c r="B2943" s="97" t="s">
        <v>51670</v>
      </c>
      <c r="C2943" s="97" t="s">
        <v>51671</v>
      </c>
      <c r="D2943" s="97"/>
      <c r="E2943" s="16" t="s">
        <v>51672</v>
      </c>
      <c r="F2943" s="97" t="s">
        <v>34</v>
      </c>
      <c r="G2943" s="205">
        <v>1048.02</v>
      </c>
      <c r="H2943" s="205">
        <v>1085.04</v>
      </c>
      <c r="I2943" s="205">
        <v>1131</v>
      </c>
      <c r="J2943" s="205">
        <v>1177.02</v>
      </c>
      <c r="K2943" s="205">
        <v>1315</v>
      </c>
      <c r="L2943" s="204" t="s">
        <v>408</v>
      </c>
      <c r="M2943" s="88"/>
    </row>
    <row r="2944" spans="1:13" ht="15">
      <c r="A2944" s="97" t="s">
        <v>51673</v>
      </c>
      <c r="B2944" s="97" t="s">
        <v>51674</v>
      </c>
      <c r="C2944" s="97" t="s">
        <v>51675</v>
      </c>
      <c r="D2944" s="97"/>
      <c r="E2944" s="16" t="s">
        <v>51676</v>
      </c>
      <c r="F2944" s="97" t="s">
        <v>34</v>
      </c>
      <c r="G2944" s="205">
        <v>349.02</v>
      </c>
      <c r="H2944" s="205">
        <v>361.02</v>
      </c>
      <c r="I2944" s="205">
        <v>376.02</v>
      </c>
      <c r="J2944" s="205">
        <v>392.04</v>
      </c>
      <c r="K2944" s="205">
        <v>475</v>
      </c>
      <c r="L2944" s="204" t="s">
        <v>408</v>
      </c>
      <c r="M2944" s="88"/>
    </row>
    <row r="2945" spans="1:13" ht="15">
      <c r="A2945" s="97" t="s">
        <v>51677</v>
      </c>
      <c r="B2945" s="97" t="s">
        <v>51678</v>
      </c>
      <c r="C2945" s="97" t="s">
        <v>51679</v>
      </c>
      <c r="D2945" s="97"/>
      <c r="E2945" s="16" t="s">
        <v>44296</v>
      </c>
      <c r="F2945" s="97" t="s">
        <v>34</v>
      </c>
      <c r="G2945" s="205">
        <v>382.02</v>
      </c>
      <c r="H2945" s="205">
        <v>395.04</v>
      </c>
      <c r="I2945" s="205">
        <v>412.02</v>
      </c>
      <c r="J2945" s="205">
        <v>429</v>
      </c>
      <c r="K2945" s="205">
        <v>490</v>
      </c>
      <c r="L2945" s="204" t="s">
        <v>408</v>
      </c>
      <c r="M2945" s="88"/>
    </row>
    <row r="2946" spans="1:13" ht="15">
      <c r="A2946" s="97" t="s">
        <v>51680</v>
      </c>
      <c r="B2946" s="97" t="s">
        <v>51681</v>
      </c>
      <c r="C2946" s="97" t="s">
        <v>51682</v>
      </c>
      <c r="D2946" s="97"/>
      <c r="E2946" s="16" t="s">
        <v>51683</v>
      </c>
      <c r="F2946" s="97" t="s">
        <v>34</v>
      </c>
      <c r="G2946" s="205">
        <v>5890.02</v>
      </c>
      <c r="H2946" s="205">
        <v>6090</v>
      </c>
      <c r="I2946" s="205">
        <v>6350.04</v>
      </c>
      <c r="J2946" s="205">
        <v>6609.96</v>
      </c>
      <c r="K2946" s="205">
        <v>6610</v>
      </c>
      <c r="L2946" s="204" t="s">
        <v>408</v>
      </c>
      <c r="M2946" s="88"/>
    </row>
    <row r="2947" spans="1:13" ht="15">
      <c r="A2947" s="97" t="s">
        <v>51684</v>
      </c>
      <c r="B2947" s="97" t="s">
        <v>51685</v>
      </c>
      <c r="C2947" s="97" t="s">
        <v>51686</v>
      </c>
      <c r="D2947" s="97"/>
      <c r="E2947" s="16" t="s">
        <v>51687</v>
      </c>
      <c r="F2947" s="97" t="s">
        <v>34</v>
      </c>
      <c r="G2947" s="205">
        <v>5920.02</v>
      </c>
      <c r="H2947" s="205">
        <v>6130.02</v>
      </c>
      <c r="I2947" s="205">
        <v>6390</v>
      </c>
      <c r="J2947" s="205">
        <v>6649.98</v>
      </c>
      <c r="K2947" s="205">
        <v>6610</v>
      </c>
      <c r="L2947" s="204" t="s">
        <v>408</v>
      </c>
      <c r="M2947" s="88"/>
    </row>
    <row r="2948" spans="1:13" ht="15">
      <c r="A2948" s="97" t="s">
        <v>51688</v>
      </c>
      <c r="B2948" s="97" t="s">
        <v>51689</v>
      </c>
      <c r="C2948" s="97" t="s">
        <v>51690</v>
      </c>
      <c r="D2948" s="97"/>
      <c r="E2948" s="16" t="s">
        <v>51691</v>
      </c>
      <c r="F2948" s="97" t="s">
        <v>34</v>
      </c>
      <c r="G2948" s="205">
        <v>5297.04</v>
      </c>
      <c r="H2948" s="205">
        <v>5483.04</v>
      </c>
      <c r="I2948" s="205">
        <v>5715</v>
      </c>
      <c r="J2948" s="205">
        <v>5947.98</v>
      </c>
      <c r="K2948" s="205">
        <v>5915</v>
      </c>
      <c r="L2948" s="204" t="s">
        <v>408</v>
      </c>
      <c r="M2948" s="88"/>
    </row>
    <row r="2949" spans="1:13" ht="15">
      <c r="A2949" s="97" t="s">
        <v>51692</v>
      </c>
      <c r="B2949" s="97" t="s">
        <v>51693</v>
      </c>
      <c r="C2949" s="97" t="s">
        <v>51694</v>
      </c>
      <c r="D2949" s="97"/>
      <c r="E2949" s="16" t="s">
        <v>51695</v>
      </c>
      <c r="F2949" s="97" t="s">
        <v>34</v>
      </c>
      <c r="G2949" s="205">
        <v>2955</v>
      </c>
      <c r="H2949" s="205">
        <v>3058.02</v>
      </c>
      <c r="I2949" s="205">
        <v>3188.04</v>
      </c>
      <c r="J2949" s="205">
        <v>3318</v>
      </c>
      <c r="K2949" s="205">
        <v>3320</v>
      </c>
      <c r="L2949" s="204" t="s">
        <v>408</v>
      </c>
      <c r="M2949" s="88"/>
    </row>
    <row r="2950" spans="1:13" ht="15">
      <c r="A2950" s="97" t="s">
        <v>51696</v>
      </c>
      <c r="B2950" s="97" t="s">
        <v>51697</v>
      </c>
      <c r="C2950" s="97" t="s">
        <v>51698</v>
      </c>
      <c r="D2950" s="97"/>
      <c r="E2950" s="16" t="s">
        <v>51699</v>
      </c>
      <c r="F2950" s="97" t="s">
        <v>34</v>
      </c>
      <c r="G2950" s="205">
        <v>1919.04</v>
      </c>
      <c r="H2950" s="205">
        <v>1986</v>
      </c>
      <c r="I2950" s="205">
        <v>2071.02</v>
      </c>
      <c r="J2950" s="205">
        <v>2155.02</v>
      </c>
      <c r="K2950" s="205">
        <v>2325</v>
      </c>
      <c r="L2950" s="204" t="s">
        <v>408</v>
      </c>
      <c r="M2950" s="88"/>
    </row>
    <row r="2951" spans="1:13" ht="15">
      <c r="A2951" s="97" t="s">
        <v>51700</v>
      </c>
      <c r="B2951" s="97" t="s">
        <v>51701</v>
      </c>
      <c r="C2951" s="97" t="s">
        <v>51702</v>
      </c>
      <c r="D2951" s="97"/>
      <c r="E2951" s="16" t="s">
        <v>51703</v>
      </c>
      <c r="F2951" s="97" t="s">
        <v>34</v>
      </c>
      <c r="G2951" s="205">
        <v>2419.02</v>
      </c>
      <c r="H2951" s="205">
        <v>2504.04</v>
      </c>
      <c r="I2951" s="205">
        <v>2610</v>
      </c>
      <c r="J2951" s="205">
        <v>2716.02</v>
      </c>
      <c r="K2951" s="205">
        <v>2720</v>
      </c>
      <c r="L2951" s="204" t="s">
        <v>408</v>
      </c>
      <c r="M2951" s="88"/>
    </row>
    <row r="2952" spans="1:13" ht="15">
      <c r="A2952" s="97" t="s">
        <v>51704</v>
      </c>
      <c r="B2952" s="97" t="s">
        <v>51705</v>
      </c>
      <c r="C2952" s="97" t="s">
        <v>51706</v>
      </c>
      <c r="D2952" s="97"/>
      <c r="E2952" s="16" t="s">
        <v>51707</v>
      </c>
      <c r="F2952" s="97" t="s">
        <v>34</v>
      </c>
      <c r="G2952" s="205">
        <v>638.04</v>
      </c>
      <c r="H2952" s="205">
        <v>660</v>
      </c>
      <c r="I2952" s="205">
        <v>688.02</v>
      </c>
      <c r="J2952" s="205">
        <v>716.04</v>
      </c>
      <c r="K2952" s="205">
        <v>735</v>
      </c>
      <c r="L2952" s="204" t="s">
        <v>408</v>
      </c>
      <c r="M2952" s="88"/>
    </row>
    <row r="2953" spans="1:13" ht="15">
      <c r="A2953" s="97" t="s">
        <v>51708</v>
      </c>
      <c r="B2953" s="97" t="s">
        <v>51709</v>
      </c>
      <c r="C2953" s="97" t="s">
        <v>51710</v>
      </c>
      <c r="D2953" s="97"/>
      <c r="E2953" s="16" t="s">
        <v>51711</v>
      </c>
      <c r="F2953" s="97" t="s">
        <v>34</v>
      </c>
      <c r="G2953" s="205">
        <v>778.02</v>
      </c>
      <c r="H2953" s="205">
        <v>805.02</v>
      </c>
      <c r="I2953" s="205">
        <v>840</v>
      </c>
      <c r="J2953" s="205">
        <v>873.96</v>
      </c>
      <c r="K2953" s="205">
        <v>840</v>
      </c>
      <c r="L2953" s="204" t="s">
        <v>408</v>
      </c>
      <c r="M2953" s="88"/>
    </row>
    <row r="2954" spans="1:13" ht="15">
      <c r="A2954" s="97" t="s">
        <v>51712</v>
      </c>
      <c r="B2954" s="97" t="s">
        <v>51713</v>
      </c>
      <c r="C2954" s="97" t="s">
        <v>51714</v>
      </c>
      <c r="D2954" s="97"/>
      <c r="E2954" s="16" t="s">
        <v>51715</v>
      </c>
      <c r="F2954" s="97" t="s">
        <v>34</v>
      </c>
      <c r="G2954" s="205">
        <v>186.84</v>
      </c>
      <c r="H2954" s="205">
        <v>193.32</v>
      </c>
      <c r="I2954" s="205">
        <v>201.54</v>
      </c>
      <c r="J2954" s="205">
        <v>209.7</v>
      </c>
      <c r="K2954" s="205">
        <v>220</v>
      </c>
      <c r="L2954" s="204" t="s">
        <v>408</v>
      </c>
      <c r="M2954" s="88"/>
    </row>
    <row r="2955" spans="1:13" ht="30">
      <c r="A2955" s="97" t="s">
        <v>51716</v>
      </c>
      <c r="B2955" s="97" t="s">
        <v>51717</v>
      </c>
      <c r="C2955" s="97" t="s">
        <v>51718</v>
      </c>
      <c r="D2955" s="97"/>
      <c r="E2955" s="16" t="s">
        <v>51719</v>
      </c>
      <c r="F2955" s="97" t="s">
        <v>34</v>
      </c>
      <c r="G2955" s="205">
        <v>1362</v>
      </c>
      <c r="H2955" s="205">
        <v>1410</v>
      </c>
      <c r="I2955" s="205">
        <v>1470</v>
      </c>
      <c r="J2955" s="205">
        <v>1530</v>
      </c>
      <c r="K2955" s="205">
        <v>1615</v>
      </c>
      <c r="L2955" s="204" t="s">
        <v>408</v>
      </c>
      <c r="M2955" s="88"/>
    </row>
    <row r="2956" spans="1:13" ht="15">
      <c r="A2956" s="97" t="s">
        <v>51720</v>
      </c>
      <c r="B2956" s="97" t="s">
        <v>51721</v>
      </c>
      <c r="C2956" s="97" t="s">
        <v>51722</v>
      </c>
      <c r="D2956" s="97"/>
      <c r="E2956" s="16" t="s">
        <v>51723</v>
      </c>
      <c r="F2956" s="97" t="s">
        <v>34</v>
      </c>
      <c r="G2956" s="205">
        <v>2049</v>
      </c>
      <c r="H2956" s="205">
        <v>2120.04</v>
      </c>
      <c r="I2956" s="205">
        <v>2210.04</v>
      </c>
      <c r="J2956" s="205">
        <v>2300.04</v>
      </c>
      <c r="K2956" s="205">
        <v>2480</v>
      </c>
      <c r="L2956" s="204" t="s">
        <v>408</v>
      </c>
      <c r="M2956" s="88"/>
    </row>
    <row r="2957" spans="1:13" ht="15">
      <c r="A2957" s="97" t="s">
        <v>51724</v>
      </c>
      <c r="B2957" s="97" t="s">
        <v>51725</v>
      </c>
      <c r="C2957" s="97" t="s">
        <v>51726</v>
      </c>
      <c r="D2957" s="97"/>
      <c r="E2957" s="16" t="s">
        <v>51727</v>
      </c>
      <c r="F2957" s="97" t="s">
        <v>34</v>
      </c>
      <c r="G2957" s="205">
        <v>1252.02</v>
      </c>
      <c r="H2957" s="205">
        <v>1296</v>
      </c>
      <c r="I2957" s="205">
        <v>1350</v>
      </c>
      <c r="J2957" s="205">
        <v>1404.96</v>
      </c>
      <c r="K2957" s="205">
        <v>1400</v>
      </c>
      <c r="L2957" s="204" t="s">
        <v>408</v>
      </c>
      <c r="M2957" s="88"/>
    </row>
    <row r="2958" spans="1:13" ht="15">
      <c r="A2958" s="97" t="s">
        <v>51728</v>
      </c>
      <c r="B2958" s="97" t="s">
        <v>51729</v>
      </c>
      <c r="C2958" s="97" t="s">
        <v>51730</v>
      </c>
      <c r="D2958" s="97"/>
      <c r="E2958" s="16" t="s">
        <v>51731</v>
      </c>
      <c r="F2958" s="97" t="s">
        <v>34</v>
      </c>
      <c r="G2958" s="205">
        <v>437.04</v>
      </c>
      <c r="H2958" s="205">
        <v>452.04</v>
      </c>
      <c r="I2958" s="205">
        <v>471</v>
      </c>
      <c r="J2958" s="205">
        <v>491.04</v>
      </c>
      <c r="K2958" s="205">
        <v>500</v>
      </c>
      <c r="L2958" s="204" t="s">
        <v>408</v>
      </c>
      <c r="M2958" s="88"/>
    </row>
    <row r="2959" spans="1:13" ht="15">
      <c r="A2959" s="97" t="s">
        <v>51732</v>
      </c>
      <c r="B2959" s="97" t="s">
        <v>51733</v>
      </c>
      <c r="C2959" s="97" t="s">
        <v>51734</v>
      </c>
      <c r="D2959" s="97"/>
      <c r="E2959" s="16" t="s">
        <v>51735</v>
      </c>
      <c r="F2959" s="97" t="s">
        <v>34</v>
      </c>
      <c r="G2959" s="205">
        <v>890.04</v>
      </c>
      <c r="H2959" s="205">
        <v>921</v>
      </c>
      <c r="I2959" s="205">
        <v>960</v>
      </c>
      <c r="J2959" s="205">
        <v>999</v>
      </c>
      <c r="K2959" s="205">
        <v>1025</v>
      </c>
      <c r="L2959" s="204" t="s">
        <v>408</v>
      </c>
      <c r="M2959" s="88"/>
    </row>
    <row r="2960" spans="1:13" ht="15">
      <c r="A2960" s="97" t="s">
        <v>51736</v>
      </c>
      <c r="B2960" s="97" t="s">
        <v>51737</v>
      </c>
      <c r="C2960" s="97" t="s">
        <v>51738</v>
      </c>
      <c r="D2960" s="97"/>
      <c r="E2960" s="16" t="s">
        <v>44381</v>
      </c>
      <c r="F2960" s="97" t="s">
        <v>34</v>
      </c>
      <c r="G2960" s="205">
        <v>1086</v>
      </c>
      <c r="H2960" s="205">
        <v>1124.04</v>
      </c>
      <c r="I2960" s="205">
        <v>1172.04</v>
      </c>
      <c r="J2960" s="205">
        <v>1220.04</v>
      </c>
      <c r="K2960" s="205">
        <v>1255</v>
      </c>
      <c r="L2960" s="204" t="s">
        <v>408</v>
      </c>
      <c r="M2960" s="88"/>
    </row>
    <row r="2961" spans="1:13" ht="15">
      <c r="A2961" s="97" t="s">
        <v>51739</v>
      </c>
      <c r="B2961" s="97" t="s">
        <v>51740</v>
      </c>
      <c r="C2961" s="97" t="s">
        <v>51741</v>
      </c>
      <c r="D2961" s="97"/>
      <c r="E2961" s="16" t="s">
        <v>51742</v>
      </c>
      <c r="F2961" s="97" t="s">
        <v>34</v>
      </c>
      <c r="G2961" s="205">
        <v>2101.02</v>
      </c>
      <c r="H2961" s="205">
        <v>2175</v>
      </c>
      <c r="I2961" s="205">
        <v>2267.04</v>
      </c>
      <c r="J2961" s="205">
        <v>2358.96</v>
      </c>
      <c r="K2961" s="205">
        <v>2345</v>
      </c>
      <c r="L2961" s="204" t="s">
        <v>408</v>
      </c>
      <c r="M2961" s="88"/>
    </row>
    <row r="2962" spans="1:13" ht="30">
      <c r="A2962" s="97" t="s">
        <v>51743</v>
      </c>
      <c r="B2962" s="97" t="s">
        <v>51744</v>
      </c>
      <c r="C2962" s="97" t="s">
        <v>51745</v>
      </c>
      <c r="D2962" s="97"/>
      <c r="E2962" s="16" t="s">
        <v>51746</v>
      </c>
      <c r="F2962" s="97" t="s">
        <v>34</v>
      </c>
      <c r="G2962" s="205">
        <v>210.24</v>
      </c>
      <c r="H2962" s="205">
        <v>217.5</v>
      </c>
      <c r="I2962" s="205">
        <v>226.8</v>
      </c>
      <c r="J2962" s="205">
        <v>236.04</v>
      </c>
      <c r="K2962" s="205">
        <v>250</v>
      </c>
      <c r="L2962" s="204" t="s">
        <v>408</v>
      </c>
      <c r="M2962" s="88"/>
    </row>
    <row r="2963" spans="1:13" ht="30">
      <c r="A2963" s="97" t="s">
        <v>51747</v>
      </c>
      <c r="B2963" s="97" t="s">
        <v>51748</v>
      </c>
      <c r="C2963" s="97" t="s">
        <v>51749</v>
      </c>
      <c r="D2963" s="97"/>
      <c r="E2963" s="16" t="s">
        <v>51750</v>
      </c>
      <c r="F2963" s="97" t="s">
        <v>34</v>
      </c>
      <c r="G2963" s="205">
        <v>1052.04</v>
      </c>
      <c r="H2963" s="205">
        <v>1089</v>
      </c>
      <c r="I2963" s="205">
        <v>1134.96</v>
      </c>
      <c r="J2963" s="205">
        <v>1182</v>
      </c>
      <c r="K2963" s="205">
        <v>1115</v>
      </c>
      <c r="L2963" s="204" t="s">
        <v>408</v>
      </c>
      <c r="M2963" s="88"/>
    </row>
    <row r="2964" spans="1:13" ht="30">
      <c r="A2964" s="97" t="s">
        <v>51751</v>
      </c>
      <c r="B2964" s="97" t="s">
        <v>51752</v>
      </c>
      <c r="C2964" s="97" t="s">
        <v>51753</v>
      </c>
      <c r="D2964" s="97"/>
      <c r="E2964" s="16" t="s">
        <v>51754</v>
      </c>
      <c r="F2964" s="97" t="s">
        <v>34</v>
      </c>
      <c r="G2964" s="205">
        <v>897</v>
      </c>
      <c r="H2964" s="205">
        <v>929.04</v>
      </c>
      <c r="I2964" s="205">
        <v>968.04</v>
      </c>
      <c r="J2964" s="205">
        <v>1007.04</v>
      </c>
      <c r="K2964" s="205">
        <v>1185</v>
      </c>
      <c r="L2964" s="204" t="s">
        <v>408</v>
      </c>
      <c r="M2964" s="88"/>
    </row>
    <row r="2965" spans="1:13" ht="30">
      <c r="A2965" s="97" t="s">
        <v>51755</v>
      </c>
      <c r="B2965" s="97" t="s">
        <v>51756</v>
      </c>
      <c r="C2965" s="97" t="s">
        <v>51757</v>
      </c>
      <c r="D2965" s="97"/>
      <c r="E2965" s="16" t="s">
        <v>51758</v>
      </c>
      <c r="F2965" s="97" t="s">
        <v>34</v>
      </c>
      <c r="G2965" s="205">
        <v>1004.04</v>
      </c>
      <c r="H2965" s="205">
        <v>1039.02</v>
      </c>
      <c r="I2965" s="205">
        <v>1083</v>
      </c>
      <c r="J2965" s="205">
        <v>1127.04</v>
      </c>
      <c r="K2965" s="205">
        <v>1160</v>
      </c>
      <c r="L2965" s="204" t="s">
        <v>408</v>
      </c>
      <c r="M2965" s="88"/>
    </row>
    <row r="2966" spans="1:13" ht="15">
      <c r="A2966" s="97" t="s">
        <v>51759</v>
      </c>
      <c r="B2966" s="97" t="s">
        <v>51760</v>
      </c>
      <c r="C2966" s="97" t="s">
        <v>51761</v>
      </c>
      <c r="D2966" s="97"/>
      <c r="E2966" s="16" t="s">
        <v>51762</v>
      </c>
      <c r="F2966" s="97" t="s">
        <v>34</v>
      </c>
      <c r="G2966" s="205">
        <v>1147.55</v>
      </c>
      <c r="H2966" s="205">
        <v>1187.08</v>
      </c>
      <c r="I2966" s="205">
        <v>1237.23</v>
      </c>
      <c r="J2966" s="205">
        <v>1288.56</v>
      </c>
      <c r="K2966" s="205">
        <v>1390</v>
      </c>
      <c r="L2966" s="204" t="s">
        <v>408</v>
      </c>
      <c r="M2966" s="88"/>
    </row>
    <row r="2967" spans="1:13" ht="15">
      <c r="A2967" s="97" t="s">
        <v>51763</v>
      </c>
      <c r="B2967" s="97" t="s">
        <v>51764</v>
      </c>
      <c r="C2967" s="97" t="s">
        <v>51765</v>
      </c>
      <c r="D2967" s="97"/>
      <c r="E2967" s="16" t="s">
        <v>51766</v>
      </c>
      <c r="F2967" s="97" t="s">
        <v>34</v>
      </c>
      <c r="G2967" s="205">
        <v>975</v>
      </c>
      <c r="H2967" s="205">
        <v>1009.02</v>
      </c>
      <c r="I2967" s="205">
        <v>1051.98</v>
      </c>
      <c r="J2967" s="205">
        <v>1095</v>
      </c>
      <c r="K2967" s="205">
        <v>1035</v>
      </c>
      <c r="L2967" s="204" t="s">
        <v>408</v>
      </c>
      <c r="M2967" s="88"/>
    </row>
    <row r="2968" spans="1:13" ht="15">
      <c r="A2968" s="97" t="s">
        <v>51767</v>
      </c>
      <c r="B2968" s="97" t="s">
        <v>51768</v>
      </c>
      <c r="C2968" s="97" t="s">
        <v>51769</v>
      </c>
      <c r="D2968" s="97"/>
      <c r="E2968" s="16" t="s">
        <v>51766</v>
      </c>
      <c r="F2968" s="97" t="s">
        <v>34</v>
      </c>
      <c r="G2968" s="205">
        <v>625.02</v>
      </c>
      <c r="H2968" s="205">
        <v>647.04</v>
      </c>
      <c r="I2968" s="205">
        <v>675</v>
      </c>
      <c r="J2968" s="205">
        <v>702</v>
      </c>
      <c r="K2968" s="205">
        <v>785</v>
      </c>
      <c r="L2968" s="204" t="s">
        <v>408</v>
      </c>
      <c r="M2968" s="88"/>
    </row>
    <row r="2969" spans="1:13" ht="15">
      <c r="A2969" s="97" t="s">
        <v>51770</v>
      </c>
      <c r="B2969" s="97" t="s">
        <v>51771</v>
      </c>
      <c r="C2969" s="97" t="s">
        <v>51772</v>
      </c>
      <c r="D2969" s="97"/>
      <c r="E2969" s="16" t="s">
        <v>51766</v>
      </c>
      <c r="F2969" s="97" t="s">
        <v>34</v>
      </c>
      <c r="G2969" s="205">
        <v>417</v>
      </c>
      <c r="H2969" s="205">
        <v>432</v>
      </c>
      <c r="I2969" s="205">
        <v>450</v>
      </c>
      <c r="J2969" s="205">
        <v>468</v>
      </c>
      <c r="K2969" s="205">
        <v>485</v>
      </c>
      <c r="L2969" s="204" t="s">
        <v>408</v>
      </c>
      <c r="M2969" s="88"/>
    </row>
    <row r="2970" spans="1:13" ht="15">
      <c r="A2970" s="97" t="s">
        <v>51773</v>
      </c>
      <c r="B2970" s="97" t="s">
        <v>51774</v>
      </c>
      <c r="C2970" s="97"/>
      <c r="D2970" s="97"/>
      <c r="E2970" s="16" t="s">
        <v>51775</v>
      </c>
      <c r="F2970" s="97" t="s">
        <v>34</v>
      </c>
      <c r="G2970" s="205">
        <v>850.02</v>
      </c>
      <c r="H2970" s="205">
        <v>880.02</v>
      </c>
      <c r="I2970" s="205">
        <v>917.04</v>
      </c>
      <c r="J2970" s="205">
        <v>954</v>
      </c>
      <c r="K2970" s="205">
        <v>1155</v>
      </c>
      <c r="L2970" s="204" t="s">
        <v>408</v>
      </c>
      <c r="M2970" s="88"/>
    </row>
    <row r="2971" spans="1:13" ht="15">
      <c r="A2971" s="97" t="s">
        <v>51776</v>
      </c>
      <c r="B2971" s="97" t="s">
        <v>51777</v>
      </c>
      <c r="C2971" s="97" t="s">
        <v>51778</v>
      </c>
      <c r="D2971" s="97"/>
      <c r="E2971" s="16" t="s">
        <v>51779</v>
      </c>
      <c r="F2971" s="97" t="s">
        <v>34</v>
      </c>
      <c r="G2971" s="205">
        <v>526.02</v>
      </c>
      <c r="H2971" s="205">
        <v>544.02</v>
      </c>
      <c r="I2971" s="205">
        <v>567</v>
      </c>
      <c r="J2971" s="205">
        <v>590.04</v>
      </c>
      <c r="K2971" s="205">
        <v>715</v>
      </c>
      <c r="L2971" s="204" t="s">
        <v>408</v>
      </c>
      <c r="M2971" s="88"/>
    </row>
    <row r="2972" spans="1:13" ht="15">
      <c r="A2972" s="97" t="s">
        <v>51780</v>
      </c>
      <c r="B2972" s="97" t="s">
        <v>51781</v>
      </c>
      <c r="C2972" s="97" t="s">
        <v>51782</v>
      </c>
      <c r="D2972" s="97"/>
      <c r="E2972" s="16" t="s">
        <v>51779</v>
      </c>
      <c r="F2972" s="97" t="s">
        <v>34</v>
      </c>
      <c r="G2972" s="205">
        <v>514.02</v>
      </c>
      <c r="H2972" s="205">
        <v>532.02</v>
      </c>
      <c r="I2972" s="205">
        <v>555</v>
      </c>
      <c r="J2972" s="205">
        <v>577.02</v>
      </c>
      <c r="K2972" s="205">
        <v>700</v>
      </c>
      <c r="L2972" s="204" t="s">
        <v>408</v>
      </c>
      <c r="M2972" s="88"/>
    </row>
    <row r="2973" spans="1:13" ht="15">
      <c r="A2973" s="97" t="s">
        <v>51783</v>
      </c>
      <c r="B2973" s="97" t="s">
        <v>51784</v>
      </c>
      <c r="C2973" s="97" t="s">
        <v>51785</v>
      </c>
      <c r="D2973" s="97"/>
      <c r="E2973" s="16" t="s">
        <v>51786</v>
      </c>
      <c r="F2973" s="97" t="s">
        <v>34</v>
      </c>
      <c r="G2973" s="205">
        <v>2630.04</v>
      </c>
      <c r="H2973" s="205">
        <v>2723.04</v>
      </c>
      <c r="I2973" s="205">
        <v>2838</v>
      </c>
      <c r="J2973" s="205">
        <v>2953.02</v>
      </c>
      <c r="K2973" s="205">
        <v>2960</v>
      </c>
      <c r="L2973" s="204" t="s">
        <v>408</v>
      </c>
      <c r="M2973" s="88"/>
    </row>
    <row r="2974" spans="1:13" ht="15">
      <c r="A2974" s="97" t="s">
        <v>51787</v>
      </c>
      <c r="B2974" s="97" t="s">
        <v>51788</v>
      </c>
      <c r="C2974" s="97" t="s">
        <v>51789</v>
      </c>
      <c r="D2974" s="97"/>
      <c r="E2974" s="16" t="s">
        <v>44405</v>
      </c>
      <c r="F2974" s="97" t="s">
        <v>34</v>
      </c>
      <c r="G2974" s="205">
        <v>487.02</v>
      </c>
      <c r="H2974" s="205">
        <v>504</v>
      </c>
      <c r="I2974" s="205">
        <v>525</v>
      </c>
      <c r="J2974" s="205">
        <v>546</v>
      </c>
      <c r="K2974" s="205">
        <v>565</v>
      </c>
      <c r="L2974" s="204" t="s">
        <v>408</v>
      </c>
      <c r="M2974" s="88"/>
    </row>
    <row r="2975" spans="1:13" ht="15">
      <c r="A2975" s="97" t="s">
        <v>51790</v>
      </c>
      <c r="B2975" s="97" t="s">
        <v>51791</v>
      </c>
      <c r="C2975" s="97" t="s">
        <v>51792</v>
      </c>
      <c r="D2975" s="97"/>
      <c r="E2975" s="16" t="s">
        <v>44405</v>
      </c>
      <c r="F2975" s="97" t="s">
        <v>34</v>
      </c>
      <c r="G2975" s="205">
        <v>462</v>
      </c>
      <c r="H2975" s="205">
        <v>478.02</v>
      </c>
      <c r="I2975" s="205">
        <v>499.02</v>
      </c>
      <c r="J2975" s="205">
        <v>519</v>
      </c>
      <c r="K2975" s="205">
        <v>535</v>
      </c>
      <c r="L2975" s="204" t="s">
        <v>408</v>
      </c>
      <c r="M2975" s="88"/>
    </row>
    <row r="2976" spans="1:13" ht="15">
      <c r="A2976" s="97" t="s">
        <v>51793</v>
      </c>
      <c r="B2976" s="97" t="s">
        <v>51794</v>
      </c>
      <c r="C2976" s="97" t="s">
        <v>51795</v>
      </c>
      <c r="D2976" s="97"/>
      <c r="E2976" s="16" t="s">
        <v>51796</v>
      </c>
      <c r="F2976" s="97" t="s">
        <v>34</v>
      </c>
      <c r="G2976" s="205">
        <v>902.04</v>
      </c>
      <c r="H2976" s="205">
        <v>933</v>
      </c>
      <c r="I2976" s="205">
        <v>973.02</v>
      </c>
      <c r="J2976" s="205">
        <v>1012.02</v>
      </c>
      <c r="K2976" s="205">
        <v>1040</v>
      </c>
      <c r="L2976" s="204" t="s">
        <v>408</v>
      </c>
      <c r="M2976" s="88"/>
    </row>
    <row r="2977" spans="1:13" ht="15">
      <c r="A2977" s="97" t="s">
        <v>51797</v>
      </c>
      <c r="B2977" s="97" t="s">
        <v>51798</v>
      </c>
      <c r="C2977" s="97" t="s">
        <v>32732</v>
      </c>
      <c r="D2977" s="97"/>
      <c r="E2977" s="16" t="s">
        <v>44409</v>
      </c>
      <c r="F2977" s="97" t="s">
        <v>34</v>
      </c>
      <c r="G2977" s="205">
        <v>348</v>
      </c>
      <c r="H2977" s="205">
        <v>360</v>
      </c>
      <c r="I2977" s="205">
        <v>376.02</v>
      </c>
      <c r="J2977" s="205">
        <v>391.02</v>
      </c>
      <c r="K2977" s="205">
        <v>410</v>
      </c>
      <c r="L2977" s="204" t="s">
        <v>408</v>
      </c>
      <c r="M2977" s="88"/>
    </row>
    <row r="2978" spans="1:13" ht="15">
      <c r="A2978" s="97" t="s">
        <v>51799</v>
      </c>
      <c r="B2978" s="97" t="s">
        <v>51800</v>
      </c>
      <c r="C2978" s="97" t="s">
        <v>51801</v>
      </c>
      <c r="D2978" s="97"/>
      <c r="E2978" s="16" t="s">
        <v>51802</v>
      </c>
      <c r="F2978" s="97" t="s">
        <v>34</v>
      </c>
      <c r="G2978" s="205">
        <v>1490.04</v>
      </c>
      <c r="H2978" s="205">
        <v>1542</v>
      </c>
      <c r="I2978" s="205">
        <v>1607.04</v>
      </c>
      <c r="J2978" s="205">
        <v>1673.04</v>
      </c>
      <c r="K2978" s="205">
        <v>1765</v>
      </c>
      <c r="L2978" s="204" t="s">
        <v>408</v>
      </c>
      <c r="M2978" s="88"/>
    </row>
    <row r="2979" spans="1:13" ht="15">
      <c r="A2979" s="97" t="s">
        <v>51803</v>
      </c>
      <c r="B2979" s="97" t="s">
        <v>51804</v>
      </c>
      <c r="C2979" s="97" t="s">
        <v>51805</v>
      </c>
      <c r="D2979" s="97"/>
      <c r="E2979" s="16" t="s">
        <v>51806</v>
      </c>
      <c r="F2979" s="97" t="s">
        <v>34</v>
      </c>
      <c r="G2979" s="205">
        <v>197.22</v>
      </c>
      <c r="H2979" s="205">
        <v>204.12</v>
      </c>
      <c r="I2979" s="205">
        <v>212.82</v>
      </c>
      <c r="J2979" s="205">
        <v>221.4</v>
      </c>
      <c r="K2979" s="205">
        <v>235</v>
      </c>
      <c r="L2979" s="204" t="s">
        <v>408</v>
      </c>
      <c r="M2979" s="88"/>
    </row>
    <row r="2980" spans="1:13" ht="30">
      <c r="A2980" s="97" t="s">
        <v>51807</v>
      </c>
      <c r="B2980" s="97" t="s">
        <v>51808</v>
      </c>
      <c r="C2980" s="97" t="s">
        <v>19245</v>
      </c>
      <c r="D2980" s="97"/>
      <c r="E2980" s="16" t="s">
        <v>51809</v>
      </c>
      <c r="F2980" s="97" t="s">
        <v>34</v>
      </c>
      <c r="G2980" s="205">
        <v>1806</v>
      </c>
      <c r="H2980" s="205">
        <v>1869</v>
      </c>
      <c r="I2980" s="205">
        <v>1949.04</v>
      </c>
      <c r="J2980" s="205">
        <v>2028</v>
      </c>
      <c r="K2980" s="205">
        <v>2020</v>
      </c>
      <c r="L2980" s="204" t="s">
        <v>408</v>
      </c>
      <c r="M2980" s="88"/>
    </row>
    <row r="2981" spans="1:13" ht="30">
      <c r="A2981" s="97" t="s">
        <v>51810</v>
      </c>
      <c r="B2981" s="97" t="s">
        <v>51811</v>
      </c>
      <c r="C2981" s="97" t="s">
        <v>51812</v>
      </c>
      <c r="D2981" s="97"/>
      <c r="E2981" s="16" t="s">
        <v>51813</v>
      </c>
      <c r="F2981" s="97" t="s">
        <v>34</v>
      </c>
      <c r="G2981" s="205">
        <v>2567.09</v>
      </c>
      <c r="H2981" s="205">
        <v>2567.09</v>
      </c>
      <c r="I2981" s="205">
        <v>2652.05</v>
      </c>
      <c r="J2981" s="205">
        <v>2727.57</v>
      </c>
      <c r="K2981" s="205">
        <v>3030</v>
      </c>
      <c r="L2981" s="204" t="s">
        <v>408</v>
      </c>
      <c r="M2981" s="88"/>
    </row>
    <row r="2982" spans="1:13" ht="15">
      <c r="A2982" s="97" t="s">
        <v>51814</v>
      </c>
      <c r="B2982" s="97" t="s">
        <v>51815</v>
      </c>
      <c r="C2982" s="97" t="s">
        <v>51816</v>
      </c>
      <c r="D2982" s="97"/>
      <c r="E2982" s="16" t="s">
        <v>51817</v>
      </c>
      <c r="F2982" s="97" t="s">
        <v>34</v>
      </c>
      <c r="G2982" s="205">
        <v>2851.47</v>
      </c>
      <c r="H2982" s="205">
        <v>2951.18</v>
      </c>
      <c r="I2982" s="205">
        <v>3076.26</v>
      </c>
      <c r="J2982" s="205">
        <v>3201.34</v>
      </c>
      <c r="K2982" s="205">
        <v>3380</v>
      </c>
      <c r="L2982" s="204" t="s">
        <v>408</v>
      </c>
      <c r="M2982" s="88"/>
    </row>
    <row r="2983" spans="1:13" ht="15">
      <c r="A2983" s="97" t="s">
        <v>51818</v>
      </c>
      <c r="B2983" s="97" t="s">
        <v>51819</v>
      </c>
      <c r="C2983" s="97" t="s">
        <v>51820</v>
      </c>
      <c r="D2983" s="97"/>
      <c r="E2983" s="16" t="s">
        <v>51821</v>
      </c>
      <c r="F2983" s="97" t="s">
        <v>34</v>
      </c>
      <c r="G2983" s="205">
        <v>695.04</v>
      </c>
      <c r="H2983" s="205">
        <v>720</v>
      </c>
      <c r="I2983" s="205">
        <v>750</v>
      </c>
      <c r="J2983" s="205">
        <v>781.02</v>
      </c>
      <c r="K2983" s="205">
        <v>875</v>
      </c>
      <c r="L2983" s="204" t="s">
        <v>408</v>
      </c>
      <c r="M2983" s="88"/>
    </row>
    <row r="2984" spans="1:13" ht="15">
      <c r="A2984" s="97" t="s">
        <v>51822</v>
      </c>
      <c r="B2984" s="97" t="s">
        <v>51823</v>
      </c>
      <c r="C2984" s="97" t="s">
        <v>51824</v>
      </c>
      <c r="D2984" s="97"/>
      <c r="E2984" s="16" t="s">
        <v>51825</v>
      </c>
      <c r="F2984" s="97" t="s">
        <v>34</v>
      </c>
      <c r="G2984" s="205">
        <v>175.5</v>
      </c>
      <c r="H2984" s="205">
        <v>181.74</v>
      </c>
      <c r="I2984" s="205">
        <v>189.42</v>
      </c>
      <c r="J2984" s="205">
        <v>197.1</v>
      </c>
      <c r="K2984" s="205">
        <v>205</v>
      </c>
      <c r="L2984" s="204" t="s">
        <v>408</v>
      </c>
      <c r="M2984" s="88"/>
    </row>
    <row r="2985" spans="1:13" ht="15">
      <c r="A2985" s="97" t="s">
        <v>51826</v>
      </c>
      <c r="B2985" s="97" t="s">
        <v>51827</v>
      </c>
      <c r="C2985" s="97" t="s">
        <v>51828</v>
      </c>
      <c r="D2985" s="97"/>
      <c r="E2985" s="16" t="s">
        <v>51829</v>
      </c>
      <c r="F2985" s="97" t="s">
        <v>34</v>
      </c>
      <c r="G2985" s="205">
        <v>809.04</v>
      </c>
      <c r="H2985" s="205">
        <v>837</v>
      </c>
      <c r="I2985" s="205">
        <v>873</v>
      </c>
      <c r="J2985" s="205">
        <v>908.04</v>
      </c>
      <c r="K2985" s="205">
        <v>940</v>
      </c>
      <c r="L2985" s="204" t="s">
        <v>408</v>
      </c>
      <c r="M2985" s="88"/>
    </row>
    <row r="2986" spans="1:13" ht="15">
      <c r="A2986" s="97" t="s">
        <v>51830</v>
      </c>
      <c r="B2986" s="97" t="s">
        <v>51831</v>
      </c>
      <c r="C2986" s="97" t="s">
        <v>51832</v>
      </c>
      <c r="D2986" s="97"/>
      <c r="E2986" s="16" t="s">
        <v>51833</v>
      </c>
      <c r="F2986" s="97" t="s">
        <v>34</v>
      </c>
      <c r="G2986" s="205">
        <v>584.04</v>
      </c>
      <c r="H2986" s="205">
        <v>604.02</v>
      </c>
      <c r="I2986" s="205">
        <v>630</v>
      </c>
      <c r="J2986" s="205">
        <v>656.04</v>
      </c>
      <c r="K2986" s="205">
        <v>735</v>
      </c>
      <c r="L2986" s="204" t="s">
        <v>408</v>
      </c>
      <c r="M2986" s="88"/>
    </row>
    <row r="2987" spans="1:13" ht="15">
      <c r="A2987" s="97" t="s">
        <v>51834</v>
      </c>
      <c r="B2987" s="97" t="s">
        <v>51835</v>
      </c>
      <c r="C2987" s="97" t="s">
        <v>51836</v>
      </c>
      <c r="D2987" s="97"/>
      <c r="E2987" s="16" t="s">
        <v>51837</v>
      </c>
      <c r="F2987" s="97" t="s">
        <v>34</v>
      </c>
      <c r="G2987" s="205">
        <v>2294.04</v>
      </c>
      <c r="H2987" s="205">
        <v>2374.02</v>
      </c>
      <c r="I2987" s="205">
        <v>2475</v>
      </c>
      <c r="J2987" s="205">
        <v>2576.04</v>
      </c>
      <c r="K2987" s="205">
        <v>2580</v>
      </c>
      <c r="L2987" s="204" t="s">
        <v>408</v>
      </c>
      <c r="M2987" s="88"/>
    </row>
    <row r="2988" spans="1:13" ht="30">
      <c r="A2988" s="97" t="s">
        <v>51838</v>
      </c>
      <c r="B2988" s="97" t="s">
        <v>51839</v>
      </c>
      <c r="C2988" s="97" t="s">
        <v>51840</v>
      </c>
      <c r="D2988" s="97"/>
      <c r="E2988" s="16" t="s">
        <v>51841</v>
      </c>
      <c r="F2988" s="97" t="s">
        <v>34</v>
      </c>
      <c r="G2988" s="205">
        <v>945</v>
      </c>
      <c r="H2988" s="205">
        <v>978</v>
      </c>
      <c r="I2988" s="205">
        <v>1019.04</v>
      </c>
      <c r="J2988" s="205">
        <v>1061.04</v>
      </c>
      <c r="K2988" s="205">
        <v>1095</v>
      </c>
      <c r="L2988" s="204" t="s">
        <v>408</v>
      </c>
      <c r="M2988" s="88"/>
    </row>
    <row r="2989" spans="1:13" ht="15">
      <c r="A2989" s="97" t="s">
        <v>51842</v>
      </c>
      <c r="B2989" s="97" t="s">
        <v>51843</v>
      </c>
      <c r="C2989" s="97" t="s">
        <v>51844</v>
      </c>
      <c r="D2989" s="97"/>
      <c r="E2989" s="16" t="s">
        <v>51845</v>
      </c>
      <c r="F2989" s="97" t="s">
        <v>34</v>
      </c>
      <c r="G2989" s="205">
        <v>1632.53</v>
      </c>
      <c r="H2989" s="205">
        <v>1632.53</v>
      </c>
      <c r="I2989" s="205">
        <v>1734.01</v>
      </c>
      <c r="J2989" s="205">
        <v>1836.08</v>
      </c>
      <c r="K2989" s="205">
        <v>2040</v>
      </c>
      <c r="L2989" s="204" t="s">
        <v>408</v>
      </c>
      <c r="M2989" s="88"/>
    </row>
    <row r="2990" spans="1:13" ht="30">
      <c r="A2990" s="97" t="s">
        <v>51846</v>
      </c>
      <c r="B2990" s="97" t="s">
        <v>51847</v>
      </c>
      <c r="C2990" s="97" t="s">
        <v>51848</v>
      </c>
      <c r="D2990" s="97"/>
      <c r="E2990" s="16" t="s">
        <v>51849</v>
      </c>
      <c r="F2990" s="97" t="s">
        <v>34</v>
      </c>
      <c r="G2990" s="205">
        <v>2080.34</v>
      </c>
      <c r="H2990" s="205">
        <v>2080.34</v>
      </c>
      <c r="I2990" s="205">
        <v>2210.14</v>
      </c>
      <c r="J2990" s="205">
        <v>2340.5300000000002</v>
      </c>
      <c r="K2990" s="205">
        <v>2600</v>
      </c>
      <c r="L2990" s="204" t="s">
        <v>408</v>
      </c>
      <c r="M2990" s="88"/>
    </row>
    <row r="2991" spans="1:13" ht="15">
      <c r="A2991" s="97" t="s">
        <v>51850</v>
      </c>
      <c r="B2991" s="97" t="s">
        <v>51851</v>
      </c>
      <c r="C2991" s="97"/>
      <c r="D2991" s="97"/>
      <c r="E2991" s="16" t="s">
        <v>51852</v>
      </c>
      <c r="F2991" s="97" t="s">
        <v>34</v>
      </c>
      <c r="G2991" s="205">
        <v>4196.04</v>
      </c>
      <c r="H2991" s="205">
        <v>4343.04</v>
      </c>
      <c r="I2991" s="205">
        <v>4527</v>
      </c>
      <c r="J2991" s="205">
        <v>4711.9799999999996</v>
      </c>
      <c r="K2991" s="205">
        <v>4690</v>
      </c>
      <c r="L2991" s="204" t="s">
        <v>408</v>
      </c>
      <c r="M2991" s="88"/>
    </row>
    <row r="2992" spans="1:13" ht="15">
      <c r="A2992" s="97" t="s">
        <v>51853</v>
      </c>
      <c r="B2992" s="97" t="s">
        <v>51854</v>
      </c>
      <c r="C2992" s="97" t="s">
        <v>51855</v>
      </c>
      <c r="D2992" s="97"/>
      <c r="E2992" s="16" t="s">
        <v>51856</v>
      </c>
      <c r="F2992" s="97" t="s">
        <v>34</v>
      </c>
      <c r="G2992" s="205">
        <v>3612</v>
      </c>
      <c r="H2992" s="205">
        <v>3739.02</v>
      </c>
      <c r="I2992" s="205">
        <v>3897</v>
      </c>
      <c r="J2992" s="205">
        <v>4054.98</v>
      </c>
      <c r="K2992" s="205">
        <v>4055</v>
      </c>
      <c r="L2992" s="204" t="s">
        <v>408</v>
      </c>
      <c r="M2992" s="88"/>
    </row>
    <row r="2993" spans="1:13" ht="15">
      <c r="A2993" s="97" t="s">
        <v>51857</v>
      </c>
      <c r="B2993" s="97" t="s">
        <v>51858</v>
      </c>
      <c r="C2993" s="97" t="s">
        <v>51858</v>
      </c>
      <c r="D2993" s="97"/>
      <c r="E2993" s="16" t="s">
        <v>51859</v>
      </c>
      <c r="F2993" s="97" t="s">
        <v>34</v>
      </c>
      <c r="G2993" s="205">
        <v>6250.02</v>
      </c>
      <c r="H2993" s="205">
        <v>6460.02</v>
      </c>
      <c r="I2993" s="205">
        <v>6739.98</v>
      </c>
      <c r="J2993" s="205">
        <v>7009.98</v>
      </c>
      <c r="K2993" s="205">
        <v>6575</v>
      </c>
      <c r="L2993" s="204" t="s">
        <v>408</v>
      </c>
      <c r="M2993" s="88"/>
    </row>
    <row r="2994" spans="1:13" ht="15">
      <c r="A2994" s="97" t="s">
        <v>51860</v>
      </c>
      <c r="B2994" s="97" t="s">
        <v>51861</v>
      </c>
      <c r="C2994" s="97" t="s">
        <v>44434</v>
      </c>
      <c r="D2994" s="97"/>
      <c r="E2994" s="16" t="s">
        <v>44435</v>
      </c>
      <c r="F2994" s="97" t="s">
        <v>34</v>
      </c>
      <c r="G2994" s="205">
        <v>4773</v>
      </c>
      <c r="H2994" s="205">
        <v>4941</v>
      </c>
      <c r="I2994" s="205">
        <v>5149.9799999999996</v>
      </c>
      <c r="J2994" s="205">
        <v>5359.98</v>
      </c>
      <c r="K2994" s="205">
        <v>5025</v>
      </c>
      <c r="L2994" s="204" t="s">
        <v>408</v>
      </c>
      <c r="M2994" s="88"/>
    </row>
    <row r="2995" spans="1:13" ht="15">
      <c r="A2995" s="97" t="s">
        <v>51862</v>
      </c>
      <c r="B2995" s="97" t="s">
        <v>51863</v>
      </c>
      <c r="C2995" s="97" t="s">
        <v>51864</v>
      </c>
      <c r="D2995" s="97"/>
      <c r="E2995" s="16" t="s">
        <v>44435</v>
      </c>
      <c r="F2995" s="97" t="s">
        <v>34</v>
      </c>
      <c r="G2995" s="205">
        <v>4701</v>
      </c>
      <c r="H2995" s="205">
        <v>4866</v>
      </c>
      <c r="I2995" s="205">
        <v>5072.04</v>
      </c>
      <c r="J2995" s="205">
        <v>5278.02</v>
      </c>
      <c r="K2995" s="205">
        <v>5280</v>
      </c>
      <c r="L2995" s="204" t="s">
        <v>408</v>
      </c>
      <c r="M2995" s="88"/>
    </row>
    <row r="2996" spans="1:13" ht="15">
      <c r="A2996" s="97" t="s">
        <v>51865</v>
      </c>
      <c r="B2996" s="97" t="s">
        <v>51866</v>
      </c>
      <c r="C2996" s="97" t="s">
        <v>51864</v>
      </c>
      <c r="D2996" s="97"/>
      <c r="E2996" s="16" t="s">
        <v>44435</v>
      </c>
      <c r="F2996" s="97" t="s">
        <v>34</v>
      </c>
      <c r="G2996" s="205">
        <v>4686</v>
      </c>
      <c r="H2996" s="205">
        <v>4850.04</v>
      </c>
      <c r="I2996" s="205">
        <v>5056.0200000000004</v>
      </c>
      <c r="J2996" s="205">
        <v>5262</v>
      </c>
      <c r="K2996" s="205">
        <v>5635</v>
      </c>
      <c r="L2996" s="204" t="s">
        <v>408</v>
      </c>
      <c r="M2996" s="88"/>
    </row>
    <row r="2997" spans="1:13" ht="30">
      <c r="A2997" s="97" t="s">
        <v>51867</v>
      </c>
      <c r="B2997" s="97" t="s">
        <v>51868</v>
      </c>
      <c r="C2997" s="97" t="s">
        <v>23457</v>
      </c>
      <c r="D2997" s="97"/>
      <c r="E2997" s="16" t="s">
        <v>51869</v>
      </c>
      <c r="F2997" s="97" t="s">
        <v>34</v>
      </c>
      <c r="G2997" s="205">
        <v>4386</v>
      </c>
      <c r="H2997" s="205">
        <v>4540.0200000000004</v>
      </c>
      <c r="I2997" s="205">
        <v>4732.0200000000004</v>
      </c>
      <c r="J2997" s="205">
        <v>4924.9799999999996</v>
      </c>
      <c r="K2997" s="205">
        <v>4895</v>
      </c>
      <c r="L2997" s="204" t="s">
        <v>408</v>
      </c>
      <c r="M2997" s="88"/>
    </row>
    <row r="2998" spans="1:13" ht="30">
      <c r="A2998" s="97" t="s">
        <v>51870</v>
      </c>
      <c r="B2998" s="97" t="s">
        <v>51871</v>
      </c>
      <c r="C2998" s="97" t="s">
        <v>51872</v>
      </c>
      <c r="D2998" s="97"/>
      <c r="E2998" s="16" t="s">
        <v>51873</v>
      </c>
      <c r="F2998" s="97" t="s">
        <v>34</v>
      </c>
      <c r="G2998" s="205">
        <v>1783.02</v>
      </c>
      <c r="H2998" s="205">
        <v>1845</v>
      </c>
      <c r="I2998" s="205">
        <v>1924.02</v>
      </c>
      <c r="J2998" s="205">
        <v>2002.02</v>
      </c>
      <c r="K2998" s="205">
        <v>2190</v>
      </c>
      <c r="L2998" s="204" t="s">
        <v>408</v>
      </c>
      <c r="M2998" s="88"/>
    </row>
    <row r="2999" spans="1:13" ht="15">
      <c r="A2999" s="97" t="s">
        <v>51874</v>
      </c>
      <c r="B2999" s="97" t="s">
        <v>51875</v>
      </c>
      <c r="C2999" s="97" t="s">
        <v>51876</v>
      </c>
      <c r="D2999" s="97"/>
      <c r="E2999" s="16" t="s">
        <v>51877</v>
      </c>
      <c r="F2999" s="97" t="s">
        <v>34</v>
      </c>
      <c r="G2999" s="205">
        <v>2481</v>
      </c>
      <c r="H2999" s="205">
        <v>2569.02</v>
      </c>
      <c r="I2999" s="205">
        <v>2677.02</v>
      </c>
      <c r="J2999" s="205">
        <v>2786.04</v>
      </c>
      <c r="K2999" s="205">
        <v>2940</v>
      </c>
      <c r="L2999" s="204" t="s">
        <v>408</v>
      </c>
      <c r="M2999" s="88"/>
    </row>
    <row r="3000" spans="1:13" ht="15">
      <c r="A3000" s="97" t="s">
        <v>51878</v>
      </c>
      <c r="B3000" s="97" t="s">
        <v>51879</v>
      </c>
      <c r="C3000" s="97" t="s">
        <v>51880</v>
      </c>
      <c r="D3000" s="97"/>
      <c r="E3000" s="16" t="s">
        <v>51881</v>
      </c>
      <c r="F3000" s="97" t="s">
        <v>34</v>
      </c>
      <c r="G3000" s="205">
        <v>1654.02</v>
      </c>
      <c r="H3000" s="205">
        <v>1712.04</v>
      </c>
      <c r="I3000" s="205">
        <v>1785</v>
      </c>
      <c r="J3000" s="205">
        <v>1857</v>
      </c>
      <c r="K3000" s="205">
        <v>2035</v>
      </c>
      <c r="L3000" s="204" t="s">
        <v>408</v>
      </c>
      <c r="M3000" s="88"/>
    </row>
    <row r="3001" spans="1:13" ht="15">
      <c r="A3001" s="97" t="s">
        <v>51882</v>
      </c>
      <c r="B3001" s="97" t="s">
        <v>51883</v>
      </c>
      <c r="C3001" s="97" t="s">
        <v>51884</v>
      </c>
      <c r="D3001" s="97"/>
      <c r="E3001" s="16" t="s">
        <v>51885</v>
      </c>
      <c r="F3001" s="97" t="s">
        <v>34</v>
      </c>
      <c r="G3001" s="205">
        <v>394.02</v>
      </c>
      <c r="H3001" s="205">
        <v>408</v>
      </c>
      <c r="I3001" s="205">
        <v>425.04</v>
      </c>
      <c r="J3001" s="205">
        <v>442.02</v>
      </c>
      <c r="K3001" s="205">
        <v>475</v>
      </c>
      <c r="L3001" s="204" t="s">
        <v>408</v>
      </c>
      <c r="M3001" s="88"/>
    </row>
    <row r="3002" spans="1:13" ht="15">
      <c r="A3002" s="97" t="s">
        <v>51886</v>
      </c>
      <c r="B3002" s="97" t="s">
        <v>51887</v>
      </c>
      <c r="C3002" s="97" t="s">
        <v>51888</v>
      </c>
      <c r="D3002" s="97"/>
      <c r="E3002" s="16" t="s">
        <v>51889</v>
      </c>
      <c r="F3002" s="97" t="s">
        <v>34</v>
      </c>
      <c r="G3002" s="205">
        <v>369.96</v>
      </c>
      <c r="H3002" s="205">
        <v>382.98</v>
      </c>
      <c r="I3002" s="205">
        <v>399</v>
      </c>
      <c r="J3002" s="205">
        <v>414.96</v>
      </c>
      <c r="K3002" s="205">
        <v>370</v>
      </c>
      <c r="L3002" s="204" t="s">
        <v>408</v>
      </c>
      <c r="M3002" s="88"/>
    </row>
    <row r="3003" spans="1:13" ht="15">
      <c r="A3003" s="97" t="s">
        <v>51890</v>
      </c>
      <c r="B3003" s="97" t="s">
        <v>51891</v>
      </c>
      <c r="C3003" s="97" t="s">
        <v>51892</v>
      </c>
      <c r="D3003" s="97"/>
      <c r="E3003" s="16" t="s">
        <v>51893</v>
      </c>
      <c r="F3003" s="97" t="s">
        <v>34</v>
      </c>
      <c r="G3003" s="205">
        <v>1544.04</v>
      </c>
      <c r="H3003" s="205">
        <v>1598.04</v>
      </c>
      <c r="I3003" s="205">
        <v>1666.02</v>
      </c>
      <c r="J3003" s="205">
        <v>1734</v>
      </c>
      <c r="K3003" s="205">
        <v>1900</v>
      </c>
      <c r="L3003" s="204" t="s">
        <v>408</v>
      </c>
      <c r="M3003" s="88"/>
    </row>
    <row r="3004" spans="1:13" ht="30">
      <c r="A3004" s="97" t="s">
        <v>51894</v>
      </c>
      <c r="B3004" s="97" t="s">
        <v>51895</v>
      </c>
      <c r="C3004" s="97" t="s">
        <v>7696</v>
      </c>
      <c r="D3004" s="97"/>
      <c r="E3004" s="16" t="s">
        <v>51896</v>
      </c>
      <c r="F3004" s="97" t="s">
        <v>34</v>
      </c>
      <c r="G3004" s="205">
        <v>108.13</v>
      </c>
      <c r="H3004" s="205">
        <v>108.13</v>
      </c>
      <c r="I3004" s="205">
        <v>108.13</v>
      </c>
      <c r="J3004" s="205">
        <v>108.13</v>
      </c>
      <c r="K3004" s="205">
        <v>110</v>
      </c>
      <c r="L3004" s="204" t="s">
        <v>408</v>
      </c>
      <c r="M3004" s="88"/>
    </row>
    <row r="3005" spans="1:13" ht="15">
      <c r="A3005" s="97" t="s">
        <v>51897</v>
      </c>
      <c r="B3005" s="97" t="s">
        <v>51898</v>
      </c>
      <c r="C3005" s="97" t="s">
        <v>51899</v>
      </c>
      <c r="D3005" s="97"/>
      <c r="E3005" s="16" t="s">
        <v>51900</v>
      </c>
      <c r="F3005" s="97" t="s">
        <v>34</v>
      </c>
      <c r="G3005" s="205">
        <v>168.6</v>
      </c>
      <c r="H3005" s="205">
        <v>174.6</v>
      </c>
      <c r="I3005" s="205">
        <v>182.04</v>
      </c>
      <c r="J3005" s="205">
        <v>189.42</v>
      </c>
      <c r="K3005" s="205">
        <v>200</v>
      </c>
      <c r="L3005" s="204" t="s">
        <v>408</v>
      </c>
      <c r="M3005" s="88"/>
    </row>
    <row r="3006" spans="1:13" ht="15">
      <c r="A3006" s="97" t="s">
        <v>51901</v>
      </c>
      <c r="B3006" s="97" t="s">
        <v>51902</v>
      </c>
      <c r="C3006" s="97" t="s">
        <v>51903</v>
      </c>
      <c r="D3006" s="97"/>
      <c r="E3006" s="16" t="s">
        <v>51904</v>
      </c>
      <c r="F3006" s="97" t="s">
        <v>34</v>
      </c>
      <c r="G3006" s="205">
        <v>116.64</v>
      </c>
      <c r="H3006" s="205">
        <v>120.72</v>
      </c>
      <c r="I3006" s="205">
        <v>125.82</v>
      </c>
      <c r="J3006" s="205">
        <v>131.04</v>
      </c>
      <c r="K3006" s="205">
        <v>135</v>
      </c>
      <c r="L3006" s="204" t="s">
        <v>408</v>
      </c>
      <c r="M3006" s="88"/>
    </row>
    <row r="3007" spans="1:13" ht="30">
      <c r="A3007" s="97" t="s">
        <v>51905</v>
      </c>
      <c r="B3007" s="97" t="s">
        <v>51906</v>
      </c>
      <c r="C3007" s="97" t="s">
        <v>51907</v>
      </c>
      <c r="D3007" s="97"/>
      <c r="E3007" s="16" t="s">
        <v>51908</v>
      </c>
      <c r="F3007" s="97" t="s">
        <v>34</v>
      </c>
      <c r="G3007" s="205">
        <v>1115.04</v>
      </c>
      <c r="H3007" s="205">
        <v>1154.04</v>
      </c>
      <c r="I3007" s="205">
        <v>1203</v>
      </c>
      <c r="J3007" s="205">
        <v>1252.02</v>
      </c>
      <c r="K3007" s="205">
        <v>1450</v>
      </c>
      <c r="L3007" s="204" t="s">
        <v>408</v>
      </c>
      <c r="M3007" s="88"/>
    </row>
    <row r="3008" spans="1:13" ht="15">
      <c r="A3008" s="97" t="s">
        <v>51909</v>
      </c>
      <c r="B3008" s="97" t="s">
        <v>51910</v>
      </c>
      <c r="C3008" s="97" t="s">
        <v>51911</v>
      </c>
      <c r="D3008" s="97"/>
      <c r="E3008" s="16" t="s">
        <v>44506</v>
      </c>
      <c r="F3008" s="97" t="s">
        <v>34</v>
      </c>
      <c r="G3008" s="205">
        <v>89.1</v>
      </c>
      <c r="H3008" s="205">
        <v>92.22</v>
      </c>
      <c r="I3008" s="205">
        <v>96.12</v>
      </c>
      <c r="J3008" s="205">
        <v>100.02</v>
      </c>
      <c r="K3008" s="205">
        <v>110</v>
      </c>
      <c r="L3008" s="204" t="s">
        <v>408</v>
      </c>
      <c r="M3008" s="88"/>
    </row>
    <row r="3009" spans="1:13" ht="15">
      <c r="A3009" s="97" t="s">
        <v>51912</v>
      </c>
      <c r="B3009" s="97" t="s">
        <v>51913</v>
      </c>
      <c r="C3009" s="97" t="s">
        <v>51914</v>
      </c>
      <c r="D3009" s="97"/>
      <c r="E3009" s="16" t="s">
        <v>51915</v>
      </c>
      <c r="F3009" s="97" t="s">
        <v>34</v>
      </c>
      <c r="G3009" s="205">
        <v>1020.96</v>
      </c>
      <c r="H3009" s="205">
        <v>1056.96</v>
      </c>
      <c r="I3009" s="205">
        <v>1101.96</v>
      </c>
      <c r="J3009" s="205">
        <v>1146</v>
      </c>
      <c r="K3009" s="205">
        <v>1000</v>
      </c>
      <c r="L3009" s="204" t="s">
        <v>408</v>
      </c>
      <c r="M3009" s="88"/>
    </row>
    <row r="3010" spans="1:13" ht="15">
      <c r="A3010" s="97" t="s">
        <v>51916</v>
      </c>
      <c r="B3010" s="97" t="s">
        <v>51917</v>
      </c>
      <c r="C3010" s="97" t="s">
        <v>35080</v>
      </c>
      <c r="D3010" s="97"/>
      <c r="E3010" s="16" t="s">
        <v>51918</v>
      </c>
      <c r="F3010" s="97" t="s">
        <v>34</v>
      </c>
      <c r="G3010" s="205">
        <v>1445.04</v>
      </c>
      <c r="H3010" s="205">
        <v>1496.04</v>
      </c>
      <c r="I3010" s="205">
        <v>1559.04</v>
      </c>
      <c r="J3010" s="205">
        <v>1623</v>
      </c>
      <c r="K3010" s="205">
        <v>1770</v>
      </c>
      <c r="L3010" s="204" t="s">
        <v>408</v>
      </c>
      <c r="M3010" s="88"/>
    </row>
    <row r="3011" spans="1:13" ht="15">
      <c r="A3011" s="97" t="s">
        <v>51919</v>
      </c>
      <c r="B3011" s="97" t="s">
        <v>51920</v>
      </c>
      <c r="C3011" s="97" t="s">
        <v>51921</v>
      </c>
      <c r="D3011" s="97"/>
      <c r="E3011" s="16" t="s">
        <v>51922</v>
      </c>
      <c r="F3011" s="97" t="s">
        <v>34</v>
      </c>
      <c r="G3011" s="205">
        <v>2036.04</v>
      </c>
      <c r="H3011" s="205">
        <v>2107.02</v>
      </c>
      <c r="I3011" s="205">
        <v>2197.02</v>
      </c>
      <c r="J3011" s="205">
        <v>2286</v>
      </c>
      <c r="K3011" s="205">
        <v>2275</v>
      </c>
      <c r="L3011" s="204" t="s">
        <v>408</v>
      </c>
      <c r="M3011" s="88"/>
    </row>
    <row r="3012" spans="1:13" ht="15">
      <c r="A3012" s="97" t="s">
        <v>51923</v>
      </c>
      <c r="B3012" s="97" t="s">
        <v>51924</v>
      </c>
      <c r="C3012" s="97" t="s">
        <v>44529</v>
      </c>
      <c r="D3012" s="97"/>
      <c r="E3012" s="16" t="s">
        <v>44530</v>
      </c>
      <c r="F3012" s="97" t="s">
        <v>34</v>
      </c>
      <c r="G3012" s="205">
        <v>887.04</v>
      </c>
      <c r="H3012" s="205">
        <v>918</v>
      </c>
      <c r="I3012" s="205">
        <v>957</v>
      </c>
      <c r="J3012" s="205">
        <v>996</v>
      </c>
      <c r="K3012" s="205">
        <v>1150</v>
      </c>
      <c r="L3012" s="204" t="s">
        <v>408</v>
      </c>
      <c r="M3012" s="88"/>
    </row>
    <row r="3013" spans="1:13" ht="15">
      <c r="A3013" s="97" t="s">
        <v>51925</v>
      </c>
      <c r="B3013" s="97" t="s">
        <v>51926</v>
      </c>
      <c r="C3013" s="97" t="s">
        <v>51927</v>
      </c>
      <c r="D3013" s="97"/>
      <c r="E3013" s="16" t="s">
        <v>44530</v>
      </c>
      <c r="F3013" s="97" t="s">
        <v>34</v>
      </c>
      <c r="G3013" s="205">
        <v>759</v>
      </c>
      <c r="H3013" s="205">
        <v>786</v>
      </c>
      <c r="I3013" s="205">
        <v>819</v>
      </c>
      <c r="J3013" s="205">
        <v>852</v>
      </c>
      <c r="K3013" s="205">
        <v>880</v>
      </c>
      <c r="L3013" s="204" t="s">
        <v>408</v>
      </c>
      <c r="M3013" s="88"/>
    </row>
    <row r="3014" spans="1:13" ht="15">
      <c r="A3014" s="97" t="s">
        <v>51928</v>
      </c>
      <c r="B3014" s="97" t="s">
        <v>51929</v>
      </c>
      <c r="C3014" s="97" t="s">
        <v>38575</v>
      </c>
      <c r="D3014" s="97"/>
      <c r="E3014" s="16" t="s">
        <v>51930</v>
      </c>
      <c r="F3014" s="97" t="s">
        <v>34</v>
      </c>
      <c r="G3014" s="205">
        <v>1143</v>
      </c>
      <c r="H3014" s="205">
        <v>1183.02</v>
      </c>
      <c r="I3014" s="205">
        <v>1233</v>
      </c>
      <c r="J3014" s="205">
        <v>1283.04</v>
      </c>
      <c r="K3014" s="205">
        <v>1285</v>
      </c>
      <c r="L3014" s="204" t="s">
        <v>408</v>
      </c>
      <c r="M3014" s="88"/>
    </row>
    <row r="3015" spans="1:13" ht="30">
      <c r="A3015" s="97" t="s">
        <v>51931</v>
      </c>
      <c r="B3015" s="97" t="s">
        <v>51932</v>
      </c>
      <c r="C3015" s="97" t="s">
        <v>39993</v>
      </c>
      <c r="D3015" s="97"/>
      <c r="E3015" s="16" t="s">
        <v>51933</v>
      </c>
      <c r="F3015" s="97" t="s">
        <v>34</v>
      </c>
      <c r="G3015" s="205">
        <v>1092</v>
      </c>
      <c r="H3015" s="205">
        <v>1130.04</v>
      </c>
      <c r="I3015" s="205">
        <v>1178.04</v>
      </c>
      <c r="J3015" s="205">
        <v>1226.04</v>
      </c>
      <c r="K3015" s="205">
        <v>1265</v>
      </c>
      <c r="L3015" s="204" t="s">
        <v>408</v>
      </c>
      <c r="M3015" s="88"/>
    </row>
    <row r="3016" spans="1:13" ht="30">
      <c r="A3016" s="97" t="s">
        <v>51934</v>
      </c>
      <c r="B3016" s="97" t="s">
        <v>51935</v>
      </c>
      <c r="C3016" s="97" t="s">
        <v>51936</v>
      </c>
      <c r="D3016" s="97"/>
      <c r="E3016" s="16" t="s">
        <v>51937</v>
      </c>
      <c r="F3016" s="97" t="s">
        <v>34</v>
      </c>
      <c r="G3016" s="205">
        <v>1089</v>
      </c>
      <c r="H3016" s="205">
        <v>1127.04</v>
      </c>
      <c r="I3016" s="205">
        <v>1175.04</v>
      </c>
      <c r="J3016" s="205">
        <v>1223.04</v>
      </c>
      <c r="K3016" s="205">
        <v>1255</v>
      </c>
      <c r="L3016" s="204" t="s">
        <v>408</v>
      </c>
      <c r="M3016" s="88"/>
    </row>
    <row r="3017" spans="1:13" ht="15">
      <c r="A3017" s="97" t="s">
        <v>51938</v>
      </c>
      <c r="B3017" s="97" t="s">
        <v>51939</v>
      </c>
      <c r="C3017" s="97" t="s">
        <v>44537</v>
      </c>
      <c r="D3017" s="97"/>
      <c r="E3017" s="16" t="s">
        <v>51940</v>
      </c>
      <c r="F3017" s="97" t="s">
        <v>34</v>
      </c>
      <c r="G3017" s="205">
        <v>1623</v>
      </c>
      <c r="H3017" s="205">
        <v>1680</v>
      </c>
      <c r="I3017" s="205">
        <v>1751.04</v>
      </c>
      <c r="J3017" s="205">
        <v>1822.02</v>
      </c>
      <c r="K3017" s="205">
        <v>2210</v>
      </c>
      <c r="L3017" s="204" t="s">
        <v>408</v>
      </c>
      <c r="M3017" s="88"/>
    </row>
    <row r="3018" spans="1:13" ht="15">
      <c r="A3018" s="97" t="s">
        <v>51941</v>
      </c>
      <c r="B3018" s="97" t="s">
        <v>51942</v>
      </c>
      <c r="C3018" s="97" t="s">
        <v>51943</v>
      </c>
      <c r="D3018" s="97"/>
      <c r="E3018" s="16" t="s">
        <v>44538</v>
      </c>
      <c r="F3018" s="97" t="s">
        <v>34</v>
      </c>
      <c r="G3018" s="205">
        <v>1959</v>
      </c>
      <c r="H3018" s="205">
        <v>2027.04</v>
      </c>
      <c r="I3018" s="205">
        <v>2113.02</v>
      </c>
      <c r="J3018" s="205">
        <v>2199</v>
      </c>
      <c r="K3018" s="205">
        <v>2410</v>
      </c>
      <c r="L3018" s="204" t="s">
        <v>408</v>
      </c>
      <c r="M3018" s="88"/>
    </row>
    <row r="3019" spans="1:13" ht="15">
      <c r="A3019" s="97" t="s">
        <v>51944</v>
      </c>
      <c r="B3019" s="97" t="s">
        <v>51945</v>
      </c>
      <c r="C3019" s="97" t="s">
        <v>51946</v>
      </c>
      <c r="D3019" s="97"/>
      <c r="E3019" s="16" t="s">
        <v>51947</v>
      </c>
      <c r="F3019" s="97" t="s">
        <v>34</v>
      </c>
      <c r="G3019" s="205">
        <v>5242.0200000000004</v>
      </c>
      <c r="H3019" s="205">
        <v>5426.04</v>
      </c>
      <c r="I3019" s="205">
        <v>5655.96</v>
      </c>
      <c r="J3019" s="205">
        <v>5886</v>
      </c>
      <c r="K3019" s="205">
        <v>5520</v>
      </c>
      <c r="L3019" s="204" t="s">
        <v>408</v>
      </c>
      <c r="M3019" s="88"/>
    </row>
    <row r="3020" spans="1:13" ht="15">
      <c r="A3020" s="97" t="s">
        <v>51948</v>
      </c>
      <c r="B3020" s="97" t="s">
        <v>51949</v>
      </c>
      <c r="C3020" s="97"/>
      <c r="D3020" s="97"/>
      <c r="E3020" s="16" t="s">
        <v>51950</v>
      </c>
      <c r="F3020" s="97" t="s">
        <v>34</v>
      </c>
      <c r="G3020" s="205">
        <v>4553.04</v>
      </c>
      <c r="H3020" s="205">
        <v>4713</v>
      </c>
      <c r="I3020" s="205">
        <v>4913.04</v>
      </c>
      <c r="J3020" s="205">
        <v>5113.0200000000004</v>
      </c>
      <c r="K3020" s="205">
        <v>5395</v>
      </c>
      <c r="L3020" s="204" t="s">
        <v>408</v>
      </c>
      <c r="M3020" s="88"/>
    </row>
    <row r="3021" spans="1:13" ht="30">
      <c r="A3021" s="97" t="s">
        <v>51951</v>
      </c>
      <c r="B3021" s="97" t="s">
        <v>51952</v>
      </c>
      <c r="C3021" s="97" t="s">
        <v>51953</v>
      </c>
      <c r="D3021" s="97"/>
      <c r="E3021" s="16" t="s">
        <v>44554</v>
      </c>
      <c r="F3021" s="97" t="s">
        <v>34</v>
      </c>
      <c r="G3021" s="205">
        <v>2501.04</v>
      </c>
      <c r="H3021" s="205">
        <v>2589</v>
      </c>
      <c r="I3021" s="205">
        <v>2699.04</v>
      </c>
      <c r="J3021" s="205">
        <v>2808</v>
      </c>
      <c r="K3021" s="205">
        <v>2810</v>
      </c>
      <c r="L3021" s="204" t="s">
        <v>408</v>
      </c>
      <c r="M3021" s="88"/>
    </row>
    <row r="3022" spans="1:13" ht="30">
      <c r="A3022" s="97" t="s">
        <v>51954</v>
      </c>
      <c r="B3022" s="97" t="s">
        <v>51955</v>
      </c>
      <c r="C3022" s="97" t="s">
        <v>51956</v>
      </c>
      <c r="D3022" s="97"/>
      <c r="E3022" s="16" t="s">
        <v>51957</v>
      </c>
      <c r="F3022" s="97" t="s">
        <v>34</v>
      </c>
      <c r="G3022" s="205">
        <v>4014</v>
      </c>
      <c r="H3022" s="205">
        <v>4155</v>
      </c>
      <c r="I3022" s="205">
        <v>4331.04</v>
      </c>
      <c r="J3022" s="205">
        <v>4507.0200000000004</v>
      </c>
      <c r="K3022" s="205">
        <v>4510</v>
      </c>
      <c r="L3022" s="204" t="s">
        <v>408</v>
      </c>
      <c r="M3022" s="88"/>
    </row>
    <row r="3023" spans="1:13" ht="30">
      <c r="A3023" s="97" t="s">
        <v>51958</v>
      </c>
      <c r="B3023" s="97" t="s">
        <v>51959</v>
      </c>
      <c r="C3023" s="97" t="s">
        <v>51960</v>
      </c>
      <c r="D3023" s="97"/>
      <c r="E3023" s="16" t="s">
        <v>51961</v>
      </c>
      <c r="F3023" s="97" t="s">
        <v>34</v>
      </c>
      <c r="G3023" s="205">
        <v>5183.04</v>
      </c>
      <c r="H3023" s="205">
        <v>5365.02</v>
      </c>
      <c r="I3023" s="205">
        <v>5593.02</v>
      </c>
      <c r="J3023" s="205">
        <v>5820</v>
      </c>
      <c r="K3023" s="205">
        <v>5820</v>
      </c>
      <c r="L3023" s="204" t="s">
        <v>408</v>
      </c>
      <c r="M3023" s="88"/>
    </row>
    <row r="3024" spans="1:13" ht="30">
      <c r="A3024" s="97" t="s">
        <v>51962</v>
      </c>
      <c r="B3024" s="97" t="s">
        <v>51963</v>
      </c>
      <c r="C3024" s="97" t="s">
        <v>51964</v>
      </c>
      <c r="D3024" s="97"/>
      <c r="E3024" s="16" t="s">
        <v>51965</v>
      </c>
      <c r="F3024" s="97" t="s">
        <v>34</v>
      </c>
      <c r="G3024" s="205">
        <v>4182</v>
      </c>
      <c r="H3024" s="205">
        <v>4329</v>
      </c>
      <c r="I3024" s="205">
        <v>4512</v>
      </c>
      <c r="J3024" s="205">
        <v>4696.0200000000004</v>
      </c>
      <c r="K3024" s="205">
        <v>4945</v>
      </c>
      <c r="L3024" s="204" t="s">
        <v>408</v>
      </c>
      <c r="M3024" s="88"/>
    </row>
    <row r="3025" spans="1:13" ht="30">
      <c r="A3025" s="97" t="s">
        <v>51966</v>
      </c>
      <c r="B3025" s="97" t="s">
        <v>51967</v>
      </c>
      <c r="C3025" s="97" t="s">
        <v>51968</v>
      </c>
      <c r="D3025" s="97"/>
      <c r="E3025" s="16" t="s">
        <v>51969</v>
      </c>
      <c r="F3025" s="97" t="s">
        <v>34</v>
      </c>
      <c r="G3025" s="205">
        <v>4866</v>
      </c>
      <c r="H3025" s="205">
        <v>5037</v>
      </c>
      <c r="I3025" s="205">
        <v>5251.02</v>
      </c>
      <c r="J3025" s="205">
        <v>5463.96</v>
      </c>
      <c r="K3025" s="205">
        <v>5435</v>
      </c>
      <c r="L3025" s="204" t="s">
        <v>408</v>
      </c>
      <c r="M3025" s="88"/>
    </row>
    <row r="3026" spans="1:13" ht="30">
      <c r="A3026" s="97" t="s">
        <v>51970</v>
      </c>
      <c r="B3026" s="97" t="s">
        <v>51971</v>
      </c>
      <c r="C3026" s="97" t="s">
        <v>51972</v>
      </c>
      <c r="D3026" s="97"/>
      <c r="E3026" s="16" t="s">
        <v>51973</v>
      </c>
      <c r="F3026" s="97" t="s">
        <v>34</v>
      </c>
      <c r="G3026" s="205">
        <v>3925.02</v>
      </c>
      <c r="H3026" s="205">
        <v>4062</v>
      </c>
      <c r="I3026" s="205">
        <v>4234.0200000000004</v>
      </c>
      <c r="J3026" s="205">
        <v>4407</v>
      </c>
      <c r="K3026" s="205">
        <v>4380</v>
      </c>
      <c r="L3026" s="204" t="s">
        <v>408</v>
      </c>
      <c r="M3026" s="88"/>
    </row>
    <row r="3027" spans="1:13" ht="30">
      <c r="A3027" s="97" t="s">
        <v>51974</v>
      </c>
      <c r="B3027" s="97" t="s">
        <v>51975</v>
      </c>
      <c r="C3027" s="97" t="s">
        <v>51976</v>
      </c>
      <c r="D3027" s="97"/>
      <c r="E3027" s="16" t="s">
        <v>51977</v>
      </c>
      <c r="F3027" s="97" t="s">
        <v>34</v>
      </c>
      <c r="G3027" s="205">
        <v>4229.04</v>
      </c>
      <c r="H3027" s="205">
        <v>4377</v>
      </c>
      <c r="I3027" s="205">
        <v>4562.04</v>
      </c>
      <c r="J3027" s="205">
        <v>4748.04</v>
      </c>
      <c r="K3027" s="205">
        <v>4750</v>
      </c>
      <c r="L3027" s="204" t="s">
        <v>408</v>
      </c>
      <c r="M3027" s="88"/>
    </row>
    <row r="3028" spans="1:13" ht="30">
      <c r="A3028" s="97" t="s">
        <v>51978</v>
      </c>
      <c r="B3028" s="97" t="s">
        <v>51979</v>
      </c>
      <c r="C3028" s="97" t="s">
        <v>51980</v>
      </c>
      <c r="D3028" s="97"/>
      <c r="E3028" s="16" t="s">
        <v>51981</v>
      </c>
      <c r="F3028" s="97" t="s">
        <v>34</v>
      </c>
      <c r="G3028" s="205">
        <v>4984.0200000000004</v>
      </c>
      <c r="H3028" s="205">
        <v>5159.04</v>
      </c>
      <c r="I3028" s="205">
        <v>5377.02</v>
      </c>
      <c r="J3028" s="205">
        <v>5595.96</v>
      </c>
      <c r="K3028" s="205">
        <v>5565</v>
      </c>
      <c r="L3028" s="204" t="s">
        <v>408</v>
      </c>
      <c r="M3028" s="88"/>
    </row>
    <row r="3029" spans="1:13" ht="30">
      <c r="A3029" s="97" t="s">
        <v>51982</v>
      </c>
      <c r="B3029" s="97" t="s">
        <v>51983</v>
      </c>
      <c r="C3029" s="97" t="s">
        <v>51984</v>
      </c>
      <c r="D3029" s="97"/>
      <c r="E3029" s="16" t="s">
        <v>51985</v>
      </c>
      <c r="F3029" s="97" t="s">
        <v>34</v>
      </c>
      <c r="G3029" s="205">
        <v>3289.02</v>
      </c>
      <c r="H3029" s="205">
        <v>3405</v>
      </c>
      <c r="I3029" s="205">
        <v>3549</v>
      </c>
      <c r="J3029" s="205">
        <v>3693</v>
      </c>
      <c r="K3029" s="205">
        <v>3695</v>
      </c>
      <c r="L3029" s="204" t="s">
        <v>408</v>
      </c>
      <c r="M3029" s="88"/>
    </row>
    <row r="3030" spans="1:13" ht="30">
      <c r="A3030" s="97" t="s">
        <v>51986</v>
      </c>
      <c r="B3030" s="97" t="s">
        <v>51987</v>
      </c>
      <c r="C3030" s="97" t="s">
        <v>51988</v>
      </c>
      <c r="D3030" s="97"/>
      <c r="E3030" s="16" t="s">
        <v>51989</v>
      </c>
      <c r="F3030" s="97" t="s">
        <v>34</v>
      </c>
      <c r="G3030" s="205">
        <v>1568.04</v>
      </c>
      <c r="H3030" s="205">
        <v>1623</v>
      </c>
      <c r="I3030" s="205">
        <v>1691.04</v>
      </c>
      <c r="J3030" s="205">
        <v>1759.98</v>
      </c>
      <c r="K3030" s="205">
        <v>1760</v>
      </c>
      <c r="L3030" s="204" t="s">
        <v>408</v>
      </c>
      <c r="M3030" s="88"/>
    </row>
    <row r="3031" spans="1:13" ht="30">
      <c r="A3031" s="97" t="s">
        <v>51990</v>
      </c>
      <c r="B3031" s="97" t="s">
        <v>51991</v>
      </c>
      <c r="C3031" s="97" t="s">
        <v>51992</v>
      </c>
      <c r="D3031" s="97"/>
      <c r="E3031" s="16" t="s">
        <v>51993</v>
      </c>
      <c r="F3031" s="97" t="s">
        <v>34</v>
      </c>
      <c r="G3031" s="205">
        <v>6710.04</v>
      </c>
      <c r="H3031" s="205">
        <v>6940.02</v>
      </c>
      <c r="I3031" s="205">
        <v>7230</v>
      </c>
      <c r="J3031" s="205">
        <v>7530</v>
      </c>
      <c r="K3031" s="205">
        <v>7530</v>
      </c>
      <c r="L3031" s="204" t="s">
        <v>408</v>
      </c>
      <c r="M3031" s="88"/>
    </row>
    <row r="3032" spans="1:13" ht="30">
      <c r="A3032" s="97" t="s">
        <v>51994</v>
      </c>
      <c r="B3032" s="97" t="s">
        <v>51995</v>
      </c>
      <c r="C3032" s="97" t="s">
        <v>35099</v>
      </c>
      <c r="D3032" s="97"/>
      <c r="E3032" s="16" t="s">
        <v>44591</v>
      </c>
      <c r="F3032" s="97" t="s">
        <v>34</v>
      </c>
      <c r="G3032" s="205">
        <v>4130.04</v>
      </c>
      <c r="H3032" s="205">
        <v>4275</v>
      </c>
      <c r="I3032" s="205">
        <v>4456.0200000000004</v>
      </c>
      <c r="J3032" s="205">
        <v>4636.9799999999996</v>
      </c>
      <c r="K3032" s="205">
        <v>4610</v>
      </c>
      <c r="L3032" s="204" t="s">
        <v>408</v>
      </c>
      <c r="M3032" s="88"/>
    </row>
    <row r="3033" spans="1:13" ht="30">
      <c r="A3033" s="97" t="s">
        <v>51996</v>
      </c>
      <c r="B3033" s="97" t="s">
        <v>51997</v>
      </c>
      <c r="C3033" s="97" t="s">
        <v>51998</v>
      </c>
      <c r="D3033" s="97"/>
      <c r="E3033" s="16" t="s">
        <v>51999</v>
      </c>
      <c r="F3033" s="97" t="s">
        <v>34</v>
      </c>
      <c r="G3033" s="205">
        <v>4203</v>
      </c>
      <c r="H3033" s="205">
        <v>4351.0200000000004</v>
      </c>
      <c r="I3033" s="205">
        <v>4535.04</v>
      </c>
      <c r="J3033" s="205">
        <v>4719</v>
      </c>
      <c r="K3033" s="205">
        <v>4720</v>
      </c>
      <c r="L3033" s="204" t="s">
        <v>408</v>
      </c>
      <c r="M3033" s="88"/>
    </row>
    <row r="3034" spans="1:13" ht="30">
      <c r="A3034" s="97" t="s">
        <v>52000</v>
      </c>
      <c r="B3034" s="97" t="s">
        <v>52001</v>
      </c>
      <c r="C3034" s="97" t="s">
        <v>52002</v>
      </c>
      <c r="D3034" s="97"/>
      <c r="E3034" s="16" t="s">
        <v>44608</v>
      </c>
      <c r="F3034" s="97" t="s">
        <v>34</v>
      </c>
      <c r="G3034" s="205">
        <v>3730.02</v>
      </c>
      <c r="H3034" s="205">
        <v>3861</v>
      </c>
      <c r="I3034" s="205">
        <v>4024.02</v>
      </c>
      <c r="J3034" s="205">
        <v>4188</v>
      </c>
      <c r="K3034" s="205">
        <v>4190</v>
      </c>
      <c r="L3034" s="204" t="s">
        <v>408</v>
      </c>
      <c r="M3034" s="88"/>
    </row>
    <row r="3035" spans="1:13" ht="30">
      <c r="A3035" s="97" t="s">
        <v>52003</v>
      </c>
      <c r="B3035" s="97" t="s">
        <v>52004</v>
      </c>
      <c r="C3035" s="97" t="s">
        <v>52005</v>
      </c>
      <c r="D3035" s="97"/>
      <c r="E3035" s="16" t="s">
        <v>52006</v>
      </c>
      <c r="F3035" s="97" t="s">
        <v>34</v>
      </c>
      <c r="G3035" s="205">
        <v>2440.02</v>
      </c>
      <c r="H3035" s="205">
        <v>2525.04</v>
      </c>
      <c r="I3035" s="205">
        <v>2632.02</v>
      </c>
      <c r="J3035" s="205">
        <v>2739</v>
      </c>
      <c r="K3035" s="205">
        <v>2725</v>
      </c>
      <c r="L3035" s="204" t="s">
        <v>408</v>
      </c>
      <c r="M3035" s="88"/>
    </row>
    <row r="3036" spans="1:13" ht="30">
      <c r="A3036" s="97" t="s">
        <v>52007</v>
      </c>
      <c r="B3036" s="97" t="s">
        <v>52008</v>
      </c>
      <c r="C3036" s="97" t="s">
        <v>35103</v>
      </c>
      <c r="D3036" s="97"/>
      <c r="E3036" s="16" t="s">
        <v>52009</v>
      </c>
      <c r="F3036" s="97" t="s">
        <v>34</v>
      </c>
      <c r="G3036" s="205">
        <v>3430.02</v>
      </c>
      <c r="H3036" s="205">
        <v>3551.04</v>
      </c>
      <c r="I3036" s="205">
        <v>3701.04</v>
      </c>
      <c r="J3036" s="205">
        <v>3852</v>
      </c>
      <c r="K3036" s="205">
        <v>3855</v>
      </c>
      <c r="L3036" s="204" t="s">
        <v>408</v>
      </c>
      <c r="M3036" s="88"/>
    </row>
    <row r="3037" spans="1:13" ht="15">
      <c r="A3037" s="97" t="s">
        <v>52010</v>
      </c>
      <c r="B3037" s="97" t="s">
        <v>52011</v>
      </c>
      <c r="C3037" s="97" t="s">
        <v>52012</v>
      </c>
      <c r="D3037" s="97"/>
      <c r="E3037" s="16" t="s">
        <v>52013</v>
      </c>
      <c r="F3037" s="97" t="s">
        <v>34</v>
      </c>
      <c r="G3037" s="205">
        <v>3626.04</v>
      </c>
      <c r="H3037" s="205">
        <v>3754.02</v>
      </c>
      <c r="I3037" s="205">
        <v>3913.02</v>
      </c>
      <c r="J3037" s="205">
        <v>4072.02</v>
      </c>
      <c r="K3037" s="205">
        <v>4080</v>
      </c>
      <c r="L3037" s="204" t="s">
        <v>408</v>
      </c>
      <c r="M3037" s="88"/>
    </row>
    <row r="3038" spans="1:13" ht="15">
      <c r="A3038" s="97" t="s">
        <v>52014</v>
      </c>
      <c r="B3038" s="97" t="s">
        <v>52015</v>
      </c>
      <c r="C3038" s="97" t="s">
        <v>52016</v>
      </c>
      <c r="D3038" s="97"/>
      <c r="E3038" s="16" t="s">
        <v>52017</v>
      </c>
      <c r="F3038" s="97" t="s">
        <v>34</v>
      </c>
      <c r="G3038" s="205">
        <v>1036.02</v>
      </c>
      <c r="H3038" s="205">
        <v>1072.02</v>
      </c>
      <c r="I3038" s="205">
        <v>1117.02</v>
      </c>
      <c r="J3038" s="205">
        <v>1163.04</v>
      </c>
      <c r="K3038" s="205">
        <v>1200</v>
      </c>
      <c r="L3038" s="204" t="s">
        <v>408</v>
      </c>
      <c r="M3038" s="88"/>
    </row>
    <row r="3039" spans="1:13" ht="30">
      <c r="A3039" s="97" t="s">
        <v>52018</v>
      </c>
      <c r="B3039" s="97" t="s">
        <v>52019</v>
      </c>
      <c r="C3039" s="97" t="s">
        <v>52020</v>
      </c>
      <c r="D3039" s="97"/>
      <c r="E3039" s="16" t="s">
        <v>52021</v>
      </c>
      <c r="F3039" s="97" t="s">
        <v>34</v>
      </c>
      <c r="G3039" s="205">
        <v>4263</v>
      </c>
      <c r="H3039" s="205">
        <v>4413</v>
      </c>
      <c r="I3039" s="205">
        <v>4600.0200000000004</v>
      </c>
      <c r="J3039" s="205">
        <v>4787.04</v>
      </c>
      <c r="K3039" s="205">
        <v>4790</v>
      </c>
      <c r="L3039" s="204" t="s">
        <v>408</v>
      </c>
      <c r="M3039" s="88"/>
    </row>
    <row r="3040" spans="1:13" ht="30">
      <c r="A3040" s="97" t="s">
        <v>52022</v>
      </c>
      <c r="B3040" s="97" t="s">
        <v>52023</v>
      </c>
      <c r="C3040" s="97" t="s">
        <v>52024</v>
      </c>
      <c r="D3040" s="97"/>
      <c r="E3040" s="16" t="s">
        <v>52025</v>
      </c>
      <c r="F3040" s="97" t="s">
        <v>34</v>
      </c>
      <c r="G3040" s="205">
        <v>3812.04</v>
      </c>
      <c r="H3040" s="205">
        <v>3946.02</v>
      </c>
      <c r="I3040" s="205">
        <v>4113</v>
      </c>
      <c r="J3040" s="205">
        <v>4281</v>
      </c>
      <c r="K3040" s="205">
        <v>4255</v>
      </c>
      <c r="L3040" s="204" t="s">
        <v>408</v>
      </c>
      <c r="M3040" s="88"/>
    </row>
    <row r="3041" spans="1:13" ht="30">
      <c r="A3041" s="97" t="s">
        <v>52026</v>
      </c>
      <c r="B3041" s="97" t="s">
        <v>52027</v>
      </c>
      <c r="C3041" s="97" t="s">
        <v>52028</v>
      </c>
      <c r="D3041" s="97"/>
      <c r="E3041" s="16" t="s">
        <v>52029</v>
      </c>
      <c r="F3041" s="97" t="s">
        <v>34</v>
      </c>
      <c r="G3041" s="205">
        <v>3635.04</v>
      </c>
      <c r="H3041" s="205">
        <v>3762</v>
      </c>
      <c r="I3041" s="205">
        <v>3922.02</v>
      </c>
      <c r="J3041" s="205">
        <v>4081.02</v>
      </c>
      <c r="K3041" s="205">
        <v>4085</v>
      </c>
      <c r="L3041" s="204" t="s">
        <v>408</v>
      </c>
      <c r="M3041" s="88"/>
    </row>
    <row r="3042" spans="1:13" ht="30">
      <c r="A3042" s="97" t="s">
        <v>52030</v>
      </c>
      <c r="B3042" s="97" t="s">
        <v>52031</v>
      </c>
      <c r="C3042" s="97" t="s">
        <v>52032</v>
      </c>
      <c r="D3042" s="97"/>
      <c r="E3042" s="16" t="s">
        <v>52033</v>
      </c>
      <c r="F3042" s="97" t="s">
        <v>34</v>
      </c>
      <c r="G3042" s="205">
        <v>3618</v>
      </c>
      <c r="H3042" s="205">
        <v>3745.02</v>
      </c>
      <c r="I3042" s="205">
        <v>3903.96</v>
      </c>
      <c r="J3042" s="205">
        <v>4062.96</v>
      </c>
      <c r="K3042" s="205">
        <v>3755</v>
      </c>
      <c r="L3042" s="204" t="s">
        <v>408</v>
      </c>
      <c r="M3042" s="88"/>
    </row>
    <row r="3043" spans="1:13" ht="30">
      <c r="A3043" s="97" t="s">
        <v>52034</v>
      </c>
      <c r="B3043" s="97" t="s">
        <v>52035</v>
      </c>
      <c r="C3043" s="97" t="s">
        <v>52036</v>
      </c>
      <c r="D3043" s="97"/>
      <c r="E3043" s="16" t="s">
        <v>52037</v>
      </c>
      <c r="F3043" s="97" t="s">
        <v>34</v>
      </c>
      <c r="G3043" s="205">
        <v>3631.02</v>
      </c>
      <c r="H3043" s="205">
        <v>3759</v>
      </c>
      <c r="I3043" s="205">
        <v>3918</v>
      </c>
      <c r="J3043" s="205">
        <v>4077</v>
      </c>
      <c r="K3043" s="205">
        <v>3685</v>
      </c>
      <c r="L3043" s="204" t="s">
        <v>408</v>
      </c>
      <c r="M3043" s="88"/>
    </row>
    <row r="3044" spans="1:13" ht="30">
      <c r="A3044" s="97" t="s">
        <v>52038</v>
      </c>
      <c r="B3044" s="97" t="s">
        <v>52039</v>
      </c>
      <c r="C3044" s="97" t="s">
        <v>7866</v>
      </c>
      <c r="D3044" s="97"/>
      <c r="E3044" s="16" t="s">
        <v>52040</v>
      </c>
      <c r="F3044" s="97" t="s">
        <v>34</v>
      </c>
      <c r="G3044" s="205">
        <v>1604.04</v>
      </c>
      <c r="H3044" s="205">
        <v>1660.02</v>
      </c>
      <c r="I3044" s="205">
        <v>1731</v>
      </c>
      <c r="J3044" s="205">
        <v>1801.02</v>
      </c>
      <c r="K3044" s="205">
        <v>1805</v>
      </c>
      <c r="L3044" s="204" t="s">
        <v>408</v>
      </c>
      <c r="M3044" s="88"/>
    </row>
    <row r="3045" spans="1:13" ht="30">
      <c r="A3045" s="97" t="s">
        <v>52041</v>
      </c>
      <c r="B3045" s="97" t="s">
        <v>52042</v>
      </c>
      <c r="C3045" s="97" t="s">
        <v>52043</v>
      </c>
      <c r="D3045" s="97"/>
      <c r="E3045" s="16" t="s">
        <v>52044</v>
      </c>
      <c r="F3045" s="97" t="s">
        <v>34</v>
      </c>
      <c r="G3045" s="205">
        <v>2661</v>
      </c>
      <c r="H3045" s="205">
        <v>2754</v>
      </c>
      <c r="I3045" s="205">
        <v>2871</v>
      </c>
      <c r="J3045" s="205">
        <v>2988</v>
      </c>
      <c r="K3045" s="205">
        <v>3155</v>
      </c>
      <c r="L3045" s="204" t="s">
        <v>408</v>
      </c>
      <c r="M3045" s="88"/>
    </row>
    <row r="3046" spans="1:13" ht="30">
      <c r="A3046" s="97" t="s">
        <v>52045</v>
      </c>
      <c r="B3046" s="97" t="s">
        <v>52046</v>
      </c>
      <c r="C3046" s="97" t="s">
        <v>52047</v>
      </c>
      <c r="D3046" s="97"/>
      <c r="E3046" s="16" t="s">
        <v>52048</v>
      </c>
      <c r="F3046" s="97" t="s">
        <v>34</v>
      </c>
      <c r="G3046" s="205">
        <v>2676</v>
      </c>
      <c r="H3046" s="205">
        <v>2769</v>
      </c>
      <c r="I3046" s="205">
        <v>2887.02</v>
      </c>
      <c r="J3046" s="205">
        <v>3004.02</v>
      </c>
      <c r="K3046" s="205">
        <v>3170</v>
      </c>
      <c r="L3046" s="204" t="s">
        <v>408</v>
      </c>
      <c r="M3046" s="88"/>
    </row>
    <row r="3047" spans="1:13" ht="30">
      <c r="A3047" s="97" t="s">
        <v>52049</v>
      </c>
      <c r="B3047" s="97" t="s">
        <v>52050</v>
      </c>
      <c r="C3047" s="97" t="s">
        <v>52051</v>
      </c>
      <c r="D3047" s="97"/>
      <c r="E3047" s="16" t="s">
        <v>52052</v>
      </c>
      <c r="F3047" s="97" t="s">
        <v>34</v>
      </c>
      <c r="G3047" s="205">
        <v>2426.04</v>
      </c>
      <c r="H3047" s="205">
        <v>2511</v>
      </c>
      <c r="I3047" s="205">
        <v>2617.02</v>
      </c>
      <c r="J3047" s="205">
        <v>2724</v>
      </c>
      <c r="K3047" s="205">
        <v>2710</v>
      </c>
      <c r="L3047" s="204" t="s">
        <v>408</v>
      </c>
      <c r="M3047" s="88"/>
    </row>
    <row r="3048" spans="1:13" ht="30">
      <c r="A3048" s="97" t="s">
        <v>52053</v>
      </c>
      <c r="B3048" s="97" t="s">
        <v>52054</v>
      </c>
      <c r="C3048" s="97" t="s">
        <v>52055</v>
      </c>
      <c r="D3048" s="97"/>
      <c r="E3048" s="16" t="s">
        <v>52056</v>
      </c>
      <c r="F3048" s="97" t="s">
        <v>34</v>
      </c>
      <c r="G3048" s="205">
        <v>3712.02</v>
      </c>
      <c r="H3048" s="205">
        <v>3843</v>
      </c>
      <c r="I3048" s="205">
        <v>4005</v>
      </c>
      <c r="J3048" s="205">
        <v>4168.0200000000004</v>
      </c>
      <c r="K3048" s="205">
        <v>4170</v>
      </c>
      <c r="L3048" s="204" t="s">
        <v>408</v>
      </c>
      <c r="M3048" s="88"/>
    </row>
    <row r="3049" spans="1:13" ht="30">
      <c r="A3049" s="97" t="s">
        <v>52057</v>
      </c>
      <c r="B3049" s="97" t="s">
        <v>52058</v>
      </c>
      <c r="C3049" s="97" t="s">
        <v>52059</v>
      </c>
      <c r="D3049" s="97"/>
      <c r="E3049" s="16" t="s">
        <v>52060</v>
      </c>
      <c r="F3049" s="97" t="s">
        <v>34</v>
      </c>
      <c r="G3049" s="205">
        <v>4064.04</v>
      </c>
      <c r="H3049" s="205">
        <v>4206</v>
      </c>
      <c r="I3049" s="205">
        <v>4385.04</v>
      </c>
      <c r="J3049" s="205">
        <v>4563</v>
      </c>
      <c r="K3049" s="205">
        <v>4535</v>
      </c>
      <c r="L3049" s="204" t="s">
        <v>408</v>
      </c>
      <c r="M3049" s="88"/>
    </row>
    <row r="3050" spans="1:13" ht="30">
      <c r="A3050" s="97" t="s">
        <v>52061</v>
      </c>
      <c r="B3050" s="97" t="s">
        <v>52062</v>
      </c>
      <c r="C3050" s="97" t="s">
        <v>52063</v>
      </c>
      <c r="D3050" s="97"/>
      <c r="E3050" s="16" t="s">
        <v>52064</v>
      </c>
      <c r="F3050" s="97" t="s">
        <v>34</v>
      </c>
      <c r="G3050" s="205">
        <v>1677</v>
      </c>
      <c r="H3050" s="205">
        <v>1736.04</v>
      </c>
      <c r="I3050" s="205">
        <v>1810.02</v>
      </c>
      <c r="J3050" s="205">
        <v>1882.98</v>
      </c>
      <c r="K3050" s="205">
        <v>1875</v>
      </c>
      <c r="L3050" s="204" t="s">
        <v>408</v>
      </c>
      <c r="M3050" s="88"/>
    </row>
    <row r="3051" spans="1:13" ht="15">
      <c r="A3051" s="97" t="s">
        <v>52065</v>
      </c>
      <c r="B3051" s="97" t="s">
        <v>52066</v>
      </c>
      <c r="C3051" s="97" t="s">
        <v>52067</v>
      </c>
      <c r="D3051" s="97"/>
      <c r="E3051" s="16" t="s">
        <v>52068</v>
      </c>
      <c r="F3051" s="97" t="s">
        <v>34</v>
      </c>
      <c r="G3051" s="205">
        <v>3211.02</v>
      </c>
      <c r="H3051" s="205">
        <v>3324</v>
      </c>
      <c r="I3051" s="205">
        <v>3465</v>
      </c>
      <c r="J3051" s="205">
        <v>3606</v>
      </c>
      <c r="K3051" s="205">
        <v>3610</v>
      </c>
      <c r="L3051" s="204" t="s">
        <v>408</v>
      </c>
      <c r="M3051" s="88"/>
    </row>
    <row r="3052" spans="1:13" ht="15">
      <c r="A3052" s="97" t="s">
        <v>52069</v>
      </c>
      <c r="B3052" s="97" t="s">
        <v>52070</v>
      </c>
      <c r="C3052" s="97" t="s">
        <v>52071</v>
      </c>
      <c r="D3052" s="97"/>
      <c r="E3052" s="16" t="s">
        <v>52068</v>
      </c>
      <c r="F3052" s="97" t="s">
        <v>34</v>
      </c>
      <c r="G3052" s="205">
        <v>2980.02</v>
      </c>
      <c r="H3052" s="205">
        <v>3085.02</v>
      </c>
      <c r="I3052" s="205">
        <v>3215.04</v>
      </c>
      <c r="J3052" s="205">
        <v>3346.02</v>
      </c>
      <c r="K3052" s="205">
        <v>3350</v>
      </c>
      <c r="L3052" s="204" t="s">
        <v>408</v>
      </c>
      <c r="M3052" s="88"/>
    </row>
    <row r="3053" spans="1:13" ht="30">
      <c r="A3053" s="97" t="s">
        <v>52072</v>
      </c>
      <c r="B3053" s="97" t="s">
        <v>52073</v>
      </c>
      <c r="C3053" s="97" t="s">
        <v>52074</v>
      </c>
      <c r="D3053" s="97"/>
      <c r="E3053" s="16" t="s">
        <v>44792</v>
      </c>
      <c r="F3053" s="97" t="s">
        <v>34</v>
      </c>
      <c r="G3053" s="205">
        <v>3904.02</v>
      </c>
      <c r="H3053" s="205">
        <v>4041</v>
      </c>
      <c r="I3053" s="205">
        <v>4212</v>
      </c>
      <c r="J3053" s="205">
        <v>4384.0200000000004</v>
      </c>
      <c r="K3053" s="205">
        <v>4385</v>
      </c>
      <c r="L3053" s="204" t="s">
        <v>408</v>
      </c>
      <c r="M3053" s="88"/>
    </row>
    <row r="3054" spans="1:13" ht="30">
      <c r="A3054" s="97" t="s">
        <v>52075</v>
      </c>
      <c r="B3054" s="97" t="s">
        <v>52076</v>
      </c>
      <c r="C3054" s="97" t="s">
        <v>52077</v>
      </c>
      <c r="D3054" s="97"/>
      <c r="E3054" s="16" t="s">
        <v>52078</v>
      </c>
      <c r="F3054" s="97" t="s">
        <v>34</v>
      </c>
      <c r="G3054" s="205">
        <v>3832.02</v>
      </c>
      <c r="H3054" s="205">
        <v>3967.02</v>
      </c>
      <c r="I3054" s="205">
        <v>4134.96</v>
      </c>
      <c r="J3054" s="205">
        <v>4302.96</v>
      </c>
      <c r="K3054" s="205">
        <v>3980</v>
      </c>
      <c r="L3054" s="204" t="s">
        <v>408</v>
      </c>
      <c r="M3054" s="88"/>
    </row>
    <row r="3055" spans="1:13" ht="30">
      <c r="A3055" s="97" t="s">
        <v>52079</v>
      </c>
      <c r="B3055" s="97" t="s">
        <v>52080</v>
      </c>
      <c r="C3055" s="97" t="s">
        <v>52081</v>
      </c>
      <c r="D3055" s="97"/>
      <c r="E3055" s="16" t="s">
        <v>52082</v>
      </c>
      <c r="F3055" s="97" t="s">
        <v>34</v>
      </c>
      <c r="G3055" s="205">
        <v>2721</v>
      </c>
      <c r="H3055" s="205">
        <v>2816.04</v>
      </c>
      <c r="I3055" s="205">
        <v>2936.04</v>
      </c>
      <c r="J3055" s="205">
        <v>3054.96</v>
      </c>
      <c r="K3055" s="205">
        <v>3040</v>
      </c>
      <c r="L3055" s="204" t="s">
        <v>408</v>
      </c>
      <c r="M3055" s="88"/>
    </row>
    <row r="3056" spans="1:13" ht="15">
      <c r="A3056" s="97" t="s">
        <v>52083</v>
      </c>
      <c r="B3056" s="97" t="s">
        <v>52084</v>
      </c>
      <c r="C3056" s="97" t="s">
        <v>52085</v>
      </c>
      <c r="D3056" s="97"/>
      <c r="E3056" s="16" t="s">
        <v>44822</v>
      </c>
      <c r="F3056" s="97" t="s">
        <v>34</v>
      </c>
      <c r="G3056" s="205">
        <v>3702</v>
      </c>
      <c r="H3056" s="205">
        <v>3832.02</v>
      </c>
      <c r="I3056" s="205">
        <v>3994.02</v>
      </c>
      <c r="J3056" s="205">
        <v>4157.04</v>
      </c>
      <c r="K3056" s="205">
        <v>4160</v>
      </c>
      <c r="L3056" s="204" t="s">
        <v>408</v>
      </c>
      <c r="M3056" s="88"/>
    </row>
    <row r="3057" spans="1:13" ht="15">
      <c r="A3057" s="97" t="s">
        <v>52086</v>
      </c>
      <c r="B3057" s="97" t="s">
        <v>52087</v>
      </c>
      <c r="C3057" s="97" t="s">
        <v>52088</v>
      </c>
      <c r="D3057" s="97"/>
      <c r="E3057" s="16" t="s">
        <v>44826</v>
      </c>
      <c r="F3057" s="97" t="s">
        <v>34</v>
      </c>
      <c r="G3057" s="205">
        <v>3646.02</v>
      </c>
      <c r="H3057" s="205">
        <v>3774</v>
      </c>
      <c r="I3057" s="205">
        <v>3934.02</v>
      </c>
      <c r="J3057" s="205">
        <v>4094.04</v>
      </c>
      <c r="K3057" s="205">
        <v>4095</v>
      </c>
      <c r="L3057" s="204" t="s">
        <v>408</v>
      </c>
      <c r="M3057" s="88"/>
    </row>
    <row r="3058" spans="1:13" ht="30">
      <c r="A3058" s="97" t="s">
        <v>52089</v>
      </c>
      <c r="B3058" s="97" t="s">
        <v>52090</v>
      </c>
      <c r="C3058" s="97" t="s">
        <v>52091</v>
      </c>
      <c r="D3058" s="97"/>
      <c r="E3058" s="16" t="s">
        <v>52092</v>
      </c>
      <c r="F3058" s="97" t="s">
        <v>34</v>
      </c>
      <c r="G3058" s="205">
        <v>3905.21</v>
      </c>
      <c r="H3058" s="205">
        <v>4042.09</v>
      </c>
      <c r="I3058" s="205">
        <v>4213.1899999999996</v>
      </c>
      <c r="J3058" s="205">
        <v>4384.29</v>
      </c>
      <c r="K3058" s="205">
        <v>4550</v>
      </c>
      <c r="L3058" s="204" t="s">
        <v>408</v>
      </c>
      <c r="M3058" s="88"/>
    </row>
    <row r="3059" spans="1:13" ht="30">
      <c r="A3059" s="97" t="s">
        <v>52093</v>
      </c>
      <c r="B3059" s="97" t="s">
        <v>52094</v>
      </c>
      <c r="C3059" s="97" t="s">
        <v>52095</v>
      </c>
      <c r="D3059" s="97"/>
      <c r="E3059" s="16" t="s">
        <v>52096</v>
      </c>
      <c r="F3059" s="97" t="s">
        <v>34</v>
      </c>
      <c r="G3059" s="205">
        <v>4391.04</v>
      </c>
      <c r="H3059" s="205">
        <v>4545</v>
      </c>
      <c r="I3059" s="205">
        <v>4738.0200000000004</v>
      </c>
      <c r="J3059" s="205">
        <v>4929.96</v>
      </c>
      <c r="K3059" s="205">
        <v>4905</v>
      </c>
      <c r="L3059" s="204" t="s">
        <v>408</v>
      </c>
      <c r="M3059" s="88"/>
    </row>
    <row r="3060" spans="1:13" ht="30">
      <c r="A3060" s="97" t="s">
        <v>52097</v>
      </c>
      <c r="B3060" s="97" t="s">
        <v>52098</v>
      </c>
      <c r="C3060" s="97" t="s">
        <v>52099</v>
      </c>
      <c r="D3060" s="97"/>
      <c r="E3060" s="16" t="s">
        <v>52100</v>
      </c>
      <c r="F3060" s="97" t="s">
        <v>34</v>
      </c>
      <c r="G3060" s="205">
        <v>3731.04</v>
      </c>
      <c r="H3060" s="205">
        <v>3861</v>
      </c>
      <c r="I3060" s="205">
        <v>4025.04</v>
      </c>
      <c r="J3060" s="205">
        <v>4188.96</v>
      </c>
      <c r="K3060" s="205">
        <v>4165</v>
      </c>
      <c r="L3060" s="204" t="s">
        <v>408</v>
      </c>
      <c r="M3060" s="88"/>
    </row>
    <row r="3061" spans="1:13" ht="15">
      <c r="A3061" s="97" t="s">
        <v>52101</v>
      </c>
      <c r="B3061" s="97" t="s">
        <v>52102</v>
      </c>
      <c r="C3061" s="97" t="s">
        <v>52103</v>
      </c>
      <c r="D3061" s="97"/>
      <c r="E3061" s="16" t="s">
        <v>44846</v>
      </c>
      <c r="F3061" s="97" t="s">
        <v>34</v>
      </c>
      <c r="G3061" s="205">
        <v>3723</v>
      </c>
      <c r="H3061" s="205">
        <v>3853.02</v>
      </c>
      <c r="I3061" s="205">
        <v>4017</v>
      </c>
      <c r="J3061" s="205">
        <v>4179.96</v>
      </c>
      <c r="K3061" s="205">
        <v>4180</v>
      </c>
      <c r="L3061" s="204" t="s">
        <v>408</v>
      </c>
      <c r="M3061" s="88"/>
    </row>
    <row r="3062" spans="1:13" ht="30">
      <c r="A3062" s="97" t="s">
        <v>52104</v>
      </c>
      <c r="B3062" s="97" t="s">
        <v>52105</v>
      </c>
      <c r="C3062" s="97" t="s">
        <v>52106</v>
      </c>
      <c r="D3062" s="97"/>
      <c r="E3062" s="16" t="s">
        <v>52107</v>
      </c>
      <c r="F3062" s="97" t="s">
        <v>34</v>
      </c>
      <c r="G3062" s="205">
        <v>4767</v>
      </c>
      <c r="H3062" s="205">
        <v>4935</v>
      </c>
      <c r="I3062" s="205">
        <v>5144.04</v>
      </c>
      <c r="J3062" s="205">
        <v>5353.02</v>
      </c>
      <c r="K3062" s="205">
        <v>5355</v>
      </c>
      <c r="L3062" s="204" t="s">
        <v>408</v>
      </c>
      <c r="M3062" s="88"/>
    </row>
    <row r="3063" spans="1:13" ht="15">
      <c r="A3063" s="97" t="s">
        <v>52108</v>
      </c>
      <c r="B3063" s="97" t="s">
        <v>52109</v>
      </c>
      <c r="C3063" s="97"/>
      <c r="D3063" s="97"/>
      <c r="E3063" s="16" t="s">
        <v>52110</v>
      </c>
      <c r="F3063" s="97" t="s">
        <v>34</v>
      </c>
      <c r="G3063" s="205">
        <v>2825.04</v>
      </c>
      <c r="H3063" s="205">
        <v>2925</v>
      </c>
      <c r="I3063" s="205">
        <v>3049.02</v>
      </c>
      <c r="J3063" s="205">
        <v>3172.02</v>
      </c>
      <c r="K3063" s="205">
        <v>3350</v>
      </c>
      <c r="L3063" s="204" t="s">
        <v>408</v>
      </c>
      <c r="M3063" s="88"/>
    </row>
    <row r="3064" spans="1:13" ht="15">
      <c r="A3064" s="97" t="s">
        <v>52111</v>
      </c>
      <c r="B3064" s="97" t="s">
        <v>52112</v>
      </c>
      <c r="C3064" s="97"/>
      <c r="D3064" s="97"/>
      <c r="E3064" s="16" t="s">
        <v>52113</v>
      </c>
      <c r="F3064" s="97" t="s">
        <v>34</v>
      </c>
      <c r="G3064" s="205">
        <v>4681.0200000000004</v>
      </c>
      <c r="H3064" s="205">
        <v>4681.0200000000004</v>
      </c>
      <c r="I3064" s="205">
        <v>4837.0200000000004</v>
      </c>
      <c r="J3064" s="205">
        <v>4915.0200000000004</v>
      </c>
      <c r="K3064" s="205">
        <v>5410</v>
      </c>
      <c r="L3064" s="204" t="s">
        <v>408</v>
      </c>
      <c r="M3064" s="88"/>
    </row>
    <row r="3065" spans="1:13" ht="30">
      <c r="A3065" s="97" t="s">
        <v>52114</v>
      </c>
      <c r="B3065" s="97" t="s">
        <v>52115</v>
      </c>
      <c r="C3065" s="97" t="s">
        <v>52116</v>
      </c>
      <c r="D3065" s="97"/>
      <c r="E3065" s="16" t="s">
        <v>52117</v>
      </c>
      <c r="F3065" s="97" t="s">
        <v>34</v>
      </c>
      <c r="G3065" s="205">
        <v>2925</v>
      </c>
      <c r="H3065" s="205">
        <v>3028.02</v>
      </c>
      <c r="I3065" s="205">
        <v>3156</v>
      </c>
      <c r="J3065" s="205">
        <v>3285</v>
      </c>
      <c r="K3065" s="205">
        <v>3285</v>
      </c>
      <c r="L3065" s="204" t="s">
        <v>408</v>
      </c>
      <c r="M3065" s="88"/>
    </row>
    <row r="3066" spans="1:13" ht="30">
      <c r="A3066" s="97" t="s">
        <v>52118</v>
      </c>
      <c r="B3066" s="97" t="s">
        <v>52119</v>
      </c>
      <c r="C3066" s="97" t="s">
        <v>52120</v>
      </c>
      <c r="D3066" s="97"/>
      <c r="E3066" s="16" t="s">
        <v>52121</v>
      </c>
      <c r="F3066" s="97" t="s">
        <v>34</v>
      </c>
      <c r="G3066" s="205">
        <v>2986.02</v>
      </c>
      <c r="H3066" s="205">
        <v>3090</v>
      </c>
      <c r="I3066" s="205">
        <v>3221.04</v>
      </c>
      <c r="J3066" s="205">
        <v>3352.02</v>
      </c>
      <c r="K3066" s="205">
        <v>3355</v>
      </c>
      <c r="L3066" s="204" t="s">
        <v>408</v>
      </c>
      <c r="M3066" s="88"/>
    </row>
    <row r="3067" spans="1:13" ht="15">
      <c r="A3067" s="97" t="s">
        <v>52122</v>
      </c>
      <c r="B3067" s="97" t="s">
        <v>52123</v>
      </c>
      <c r="C3067" s="97" t="s">
        <v>52124</v>
      </c>
      <c r="D3067" s="97"/>
      <c r="E3067" s="16" t="s">
        <v>52125</v>
      </c>
      <c r="F3067" s="97" t="s">
        <v>34</v>
      </c>
      <c r="G3067" s="205">
        <v>1682.04</v>
      </c>
      <c r="H3067" s="205">
        <v>1741.02</v>
      </c>
      <c r="I3067" s="205">
        <v>1815</v>
      </c>
      <c r="J3067" s="205">
        <v>1889.04</v>
      </c>
      <c r="K3067" s="205">
        <v>1890</v>
      </c>
      <c r="L3067" s="204" t="s">
        <v>408</v>
      </c>
      <c r="M3067" s="88"/>
    </row>
    <row r="3068" spans="1:13" ht="30">
      <c r="A3068" s="97" t="s">
        <v>52126</v>
      </c>
      <c r="B3068" s="97" t="s">
        <v>52127</v>
      </c>
      <c r="C3068" s="97" t="s">
        <v>52128</v>
      </c>
      <c r="D3068" s="97"/>
      <c r="E3068" s="16" t="s">
        <v>52129</v>
      </c>
      <c r="F3068" s="97" t="s">
        <v>34</v>
      </c>
      <c r="G3068" s="205">
        <v>3496.02</v>
      </c>
      <c r="H3068" s="205">
        <v>3619.02</v>
      </c>
      <c r="I3068" s="205">
        <v>3772.02</v>
      </c>
      <c r="J3068" s="205">
        <v>3925.98</v>
      </c>
      <c r="K3068" s="205">
        <v>3905</v>
      </c>
      <c r="L3068" s="204" t="s">
        <v>408</v>
      </c>
      <c r="M3068" s="88"/>
    </row>
    <row r="3069" spans="1:13" ht="30">
      <c r="A3069" s="97" t="s">
        <v>52130</v>
      </c>
      <c r="B3069" s="97" t="s">
        <v>52131</v>
      </c>
      <c r="C3069" s="97" t="s">
        <v>52132</v>
      </c>
      <c r="D3069" s="97"/>
      <c r="E3069" s="16" t="s">
        <v>52133</v>
      </c>
      <c r="F3069" s="97" t="s">
        <v>34</v>
      </c>
      <c r="G3069" s="205">
        <v>3759.96</v>
      </c>
      <c r="H3069" s="205">
        <v>3891.96</v>
      </c>
      <c r="I3069" s="205">
        <v>4056.96</v>
      </c>
      <c r="J3069" s="205">
        <v>4221.96</v>
      </c>
      <c r="K3069" s="205">
        <v>3680</v>
      </c>
      <c r="L3069" s="204" t="s">
        <v>408</v>
      </c>
      <c r="M3069" s="88"/>
    </row>
    <row r="3070" spans="1:13" ht="30">
      <c r="A3070" s="97" t="s">
        <v>52134</v>
      </c>
      <c r="B3070" s="97" t="s">
        <v>52135</v>
      </c>
      <c r="C3070" s="97" t="s">
        <v>52136</v>
      </c>
      <c r="D3070" s="97"/>
      <c r="E3070" s="16" t="s">
        <v>52137</v>
      </c>
      <c r="F3070" s="97" t="s">
        <v>34</v>
      </c>
      <c r="G3070" s="205">
        <v>2511</v>
      </c>
      <c r="H3070" s="205">
        <v>2599.02</v>
      </c>
      <c r="I3070" s="205">
        <v>2709</v>
      </c>
      <c r="J3070" s="205">
        <v>2820</v>
      </c>
      <c r="K3070" s="205">
        <v>2820</v>
      </c>
      <c r="L3070" s="204" t="s">
        <v>408</v>
      </c>
      <c r="M3070" s="88"/>
    </row>
    <row r="3071" spans="1:13" ht="30">
      <c r="A3071" s="97" t="s">
        <v>52138</v>
      </c>
      <c r="B3071" s="97" t="s">
        <v>52139</v>
      </c>
      <c r="C3071" s="97" t="s">
        <v>38033</v>
      </c>
      <c r="D3071" s="97"/>
      <c r="E3071" s="16" t="s">
        <v>52140</v>
      </c>
      <c r="F3071" s="97" t="s">
        <v>34</v>
      </c>
      <c r="G3071" s="205">
        <v>2634</v>
      </c>
      <c r="H3071" s="205">
        <v>2726.04</v>
      </c>
      <c r="I3071" s="205">
        <v>2842.02</v>
      </c>
      <c r="J3071" s="205">
        <v>2956.98</v>
      </c>
      <c r="K3071" s="205">
        <v>2940</v>
      </c>
      <c r="L3071" s="204" t="s">
        <v>408</v>
      </c>
      <c r="M3071" s="88"/>
    </row>
    <row r="3072" spans="1:13" ht="30">
      <c r="A3072" s="97" t="s">
        <v>52141</v>
      </c>
      <c r="B3072" s="97" t="s">
        <v>52142</v>
      </c>
      <c r="C3072" s="97" t="s">
        <v>52143</v>
      </c>
      <c r="D3072" s="97"/>
      <c r="E3072" s="16" t="s">
        <v>44929</v>
      </c>
      <c r="F3072" s="97" t="s">
        <v>34</v>
      </c>
      <c r="G3072" s="205">
        <v>1936.02</v>
      </c>
      <c r="H3072" s="205">
        <v>2004</v>
      </c>
      <c r="I3072" s="205">
        <v>2089.02</v>
      </c>
      <c r="J3072" s="205">
        <v>2172.96</v>
      </c>
      <c r="K3072" s="205">
        <v>2160</v>
      </c>
      <c r="L3072" s="204" t="s">
        <v>408</v>
      </c>
      <c r="M3072" s="88"/>
    </row>
    <row r="3073" spans="1:13" ht="30">
      <c r="A3073" s="97" t="s">
        <v>52144</v>
      </c>
      <c r="B3073" s="97" t="s">
        <v>52145</v>
      </c>
      <c r="C3073" s="97" t="s">
        <v>52146</v>
      </c>
      <c r="D3073" s="97"/>
      <c r="E3073" s="16" t="s">
        <v>44932</v>
      </c>
      <c r="F3073" s="97" t="s">
        <v>34</v>
      </c>
      <c r="G3073" s="205">
        <v>4810.0200000000004</v>
      </c>
      <c r="H3073" s="205">
        <v>4979.04</v>
      </c>
      <c r="I3073" s="205">
        <v>5190</v>
      </c>
      <c r="J3073" s="205">
        <v>5401.02</v>
      </c>
      <c r="K3073" s="205">
        <v>5405</v>
      </c>
      <c r="L3073" s="204" t="s">
        <v>408</v>
      </c>
      <c r="M3073" s="88"/>
    </row>
    <row r="3074" spans="1:13" ht="30">
      <c r="A3074" s="97" t="s">
        <v>52147</v>
      </c>
      <c r="B3074" s="97" t="s">
        <v>52148</v>
      </c>
      <c r="C3074" s="97" t="s">
        <v>52149</v>
      </c>
      <c r="D3074" s="97"/>
      <c r="E3074" s="16" t="s">
        <v>52150</v>
      </c>
      <c r="F3074" s="97" t="s">
        <v>34</v>
      </c>
      <c r="G3074" s="205">
        <v>3456</v>
      </c>
      <c r="H3074" s="205">
        <v>3577.02</v>
      </c>
      <c r="I3074" s="205">
        <v>3728.04</v>
      </c>
      <c r="J3074" s="205">
        <v>3879.96</v>
      </c>
      <c r="K3074" s="205">
        <v>3880</v>
      </c>
      <c r="L3074" s="204" t="s">
        <v>408</v>
      </c>
      <c r="M3074" s="88"/>
    </row>
    <row r="3075" spans="1:13" ht="30">
      <c r="A3075" s="97" t="s">
        <v>52151</v>
      </c>
      <c r="B3075" s="97" t="s">
        <v>52152</v>
      </c>
      <c r="C3075" s="97" t="s">
        <v>52153</v>
      </c>
      <c r="D3075" s="97"/>
      <c r="E3075" s="16" t="s">
        <v>52154</v>
      </c>
      <c r="F3075" s="97" t="s">
        <v>34</v>
      </c>
      <c r="G3075" s="205">
        <v>4671</v>
      </c>
      <c r="H3075" s="205">
        <v>4834.0200000000004</v>
      </c>
      <c r="I3075" s="205">
        <v>5039.04</v>
      </c>
      <c r="J3075" s="205">
        <v>5244</v>
      </c>
      <c r="K3075" s="205">
        <v>5215</v>
      </c>
      <c r="L3075" s="204" t="s">
        <v>408</v>
      </c>
      <c r="M3075" s="88"/>
    </row>
    <row r="3076" spans="1:13" ht="30">
      <c r="A3076" s="97" t="s">
        <v>52155</v>
      </c>
      <c r="B3076" s="97" t="s">
        <v>52156</v>
      </c>
      <c r="C3076" s="97" t="s">
        <v>40549</v>
      </c>
      <c r="D3076" s="97"/>
      <c r="E3076" s="16" t="s">
        <v>52157</v>
      </c>
      <c r="F3076" s="97" t="s">
        <v>34</v>
      </c>
      <c r="G3076" s="205">
        <v>4671</v>
      </c>
      <c r="H3076" s="205">
        <v>4834.0200000000004</v>
      </c>
      <c r="I3076" s="205">
        <v>5039.04</v>
      </c>
      <c r="J3076" s="205">
        <v>5244</v>
      </c>
      <c r="K3076" s="205">
        <v>5215</v>
      </c>
      <c r="L3076" s="204" t="s">
        <v>408</v>
      </c>
      <c r="M3076" s="88"/>
    </row>
    <row r="3077" spans="1:13" ht="30">
      <c r="A3077" s="97" t="s">
        <v>52158</v>
      </c>
      <c r="B3077" s="97" t="s">
        <v>52159</v>
      </c>
      <c r="C3077" s="97"/>
      <c r="D3077" s="97"/>
      <c r="E3077" s="16" t="s">
        <v>52160</v>
      </c>
      <c r="F3077" s="97" t="s">
        <v>34</v>
      </c>
      <c r="G3077" s="205">
        <v>2755.02</v>
      </c>
      <c r="H3077" s="205">
        <v>2851.02</v>
      </c>
      <c r="I3077" s="205">
        <v>2972.04</v>
      </c>
      <c r="J3077" s="205">
        <v>3093</v>
      </c>
      <c r="K3077" s="205">
        <v>3075</v>
      </c>
      <c r="L3077" s="204" t="s">
        <v>408</v>
      </c>
      <c r="M3077" s="88"/>
    </row>
    <row r="3078" spans="1:13" ht="30">
      <c r="A3078" s="97" t="s">
        <v>52161</v>
      </c>
      <c r="B3078" s="97" t="s">
        <v>52162</v>
      </c>
      <c r="C3078" s="97" t="s">
        <v>52163</v>
      </c>
      <c r="D3078" s="97"/>
      <c r="E3078" s="16" t="s">
        <v>52164</v>
      </c>
      <c r="F3078" s="97" t="s">
        <v>34</v>
      </c>
      <c r="G3078" s="205">
        <v>3608.04</v>
      </c>
      <c r="H3078" s="205">
        <v>3734.04</v>
      </c>
      <c r="I3078" s="205">
        <v>3893.04</v>
      </c>
      <c r="J3078" s="205">
        <v>4050.96</v>
      </c>
      <c r="K3078" s="205">
        <v>4025</v>
      </c>
      <c r="L3078" s="204" t="s">
        <v>408</v>
      </c>
      <c r="M3078" s="88"/>
    </row>
    <row r="3079" spans="1:13" ht="30">
      <c r="A3079" s="97" t="s">
        <v>52165</v>
      </c>
      <c r="B3079" s="97" t="s">
        <v>52166</v>
      </c>
      <c r="C3079" s="97" t="s">
        <v>38045</v>
      </c>
      <c r="D3079" s="97"/>
      <c r="E3079" s="16" t="s">
        <v>52167</v>
      </c>
      <c r="F3079" s="97" t="s">
        <v>34</v>
      </c>
      <c r="G3079" s="205">
        <v>3841.02</v>
      </c>
      <c r="H3079" s="205">
        <v>3976.02</v>
      </c>
      <c r="I3079" s="205">
        <v>4144.0200000000004</v>
      </c>
      <c r="J3079" s="205">
        <v>4312.9799999999996</v>
      </c>
      <c r="K3079" s="205">
        <v>4285</v>
      </c>
      <c r="L3079" s="204" t="s">
        <v>408</v>
      </c>
      <c r="M3079" s="88"/>
    </row>
    <row r="3080" spans="1:13" ht="30">
      <c r="A3080" s="97" t="s">
        <v>52168</v>
      </c>
      <c r="B3080" s="97" t="s">
        <v>52169</v>
      </c>
      <c r="C3080" s="97" t="s">
        <v>38045</v>
      </c>
      <c r="D3080" s="97"/>
      <c r="E3080" s="16" t="s">
        <v>52170</v>
      </c>
      <c r="F3080" s="97" t="s">
        <v>34</v>
      </c>
      <c r="G3080" s="205">
        <v>6370.23</v>
      </c>
      <c r="H3080" s="205">
        <v>6590.3</v>
      </c>
      <c r="I3080" s="205">
        <v>6870.55</v>
      </c>
      <c r="J3080" s="205">
        <v>7150.21</v>
      </c>
      <c r="K3080" s="205">
        <v>7545</v>
      </c>
      <c r="L3080" s="204" t="s">
        <v>408</v>
      </c>
      <c r="M3080" s="88"/>
    </row>
    <row r="3081" spans="1:13" ht="15">
      <c r="A3081" s="97" t="s">
        <v>52171</v>
      </c>
      <c r="B3081" s="97" t="s">
        <v>52172</v>
      </c>
      <c r="C3081" s="97" t="s">
        <v>52173</v>
      </c>
      <c r="D3081" s="97"/>
      <c r="E3081" s="16" t="s">
        <v>52174</v>
      </c>
      <c r="F3081" s="97" t="s">
        <v>34</v>
      </c>
      <c r="G3081" s="205">
        <v>3569.04</v>
      </c>
      <c r="H3081" s="205">
        <v>3694.02</v>
      </c>
      <c r="I3081" s="205">
        <v>3849.96</v>
      </c>
      <c r="J3081" s="205">
        <v>4006.98</v>
      </c>
      <c r="K3081" s="205">
        <v>3775</v>
      </c>
      <c r="L3081" s="204" t="s">
        <v>408</v>
      </c>
      <c r="M3081" s="88"/>
    </row>
    <row r="3082" spans="1:13" ht="15">
      <c r="A3082" s="97" t="s">
        <v>52175</v>
      </c>
      <c r="B3082" s="97" t="s">
        <v>52176</v>
      </c>
      <c r="C3082" s="97" t="s">
        <v>52177</v>
      </c>
      <c r="D3082" s="97"/>
      <c r="E3082" s="16" t="s">
        <v>52178</v>
      </c>
      <c r="F3082" s="97" t="s">
        <v>34</v>
      </c>
      <c r="G3082" s="205">
        <v>1906.02</v>
      </c>
      <c r="H3082" s="205">
        <v>1973.04</v>
      </c>
      <c r="I3082" s="205">
        <v>2057.04</v>
      </c>
      <c r="J3082" s="205">
        <v>2140.02</v>
      </c>
      <c r="K3082" s="205">
        <v>2310</v>
      </c>
      <c r="L3082" s="204" t="s">
        <v>408</v>
      </c>
      <c r="M3082" s="88"/>
    </row>
    <row r="3083" spans="1:13" ht="30">
      <c r="A3083" s="97" t="s">
        <v>52179</v>
      </c>
      <c r="B3083" s="97" t="s">
        <v>52180</v>
      </c>
      <c r="C3083" s="97" t="s">
        <v>52181</v>
      </c>
      <c r="D3083" s="97"/>
      <c r="E3083" s="16" t="s">
        <v>52182</v>
      </c>
      <c r="F3083" s="97" t="s">
        <v>34</v>
      </c>
      <c r="G3083" s="205">
        <v>4510.0200000000004</v>
      </c>
      <c r="H3083" s="205">
        <v>4669.0200000000004</v>
      </c>
      <c r="I3083" s="205">
        <v>4866</v>
      </c>
      <c r="J3083" s="205">
        <v>5064</v>
      </c>
      <c r="K3083" s="205">
        <v>5065</v>
      </c>
      <c r="L3083" s="204" t="s">
        <v>408</v>
      </c>
      <c r="M3083" s="88"/>
    </row>
    <row r="3084" spans="1:13" ht="30">
      <c r="A3084" s="97" t="s">
        <v>52183</v>
      </c>
      <c r="B3084" s="97" t="s">
        <v>52184</v>
      </c>
      <c r="C3084" s="97" t="s">
        <v>52185</v>
      </c>
      <c r="D3084" s="97"/>
      <c r="E3084" s="16" t="s">
        <v>52186</v>
      </c>
      <c r="F3084" s="97" t="s">
        <v>34</v>
      </c>
      <c r="G3084" s="205">
        <v>4563</v>
      </c>
      <c r="H3084" s="205">
        <v>4723.0200000000004</v>
      </c>
      <c r="I3084" s="205">
        <v>4923</v>
      </c>
      <c r="J3084" s="205">
        <v>5122.9799999999996</v>
      </c>
      <c r="K3084" s="205">
        <v>5095</v>
      </c>
      <c r="L3084" s="204" t="s">
        <v>408</v>
      </c>
      <c r="M3084" s="88"/>
    </row>
    <row r="3085" spans="1:13" ht="30">
      <c r="A3085" s="97" t="s">
        <v>52187</v>
      </c>
      <c r="B3085" s="97" t="s">
        <v>52188</v>
      </c>
      <c r="C3085" s="97" t="s">
        <v>52189</v>
      </c>
      <c r="D3085" s="97"/>
      <c r="E3085" s="16" t="s">
        <v>52190</v>
      </c>
      <c r="F3085" s="97" t="s">
        <v>34</v>
      </c>
      <c r="G3085" s="205">
        <v>5074.0200000000004</v>
      </c>
      <c r="H3085" s="205">
        <v>5252.04</v>
      </c>
      <c r="I3085" s="205">
        <v>5475</v>
      </c>
      <c r="J3085" s="205">
        <v>5697.96</v>
      </c>
      <c r="K3085" s="205">
        <v>5665</v>
      </c>
      <c r="L3085" s="204" t="s">
        <v>408</v>
      </c>
      <c r="M3085" s="88"/>
    </row>
    <row r="3086" spans="1:13" ht="30">
      <c r="A3086" s="97" t="s">
        <v>52191</v>
      </c>
      <c r="B3086" s="97" t="s">
        <v>52192</v>
      </c>
      <c r="C3086" s="97"/>
      <c r="D3086" s="97"/>
      <c r="E3086" s="16" t="s">
        <v>52193</v>
      </c>
      <c r="F3086" s="97" t="s">
        <v>34</v>
      </c>
      <c r="G3086" s="205">
        <v>2076</v>
      </c>
      <c r="H3086" s="205">
        <v>2076</v>
      </c>
      <c r="I3086" s="205">
        <v>2145</v>
      </c>
      <c r="J3086" s="205">
        <v>2180.04</v>
      </c>
      <c r="K3086" s="205">
        <v>2400</v>
      </c>
      <c r="L3086" s="204" t="s">
        <v>408</v>
      </c>
      <c r="M3086" s="88"/>
    </row>
    <row r="3087" spans="1:13" ht="30">
      <c r="A3087" s="97" t="s">
        <v>52194</v>
      </c>
      <c r="B3087" s="97" t="s">
        <v>52195</v>
      </c>
      <c r="C3087" s="97" t="s">
        <v>52196</v>
      </c>
      <c r="D3087" s="97"/>
      <c r="E3087" s="16" t="s">
        <v>52197</v>
      </c>
      <c r="F3087" s="97" t="s">
        <v>34</v>
      </c>
      <c r="G3087" s="205">
        <v>2773.02</v>
      </c>
      <c r="H3087" s="205">
        <v>2870.04</v>
      </c>
      <c r="I3087" s="205">
        <v>2992.02</v>
      </c>
      <c r="J3087" s="205">
        <v>3114</v>
      </c>
      <c r="K3087" s="205">
        <v>3095</v>
      </c>
      <c r="L3087" s="204" t="s">
        <v>408</v>
      </c>
      <c r="M3087" s="88"/>
    </row>
    <row r="3088" spans="1:13" ht="30">
      <c r="A3088" s="97" t="s">
        <v>52198</v>
      </c>
      <c r="B3088" s="97" t="s">
        <v>52199</v>
      </c>
      <c r="C3088" s="97" t="s">
        <v>52200</v>
      </c>
      <c r="D3088" s="97"/>
      <c r="E3088" s="16" t="s">
        <v>52201</v>
      </c>
      <c r="F3088" s="97" t="s">
        <v>34</v>
      </c>
      <c r="G3088" s="205">
        <v>2735.04</v>
      </c>
      <c r="H3088" s="205">
        <v>2831.04</v>
      </c>
      <c r="I3088" s="205">
        <v>2951.04</v>
      </c>
      <c r="J3088" s="205">
        <v>3071.04</v>
      </c>
      <c r="K3088" s="205">
        <v>3075</v>
      </c>
      <c r="L3088" s="204" t="s">
        <v>408</v>
      </c>
      <c r="M3088" s="88"/>
    </row>
    <row r="3089" spans="1:13" ht="30">
      <c r="A3089" s="97" t="s">
        <v>52202</v>
      </c>
      <c r="B3089" s="97" t="s">
        <v>52203</v>
      </c>
      <c r="C3089" s="97" t="s">
        <v>38049</v>
      </c>
      <c r="D3089" s="97"/>
      <c r="E3089" s="16" t="s">
        <v>52204</v>
      </c>
      <c r="F3089" s="97" t="s">
        <v>34</v>
      </c>
      <c r="G3089" s="205">
        <v>3548.04</v>
      </c>
      <c r="H3089" s="205">
        <v>3673.02</v>
      </c>
      <c r="I3089" s="205">
        <v>3828</v>
      </c>
      <c r="J3089" s="205">
        <v>3984</v>
      </c>
      <c r="K3089" s="205">
        <v>3985</v>
      </c>
      <c r="L3089" s="204" t="s">
        <v>408</v>
      </c>
      <c r="M3089" s="88"/>
    </row>
    <row r="3090" spans="1:13" ht="30">
      <c r="A3090" s="97" t="s">
        <v>52205</v>
      </c>
      <c r="B3090" s="97" t="s">
        <v>52206</v>
      </c>
      <c r="C3090" s="97"/>
      <c r="D3090" s="97"/>
      <c r="E3090" s="16" t="s">
        <v>52207</v>
      </c>
      <c r="F3090" s="97" t="s">
        <v>34</v>
      </c>
      <c r="G3090" s="205">
        <v>2972.04</v>
      </c>
      <c r="H3090" s="205">
        <v>3076.02</v>
      </c>
      <c r="I3090" s="205">
        <v>3207</v>
      </c>
      <c r="J3090" s="205">
        <v>3337.02</v>
      </c>
      <c r="K3090" s="205">
        <v>3340</v>
      </c>
      <c r="L3090" s="204" t="s">
        <v>408</v>
      </c>
      <c r="M3090" s="88"/>
    </row>
    <row r="3091" spans="1:13" ht="30">
      <c r="A3091" s="97" t="s">
        <v>52208</v>
      </c>
      <c r="B3091" s="97" t="s">
        <v>52209</v>
      </c>
      <c r="C3091" s="97" t="s">
        <v>52210</v>
      </c>
      <c r="D3091" s="97"/>
      <c r="E3091" s="16" t="s">
        <v>52211</v>
      </c>
      <c r="F3091" s="97" t="s">
        <v>34</v>
      </c>
      <c r="G3091" s="205">
        <v>3599.04</v>
      </c>
      <c r="H3091" s="205">
        <v>3725.04</v>
      </c>
      <c r="I3091" s="205">
        <v>3883.02</v>
      </c>
      <c r="J3091" s="205">
        <v>4041</v>
      </c>
      <c r="K3091" s="205">
        <v>4045</v>
      </c>
      <c r="L3091" s="204" t="s">
        <v>408</v>
      </c>
      <c r="M3091" s="88"/>
    </row>
    <row r="3092" spans="1:13" ht="15">
      <c r="A3092" s="97" t="s">
        <v>52212</v>
      </c>
      <c r="B3092" s="97" t="s">
        <v>52213</v>
      </c>
      <c r="C3092" s="97" t="s">
        <v>52214</v>
      </c>
      <c r="D3092" s="97"/>
      <c r="E3092" s="16" t="s">
        <v>52215</v>
      </c>
      <c r="F3092" s="97" t="s">
        <v>34</v>
      </c>
      <c r="G3092" s="205">
        <v>5271</v>
      </c>
      <c r="H3092" s="205">
        <v>5456.04</v>
      </c>
      <c r="I3092" s="205">
        <v>5688</v>
      </c>
      <c r="J3092" s="205">
        <v>5919</v>
      </c>
      <c r="K3092" s="205">
        <v>5920</v>
      </c>
      <c r="L3092" s="204" t="s">
        <v>408</v>
      </c>
      <c r="M3092" s="88"/>
    </row>
    <row r="3093" spans="1:13" ht="15">
      <c r="A3093" s="97" t="s">
        <v>52216</v>
      </c>
      <c r="B3093" s="97" t="s">
        <v>52217</v>
      </c>
      <c r="C3093" s="97" t="s">
        <v>52218</v>
      </c>
      <c r="D3093" s="97"/>
      <c r="E3093" s="16" t="s">
        <v>52215</v>
      </c>
      <c r="F3093" s="97" t="s">
        <v>34</v>
      </c>
      <c r="G3093" s="205">
        <v>4723.0200000000004</v>
      </c>
      <c r="H3093" s="205">
        <v>4888.0200000000004</v>
      </c>
      <c r="I3093" s="205">
        <v>5096.04</v>
      </c>
      <c r="J3093" s="205">
        <v>5302.98</v>
      </c>
      <c r="K3093" s="205">
        <v>5270</v>
      </c>
      <c r="L3093" s="204" t="s">
        <v>408</v>
      </c>
      <c r="M3093" s="88"/>
    </row>
    <row r="3094" spans="1:13" ht="30">
      <c r="A3094" s="97" t="s">
        <v>52219</v>
      </c>
      <c r="B3094" s="97" t="s">
        <v>52220</v>
      </c>
      <c r="C3094" s="97" t="s">
        <v>52221</v>
      </c>
      <c r="D3094" s="97"/>
      <c r="E3094" s="16" t="s">
        <v>52222</v>
      </c>
      <c r="F3094" s="97" t="s">
        <v>34</v>
      </c>
      <c r="G3094" s="205">
        <v>2007</v>
      </c>
      <c r="H3094" s="205">
        <v>2078.04</v>
      </c>
      <c r="I3094" s="205">
        <v>2166</v>
      </c>
      <c r="J3094" s="205">
        <v>2253.96</v>
      </c>
      <c r="K3094" s="205">
        <v>2180</v>
      </c>
      <c r="L3094" s="204" t="s">
        <v>408</v>
      </c>
      <c r="M3094" s="88"/>
    </row>
    <row r="3095" spans="1:13" ht="30">
      <c r="A3095" s="97" t="s">
        <v>52223</v>
      </c>
      <c r="B3095" s="97" t="s">
        <v>52224</v>
      </c>
      <c r="C3095" s="97"/>
      <c r="D3095" s="97"/>
      <c r="E3095" s="16" t="s">
        <v>52225</v>
      </c>
      <c r="F3095" s="97" t="s">
        <v>34</v>
      </c>
      <c r="G3095" s="205">
        <v>2418</v>
      </c>
      <c r="H3095" s="205">
        <v>2503.02</v>
      </c>
      <c r="I3095" s="205">
        <v>2609.04</v>
      </c>
      <c r="J3095" s="205">
        <v>2715</v>
      </c>
      <c r="K3095" s="205">
        <v>2700</v>
      </c>
      <c r="L3095" s="204" t="s">
        <v>408</v>
      </c>
      <c r="M3095" s="88"/>
    </row>
    <row r="3096" spans="1:13" ht="30">
      <c r="A3096" s="97" t="s">
        <v>52226</v>
      </c>
      <c r="B3096" s="97" t="s">
        <v>52227</v>
      </c>
      <c r="C3096" s="97" t="s">
        <v>52228</v>
      </c>
      <c r="D3096" s="97"/>
      <c r="E3096" s="16" t="s">
        <v>52229</v>
      </c>
      <c r="F3096" s="97" t="s">
        <v>34</v>
      </c>
      <c r="G3096" s="205">
        <v>4539</v>
      </c>
      <c r="H3096" s="205">
        <v>4698</v>
      </c>
      <c r="I3096" s="205">
        <v>4897.0200000000004</v>
      </c>
      <c r="J3096" s="205">
        <v>5096.04</v>
      </c>
      <c r="K3096" s="205">
        <v>5100</v>
      </c>
      <c r="L3096" s="204" t="s">
        <v>408</v>
      </c>
      <c r="M3096" s="88"/>
    </row>
    <row r="3097" spans="1:13" ht="30">
      <c r="A3097" s="97" t="s">
        <v>52230</v>
      </c>
      <c r="B3097" s="97" t="s">
        <v>52231</v>
      </c>
      <c r="C3097" s="97" t="s">
        <v>52232</v>
      </c>
      <c r="D3097" s="97"/>
      <c r="E3097" s="16" t="s">
        <v>52233</v>
      </c>
      <c r="F3097" s="97" t="s">
        <v>34</v>
      </c>
      <c r="G3097" s="205">
        <v>1691.04</v>
      </c>
      <c r="H3097" s="205">
        <v>1750.02</v>
      </c>
      <c r="I3097" s="205">
        <v>1825.02</v>
      </c>
      <c r="J3097" s="205">
        <v>1899</v>
      </c>
      <c r="K3097" s="205">
        <v>1900</v>
      </c>
      <c r="L3097" s="204" t="s">
        <v>408</v>
      </c>
      <c r="M3097" s="88"/>
    </row>
    <row r="3098" spans="1:13" ht="15">
      <c r="A3098" s="97" t="s">
        <v>52234</v>
      </c>
      <c r="B3098" s="97" t="s">
        <v>52235</v>
      </c>
      <c r="C3098" s="97" t="s">
        <v>52236</v>
      </c>
      <c r="D3098" s="97"/>
      <c r="E3098" s="16" t="s">
        <v>52237</v>
      </c>
      <c r="F3098" s="97" t="s">
        <v>34</v>
      </c>
      <c r="G3098" s="205">
        <v>2695.02</v>
      </c>
      <c r="H3098" s="205">
        <v>2789.04</v>
      </c>
      <c r="I3098" s="205">
        <v>2908.02</v>
      </c>
      <c r="J3098" s="205">
        <v>3026.04</v>
      </c>
      <c r="K3098" s="205">
        <v>3195</v>
      </c>
      <c r="L3098" s="204" t="s">
        <v>408</v>
      </c>
      <c r="M3098" s="88"/>
    </row>
    <row r="3099" spans="1:13" ht="30">
      <c r="A3099" s="97" t="s">
        <v>52238</v>
      </c>
      <c r="B3099" s="97" t="s">
        <v>52239</v>
      </c>
      <c r="C3099" s="97" t="s">
        <v>45033</v>
      </c>
      <c r="D3099" s="97"/>
      <c r="E3099" s="16" t="s">
        <v>52240</v>
      </c>
      <c r="F3099" s="97" t="s">
        <v>34</v>
      </c>
      <c r="G3099" s="205">
        <v>3423</v>
      </c>
      <c r="H3099" s="205">
        <v>3543</v>
      </c>
      <c r="I3099" s="205">
        <v>3694.02</v>
      </c>
      <c r="J3099" s="205">
        <v>3843.96</v>
      </c>
      <c r="K3099" s="205">
        <v>3820</v>
      </c>
      <c r="L3099" s="204" t="s">
        <v>408</v>
      </c>
      <c r="M3099" s="88"/>
    </row>
    <row r="3100" spans="1:13" ht="30">
      <c r="A3100" s="97" t="s">
        <v>52241</v>
      </c>
      <c r="B3100" s="97" t="s">
        <v>52242</v>
      </c>
      <c r="C3100" s="97" t="s">
        <v>52243</v>
      </c>
      <c r="D3100" s="97"/>
      <c r="E3100" s="16" t="s">
        <v>52244</v>
      </c>
      <c r="F3100" s="97" t="s">
        <v>34</v>
      </c>
      <c r="G3100" s="205">
        <v>3384</v>
      </c>
      <c r="H3100" s="205">
        <v>3502.02</v>
      </c>
      <c r="I3100" s="205">
        <v>3651</v>
      </c>
      <c r="J3100" s="205">
        <v>3798.96</v>
      </c>
      <c r="K3100" s="205">
        <v>3655</v>
      </c>
      <c r="L3100" s="204" t="s">
        <v>408</v>
      </c>
      <c r="M3100" s="88"/>
    </row>
    <row r="3101" spans="1:13" ht="30">
      <c r="A3101" s="97" t="s">
        <v>52245</v>
      </c>
      <c r="B3101" s="97" t="s">
        <v>52246</v>
      </c>
      <c r="C3101" s="97" t="s">
        <v>37352</v>
      </c>
      <c r="D3101" s="97"/>
      <c r="E3101" s="16" t="s">
        <v>52247</v>
      </c>
      <c r="F3101" s="97" t="s">
        <v>34</v>
      </c>
      <c r="G3101" s="205">
        <v>2790</v>
      </c>
      <c r="H3101" s="205">
        <v>2888.04</v>
      </c>
      <c r="I3101" s="205">
        <v>3011.04</v>
      </c>
      <c r="J3101" s="205">
        <v>3133.02</v>
      </c>
      <c r="K3101" s="205">
        <v>3135</v>
      </c>
      <c r="L3101" s="204" t="s">
        <v>408</v>
      </c>
      <c r="M3101" s="88"/>
    </row>
    <row r="3102" spans="1:13" ht="30">
      <c r="A3102" s="97" t="s">
        <v>52248</v>
      </c>
      <c r="B3102" s="97" t="s">
        <v>52249</v>
      </c>
      <c r="C3102" s="97" t="s">
        <v>52250</v>
      </c>
      <c r="D3102" s="97"/>
      <c r="E3102" s="16" t="s">
        <v>52251</v>
      </c>
      <c r="F3102" s="97" t="s">
        <v>34</v>
      </c>
      <c r="G3102" s="205">
        <v>3553.02</v>
      </c>
      <c r="H3102" s="205">
        <v>3678</v>
      </c>
      <c r="I3102" s="205">
        <v>3834</v>
      </c>
      <c r="J3102" s="205">
        <v>3989.04</v>
      </c>
      <c r="K3102" s="205">
        <v>3990</v>
      </c>
      <c r="L3102" s="204" t="s">
        <v>408</v>
      </c>
      <c r="M3102" s="88"/>
    </row>
    <row r="3103" spans="1:13" ht="30">
      <c r="A3103" s="97" t="s">
        <v>52252</v>
      </c>
      <c r="B3103" s="97" t="s">
        <v>52253</v>
      </c>
      <c r="C3103" s="97" t="s">
        <v>52254</v>
      </c>
      <c r="D3103" s="97"/>
      <c r="E3103" s="16" t="s">
        <v>52255</v>
      </c>
      <c r="F3103" s="97" t="s">
        <v>34</v>
      </c>
      <c r="G3103" s="205">
        <v>595.02</v>
      </c>
      <c r="H3103" s="205">
        <v>616.02</v>
      </c>
      <c r="I3103" s="205">
        <v>642</v>
      </c>
      <c r="J3103" s="205">
        <v>668.04</v>
      </c>
      <c r="K3103" s="205">
        <v>750</v>
      </c>
      <c r="L3103" s="204" t="s">
        <v>408</v>
      </c>
      <c r="M3103" s="88"/>
    </row>
    <row r="3104" spans="1:13" ht="30">
      <c r="A3104" s="97" t="s">
        <v>52256</v>
      </c>
      <c r="B3104" s="97" t="s">
        <v>52257</v>
      </c>
      <c r="C3104" s="97" t="s">
        <v>52258</v>
      </c>
      <c r="D3104" s="97"/>
      <c r="E3104" s="16" t="s">
        <v>52259</v>
      </c>
      <c r="F3104" s="97" t="s">
        <v>34</v>
      </c>
      <c r="G3104" s="205">
        <v>627</v>
      </c>
      <c r="H3104" s="205">
        <v>649.02</v>
      </c>
      <c r="I3104" s="205">
        <v>677.04</v>
      </c>
      <c r="J3104" s="205">
        <v>704.04</v>
      </c>
      <c r="K3104" s="205">
        <v>790</v>
      </c>
      <c r="L3104" s="204" t="s">
        <v>408</v>
      </c>
      <c r="M3104" s="88"/>
    </row>
    <row r="3105" spans="1:13" ht="30">
      <c r="A3105" s="97" t="s">
        <v>52260</v>
      </c>
      <c r="B3105" s="97" t="s">
        <v>52261</v>
      </c>
      <c r="C3105" s="97" t="s">
        <v>52262</v>
      </c>
      <c r="D3105" s="97"/>
      <c r="E3105" s="16" t="s">
        <v>52263</v>
      </c>
      <c r="F3105" s="97" t="s">
        <v>34</v>
      </c>
      <c r="G3105" s="205">
        <v>515.04</v>
      </c>
      <c r="H3105" s="205">
        <v>533.04</v>
      </c>
      <c r="I3105" s="205">
        <v>556.02</v>
      </c>
      <c r="J3105" s="205">
        <v>579</v>
      </c>
      <c r="K3105" s="205">
        <v>745</v>
      </c>
      <c r="L3105" s="204" t="s">
        <v>408</v>
      </c>
      <c r="M3105" s="88"/>
    </row>
    <row r="3106" spans="1:13" ht="15">
      <c r="A3106" s="97" t="s">
        <v>52264</v>
      </c>
      <c r="B3106" s="97" t="s">
        <v>52265</v>
      </c>
      <c r="C3106" s="97" t="s">
        <v>52266</v>
      </c>
      <c r="D3106" s="97"/>
      <c r="E3106" s="16" t="s">
        <v>52267</v>
      </c>
      <c r="F3106" s="97" t="s">
        <v>34</v>
      </c>
      <c r="G3106" s="205">
        <v>527.04</v>
      </c>
      <c r="H3106" s="205">
        <v>546</v>
      </c>
      <c r="I3106" s="205">
        <v>569.04</v>
      </c>
      <c r="J3106" s="205">
        <v>592.02</v>
      </c>
      <c r="K3106" s="205">
        <v>620</v>
      </c>
      <c r="L3106" s="204" t="s">
        <v>408</v>
      </c>
      <c r="M3106" s="88"/>
    </row>
    <row r="3107" spans="1:13" ht="30">
      <c r="A3107" s="97" t="s">
        <v>52268</v>
      </c>
      <c r="B3107" s="97" t="s">
        <v>52269</v>
      </c>
      <c r="C3107" s="97" t="s">
        <v>52270</v>
      </c>
      <c r="D3107" s="97"/>
      <c r="E3107" s="16" t="s">
        <v>52271</v>
      </c>
      <c r="F3107" s="97" t="s">
        <v>34</v>
      </c>
      <c r="G3107" s="205">
        <v>317.04000000000002</v>
      </c>
      <c r="H3107" s="205">
        <v>328.02</v>
      </c>
      <c r="I3107" s="205">
        <v>342</v>
      </c>
      <c r="J3107" s="205">
        <v>355.02</v>
      </c>
      <c r="K3107" s="205">
        <v>370</v>
      </c>
      <c r="L3107" s="204" t="s">
        <v>408</v>
      </c>
      <c r="M3107" s="88"/>
    </row>
    <row r="3108" spans="1:13" ht="15">
      <c r="A3108" s="97" t="s">
        <v>52272</v>
      </c>
      <c r="B3108" s="97" t="s">
        <v>52273</v>
      </c>
      <c r="C3108" s="97" t="s">
        <v>52274</v>
      </c>
      <c r="D3108" s="97"/>
      <c r="E3108" s="16" t="s">
        <v>45069</v>
      </c>
      <c r="F3108" s="97" t="s">
        <v>34</v>
      </c>
      <c r="G3108" s="205">
        <v>5910</v>
      </c>
      <c r="H3108" s="205">
        <v>6120</v>
      </c>
      <c r="I3108" s="205">
        <v>6369.96</v>
      </c>
      <c r="J3108" s="205">
        <v>6630</v>
      </c>
      <c r="K3108" s="205">
        <v>6220</v>
      </c>
      <c r="L3108" s="204" t="s">
        <v>408</v>
      </c>
      <c r="M3108" s="88"/>
    </row>
    <row r="3109" spans="1:13" ht="30">
      <c r="A3109" s="97" t="s">
        <v>52275</v>
      </c>
      <c r="B3109" s="97" t="s">
        <v>52276</v>
      </c>
      <c r="C3109" s="97" t="s">
        <v>52277</v>
      </c>
      <c r="D3109" s="97"/>
      <c r="E3109" s="16" t="s">
        <v>52278</v>
      </c>
      <c r="F3109" s="97" t="s">
        <v>34</v>
      </c>
      <c r="G3109" s="205">
        <v>3183</v>
      </c>
      <c r="H3109" s="205">
        <v>3295.02</v>
      </c>
      <c r="I3109" s="205">
        <v>3434.04</v>
      </c>
      <c r="J3109" s="205">
        <v>3573.96</v>
      </c>
      <c r="K3109" s="205">
        <v>3555</v>
      </c>
      <c r="L3109" s="204" t="s">
        <v>408</v>
      </c>
      <c r="M3109" s="88"/>
    </row>
    <row r="3110" spans="1:13" ht="15">
      <c r="A3110" s="97" t="s">
        <v>52279</v>
      </c>
      <c r="B3110" s="97" t="s">
        <v>52280</v>
      </c>
      <c r="C3110" s="97" t="s">
        <v>52281</v>
      </c>
      <c r="D3110" s="97"/>
      <c r="E3110" s="16" t="s">
        <v>52282</v>
      </c>
      <c r="F3110" s="97" t="s">
        <v>34</v>
      </c>
      <c r="G3110" s="205">
        <v>1369.02</v>
      </c>
      <c r="H3110" s="205">
        <v>1417.02</v>
      </c>
      <c r="I3110" s="205">
        <v>1477.02</v>
      </c>
      <c r="J3110" s="205">
        <v>1537.02</v>
      </c>
      <c r="K3110" s="205">
        <v>1540</v>
      </c>
      <c r="L3110" s="204" t="s">
        <v>408</v>
      </c>
      <c r="M3110" s="88"/>
    </row>
    <row r="3111" spans="1:13" ht="15">
      <c r="A3111" s="97" t="s">
        <v>52283</v>
      </c>
      <c r="B3111" s="97" t="s">
        <v>52284</v>
      </c>
      <c r="C3111" s="97" t="s">
        <v>52285</v>
      </c>
      <c r="D3111" s="97"/>
      <c r="E3111" s="16" t="s">
        <v>52286</v>
      </c>
      <c r="F3111" s="97" t="s">
        <v>34</v>
      </c>
      <c r="G3111" s="205">
        <v>1986.96</v>
      </c>
      <c r="H3111" s="205">
        <v>2056.98</v>
      </c>
      <c r="I3111" s="205">
        <v>2143.98</v>
      </c>
      <c r="J3111" s="205">
        <v>2230.98</v>
      </c>
      <c r="K3111" s="205">
        <v>1690</v>
      </c>
      <c r="L3111" s="204" t="s">
        <v>408</v>
      </c>
      <c r="M3111" s="88"/>
    </row>
    <row r="3112" spans="1:13" ht="15">
      <c r="A3112" s="97" t="s">
        <v>52287</v>
      </c>
      <c r="B3112" s="97" t="s">
        <v>52288</v>
      </c>
      <c r="C3112" s="97" t="s">
        <v>52289</v>
      </c>
      <c r="D3112" s="97"/>
      <c r="E3112" s="16" t="s">
        <v>52290</v>
      </c>
      <c r="F3112" s="97" t="s">
        <v>34</v>
      </c>
      <c r="G3112" s="205">
        <v>1275</v>
      </c>
      <c r="H3112" s="205">
        <v>1320</v>
      </c>
      <c r="I3112" s="205">
        <v>1376.04</v>
      </c>
      <c r="J3112" s="205">
        <v>1432.02</v>
      </c>
      <c r="K3112" s="205">
        <v>1435</v>
      </c>
      <c r="L3112" s="204" t="s">
        <v>408</v>
      </c>
      <c r="M3112" s="88"/>
    </row>
    <row r="3113" spans="1:13" ht="15">
      <c r="A3113" s="97" t="s">
        <v>52291</v>
      </c>
      <c r="B3113" s="97" t="s">
        <v>52292</v>
      </c>
      <c r="C3113" s="97" t="s">
        <v>52293</v>
      </c>
      <c r="D3113" s="97"/>
      <c r="E3113" s="16" t="s">
        <v>52294</v>
      </c>
      <c r="F3113" s="97" t="s">
        <v>34</v>
      </c>
      <c r="G3113" s="205">
        <v>1275</v>
      </c>
      <c r="H3113" s="205">
        <v>1320</v>
      </c>
      <c r="I3113" s="205">
        <v>1376.04</v>
      </c>
      <c r="J3113" s="205">
        <v>1432.02</v>
      </c>
      <c r="K3113" s="205">
        <v>1435</v>
      </c>
      <c r="L3113" s="204" t="s">
        <v>408</v>
      </c>
      <c r="M3113" s="88"/>
    </row>
    <row r="3114" spans="1:13" ht="15">
      <c r="A3114" s="97" t="s">
        <v>52295</v>
      </c>
      <c r="B3114" s="97" t="s">
        <v>52296</v>
      </c>
      <c r="C3114" s="97" t="s">
        <v>52297</v>
      </c>
      <c r="D3114" s="97"/>
      <c r="E3114" s="16" t="s">
        <v>52298</v>
      </c>
      <c r="F3114" s="97" t="s">
        <v>34</v>
      </c>
      <c r="G3114" s="205">
        <v>1287</v>
      </c>
      <c r="H3114" s="205">
        <v>1332</v>
      </c>
      <c r="I3114" s="205">
        <v>1389</v>
      </c>
      <c r="J3114" s="205">
        <v>1444.98</v>
      </c>
      <c r="K3114" s="205">
        <v>1440</v>
      </c>
      <c r="L3114" s="204" t="s">
        <v>408</v>
      </c>
      <c r="M3114" s="88"/>
    </row>
    <row r="3115" spans="1:13" ht="15">
      <c r="A3115" s="97" t="s">
        <v>52299</v>
      </c>
      <c r="B3115" s="97" t="s">
        <v>52300</v>
      </c>
      <c r="C3115" s="97" t="s">
        <v>52301</v>
      </c>
      <c r="D3115" s="97"/>
      <c r="E3115" s="16" t="s">
        <v>52302</v>
      </c>
      <c r="F3115" s="97" t="s">
        <v>34</v>
      </c>
      <c r="G3115" s="205">
        <v>7710</v>
      </c>
      <c r="H3115" s="205">
        <v>7980</v>
      </c>
      <c r="I3115" s="205">
        <v>8319.9599999999991</v>
      </c>
      <c r="J3115" s="205">
        <v>8659.98</v>
      </c>
      <c r="K3115" s="205">
        <v>7350</v>
      </c>
      <c r="L3115" s="204" t="s">
        <v>408</v>
      </c>
      <c r="M3115" s="88"/>
    </row>
    <row r="3116" spans="1:13" ht="15">
      <c r="A3116" s="97" t="s">
        <v>52303</v>
      </c>
      <c r="B3116" s="97" t="s">
        <v>52304</v>
      </c>
      <c r="C3116" s="97" t="s">
        <v>52305</v>
      </c>
      <c r="D3116" s="97"/>
      <c r="E3116" s="16" t="s">
        <v>52306</v>
      </c>
      <c r="F3116" s="97" t="s">
        <v>34</v>
      </c>
      <c r="G3116" s="205">
        <v>2485.02</v>
      </c>
      <c r="H3116" s="205">
        <v>2572.02</v>
      </c>
      <c r="I3116" s="205">
        <v>2681.04</v>
      </c>
      <c r="J3116" s="205">
        <v>2790</v>
      </c>
      <c r="K3116" s="205">
        <v>2945</v>
      </c>
      <c r="L3116" s="204" t="s">
        <v>408</v>
      </c>
      <c r="M3116" s="88"/>
    </row>
    <row r="3117" spans="1:13" ht="15">
      <c r="A3117" s="97" t="s">
        <v>52307</v>
      </c>
      <c r="B3117" s="97" t="s">
        <v>52308</v>
      </c>
      <c r="C3117" s="97" t="s">
        <v>52309</v>
      </c>
      <c r="D3117" s="97"/>
      <c r="E3117" s="16" t="s">
        <v>52310</v>
      </c>
      <c r="F3117" s="97" t="s">
        <v>34</v>
      </c>
      <c r="G3117" s="205">
        <v>1569.96</v>
      </c>
      <c r="H3117" s="205">
        <v>1624.98</v>
      </c>
      <c r="I3117" s="205">
        <v>1693.98</v>
      </c>
      <c r="J3117" s="205">
        <v>1762.98</v>
      </c>
      <c r="K3117" s="205">
        <v>1375</v>
      </c>
      <c r="L3117" s="204" t="s">
        <v>408</v>
      </c>
      <c r="M3117" s="88"/>
    </row>
    <row r="3118" spans="1:13" ht="15">
      <c r="A3118" s="97" t="s">
        <v>52311</v>
      </c>
      <c r="B3118" s="97" t="s">
        <v>52312</v>
      </c>
      <c r="C3118" s="97" t="s">
        <v>52313</v>
      </c>
      <c r="D3118" s="97"/>
      <c r="E3118" s="16" t="s">
        <v>52314</v>
      </c>
      <c r="F3118" s="97" t="s">
        <v>34</v>
      </c>
      <c r="G3118" s="205">
        <v>1570.02</v>
      </c>
      <c r="H3118" s="205">
        <v>1625.04</v>
      </c>
      <c r="I3118" s="205">
        <v>1694.04</v>
      </c>
      <c r="J3118" s="205">
        <v>1762.98</v>
      </c>
      <c r="K3118" s="205">
        <v>1735</v>
      </c>
      <c r="L3118" s="204" t="s">
        <v>408</v>
      </c>
      <c r="M3118" s="88"/>
    </row>
    <row r="3119" spans="1:13" ht="15">
      <c r="A3119" s="97" t="s">
        <v>52315</v>
      </c>
      <c r="B3119" s="97" t="s">
        <v>52316</v>
      </c>
      <c r="C3119" s="97" t="s">
        <v>52317</v>
      </c>
      <c r="D3119" s="97"/>
      <c r="E3119" s="16" t="s">
        <v>52318</v>
      </c>
      <c r="F3119" s="97" t="s">
        <v>34</v>
      </c>
      <c r="G3119" s="205">
        <v>3461.04</v>
      </c>
      <c r="H3119" s="205">
        <v>3582</v>
      </c>
      <c r="I3119" s="205">
        <v>3734.04</v>
      </c>
      <c r="J3119" s="205">
        <v>3885.96</v>
      </c>
      <c r="K3119" s="205">
        <v>3735</v>
      </c>
      <c r="L3119" s="204" t="s">
        <v>408</v>
      </c>
      <c r="M3119" s="88"/>
    </row>
    <row r="3120" spans="1:13" ht="15">
      <c r="A3120" s="97" t="s">
        <v>52319</v>
      </c>
      <c r="B3120" s="97" t="s">
        <v>52320</v>
      </c>
      <c r="C3120" s="97" t="s">
        <v>52321</v>
      </c>
      <c r="D3120" s="97"/>
      <c r="E3120" s="16" t="s">
        <v>52322</v>
      </c>
      <c r="F3120" s="97" t="s">
        <v>34</v>
      </c>
      <c r="G3120" s="205">
        <v>380.04</v>
      </c>
      <c r="H3120" s="205">
        <v>394.02</v>
      </c>
      <c r="I3120" s="205">
        <v>411</v>
      </c>
      <c r="J3120" s="205">
        <v>427.02</v>
      </c>
      <c r="K3120" s="205">
        <v>485</v>
      </c>
      <c r="L3120" s="204" t="s">
        <v>408</v>
      </c>
      <c r="M3120" s="88"/>
    </row>
    <row r="3121" spans="1:13" ht="15">
      <c r="A3121" s="97" t="s">
        <v>52323</v>
      </c>
      <c r="B3121" s="97" t="s">
        <v>52324</v>
      </c>
      <c r="C3121" s="97"/>
      <c r="D3121" s="97"/>
      <c r="E3121" s="16" t="s">
        <v>52325</v>
      </c>
      <c r="F3121" s="97" t="s">
        <v>34</v>
      </c>
      <c r="G3121" s="205">
        <v>846</v>
      </c>
      <c r="H3121" s="205">
        <v>876</v>
      </c>
      <c r="I3121" s="205">
        <v>913.02</v>
      </c>
      <c r="J3121" s="205">
        <v>950.04</v>
      </c>
      <c r="K3121" s="205">
        <v>1040</v>
      </c>
      <c r="L3121" s="204" t="s">
        <v>408</v>
      </c>
      <c r="M3121" s="88"/>
    </row>
    <row r="3122" spans="1:13" ht="15">
      <c r="A3122" s="97" t="s">
        <v>52326</v>
      </c>
      <c r="B3122" s="97" t="s">
        <v>52327</v>
      </c>
      <c r="C3122" s="97" t="s">
        <v>52328</v>
      </c>
      <c r="D3122" s="97"/>
      <c r="E3122" s="16" t="s">
        <v>52329</v>
      </c>
      <c r="F3122" s="97" t="s">
        <v>34</v>
      </c>
      <c r="G3122" s="205">
        <v>3340.98</v>
      </c>
      <c r="H3122" s="205">
        <v>3457.98</v>
      </c>
      <c r="I3122" s="205">
        <v>3603.96</v>
      </c>
      <c r="J3122" s="205">
        <v>3750.96</v>
      </c>
      <c r="K3122" s="205">
        <v>3035</v>
      </c>
      <c r="L3122" s="204" t="s">
        <v>408</v>
      </c>
      <c r="M3122" s="88"/>
    </row>
    <row r="3123" spans="1:13" ht="15">
      <c r="A3123" s="97" t="s">
        <v>52330</v>
      </c>
      <c r="B3123" s="97" t="s">
        <v>52331</v>
      </c>
      <c r="C3123" s="97" t="s">
        <v>52332</v>
      </c>
      <c r="D3123" s="97"/>
      <c r="E3123" s="16" t="s">
        <v>52333</v>
      </c>
      <c r="F3123" s="97" t="s">
        <v>34</v>
      </c>
      <c r="G3123" s="205">
        <v>3340.98</v>
      </c>
      <c r="H3123" s="205">
        <v>3457.98</v>
      </c>
      <c r="I3123" s="205">
        <v>3603.96</v>
      </c>
      <c r="J3123" s="205">
        <v>3750.96</v>
      </c>
      <c r="K3123" s="205">
        <v>3020</v>
      </c>
      <c r="L3123" s="204" t="s">
        <v>408</v>
      </c>
      <c r="M3123" s="88"/>
    </row>
    <row r="3124" spans="1:13" ht="15">
      <c r="A3124" s="97" t="s">
        <v>52334</v>
      </c>
      <c r="B3124" s="97" t="s">
        <v>52335</v>
      </c>
      <c r="C3124" s="97" t="s">
        <v>52336</v>
      </c>
      <c r="D3124" s="97"/>
      <c r="E3124" s="16" t="s">
        <v>52337</v>
      </c>
      <c r="F3124" s="97" t="s">
        <v>34</v>
      </c>
      <c r="G3124" s="205">
        <v>924</v>
      </c>
      <c r="H3124" s="205">
        <v>956.04</v>
      </c>
      <c r="I3124" s="205">
        <v>997.02</v>
      </c>
      <c r="J3124" s="205">
        <v>1037.04</v>
      </c>
      <c r="K3124" s="205">
        <v>1070</v>
      </c>
      <c r="L3124" s="204" t="s">
        <v>408</v>
      </c>
      <c r="M3124" s="88"/>
    </row>
    <row r="3125" spans="1:13" ht="15">
      <c r="A3125" s="97" t="s">
        <v>52338</v>
      </c>
      <c r="B3125" s="97" t="s">
        <v>52339</v>
      </c>
      <c r="C3125" s="97" t="s">
        <v>52340</v>
      </c>
      <c r="D3125" s="97"/>
      <c r="E3125" s="16" t="s">
        <v>52341</v>
      </c>
      <c r="F3125" s="97" t="s">
        <v>34</v>
      </c>
      <c r="G3125" s="205">
        <v>930</v>
      </c>
      <c r="H3125" s="205">
        <v>961.98</v>
      </c>
      <c r="I3125" s="205">
        <v>1002.96</v>
      </c>
      <c r="J3125" s="205">
        <v>1044</v>
      </c>
      <c r="K3125" s="205">
        <v>905</v>
      </c>
      <c r="L3125" s="204" t="s">
        <v>408</v>
      </c>
      <c r="M3125" s="88"/>
    </row>
    <row r="3126" spans="1:13" ht="15">
      <c r="A3126" s="97" t="s">
        <v>52342</v>
      </c>
      <c r="B3126" s="97" t="s">
        <v>52343</v>
      </c>
      <c r="C3126" s="97" t="s">
        <v>52344</v>
      </c>
      <c r="D3126" s="97"/>
      <c r="E3126" s="16" t="s">
        <v>52345</v>
      </c>
      <c r="F3126" s="97" t="s">
        <v>34</v>
      </c>
      <c r="G3126" s="205">
        <v>258</v>
      </c>
      <c r="H3126" s="205">
        <v>267</v>
      </c>
      <c r="I3126" s="205">
        <v>278.04000000000002</v>
      </c>
      <c r="J3126" s="205">
        <v>289.02</v>
      </c>
      <c r="K3126" s="205">
        <v>300</v>
      </c>
      <c r="L3126" s="204" t="s">
        <v>408</v>
      </c>
      <c r="M3126" s="88"/>
    </row>
    <row r="3127" spans="1:13" ht="15">
      <c r="A3127" s="97" t="s">
        <v>52346</v>
      </c>
      <c r="B3127" s="97" t="s">
        <v>52347</v>
      </c>
      <c r="C3127" s="97" t="s">
        <v>52348</v>
      </c>
      <c r="D3127" s="97"/>
      <c r="E3127" s="16" t="s">
        <v>52349</v>
      </c>
      <c r="F3127" s="97" t="s">
        <v>34</v>
      </c>
      <c r="G3127" s="205">
        <v>266.04000000000002</v>
      </c>
      <c r="H3127" s="205">
        <v>276</v>
      </c>
      <c r="I3127" s="205">
        <v>287.04000000000002</v>
      </c>
      <c r="J3127" s="205">
        <v>299.04000000000002</v>
      </c>
      <c r="K3127" s="205">
        <v>310</v>
      </c>
      <c r="L3127" s="204" t="s">
        <v>408</v>
      </c>
      <c r="M3127" s="88"/>
    </row>
    <row r="3128" spans="1:13" ht="15">
      <c r="A3128" s="97" t="s">
        <v>52350</v>
      </c>
      <c r="B3128" s="97" t="s">
        <v>52351</v>
      </c>
      <c r="C3128" s="97" t="s">
        <v>52352</v>
      </c>
      <c r="D3128" s="97"/>
      <c r="E3128" s="16" t="s">
        <v>45136</v>
      </c>
      <c r="F3128" s="97" t="s">
        <v>34</v>
      </c>
      <c r="G3128" s="205">
        <v>188.04</v>
      </c>
      <c r="H3128" s="205">
        <v>194.64</v>
      </c>
      <c r="I3128" s="205">
        <v>202.92</v>
      </c>
      <c r="J3128" s="205">
        <v>211.14</v>
      </c>
      <c r="K3128" s="205">
        <v>220</v>
      </c>
      <c r="L3128" s="204" t="s">
        <v>408</v>
      </c>
      <c r="M3128" s="88"/>
    </row>
    <row r="3129" spans="1:13" ht="30">
      <c r="A3129" s="97" t="s">
        <v>52353</v>
      </c>
      <c r="B3129" s="97" t="s">
        <v>15723</v>
      </c>
      <c r="C3129" s="97" t="s">
        <v>19408</v>
      </c>
      <c r="D3129" s="97"/>
      <c r="E3129" s="16" t="s">
        <v>52354</v>
      </c>
      <c r="F3129" s="97" t="s">
        <v>34</v>
      </c>
      <c r="G3129" s="205">
        <v>98.53</v>
      </c>
      <c r="H3129" s="205">
        <v>98.53</v>
      </c>
      <c r="I3129" s="205">
        <v>102.07</v>
      </c>
      <c r="J3129" s="205">
        <v>108.56</v>
      </c>
      <c r="K3129" s="205">
        <v>120</v>
      </c>
      <c r="L3129" s="204" t="s">
        <v>408</v>
      </c>
      <c r="M3129" s="88"/>
    </row>
    <row r="3130" spans="1:13" ht="15">
      <c r="A3130" s="97" t="s">
        <v>52355</v>
      </c>
      <c r="B3130" s="97" t="s">
        <v>52356</v>
      </c>
      <c r="C3130" s="97" t="s">
        <v>52357</v>
      </c>
      <c r="D3130" s="97"/>
      <c r="E3130" s="16" t="s">
        <v>45140</v>
      </c>
      <c r="F3130" s="97" t="s">
        <v>34</v>
      </c>
      <c r="G3130" s="205">
        <v>2487</v>
      </c>
      <c r="H3130" s="205">
        <v>2574</v>
      </c>
      <c r="I3130" s="205">
        <v>2683.02</v>
      </c>
      <c r="J3130" s="205">
        <v>2793</v>
      </c>
      <c r="K3130" s="205">
        <v>2950</v>
      </c>
      <c r="L3130" s="204" t="s">
        <v>408</v>
      </c>
      <c r="M3130" s="88"/>
    </row>
    <row r="3131" spans="1:13" ht="15">
      <c r="A3131" s="97" t="s">
        <v>52358</v>
      </c>
      <c r="B3131" s="97" t="s">
        <v>52359</v>
      </c>
      <c r="C3131" s="97" t="s">
        <v>30072</v>
      </c>
      <c r="D3131" s="97"/>
      <c r="E3131" s="16" t="s">
        <v>45140</v>
      </c>
      <c r="F3131" s="97" t="s">
        <v>34</v>
      </c>
      <c r="G3131" s="205">
        <v>167.52</v>
      </c>
      <c r="H3131" s="205">
        <v>173.4</v>
      </c>
      <c r="I3131" s="205">
        <v>180.72</v>
      </c>
      <c r="J3131" s="205">
        <v>188.1</v>
      </c>
      <c r="K3131" s="205">
        <v>215</v>
      </c>
      <c r="L3131" s="204" t="s">
        <v>408</v>
      </c>
      <c r="M3131" s="88"/>
    </row>
    <row r="3132" spans="1:13" ht="15">
      <c r="A3132" s="97" t="s">
        <v>52360</v>
      </c>
      <c r="B3132" s="97" t="s">
        <v>52361</v>
      </c>
      <c r="C3132" s="97" t="s">
        <v>52362</v>
      </c>
      <c r="D3132" s="97"/>
      <c r="E3132" s="16" t="s">
        <v>52363</v>
      </c>
      <c r="F3132" s="97" t="s">
        <v>34</v>
      </c>
      <c r="G3132" s="205">
        <v>305.02999999999997</v>
      </c>
      <c r="H3132" s="205">
        <v>315.06</v>
      </c>
      <c r="I3132" s="205">
        <v>329.22</v>
      </c>
      <c r="J3132" s="205">
        <v>342.2</v>
      </c>
      <c r="K3132" s="205">
        <v>440</v>
      </c>
      <c r="L3132" s="204" t="s">
        <v>408</v>
      </c>
      <c r="M3132" s="88"/>
    </row>
    <row r="3133" spans="1:13" ht="15">
      <c r="A3133" s="97" t="s">
        <v>52364</v>
      </c>
      <c r="B3133" s="97" t="s">
        <v>52365</v>
      </c>
      <c r="C3133" s="97" t="s">
        <v>52366</v>
      </c>
      <c r="D3133" s="97"/>
      <c r="E3133" s="16" t="s">
        <v>52367</v>
      </c>
      <c r="F3133" s="97" t="s">
        <v>34</v>
      </c>
      <c r="G3133" s="205">
        <v>740.04</v>
      </c>
      <c r="H3133" s="205">
        <v>766.02</v>
      </c>
      <c r="I3133" s="205">
        <v>798</v>
      </c>
      <c r="J3133" s="205">
        <v>831</v>
      </c>
      <c r="K3133" s="205">
        <v>930</v>
      </c>
      <c r="L3133" s="204" t="s">
        <v>408</v>
      </c>
      <c r="M3133" s="88"/>
    </row>
    <row r="3134" spans="1:13" ht="30">
      <c r="A3134" s="97" t="s">
        <v>52368</v>
      </c>
      <c r="B3134" s="97" t="s">
        <v>52369</v>
      </c>
      <c r="C3134" s="97" t="s">
        <v>52370</v>
      </c>
      <c r="D3134" s="97"/>
      <c r="E3134" s="16" t="s">
        <v>52371</v>
      </c>
      <c r="F3134" s="97" t="s">
        <v>34</v>
      </c>
      <c r="G3134" s="205">
        <v>71.400000000000006</v>
      </c>
      <c r="H3134" s="205">
        <v>73.92</v>
      </c>
      <c r="I3134" s="205">
        <v>77.040000000000006</v>
      </c>
      <c r="J3134" s="205">
        <v>80.16</v>
      </c>
      <c r="K3134" s="205">
        <v>85</v>
      </c>
      <c r="L3134" s="204" t="s">
        <v>408</v>
      </c>
      <c r="M3134" s="88"/>
    </row>
    <row r="3135" spans="1:13" ht="15">
      <c r="A3135" s="97" t="s">
        <v>52372</v>
      </c>
      <c r="B3135" s="97" t="s">
        <v>52373</v>
      </c>
      <c r="C3135" s="97" t="s">
        <v>52374</v>
      </c>
      <c r="D3135" s="97"/>
      <c r="E3135" s="16" t="s">
        <v>52375</v>
      </c>
      <c r="F3135" s="97" t="s">
        <v>34</v>
      </c>
      <c r="G3135" s="205">
        <v>118.44</v>
      </c>
      <c r="H3135" s="205">
        <v>122.52</v>
      </c>
      <c r="I3135" s="205">
        <v>127.74</v>
      </c>
      <c r="J3135" s="205">
        <v>132.9</v>
      </c>
      <c r="K3135" s="205">
        <v>145</v>
      </c>
      <c r="L3135" s="204" t="s">
        <v>408</v>
      </c>
      <c r="M3135" s="88"/>
    </row>
    <row r="3136" spans="1:13" ht="15">
      <c r="A3136" s="97" t="s">
        <v>52376</v>
      </c>
      <c r="B3136" s="97" t="s">
        <v>52377</v>
      </c>
      <c r="C3136" s="97" t="s">
        <v>52378</v>
      </c>
      <c r="D3136" s="97"/>
      <c r="E3136" s="16" t="s">
        <v>45172</v>
      </c>
      <c r="F3136" s="97" t="s">
        <v>34</v>
      </c>
      <c r="G3136" s="205">
        <v>557.04</v>
      </c>
      <c r="H3136" s="205">
        <v>577.02</v>
      </c>
      <c r="I3136" s="205">
        <v>600.96</v>
      </c>
      <c r="J3136" s="205">
        <v>624.96</v>
      </c>
      <c r="K3136" s="205">
        <v>600</v>
      </c>
      <c r="L3136" s="204" t="s">
        <v>408</v>
      </c>
      <c r="M3136" s="88"/>
    </row>
    <row r="3137" spans="1:13" ht="15">
      <c r="A3137" s="97" t="s">
        <v>52379</v>
      </c>
      <c r="B3137" s="97" t="s">
        <v>52380</v>
      </c>
      <c r="C3137" s="97" t="s">
        <v>52381</v>
      </c>
      <c r="D3137" s="97"/>
      <c r="E3137" s="16" t="s">
        <v>52382</v>
      </c>
      <c r="F3137" s="97" t="s">
        <v>34</v>
      </c>
      <c r="G3137" s="205">
        <v>418.02</v>
      </c>
      <c r="H3137" s="205">
        <v>432</v>
      </c>
      <c r="I3137" s="205">
        <v>451.02</v>
      </c>
      <c r="J3137" s="205">
        <v>469.02</v>
      </c>
      <c r="K3137" s="205">
        <v>485</v>
      </c>
      <c r="L3137" s="204" t="s">
        <v>408</v>
      </c>
      <c r="M3137" s="88"/>
    </row>
    <row r="3138" spans="1:13" ht="15">
      <c r="A3138" s="97" t="s">
        <v>52383</v>
      </c>
      <c r="B3138" s="97" t="s">
        <v>52384</v>
      </c>
      <c r="C3138" s="97" t="s">
        <v>52385</v>
      </c>
      <c r="D3138" s="97"/>
      <c r="E3138" s="16" t="s">
        <v>52386</v>
      </c>
      <c r="F3138" s="97" t="s">
        <v>34</v>
      </c>
      <c r="G3138" s="205">
        <v>1875</v>
      </c>
      <c r="H3138" s="205">
        <v>1941</v>
      </c>
      <c r="I3138" s="205">
        <v>2023.02</v>
      </c>
      <c r="J3138" s="205">
        <v>2104.98</v>
      </c>
      <c r="K3138" s="205">
        <v>2075</v>
      </c>
      <c r="L3138" s="204" t="s">
        <v>408</v>
      </c>
      <c r="M3138" s="88"/>
    </row>
    <row r="3139" spans="1:13" ht="15">
      <c r="A3139" s="97" t="s">
        <v>52387</v>
      </c>
      <c r="B3139" s="97" t="s">
        <v>52388</v>
      </c>
      <c r="C3139" s="97" t="s">
        <v>52389</v>
      </c>
      <c r="D3139" s="97"/>
      <c r="E3139" s="16" t="s">
        <v>52390</v>
      </c>
      <c r="F3139" s="97" t="s">
        <v>34</v>
      </c>
      <c r="G3139" s="205">
        <v>506.04</v>
      </c>
      <c r="H3139" s="205">
        <v>523.02</v>
      </c>
      <c r="I3139" s="205">
        <v>546</v>
      </c>
      <c r="J3139" s="205">
        <v>567.96</v>
      </c>
      <c r="K3139" s="205">
        <v>540</v>
      </c>
      <c r="L3139" s="204" t="s">
        <v>408</v>
      </c>
      <c r="M3139" s="88"/>
    </row>
    <row r="3140" spans="1:13" ht="15">
      <c r="A3140" s="97" t="s">
        <v>52391</v>
      </c>
      <c r="B3140" s="97" t="s">
        <v>52392</v>
      </c>
      <c r="C3140" s="97" t="s">
        <v>52393</v>
      </c>
      <c r="D3140" s="97"/>
      <c r="E3140" s="16" t="s">
        <v>52394</v>
      </c>
      <c r="F3140" s="97" t="s">
        <v>34</v>
      </c>
      <c r="G3140" s="205">
        <v>3233.04</v>
      </c>
      <c r="H3140" s="205">
        <v>3347.04</v>
      </c>
      <c r="I3140" s="205">
        <v>3489</v>
      </c>
      <c r="J3140" s="205">
        <v>3630.96</v>
      </c>
      <c r="K3140" s="205">
        <v>3490</v>
      </c>
      <c r="L3140" s="204" t="s">
        <v>408</v>
      </c>
      <c r="M3140" s="88"/>
    </row>
    <row r="3141" spans="1:13" ht="15">
      <c r="A3141" s="97" t="s">
        <v>52395</v>
      </c>
      <c r="B3141" s="97" t="s">
        <v>52396</v>
      </c>
      <c r="C3141" s="97" t="s">
        <v>52397</v>
      </c>
      <c r="D3141" s="97"/>
      <c r="E3141" s="16" t="s">
        <v>52398</v>
      </c>
      <c r="F3141" s="97" t="s">
        <v>34</v>
      </c>
      <c r="G3141" s="205">
        <v>1357.02</v>
      </c>
      <c r="H3141" s="205">
        <v>1405.02</v>
      </c>
      <c r="I3141" s="205">
        <v>1464</v>
      </c>
      <c r="J3141" s="205">
        <v>1524</v>
      </c>
      <c r="K3141" s="205">
        <v>1525</v>
      </c>
      <c r="L3141" s="204" t="s">
        <v>408</v>
      </c>
      <c r="M3141" s="88"/>
    </row>
    <row r="3142" spans="1:13" ht="15">
      <c r="A3142" s="97" t="s">
        <v>52399</v>
      </c>
      <c r="B3142" s="97" t="s">
        <v>52400</v>
      </c>
      <c r="C3142" s="97" t="s">
        <v>52401</v>
      </c>
      <c r="D3142" s="97"/>
      <c r="E3142" s="16" t="s">
        <v>45225</v>
      </c>
      <c r="F3142" s="97" t="s">
        <v>34</v>
      </c>
      <c r="G3142" s="205">
        <v>3847.02</v>
      </c>
      <c r="H3142" s="205">
        <v>3981.96</v>
      </c>
      <c r="I3142" s="205">
        <v>4150.9799999999996</v>
      </c>
      <c r="J3142" s="205">
        <v>4320</v>
      </c>
      <c r="K3142" s="205">
        <v>3950</v>
      </c>
      <c r="L3142" s="204" t="s">
        <v>408</v>
      </c>
      <c r="M3142" s="88"/>
    </row>
    <row r="3143" spans="1:13" ht="30">
      <c r="A3143" s="97" t="s">
        <v>52402</v>
      </c>
      <c r="B3143" s="97" t="s">
        <v>52403</v>
      </c>
      <c r="C3143" s="97" t="s">
        <v>52404</v>
      </c>
      <c r="D3143" s="97"/>
      <c r="E3143" s="16" t="s">
        <v>52405</v>
      </c>
      <c r="F3143" s="97" t="s">
        <v>34</v>
      </c>
      <c r="G3143" s="205">
        <v>257.04000000000002</v>
      </c>
      <c r="H3143" s="205">
        <v>266.04000000000002</v>
      </c>
      <c r="I3143" s="205">
        <v>277.02</v>
      </c>
      <c r="J3143" s="205">
        <v>288</v>
      </c>
      <c r="K3143" s="205">
        <v>320</v>
      </c>
      <c r="L3143" s="204" t="s">
        <v>408</v>
      </c>
      <c r="M3143" s="88"/>
    </row>
    <row r="3144" spans="1:13" ht="15">
      <c r="A3144" s="97" t="s">
        <v>52406</v>
      </c>
      <c r="B3144" s="97" t="s">
        <v>52407</v>
      </c>
      <c r="C3144" s="97" t="s">
        <v>52408</v>
      </c>
      <c r="D3144" s="97"/>
      <c r="E3144" s="16" t="s">
        <v>52409</v>
      </c>
      <c r="F3144" s="97" t="s">
        <v>34</v>
      </c>
      <c r="G3144" s="205">
        <v>1999.02</v>
      </c>
      <c r="H3144" s="205">
        <v>2070</v>
      </c>
      <c r="I3144" s="205">
        <v>2157</v>
      </c>
      <c r="J3144" s="205">
        <v>2244.96</v>
      </c>
      <c r="K3144" s="205">
        <v>2245</v>
      </c>
      <c r="L3144" s="204" t="s">
        <v>408</v>
      </c>
      <c r="M3144" s="88"/>
    </row>
    <row r="3145" spans="1:13" ht="15">
      <c r="A3145" s="97" t="s">
        <v>52410</v>
      </c>
      <c r="B3145" s="97" t="s">
        <v>52411</v>
      </c>
      <c r="C3145" s="97" t="s">
        <v>52412</v>
      </c>
      <c r="D3145" s="97"/>
      <c r="E3145" s="16" t="s">
        <v>52413</v>
      </c>
      <c r="F3145" s="97" t="s">
        <v>34</v>
      </c>
      <c r="G3145" s="205">
        <v>1182</v>
      </c>
      <c r="H3145" s="205">
        <v>1223.04</v>
      </c>
      <c r="I3145" s="205">
        <v>1275</v>
      </c>
      <c r="J3145" s="205">
        <v>1326.96</v>
      </c>
      <c r="K3145" s="205">
        <v>1320</v>
      </c>
      <c r="L3145" s="204" t="s">
        <v>408</v>
      </c>
      <c r="M3145" s="88"/>
    </row>
    <row r="3146" spans="1:13" ht="15">
      <c r="A3146" s="97" t="s">
        <v>52414</v>
      </c>
      <c r="B3146" s="97" t="s">
        <v>52415</v>
      </c>
      <c r="C3146" s="97" t="s">
        <v>52416</v>
      </c>
      <c r="D3146" s="97"/>
      <c r="E3146" s="16" t="s">
        <v>52417</v>
      </c>
      <c r="F3146" s="97" t="s">
        <v>34</v>
      </c>
      <c r="G3146" s="205">
        <v>1212</v>
      </c>
      <c r="H3146" s="205">
        <v>1254</v>
      </c>
      <c r="I3146" s="205">
        <v>1307.04</v>
      </c>
      <c r="J3146" s="205">
        <v>1360.02</v>
      </c>
      <c r="K3146" s="205">
        <v>1365</v>
      </c>
      <c r="L3146" s="204" t="s">
        <v>408</v>
      </c>
      <c r="M3146" s="88"/>
    </row>
    <row r="3147" spans="1:13" ht="15">
      <c r="A3147" s="97" t="s">
        <v>52418</v>
      </c>
      <c r="B3147" s="97" t="s">
        <v>52419</v>
      </c>
      <c r="C3147" s="97" t="s">
        <v>52420</v>
      </c>
      <c r="D3147" s="97"/>
      <c r="E3147" s="16" t="s">
        <v>52421</v>
      </c>
      <c r="F3147" s="97" t="s">
        <v>34</v>
      </c>
      <c r="G3147" s="205">
        <v>1381.98</v>
      </c>
      <c r="H3147" s="205">
        <v>1431</v>
      </c>
      <c r="I3147" s="205">
        <v>1491</v>
      </c>
      <c r="J3147" s="205">
        <v>1551.96</v>
      </c>
      <c r="K3147" s="205">
        <v>1345</v>
      </c>
      <c r="L3147" s="204" t="s">
        <v>408</v>
      </c>
      <c r="M3147" s="88"/>
    </row>
    <row r="3148" spans="1:13" ht="30">
      <c r="A3148" s="97" t="s">
        <v>52422</v>
      </c>
      <c r="B3148" s="97" t="s">
        <v>52423</v>
      </c>
      <c r="C3148" s="97" t="s">
        <v>52424</v>
      </c>
      <c r="D3148" s="97"/>
      <c r="E3148" s="16" t="s">
        <v>52425</v>
      </c>
      <c r="F3148" s="97" t="s">
        <v>34</v>
      </c>
      <c r="G3148" s="205">
        <v>745.02</v>
      </c>
      <c r="H3148" s="205">
        <v>771</v>
      </c>
      <c r="I3148" s="205">
        <v>804</v>
      </c>
      <c r="J3148" s="205">
        <v>837</v>
      </c>
      <c r="K3148" s="205">
        <v>935</v>
      </c>
      <c r="L3148" s="204" t="s">
        <v>408</v>
      </c>
      <c r="M3148" s="88"/>
    </row>
    <row r="3149" spans="1:13" ht="15">
      <c r="A3149" s="97" t="s">
        <v>52426</v>
      </c>
      <c r="B3149" s="97" t="s">
        <v>52427</v>
      </c>
      <c r="C3149" s="97" t="s">
        <v>23568</v>
      </c>
      <c r="D3149" s="97"/>
      <c r="E3149" s="16" t="s">
        <v>52428</v>
      </c>
      <c r="F3149" s="97" t="s">
        <v>34</v>
      </c>
      <c r="G3149" s="205">
        <v>258</v>
      </c>
      <c r="H3149" s="205">
        <v>267</v>
      </c>
      <c r="I3149" s="205">
        <v>278.04000000000002</v>
      </c>
      <c r="J3149" s="205">
        <v>289.02</v>
      </c>
      <c r="K3149" s="205">
        <v>305</v>
      </c>
      <c r="L3149" s="204" t="s">
        <v>408</v>
      </c>
      <c r="M3149" s="88"/>
    </row>
    <row r="3150" spans="1:13" ht="30">
      <c r="A3150" s="97" t="s">
        <v>52429</v>
      </c>
      <c r="B3150" s="97" t="s">
        <v>52430</v>
      </c>
      <c r="C3150" s="97" t="s">
        <v>52431</v>
      </c>
      <c r="D3150" s="97"/>
      <c r="E3150" s="16" t="s">
        <v>52432</v>
      </c>
      <c r="F3150" s="97" t="s">
        <v>34</v>
      </c>
      <c r="G3150" s="205">
        <v>723</v>
      </c>
      <c r="H3150" s="205">
        <v>749.04</v>
      </c>
      <c r="I3150" s="205">
        <v>780</v>
      </c>
      <c r="J3150" s="205">
        <v>812.04</v>
      </c>
      <c r="K3150" s="205">
        <v>910</v>
      </c>
      <c r="L3150" s="204" t="s">
        <v>408</v>
      </c>
      <c r="M3150" s="88"/>
    </row>
    <row r="3151" spans="1:13" ht="30">
      <c r="A3151" s="97" t="s">
        <v>52433</v>
      </c>
      <c r="B3151" s="97" t="s">
        <v>52434</v>
      </c>
      <c r="C3151" s="97" t="s">
        <v>52435</v>
      </c>
      <c r="D3151" s="97"/>
      <c r="E3151" s="16" t="s">
        <v>52436</v>
      </c>
      <c r="F3151" s="97" t="s">
        <v>34</v>
      </c>
      <c r="G3151" s="205">
        <v>1089</v>
      </c>
      <c r="H3151" s="205">
        <v>1128</v>
      </c>
      <c r="I3151" s="205">
        <v>1175.04</v>
      </c>
      <c r="J3151" s="205">
        <v>1223.04</v>
      </c>
      <c r="K3151" s="205">
        <v>1265</v>
      </c>
      <c r="L3151" s="204" t="s">
        <v>408</v>
      </c>
      <c r="M3151" s="88"/>
    </row>
    <row r="3152" spans="1:13" ht="30">
      <c r="A3152" s="97" t="s">
        <v>52437</v>
      </c>
      <c r="B3152" s="97" t="s">
        <v>52438</v>
      </c>
      <c r="C3152" s="97" t="s">
        <v>52439</v>
      </c>
      <c r="D3152" s="97"/>
      <c r="E3152" s="16" t="s">
        <v>52440</v>
      </c>
      <c r="F3152" s="97" t="s">
        <v>34</v>
      </c>
      <c r="G3152" s="205">
        <v>428.04</v>
      </c>
      <c r="H3152" s="205">
        <v>443.04</v>
      </c>
      <c r="I3152" s="205">
        <v>462</v>
      </c>
      <c r="J3152" s="205">
        <v>481.02</v>
      </c>
      <c r="K3152" s="205">
        <v>615</v>
      </c>
      <c r="L3152" s="204" t="s">
        <v>408</v>
      </c>
      <c r="M3152" s="88"/>
    </row>
    <row r="3153" spans="1:13" ht="30">
      <c r="A3153" s="97" t="s">
        <v>52441</v>
      </c>
      <c r="B3153" s="97" t="s">
        <v>52442</v>
      </c>
      <c r="C3153" s="97" t="s">
        <v>19500</v>
      </c>
      <c r="D3153" s="97"/>
      <c r="E3153" s="16" t="s">
        <v>52443</v>
      </c>
      <c r="F3153" s="97" t="s">
        <v>34</v>
      </c>
      <c r="G3153" s="205">
        <v>1406.04</v>
      </c>
      <c r="H3153" s="205">
        <v>1455</v>
      </c>
      <c r="I3153" s="205">
        <v>1517.04</v>
      </c>
      <c r="J3153" s="205">
        <v>1579.02</v>
      </c>
      <c r="K3153" s="205">
        <v>1580</v>
      </c>
      <c r="L3153" s="204" t="s">
        <v>408</v>
      </c>
      <c r="M3153" s="88"/>
    </row>
    <row r="3154" spans="1:13" ht="15">
      <c r="A3154" s="97" t="s">
        <v>52444</v>
      </c>
      <c r="B3154" s="97" t="s">
        <v>52445</v>
      </c>
      <c r="C3154" s="97" t="s">
        <v>52446</v>
      </c>
      <c r="D3154" s="97"/>
      <c r="E3154" s="16" t="s">
        <v>52447</v>
      </c>
      <c r="F3154" s="97" t="s">
        <v>34</v>
      </c>
      <c r="G3154" s="205">
        <v>2126.1999999999998</v>
      </c>
      <c r="H3154" s="205">
        <v>2126.1999999999998</v>
      </c>
      <c r="I3154" s="205">
        <v>2126.1999999999998</v>
      </c>
      <c r="J3154" s="205">
        <v>2126.1999999999998</v>
      </c>
      <c r="K3154" s="205">
        <v>2500</v>
      </c>
      <c r="L3154" s="204" t="s">
        <v>408</v>
      </c>
      <c r="M3154" s="88"/>
    </row>
    <row r="3155" spans="1:13" ht="30">
      <c r="A3155" s="97" t="s">
        <v>52448</v>
      </c>
      <c r="B3155" s="97" t="s">
        <v>52449</v>
      </c>
      <c r="C3155" s="97" t="s">
        <v>52450</v>
      </c>
      <c r="D3155" s="97"/>
      <c r="E3155" s="16" t="s">
        <v>52451</v>
      </c>
      <c r="F3155" s="97" t="s">
        <v>34</v>
      </c>
      <c r="G3155" s="205">
        <v>1169.04</v>
      </c>
      <c r="H3155" s="205">
        <v>1210.02</v>
      </c>
      <c r="I3155" s="205">
        <v>1261.02</v>
      </c>
      <c r="J3155" s="205">
        <v>1311.96</v>
      </c>
      <c r="K3155" s="205">
        <v>1305</v>
      </c>
      <c r="L3155" s="204" t="s">
        <v>408</v>
      </c>
      <c r="M3155" s="88"/>
    </row>
    <row r="3156" spans="1:13" ht="30">
      <c r="A3156" s="97" t="s">
        <v>52452</v>
      </c>
      <c r="B3156" s="97" t="s">
        <v>52453</v>
      </c>
      <c r="C3156" s="97" t="s">
        <v>52454</v>
      </c>
      <c r="D3156" s="97"/>
      <c r="E3156" s="16" t="s">
        <v>52455</v>
      </c>
      <c r="F3156" s="97" t="s">
        <v>34</v>
      </c>
      <c r="G3156" s="205">
        <v>1969.02</v>
      </c>
      <c r="H3156" s="205">
        <v>2038.02</v>
      </c>
      <c r="I3156" s="205">
        <v>2125.02</v>
      </c>
      <c r="J3156" s="205">
        <v>2211</v>
      </c>
      <c r="K3156" s="205">
        <v>2215</v>
      </c>
      <c r="L3156" s="204" t="s">
        <v>408</v>
      </c>
      <c r="M3156" s="88"/>
    </row>
    <row r="3157" spans="1:13" ht="30">
      <c r="A3157" s="97" t="s">
        <v>52456</v>
      </c>
      <c r="B3157" s="97" t="s">
        <v>52457</v>
      </c>
      <c r="C3157" s="97" t="s">
        <v>16083</v>
      </c>
      <c r="D3157" s="97"/>
      <c r="E3157" s="16" t="s">
        <v>52458</v>
      </c>
      <c r="F3157" s="97" t="s">
        <v>34</v>
      </c>
      <c r="G3157" s="205">
        <v>1936.02</v>
      </c>
      <c r="H3157" s="205">
        <v>2004</v>
      </c>
      <c r="I3157" s="205">
        <v>2088.96</v>
      </c>
      <c r="J3157" s="205">
        <v>2172.96</v>
      </c>
      <c r="K3157" s="205">
        <v>1955</v>
      </c>
      <c r="L3157" s="204" t="s">
        <v>408</v>
      </c>
      <c r="M3157" s="88"/>
    </row>
    <row r="3158" spans="1:13" ht="30">
      <c r="A3158" s="97" t="s">
        <v>52459</v>
      </c>
      <c r="B3158" s="97" t="s">
        <v>52460</v>
      </c>
      <c r="C3158" s="97" t="s">
        <v>52461</v>
      </c>
      <c r="D3158" s="97"/>
      <c r="E3158" s="16" t="s">
        <v>52462</v>
      </c>
      <c r="F3158" s="97" t="s">
        <v>34</v>
      </c>
      <c r="G3158" s="205">
        <v>1935</v>
      </c>
      <c r="H3158" s="205">
        <v>2002.02</v>
      </c>
      <c r="I3158" s="205">
        <v>2087.04</v>
      </c>
      <c r="J3158" s="205">
        <v>2172</v>
      </c>
      <c r="K3158" s="205">
        <v>2175</v>
      </c>
      <c r="L3158" s="204" t="s">
        <v>408</v>
      </c>
      <c r="M3158" s="88"/>
    </row>
    <row r="3159" spans="1:13" ht="15">
      <c r="A3159" s="97" t="s">
        <v>52463</v>
      </c>
      <c r="B3159" s="97" t="s">
        <v>52464</v>
      </c>
      <c r="C3159" s="97" t="s">
        <v>52465</v>
      </c>
      <c r="D3159" s="97"/>
      <c r="E3159" s="16" t="s">
        <v>52466</v>
      </c>
      <c r="F3159" s="97" t="s">
        <v>34</v>
      </c>
      <c r="G3159" s="205">
        <v>961.02</v>
      </c>
      <c r="H3159" s="205">
        <v>995.04</v>
      </c>
      <c r="I3159" s="205">
        <v>1037.04</v>
      </c>
      <c r="J3159" s="205">
        <v>1079.04</v>
      </c>
      <c r="K3159" s="205">
        <v>1110</v>
      </c>
      <c r="L3159" s="204" t="s">
        <v>408</v>
      </c>
      <c r="M3159" s="88"/>
    </row>
    <row r="3160" spans="1:13" ht="30">
      <c r="A3160" s="97" t="s">
        <v>52467</v>
      </c>
      <c r="B3160" s="97" t="s">
        <v>52468</v>
      </c>
      <c r="C3160" s="97" t="s">
        <v>52469</v>
      </c>
      <c r="D3160" s="97"/>
      <c r="E3160" s="16" t="s">
        <v>52470</v>
      </c>
      <c r="F3160" s="97" t="s">
        <v>34</v>
      </c>
      <c r="G3160" s="205">
        <v>2252.04</v>
      </c>
      <c r="H3160" s="205">
        <v>2331</v>
      </c>
      <c r="I3160" s="205">
        <v>2430</v>
      </c>
      <c r="J3160" s="205">
        <v>2529</v>
      </c>
      <c r="K3160" s="205">
        <v>2530</v>
      </c>
      <c r="L3160" s="204" t="s">
        <v>408</v>
      </c>
      <c r="M3160" s="88"/>
    </row>
    <row r="3161" spans="1:13" ht="30">
      <c r="A3161" s="97" t="s">
        <v>52471</v>
      </c>
      <c r="B3161" s="97" t="s">
        <v>52472</v>
      </c>
      <c r="C3161" s="97" t="s">
        <v>52473</v>
      </c>
      <c r="D3161" s="97"/>
      <c r="E3161" s="16" t="s">
        <v>52474</v>
      </c>
      <c r="F3161" s="97" t="s">
        <v>34</v>
      </c>
      <c r="G3161" s="205">
        <v>1891.02</v>
      </c>
      <c r="H3161" s="205">
        <v>1958.04</v>
      </c>
      <c r="I3161" s="205">
        <v>2041.02</v>
      </c>
      <c r="J3161" s="205">
        <v>2124</v>
      </c>
      <c r="K3161" s="205">
        <v>2115</v>
      </c>
      <c r="L3161" s="204" t="s">
        <v>408</v>
      </c>
      <c r="M3161" s="88"/>
    </row>
    <row r="3162" spans="1:13" ht="30">
      <c r="A3162" s="97" t="s">
        <v>52475</v>
      </c>
      <c r="B3162" s="97" t="s">
        <v>52476</v>
      </c>
      <c r="C3162" s="97" t="s">
        <v>52477</v>
      </c>
      <c r="D3162" s="97"/>
      <c r="E3162" s="16" t="s">
        <v>52478</v>
      </c>
      <c r="F3162" s="97" t="s">
        <v>34</v>
      </c>
      <c r="G3162" s="205">
        <v>6760.02</v>
      </c>
      <c r="H3162" s="205">
        <v>6990</v>
      </c>
      <c r="I3162" s="205">
        <v>7290</v>
      </c>
      <c r="J3162" s="205">
        <v>7590</v>
      </c>
      <c r="K3162" s="205">
        <v>9210</v>
      </c>
      <c r="L3162" s="204" t="s">
        <v>408</v>
      </c>
      <c r="M3162" s="88"/>
    </row>
    <row r="3163" spans="1:13" ht="15">
      <c r="A3163" s="97" t="s">
        <v>52479</v>
      </c>
      <c r="B3163" s="97" t="s">
        <v>52480</v>
      </c>
      <c r="C3163" s="97" t="s">
        <v>52481</v>
      </c>
      <c r="D3163" s="97"/>
      <c r="E3163" s="16" t="s">
        <v>52482</v>
      </c>
      <c r="F3163" s="97" t="s">
        <v>34</v>
      </c>
      <c r="G3163" s="205">
        <v>1931.04</v>
      </c>
      <c r="H3163" s="205">
        <v>1999.02</v>
      </c>
      <c r="I3163" s="205">
        <v>2083.02</v>
      </c>
      <c r="J3163" s="205">
        <v>2168.04</v>
      </c>
      <c r="K3163" s="205">
        <v>2170</v>
      </c>
      <c r="L3163" s="204" t="s">
        <v>408</v>
      </c>
      <c r="M3163" s="88"/>
    </row>
    <row r="3164" spans="1:13" ht="30">
      <c r="A3164" s="97" t="s">
        <v>52483</v>
      </c>
      <c r="B3164" s="97" t="s">
        <v>52484</v>
      </c>
      <c r="C3164" s="97" t="s">
        <v>52485</v>
      </c>
      <c r="D3164" s="97"/>
      <c r="E3164" s="16" t="s">
        <v>52486</v>
      </c>
      <c r="F3164" s="97" t="s">
        <v>34</v>
      </c>
      <c r="G3164" s="205">
        <v>2185.02</v>
      </c>
      <c r="H3164" s="205">
        <v>2262</v>
      </c>
      <c r="I3164" s="205">
        <v>2358</v>
      </c>
      <c r="J3164" s="205">
        <v>2454</v>
      </c>
      <c r="K3164" s="205">
        <v>2455</v>
      </c>
      <c r="L3164" s="204" t="s">
        <v>408</v>
      </c>
      <c r="M3164" s="88"/>
    </row>
    <row r="3165" spans="1:13" ht="30">
      <c r="A3165" s="97" t="s">
        <v>52487</v>
      </c>
      <c r="B3165" s="97" t="s">
        <v>52488</v>
      </c>
      <c r="C3165" s="97" t="s">
        <v>52489</v>
      </c>
      <c r="D3165" s="97"/>
      <c r="E3165" s="16" t="s">
        <v>52490</v>
      </c>
      <c r="F3165" s="97" t="s">
        <v>34</v>
      </c>
      <c r="G3165" s="205">
        <v>4647</v>
      </c>
      <c r="H3165" s="205">
        <v>4810.0200000000004</v>
      </c>
      <c r="I3165" s="205">
        <v>5014.0200000000004</v>
      </c>
      <c r="J3165" s="205">
        <v>5218.0200000000004</v>
      </c>
      <c r="K3165" s="205">
        <v>5220</v>
      </c>
      <c r="L3165" s="204" t="s">
        <v>408</v>
      </c>
      <c r="M3165" s="88"/>
    </row>
    <row r="3166" spans="1:13" ht="30">
      <c r="A3166" s="97" t="s">
        <v>52491</v>
      </c>
      <c r="B3166" s="97" t="s">
        <v>52492</v>
      </c>
      <c r="C3166" s="97" t="s">
        <v>52493</v>
      </c>
      <c r="D3166" s="97"/>
      <c r="E3166" s="16" t="s">
        <v>52494</v>
      </c>
      <c r="F3166" s="97" t="s">
        <v>34</v>
      </c>
      <c r="G3166" s="205">
        <v>7530</v>
      </c>
      <c r="H3166" s="205">
        <v>7800</v>
      </c>
      <c r="I3166" s="205">
        <v>8130</v>
      </c>
      <c r="J3166" s="205">
        <v>8460</v>
      </c>
      <c r="K3166" s="205">
        <v>8460</v>
      </c>
      <c r="L3166" s="204" t="s">
        <v>408</v>
      </c>
      <c r="M3166" s="88"/>
    </row>
    <row r="3167" spans="1:13" ht="15">
      <c r="A3167" s="97" t="s">
        <v>52495</v>
      </c>
      <c r="B3167" s="97" t="s">
        <v>52496</v>
      </c>
      <c r="C3167" s="97" t="s">
        <v>52497</v>
      </c>
      <c r="D3167" s="97"/>
      <c r="E3167" s="16" t="s">
        <v>15960</v>
      </c>
      <c r="F3167" s="97" t="s">
        <v>34</v>
      </c>
      <c r="G3167" s="205">
        <v>1016.04</v>
      </c>
      <c r="H3167" s="205">
        <v>1051.02</v>
      </c>
      <c r="I3167" s="205">
        <v>1096.02</v>
      </c>
      <c r="J3167" s="205">
        <v>1140</v>
      </c>
      <c r="K3167" s="205">
        <v>1275</v>
      </c>
      <c r="L3167" s="204" t="s">
        <v>408</v>
      </c>
      <c r="M3167" s="88"/>
    </row>
    <row r="3168" spans="1:13" ht="30">
      <c r="A3168" s="97" t="s">
        <v>52498</v>
      </c>
      <c r="B3168" s="97" t="s">
        <v>52499</v>
      </c>
      <c r="C3168" s="97" t="s">
        <v>52500</v>
      </c>
      <c r="D3168" s="97"/>
      <c r="E3168" s="16" t="s">
        <v>52501</v>
      </c>
      <c r="F3168" s="97" t="s">
        <v>34</v>
      </c>
      <c r="G3168" s="205">
        <v>1316.04</v>
      </c>
      <c r="H3168" s="205">
        <v>1362</v>
      </c>
      <c r="I3168" s="205">
        <v>1420.02</v>
      </c>
      <c r="J3168" s="205">
        <v>1478.04</v>
      </c>
      <c r="K3168" s="205">
        <v>1480</v>
      </c>
      <c r="L3168" s="204" t="s">
        <v>408</v>
      </c>
      <c r="M3168" s="88"/>
    </row>
    <row r="3169" spans="1:13" ht="15">
      <c r="A3169" s="97" t="s">
        <v>52502</v>
      </c>
      <c r="B3169" s="97" t="s">
        <v>52503</v>
      </c>
      <c r="C3169" s="97" t="s">
        <v>52504</v>
      </c>
      <c r="D3169" s="97"/>
      <c r="E3169" s="16" t="s">
        <v>52505</v>
      </c>
      <c r="F3169" s="97" t="s">
        <v>34</v>
      </c>
      <c r="G3169" s="205">
        <v>1009.02</v>
      </c>
      <c r="H3169" s="205">
        <v>1044</v>
      </c>
      <c r="I3169" s="205">
        <v>1088.04</v>
      </c>
      <c r="J3169" s="205">
        <v>1133.04</v>
      </c>
      <c r="K3169" s="205">
        <v>1135</v>
      </c>
      <c r="L3169" s="204" t="s">
        <v>408</v>
      </c>
      <c r="M3169" s="88"/>
    </row>
    <row r="3170" spans="1:13" ht="30">
      <c r="A3170" s="97" t="s">
        <v>52506</v>
      </c>
      <c r="B3170" s="97" t="s">
        <v>52507</v>
      </c>
      <c r="C3170" s="97" t="s">
        <v>52508</v>
      </c>
      <c r="D3170" s="97"/>
      <c r="E3170" s="16" t="s">
        <v>52509</v>
      </c>
      <c r="F3170" s="97" t="s">
        <v>34</v>
      </c>
      <c r="G3170" s="205">
        <v>591</v>
      </c>
      <c r="H3170" s="205">
        <v>612</v>
      </c>
      <c r="I3170" s="205">
        <v>638.04</v>
      </c>
      <c r="J3170" s="205">
        <v>664.02</v>
      </c>
      <c r="K3170" s="205">
        <v>680</v>
      </c>
      <c r="L3170" s="204" t="s">
        <v>408</v>
      </c>
      <c r="M3170" s="88"/>
    </row>
    <row r="3171" spans="1:13" ht="30">
      <c r="A3171" s="97" t="s">
        <v>52510</v>
      </c>
      <c r="B3171" s="97" t="s">
        <v>52511</v>
      </c>
      <c r="C3171" s="97" t="s">
        <v>52512</v>
      </c>
      <c r="D3171" s="97"/>
      <c r="E3171" s="16" t="s">
        <v>52513</v>
      </c>
      <c r="F3171" s="97" t="s">
        <v>34</v>
      </c>
      <c r="G3171" s="205">
        <v>969.96</v>
      </c>
      <c r="H3171" s="205">
        <v>1003.98</v>
      </c>
      <c r="I3171" s="205">
        <v>1045.98</v>
      </c>
      <c r="J3171" s="205">
        <v>1089</v>
      </c>
      <c r="K3171" s="205">
        <v>955</v>
      </c>
      <c r="L3171" s="204" t="s">
        <v>408</v>
      </c>
      <c r="M3171" s="88"/>
    </row>
    <row r="3172" spans="1:13" ht="30">
      <c r="A3172" s="97" t="s">
        <v>52514</v>
      </c>
      <c r="B3172" s="97" t="s">
        <v>52515</v>
      </c>
      <c r="C3172" s="97" t="s">
        <v>52516</v>
      </c>
      <c r="D3172" s="97"/>
      <c r="E3172" s="16" t="s">
        <v>52517</v>
      </c>
      <c r="F3172" s="97" t="s">
        <v>34</v>
      </c>
      <c r="G3172" s="205">
        <v>607.02</v>
      </c>
      <c r="H3172" s="205">
        <v>628.02</v>
      </c>
      <c r="I3172" s="205">
        <v>655.02</v>
      </c>
      <c r="J3172" s="205">
        <v>681</v>
      </c>
      <c r="K3172" s="205">
        <v>800</v>
      </c>
      <c r="L3172" s="204" t="s">
        <v>408</v>
      </c>
      <c r="M3172" s="88"/>
    </row>
    <row r="3173" spans="1:13" ht="30">
      <c r="A3173" s="97" t="s">
        <v>52518</v>
      </c>
      <c r="B3173" s="97" t="s">
        <v>52519</v>
      </c>
      <c r="C3173" s="97" t="s">
        <v>52520</v>
      </c>
      <c r="D3173" s="97"/>
      <c r="E3173" s="16" t="s">
        <v>52521</v>
      </c>
      <c r="F3173" s="97" t="s">
        <v>34</v>
      </c>
      <c r="G3173" s="205">
        <v>1817.04</v>
      </c>
      <c r="H3173" s="205">
        <v>1880.04</v>
      </c>
      <c r="I3173" s="205">
        <v>1960.02</v>
      </c>
      <c r="J3173" s="205">
        <v>2040</v>
      </c>
      <c r="K3173" s="205">
        <v>2040</v>
      </c>
      <c r="L3173" s="204" t="s">
        <v>408</v>
      </c>
      <c r="M3173" s="88"/>
    </row>
    <row r="3174" spans="1:13" ht="30">
      <c r="A3174" s="97" t="s">
        <v>52522</v>
      </c>
      <c r="B3174" s="97" t="s">
        <v>52523</v>
      </c>
      <c r="C3174" s="97" t="s">
        <v>52524</v>
      </c>
      <c r="D3174" s="97"/>
      <c r="E3174" s="16" t="s">
        <v>52525</v>
      </c>
      <c r="F3174" s="97" t="s">
        <v>34</v>
      </c>
      <c r="G3174" s="205">
        <v>695.04</v>
      </c>
      <c r="H3174" s="205">
        <v>720</v>
      </c>
      <c r="I3174" s="205">
        <v>750</v>
      </c>
      <c r="J3174" s="205">
        <v>781.02</v>
      </c>
      <c r="K3174" s="205">
        <v>805</v>
      </c>
      <c r="L3174" s="204" t="s">
        <v>408</v>
      </c>
      <c r="M3174" s="88"/>
    </row>
    <row r="3175" spans="1:13" ht="30">
      <c r="A3175" s="97" t="s">
        <v>52526</v>
      </c>
      <c r="B3175" s="97" t="s">
        <v>52527</v>
      </c>
      <c r="C3175" s="97" t="s">
        <v>52528</v>
      </c>
      <c r="D3175" s="97"/>
      <c r="E3175" s="16" t="s">
        <v>52529</v>
      </c>
      <c r="F3175" s="97" t="s">
        <v>34</v>
      </c>
      <c r="G3175" s="205">
        <v>1605</v>
      </c>
      <c r="H3175" s="205">
        <v>1661.04</v>
      </c>
      <c r="I3175" s="205">
        <v>1732.02</v>
      </c>
      <c r="J3175" s="205">
        <v>1802.04</v>
      </c>
      <c r="K3175" s="205">
        <v>1805</v>
      </c>
      <c r="L3175" s="204" t="s">
        <v>408</v>
      </c>
      <c r="M3175" s="88"/>
    </row>
    <row r="3176" spans="1:13" ht="15">
      <c r="A3176" s="97" t="s">
        <v>52530</v>
      </c>
      <c r="B3176" s="97" t="s">
        <v>52531</v>
      </c>
      <c r="C3176" s="97" t="s">
        <v>52532</v>
      </c>
      <c r="D3176" s="97"/>
      <c r="E3176" s="16" t="s">
        <v>52533</v>
      </c>
      <c r="F3176" s="97" t="s">
        <v>34</v>
      </c>
      <c r="G3176" s="205">
        <v>7450.02</v>
      </c>
      <c r="H3176" s="205">
        <v>7720.02</v>
      </c>
      <c r="I3176" s="205">
        <v>8040</v>
      </c>
      <c r="J3176" s="205">
        <v>8370</v>
      </c>
      <c r="K3176" s="205">
        <v>8370</v>
      </c>
      <c r="L3176" s="204" t="s">
        <v>408</v>
      </c>
      <c r="M3176" s="88"/>
    </row>
    <row r="3177" spans="1:13" ht="15">
      <c r="A3177" s="97" t="s">
        <v>52534</v>
      </c>
      <c r="B3177" s="97" t="s">
        <v>52535</v>
      </c>
      <c r="C3177" s="97" t="s">
        <v>52536</v>
      </c>
      <c r="D3177" s="97"/>
      <c r="E3177" s="16" t="s">
        <v>52537</v>
      </c>
      <c r="F3177" s="97" t="s">
        <v>34</v>
      </c>
      <c r="G3177" s="205">
        <v>2277</v>
      </c>
      <c r="H3177" s="205">
        <v>2356.98</v>
      </c>
      <c r="I3177" s="205">
        <v>2457</v>
      </c>
      <c r="J3177" s="205">
        <v>2556.96</v>
      </c>
      <c r="K3177" s="205">
        <v>2145</v>
      </c>
      <c r="L3177" s="204" t="s">
        <v>408</v>
      </c>
      <c r="M3177" s="88"/>
    </row>
    <row r="3178" spans="1:13" ht="30">
      <c r="A3178" s="97" t="s">
        <v>52538</v>
      </c>
      <c r="B3178" s="97" t="s">
        <v>52539</v>
      </c>
      <c r="C3178" s="97" t="s">
        <v>52540</v>
      </c>
      <c r="D3178" s="97"/>
      <c r="E3178" s="16" t="s">
        <v>52541</v>
      </c>
      <c r="F3178" s="97" t="s">
        <v>34</v>
      </c>
      <c r="G3178" s="205">
        <v>8510.0400000000009</v>
      </c>
      <c r="H3178" s="205">
        <v>8800.02</v>
      </c>
      <c r="I3178" s="205">
        <v>9180</v>
      </c>
      <c r="J3178" s="205">
        <v>9549.9599999999991</v>
      </c>
      <c r="K3178" s="205">
        <v>9550</v>
      </c>
      <c r="L3178" s="204" t="s">
        <v>408</v>
      </c>
      <c r="M3178" s="88"/>
    </row>
    <row r="3179" spans="1:13" ht="15">
      <c r="A3179" s="97" t="s">
        <v>52542</v>
      </c>
      <c r="B3179" s="97" t="s">
        <v>52543</v>
      </c>
      <c r="C3179" s="97" t="s">
        <v>52544</v>
      </c>
      <c r="D3179" s="97"/>
      <c r="E3179" s="16" t="s">
        <v>52545</v>
      </c>
      <c r="F3179" s="97" t="s">
        <v>34</v>
      </c>
      <c r="G3179" s="205">
        <v>1195.02</v>
      </c>
      <c r="H3179" s="205">
        <v>1237.02</v>
      </c>
      <c r="I3179" s="205">
        <v>1289.04</v>
      </c>
      <c r="J3179" s="205">
        <v>1342.02</v>
      </c>
      <c r="K3179" s="205">
        <v>1365</v>
      </c>
      <c r="L3179" s="204" t="s">
        <v>408</v>
      </c>
      <c r="M3179" s="88"/>
    </row>
    <row r="3180" spans="1:13" ht="30">
      <c r="A3180" s="97" t="s">
        <v>52546</v>
      </c>
      <c r="B3180" s="97" t="s">
        <v>52547</v>
      </c>
      <c r="C3180" s="97" t="s">
        <v>52548</v>
      </c>
      <c r="D3180" s="97"/>
      <c r="E3180" s="16" t="s">
        <v>52549</v>
      </c>
      <c r="F3180" s="97" t="s">
        <v>34</v>
      </c>
      <c r="G3180" s="205">
        <v>2211</v>
      </c>
      <c r="H3180" s="205">
        <v>2289</v>
      </c>
      <c r="I3180" s="205">
        <v>2386.02</v>
      </c>
      <c r="J3180" s="205">
        <v>2483.04</v>
      </c>
      <c r="K3180" s="205">
        <v>2485</v>
      </c>
      <c r="L3180" s="204" t="s">
        <v>408</v>
      </c>
      <c r="M3180" s="88"/>
    </row>
    <row r="3181" spans="1:13" ht="30">
      <c r="A3181" s="97" t="s">
        <v>52550</v>
      </c>
      <c r="B3181" s="97" t="s">
        <v>52551</v>
      </c>
      <c r="C3181" s="97" t="s">
        <v>52552</v>
      </c>
      <c r="D3181" s="97"/>
      <c r="E3181" s="16" t="s">
        <v>45434</v>
      </c>
      <c r="F3181" s="97" t="s">
        <v>34</v>
      </c>
      <c r="G3181" s="205">
        <v>1576.02</v>
      </c>
      <c r="H3181" s="205">
        <v>1632</v>
      </c>
      <c r="I3181" s="205">
        <v>1701</v>
      </c>
      <c r="J3181" s="205">
        <v>1770</v>
      </c>
      <c r="K3181" s="205">
        <v>1775</v>
      </c>
      <c r="L3181" s="204" t="s">
        <v>408</v>
      </c>
      <c r="M3181" s="88"/>
    </row>
    <row r="3182" spans="1:13" ht="30">
      <c r="A3182" s="97" t="s">
        <v>52553</v>
      </c>
      <c r="B3182" s="97" t="s">
        <v>52554</v>
      </c>
      <c r="C3182" s="97" t="s">
        <v>52555</v>
      </c>
      <c r="D3182" s="97"/>
      <c r="E3182" s="16" t="s">
        <v>52556</v>
      </c>
      <c r="F3182" s="97" t="s">
        <v>34</v>
      </c>
      <c r="G3182" s="205">
        <v>1659.96</v>
      </c>
      <c r="H3182" s="205">
        <v>1717.98</v>
      </c>
      <c r="I3182" s="205">
        <v>1791</v>
      </c>
      <c r="J3182" s="205">
        <v>1863.96</v>
      </c>
      <c r="K3182" s="205">
        <v>1585</v>
      </c>
      <c r="L3182" s="204" t="s">
        <v>408</v>
      </c>
      <c r="M3182" s="88"/>
    </row>
    <row r="3183" spans="1:13" ht="15">
      <c r="A3183" s="97" t="s">
        <v>52557</v>
      </c>
      <c r="B3183" s="97" t="s">
        <v>52558</v>
      </c>
      <c r="C3183" s="97" t="s">
        <v>2626</v>
      </c>
      <c r="D3183" s="97"/>
      <c r="E3183" s="16" t="s">
        <v>52559</v>
      </c>
      <c r="F3183" s="97" t="s">
        <v>34</v>
      </c>
      <c r="G3183" s="205">
        <v>276</v>
      </c>
      <c r="H3183" s="205">
        <v>286.02</v>
      </c>
      <c r="I3183" s="205">
        <v>298.02</v>
      </c>
      <c r="J3183" s="205">
        <v>310.02</v>
      </c>
      <c r="K3183" s="205">
        <v>325</v>
      </c>
      <c r="L3183" s="204" t="s">
        <v>408</v>
      </c>
      <c r="M3183" s="88"/>
    </row>
    <row r="3184" spans="1:13" ht="30">
      <c r="A3184" s="97" t="s">
        <v>52560</v>
      </c>
      <c r="B3184" s="97" t="s">
        <v>52561</v>
      </c>
      <c r="C3184" s="97" t="s">
        <v>52562</v>
      </c>
      <c r="D3184" s="97"/>
      <c r="E3184" s="16" t="s">
        <v>52563</v>
      </c>
      <c r="F3184" s="97" t="s">
        <v>34</v>
      </c>
      <c r="G3184" s="205">
        <v>381</v>
      </c>
      <c r="H3184" s="205">
        <v>395.04</v>
      </c>
      <c r="I3184" s="205">
        <v>411</v>
      </c>
      <c r="J3184" s="205">
        <v>428.04</v>
      </c>
      <c r="K3184" s="205">
        <v>445</v>
      </c>
      <c r="L3184" s="204" t="s">
        <v>408</v>
      </c>
      <c r="M3184" s="88"/>
    </row>
    <row r="3185" spans="1:13" ht="15">
      <c r="A3185" s="97" t="s">
        <v>52564</v>
      </c>
      <c r="B3185" s="97" t="s">
        <v>52565</v>
      </c>
      <c r="C3185" s="97" t="s">
        <v>14229</v>
      </c>
      <c r="D3185" s="97"/>
      <c r="E3185" s="16" t="s">
        <v>52566</v>
      </c>
      <c r="F3185" s="97" t="s">
        <v>34</v>
      </c>
      <c r="G3185" s="205">
        <v>1474.02</v>
      </c>
      <c r="H3185" s="205">
        <v>1526.04</v>
      </c>
      <c r="I3185" s="205">
        <v>1591.02</v>
      </c>
      <c r="J3185" s="205">
        <v>1655.04</v>
      </c>
      <c r="K3185" s="205">
        <v>1660</v>
      </c>
      <c r="L3185" s="204" t="s">
        <v>408</v>
      </c>
      <c r="M3185" s="88"/>
    </row>
    <row r="3186" spans="1:13" ht="30">
      <c r="A3186" s="97" t="s">
        <v>52567</v>
      </c>
      <c r="B3186" s="97" t="s">
        <v>52568</v>
      </c>
      <c r="C3186" s="97" t="s">
        <v>52569</v>
      </c>
      <c r="D3186" s="97"/>
      <c r="E3186" s="16" t="s">
        <v>52570</v>
      </c>
      <c r="F3186" s="97" t="s">
        <v>34</v>
      </c>
      <c r="G3186" s="205">
        <v>335.04</v>
      </c>
      <c r="H3186" s="205">
        <v>347.04</v>
      </c>
      <c r="I3186" s="205">
        <v>362.04</v>
      </c>
      <c r="J3186" s="205">
        <v>376.02</v>
      </c>
      <c r="K3186" s="205">
        <v>390</v>
      </c>
      <c r="L3186" s="204" t="s">
        <v>408</v>
      </c>
      <c r="M3186" s="88"/>
    </row>
    <row r="3187" spans="1:13" ht="15">
      <c r="A3187" s="97" t="s">
        <v>52571</v>
      </c>
      <c r="B3187" s="97" t="s">
        <v>52572</v>
      </c>
      <c r="C3187" s="97" t="s">
        <v>14393</v>
      </c>
      <c r="D3187" s="97"/>
      <c r="E3187" s="16" t="s">
        <v>52573</v>
      </c>
      <c r="F3187" s="97" t="s">
        <v>34</v>
      </c>
      <c r="G3187" s="205">
        <v>192.72</v>
      </c>
      <c r="H3187" s="205">
        <v>199.44</v>
      </c>
      <c r="I3187" s="205">
        <v>207.9</v>
      </c>
      <c r="J3187" s="205">
        <v>216.3</v>
      </c>
      <c r="K3187" s="205">
        <v>250</v>
      </c>
      <c r="L3187" s="204" t="s">
        <v>408</v>
      </c>
      <c r="M3187" s="88"/>
    </row>
    <row r="3188" spans="1:13" ht="30">
      <c r="A3188" s="97" t="s">
        <v>52574</v>
      </c>
      <c r="B3188" s="97" t="s">
        <v>52575</v>
      </c>
      <c r="C3188" s="97" t="s">
        <v>14466</v>
      </c>
      <c r="D3188" s="97"/>
      <c r="E3188" s="16" t="s">
        <v>52576</v>
      </c>
      <c r="F3188" s="97" t="s">
        <v>34</v>
      </c>
      <c r="G3188" s="205">
        <v>414</v>
      </c>
      <c r="H3188" s="205">
        <v>429</v>
      </c>
      <c r="I3188" s="205">
        <v>447</v>
      </c>
      <c r="J3188" s="205">
        <v>465</v>
      </c>
      <c r="K3188" s="205">
        <v>545</v>
      </c>
      <c r="L3188" s="204" t="s">
        <v>408</v>
      </c>
      <c r="M3188" s="88"/>
    </row>
    <row r="3189" spans="1:13" ht="30">
      <c r="A3189" s="97" t="s">
        <v>52577</v>
      </c>
      <c r="B3189" s="97" t="s">
        <v>52578</v>
      </c>
      <c r="C3189" s="97" t="s">
        <v>52579</v>
      </c>
      <c r="D3189" s="97"/>
      <c r="E3189" s="16" t="s">
        <v>52580</v>
      </c>
      <c r="F3189" s="97" t="s">
        <v>34</v>
      </c>
      <c r="G3189" s="205">
        <v>353.04</v>
      </c>
      <c r="H3189" s="205">
        <v>368.04</v>
      </c>
      <c r="I3189" s="205">
        <v>380.04</v>
      </c>
      <c r="J3189" s="205">
        <v>396</v>
      </c>
      <c r="K3189" s="205">
        <v>495</v>
      </c>
      <c r="L3189" s="204" t="s">
        <v>408</v>
      </c>
      <c r="M3189" s="88"/>
    </row>
    <row r="3190" spans="1:13" ht="15">
      <c r="A3190" s="97" t="s">
        <v>52581</v>
      </c>
      <c r="B3190" s="97" t="s">
        <v>52582</v>
      </c>
      <c r="C3190" s="97" t="s">
        <v>52583</v>
      </c>
      <c r="D3190" s="97"/>
      <c r="E3190" s="16" t="s">
        <v>52584</v>
      </c>
      <c r="F3190" s="97" t="s">
        <v>34</v>
      </c>
      <c r="G3190" s="205">
        <v>280.25</v>
      </c>
      <c r="H3190" s="205">
        <v>290.27999999999997</v>
      </c>
      <c r="I3190" s="205">
        <v>303.26</v>
      </c>
      <c r="J3190" s="205">
        <v>315.06</v>
      </c>
      <c r="K3190" s="205">
        <v>350</v>
      </c>
      <c r="L3190" s="204" t="s">
        <v>408</v>
      </c>
      <c r="M3190" s="88"/>
    </row>
    <row r="3191" spans="1:13" ht="30">
      <c r="A3191" s="97" t="s">
        <v>52585</v>
      </c>
      <c r="B3191" s="97" t="s">
        <v>52586</v>
      </c>
      <c r="C3191" s="97" t="s">
        <v>52587</v>
      </c>
      <c r="D3191" s="97"/>
      <c r="E3191" s="16" t="s">
        <v>45523</v>
      </c>
      <c r="F3191" s="97" t="s">
        <v>34</v>
      </c>
      <c r="G3191" s="205">
        <v>103.02</v>
      </c>
      <c r="H3191" s="205">
        <v>106.62</v>
      </c>
      <c r="I3191" s="205">
        <v>111.18</v>
      </c>
      <c r="J3191" s="205">
        <v>115.68</v>
      </c>
      <c r="K3191" s="205">
        <v>140</v>
      </c>
      <c r="L3191" s="204" t="s">
        <v>408</v>
      </c>
      <c r="M3191" s="88"/>
    </row>
    <row r="3192" spans="1:13" ht="15">
      <c r="A3192" s="97" t="s">
        <v>52588</v>
      </c>
      <c r="B3192" s="97" t="s">
        <v>52589</v>
      </c>
      <c r="C3192" s="97" t="s">
        <v>14954</v>
      </c>
      <c r="D3192" s="97"/>
      <c r="E3192" s="16" t="s">
        <v>52590</v>
      </c>
      <c r="F3192" s="97" t="s">
        <v>34</v>
      </c>
      <c r="G3192" s="205">
        <v>100.14</v>
      </c>
      <c r="H3192" s="205">
        <v>103.62</v>
      </c>
      <c r="I3192" s="205">
        <v>108</v>
      </c>
      <c r="J3192" s="205">
        <v>112.38</v>
      </c>
      <c r="K3192" s="205">
        <v>135</v>
      </c>
      <c r="L3192" s="204" t="s">
        <v>408</v>
      </c>
      <c r="M3192" s="88"/>
    </row>
    <row r="3193" spans="1:13" ht="15">
      <c r="A3193" s="97" t="s">
        <v>52591</v>
      </c>
      <c r="B3193" s="97" t="s">
        <v>52592</v>
      </c>
      <c r="C3193" s="97" t="s">
        <v>52593</v>
      </c>
      <c r="D3193" s="97"/>
      <c r="E3193" s="16" t="s">
        <v>52594</v>
      </c>
      <c r="F3193" s="97" t="s">
        <v>34</v>
      </c>
      <c r="G3193" s="205">
        <v>115.5</v>
      </c>
      <c r="H3193" s="205">
        <v>119.64</v>
      </c>
      <c r="I3193" s="205">
        <v>124.62</v>
      </c>
      <c r="J3193" s="205">
        <v>129.72</v>
      </c>
      <c r="K3193" s="205">
        <v>135</v>
      </c>
      <c r="L3193" s="204" t="s">
        <v>408</v>
      </c>
      <c r="M3193" s="88"/>
    </row>
    <row r="3194" spans="1:13" ht="15">
      <c r="A3194" s="97" t="s">
        <v>52595</v>
      </c>
      <c r="B3194" s="97" t="s">
        <v>52596</v>
      </c>
      <c r="C3194" s="97" t="s">
        <v>36842</v>
      </c>
      <c r="D3194" s="97"/>
      <c r="E3194" s="16" t="s">
        <v>52594</v>
      </c>
      <c r="F3194" s="97" t="s">
        <v>34</v>
      </c>
      <c r="G3194" s="205">
        <v>108.12</v>
      </c>
      <c r="H3194" s="205">
        <v>111.96</v>
      </c>
      <c r="I3194" s="205">
        <v>116.7</v>
      </c>
      <c r="J3194" s="205">
        <v>121.44</v>
      </c>
      <c r="K3194" s="205">
        <v>145</v>
      </c>
      <c r="L3194" s="204" t="s">
        <v>408</v>
      </c>
      <c r="M3194" s="88"/>
    </row>
    <row r="3195" spans="1:13" ht="30">
      <c r="A3195" s="97" t="s">
        <v>52597</v>
      </c>
      <c r="B3195" s="97" t="s">
        <v>52598</v>
      </c>
      <c r="C3195" s="97" t="s">
        <v>15030</v>
      </c>
      <c r="D3195" s="97"/>
      <c r="E3195" s="16" t="s">
        <v>52599</v>
      </c>
      <c r="F3195" s="97" t="s">
        <v>34</v>
      </c>
      <c r="G3195" s="205">
        <v>127.14</v>
      </c>
      <c r="H3195" s="205">
        <v>131.52000000000001</v>
      </c>
      <c r="I3195" s="205">
        <v>137.1</v>
      </c>
      <c r="J3195" s="205">
        <v>142.74</v>
      </c>
      <c r="K3195" s="205">
        <v>150</v>
      </c>
      <c r="L3195" s="204" t="s">
        <v>408</v>
      </c>
      <c r="M3195" s="88"/>
    </row>
    <row r="3196" spans="1:13" ht="15">
      <c r="A3196" s="97" t="s">
        <v>52600</v>
      </c>
      <c r="B3196" s="97" t="s">
        <v>52601</v>
      </c>
      <c r="C3196" s="97" t="s">
        <v>15799</v>
      </c>
      <c r="D3196" s="97"/>
      <c r="E3196" s="16" t="s">
        <v>52602</v>
      </c>
      <c r="F3196" s="97" t="s">
        <v>34</v>
      </c>
      <c r="G3196" s="205">
        <v>109.68</v>
      </c>
      <c r="H3196" s="205">
        <v>113.52</v>
      </c>
      <c r="I3196" s="205">
        <v>118.38</v>
      </c>
      <c r="J3196" s="205">
        <v>123.18</v>
      </c>
      <c r="K3196" s="205">
        <v>145</v>
      </c>
      <c r="L3196" s="204" t="s">
        <v>408</v>
      </c>
      <c r="M3196" s="88"/>
    </row>
    <row r="3197" spans="1:13" ht="15">
      <c r="A3197" s="97" t="s">
        <v>52603</v>
      </c>
      <c r="B3197" s="97" t="s">
        <v>52604</v>
      </c>
      <c r="C3197" s="97" t="s">
        <v>52605</v>
      </c>
      <c r="D3197" s="97"/>
      <c r="E3197" s="16" t="s">
        <v>52606</v>
      </c>
      <c r="F3197" s="97" t="s">
        <v>34</v>
      </c>
      <c r="G3197" s="205">
        <v>758.04</v>
      </c>
      <c r="H3197" s="205">
        <v>785.04</v>
      </c>
      <c r="I3197" s="205">
        <v>818.04</v>
      </c>
      <c r="J3197" s="205">
        <v>851.04</v>
      </c>
      <c r="K3197" s="205">
        <v>875</v>
      </c>
      <c r="L3197" s="204" t="s">
        <v>408</v>
      </c>
      <c r="M3197" s="88"/>
    </row>
    <row r="3198" spans="1:13" ht="15">
      <c r="A3198" s="97" t="s">
        <v>52607</v>
      </c>
      <c r="B3198" s="97" t="s">
        <v>52608</v>
      </c>
      <c r="C3198" s="97" t="s">
        <v>52609</v>
      </c>
      <c r="D3198" s="97"/>
      <c r="E3198" s="16" t="s">
        <v>52610</v>
      </c>
      <c r="F3198" s="97" t="s">
        <v>34</v>
      </c>
      <c r="G3198" s="205">
        <v>214.8</v>
      </c>
      <c r="H3198" s="205">
        <v>222.42</v>
      </c>
      <c r="I3198" s="205">
        <v>231.84</v>
      </c>
      <c r="J3198" s="205">
        <v>241.2</v>
      </c>
      <c r="K3198" s="205">
        <v>290</v>
      </c>
      <c r="L3198" s="204" t="s">
        <v>408</v>
      </c>
      <c r="M3198" s="88"/>
    </row>
    <row r="3199" spans="1:13" ht="15">
      <c r="A3199" s="97" t="s">
        <v>52611</v>
      </c>
      <c r="B3199" s="97" t="s">
        <v>52612</v>
      </c>
      <c r="C3199" s="97" t="s">
        <v>7792</v>
      </c>
      <c r="D3199" s="97"/>
      <c r="E3199" s="16" t="s">
        <v>52613</v>
      </c>
      <c r="F3199" s="97" t="s">
        <v>34</v>
      </c>
      <c r="G3199" s="205">
        <v>256.02</v>
      </c>
      <c r="H3199" s="205">
        <v>265.02</v>
      </c>
      <c r="I3199" s="205">
        <v>276</v>
      </c>
      <c r="J3199" s="205">
        <v>287.04000000000002</v>
      </c>
      <c r="K3199" s="205">
        <v>300</v>
      </c>
      <c r="L3199" s="204" t="s">
        <v>408</v>
      </c>
      <c r="M3199" s="88"/>
    </row>
    <row r="3200" spans="1:13" ht="15">
      <c r="A3200" s="97" t="s">
        <v>52614</v>
      </c>
      <c r="B3200" s="97" t="s">
        <v>52615</v>
      </c>
      <c r="C3200" s="97" t="s">
        <v>7795</v>
      </c>
      <c r="D3200" s="97"/>
      <c r="E3200" s="16" t="s">
        <v>52616</v>
      </c>
      <c r="F3200" s="97" t="s">
        <v>34</v>
      </c>
      <c r="G3200" s="205">
        <v>68.760000000000005</v>
      </c>
      <c r="H3200" s="205">
        <v>71.22</v>
      </c>
      <c r="I3200" s="205">
        <v>74.22</v>
      </c>
      <c r="J3200" s="205">
        <v>77.22</v>
      </c>
      <c r="K3200" s="205">
        <v>90</v>
      </c>
      <c r="L3200" s="204" t="s">
        <v>408</v>
      </c>
      <c r="M3200" s="88"/>
    </row>
    <row r="3201" spans="1:13" ht="15">
      <c r="A3201" s="97" t="s">
        <v>52617</v>
      </c>
      <c r="B3201" s="97" t="s">
        <v>52618</v>
      </c>
      <c r="C3201" s="97" t="s">
        <v>7801</v>
      </c>
      <c r="D3201" s="97"/>
      <c r="E3201" s="16" t="s">
        <v>52619</v>
      </c>
      <c r="F3201" s="97" t="s">
        <v>34</v>
      </c>
      <c r="G3201" s="205">
        <v>28.74</v>
      </c>
      <c r="H3201" s="205">
        <v>29.76</v>
      </c>
      <c r="I3201" s="205">
        <v>31.02</v>
      </c>
      <c r="J3201" s="205">
        <v>32.28</v>
      </c>
      <c r="K3201" s="205">
        <v>35</v>
      </c>
      <c r="L3201" s="204" t="s">
        <v>408</v>
      </c>
      <c r="M3201" s="88"/>
    </row>
    <row r="3202" spans="1:13" ht="15">
      <c r="A3202" s="97" t="s">
        <v>52620</v>
      </c>
      <c r="B3202" s="97" t="s">
        <v>52621</v>
      </c>
      <c r="C3202" s="97" t="s">
        <v>19682</v>
      </c>
      <c r="D3202" s="97"/>
      <c r="E3202" s="16" t="s">
        <v>52622</v>
      </c>
      <c r="F3202" s="97" t="s">
        <v>34</v>
      </c>
      <c r="G3202" s="205">
        <v>44.4</v>
      </c>
      <c r="H3202" s="205">
        <v>45.96</v>
      </c>
      <c r="I3202" s="205">
        <v>47.94</v>
      </c>
      <c r="J3202" s="205">
        <v>49.86</v>
      </c>
      <c r="K3202" s="205">
        <v>60</v>
      </c>
      <c r="L3202" s="204" t="s">
        <v>408</v>
      </c>
      <c r="M3202" s="88"/>
    </row>
    <row r="3203" spans="1:13" ht="15">
      <c r="A3203" s="97" t="s">
        <v>52623</v>
      </c>
      <c r="B3203" s="97" t="s">
        <v>52624</v>
      </c>
      <c r="C3203" s="97" t="s">
        <v>7823</v>
      </c>
      <c r="D3203" s="97"/>
      <c r="E3203" s="16" t="s">
        <v>52625</v>
      </c>
      <c r="F3203" s="97" t="s">
        <v>34</v>
      </c>
      <c r="G3203" s="205">
        <v>40.08</v>
      </c>
      <c r="H3203" s="205">
        <v>41.46</v>
      </c>
      <c r="I3203" s="205">
        <v>43.2</v>
      </c>
      <c r="J3203" s="205">
        <v>45</v>
      </c>
      <c r="K3203" s="205">
        <v>50</v>
      </c>
      <c r="L3203" s="204" t="s">
        <v>408</v>
      </c>
      <c r="M3203" s="88"/>
    </row>
    <row r="3204" spans="1:13" ht="15">
      <c r="A3204" s="97" t="s">
        <v>52626</v>
      </c>
      <c r="B3204" s="97" t="s">
        <v>52627</v>
      </c>
      <c r="C3204" s="97" t="s">
        <v>52628</v>
      </c>
      <c r="D3204" s="97"/>
      <c r="E3204" s="16" t="s">
        <v>52629</v>
      </c>
      <c r="F3204" s="97" t="s">
        <v>34</v>
      </c>
      <c r="G3204" s="205">
        <v>59.22</v>
      </c>
      <c r="H3204" s="205">
        <v>61.32</v>
      </c>
      <c r="I3204" s="205">
        <v>63.9</v>
      </c>
      <c r="J3204" s="205">
        <v>66.48</v>
      </c>
      <c r="K3204" s="205">
        <v>80</v>
      </c>
      <c r="L3204" s="204" t="s">
        <v>408</v>
      </c>
      <c r="M3204" s="88"/>
    </row>
    <row r="3205" spans="1:13" ht="15">
      <c r="A3205" s="97" t="s">
        <v>52630</v>
      </c>
      <c r="B3205" s="97" t="s">
        <v>52631</v>
      </c>
      <c r="C3205" s="97" t="s">
        <v>52632</v>
      </c>
      <c r="D3205" s="97"/>
      <c r="E3205" s="16" t="s">
        <v>52633</v>
      </c>
      <c r="F3205" s="97" t="s">
        <v>34</v>
      </c>
      <c r="G3205" s="205">
        <v>95.76</v>
      </c>
      <c r="H3205" s="205">
        <v>99.12</v>
      </c>
      <c r="I3205" s="205">
        <v>103.32</v>
      </c>
      <c r="J3205" s="205">
        <v>107.52</v>
      </c>
      <c r="K3205" s="205">
        <v>130</v>
      </c>
      <c r="L3205" s="204" t="s">
        <v>408</v>
      </c>
      <c r="M3205" s="88"/>
    </row>
    <row r="3206" spans="1:13" ht="30">
      <c r="A3206" s="97" t="s">
        <v>52634</v>
      </c>
      <c r="B3206" s="97" t="s">
        <v>52635</v>
      </c>
      <c r="C3206" s="97" t="s">
        <v>52636</v>
      </c>
      <c r="D3206" s="97"/>
      <c r="E3206" s="16" t="s">
        <v>52637</v>
      </c>
      <c r="F3206" s="97" t="s">
        <v>34</v>
      </c>
      <c r="G3206" s="205">
        <v>85.32</v>
      </c>
      <c r="H3206" s="205">
        <v>88.32</v>
      </c>
      <c r="I3206" s="205">
        <v>92.04</v>
      </c>
      <c r="J3206" s="205">
        <v>95.82</v>
      </c>
      <c r="K3206" s="205">
        <v>105</v>
      </c>
      <c r="L3206" s="204" t="s">
        <v>408</v>
      </c>
      <c r="M3206" s="88"/>
    </row>
    <row r="3207" spans="1:13" ht="15">
      <c r="A3207" s="97" t="s">
        <v>52638</v>
      </c>
      <c r="B3207" s="97" t="s">
        <v>52639</v>
      </c>
      <c r="C3207" s="97" t="s">
        <v>52640</v>
      </c>
      <c r="D3207" s="97"/>
      <c r="E3207" s="16" t="s">
        <v>52641</v>
      </c>
      <c r="F3207" s="97" t="s">
        <v>34</v>
      </c>
      <c r="G3207" s="205">
        <v>135.84</v>
      </c>
      <c r="H3207" s="205">
        <v>140.52000000000001</v>
      </c>
      <c r="I3207" s="205">
        <v>146.52000000000001</v>
      </c>
      <c r="J3207" s="205">
        <v>152.52000000000001</v>
      </c>
      <c r="K3207" s="205">
        <v>160</v>
      </c>
      <c r="L3207" s="204" t="s">
        <v>408</v>
      </c>
      <c r="M3207" s="88"/>
    </row>
    <row r="3208" spans="1:13" ht="15">
      <c r="A3208" s="97" t="s">
        <v>52642</v>
      </c>
      <c r="B3208" s="97" t="s">
        <v>52643</v>
      </c>
      <c r="C3208" s="97" t="s">
        <v>52644</v>
      </c>
      <c r="D3208" s="97"/>
      <c r="E3208" s="16" t="s">
        <v>52645</v>
      </c>
      <c r="F3208" s="97" t="s">
        <v>34</v>
      </c>
      <c r="G3208" s="205">
        <v>103.92</v>
      </c>
      <c r="H3208" s="205">
        <v>107.58</v>
      </c>
      <c r="I3208" s="205">
        <v>112.14</v>
      </c>
      <c r="J3208" s="205">
        <v>116.7</v>
      </c>
      <c r="K3208" s="205">
        <v>140</v>
      </c>
      <c r="L3208" s="204" t="s">
        <v>408</v>
      </c>
      <c r="M3208" s="88"/>
    </row>
    <row r="3209" spans="1:13" ht="15">
      <c r="A3209" s="97" t="s">
        <v>52646</v>
      </c>
      <c r="B3209" s="97" t="s">
        <v>52647</v>
      </c>
      <c r="C3209" s="97" t="s">
        <v>19712</v>
      </c>
      <c r="D3209" s="97"/>
      <c r="E3209" s="16" t="s">
        <v>52648</v>
      </c>
      <c r="F3209" s="97" t="s">
        <v>34</v>
      </c>
      <c r="G3209" s="205">
        <v>64.02</v>
      </c>
      <c r="H3209" s="205">
        <v>66.3</v>
      </c>
      <c r="I3209" s="205">
        <v>69.06</v>
      </c>
      <c r="J3209" s="205">
        <v>71.88</v>
      </c>
      <c r="K3209" s="205">
        <v>75</v>
      </c>
      <c r="L3209" s="204" t="s">
        <v>408</v>
      </c>
      <c r="M3209" s="88"/>
    </row>
    <row r="3210" spans="1:13" ht="15">
      <c r="A3210" s="97" t="s">
        <v>52649</v>
      </c>
      <c r="B3210" s="97" t="s">
        <v>52650</v>
      </c>
      <c r="C3210" s="97" t="s">
        <v>52651</v>
      </c>
      <c r="D3210" s="97"/>
      <c r="E3210" s="16" t="s">
        <v>52652</v>
      </c>
      <c r="F3210" s="97" t="s">
        <v>34</v>
      </c>
      <c r="G3210" s="205">
        <v>231.28</v>
      </c>
      <c r="H3210" s="205">
        <v>239.54</v>
      </c>
      <c r="I3210" s="205">
        <v>250.16</v>
      </c>
      <c r="J3210" s="205">
        <v>260.19</v>
      </c>
      <c r="K3210" s="205">
        <v>300</v>
      </c>
      <c r="L3210" s="204" t="s">
        <v>408</v>
      </c>
      <c r="M3210" s="88"/>
    </row>
    <row r="3211" spans="1:13" ht="15">
      <c r="A3211" s="97" t="s">
        <v>52653</v>
      </c>
      <c r="B3211" s="97" t="s">
        <v>52654</v>
      </c>
      <c r="C3211" s="97" t="s">
        <v>52655</v>
      </c>
      <c r="D3211" s="97"/>
      <c r="E3211" s="16" t="s">
        <v>52656</v>
      </c>
      <c r="F3211" s="97" t="s">
        <v>34</v>
      </c>
      <c r="G3211" s="205">
        <v>1914</v>
      </c>
      <c r="H3211" s="205">
        <v>1981.02</v>
      </c>
      <c r="I3211" s="205">
        <v>2065.02</v>
      </c>
      <c r="J3211" s="205">
        <v>2148.96</v>
      </c>
      <c r="K3211" s="205">
        <v>2140</v>
      </c>
      <c r="L3211" s="204" t="s">
        <v>408</v>
      </c>
      <c r="M3211" s="88"/>
    </row>
    <row r="3212" spans="1:13" ht="15">
      <c r="A3212" s="97" t="s">
        <v>52657</v>
      </c>
      <c r="B3212" s="97" t="s">
        <v>52658</v>
      </c>
      <c r="C3212" s="97" t="s">
        <v>52659</v>
      </c>
      <c r="D3212" s="97"/>
      <c r="E3212" s="16" t="s">
        <v>52660</v>
      </c>
      <c r="F3212" s="97" t="s">
        <v>34</v>
      </c>
      <c r="G3212" s="205">
        <v>38.04</v>
      </c>
      <c r="H3212" s="205">
        <v>39.36</v>
      </c>
      <c r="I3212" s="205">
        <v>41.04</v>
      </c>
      <c r="J3212" s="205">
        <v>42.66</v>
      </c>
      <c r="K3212" s="205">
        <v>45</v>
      </c>
      <c r="L3212" s="204" t="s">
        <v>408</v>
      </c>
      <c r="M3212" s="88"/>
    </row>
    <row r="3213" spans="1:13" ht="30">
      <c r="A3213" s="97" t="s">
        <v>52661</v>
      </c>
      <c r="B3213" s="97" t="s">
        <v>52662</v>
      </c>
      <c r="C3213" s="97" t="s">
        <v>52663</v>
      </c>
      <c r="D3213" s="97"/>
      <c r="E3213" s="16" t="s">
        <v>52664</v>
      </c>
      <c r="F3213" s="97" t="s">
        <v>34</v>
      </c>
      <c r="G3213" s="205">
        <v>87.06</v>
      </c>
      <c r="H3213" s="205">
        <v>90.12</v>
      </c>
      <c r="I3213" s="205">
        <v>93.96</v>
      </c>
      <c r="J3213" s="205">
        <v>97.68</v>
      </c>
      <c r="K3213" s="205">
        <v>95</v>
      </c>
      <c r="L3213" s="204" t="s">
        <v>408</v>
      </c>
      <c r="M3213" s="88"/>
    </row>
    <row r="3214" spans="1:13" ht="15">
      <c r="A3214" s="97" t="s">
        <v>52665</v>
      </c>
      <c r="B3214" s="97" t="s">
        <v>52666</v>
      </c>
      <c r="C3214" s="97" t="s">
        <v>35177</v>
      </c>
      <c r="D3214" s="97"/>
      <c r="E3214" s="16" t="s">
        <v>52667</v>
      </c>
      <c r="F3214" s="97" t="s">
        <v>34</v>
      </c>
      <c r="G3214" s="205">
        <v>95.04</v>
      </c>
      <c r="H3214" s="205">
        <v>98.34</v>
      </c>
      <c r="I3214" s="205">
        <v>102.54</v>
      </c>
      <c r="J3214" s="205">
        <v>106.68</v>
      </c>
      <c r="K3214" s="205">
        <v>115</v>
      </c>
      <c r="L3214" s="204" t="s">
        <v>408</v>
      </c>
      <c r="M3214" s="88"/>
    </row>
    <row r="3215" spans="1:13" ht="15">
      <c r="A3215" s="97" t="s">
        <v>52668</v>
      </c>
      <c r="B3215" s="97" t="s">
        <v>52669</v>
      </c>
      <c r="C3215" s="97" t="s">
        <v>52670</v>
      </c>
      <c r="D3215" s="97"/>
      <c r="E3215" s="16" t="s">
        <v>52671</v>
      </c>
      <c r="F3215" s="97" t="s">
        <v>34</v>
      </c>
      <c r="G3215" s="205">
        <v>140.1</v>
      </c>
      <c r="H3215" s="205">
        <v>145.02000000000001</v>
      </c>
      <c r="I3215" s="205">
        <v>151.19999999999999</v>
      </c>
      <c r="J3215" s="205">
        <v>157.32</v>
      </c>
      <c r="K3215" s="205">
        <v>170</v>
      </c>
      <c r="L3215" s="204" t="s">
        <v>408</v>
      </c>
      <c r="M3215" s="88"/>
    </row>
    <row r="3216" spans="1:13" ht="15">
      <c r="A3216" s="97" t="s">
        <v>52672</v>
      </c>
      <c r="B3216" s="97" t="s">
        <v>52673</v>
      </c>
      <c r="C3216" s="97" t="s">
        <v>52674</v>
      </c>
      <c r="D3216" s="97"/>
      <c r="E3216" s="16" t="s">
        <v>52675</v>
      </c>
      <c r="F3216" s="97" t="s">
        <v>34</v>
      </c>
      <c r="G3216" s="205">
        <v>798</v>
      </c>
      <c r="H3216" s="205">
        <v>826.02</v>
      </c>
      <c r="I3216" s="205">
        <v>861</v>
      </c>
      <c r="J3216" s="205">
        <v>896.04</v>
      </c>
      <c r="K3216" s="205">
        <v>925</v>
      </c>
      <c r="L3216" s="204" t="s">
        <v>408</v>
      </c>
      <c r="M3216" s="88"/>
    </row>
    <row r="3217" spans="1:13" ht="30">
      <c r="A3217" s="97" t="s">
        <v>52676</v>
      </c>
      <c r="B3217" s="97" t="s">
        <v>52677</v>
      </c>
      <c r="C3217" s="97" t="s">
        <v>52678</v>
      </c>
      <c r="D3217" s="97"/>
      <c r="E3217" s="16" t="s">
        <v>52679</v>
      </c>
      <c r="F3217" s="97" t="s">
        <v>34</v>
      </c>
      <c r="G3217" s="205">
        <v>1251</v>
      </c>
      <c r="H3217" s="205">
        <v>1295.04</v>
      </c>
      <c r="I3217" s="205">
        <v>1350</v>
      </c>
      <c r="J3217" s="205">
        <v>1404.96</v>
      </c>
      <c r="K3217" s="205">
        <v>1405</v>
      </c>
      <c r="L3217" s="204" t="s">
        <v>408</v>
      </c>
      <c r="M3217" s="88"/>
    </row>
    <row r="3218" spans="1:13" ht="30">
      <c r="A3218" s="97" t="s">
        <v>52680</v>
      </c>
      <c r="B3218" s="97" t="s">
        <v>52681</v>
      </c>
      <c r="C3218" s="97" t="s">
        <v>52682</v>
      </c>
      <c r="D3218" s="97"/>
      <c r="E3218" s="16" t="s">
        <v>52683</v>
      </c>
      <c r="F3218" s="97" t="s">
        <v>34</v>
      </c>
      <c r="G3218" s="205">
        <v>1251</v>
      </c>
      <c r="H3218" s="205">
        <v>1295.04</v>
      </c>
      <c r="I3218" s="205">
        <v>1350</v>
      </c>
      <c r="J3218" s="205">
        <v>1404.96</v>
      </c>
      <c r="K3218" s="205">
        <v>1405</v>
      </c>
      <c r="L3218" s="204" t="s">
        <v>408</v>
      </c>
      <c r="M3218" s="88"/>
    </row>
    <row r="3219" spans="1:13" ht="30">
      <c r="A3219" s="97" t="s">
        <v>52684</v>
      </c>
      <c r="B3219" s="97" t="s">
        <v>52685</v>
      </c>
      <c r="C3219" s="97" t="s">
        <v>52686</v>
      </c>
      <c r="D3219" s="97"/>
      <c r="E3219" s="16" t="s">
        <v>52687</v>
      </c>
      <c r="F3219" s="97" t="s">
        <v>34</v>
      </c>
      <c r="G3219" s="205">
        <v>574.02</v>
      </c>
      <c r="H3219" s="205">
        <v>594</v>
      </c>
      <c r="I3219" s="205">
        <v>619.02</v>
      </c>
      <c r="J3219" s="205">
        <v>645</v>
      </c>
      <c r="K3219" s="205">
        <v>665</v>
      </c>
      <c r="L3219" s="204" t="s">
        <v>408</v>
      </c>
      <c r="M3219" s="88"/>
    </row>
    <row r="3220" spans="1:13" ht="30">
      <c r="A3220" s="97" t="s">
        <v>52688</v>
      </c>
      <c r="B3220" s="97" t="s">
        <v>52689</v>
      </c>
      <c r="C3220" s="97" t="s">
        <v>52690</v>
      </c>
      <c r="D3220" s="97"/>
      <c r="E3220" s="16" t="s">
        <v>52691</v>
      </c>
      <c r="F3220" s="97" t="s">
        <v>34</v>
      </c>
      <c r="G3220" s="205">
        <v>1048.02</v>
      </c>
      <c r="H3220" s="205">
        <v>1085.04</v>
      </c>
      <c r="I3220" s="205">
        <v>1131</v>
      </c>
      <c r="J3220" s="205">
        <v>1177.02</v>
      </c>
      <c r="K3220" s="205">
        <v>1215</v>
      </c>
      <c r="L3220" s="204" t="s">
        <v>408</v>
      </c>
      <c r="M3220" s="88"/>
    </row>
    <row r="3221" spans="1:13" ht="30">
      <c r="A3221" s="97" t="s">
        <v>52692</v>
      </c>
      <c r="B3221" s="97" t="s">
        <v>52693</v>
      </c>
      <c r="C3221" s="97" t="s">
        <v>19947</v>
      </c>
      <c r="D3221" s="97"/>
      <c r="E3221" s="16" t="s">
        <v>52694</v>
      </c>
      <c r="F3221" s="97" t="s">
        <v>34</v>
      </c>
      <c r="G3221" s="205">
        <v>348</v>
      </c>
      <c r="H3221" s="205">
        <v>360</v>
      </c>
      <c r="I3221" s="205">
        <v>375</v>
      </c>
      <c r="J3221" s="205">
        <v>390</v>
      </c>
      <c r="K3221" s="205">
        <v>410</v>
      </c>
      <c r="L3221" s="204" t="s">
        <v>408</v>
      </c>
      <c r="M3221" s="88"/>
    </row>
    <row r="3222" spans="1:13" ht="30">
      <c r="A3222" s="97" t="s">
        <v>52695</v>
      </c>
      <c r="B3222" s="97" t="s">
        <v>52696</v>
      </c>
      <c r="C3222" s="97" t="s">
        <v>52697</v>
      </c>
      <c r="D3222" s="97"/>
      <c r="E3222" s="16" t="s">
        <v>52698</v>
      </c>
      <c r="F3222" s="97" t="s">
        <v>34</v>
      </c>
      <c r="G3222" s="205">
        <v>265.02</v>
      </c>
      <c r="H3222" s="205">
        <v>275.04000000000002</v>
      </c>
      <c r="I3222" s="205">
        <v>286.02</v>
      </c>
      <c r="J3222" s="205">
        <v>298.02</v>
      </c>
      <c r="K3222" s="205">
        <v>310</v>
      </c>
      <c r="L3222" s="204" t="s">
        <v>408</v>
      </c>
      <c r="M3222" s="88"/>
    </row>
    <row r="3223" spans="1:13" ht="30">
      <c r="A3223" s="97" t="s">
        <v>52699</v>
      </c>
      <c r="B3223" s="97" t="s">
        <v>52700</v>
      </c>
      <c r="C3223" s="97" t="s">
        <v>52701</v>
      </c>
      <c r="D3223" s="97"/>
      <c r="E3223" s="16" t="s">
        <v>52702</v>
      </c>
      <c r="F3223" s="97" t="s">
        <v>34</v>
      </c>
      <c r="G3223" s="205">
        <v>318</v>
      </c>
      <c r="H3223" s="205">
        <v>330</v>
      </c>
      <c r="I3223" s="205">
        <v>344.04</v>
      </c>
      <c r="J3223" s="205">
        <v>358.02</v>
      </c>
      <c r="K3223" s="205">
        <v>375</v>
      </c>
      <c r="L3223" s="204" t="s">
        <v>408</v>
      </c>
      <c r="M3223" s="88"/>
    </row>
    <row r="3224" spans="1:13" ht="30">
      <c r="A3224" s="97" t="s">
        <v>52703</v>
      </c>
      <c r="B3224" s="97" t="s">
        <v>52704</v>
      </c>
      <c r="C3224" s="97" t="s">
        <v>52704</v>
      </c>
      <c r="D3224" s="97"/>
      <c r="E3224" s="16" t="s">
        <v>52705</v>
      </c>
      <c r="F3224" s="97" t="s">
        <v>34</v>
      </c>
      <c r="G3224" s="205">
        <v>217.14</v>
      </c>
      <c r="H3224" s="205">
        <v>224.7</v>
      </c>
      <c r="I3224" s="205">
        <v>234.3</v>
      </c>
      <c r="J3224" s="205">
        <v>243.84</v>
      </c>
      <c r="K3224" s="205">
        <v>255</v>
      </c>
      <c r="L3224" s="204" t="s">
        <v>408</v>
      </c>
      <c r="M3224" s="88"/>
    </row>
    <row r="3225" spans="1:13" ht="30">
      <c r="A3225" s="97" t="s">
        <v>52706</v>
      </c>
      <c r="B3225" s="97" t="s">
        <v>52707</v>
      </c>
      <c r="C3225" s="97" t="s">
        <v>52708</v>
      </c>
      <c r="D3225" s="97"/>
      <c r="E3225" s="16" t="s">
        <v>52709</v>
      </c>
      <c r="F3225" s="97" t="s">
        <v>34</v>
      </c>
      <c r="G3225" s="205">
        <v>223.74</v>
      </c>
      <c r="H3225" s="205">
        <v>231.54</v>
      </c>
      <c r="I3225" s="205">
        <v>241.44</v>
      </c>
      <c r="J3225" s="205">
        <v>251.22</v>
      </c>
      <c r="K3225" s="205">
        <v>260</v>
      </c>
      <c r="L3225" s="204" t="s">
        <v>408</v>
      </c>
      <c r="M3225" s="88"/>
    </row>
    <row r="3226" spans="1:13" ht="15">
      <c r="A3226" s="97" t="s">
        <v>52710</v>
      </c>
      <c r="B3226" s="97" t="s">
        <v>52711</v>
      </c>
      <c r="C3226" s="97" t="s">
        <v>52712</v>
      </c>
      <c r="D3226" s="97"/>
      <c r="E3226" s="16" t="s">
        <v>52713</v>
      </c>
      <c r="F3226" s="97" t="s">
        <v>34</v>
      </c>
      <c r="G3226" s="205">
        <v>652.02</v>
      </c>
      <c r="H3226" s="205">
        <v>675</v>
      </c>
      <c r="I3226" s="205">
        <v>703.02</v>
      </c>
      <c r="J3226" s="205">
        <v>732</v>
      </c>
      <c r="K3226" s="205">
        <v>820</v>
      </c>
      <c r="L3226" s="204" t="s">
        <v>408</v>
      </c>
      <c r="M3226" s="88"/>
    </row>
    <row r="3227" spans="1:13" ht="15">
      <c r="A3227" s="97" t="s">
        <v>52714</v>
      </c>
      <c r="B3227" s="97" t="s">
        <v>52715</v>
      </c>
      <c r="C3227" s="97" t="s">
        <v>52716</v>
      </c>
      <c r="D3227" s="97"/>
      <c r="E3227" s="16" t="s">
        <v>52717</v>
      </c>
      <c r="F3227" s="97" t="s">
        <v>34</v>
      </c>
      <c r="G3227" s="205">
        <v>1184.04</v>
      </c>
      <c r="H3227" s="205">
        <v>1226.04</v>
      </c>
      <c r="I3227" s="205">
        <v>1278</v>
      </c>
      <c r="J3227" s="205">
        <v>1329.96</v>
      </c>
      <c r="K3227" s="205">
        <v>1330</v>
      </c>
      <c r="L3227" s="204" t="s">
        <v>408</v>
      </c>
      <c r="M3227" s="88"/>
    </row>
    <row r="3228" spans="1:13" ht="15">
      <c r="A3228" s="97" t="s">
        <v>52718</v>
      </c>
      <c r="B3228" s="97" t="s">
        <v>52719</v>
      </c>
      <c r="C3228" s="97" t="s">
        <v>52720</v>
      </c>
      <c r="D3228" s="97"/>
      <c r="E3228" s="16" t="s">
        <v>52721</v>
      </c>
      <c r="F3228" s="97" t="s">
        <v>34</v>
      </c>
      <c r="G3228" s="205">
        <v>1184.04</v>
      </c>
      <c r="H3228" s="205">
        <v>1225.02</v>
      </c>
      <c r="I3228" s="205">
        <v>1277.04</v>
      </c>
      <c r="J3228" s="205">
        <v>1329</v>
      </c>
      <c r="K3228" s="205">
        <v>1330</v>
      </c>
      <c r="L3228" s="204" t="s">
        <v>408</v>
      </c>
      <c r="M3228" s="88"/>
    </row>
    <row r="3229" spans="1:13" ht="30">
      <c r="A3229" s="97" t="s">
        <v>52722</v>
      </c>
      <c r="B3229" s="97" t="s">
        <v>52723</v>
      </c>
      <c r="C3229" s="97" t="s">
        <v>52724</v>
      </c>
      <c r="D3229" s="97"/>
      <c r="E3229" s="16" t="s">
        <v>52725</v>
      </c>
      <c r="F3229" s="97" t="s">
        <v>34</v>
      </c>
      <c r="G3229" s="205">
        <v>416.04</v>
      </c>
      <c r="H3229" s="205">
        <v>431.04</v>
      </c>
      <c r="I3229" s="205">
        <v>449.04</v>
      </c>
      <c r="J3229" s="205">
        <v>467.04</v>
      </c>
      <c r="K3229" s="205">
        <v>490</v>
      </c>
      <c r="L3229" s="204" t="s">
        <v>408</v>
      </c>
      <c r="M3229" s="88"/>
    </row>
    <row r="3230" spans="1:13" ht="15">
      <c r="A3230" s="97" t="s">
        <v>52726</v>
      </c>
      <c r="B3230" s="97" t="s">
        <v>52727</v>
      </c>
      <c r="C3230" s="97" t="s">
        <v>52728</v>
      </c>
      <c r="D3230" s="97"/>
      <c r="E3230" s="16" t="s">
        <v>52729</v>
      </c>
      <c r="F3230" s="97" t="s">
        <v>34</v>
      </c>
      <c r="G3230" s="205">
        <v>2166</v>
      </c>
      <c r="H3230" s="205">
        <v>2166</v>
      </c>
      <c r="I3230" s="205">
        <v>2238</v>
      </c>
      <c r="J3230" s="205">
        <v>2274</v>
      </c>
      <c r="K3230" s="205">
        <v>2505</v>
      </c>
      <c r="L3230" s="204" t="s">
        <v>408</v>
      </c>
      <c r="M3230" s="88"/>
    </row>
    <row r="3231" spans="1:13" ht="30">
      <c r="A3231" s="97" t="s">
        <v>52730</v>
      </c>
      <c r="B3231" s="97" t="s">
        <v>52731</v>
      </c>
      <c r="C3231" s="97" t="s">
        <v>52732</v>
      </c>
      <c r="D3231" s="97"/>
      <c r="E3231" s="16" t="s">
        <v>52733</v>
      </c>
      <c r="F3231" s="97" t="s">
        <v>34</v>
      </c>
      <c r="G3231" s="205">
        <v>206.64</v>
      </c>
      <c r="H3231" s="205">
        <v>213.9</v>
      </c>
      <c r="I3231" s="205">
        <v>222.9</v>
      </c>
      <c r="J3231" s="205">
        <v>232.02</v>
      </c>
      <c r="K3231" s="205">
        <v>265</v>
      </c>
      <c r="L3231" s="204" t="s">
        <v>408</v>
      </c>
      <c r="M3231" s="88"/>
    </row>
    <row r="3232" spans="1:13" ht="15">
      <c r="A3232" s="97" t="s">
        <v>52734</v>
      </c>
      <c r="B3232" s="97" t="s">
        <v>52735</v>
      </c>
      <c r="C3232" s="97" t="s">
        <v>52736</v>
      </c>
      <c r="D3232" s="97"/>
      <c r="E3232" s="16" t="s">
        <v>52737</v>
      </c>
      <c r="F3232" s="97" t="s">
        <v>34</v>
      </c>
      <c r="G3232" s="205">
        <v>8290.02</v>
      </c>
      <c r="H3232" s="205">
        <v>8580</v>
      </c>
      <c r="I3232" s="205">
        <v>8940</v>
      </c>
      <c r="J3232" s="205">
        <v>9309.9599999999991</v>
      </c>
      <c r="K3232" s="205">
        <v>9250</v>
      </c>
      <c r="L3232" s="204" t="s">
        <v>408</v>
      </c>
      <c r="M3232" s="88"/>
    </row>
    <row r="3233" spans="1:13" ht="15">
      <c r="A3233" s="97" t="s">
        <v>52738</v>
      </c>
      <c r="B3233" s="97" t="s">
        <v>52739</v>
      </c>
      <c r="C3233" s="97" t="s">
        <v>52740</v>
      </c>
      <c r="D3233" s="97"/>
      <c r="E3233" s="16" t="s">
        <v>52741</v>
      </c>
      <c r="F3233" s="97" t="s">
        <v>34</v>
      </c>
      <c r="G3233" s="205">
        <v>255</v>
      </c>
      <c r="H3233" s="205">
        <v>264</v>
      </c>
      <c r="I3233" s="205">
        <v>275.04000000000002</v>
      </c>
      <c r="J3233" s="205">
        <v>286.02</v>
      </c>
      <c r="K3233" s="205">
        <v>300</v>
      </c>
      <c r="L3233" s="204" t="s">
        <v>408</v>
      </c>
      <c r="M3233" s="88"/>
    </row>
    <row r="3234" spans="1:13" ht="15">
      <c r="A3234" s="97" t="s">
        <v>52742</v>
      </c>
      <c r="B3234" s="97" t="s">
        <v>52743</v>
      </c>
      <c r="C3234" s="97" t="s">
        <v>52744</v>
      </c>
      <c r="D3234" s="97"/>
      <c r="E3234" s="16" t="s">
        <v>52745</v>
      </c>
      <c r="F3234" s="97" t="s">
        <v>34</v>
      </c>
      <c r="G3234" s="205">
        <v>888</v>
      </c>
      <c r="H3234" s="205">
        <v>919.02</v>
      </c>
      <c r="I3234" s="205">
        <v>958.02</v>
      </c>
      <c r="J3234" s="205">
        <v>997.02</v>
      </c>
      <c r="K3234" s="205">
        <v>1030</v>
      </c>
      <c r="L3234" s="204" t="s">
        <v>408</v>
      </c>
      <c r="M3234" s="88"/>
    </row>
    <row r="3235" spans="1:13" ht="15">
      <c r="A3235" s="97" t="s">
        <v>52746</v>
      </c>
      <c r="B3235" s="97" t="s">
        <v>52747</v>
      </c>
      <c r="C3235" s="97" t="s">
        <v>52748</v>
      </c>
      <c r="D3235" s="97"/>
      <c r="E3235" s="16" t="s">
        <v>52749</v>
      </c>
      <c r="F3235" s="97" t="s">
        <v>34</v>
      </c>
      <c r="G3235" s="205">
        <v>422.04</v>
      </c>
      <c r="H3235" s="205">
        <v>437.04</v>
      </c>
      <c r="I3235" s="205">
        <v>456</v>
      </c>
      <c r="J3235" s="205">
        <v>474</v>
      </c>
      <c r="K3235" s="205">
        <v>700</v>
      </c>
      <c r="L3235" s="204" t="s">
        <v>408</v>
      </c>
      <c r="M3235" s="88"/>
    </row>
    <row r="3236" spans="1:13" ht="15">
      <c r="A3236" s="97" t="s">
        <v>52750</v>
      </c>
      <c r="B3236" s="97" t="s">
        <v>52751</v>
      </c>
      <c r="C3236" s="97" t="s">
        <v>52752</v>
      </c>
      <c r="D3236" s="97"/>
      <c r="E3236" s="16" t="s">
        <v>52753</v>
      </c>
      <c r="F3236" s="97" t="s">
        <v>34</v>
      </c>
      <c r="G3236" s="205">
        <v>1788.96</v>
      </c>
      <c r="H3236" s="205">
        <v>1851</v>
      </c>
      <c r="I3236" s="205">
        <v>1929.96</v>
      </c>
      <c r="J3236" s="205">
        <v>2007.96</v>
      </c>
      <c r="K3236" s="205">
        <v>1530</v>
      </c>
      <c r="L3236" s="204" t="s">
        <v>408</v>
      </c>
      <c r="M3236" s="88"/>
    </row>
    <row r="3237" spans="1:13" ht="30">
      <c r="A3237" s="97" t="s">
        <v>52754</v>
      </c>
      <c r="B3237" s="97" t="s">
        <v>52755</v>
      </c>
      <c r="C3237" s="97" t="s">
        <v>52756</v>
      </c>
      <c r="D3237" s="97"/>
      <c r="E3237" s="16" t="s">
        <v>52757</v>
      </c>
      <c r="F3237" s="97" t="s">
        <v>34</v>
      </c>
      <c r="G3237" s="205">
        <v>1487.04</v>
      </c>
      <c r="H3237" s="205">
        <v>1539</v>
      </c>
      <c r="I3237" s="205">
        <v>1604.04</v>
      </c>
      <c r="J3237" s="205">
        <v>1669.98</v>
      </c>
      <c r="K3237" s="205">
        <v>1670</v>
      </c>
      <c r="L3237" s="204" t="s">
        <v>408</v>
      </c>
      <c r="M3237" s="88"/>
    </row>
    <row r="3238" spans="1:13" ht="15">
      <c r="A3238" s="97" t="s">
        <v>52758</v>
      </c>
      <c r="B3238" s="97" t="s">
        <v>52759</v>
      </c>
      <c r="C3238" s="97" t="s">
        <v>52760</v>
      </c>
      <c r="D3238" s="97"/>
      <c r="E3238" s="16" t="s">
        <v>52761</v>
      </c>
      <c r="F3238" s="97" t="s">
        <v>34</v>
      </c>
      <c r="G3238" s="205">
        <v>1383</v>
      </c>
      <c r="H3238" s="205">
        <v>1432.02</v>
      </c>
      <c r="I3238" s="205">
        <v>1493.04</v>
      </c>
      <c r="J3238" s="205">
        <v>1553.04</v>
      </c>
      <c r="K3238" s="205">
        <v>1700</v>
      </c>
      <c r="L3238" s="204" t="s">
        <v>408</v>
      </c>
      <c r="M3238" s="88"/>
    </row>
    <row r="3239" spans="1:13" ht="15">
      <c r="A3239" s="97" t="s">
        <v>52762</v>
      </c>
      <c r="B3239" s="97" t="s">
        <v>52763</v>
      </c>
      <c r="C3239" s="97" t="s">
        <v>52764</v>
      </c>
      <c r="D3239" s="97"/>
      <c r="E3239" s="16" t="s">
        <v>45915</v>
      </c>
      <c r="F3239" s="97" t="s">
        <v>34</v>
      </c>
      <c r="G3239" s="205">
        <v>1363.02</v>
      </c>
      <c r="H3239" s="205">
        <v>1411.02</v>
      </c>
      <c r="I3239" s="205">
        <v>1471.02</v>
      </c>
      <c r="J3239" s="205">
        <v>1530</v>
      </c>
      <c r="K3239" s="205">
        <v>1525</v>
      </c>
      <c r="L3239" s="204" t="s">
        <v>408</v>
      </c>
      <c r="M3239" s="88"/>
    </row>
    <row r="3240" spans="1:13" ht="15">
      <c r="A3240" s="97" t="s">
        <v>52765</v>
      </c>
      <c r="B3240" s="97" t="s">
        <v>52766</v>
      </c>
      <c r="C3240" s="97" t="s">
        <v>52767</v>
      </c>
      <c r="D3240" s="97"/>
      <c r="E3240" s="16" t="s">
        <v>45915</v>
      </c>
      <c r="F3240" s="97" t="s">
        <v>34</v>
      </c>
      <c r="G3240" s="205">
        <v>1201.02</v>
      </c>
      <c r="H3240" s="205">
        <v>1243.02</v>
      </c>
      <c r="I3240" s="205">
        <v>1296</v>
      </c>
      <c r="J3240" s="205">
        <v>1348.98</v>
      </c>
      <c r="K3240" s="205">
        <v>1340</v>
      </c>
      <c r="L3240" s="204" t="s">
        <v>408</v>
      </c>
      <c r="M3240" s="88"/>
    </row>
    <row r="3241" spans="1:13" ht="15">
      <c r="A3241" s="97" t="s">
        <v>52768</v>
      </c>
      <c r="B3241" s="97" t="s">
        <v>52769</v>
      </c>
      <c r="C3241" s="97" t="s">
        <v>52770</v>
      </c>
      <c r="D3241" s="97"/>
      <c r="E3241" s="16" t="s">
        <v>52771</v>
      </c>
      <c r="F3241" s="97" t="s">
        <v>34</v>
      </c>
      <c r="G3241" s="205">
        <v>630</v>
      </c>
      <c r="H3241" s="205">
        <v>652.02</v>
      </c>
      <c r="I3241" s="205">
        <v>680.04</v>
      </c>
      <c r="J3241" s="205">
        <v>708</v>
      </c>
      <c r="K3241" s="205">
        <v>730</v>
      </c>
      <c r="L3241" s="204" t="s">
        <v>408</v>
      </c>
      <c r="M3241" s="88"/>
    </row>
    <row r="3242" spans="1:13" ht="15">
      <c r="A3242" s="97" t="s">
        <v>52772</v>
      </c>
      <c r="B3242" s="97" t="s">
        <v>52773</v>
      </c>
      <c r="C3242" s="97" t="s">
        <v>52774</v>
      </c>
      <c r="D3242" s="97"/>
      <c r="E3242" s="16" t="s">
        <v>52775</v>
      </c>
      <c r="F3242" s="97" t="s">
        <v>34</v>
      </c>
      <c r="G3242" s="205">
        <v>1492.02</v>
      </c>
      <c r="H3242" s="205">
        <v>1544.04</v>
      </c>
      <c r="I3242" s="205">
        <v>1609.02</v>
      </c>
      <c r="J3242" s="205">
        <v>1674.96</v>
      </c>
      <c r="K3242" s="205">
        <v>1675</v>
      </c>
      <c r="L3242" s="204" t="s">
        <v>408</v>
      </c>
      <c r="M3242" s="88"/>
    </row>
    <row r="3243" spans="1:13" ht="15">
      <c r="A3243" s="97" t="s">
        <v>52776</v>
      </c>
      <c r="B3243" s="97" t="s">
        <v>52777</v>
      </c>
      <c r="C3243" s="97" t="s">
        <v>7274</v>
      </c>
      <c r="D3243" s="97"/>
      <c r="E3243" s="16" t="s">
        <v>52778</v>
      </c>
      <c r="F3243" s="97" t="s">
        <v>34</v>
      </c>
      <c r="G3243" s="205">
        <v>2080.02</v>
      </c>
      <c r="H3243" s="205">
        <v>2153.04</v>
      </c>
      <c r="I3243" s="205">
        <v>2244</v>
      </c>
      <c r="J3243" s="205">
        <v>2334.96</v>
      </c>
      <c r="K3243" s="205">
        <v>2335</v>
      </c>
      <c r="L3243" s="204" t="s">
        <v>408</v>
      </c>
      <c r="M3243" s="88"/>
    </row>
    <row r="3244" spans="1:13" ht="15">
      <c r="A3244" s="97" t="s">
        <v>52779</v>
      </c>
      <c r="B3244" s="97" t="s">
        <v>52780</v>
      </c>
      <c r="C3244" s="97" t="s">
        <v>7882</v>
      </c>
      <c r="D3244" s="97"/>
      <c r="E3244" s="16" t="s">
        <v>52781</v>
      </c>
      <c r="F3244" s="97" t="s">
        <v>34</v>
      </c>
      <c r="G3244" s="205">
        <v>3594</v>
      </c>
      <c r="H3244" s="205">
        <v>3721.02</v>
      </c>
      <c r="I3244" s="205">
        <v>3878.04</v>
      </c>
      <c r="J3244" s="205">
        <v>4036.02</v>
      </c>
      <c r="K3244" s="205">
        <v>4270</v>
      </c>
      <c r="L3244" s="204" t="s">
        <v>408</v>
      </c>
      <c r="M3244" s="88"/>
    </row>
    <row r="3245" spans="1:13" ht="15">
      <c r="A3245" s="97" t="s">
        <v>52782</v>
      </c>
      <c r="B3245" s="97" t="s">
        <v>52783</v>
      </c>
      <c r="C3245" s="97" t="s">
        <v>52784</v>
      </c>
      <c r="D3245" s="97"/>
      <c r="E3245" s="16" t="s">
        <v>52785</v>
      </c>
      <c r="F3245" s="97" t="s">
        <v>34</v>
      </c>
      <c r="G3245" s="205">
        <v>9940.02</v>
      </c>
      <c r="H3245" s="205">
        <v>10280.040000000001</v>
      </c>
      <c r="I3245" s="205">
        <v>10720.02</v>
      </c>
      <c r="J3245" s="205">
        <v>11160</v>
      </c>
      <c r="K3245" s="205">
        <v>11080</v>
      </c>
      <c r="L3245" s="204" t="s">
        <v>408</v>
      </c>
      <c r="M3245" s="88"/>
    </row>
    <row r="3246" spans="1:13" ht="30">
      <c r="A3246" s="97" t="s">
        <v>52786</v>
      </c>
      <c r="B3246" s="97" t="s">
        <v>52787</v>
      </c>
      <c r="C3246" s="97" t="s">
        <v>52788</v>
      </c>
      <c r="D3246" s="97"/>
      <c r="E3246" s="16" t="s">
        <v>52789</v>
      </c>
      <c r="F3246" s="97" t="s">
        <v>34</v>
      </c>
      <c r="G3246" s="205">
        <v>8020.02</v>
      </c>
      <c r="H3246" s="205">
        <v>8300.0400000000009</v>
      </c>
      <c r="I3246" s="205">
        <v>8650.02</v>
      </c>
      <c r="J3246" s="205">
        <v>9000</v>
      </c>
      <c r="K3246" s="205">
        <v>9005</v>
      </c>
      <c r="L3246" s="204" t="s">
        <v>408</v>
      </c>
      <c r="M3246" s="88"/>
    </row>
    <row r="3247" spans="1:13" ht="30">
      <c r="A3247" s="97" t="s">
        <v>52790</v>
      </c>
      <c r="B3247" s="97" t="s">
        <v>52791</v>
      </c>
      <c r="C3247" s="97" t="s">
        <v>52792</v>
      </c>
      <c r="D3247" s="97"/>
      <c r="E3247" s="16" t="s">
        <v>52793</v>
      </c>
      <c r="F3247" s="97" t="s">
        <v>34</v>
      </c>
      <c r="G3247" s="205">
        <v>1615.02</v>
      </c>
      <c r="H3247" s="205">
        <v>1672.02</v>
      </c>
      <c r="I3247" s="205">
        <v>1742.04</v>
      </c>
      <c r="J3247" s="205">
        <v>1813.02</v>
      </c>
      <c r="K3247" s="205">
        <v>1815</v>
      </c>
      <c r="L3247" s="204" t="s">
        <v>408</v>
      </c>
      <c r="M3247" s="88"/>
    </row>
    <row r="3248" spans="1:13" ht="30">
      <c r="A3248" s="97" t="s">
        <v>52794</v>
      </c>
      <c r="B3248" s="97" t="s">
        <v>52795</v>
      </c>
      <c r="C3248" s="97" t="s">
        <v>52796</v>
      </c>
      <c r="D3248" s="97"/>
      <c r="E3248" s="16" t="s">
        <v>52797</v>
      </c>
      <c r="F3248" s="97" t="s">
        <v>34</v>
      </c>
      <c r="G3248" s="205">
        <v>4505.24</v>
      </c>
      <c r="H3248" s="205">
        <v>4663.3599999999997</v>
      </c>
      <c r="I3248" s="205">
        <v>4861.01</v>
      </c>
      <c r="J3248" s="205">
        <v>5059.25</v>
      </c>
      <c r="K3248" s="205">
        <v>5400</v>
      </c>
      <c r="L3248" s="204" t="s">
        <v>408</v>
      </c>
      <c r="M3248" s="88"/>
    </row>
    <row r="3249" spans="1:13" ht="30">
      <c r="A3249" s="97" t="s">
        <v>52798</v>
      </c>
      <c r="B3249" s="97" t="s">
        <v>52799</v>
      </c>
      <c r="C3249" s="97" t="s">
        <v>52686</v>
      </c>
      <c r="D3249" s="97"/>
      <c r="E3249" s="16" t="s">
        <v>52800</v>
      </c>
      <c r="F3249" s="97" t="s">
        <v>34</v>
      </c>
      <c r="G3249" s="205">
        <v>1753.02</v>
      </c>
      <c r="H3249" s="205">
        <v>1815</v>
      </c>
      <c r="I3249" s="205">
        <v>1892.04</v>
      </c>
      <c r="J3249" s="205">
        <v>1968.96</v>
      </c>
      <c r="K3249" s="205">
        <v>1940</v>
      </c>
      <c r="L3249" s="204" t="s">
        <v>408</v>
      </c>
      <c r="M3249" s="88"/>
    </row>
    <row r="3250" spans="1:13" ht="30">
      <c r="A3250" s="97" t="s">
        <v>52801</v>
      </c>
      <c r="B3250" s="97" t="s">
        <v>52802</v>
      </c>
      <c r="C3250" s="97" t="s">
        <v>52803</v>
      </c>
      <c r="D3250" s="97"/>
      <c r="E3250" s="16" t="s">
        <v>52804</v>
      </c>
      <c r="F3250" s="97" t="s">
        <v>34</v>
      </c>
      <c r="G3250" s="205">
        <v>3126</v>
      </c>
      <c r="H3250" s="205">
        <v>3236.04</v>
      </c>
      <c r="I3250" s="205">
        <v>3373.02</v>
      </c>
      <c r="J3250" s="205">
        <v>3510</v>
      </c>
      <c r="K3250" s="205">
        <v>4520</v>
      </c>
      <c r="L3250" s="204" t="s">
        <v>408</v>
      </c>
      <c r="M3250" s="88"/>
    </row>
    <row r="3251" spans="1:13" ht="15">
      <c r="A3251" s="97" t="s">
        <v>52805</v>
      </c>
      <c r="B3251" s="97" t="s">
        <v>52806</v>
      </c>
      <c r="C3251" s="97" t="s">
        <v>52807</v>
      </c>
      <c r="D3251" s="97"/>
      <c r="E3251" s="16" t="s">
        <v>52808</v>
      </c>
      <c r="F3251" s="97" t="s">
        <v>34</v>
      </c>
      <c r="G3251" s="205">
        <v>1117.02</v>
      </c>
      <c r="H3251" s="205">
        <v>1156.02</v>
      </c>
      <c r="I3251" s="205">
        <v>1205.04</v>
      </c>
      <c r="J3251" s="205">
        <v>1254</v>
      </c>
      <c r="K3251" s="205">
        <v>1295</v>
      </c>
      <c r="L3251" s="204" t="s">
        <v>408</v>
      </c>
      <c r="M3251" s="88"/>
    </row>
    <row r="3252" spans="1:13" ht="15">
      <c r="A3252" s="97" t="s">
        <v>52809</v>
      </c>
      <c r="B3252" s="97" t="s">
        <v>52810</v>
      </c>
      <c r="C3252" s="97" t="s">
        <v>52811</v>
      </c>
      <c r="D3252" s="97"/>
      <c r="E3252" s="16" t="s">
        <v>52812</v>
      </c>
      <c r="F3252" s="97" t="s">
        <v>34</v>
      </c>
      <c r="G3252" s="205">
        <v>1310.04</v>
      </c>
      <c r="H3252" s="205">
        <v>1356</v>
      </c>
      <c r="I3252" s="205">
        <v>1413</v>
      </c>
      <c r="J3252" s="205">
        <v>1471.02</v>
      </c>
      <c r="K3252" s="205">
        <v>1475</v>
      </c>
      <c r="L3252" s="204" t="s">
        <v>408</v>
      </c>
      <c r="M3252" s="88"/>
    </row>
    <row r="3253" spans="1:13" ht="30">
      <c r="A3253" s="97" t="s">
        <v>52813</v>
      </c>
      <c r="B3253" s="97" t="s">
        <v>52814</v>
      </c>
      <c r="C3253" s="97" t="s">
        <v>52815</v>
      </c>
      <c r="D3253" s="97"/>
      <c r="E3253" s="16" t="s">
        <v>52816</v>
      </c>
      <c r="F3253" s="97" t="s">
        <v>34</v>
      </c>
      <c r="G3253" s="205">
        <v>650.04</v>
      </c>
      <c r="H3253" s="205">
        <v>673.02</v>
      </c>
      <c r="I3253" s="205">
        <v>701.04</v>
      </c>
      <c r="J3253" s="205">
        <v>730.02</v>
      </c>
      <c r="K3253" s="205">
        <v>770</v>
      </c>
      <c r="L3253" s="204" t="s">
        <v>408</v>
      </c>
      <c r="M3253" s="88"/>
    </row>
    <row r="3254" spans="1:13" ht="15">
      <c r="A3254" s="97" t="s">
        <v>52817</v>
      </c>
      <c r="B3254" s="97" t="s">
        <v>52818</v>
      </c>
      <c r="C3254" s="97" t="s">
        <v>52819</v>
      </c>
      <c r="D3254" s="97"/>
      <c r="E3254" s="16" t="s">
        <v>45981</v>
      </c>
      <c r="F3254" s="97" t="s">
        <v>34</v>
      </c>
      <c r="G3254" s="205">
        <v>2935.02</v>
      </c>
      <c r="H3254" s="205">
        <v>3038.04</v>
      </c>
      <c r="I3254" s="205">
        <v>3166.02</v>
      </c>
      <c r="J3254" s="205">
        <v>3294.96</v>
      </c>
      <c r="K3254" s="205">
        <v>3295</v>
      </c>
      <c r="L3254" s="204" t="s">
        <v>408</v>
      </c>
      <c r="M3254" s="88"/>
    </row>
    <row r="3255" spans="1:13" ht="15">
      <c r="A3255" s="97" t="s">
        <v>52820</v>
      </c>
      <c r="B3255" s="97" t="s">
        <v>52821</v>
      </c>
      <c r="C3255" s="97" t="s">
        <v>52822</v>
      </c>
      <c r="D3255" s="97"/>
      <c r="E3255" s="16" t="s">
        <v>52823</v>
      </c>
      <c r="F3255" s="97" t="s">
        <v>34</v>
      </c>
      <c r="G3255" s="205">
        <v>1653</v>
      </c>
      <c r="H3255" s="205">
        <v>1711.02</v>
      </c>
      <c r="I3255" s="205">
        <v>1783.02</v>
      </c>
      <c r="J3255" s="205">
        <v>1855.98</v>
      </c>
      <c r="K3255" s="205">
        <v>1850</v>
      </c>
      <c r="L3255" s="204" t="s">
        <v>408</v>
      </c>
      <c r="M3255" s="88"/>
    </row>
    <row r="3256" spans="1:13" ht="30">
      <c r="A3256" s="97" t="s">
        <v>52824</v>
      </c>
      <c r="B3256" s="97" t="s">
        <v>52825</v>
      </c>
      <c r="C3256" s="97" t="s">
        <v>52826</v>
      </c>
      <c r="D3256" s="97"/>
      <c r="E3256" s="16" t="s">
        <v>52827</v>
      </c>
      <c r="F3256" s="97" t="s">
        <v>34</v>
      </c>
      <c r="G3256" s="205">
        <v>5730</v>
      </c>
      <c r="H3256" s="205">
        <v>5930.04</v>
      </c>
      <c r="I3256" s="205">
        <v>6180</v>
      </c>
      <c r="J3256" s="205">
        <v>6429.96</v>
      </c>
      <c r="K3256" s="205">
        <v>6430</v>
      </c>
      <c r="L3256" s="204" t="s">
        <v>408</v>
      </c>
      <c r="M3256" s="88"/>
    </row>
    <row r="3257" spans="1:13" ht="30">
      <c r="A3257" s="97" t="s">
        <v>52828</v>
      </c>
      <c r="B3257" s="97" t="s">
        <v>52829</v>
      </c>
      <c r="C3257" s="97" t="s">
        <v>52830</v>
      </c>
      <c r="D3257" s="97"/>
      <c r="E3257" s="16" t="s">
        <v>52831</v>
      </c>
      <c r="F3257" s="97" t="s">
        <v>34</v>
      </c>
      <c r="G3257" s="205">
        <v>687</v>
      </c>
      <c r="H3257" s="205">
        <v>711</v>
      </c>
      <c r="I3257" s="205">
        <v>741</v>
      </c>
      <c r="J3257" s="205">
        <v>772.02</v>
      </c>
      <c r="K3257" s="205">
        <v>865</v>
      </c>
      <c r="L3257" s="204" t="s">
        <v>408</v>
      </c>
      <c r="M3257" s="88"/>
    </row>
    <row r="3258" spans="1:13" ht="15">
      <c r="A3258" s="97" t="s">
        <v>52832</v>
      </c>
      <c r="B3258" s="97" t="s">
        <v>52833</v>
      </c>
      <c r="C3258" s="97" t="s">
        <v>52834</v>
      </c>
      <c r="D3258" s="97"/>
      <c r="E3258" s="16" t="s">
        <v>52835</v>
      </c>
      <c r="F3258" s="97" t="s">
        <v>34</v>
      </c>
      <c r="G3258" s="205">
        <v>14450.04</v>
      </c>
      <c r="H3258" s="205">
        <v>14960.04</v>
      </c>
      <c r="I3258" s="205">
        <v>15589.98</v>
      </c>
      <c r="J3258" s="205">
        <v>16219.98</v>
      </c>
      <c r="K3258" s="205">
        <v>15210</v>
      </c>
      <c r="L3258" s="204" t="s">
        <v>408</v>
      </c>
      <c r="M3258" s="88"/>
    </row>
    <row r="3259" spans="1:13" ht="30">
      <c r="A3259" s="97" t="s">
        <v>52836</v>
      </c>
      <c r="B3259" s="97" t="s">
        <v>52837</v>
      </c>
      <c r="C3259" s="97" t="s">
        <v>52838</v>
      </c>
      <c r="D3259" s="97"/>
      <c r="E3259" s="16" t="s">
        <v>52839</v>
      </c>
      <c r="F3259" s="97" t="s">
        <v>34</v>
      </c>
      <c r="G3259" s="205">
        <v>3377.04</v>
      </c>
      <c r="H3259" s="205">
        <v>3495</v>
      </c>
      <c r="I3259" s="205">
        <v>3643.02</v>
      </c>
      <c r="J3259" s="205">
        <v>3791.04</v>
      </c>
      <c r="K3259" s="205">
        <v>3910</v>
      </c>
      <c r="L3259" s="204" t="s">
        <v>408</v>
      </c>
      <c r="M3259" s="88"/>
    </row>
    <row r="3260" spans="1:13" ht="15">
      <c r="A3260" s="97" t="s">
        <v>52840</v>
      </c>
      <c r="B3260" s="97" t="s">
        <v>52841</v>
      </c>
      <c r="C3260" s="97" t="s">
        <v>52841</v>
      </c>
      <c r="D3260" s="97"/>
      <c r="E3260" s="16" t="s">
        <v>52842</v>
      </c>
      <c r="F3260" s="97" t="s">
        <v>34</v>
      </c>
      <c r="G3260" s="205">
        <v>2770.02</v>
      </c>
      <c r="H3260" s="205">
        <v>2868</v>
      </c>
      <c r="I3260" s="205">
        <v>2989.02</v>
      </c>
      <c r="J3260" s="205">
        <v>3111</v>
      </c>
      <c r="K3260" s="205">
        <v>3285</v>
      </c>
      <c r="L3260" s="204" t="s">
        <v>408</v>
      </c>
      <c r="M3260" s="88"/>
    </row>
    <row r="3261" spans="1:13" ht="15">
      <c r="A3261" s="97" t="s">
        <v>52843</v>
      </c>
      <c r="B3261" s="97" t="s">
        <v>52844</v>
      </c>
      <c r="C3261" s="97" t="s">
        <v>52845</v>
      </c>
      <c r="D3261" s="97"/>
      <c r="E3261" s="16" t="s">
        <v>52846</v>
      </c>
      <c r="F3261" s="97" t="s">
        <v>34</v>
      </c>
      <c r="G3261" s="205">
        <v>1961.04</v>
      </c>
      <c r="H3261" s="205">
        <v>2030.04</v>
      </c>
      <c r="I3261" s="205">
        <v>2116.02</v>
      </c>
      <c r="J3261" s="205">
        <v>2202</v>
      </c>
      <c r="K3261" s="205">
        <v>2375</v>
      </c>
      <c r="L3261" s="204" t="s">
        <v>408</v>
      </c>
      <c r="M3261" s="88"/>
    </row>
    <row r="3262" spans="1:13" ht="30">
      <c r="A3262" s="97" t="s">
        <v>52847</v>
      </c>
      <c r="B3262" s="97" t="s">
        <v>52848</v>
      </c>
      <c r="C3262" s="97" t="s">
        <v>52849</v>
      </c>
      <c r="D3262" s="97"/>
      <c r="E3262" s="16" t="s">
        <v>52850</v>
      </c>
      <c r="F3262" s="97" t="s">
        <v>34</v>
      </c>
      <c r="G3262" s="205">
        <v>964.02</v>
      </c>
      <c r="H3262" s="205">
        <v>998.04</v>
      </c>
      <c r="I3262" s="205">
        <v>1040.04</v>
      </c>
      <c r="J3262" s="205">
        <v>1082.04</v>
      </c>
      <c r="K3262" s="205">
        <v>1120</v>
      </c>
      <c r="L3262" s="204" t="s">
        <v>408</v>
      </c>
      <c r="M3262" s="88"/>
    </row>
    <row r="3263" spans="1:13" ht="15">
      <c r="A3263" s="97" t="s">
        <v>52851</v>
      </c>
      <c r="B3263" s="97" t="s">
        <v>52852</v>
      </c>
      <c r="C3263" s="97" t="s">
        <v>23801</v>
      </c>
      <c r="D3263" s="97"/>
      <c r="E3263" s="16" t="s">
        <v>52853</v>
      </c>
      <c r="F3263" s="97" t="s">
        <v>34</v>
      </c>
      <c r="G3263" s="205">
        <v>2356.02</v>
      </c>
      <c r="H3263" s="205">
        <v>2439</v>
      </c>
      <c r="I3263" s="205">
        <v>2542.02</v>
      </c>
      <c r="J3263" s="205">
        <v>2644.98</v>
      </c>
      <c r="K3263" s="205">
        <v>2645</v>
      </c>
      <c r="L3263" s="204" t="s">
        <v>408</v>
      </c>
      <c r="M3263" s="88"/>
    </row>
    <row r="3264" spans="1:13" ht="30">
      <c r="A3264" s="97" t="s">
        <v>52854</v>
      </c>
      <c r="B3264" s="97" t="s">
        <v>52855</v>
      </c>
      <c r="C3264" s="97" t="s">
        <v>23833</v>
      </c>
      <c r="D3264" s="97"/>
      <c r="E3264" s="16" t="s">
        <v>52856</v>
      </c>
      <c r="F3264" s="97" t="s">
        <v>34</v>
      </c>
      <c r="G3264" s="205">
        <v>1294.02</v>
      </c>
      <c r="H3264" s="205">
        <v>1339.02</v>
      </c>
      <c r="I3264" s="205">
        <v>1396.02</v>
      </c>
      <c r="J3264" s="205">
        <v>1453.02</v>
      </c>
      <c r="K3264" s="205">
        <v>1570</v>
      </c>
      <c r="L3264" s="204" t="s">
        <v>408</v>
      </c>
      <c r="M3264" s="88"/>
    </row>
    <row r="3265" spans="1:13" ht="15">
      <c r="A3265" s="97" t="s">
        <v>52857</v>
      </c>
      <c r="B3265" s="97" t="s">
        <v>52858</v>
      </c>
      <c r="C3265" s="97" t="s">
        <v>19893</v>
      </c>
      <c r="D3265" s="97"/>
      <c r="E3265" s="16" t="s">
        <v>52859</v>
      </c>
      <c r="F3265" s="97" t="s">
        <v>34</v>
      </c>
      <c r="G3265" s="205">
        <v>3120</v>
      </c>
      <c r="H3265" s="205">
        <v>3230.04</v>
      </c>
      <c r="I3265" s="205">
        <v>3367.02</v>
      </c>
      <c r="J3265" s="205">
        <v>3504</v>
      </c>
      <c r="K3265" s="205">
        <v>3485</v>
      </c>
      <c r="L3265" s="204" t="s">
        <v>408</v>
      </c>
      <c r="M3265" s="88"/>
    </row>
    <row r="3266" spans="1:13" ht="30">
      <c r="A3266" s="97" t="s">
        <v>52860</v>
      </c>
      <c r="B3266" s="97" t="s">
        <v>52861</v>
      </c>
      <c r="C3266" s="97" t="s">
        <v>52862</v>
      </c>
      <c r="D3266" s="97"/>
      <c r="E3266" s="16" t="s">
        <v>52863</v>
      </c>
      <c r="F3266" s="97" t="s">
        <v>34</v>
      </c>
      <c r="G3266" s="205">
        <v>3049.02</v>
      </c>
      <c r="H3266" s="205">
        <v>3156</v>
      </c>
      <c r="I3266" s="205">
        <v>3290.04</v>
      </c>
      <c r="J3266" s="205">
        <v>3423</v>
      </c>
      <c r="K3266" s="205">
        <v>3405</v>
      </c>
      <c r="L3266" s="204" t="s">
        <v>408</v>
      </c>
      <c r="M3266" s="88"/>
    </row>
    <row r="3267" spans="1:13" ht="30">
      <c r="A3267" s="97" t="s">
        <v>52864</v>
      </c>
      <c r="B3267" s="97" t="s">
        <v>52865</v>
      </c>
      <c r="C3267" s="97" t="s">
        <v>52866</v>
      </c>
      <c r="D3267" s="97"/>
      <c r="E3267" s="16" t="s">
        <v>52867</v>
      </c>
      <c r="F3267" s="97" t="s">
        <v>34</v>
      </c>
      <c r="G3267" s="205">
        <v>1777.02</v>
      </c>
      <c r="H3267" s="205">
        <v>1840.02</v>
      </c>
      <c r="I3267" s="205">
        <v>1918.02</v>
      </c>
      <c r="J3267" s="205">
        <v>1995.96</v>
      </c>
      <c r="K3267" s="205">
        <v>1985</v>
      </c>
      <c r="L3267" s="204" t="s">
        <v>408</v>
      </c>
      <c r="M3267" s="88"/>
    </row>
    <row r="3268" spans="1:13" ht="15">
      <c r="A3268" s="97" t="s">
        <v>52868</v>
      </c>
      <c r="B3268" s="97" t="s">
        <v>52869</v>
      </c>
      <c r="C3268" s="97" t="s">
        <v>52870</v>
      </c>
      <c r="D3268" s="97"/>
      <c r="E3268" s="16" t="s">
        <v>52871</v>
      </c>
      <c r="F3268" s="97" t="s">
        <v>34</v>
      </c>
      <c r="G3268" s="205">
        <v>554.04</v>
      </c>
      <c r="H3268" s="205">
        <v>573</v>
      </c>
      <c r="I3268" s="205">
        <v>597</v>
      </c>
      <c r="J3268" s="205">
        <v>622.02</v>
      </c>
      <c r="K3268" s="205">
        <v>645</v>
      </c>
      <c r="L3268" s="204" t="s">
        <v>408</v>
      </c>
      <c r="M3268" s="88"/>
    </row>
    <row r="3269" spans="1:13" ht="15">
      <c r="A3269" s="97" t="s">
        <v>52872</v>
      </c>
      <c r="B3269" s="97" t="s">
        <v>52873</v>
      </c>
      <c r="C3269" s="97" t="s">
        <v>52874</v>
      </c>
      <c r="D3269" s="97"/>
      <c r="E3269" s="16" t="s">
        <v>52875</v>
      </c>
      <c r="F3269" s="97" t="s">
        <v>34</v>
      </c>
      <c r="G3269" s="205">
        <v>1632</v>
      </c>
      <c r="H3269" s="205">
        <v>1689</v>
      </c>
      <c r="I3269" s="205">
        <v>1761</v>
      </c>
      <c r="J3269" s="205">
        <v>1831.98</v>
      </c>
      <c r="K3269" s="205">
        <v>1825</v>
      </c>
      <c r="L3269" s="204" t="s">
        <v>408</v>
      </c>
      <c r="M3269" s="88"/>
    </row>
    <row r="3270" spans="1:13" ht="15">
      <c r="A3270" s="97" t="s">
        <v>52876</v>
      </c>
      <c r="B3270" s="97" t="s">
        <v>52877</v>
      </c>
      <c r="C3270" s="97" t="s">
        <v>52878</v>
      </c>
      <c r="D3270" s="97"/>
      <c r="E3270" s="16" t="s">
        <v>52879</v>
      </c>
      <c r="F3270" s="97" t="s">
        <v>34</v>
      </c>
      <c r="G3270" s="205">
        <v>905.04</v>
      </c>
      <c r="H3270" s="205">
        <v>937.02</v>
      </c>
      <c r="I3270" s="205">
        <v>977.04</v>
      </c>
      <c r="J3270" s="205">
        <v>1016.04</v>
      </c>
      <c r="K3270" s="205">
        <v>1155</v>
      </c>
      <c r="L3270" s="204" t="s">
        <v>408</v>
      </c>
      <c r="M3270" s="88"/>
    </row>
    <row r="3271" spans="1:13" ht="15">
      <c r="A3271" s="97" t="s">
        <v>52880</v>
      </c>
      <c r="B3271" s="97" t="s">
        <v>52881</v>
      </c>
      <c r="C3271" s="97" t="s">
        <v>52882</v>
      </c>
      <c r="D3271" s="97"/>
      <c r="E3271" s="16" t="s">
        <v>46076</v>
      </c>
      <c r="F3271" s="97" t="s">
        <v>34</v>
      </c>
      <c r="G3271" s="205">
        <v>1460.04</v>
      </c>
      <c r="H3271" s="205">
        <v>1511.04</v>
      </c>
      <c r="I3271" s="205">
        <v>1575</v>
      </c>
      <c r="J3271" s="205">
        <v>1639.02</v>
      </c>
      <c r="K3271" s="205">
        <v>1640</v>
      </c>
      <c r="L3271" s="204" t="s">
        <v>408</v>
      </c>
      <c r="M3271" s="88"/>
    </row>
    <row r="3272" spans="1:13" ht="15">
      <c r="A3272" s="97" t="s">
        <v>52883</v>
      </c>
      <c r="B3272" s="97" t="s">
        <v>52884</v>
      </c>
      <c r="C3272" s="97" t="s">
        <v>52884</v>
      </c>
      <c r="D3272" s="97"/>
      <c r="E3272" s="16" t="s">
        <v>52885</v>
      </c>
      <c r="F3272" s="97" t="s">
        <v>34</v>
      </c>
      <c r="G3272" s="205">
        <v>1987.02</v>
      </c>
      <c r="H3272" s="205">
        <v>2057.04</v>
      </c>
      <c r="I3272" s="205">
        <v>2144.04</v>
      </c>
      <c r="J3272" s="205">
        <v>2230.98</v>
      </c>
      <c r="K3272" s="205">
        <v>2220</v>
      </c>
      <c r="L3272" s="204" t="s">
        <v>408</v>
      </c>
      <c r="M3272" s="88"/>
    </row>
    <row r="3273" spans="1:13" ht="15">
      <c r="A3273" s="97" t="s">
        <v>52886</v>
      </c>
      <c r="B3273" s="97" t="s">
        <v>52887</v>
      </c>
      <c r="C3273" s="97" t="s">
        <v>52888</v>
      </c>
      <c r="D3273" s="97"/>
      <c r="E3273" s="16" t="s">
        <v>52889</v>
      </c>
      <c r="F3273" s="97" t="s">
        <v>34</v>
      </c>
      <c r="G3273" s="205">
        <v>723</v>
      </c>
      <c r="H3273" s="205">
        <v>749.04</v>
      </c>
      <c r="I3273" s="205">
        <v>780</v>
      </c>
      <c r="J3273" s="205">
        <v>812.04</v>
      </c>
      <c r="K3273" s="205">
        <v>840</v>
      </c>
      <c r="L3273" s="204" t="s">
        <v>408</v>
      </c>
      <c r="M3273" s="88"/>
    </row>
    <row r="3274" spans="1:13" ht="15">
      <c r="A3274" s="97" t="s">
        <v>52890</v>
      </c>
      <c r="B3274" s="97" t="s">
        <v>52891</v>
      </c>
      <c r="C3274" s="97" t="s">
        <v>52892</v>
      </c>
      <c r="D3274" s="97"/>
      <c r="E3274" s="16" t="s">
        <v>52893</v>
      </c>
      <c r="F3274" s="97" t="s">
        <v>34</v>
      </c>
      <c r="G3274" s="205">
        <v>2107.02</v>
      </c>
      <c r="H3274" s="205">
        <v>2181</v>
      </c>
      <c r="I3274" s="205">
        <v>2273.04</v>
      </c>
      <c r="J3274" s="205">
        <v>2364.96</v>
      </c>
      <c r="K3274" s="205">
        <v>2330</v>
      </c>
      <c r="L3274" s="204" t="s">
        <v>408</v>
      </c>
      <c r="M3274" s="88"/>
    </row>
    <row r="3275" spans="1:13" ht="15">
      <c r="A3275" s="97" t="s">
        <v>52894</v>
      </c>
      <c r="B3275" s="97" t="s">
        <v>52895</v>
      </c>
      <c r="C3275" s="97" t="s">
        <v>52896</v>
      </c>
      <c r="D3275" s="97"/>
      <c r="E3275" s="16" t="s">
        <v>52897</v>
      </c>
      <c r="F3275" s="97" t="s">
        <v>34</v>
      </c>
      <c r="G3275" s="205">
        <v>4147.0200000000004</v>
      </c>
      <c r="H3275" s="205">
        <v>4292.04</v>
      </c>
      <c r="I3275" s="205">
        <v>4474.0200000000004</v>
      </c>
      <c r="J3275" s="205">
        <v>4656</v>
      </c>
      <c r="K3275" s="205">
        <v>4660</v>
      </c>
      <c r="L3275" s="204" t="s">
        <v>408</v>
      </c>
      <c r="M3275" s="88"/>
    </row>
    <row r="3276" spans="1:13" ht="15">
      <c r="A3276" s="97" t="s">
        <v>52898</v>
      </c>
      <c r="B3276" s="97" t="s">
        <v>52899</v>
      </c>
      <c r="C3276" s="97" t="s">
        <v>52900</v>
      </c>
      <c r="D3276" s="97"/>
      <c r="E3276" s="16" t="s">
        <v>52897</v>
      </c>
      <c r="F3276" s="97" t="s">
        <v>34</v>
      </c>
      <c r="G3276" s="205">
        <v>1952.31</v>
      </c>
      <c r="H3276" s="205">
        <v>2020.16</v>
      </c>
      <c r="I3276" s="205">
        <v>2106.3000000000002</v>
      </c>
      <c r="J3276" s="205">
        <v>2191.2600000000002</v>
      </c>
      <c r="K3276" s="205">
        <v>2400</v>
      </c>
      <c r="L3276" s="204" t="s">
        <v>408</v>
      </c>
      <c r="M3276" s="88"/>
    </row>
    <row r="3277" spans="1:13" ht="15">
      <c r="A3277" s="97" t="s">
        <v>52901</v>
      </c>
      <c r="B3277" s="97" t="s">
        <v>52902</v>
      </c>
      <c r="C3277" s="97" t="s">
        <v>52903</v>
      </c>
      <c r="D3277" s="97"/>
      <c r="E3277" s="16" t="s">
        <v>46095</v>
      </c>
      <c r="F3277" s="97" t="s">
        <v>34</v>
      </c>
      <c r="G3277" s="205">
        <v>1347</v>
      </c>
      <c r="H3277" s="205">
        <v>1394.04</v>
      </c>
      <c r="I3277" s="205">
        <v>1453.02</v>
      </c>
      <c r="J3277" s="205">
        <v>1513.02</v>
      </c>
      <c r="K3277" s="205">
        <v>2020</v>
      </c>
      <c r="L3277" s="204" t="s">
        <v>408</v>
      </c>
      <c r="M3277" s="88"/>
    </row>
    <row r="3278" spans="1:13" ht="30">
      <c r="A3278" s="97" t="s">
        <v>52904</v>
      </c>
      <c r="B3278" s="97" t="s">
        <v>52905</v>
      </c>
      <c r="C3278" s="97" t="s">
        <v>52906</v>
      </c>
      <c r="D3278" s="97"/>
      <c r="E3278" s="16" t="s">
        <v>52907</v>
      </c>
      <c r="F3278" s="97" t="s">
        <v>34</v>
      </c>
      <c r="G3278" s="205">
        <v>734.04</v>
      </c>
      <c r="H3278" s="205">
        <v>760.02</v>
      </c>
      <c r="I3278" s="205">
        <v>792</v>
      </c>
      <c r="J3278" s="205">
        <v>824.04</v>
      </c>
      <c r="K3278" s="205">
        <v>855</v>
      </c>
      <c r="L3278" s="204" t="s">
        <v>408</v>
      </c>
      <c r="M3278" s="88"/>
    </row>
    <row r="3279" spans="1:13" ht="30">
      <c r="A3279" s="97" t="s">
        <v>52908</v>
      </c>
      <c r="B3279" s="97" t="s">
        <v>52909</v>
      </c>
      <c r="C3279" s="97" t="s">
        <v>19958</v>
      </c>
      <c r="D3279" s="97"/>
      <c r="E3279" s="16" t="s">
        <v>52910</v>
      </c>
      <c r="F3279" s="97" t="s">
        <v>34</v>
      </c>
      <c r="G3279" s="205">
        <v>845.04</v>
      </c>
      <c r="H3279" s="205">
        <v>875.04</v>
      </c>
      <c r="I3279" s="205">
        <v>912</v>
      </c>
      <c r="J3279" s="205">
        <v>949.02</v>
      </c>
      <c r="K3279" s="205">
        <v>980</v>
      </c>
      <c r="L3279" s="204" t="s">
        <v>408</v>
      </c>
      <c r="M3279" s="88"/>
    </row>
    <row r="3280" spans="1:13" ht="15">
      <c r="A3280" s="97" t="s">
        <v>52911</v>
      </c>
      <c r="B3280" s="97" t="s">
        <v>52912</v>
      </c>
      <c r="C3280" s="97" t="s">
        <v>52913</v>
      </c>
      <c r="D3280" s="97"/>
      <c r="E3280" s="16" t="s">
        <v>52914</v>
      </c>
      <c r="F3280" s="97" t="s">
        <v>34</v>
      </c>
      <c r="G3280" s="205">
        <v>1542</v>
      </c>
      <c r="H3280" s="205">
        <v>1597.02</v>
      </c>
      <c r="I3280" s="205">
        <v>1664.04</v>
      </c>
      <c r="J3280" s="205">
        <v>1732.02</v>
      </c>
      <c r="K3280" s="205">
        <v>1895</v>
      </c>
      <c r="L3280" s="204" t="s">
        <v>408</v>
      </c>
      <c r="M3280" s="88"/>
    </row>
    <row r="3281" spans="1:13" ht="15">
      <c r="A3281" s="97" t="s">
        <v>52915</v>
      </c>
      <c r="B3281" s="97" t="s">
        <v>52916</v>
      </c>
      <c r="C3281" s="97" t="s">
        <v>52917</v>
      </c>
      <c r="D3281" s="97"/>
      <c r="E3281" s="16" t="s">
        <v>52918</v>
      </c>
      <c r="F3281" s="97" t="s">
        <v>34</v>
      </c>
      <c r="G3281" s="205">
        <v>455.04</v>
      </c>
      <c r="H3281" s="205">
        <v>471</v>
      </c>
      <c r="I3281" s="205">
        <v>491.04</v>
      </c>
      <c r="J3281" s="205">
        <v>511.02</v>
      </c>
      <c r="K3281" s="205">
        <v>580</v>
      </c>
      <c r="L3281" s="204" t="s">
        <v>408</v>
      </c>
      <c r="M3281" s="88"/>
    </row>
    <row r="3282" spans="1:13" ht="30">
      <c r="A3282" s="97" t="s">
        <v>52919</v>
      </c>
      <c r="B3282" s="97" t="s">
        <v>52920</v>
      </c>
      <c r="C3282" s="97" t="s">
        <v>52921</v>
      </c>
      <c r="D3282" s="97"/>
      <c r="E3282" s="16" t="s">
        <v>52922</v>
      </c>
      <c r="F3282" s="97" t="s">
        <v>34</v>
      </c>
      <c r="G3282" s="205">
        <v>750</v>
      </c>
      <c r="H3282" s="205">
        <v>777</v>
      </c>
      <c r="I3282" s="205">
        <v>810</v>
      </c>
      <c r="J3282" s="205">
        <v>842.04</v>
      </c>
      <c r="K3282" s="205">
        <v>870</v>
      </c>
      <c r="L3282" s="204" t="s">
        <v>408</v>
      </c>
      <c r="M3282" s="88"/>
    </row>
    <row r="3283" spans="1:13" ht="30">
      <c r="A3283" s="97" t="s">
        <v>52923</v>
      </c>
      <c r="B3283" s="97" t="s">
        <v>52924</v>
      </c>
      <c r="C3283" s="97" t="s">
        <v>52925</v>
      </c>
      <c r="D3283" s="97"/>
      <c r="E3283" s="16" t="s">
        <v>52926</v>
      </c>
      <c r="F3283" s="97" t="s">
        <v>34</v>
      </c>
      <c r="G3283" s="205">
        <v>353.04</v>
      </c>
      <c r="H3283" s="205">
        <v>366</v>
      </c>
      <c r="I3283" s="205">
        <v>381</v>
      </c>
      <c r="J3283" s="205">
        <v>397.02</v>
      </c>
      <c r="K3283" s="205">
        <v>450</v>
      </c>
      <c r="L3283" s="204" t="s">
        <v>408</v>
      </c>
      <c r="M3283" s="88"/>
    </row>
    <row r="3284" spans="1:13" ht="30">
      <c r="A3284" s="97" t="s">
        <v>52927</v>
      </c>
      <c r="B3284" s="97" t="s">
        <v>52928</v>
      </c>
      <c r="C3284" s="97" t="s">
        <v>52929</v>
      </c>
      <c r="D3284" s="97"/>
      <c r="E3284" s="16" t="s">
        <v>52930</v>
      </c>
      <c r="F3284" s="97" t="s">
        <v>34</v>
      </c>
      <c r="G3284" s="205">
        <v>754.02</v>
      </c>
      <c r="H3284" s="205">
        <v>780</v>
      </c>
      <c r="I3284" s="205">
        <v>813</v>
      </c>
      <c r="J3284" s="205">
        <v>846</v>
      </c>
      <c r="K3284" s="205">
        <v>870</v>
      </c>
      <c r="L3284" s="204" t="s">
        <v>408</v>
      </c>
      <c r="M3284" s="88"/>
    </row>
    <row r="3285" spans="1:13" ht="15">
      <c r="A3285" s="97" t="s">
        <v>52931</v>
      </c>
      <c r="B3285" s="97" t="s">
        <v>52932</v>
      </c>
      <c r="C3285" s="97" t="s">
        <v>52933</v>
      </c>
      <c r="D3285" s="97"/>
      <c r="E3285" s="16" t="s">
        <v>46122</v>
      </c>
      <c r="F3285" s="97" t="s">
        <v>34</v>
      </c>
      <c r="G3285" s="205">
        <v>739.02</v>
      </c>
      <c r="H3285" s="205">
        <v>764.04</v>
      </c>
      <c r="I3285" s="205">
        <v>797.04</v>
      </c>
      <c r="J3285" s="205">
        <v>829.02</v>
      </c>
      <c r="K3285" s="205">
        <v>910</v>
      </c>
      <c r="L3285" s="204" t="s">
        <v>408</v>
      </c>
      <c r="M3285" s="88"/>
    </row>
    <row r="3286" spans="1:13" ht="15">
      <c r="A3286" s="97" t="s">
        <v>52934</v>
      </c>
      <c r="B3286" s="97" t="s">
        <v>52935</v>
      </c>
      <c r="C3286" s="97" t="s">
        <v>52936</v>
      </c>
      <c r="D3286" s="97"/>
      <c r="E3286" s="16" t="s">
        <v>52937</v>
      </c>
      <c r="F3286" s="97" t="s">
        <v>34</v>
      </c>
      <c r="G3286" s="205">
        <v>2185.02</v>
      </c>
      <c r="H3286" s="205">
        <v>2262</v>
      </c>
      <c r="I3286" s="205">
        <v>2358</v>
      </c>
      <c r="J3286" s="205">
        <v>2454</v>
      </c>
      <c r="K3286" s="205">
        <v>2750</v>
      </c>
      <c r="L3286" s="204" t="s">
        <v>408</v>
      </c>
      <c r="M3286" s="88"/>
    </row>
    <row r="3287" spans="1:13" ht="15">
      <c r="A3287" s="97" t="s">
        <v>52938</v>
      </c>
      <c r="B3287" s="97" t="s">
        <v>52939</v>
      </c>
      <c r="C3287" s="97" t="s">
        <v>52940</v>
      </c>
      <c r="D3287" s="97"/>
      <c r="E3287" s="16" t="s">
        <v>52941</v>
      </c>
      <c r="F3287" s="97" t="s">
        <v>34</v>
      </c>
      <c r="G3287" s="205">
        <v>1419</v>
      </c>
      <c r="H3287" s="205">
        <v>1469.04</v>
      </c>
      <c r="I3287" s="205">
        <v>1531.02</v>
      </c>
      <c r="J3287" s="205">
        <v>1594.02</v>
      </c>
      <c r="K3287" s="205">
        <v>1745</v>
      </c>
      <c r="L3287" s="204" t="s">
        <v>408</v>
      </c>
      <c r="M3287" s="88"/>
    </row>
    <row r="3288" spans="1:13" ht="15">
      <c r="A3288" s="97" t="s">
        <v>52942</v>
      </c>
      <c r="B3288" s="97" t="s">
        <v>52943</v>
      </c>
      <c r="C3288" s="97" t="s">
        <v>52944</v>
      </c>
      <c r="D3288" s="97"/>
      <c r="E3288" s="16" t="s">
        <v>52945</v>
      </c>
      <c r="F3288" s="97" t="s">
        <v>34</v>
      </c>
      <c r="G3288" s="205">
        <v>1917</v>
      </c>
      <c r="H3288" s="205">
        <v>1984.02</v>
      </c>
      <c r="I3288" s="205">
        <v>2068.02</v>
      </c>
      <c r="J3288" s="205">
        <v>2152.02</v>
      </c>
      <c r="K3288" s="205">
        <v>2590</v>
      </c>
      <c r="L3288" s="204" t="s">
        <v>408</v>
      </c>
      <c r="M3288" s="88"/>
    </row>
    <row r="3289" spans="1:13" ht="30">
      <c r="A3289" s="97" t="s">
        <v>52946</v>
      </c>
      <c r="B3289" s="97" t="s">
        <v>52947</v>
      </c>
      <c r="C3289" s="97" t="s">
        <v>52948</v>
      </c>
      <c r="D3289" s="97"/>
      <c r="E3289" s="16" t="s">
        <v>52949</v>
      </c>
      <c r="F3289" s="97" t="s">
        <v>34</v>
      </c>
      <c r="G3289" s="205">
        <v>1290</v>
      </c>
      <c r="H3289" s="205">
        <v>1335</v>
      </c>
      <c r="I3289" s="205">
        <v>1392</v>
      </c>
      <c r="J3289" s="205">
        <v>1447.98</v>
      </c>
      <c r="K3289" s="205">
        <v>1440</v>
      </c>
      <c r="L3289" s="204" t="s">
        <v>408</v>
      </c>
      <c r="M3289" s="88"/>
    </row>
    <row r="3290" spans="1:13" ht="30">
      <c r="A3290" s="97" t="s">
        <v>52950</v>
      </c>
      <c r="B3290" s="97" t="s">
        <v>52951</v>
      </c>
      <c r="C3290" s="97" t="s">
        <v>52952</v>
      </c>
      <c r="D3290" s="97"/>
      <c r="E3290" s="16" t="s">
        <v>52953</v>
      </c>
      <c r="F3290" s="97" t="s">
        <v>34</v>
      </c>
      <c r="G3290" s="205">
        <v>2788.02</v>
      </c>
      <c r="H3290" s="205">
        <v>2886</v>
      </c>
      <c r="I3290" s="205">
        <v>3009</v>
      </c>
      <c r="J3290" s="205">
        <v>3131.04</v>
      </c>
      <c r="K3290" s="205">
        <v>3135</v>
      </c>
      <c r="L3290" s="204" t="s">
        <v>408</v>
      </c>
      <c r="M3290" s="88"/>
    </row>
    <row r="3291" spans="1:13" ht="30">
      <c r="A3291" s="97" t="s">
        <v>52954</v>
      </c>
      <c r="B3291" s="97" t="s">
        <v>52955</v>
      </c>
      <c r="C3291" s="97" t="s">
        <v>52956</v>
      </c>
      <c r="D3291" s="97"/>
      <c r="E3291" s="16" t="s">
        <v>52957</v>
      </c>
      <c r="F3291" s="97" t="s">
        <v>34</v>
      </c>
      <c r="G3291" s="205">
        <v>495</v>
      </c>
      <c r="H3291" s="205">
        <v>513</v>
      </c>
      <c r="I3291" s="205">
        <v>534</v>
      </c>
      <c r="J3291" s="205">
        <v>556.02</v>
      </c>
      <c r="K3291" s="205">
        <v>575</v>
      </c>
      <c r="L3291" s="204" t="s">
        <v>408</v>
      </c>
      <c r="M3291" s="88"/>
    </row>
    <row r="3292" spans="1:13" ht="15">
      <c r="A3292" s="97" t="s">
        <v>52958</v>
      </c>
      <c r="B3292" s="97" t="s">
        <v>52959</v>
      </c>
      <c r="C3292" s="97" t="s">
        <v>52960</v>
      </c>
      <c r="D3292" s="97"/>
      <c r="E3292" s="16" t="s">
        <v>52961</v>
      </c>
      <c r="F3292" s="97" t="s">
        <v>34</v>
      </c>
      <c r="G3292" s="205">
        <v>984</v>
      </c>
      <c r="H3292" s="205">
        <v>1018.02</v>
      </c>
      <c r="I3292" s="205">
        <v>1061.04</v>
      </c>
      <c r="J3292" s="205">
        <v>1104</v>
      </c>
      <c r="K3292" s="205">
        <v>1105</v>
      </c>
      <c r="L3292" s="204" t="s">
        <v>408</v>
      </c>
      <c r="M3292" s="88"/>
    </row>
    <row r="3293" spans="1:13" ht="15">
      <c r="A3293" s="97" t="s">
        <v>52962</v>
      </c>
      <c r="B3293" s="97" t="s">
        <v>52963</v>
      </c>
      <c r="C3293" s="97" t="s">
        <v>52964</v>
      </c>
      <c r="D3293" s="97"/>
      <c r="E3293" s="16" t="s">
        <v>52965</v>
      </c>
      <c r="F3293" s="97" t="s">
        <v>34</v>
      </c>
      <c r="G3293" s="205">
        <v>2879.04</v>
      </c>
      <c r="H3293" s="205">
        <v>2980.02</v>
      </c>
      <c r="I3293" s="205">
        <v>3106.02</v>
      </c>
      <c r="J3293" s="205">
        <v>3233.04</v>
      </c>
      <c r="K3293" s="205">
        <v>3350</v>
      </c>
      <c r="L3293" s="204" t="s">
        <v>408</v>
      </c>
      <c r="M3293" s="88"/>
    </row>
    <row r="3294" spans="1:13" ht="15">
      <c r="A3294" s="97" t="s">
        <v>52966</v>
      </c>
      <c r="B3294" s="97" t="s">
        <v>52967</v>
      </c>
      <c r="C3294" s="97" t="s">
        <v>52968</v>
      </c>
      <c r="D3294" s="97"/>
      <c r="E3294" s="16" t="s">
        <v>52969</v>
      </c>
      <c r="F3294" s="97" t="s">
        <v>34</v>
      </c>
      <c r="G3294" s="205">
        <v>6050.04</v>
      </c>
      <c r="H3294" s="205">
        <v>6270</v>
      </c>
      <c r="I3294" s="205">
        <v>6530.04</v>
      </c>
      <c r="J3294" s="205">
        <v>6799.98</v>
      </c>
      <c r="K3294" s="205">
        <v>6750</v>
      </c>
      <c r="L3294" s="204" t="s">
        <v>408</v>
      </c>
      <c r="M3294" s="88"/>
    </row>
    <row r="3295" spans="1:13" ht="15">
      <c r="A3295" s="97" t="s">
        <v>52970</v>
      </c>
      <c r="B3295" s="97" t="s">
        <v>52971</v>
      </c>
      <c r="C3295" s="97" t="s">
        <v>52972</v>
      </c>
      <c r="D3295" s="97"/>
      <c r="E3295" s="16" t="s">
        <v>52969</v>
      </c>
      <c r="F3295" s="97" t="s">
        <v>34</v>
      </c>
      <c r="G3295" s="205">
        <v>5602.02</v>
      </c>
      <c r="H3295" s="205">
        <v>5799</v>
      </c>
      <c r="I3295" s="205">
        <v>6044.04</v>
      </c>
      <c r="J3295" s="205">
        <v>6290.04</v>
      </c>
      <c r="K3295" s="205">
        <v>6635</v>
      </c>
      <c r="L3295" s="204" t="s">
        <v>408</v>
      </c>
      <c r="M3295" s="88"/>
    </row>
    <row r="3296" spans="1:13" ht="15">
      <c r="A3296" s="97" t="s">
        <v>52973</v>
      </c>
      <c r="B3296" s="97" t="s">
        <v>52974</v>
      </c>
      <c r="C3296" s="97" t="s">
        <v>52975</v>
      </c>
      <c r="D3296" s="97"/>
      <c r="E3296" s="16" t="s">
        <v>52969</v>
      </c>
      <c r="F3296" s="97" t="s">
        <v>34</v>
      </c>
      <c r="G3296" s="205">
        <v>665.04</v>
      </c>
      <c r="H3296" s="205">
        <v>689.04</v>
      </c>
      <c r="I3296" s="205">
        <v>718.02</v>
      </c>
      <c r="J3296" s="205">
        <v>747</v>
      </c>
      <c r="K3296" s="205">
        <v>775</v>
      </c>
      <c r="L3296" s="204" t="s">
        <v>408</v>
      </c>
      <c r="M3296" s="88"/>
    </row>
    <row r="3297" spans="1:13" ht="15">
      <c r="A3297" s="97" t="s">
        <v>52976</v>
      </c>
      <c r="B3297" s="97" t="s">
        <v>52977</v>
      </c>
      <c r="C3297" s="97" t="s">
        <v>52978</v>
      </c>
      <c r="D3297" s="97"/>
      <c r="E3297" s="16" t="s">
        <v>52969</v>
      </c>
      <c r="F3297" s="97" t="s">
        <v>34</v>
      </c>
      <c r="G3297" s="205">
        <v>571.02</v>
      </c>
      <c r="H3297" s="205">
        <v>591</v>
      </c>
      <c r="I3297" s="205">
        <v>616.02</v>
      </c>
      <c r="J3297" s="205">
        <v>641.04</v>
      </c>
      <c r="K3297" s="205">
        <v>665</v>
      </c>
      <c r="L3297" s="204" t="s">
        <v>408</v>
      </c>
      <c r="M3297" s="88"/>
    </row>
    <row r="3298" spans="1:13" ht="30">
      <c r="A3298" s="97" t="s">
        <v>52979</v>
      </c>
      <c r="B3298" s="97" t="s">
        <v>52980</v>
      </c>
      <c r="C3298" s="97" t="s">
        <v>52981</v>
      </c>
      <c r="D3298" s="97"/>
      <c r="E3298" s="16" t="s">
        <v>52982</v>
      </c>
      <c r="F3298" s="97" t="s">
        <v>34</v>
      </c>
      <c r="G3298" s="205">
        <v>1114.02</v>
      </c>
      <c r="H3298" s="205">
        <v>1153.02</v>
      </c>
      <c r="I3298" s="205">
        <v>1201.02</v>
      </c>
      <c r="J3298" s="205">
        <v>1250.04</v>
      </c>
      <c r="K3298" s="205">
        <v>1290</v>
      </c>
      <c r="L3298" s="204" t="s">
        <v>408</v>
      </c>
      <c r="M3298" s="88"/>
    </row>
    <row r="3299" spans="1:13" ht="30">
      <c r="A3299" s="97" t="s">
        <v>52983</v>
      </c>
      <c r="B3299" s="97" t="s">
        <v>52984</v>
      </c>
      <c r="C3299" s="97" t="s">
        <v>52985</v>
      </c>
      <c r="D3299" s="97"/>
      <c r="E3299" s="16" t="s">
        <v>52986</v>
      </c>
      <c r="F3299" s="97" t="s">
        <v>34</v>
      </c>
      <c r="G3299" s="205">
        <v>1539</v>
      </c>
      <c r="H3299" s="205">
        <v>1593</v>
      </c>
      <c r="I3299" s="205">
        <v>1661.04</v>
      </c>
      <c r="J3299" s="205">
        <v>1728</v>
      </c>
      <c r="K3299" s="205">
        <v>1770</v>
      </c>
      <c r="L3299" s="204" t="s">
        <v>408</v>
      </c>
      <c r="M3299" s="88"/>
    </row>
    <row r="3300" spans="1:13" ht="15">
      <c r="A3300" s="97" t="s">
        <v>52987</v>
      </c>
      <c r="B3300" s="97" t="s">
        <v>52988</v>
      </c>
      <c r="C3300" s="97" t="s">
        <v>52989</v>
      </c>
      <c r="D3300" s="97"/>
      <c r="E3300" s="16" t="s">
        <v>46247</v>
      </c>
      <c r="F3300" s="97" t="s">
        <v>34</v>
      </c>
      <c r="G3300" s="205">
        <v>1754.04</v>
      </c>
      <c r="H3300" s="205">
        <v>1816.02</v>
      </c>
      <c r="I3300" s="205">
        <v>1893</v>
      </c>
      <c r="J3300" s="205">
        <v>1969.98</v>
      </c>
      <c r="K3300" s="205">
        <v>1970</v>
      </c>
      <c r="L3300" s="204" t="s">
        <v>408</v>
      </c>
      <c r="M3300" s="88"/>
    </row>
    <row r="3301" spans="1:13" ht="15">
      <c r="A3301" s="97" t="s">
        <v>52990</v>
      </c>
      <c r="B3301" s="97" t="s">
        <v>52991</v>
      </c>
      <c r="C3301" s="97" t="s">
        <v>52992</v>
      </c>
      <c r="D3301" s="97"/>
      <c r="E3301" s="16" t="s">
        <v>46257</v>
      </c>
      <c r="F3301" s="97" t="s">
        <v>34</v>
      </c>
      <c r="G3301" s="205">
        <v>829.02</v>
      </c>
      <c r="H3301" s="205">
        <v>858</v>
      </c>
      <c r="I3301" s="205">
        <v>894</v>
      </c>
      <c r="J3301" s="205">
        <v>931.02</v>
      </c>
      <c r="K3301" s="205">
        <v>1280</v>
      </c>
      <c r="L3301" s="204" t="s">
        <v>408</v>
      </c>
      <c r="M3301" s="88"/>
    </row>
    <row r="3302" spans="1:13" ht="15">
      <c r="A3302" s="97" t="s">
        <v>52993</v>
      </c>
      <c r="B3302" s="97" t="s">
        <v>52994</v>
      </c>
      <c r="C3302" s="97" t="s">
        <v>52995</v>
      </c>
      <c r="D3302" s="97"/>
      <c r="E3302" s="16" t="s">
        <v>52996</v>
      </c>
      <c r="F3302" s="97" t="s">
        <v>34</v>
      </c>
      <c r="G3302" s="205">
        <v>3389.04</v>
      </c>
      <c r="H3302" s="205">
        <v>3508.02</v>
      </c>
      <c r="I3302" s="205">
        <v>3657</v>
      </c>
      <c r="J3302" s="205">
        <v>3805.02</v>
      </c>
      <c r="K3302" s="205">
        <v>4220</v>
      </c>
      <c r="L3302" s="204" t="s">
        <v>408</v>
      </c>
      <c r="M3302" s="88"/>
    </row>
    <row r="3303" spans="1:13" ht="15">
      <c r="A3303" s="97" t="s">
        <v>52997</v>
      </c>
      <c r="B3303" s="97" t="s">
        <v>52998</v>
      </c>
      <c r="C3303" s="97" t="s">
        <v>52999</v>
      </c>
      <c r="D3303" s="97"/>
      <c r="E3303" s="16" t="s">
        <v>53000</v>
      </c>
      <c r="F3303" s="97" t="s">
        <v>34</v>
      </c>
      <c r="G3303" s="205">
        <v>2271</v>
      </c>
      <c r="H3303" s="205">
        <v>2350.98</v>
      </c>
      <c r="I3303" s="205">
        <v>2449.98</v>
      </c>
      <c r="J3303" s="205">
        <v>2550</v>
      </c>
      <c r="K3303" s="205">
        <v>2215</v>
      </c>
      <c r="L3303" s="204" t="s">
        <v>408</v>
      </c>
      <c r="M3303" s="88"/>
    </row>
    <row r="3304" spans="1:13" ht="30">
      <c r="A3304" s="97" t="s">
        <v>53001</v>
      </c>
      <c r="B3304" s="97" t="s">
        <v>53002</v>
      </c>
      <c r="C3304" s="97" t="s">
        <v>40570</v>
      </c>
      <c r="D3304" s="97"/>
      <c r="E3304" s="16" t="s">
        <v>53003</v>
      </c>
      <c r="F3304" s="97" t="s">
        <v>34</v>
      </c>
      <c r="G3304" s="205">
        <v>8920.02</v>
      </c>
      <c r="H3304" s="205">
        <v>9240</v>
      </c>
      <c r="I3304" s="205">
        <v>9630</v>
      </c>
      <c r="J3304" s="205">
        <v>10020</v>
      </c>
      <c r="K3304" s="205">
        <v>9960</v>
      </c>
      <c r="L3304" s="204" t="s">
        <v>408</v>
      </c>
      <c r="M3304" s="88"/>
    </row>
    <row r="3305" spans="1:13" ht="30">
      <c r="A3305" s="97" t="s">
        <v>53004</v>
      </c>
      <c r="B3305" s="97" t="s">
        <v>53005</v>
      </c>
      <c r="C3305" s="97" t="s">
        <v>40356</v>
      </c>
      <c r="D3305" s="97"/>
      <c r="E3305" s="16" t="s">
        <v>53006</v>
      </c>
      <c r="F3305" s="97" t="s">
        <v>34</v>
      </c>
      <c r="G3305" s="205">
        <v>3855</v>
      </c>
      <c r="H3305" s="205">
        <v>3990</v>
      </c>
      <c r="I3305" s="205">
        <v>4160.04</v>
      </c>
      <c r="J3305" s="205">
        <v>4329</v>
      </c>
      <c r="K3305" s="205">
        <v>4330</v>
      </c>
      <c r="L3305" s="204" t="s">
        <v>408</v>
      </c>
      <c r="M3305" s="88"/>
    </row>
    <row r="3306" spans="1:13" ht="30">
      <c r="A3306" s="97" t="s">
        <v>53007</v>
      </c>
      <c r="B3306" s="97" t="s">
        <v>53008</v>
      </c>
      <c r="C3306" s="97" t="s">
        <v>40579</v>
      </c>
      <c r="D3306" s="97"/>
      <c r="E3306" s="16" t="s">
        <v>53009</v>
      </c>
      <c r="F3306" s="97" t="s">
        <v>34</v>
      </c>
      <c r="G3306" s="205">
        <v>1467</v>
      </c>
      <c r="H3306" s="205">
        <v>1519.02</v>
      </c>
      <c r="I3306" s="205">
        <v>1583.04</v>
      </c>
      <c r="J3306" s="205">
        <v>1648.02</v>
      </c>
      <c r="K3306" s="205">
        <v>1805</v>
      </c>
      <c r="L3306" s="204" t="s">
        <v>408</v>
      </c>
      <c r="M3306" s="88"/>
    </row>
    <row r="3307" spans="1:13" ht="30">
      <c r="A3307" s="97" t="s">
        <v>53010</v>
      </c>
      <c r="B3307" s="97" t="s">
        <v>53011</v>
      </c>
      <c r="C3307" s="97" t="s">
        <v>53012</v>
      </c>
      <c r="D3307" s="97"/>
      <c r="E3307" s="16" t="s">
        <v>53013</v>
      </c>
      <c r="F3307" s="97" t="s">
        <v>34</v>
      </c>
      <c r="G3307" s="205">
        <v>8880</v>
      </c>
      <c r="H3307" s="205">
        <v>9190.02</v>
      </c>
      <c r="I3307" s="205">
        <v>9580.02</v>
      </c>
      <c r="J3307" s="205">
        <v>9969.9599999999991</v>
      </c>
      <c r="K3307" s="205">
        <v>9970</v>
      </c>
      <c r="L3307" s="204" t="s">
        <v>408</v>
      </c>
      <c r="M3307" s="88"/>
    </row>
    <row r="3308" spans="1:13" ht="15">
      <c r="A3308" s="97" t="s">
        <v>53014</v>
      </c>
      <c r="B3308" s="97" t="s">
        <v>53015</v>
      </c>
      <c r="C3308" s="97" t="s">
        <v>16413</v>
      </c>
      <c r="D3308" s="97"/>
      <c r="E3308" s="16" t="s">
        <v>53016</v>
      </c>
      <c r="F3308" s="97" t="s">
        <v>34</v>
      </c>
      <c r="G3308" s="205">
        <v>8860.02</v>
      </c>
      <c r="H3308" s="205">
        <v>9180</v>
      </c>
      <c r="I3308" s="205">
        <v>9560.0400000000009</v>
      </c>
      <c r="J3308" s="205">
        <v>9949.98</v>
      </c>
      <c r="K3308" s="205">
        <v>9950</v>
      </c>
      <c r="L3308" s="204" t="s">
        <v>408</v>
      </c>
      <c r="M3308" s="88"/>
    </row>
    <row r="3309" spans="1:13" ht="15">
      <c r="A3309" s="97" t="s">
        <v>53017</v>
      </c>
      <c r="B3309" s="97" t="s">
        <v>53018</v>
      </c>
      <c r="C3309" s="97" t="s">
        <v>16438</v>
      </c>
      <c r="D3309" s="97"/>
      <c r="E3309" s="16" t="s">
        <v>53019</v>
      </c>
      <c r="F3309" s="97" t="s">
        <v>34</v>
      </c>
      <c r="G3309" s="205">
        <v>5800.02</v>
      </c>
      <c r="H3309" s="205">
        <v>6000</v>
      </c>
      <c r="I3309" s="205">
        <v>6260.04</v>
      </c>
      <c r="J3309" s="205">
        <v>6510</v>
      </c>
      <c r="K3309" s="205">
        <v>6870</v>
      </c>
      <c r="L3309" s="204" t="s">
        <v>408</v>
      </c>
      <c r="M3309" s="88"/>
    </row>
    <row r="3310" spans="1:13" ht="30">
      <c r="A3310" s="97" t="s">
        <v>53020</v>
      </c>
      <c r="B3310" s="97" t="s">
        <v>53021</v>
      </c>
      <c r="C3310" s="97" t="s">
        <v>53022</v>
      </c>
      <c r="D3310" s="97"/>
      <c r="E3310" s="16" t="s">
        <v>53023</v>
      </c>
      <c r="F3310" s="97" t="s">
        <v>34</v>
      </c>
      <c r="G3310" s="205">
        <v>380.04</v>
      </c>
      <c r="H3310" s="205">
        <v>393</v>
      </c>
      <c r="I3310" s="205">
        <v>410.04</v>
      </c>
      <c r="J3310" s="205">
        <v>427.02</v>
      </c>
      <c r="K3310" s="205">
        <v>455</v>
      </c>
      <c r="L3310" s="204" t="s">
        <v>408</v>
      </c>
      <c r="M3310" s="88"/>
    </row>
    <row r="3311" spans="1:13" ht="15">
      <c r="A3311" s="97" t="s">
        <v>53024</v>
      </c>
      <c r="B3311" s="97" t="s">
        <v>53025</v>
      </c>
      <c r="C3311" s="97" t="s">
        <v>53026</v>
      </c>
      <c r="D3311" s="97"/>
      <c r="E3311" s="16" t="s">
        <v>53027</v>
      </c>
      <c r="F3311" s="97" t="s">
        <v>34</v>
      </c>
      <c r="G3311" s="205">
        <v>1272</v>
      </c>
      <c r="H3311" s="205">
        <v>1317</v>
      </c>
      <c r="I3311" s="205">
        <v>1373.04</v>
      </c>
      <c r="J3311" s="205">
        <v>1429.02</v>
      </c>
      <c r="K3311" s="205">
        <v>1430</v>
      </c>
      <c r="L3311" s="204" t="s">
        <v>408</v>
      </c>
      <c r="M3311" s="88"/>
    </row>
    <row r="3312" spans="1:13" ht="30">
      <c r="A3312" s="97" t="s">
        <v>53028</v>
      </c>
      <c r="B3312" s="97" t="s">
        <v>53029</v>
      </c>
      <c r="C3312" s="97" t="s">
        <v>53030</v>
      </c>
      <c r="D3312" s="97"/>
      <c r="E3312" s="16" t="s">
        <v>53031</v>
      </c>
      <c r="F3312" s="97" t="s">
        <v>34</v>
      </c>
      <c r="G3312" s="205">
        <v>372</v>
      </c>
      <c r="H3312" s="205">
        <v>385.02</v>
      </c>
      <c r="I3312" s="205">
        <v>401.04</v>
      </c>
      <c r="J3312" s="205">
        <v>417</v>
      </c>
      <c r="K3312" s="205">
        <v>435</v>
      </c>
      <c r="L3312" s="204" t="s">
        <v>408</v>
      </c>
      <c r="M3312" s="88"/>
    </row>
    <row r="3313" spans="1:13" ht="15">
      <c r="A3313" s="97" t="s">
        <v>53032</v>
      </c>
      <c r="B3313" s="97" t="s">
        <v>53033</v>
      </c>
      <c r="C3313" s="97" t="s">
        <v>53034</v>
      </c>
      <c r="D3313" s="97"/>
      <c r="E3313" s="16" t="s">
        <v>53035</v>
      </c>
      <c r="F3313" s="97" t="s">
        <v>34</v>
      </c>
      <c r="G3313" s="205">
        <v>1411.02</v>
      </c>
      <c r="H3313" s="205">
        <v>1460.04</v>
      </c>
      <c r="I3313" s="205">
        <v>1522.02</v>
      </c>
      <c r="J3313" s="205">
        <v>1584</v>
      </c>
      <c r="K3313" s="205">
        <v>1585</v>
      </c>
      <c r="L3313" s="204" t="s">
        <v>408</v>
      </c>
      <c r="M3313" s="88"/>
    </row>
    <row r="3314" spans="1:13" ht="15">
      <c r="A3314" s="97" t="s">
        <v>53036</v>
      </c>
      <c r="B3314" s="97" t="s">
        <v>53037</v>
      </c>
      <c r="C3314" s="97" t="s">
        <v>21495</v>
      </c>
      <c r="D3314" s="97"/>
      <c r="E3314" s="16" t="s">
        <v>53038</v>
      </c>
      <c r="F3314" s="97" t="s">
        <v>34</v>
      </c>
      <c r="G3314" s="205">
        <v>1024.02</v>
      </c>
      <c r="H3314" s="205">
        <v>1060.02</v>
      </c>
      <c r="I3314" s="205">
        <v>1105.02</v>
      </c>
      <c r="J3314" s="205">
        <v>1149</v>
      </c>
      <c r="K3314" s="205">
        <v>1260</v>
      </c>
      <c r="L3314" s="204" t="s">
        <v>408</v>
      </c>
      <c r="M3314" s="88"/>
    </row>
    <row r="3315" spans="1:13" ht="30">
      <c r="A3315" s="97" t="s">
        <v>53039</v>
      </c>
      <c r="B3315" s="97" t="s">
        <v>53040</v>
      </c>
      <c r="C3315" s="97" t="s">
        <v>53041</v>
      </c>
      <c r="D3315" s="97"/>
      <c r="E3315" s="16" t="s">
        <v>53042</v>
      </c>
      <c r="F3315" s="97" t="s">
        <v>34</v>
      </c>
      <c r="G3315" s="205">
        <v>1245</v>
      </c>
      <c r="H3315" s="205">
        <v>1289.04</v>
      </c>
      <c r="I3315" s="205">
        <v>1344</v>
      </c>
      <c r="J3315" s="205">
        <v>1398</v>
      </c>
      <c r="K3315" s="205">
        <v>1400</v>
      </c>
      <c r="L3315" s="204" t="s">
        <v>408</v>
      </c>
      <c r="M3315" s="88"/>
    </row>
    <row r="3316" spans="1:13" ht="30">
      <c r="A3316" s="97" t="s">
        <v>53043</v>
      </c>
      <c r="B3316" s="97" t="s">
        <v>53044</v>
      </c>
      <c r="C3316" s="97" t="s">
        <v>23917</v>
      </c>
      <c r="D3316" s="97"/>
      <c r="E3316" s="16" t="s">
        <v>53045</v>
      </c>
      <c r="F3316" s="97" t="s">
        <v>34</v>
      </c>
      <c r="G3316" s="205">
        <v>2375.04</v>
      </c>
      <c r="H3316" s="205">
        <v>2459.04</v>
      </c>
      <c r="I3316" s="205">
        <v>2563.02</v>
      </c>
      <c r="J3316" s="205">
        <v>2667</v>
      </c>
      <c r="K3316" s="205">
        <v>2655</v>
      </c>
      <c r="L3316" s="204" t="s">
        <v>408</v>
      </c>
      <c r="M3316" s="88"/>
    </row>
    <row r="3317" spans="1:13" ht="15">
      <c r="A3317" s="97" t="s">
        <v>53046</v>
      </c>
      <c r="B3317" s="97" t="s">
        <v>53047</v>
      </c>
      <c r="C3317" s="97" t="s">
        <v>53048</v>
      </c>
      <c r="D3317" s="97"/>
      <c r="E3317" s="16" t="s">
        <v>53049</v>
      </c>
      <c r="F3317" s="97" t="s">
        <v>34</v>
      </c>
      <c r="G3317" s="205">
        <v>3224.04</v>
      </c>
      <c r="H3317" s="205">
        <v>3337.02</v>
      </c>
      <c r="I3317" s="205">
        <v>3478.02</v>
      </c>
      <c r="J3317" s="205">
        <v>3619.98</v>
      </c>
      <c r="K3317" s="205">
        <v>3480</v>
      </c>
      <c r="L3317" s="204" t="s">
        <v>408</v>
      </c>
      <c r="M3317" s="88"/>
    </row>
    <row r="3318" spans="1:13" ht="15">
      <c r="A3318" s="97" t="s">
        <v>53050</v>
      </c>
      <c r="B3318" s="97" t="s">
        <v>53051</v>
      </c>
      <c r="C3318" s="97" t="s">
        <v>53052</v>
      </c>
      <c r="D3318" s="97"/>
      <c r="E3318" s="16" t="s">
        <v>53053</v>
      </c>
      <c r="F3318" s="97" t="s">
        <v>34</v>
      </c>
      <c r="G3318" s="205">
        <v>1219.02</v>
      </c>
      <c r="H3318" s="205">
        <v>1262.04</v>
      </c>
      <c r="I3318" s="205">
        <v>1315.02</v>
      </c>
      <c r="J3318" s="205">
        <v>1369.02</v>
      </c>
      <c r="K3318" s="205">
        <v>1370</v>
      </c>
      <c r="L3318" s="204" t="s">
        <v>408</v>
      </c>
      <c r="M3318" s="88"/>
    </row>
    <row r="3319" spans="1:13" ht="15">
      <c r="A3319" s="97" t="s">
        <v>53054</v>
      </c>
      <c r="B3319" s="97" t="s">
        <v>53055</v>
      </c>
      <c r="C3319" s="97" t="s">
        <v>53056</v>
      </c>
      <c r="D3319" s="97"/>
      <c r="E3319" s="16" t="s">
        <v>46333</v>
      </c>
      <c r="F3319" s="97" t="s">
        <v>34</v>
      </c>
      <c r="G3319" s="205">
        <v>352.02</v>
      </c>
      <c r="H3319" s="205">
        <v>364.02</v>
      </c>
      <c r="I3319" s="205">
        <v>380.04</v>
      </c>
      <c r="J3319" s="205">
        <v>395.04</v>
      </c>
      <c r="K3319" s="205">
        <v>415</v>
      </c>
      <c r="L3319" s="204" t="s">
        <v>408</v>
      </c>
      <c r="M3319" s="88"/>
    </row>
    <row r="3320" spans="1:13" ht="30">
      <c r="A3320" s="97" t="s">
        <v>53057</v>
      </c>
      <c r="B3320" s="97" t="s">
        <v>53058</v>
      </c>
      <c r="C3320" s="97" t="s">
        <v>53059</v>
      </c>
      <c r="D3320" s="97"/>
      <c r="E3320" s="16" t="s">
        <v>53060</v>
      </c>
      <c r="F3320" s="97" t="s">
        <v>34</v>
      </c>
      <c r="G3320" s="205">
        <v>358.02</v>
      </c>
      <c r="H3320" s="205">
        <v>370.02</v>
      </c>
      <c r="I3320" s="205">
        <v>386.04</v>
      </c>
      <c r="J3320" s="205">
        <v>402</v>
      </c>
      <c r="K3320" s="205">
        <v>450</v>
      </c>
      <c r="L3320" s="204" t="s">
        <v>408</v>
      </c>
      <c r="M3320" s="88"/>
    </row>
    <row r="3321" spans="1:13" ht="30">
      <c r="A3321" s="97" t="s">
        <v>53061</v>
      </c>
      <c r="B3321" s="97" t="s">
        <v>53062</v>
      </c>
      <c r="C3321" s="97" t="s">
        <v>53063</v>
      </c>
      <c r="D3321" s="97"/>
      <c r="E3321" s="16" t="s">
        <v>53064</v>
      </c>
      <c r="F3321" s="97" t="s">
        <v>34</v>
      </c>
      <c r="G3321" s="205">
        <v>597</v>
      </c>
      <c r="H3321" s="205">
        <v>618</v>
      </c>
      <c r="I3321" s="205">
        <v>644.04</v>
      </c>
      <c r="J3321" s="205">
        <v>670.02</v>
      </c>
      <c r="K3321" s="205">
        <v>695</v>
      </c>
      <c r="L3321" s="204" t="s">
        <v>408</v>
      </c>
      <c r="M3321" s="88"/>
    </row>
    <row r="3322" spans="1:13" ht="15">
      <c r="A3322" s="97" t="s">
        <v>53065</v>
      </c>
      <c r="B3322" s="97" t="s">
        <v>53066</v>
      </c>
      <c r="C3322" s="97" t="s">
        <v>53067</v>
      </c>
      <c r="D3322" s="97"/>
      <c r="E3322" s="16" t="s">
        <v>46355</v>
      </c>
      <c r="F3322" s="97" t="s">
        <v>34</v>
      </c>
      <c r="G3322" s="205">
        <v>1686</v>
      </c>
      <c r="H3322" s="205">
        <v>1746</v>
      </c>
      <c r="I3322" s="205">
        <v>1820.04</v>
      </c>
      <c r="J3322" s="205">
        <v>1894.02</v>
      </c>
      <c r="K3322" s="205">
        <v>2070</v>
      </c>
      <c r="L3322" s="204" t="s">
        <v>408</v>
      </c>
      <c r="M3322" s="88"/>
    </row>
    <row r="3323" spans="1:13" ht="15">
      <c r="A3323" s="97" t="s">
        <v>53068</v>
      </c>
      <c r="B3323" s="97" t="s">
        <v>53069</v>
      </c>
      <c r="C3323" s="97" t="s">
        <v>53070</v>
      </c>
      <c r="D3323" s="97"/>
      <c r="E3323" s="16" t="s">
        <v>53071</v>
      </c>
      <c r="F3323" s="97" t="s">
        <v>34</v>
      </c>
      <c r="G3323" s="205">
        <v>1172.04</v>
      </c>
      <c r="H3323" s="205">
        <v>1213.02</v>
      </c>
      <c r="I3323" s="205">
        <v>1265.04</v>
      </c>
      <c r="J3323" s="205">
        <v>1316.04</v>
      </c>
      <c r="K3323" s="205">
        <v>1320</v>
      </c>
      <c r="L3323" s="204" t="s">
        <v>408</v>
      </c>
      <c r="M3323" s="88"/>
    </row>
    <row r="3324" spans="1:13" ht="15">
      <c r="A3324" s="97" t="s">
        <v>53072</v>
      </c>
      <c r="B3324" s="97" t="s">
        <v>15460</v>
      </c>
      <c r="C3324" s="97" t="s">
        <v>53073</v>
      </c>
      <c r="D3324" s="97"/>
      <c r="E3324" s="16" t="s">
        <v>53074</v>
      </c>
      <c r="F3324" s="97" t="s">
        <v>34</v>
      </c>
      <c r="G3324" s="205">
        <v>298.02</v>
      </c>
      <c r="H3324" s="205">
        <v>308.04000000000002</v>
      </c>
      <c r="I3324" s="205">
        <v>321</v>
      </c>
      <c r="J3324" s="205">
        <v>334.02</v>
      </c>
      <c r="K3324" s="205">
        <v>370</v>
      </c>
      <c r="L3324" s="204" t="s">
        <v>408</v>
      </c>
      <c r="M3324" s="88"/>
    </row>
    <row r="3325" spans="1:13" ht="15">
      <c r="A3325" s="97" t="s">
        <v>53075</v>
      </c>
      <c r="B3325" s="97" t="s">
        <v>53076</v>
      </c>
      <c r="C3325" s="97"/>
      <c r="D3325" s="97"/>
      <c r="E3325" s="16" t="s">
        <v>46379</v>
      </c>
      <c r="F3325" s="97" t="s">
        <v>34</v>
      </c>
      <c r="G3325" s="205">
        <v>1048.02</v>
      </c>
      <c r="H3325" s="205">
        <v>1048.02</v>
      </c>
      <c r="I3325" s="205">
        <v>1083</v>
      </c>
      <c r="J3325" s="205">
        <v>1101</v>
      </c>
      <c r="K3325" s="205">
        <v>1215</v>
      </c>
      <c r="L3325" s="204" t="s">
        <v>408</v>
      </c>
      <c r="M3325" s="88"/>
    </row>
    <row r="3326" spans="1:13" ht="30">
      <c r="A3326" s="97" t="s">
        <v>53077</v>
      </c>
      <c r="B3326" s="97" t="s">
        <v>53078</v>
      </c>
      <c r="C3326" s="97" t="s">
        <v>53079</v>
      </c>
      <c r="D3326" s="97"/>
      <c r="E3326" s="16" t="s">
        <v>53080</v>
      </c>
      <c r="F3326" s="97" t="s">
        <v>34</v>
      </c>
      <c r="G3326" s="205">
        <v>74.040000000000006</v>
      </c>
      <c r="H3326" s="205">
        <v>76.62</v>
      </c>
      <c r="I3326" s="205">
        <v>79.86</v>
      </c>
      <c r="J3326" s="205">
        <v>83.1</v>
      </c>
      <c r="K3326" s="205">
        <v>90</v>
      </c>
      <c r="L3326" s="204" t="s">
        <v>408</v>
      </c>
      <c r="M3326" s="88"/>
    </row>
    <row r="3327" spans="1:13" ht="15">
      <c r="A3327" s="97" t="s">
        <v>53081</v>
      </c>
      <c r="B3327" s="97" t="s">
        <v>53082</v>
      </c>
      <c r="C3327" s="97" t="s">
        <v>53082</v>
      </c>
      <c r="D3327" s="97"/>
      <c r="E3327" s="16" t="s">
        <v>46391</v>
      </c>
      <c r="F3327" s="97" t="s">
        <v>34</v>
      </c>
      <c r="G3327" s="205">
        <v>626.04</v>
      </c>
      <c r="H3327" s="205">
        <v>648</v>
      </c>
      <c r="I3327" s="205">
        <v>675</v>
      </c>
      <c r="J3327" s="205">
        <v>703.02</v>
      </c>
      <c r="K3327" s="205">
        <v>790</v>
      </c>
      <c r="L3327" s="204" t="s">
        <v>408</v>
      </c>
      <c r="M3327" s="88"/>
    </row>
    <row r="3328" spans="1:13" ht="30">
      <c r="A3328" s="97" t="s">
        <v>53083</v>
      </c>
      <c r="B3328" s="97" t="s">
        <v>53084</v>
      </c>
      <c r="C3328" s="97" t="s">
        <v>53085</v>
      </c>
      <c r="D3328" s="97"/>
      <c r="E3328" s="16" t="s">
        <v>53086</v>
      </c>
      <c r="F3328" s="97" t="s">
        <v>34</v>
      </c>
      <c r="G3328" s="205">
        <v>1239</v>
      </c>
      <c r="H3328" s="205">
        <v>1283.04</v>
      </c>
      <c r="I3328" s="205">
        <v>1337.04</v>
      </c>
      <c r="J3328" s="205">
        <v>1391.04</v>
      </c>
      <c r="K3328" s="205">
        <v>1525</v>
      </c>
      <c r="L3328" s="204" t="s">
        <v>408</v>
      </c>
      <c r="M3328" s="88"/>
    </row>
    <row r="3329" spans="1:13" ht="30">
      <c r="A3329" s="97" t="s">
        <v>53087</v>
      </c>
      <c r="B3329" s="97" t="s">
        <v>53088</v>
      </c>
      <c r="C3329" s="97" t="s">
        <v>53089</v>
      </c>
      <c r="D3329" s="97"/>
      <c r="E3329" s="16" t="s">
        <v>53090</v>
      </c>
      <c r="F3329" s="97" t="s">
        <v>34</v>
      </c>
      <c r="G3329" s="205">
        <v>9650.0400000000009</v>
      </c>
      <c r="H3329" s="205">
        <v>9990</v>
      </c>
      <c r="I3329" s="205">
        <v>10420.02</v>
      </c>
      <c r="J3329" s="205">
        <v>10839.96</v>
      </c>
      <c r="K3329" s="205">
        <v>10780</v>
      </c>
      <c r="L3329" s="204" t="s">
        <v>408</v>
      </c>
      <c r="M3329" s="88"/>
    </row>
    <row r="3330" spans="1:13" ht="15">
      <c r="A3330" s="97" t="s">
        <v>53091</v>
      </c>
      <c r="B3330" s="97" t="s">
        <v>53092</v>
      </c>
      <c r="C3330" s="97" t="s">
        <v>53093</v>
      </c>
      <c r="D3330" s="97"/>
      <c r="E3330" s="16" t="s">
        <v>53094</v>
      </c>
      <c r="F3330" s="97" t="s">
        <v>34</v>
      </c>
      <c r="G3330" s="205">
        <v>1551</v>
      </c>
      <c r="H3330" s="205">
        <v>1605</v>
      </c>
      <c r="I3330" s="205">
        <v>1673.04</v>
      </c>
      <c r="J3330" s="205">
        <v>1741.02</v>
      </c>
      <c r="K3330" s="205">
        <v>1910</v>
      </c>
      <c r="L3330" s="204" t="s">
        <v>408</v>
      </c>
      <c r="M3330" s="88"/>
    </row>
    <row r="3331" spans="1:13" ht="15">
      <c r="A3331" s="97" t="s">
        <v>53095</v>
      </c>
      <c r="B3331" s="97" t="s">
        <v>53096</v>
      </c>
      <c r="C3331" s="97" t="s">
        <v>53097</v>
      </c>
      <c r="D3331" s="97"/>
      <c r="E3331" s="16" t="s">
        <v>53098</v>
      </c>
      <c r="F3331" s="97" t="s">
        <v>34</v>
      </c>
      <c r="G3331" s="205">
        <v>2973</v>
      </c>
      <c r="H3331" s="205">
        <v>3077.04</v>
      </c>
      <c r="I3331" s="205">
        <v>3208.02</v>
      </c>
      <c r="J3331" s="205">
        <v>3338.04</v>
      </c>
      <c r="K3331" s="205">
        <v>3340</v>
      </c>
      <c r="L3331" s="204" t="s">
        <v>408</v>
      </c>
      <c r="M3331" s="88"/>
    </row>
    <row r="3332" spans="1:13" ht="15">
      <c r="A3332" s="97" t="s">
        <v>53099</v>
      </c>
      <c r="B3332" s="97" t="s">
        <v>53100</v>
      </c>
      <c r="C3332" s="97" t="s">
        <v>23952</v>
      </c>
      <c r="D3332" s="97"/>
      <c r="E3332" s="16" t="s">
        <v>53101</v>
      </c>
      <c r="F3332" s="97" t="s">
        <v>34</v>
      </c>
      <c r="G3332" s="205">
        <v>3786</v>
      </c>
      <c r="H3332" s="205">
        <v>3919.02</v>
      </c>
      <c r="I3332" s="205">
        <v>4085.04</v>
      </c>
      <c r="J3332" s="205">
        <v>4251</v>
      </c>
      <c r="K3332" s="205">
        <v>4255</v>
      </c>
      <c r="L3332" s="204" t="s">
        <v>408</v>
      </c>
      <c r="M3332" s="88"/>
    </row>
    <row r="3333" spans="1:13" ht="30">
      <c r="A3333" s="97" t="s">
        <v>53102</v>
      </c>
      <c r="B3333" s="97" t="s">
        <v>53103</v>
      </c>
      <c r="C3333" s="97" t="s">
        <v>53104</v>
      </c>
      <c r="D3333" s="97"/>
      <c r="E3333" s="16" t="s">
        <v>53105</v>
      </c>
      <c r="F3333" s="97" t="s">
        <v>34</v>
      </c>
      <c r="G3333" s="205">
        <v>1791</v>
      </c>
      <c r="H3333" s="205">
        <v>1854</v>
      </c>
      <c r="I3333" s="205">
        <v>1933.02</v>
      </c>
      <c r="J3333" s="205">
        <v>2010.96</v>
      </c>
      <c r="K3333" s="205">
        <v>1980</v>
      </c>
      <c r="L3333" s="204" t="s">
        <v>408</v>
      </c>
      <c r="M3333" s="88"/>
    </row>
    <row r="3334" spans="1:13" ht="30">
      <c r="A3334" s="97" t="s">
        <v>53106</v>
      </c>
      <c r="B3334" s="97" t="s">
        <v>53107</v>
      </c>
      <c r="C3334" s="97" t="s">
        <v>53108</v>
      </c>
      <c r="D3334" s="97"/>
      <c r="E3334" s="16" t="s">
        <v>53109</v>
      </c>
      <c r="F3334" s="97" t="s">
        <v>34</v>
      </c>
      <c r="G3334" s="205">
        <v>2545.02</v>
      </c>
      <c r="H3334" s="205">
        <v>2634</v>
      </c>
      <c r="I3334" s="205">
        <v>2746.02</v>
      </c>
      <c r="J3334" s="205">
        <v>2857.98</v>
      </c>
      <c r="K3334" s="205">
        <v>2770</v>
      </c>
      <c r="L3334" s="204" t="s">
        <v>408</v>
      </c>
      <c r="M3334" s="88"/>
    </row>
    <row r="3335" spans="1:13" ht="30">
      <c r="A3335" s="97" t="s">
        <v>53110</v>
      </c>
      <c r="B3335" s="97" t="s">
        <v>53111</v>
      </c>
      <c r="C3335" s="97" t="s">
        <v>53112</v>
      </c>
      <c r="D3335" s="97"/>
      <c r="E3335" s="16" t="s">
        <v>53113</v>
      </c>
      <c r="F3335" s="97" t="s">
        <v>34</v>
      </c>
      <c r="G3335" s="205">
        <v>1837.02</v>
      </c>
      <c r="H3335" s="205">
        <v>1902</v>
      </c>
      <c r="I3335" s="205">
        <v>1982.04</v>
      </c>
      <c r="J3335" s="205">
        <v>2063.04</v>
      </c>
      <c r="K3335" s="205">
        <v>2150</v>
      </c>
      <c r="L3335" s="204" t="s">
        <v>408</v>
      </c>
      <c r="M3335" s="88"/>
    </row>
    <row r="3336" spans="1:13" ht="30">
      <c r="A3336" s="97" t="s">
        <v>53114</v>
      </c>
      <c r="B3336" s="97" t="s">
        <v>53115</v>
      </c>
      <c r="C3336" s="97" t="s">
        <v>53116</v>
      </c>
      <c r="D3336" s="97"/>
      <c r="E3336" s="16" t="s">
        <v>53117</v>
      </c>
      <c r="F3336" s="97" t="s">
        <v>34</v>
      </c>
      <c r="G3336" s="205">
        <v>1446</v>
      </c>
      <c r="H3336" s="205">
        <v>1496.04</v>
      </c>
      <c r="I3336" s="205">
        <v>1560</v>
      </c>
      <c r="J3336" s="205">
        <v>1623</v>
      </c>
      <c r="K3336" s="205">
        <v>1615</v>
      </c>
      <c r="L3336" s="204" t="s">
        <v>408</v>
      </c>
      <c r="M3336" s="88"/>
    </row>
    <row r="3337" spans="1:13" ht="30">
      <c r="A3337" s="97" t="s">
        <v>53118</v>
      </c>
      <c r="B3337" s="97" t="s">
        <v>53119</v>
      </c>
      <c r="C3337" s="97" t="s">
        <v>51647</v>
      </c>
      <c r="D3337" s="97"/>
      <c r="E3337" s="16" t="s">
        <v>53120</v>
      </c>
      <c r="F3337" s="97" t="s">
        <v>34</v>
      </c>
      <c r="G3337" s="205">
        <v>495</v>
      </c>
      <c r="H3337" s="205">
        <v>512.04</v>
      </c>
      <c r="I3337" s="205">
        <v>534</v>
      </c>
      <c r="J3337" s="205">
        <v>556.02</v>
      </c>
      <c r="K3337" s="205">
        <v>610</v>
      </c>
      <c r="L3337" s="204" t="s">
        <v>408</v>
      </c>
      <c r="M3337" s="88"/>
    </row>
    <row r="3338" spans="1:13" ht="30">
      <c r="A3338" s="97" t="s">
        <v>53121</v>
      </c>
      <c r="B3338" s="97" t="s">
        <v>53122</v>
      </c>
      <c r="C3338" s="97" t="s">
        <v>53123</v>
      </c>
      <c r="D3338" s="97"/>
      <c r="E3338" s="16" t="s">
        <v>53124</v>
      </c>
      <c r="F3338" s="97" t="s">
        <v>34</v>
      </c>
      <c r="G3338" s="205">
        <v>360.49</v>
      </c>
      <c r="H3338" s="205">
        <v>360.49</v>
      </c>
      <c r="I3338" s="205">
        <v>383.5</v>
      </c>
      <c r="J3338" s="205">
        <v>405.33</v>
      </c>
      <c r="K3338" s="205">
        <v>450</v>
      </c>
      <c r="L3338" s="204" t="s">
        <v>408</v>
      </c>
      <c r="M3338" s="88"/>
    </row>
    <row r="3339" spans="1:13" ht="15">
      <c r="A3339" s="97" t="s">
        <v>53125</v>
      </c>
      <c r="B3339" s="97" t="s">
        <v>53126</v>
      </c>
      <c r="C3339" s="97" t="s">
        <v>53127</v>
      </c>
      <c r="D3339" s="97"/>
      <c r="E3339" s="16" t="s">
        <v>53128</v>
      </c>
      <c r="F3339" s="97" t="s">
        <v>34</v>
      </c>
      <c r="G3339" s="205">
        <v>1414.02</v>
      </c>
      <c r="H3339" s="205">
        <v>1463.04</v>
      </c>
      <c r="I3339" s="205">
        <v>1525.02</v>
      </c>
      <c r="J3339" s="205">
        <v>1587</v>
      </c>
      <c r="K3339" s="205">
        <v>1590</v>
      </c>
      <c r="L3339" s="204" t="s">
        <v>408</v>
      </c>
      <c r="M3339" s="88"/>
    </row>
    <row r="3340" spans="1:13" ht="15">
      <c r="A3340" s="97" t="s">
        <v>53129</v>
      </c>
      <c r="B3340" s="97" t="s">
        <v>53130</v>
      </c>
      <c r="C3340" s="97" t="s">
        <v>53131</v>
      </c>
      <c r="D3340" s="97"/>
      <c r="E3340" s="16" t="s">
        <v>53132</v>
      </c>
      <c r="F3340" s="97" t="s">
        <v>34</v>
      </c>
      <c r="G3340" s="205">
        <v>12640.02</v>
      </c>
      <c r="H3340" s="205">
        <v>13090.02</v>
      </c>
      <c r="I3340" s="205">
        <v>13640.04</v>
      </c>
      <c r="J3340" s="205">
        <v>14200.02</v>
      </c>
      <c r="K3340" s="205">
        <v>14980</v>
      </c>
      <c r="L3340" s="204" t="s">
        <v>408</v>
      </c>
      <c r="M3340" s="88"/>
    </row>
    <row r="3341" spans="1:13" ht="15">
      <c r="A3341" s="97" t="s">
        <v>53133</v>
      </c>
      <c r="B3341" s="97" t="s">
        <v>53134</v>
      </c>
      <c r="C3341" s="97" t="s">
        <v>2751</v>
      </c>
      <c r="D3341" s="97"/>
      <c r="E3341" s="16" t="s">
        <v>53135</v>
      </c>
      <c r="F3341" s="97" t="s">
        <v>34</v>
      </c>
      <c r="G3341" s="205">
        <v>4618.0200000000004</v>
      </c>
      <c r="H3341" s="205">
        <v>4780.0200000000004</v>
      </c>
      <c r="I3341" s="205">
        <v>4983</v>
      </c>
      <c r="J3341" s="205">
        <v>5184.96</v>
      </c>
      <c r="K3341" s="205">
        <v>5185</v>
      </c>
      <c r="L3341" s="204" t="s">
        <v>408</v>
      </c>
      <c r="M3341" s="88"/>
    </row>
    <row r="3342" spans="1:13" ht="15">
      <c r="A3342" s="97" t="s">
        <v>53136</v>
      </c>
      <c r="B3342" s="97" t="s">
        <v>53137</v>
      </c>
      <c r="C3342" s="97" t="s">
        <v>2685</v>
      </c>
      <c r="D3342" s="97"/>
      <c r="E3342" s="16" t="s">
        <v>53138</v>
      </c>
      <c r="F3342" s="97" t="s">
        <v>34</v>
      </c>
      <c r="G3342" s="205">
        <v>2123.04</v>
      </c>
      <c r="H3342" s="205">
        <v>2197.02</v>
      </c>
      <c r="I3342" s="205">
        <v>2291.04</v>
      </c>
      <c r="J3342" s="205">
        <v>2384.04</v>
      </c>
      <c r="K3342" s="205">
        <v>2465</v>
      </c>
      <c r="L3342" s="204" t="s">
        <v>408</v>
      </c>
      <c r="M3342" s="88"/>
    </row>
    <row r="3343" spans="1:13" ht="30">
      <c r="A3343" s="97" t="s">
        <v>53139</v>
      </c>
      <c r="B3343" s="97" t="s">
        <v>53140</v>
      </c>
      <c r="C3343" s="97" t="s">
        <v>53141</v>
      </c>
      <c r="D3343" s="97"/>
      <c r="E3343" s="16" t="s">
        <v>53142</v>
      </c>
      <c r="F3343" s="97" t="s">
        <v>34</v>
      </c>
      <c r="G3343" s="205">
        <v>2877</v>
      </c>
      <c r="H3343" s="205">
        <v>2978.04</v>
      </c>
      <c r="I3343" s="205">
        <v>3104.04</v>
      </c>
      <c r="J3343" s="205">
        <v>3229.98</v>
      </c>
      <c r="K3343" s="205">
        <v>3230</v>
      </c>
      <c r="L3343" s="204" t="s">
        <v>408</v>
      </c>
      <c r="M3343" s="88"/>
    </row>
    <row r="3344" spans="1:13" ht="30">
      <c r="A3344" s="97" t="s">
        <v>53143</v>
      </c>
      <c r="B3344" s="97" t="s">
        <v>53144</v>
      </c>
      <c r="C3344" s="97" t="s">
        <v>53145</v>
      </c>
      <c r="D3344" s="97"/>
      <c r="E3344" s="16" t="s">
        <v>53146</v>
      </c>
      <c r="F3344" s="97" t="s">
        <v>34</v>
      </c>
      <c r="G3344" s="205">
        <v>2636.04</v>
      </c>
      <c r="H3344" s="205">
        <v>2729.04</v>
      </c>
      <c r="I3344" s="205">
        <v>2844</v>
      </c>
      <c r="J3344" s="205">
        <v>2959.98</v>
      </c>
      <c r="K3344" s="205">
        <v>2960</v>
      </c>
      <c r="L3344" s="204" t="s">
        <v>408</v>
      </c>
      <c r="M3344" s="88"/>
    </row>
    <row r="3345" spans="1:13" ht="30">
      <c r="A3345" s="97" t="s">
        <v>53147</v>
      </c>
      <c r="B3345" s="97" t="s">
        <v>53148</v>
      </c>
      <c r="C3345" s="97" t="s">
        <v>2713</v>
      </c>
      <c r="D3345" s="97"/>
      <c r="E3345" s="16" t="s">
        <v>53149</v>
      </c>
      <c r="F3345" s="97" t="s">
        <v>34</v>
      </c>
      <c r="G3345" s="205">
        <v>870</v>
      </c>
      <c r="H3345" s="205">
        <v>900</v>
      </c>
      <c r="I3345" s="205">
        <v>938.04</v>
      </c>
      <c r="J3345" s="205">
        <v>976.02</v>
      </c>
      <c r="K3345" s="205">
        <v>1005</v>
      </c>
      <c r="L3345" s="204" t="s">
        <v>408</v>
      </c>
      <c r="M3345" s="88"/>
    </row>
    <row r="3346" spans="1:13" ht="30">
      <c r="A3346" s="97" t="s">
        <v>53150</v>
      </c>
      <c r="B3346" s="97" t="s">
        <v>53151</v>
      </c>
      <c r="C3346" s="97" t="s">
        <v>2594</v>
      </c>
      <c r="D3346" s="97"/>
      <c r="E3346" s="16" t="s">
        <v>53152</v>
      </c>
      <c r="F3346" s="97" t="s">
        <v>34</v>
      </c>
      <c r="G3346" s="205">
        <v>668.04</v>
      </c>
      <c r="H3346" s="205">
        <v>691.02</v>
      </c>
      <c r="I3346" s="205">
        <v>720</v>
      </c>
      <c r="J3346" s="205">
        <v>750</v>
      </c>
      <c r="K3346" s="205">
        <v>775</v>
      </c>
      <c r="L3346" s="204" t="s">
        <v>408</v>
      </c>
      <c r="M3346" s="88"/>
    </row>
    <row r="3347" spans="1:13" ht="15">
      <c r="A3347" s="97" t="s">
        <v>53153</v>
      </c>
      <c r="B3347" s="97" t="s">
        <v>53154</v>
      </c>
      <c r="C3347" s="97" t="s">
        <v>2658</v>
      </c>
      <c r="D3347" s="97"/>
      <c r="E3347" s="16" t="s">
        <v>53155</v>
      </c>
      <c r="F3347" s="97" t="s">
        <v>34</v>
      </c>
      <c r="G3347" s="205">
        <v>1477.02</v>
      </c>
      <c r="H3347" s="205">
        <v>1529.04</v>
      </c>
      <c r="I3347" s="205">
        <v>1594.02</v>
      </c>
      <c r="J3347" s="205">
        <v>1658.04</v>
      </c>
      <c r="K3347" s="205">
        <v>1695</v>
      </c>
      <c r="L3347" s="204" t="s">
        <v>408</v>
      </c>
      <c r="M3347" s="88"/>
    </row>
    <row r="3348" spans="1:13" ht="30">
      <c r="A3348" s="97" t="s">
        <v>53156</v>
      </c>
      <c r="B3348" s="97" t="s">
        <v>53157</v>
      </c>
      <c r="C3348" s="97"/>
      <c r="D3348" s="97"/>
      <c r="E3348" s="16" t="s">
        <v>53158</v>
      </c>
      <c r="F3348" s="97" t="s">
        <v>34</v>
      </c>
      <c r="G3348" s="205">
        <v>243</v>
      </c>
      <c r="H3348" s="205">
        <v>251.04</v>
      </c>
      <c r="I3348" s="205">
        <v>262.02</v>
      </c>
      <c r="J3348" s="205">
        <v>273</v>
      </c>
      <c r="K3348" s="205">
        <v>285</v>
      </c>
      <c r="L3348" s="204" t="s">
        <v>408</v>
      </c>
      <c r="M3348" s="88"/>
    </row>
    <row r="3349" spans="1:13" ht="30">
      <c r="A3349" s="97" t="s">
        <v>53159</v>
      </c>
      <c r="B3349" s="97" t="s">
        <v>53160</v>
      </c>
      <c r="C3349" s="97" t="s">
        <v>2709</v>
      </c>
      <c r="D3349" s="97"/>
      <c r="E3349" s="16" t="s">
        <v>53161</v>
      </c>
      <c r="F3349" s="97" t="s">
        <v>34</v>
      </c>
      <c r="G3349" s="205">
        <v>357</v>
      </c>
      <c r="H3349" s="205">
        <v>369</v>
      </c>
      <c r="I3349" s="205">
        <v>385.02</v>
      </c>
      <c r="J3349" s="205">
        <v>401.04</v>
      </c>
      <c r="K3349" s="205">
        <v>420</v>
      </c>
      <c r="L3349" s="204" t="s">
        <v>408</v>
      </c>
      <c r="M3349" s="88"/>
    </row>
    <row r="3350" spans="1:13" ht="30">
      <c r="A3350" s="97" t="s">
        <v>53162</v>
      </c>
      <c r="B3350" s="97" t="s">
        <v>53163</v>
      </c>
      <c r="C3350" s="97" t="s">
        <v>53164</v>
      </c>
      <c r="D3350" s="97"/>
      <c r="E3350" s="16" t="s">
        <v>53165</v>
      </c>
      <c r="F3350" s="97" t="s">
        <v>34</v>
      </c>
      <c r="G3350" s="205">
        <v>6270</v>
      </c>
      <c r="H3350" s="205">
        <v>6490.02</v>
      </c>
      <c r="I3350" s="205">
        <v>6769.98</v>
      </c>
      <c r="J3350" s="205">
        <v>7039.98</v>
      </c>
      <c r="K3350" s="205">
        <v>6605</v>
      </c>
      <c r="L3350" s="204" t="s">
        <v>408</v>
      </c>
      <c r="M3350" s="88"/>
    </row>
    <row r="3351" spans="1:13" ht="15">
      <c r="A3351" s="97" t="s">
        <v>53166</v>
      </c>
      <c r="B3351" s="97" t="s">
        <v>53167</v>
      </c>
      <c r="C3351" s="97" t="s">
        <v>53168</v>
      </c>
      <c r="D3351" s="97"/>
      <c r="E3351" s="16" t="s">
        <v>53169</v>
      </c>
      <c r="F3351" s="97" t="s">
        <v>34</v>
      </c>
      <c r="G3351" s="205">
        <v>1628.04</v>
      </c>
      <c r="H3351" s="205">
        <v>1686</v>
      </c>
      <c r="I3351" s="205">
        <v>1757.04</v>
      </c>
      <c r="J3351" s="205">
        <v>1828.02</v>
      </c>
      <c r="K3351" s="205">
        <v>1970</v>
      </c>
      <c r="L3351" s="204" t="s">
        <v>408</v>
      </c>
      <c r="M3351" s="88"/>
    </row>
    <row r="3352" spans="1:13" ht="15">
      <c r="A3352" s="97" t="s">
        <v>53170</v>
      </c>
      <c r="B3352" s="97" t="s">
        <v>53171</v>
      </c>
      <c r="C3352" s="97" t="s">
        <v>2674</v>
      </c>
      <c r="D3352" s="97"/>
      <c r="E3352" s="16" t="s">
        <v>53172</v>
      </c>
      <c r="F3352" s="97" t="s">
        <v>34</v>
      </c>
      <c r="G3352" s="205">
        <v>2083.02</v>
      </c>
      <c r="H3352" s="205">
        <v>2156.04</v>
      </c>
      <c r="I3352" s="205">
        <v>2247</v>
      </c>
      <c r="J3352" s="205">
        <v>2338.02</v>
      </c>
      <c r="K3352" s="205">
        <v>2340</v>
      </c>
      <c r="L3352" s="204" t="s">
        <v>408</v>
      </c>
      <c r="M3352" s="88"/>
    </row>
    <row r="3353" spans="1:13" ht="15">
      <c r="A3353" s="97" t="s">
        <v>53173</v>
      </c>
      <c r="B3353" s="97" t="s">
        <v>53174</v>
      </c>
      <c r="C3353" s="97" t="s">
        <v>53175</v>
      </c>
      <c r="D3353" s="97"/>
      <c r="E3353" s="16" t="s">
        <v>53176</v>
      </c>
      <c r="F3353" s="97" t="s">
        <v>34</v>
      </c>
      <c r="G3353" s="205">
        <v>879</v>
      </c>
      <c r="H3353" s="205">
        <v>910.02</v>
      </c>
      <c r="I3353" s="205">
        <v>949.02</v>
      </c>
      <c r="J3353" s="205">
        <v>987</v>
      </c>
      <c r="K3353" s="205">
        <v>1105</v>
      </c>
      <c r="L3353" s="204" t="s">
        <v>408</v>
      </c>
      <c r="M3353" s="88"/>
    </row>
    <row r="3354" spans="1:13" ht="15">
      <c r="A3354" s="97" t="s">
        <v>53177</v>
      </c>
      <c r="B3354" s="97" t="s">
        <v>53178</v>
      </c>
      <c r="C3354" s="97" t="s">
        <v>2747</v>
      </c>
      <c r="D3354" s="97"/>
      <c r="E3354" s="16" t="s">
        <v>53179</v>
      </c>
      <c r="F3354" s="97" t="s">
        <v>34</v>
      </c>
      <c r="G3354" s="205">
        <v>4136.04</v>
      </c>
      <c r="H3354" s="205">
        <v>4281</v>
      </c>
      <c r="I3354" s="205">
        <v>4463.04</v>
      </c>
      <c r="J3354" s="205">
        <v>4644</v>
      </c>
      <c r="K3354" s="205">
        <v>4645</v>
      </c>
      <c r="L3354" s="204" t="s">
        <v>408</v>
      </c>
      <c r="M3354" s="88"/>
    </row>
    <row r="3355" spans="1:13" ht="15">
      <c r="A3355" s="97" t="s">
        <v>53180</v>
      </c>
      <c r="B3355" s="97" t="s">
        <v>53181</v>
      </c>
      <c r="C3355" s="97" t="s">
        <v>2693</v>
      </c>
      <c r="D3355" s="97"/>
      <c r="E3355" s="16" t="s">
        <v>53179</v>
      </c>
      <c r="F3355" s="97" t="s">
        <v>34</v>
      </c>
      <c r="G3355" s="205">
        <v>3158.04</v>
      </c>
      <c r="H3355" s="205">
        <v>3269.04</v>
      </c>
      <c r="I3355" s="205">
        <v>3408</v>
      </c>
      <c r="J3355" s="205">
        <v>3546</v>
      </c>
      <c r="K3355" s="205">
        <v>3660</v>
      </c>
      <c r="L3355" s="204" t="s">
        <v>408</v>
      </c>
      <c r="M3355" s="88"/>
    </row>
    <row r="3356" spans="1:13" ht="15">
      <c r="A3356" s="97" t="s">
        <v>53182</v>
      </c>
      <c r="B3356" s="97" t="s">
        <v>53183</v>
      </c>
      <c r="C3356" s="97" t="s">
        <v>2654</v>
      </c>
      <c r="D3356" s="97"/>
      <c r="E3356" s="16" t="s">
        <v>53179</v>
      </c>
      <c r="F3356" s="97" t="s">
        <v>34</v>
      </c>
      <c r="G3356" s="205">
        <v>749.04</v>
      </c>
      <c r="H3356" s="205">
        <v>775.02</v>
      </c>
      <c r="I3356" s="205">
        <v>808.02</v>
      </c>
      <c r="J3356" s="205">
        <v>841.02</v>
      </c>
      <c r="K3356" s="205">
        <v>870</v>
      </c>
      <c r="L3356" s="204" t="s">
        <v>408</v>
      </c>
      <c r="M3356" s="88"/>
    </row>
    <row r="3357" spans="1:13" ht="30">
      <c r="A3357" s="97" t="s">
        <v>53184</v>
      </c>
      <c r="B3357" s="97" t="s">
        <v>53185</v>
      </c>
      <c r="C3357" s="97" t="s">
        <v>53186</v>
      </c>
      <c r="D3357" s="97"/>
      <c r="E3357" s="16" t="s">
        <v>53187</v>
      </c>
      <c r="F3357" s="97" t="s">
        <v>34</v>
      </c>
      <c r="G3357" s="205">
        <v>1208.04</v>
      </c>
      <c r="H3357" s="205">
        <v>1251</v>
      </c>
      <c r="I3357" s="205">
        <v>1304.04</v>
      </c>
      <c r="J3357" s="205">
        <v>1357.02</v>
      </c>
      <c r="K3357" s="205">
        <v>1360</v>
      </c>
      <c r="L3357" s="204" t="s">
        <v>408</v>
      </c>
      <c r="M3357" s="88"/>
    </row>
    <row r="3358" spans="1:13" ht="30">
      <c r="A3358" s="97" t="s">
        <v>53188</v>
      </c>
      <c r="B3358" s="97" t="s">
        <v>53189</v>
      </c>
      <c r="C3358" s="97" t="s">
        <v>53190</v>
      </c>
      <c r="D3358" s="97"/>
      <c r="E3358" s="16" t="s">
        <v>53191</v>
      </c>
      <c r="F3358" s="97" t="s">
        <v>34</v>
      </c>
      <c r="G3358" s="205">
        <v>1048.02</v>
      </c>
      <c r="H3358" s="205">
        <v>1085.04</v>
      </c>
      <c r="I3358" s="205">
        <v>1131</v>
      </c>
      <c r="J3358" s="205">
        <v>1177.02</v>
      </c>
      <c r="K3358" s="205">
        <v>1215</v>
      </c>
      <c r="L3358" s="204" t="s">
        <v>408</v>
      </c>
      <c r="M3358" s="88"/>
    </row>
    <row r="3359" spans="1:13" ht="30">
      <c r="A3359" s="97" t="s">
        <v>53192</v>
      </c>
      <c r="B3359" s="97" t="s">
        <v>53193</v>
      </c>
      <c r="C3359" s="97" t="s">
        <v>53194</v>
      </c>
      <c r="D3359" s="97"/>
      <c r="E3359" s="16" t="s">
        <v>53195</v>
      </c>
      <c r="F3359" s="97" t="s">
        <v>34</v>
      </c>
      <c r="G3359" s="205">
        <v>2239.0500000000002</v>
      </c>
      <c r="H3359" s="205">
        <v>2239.0500000000002</v>
      </c>
      <c r="I3359" s="205">
        <v>2314.5700000000002</v>
      </c>
      <c r="J3359" s="205">
        <v>2351.15</v>
      </c>
      <c r="K3359" s="205">
        <v>2580</v>
      </c>
      <c r="L3359" s="204" t="s">
        <v>408</v>
      </c>
      <c r="M3359" s="88"/>
    </row>
    <row r="3360" spans="1:13" ht="15">
      <c r="A3360" s="97" t="s">
        <v>53196</v>
      </c>
      <c r="B3360" s="97" t="s">
        <v>53197</v>
      </c>
      <c r="C3360" s="97" t="s">
        <v>35395</v>
      </c>
      <c r="D3360" s="97"/>
      <c r="E3360" s="16" t="s">
        <v>53198</v>
      </c>
      <c r="F3360" s="97" t="s">
        <v>34</v>
      </c>
      <c r="G3360" s="205">
        <v>684.4</v>
      </c>
      <c r="H3360" s="205">
        <v>684.4</v>
      </c>
      <c r="I3360" s="205">
        <v>714.49</v>
      </c>
      <c r="J3360" s="205">
        <v>756.38</v>
      </c>
      <c r="K3360" s="205">
        <v>840</v>
      </c>
      <c r="L3360" s="204" t="s">
        <v>408</v>
      </c>
      <c r="M3360" s="88"/>
    </row>
    <row r="3361" spans="1:13" ht="15">
      <c r="A3361" s="97" t="s">
        <v>53199</v>
      </c>
      <c r="B3361" s="97" t="s">
        <v>53200</v>
      </c>
      <c r="C3361" s="97" t="s">
        <v>53201</v>
      </c>
      <c r="D3361" s="97"/>
      <c r="E3361" s="16" t="s">
        <v>53202</v>
      </c>
      <c r="F3361" s="97" t="s">
        <v>34</v>
      </c>
      <c r="G3361" s="205">
        <v>75.239999999999995</v>
      </c>
      <c r="H3361" s="205">
        <v>77.88</v>
      </c>
      <c r="I3361" s="205">
        <v>81.180000000000007</v>
      </c>
      <c r="J3361" s="205">
        <v>84.48</v>
      </c>
      <c r="K3361" s="205">
        <v>90</v>
      </c>
      <c r="L3361" s="204" t="s">
        <v>408</v>
      </c>
      <c r="M3361" s="88"/>
    </row>
    <row r="3362" spans="1:13" ht="30">
      <c r="A3362" s="97" t="s">
        <v>53203</v>
      </c>
      <c r="B3362" s="97" t="s">
        <v>53204</v>
      </c>
      <c r="C3362" s="97" t="s">
        <v>2055</v>
      </c>
      <c r="D3362" s="97"/>
      <c r="E3362" s="16" t="s">
        <v>53205</v>
      </c>
      <c r="F3362" s="97" t="s">
        <v>34</v>
      </c>
      <c r="G3362" s="205">
        <v>505.02</v>
      </c>
      <c r="H3362" s="205">
        <v>523.02</v>
      </c>
      <c r="I3362" s="205">
        <v>545.04</v>
      </c>
      <c r="J3362" s="205">
        <v>567</v>
      </c>
      <c r="K3362" s="205">
        <v>690</v>
      </c>
      <c r="L3362" s="204" t="s">
        <v>408</v>
      </c>
      <c r="M3362" s="88"/>
    </row>
    <row r="3363" spans="1:13" ht="30">
      <c r="A3363" s="97" t="s">
        <v>53206</v>
      </c>
      <c r="B3363" s="97" t="s">
        <v>53207</v>
      </c>
      <c r="C3363" s="97" t="s">
        <v>53208</v>
      </c>
      <c r="D3363" s="97"/>
      <c r="E3363" s="16" t="s">
        <v>53209</v>
      </c>
      <c r="F3363" s="97" t="s">
        <v>34</v>
      </c>
      <c r="G3363" s="205">
        <v>267</v>
      </c>
      <c r="H3363" s="205">
        <v>267</v>
      </c>
      <c r="I3363" s="205">
        <v>267</v>
      </c>
      <c r="J3363" s="205">
        <v>267</v>
      </c>
      <c r="K3363" s="205">
        <v>334</v>
      </c>
      <c r="L3363" s="204" t="s">
        <v>408</v>
      </c>
      <c r="M3363" s="88"/>
    </row>
    <row r="3364" spans="1:13" ht="30">
      <c r="A3364" s="97" t="s">
        <v>53210</v>
      </c>
      <c r="B3364" s="97" t="s">
        <v>53211</v>
      </c>
      <c r="C3364" s="97" t="s">
        <v>53212</v>
      </c>
      <c r="D3364" s="97"/>
      <c r="E3364" s="16" t="s">
        <v>53213</v>
      </c>
      <c r="F3364" s="97" t="s">
        <v>34</v>
      </c>
      <c r="G3364" s="205">
        <v>925.02</v>
      </c>
      <c r="H3364" s="205">
        <v>957</v>
      </c>
      <c r="I3364" s="205">
        <v>998.04</v>
      </c>
      <c r="J3364" s="205">
        <v>1039.02</v>
      </c>
      <c r="K3364" s="205">
        <v>1075</v>
      </c>
      <c r="L3364" s="204" t="s">
        <v>408</v>
      </c>
      <c r="M3364" s="88"/>
    </row>
    <row r="3365" spans="1:13" ht="30">
      <c r="A3365" s="97" t="s">
        <v>53214</v>
      </c>
      <c r="B3365" s="97" t="s">
        <v>53215</v>
      </c>
      <c r="C3365" s="97" t="s">
        <v>53216</v>
      </c>
      <c r="D3365" s="97"/>
      <c r="E3365" s="16" t="s">
        <v>53217</v>
      </c>
      <c r="F3365" s="97" t="s">
        <v>34</v>
      </c>
      <c r="G3365" s="205">
        <v>973.02</v>
      </c>
      <c r="H3365" s="205">
        <v>1007.04</v>
      </c>
      <c r="I3365" s="205">
        <v>1050</v>
      </c>
      <c r="J3365" s="205">
        <v>1093.02</v>
      </c>
      <c r="K3365" s="205">
        <v>1120</v>
      </c>
      <c r="L3365" s="204" t="s">
        <v>408</v>
      </c>
      <c r="M3365" s="88"/>
    </row>
    <row r="3366" spans="1:13" ht="30">
      <c r="A3366" s="97" t="s">
        <v>53218</v>
      </c>
      <c r="B3366" s="97" t="s">
        <v>53219</v>
      </c>
      <c r="C3366" s="97" t="s">
        <v>53220</v>
      </c>
      <c r="D3366" s="97"/>
      <c r="E3366" s="16" t="s">
        <v>53221</v>
      </c>
      <c r="F3366" s="97" t="s">
        <v>34</v>
      </c>
      <c r="G3366" s="205">
        <v>1262.04</v>
      </c>
      <c r="H3366" s="205">
        <v>1306.02</v>
      </c>
      <c r="I3366" s="205">
        <v>1361.04</v>
      </c>
      <c r="J3366" s="205">
        <v>1417.02</v>
      </c>
      <c r="K3366" s="205">
        <v>1550</v>
      </c>
      <c r="L3366" s="204" t="s">
        <v>408</v>
      </c>
      <c r="M3366" s="88"/>
    </row>
    <row r="3367" spans="1:13" ht="30">
      <c r="A3367" s="97" t="s">
        <v>53222</v>
      </c>
      <c r="B3367" s="97" t="s">
        <v>53223</v>
      </c>
      <c r="C3367" s="97" t="s">
        <v>1525</v>
      </c>
      <c r="D3367" s="97"/>
      <c r="E3367" s="16" t="s">
        <v>53224</v>
      </c>
      <c r="F3367" s="97" t="s">
        <v>34</v>
      </c>
      <c r="G3367" s="205">
        <v>1004.04</v>
      </c>
      <c r="H3367" s="205">
        <v>1039.02</v>
      </c>
      <c r="I3367" s="205">
        <v>1083</v>
      </c>
      <c r="J3367" s="205">
        <v>1127.04</v>
      </c>
      <c r="K3367" s="205">
        <v>1165</v>
      </c>
      <c r="L3367" s="204" t="s">
        <v>408</v>
      </c>
      <c r="M3367" s="88"/>
    </row>
    <row r="3368" spans="1:13" ht="30">
      <c r="A3368" s="97" t="s">
        <v>53225</v>
      </c>
      <c r="B3368" s="97" t="s">
        <v>53226</v>
      </c>
      <c r="C3368" s="97" t="s">
        <v>28470</v>
      </c>
      <c r="D3368" s="97"/>
      <c r="E3368" s="16" t="s">
        <v>53227</v>
      </c>
      <c r="F3368" s="97" t="s">
        <v>34</v>
      </c>
      <c r="G3368" s="205">
        <v>1275</v>
      </c>
      <c r="H3368" s="205">
        <v>1320</v>
      </c>
      <c r="I3368" s="205">
        <v>1376.04</v>
      </c>
      <c r="J3368" s="205">
        <v>1432.02</v>
      </c>
      <c r="K3368" s="205">
        <v>1435</v>
      </c>
      <c r="L3368" s="204" t="s">
        <v>408</v>
      </c>
      <c r="M3368" s="88"/>
    </row>
    <row r="3369" spans="1:13" ht="30">
      <c r="A3369" s="97" t="s">
        <v>53228</v>
      </c>
      <c r="B3369" s="97" t="s">
        <v>53229</v>
      </c>
      <c r="C3369" s="97" t="s">
        <v>53229</v>
      </c>
      <c r="D3369" s="97"/>
      <c r="E3369" s="16" t="s">
        <v>53230</v>
      </c>
      <c r="F3369" s="97" t="s">
        <v>34</v>
      </c>
      <c r="G3369" s="205">
        <v>299.04000000000002</v>
      </c>
      <c r="H3369" s="205">
        <v>310.02</v>
      </c>
      <c r="I3369" s="205">
        <v>323.04000000000002</v>
      </c>
      <c r="J3369" s="205">
        <v>336</v>
      </c>
      <c r="K3369" s="205">
        <v>350</v>
      </c>
      <c r="L3369" s="204" t="s">
        <v>408</v>
      </c>
      <c r="M3369" s="88"/>
    </row>
    <row r="3370" spans="1:13" ht="30">
      <c r="A3370" s="97" t="s">
        <v>53231</v>
      </c>
      <c r="B3370" s="97" t="s">
        <v>53232</v>
      </c>
      <c r="C3370" s="97"/>
      <c r="D3370" s="97"/>
      <c r="E3370" s="16" t="s">
        <v>53233</v>
      </c>
      <c r="F3370" s="97" t="s">
        <v>34</v>
      </c>
      <c r="G3370" s="205">
        <v>1105.02</v>
      </c>
      <c r="H3370" s="205">
        <v>1143</v>
      </c>
      <c r="I3370" s="205">
        <v>1192.02</v>
      </c>
      <c r="J3370" s="205">
        <v>1240.02</v>
      </c>
      <c r="K3370" s="205">
        <v>1275</v>
      </c>
      <c r="L3370" s="204" t="s">
        <v>408</v>
      </c>
      <c r="M3370" s="88"/>
    </row>
    <row r="3371" spans="1:13" ht="30">
      <c r="A3371" s="97" t="s">
        <v>53234</v>
      </c>
      <c r="B3371" s="97" t="s">
        <v>53235</v>
      </c>
      <c r="C3371" s="97" t="s">
        <v>53236</v>
      </c>
      <c r="D3371" s="97"/>
      <c r="E3371" s="16" t="s">
        <v>53237</v>
      </c>
      <c r="F3371" s="97" t="s">
        <v>34</v>
      </c>
      <c r="G3371" s="205">
        <v>156.72</v>
      </c>
      <c r="H3371" s="205">
        <v>162.24</v>
      </c>
      <c r="I3371" s="205">
        <v>169.02</v>
      </c>
      <c r="J3371" s="205">
        <v>175.92</v>
      </c>
      <c r="K3371" s="205">
        <v>195</v>
      </c>
      <c r="L3371" s="204" t="s">
        <v>408</v>
      </c>
      <c r="M3371" s="88"/>
    </row>
    <row r="3372" spans="1:13" ht="30">
      <c r="A3372" s="97" t="s">
        <v>53238</v>
      </c>
      <c r="B3372" s="97" t="s">
        <v>53239</v>
      </c>
      <c r="C3372" s="97" t="s">
        <v>53240</v>
      </c>
      <c r="D3372" s="97"/>
      <c r="E3372" s="16" t="s">
        <v>46605</v>
      </c>
      <c r="F3372" s="97" t="s">
        <v>34</v>
      </c>
      <c r="G3372" s="205">
        <v>410.04</v>
      </c>
      <c r="H3372" s="205">
        <v>424.02</v>
      </c>
      <c r="I3372" s="205">
        <v>442.02</v>
      </c>
      <c r="J3372" s="205">
        <v>460.02</v>
      </c>
      <c r="K3372" s="205">
        <v>480</v>
      </c>
      <c r="L3372" s="204" t="s">
        <v>408</v>
      </c>
      <c r="M3372" s="88"/>
    </row>
    <row r="3373" spans="1:13" ht="30">
      <c r="A3373" s="97" t="s">
        <v>53241</v>
      </c>
      <c r="B3373" s="97" t="s">
        <v>53242</v>
      </c>
      <c r="C3373" s="97" t="s">
        <v>28503</v>
      </c>
      <c r="D3373" s="97"/>
      <c r="E3373" s="16" t="s">
        <v>53243</v>
      </c>
      <c r="F3373" s="97" t="s">
        <v>34</v>
      </c>
      <c r="G3373" s="205">
        <v>937.02</v>
      </c>
      <c r="H3373" s="205">
        <v>969</v>
      </c>
      <c r="I3373" s="205">
        <v>1010.04</v>
      </c>
      <c r="J3373" s="205">
        <v>1052.04</v>
      </c>
      <c r="K3373" s="205">
        <v>1180</v>
      </c>
      <c r="L3373" s="204" t="s">
        <v>408</v>
      </c>
      <c r="M3373" s="88"/>
    </row>
    <row r="3374" spans="1:13" ht="30">
      <c r="A3374" s="97" t="s">
        <v>53244</v>
      </c>
      <c r="B3374" s="97" t="s">
        <v>53245</v>
      </c>
      <c r="C3374" s="97"/>
      <c r="D3374" s="97"/>
      <c r="E3374" s="16" t="s">
        <v>46612</v>
      </c>
      <c r="F3374" s="97" t="s">
        <v>34</v>
      </c>
      <c r="G3374" s="205">
        <v>1147.02</v>
      </c>
      <c r="H3374" s="205">
        <v>1188</v>
      </c>
      <c r="I3374" s="205">
        <v>1238.04</v>
      </c>
      <c r="J3374" s="205">
        <v>1288.02</v>
      </c>
      <c r="K3374" s="205">
        <v>1290</v>
      </c>
      <c r="L3374" s="204" t="s">
        <v>408</v>
      </c>
      <c r="M3374" s="88"/>
    </row>
    <row r="3375" spans="1:13" ht="30">
      <c r="A3375" s="97" t="s">
        <v>53246</v>
      </c>
      <c r="B3375" s="97" t="s">
        <v>53247</v>
      </c>
      <c r="C3375" s="97" t="s">
        <v>53248</v>
      </c>
      <c r="D3375" s="97"/>
      <c r="E3375" s="16" t="s">
        <v>53249</v>
      </c>
      <c r="F3375" s="97" t="s">
        <v>34</v>
      </c>
      <c r="G3375" s="205">
        <v>1099.02</v>
      </c>
      <c r="H3375" s="205">
        <v>1137</v>
      </c>
      <c r="I3375" s="205">
        <v>1186.02</v>
      </c>
      <c r="J3375" s="205">
        <v>1234.02</v>
      </c>
      <c r="K3375" s="205">
        <v>1275</v>
      </c>
      <c r="L3375" s="204" t="s">
        <v>408</v>
      </c>
      <c r="M3375" s="88"/>
    </row>
    <row r="3376" spans="1:13" ht="30">
      <c r="A3376" s="97" t="s">
        <v>53250</v>
      </c>
      <c r="B3376" s="97" t="s">
        <v>53251</v>
      </c>
      <c r="C3376" s="97" t="s">
        <v>53252</v>
      </c>
      <c r="D3376" s="97"/>
      <c r="E3376" s="16" t="s">
        <v>53253</v>
      </c>
      <c r="F3376" s="97" t="s">
        <v>34</v>
      </c>
      <c r="G3376" s="205">
        <v>713.04</v>
      </c>
      <c r="H3376" s="205">
        <v>738</v>
      </c>
      <c r="I3376" s="205">
        <v>769.02</v>
      </c>
      <c r="J3376" s="205">
        <v>800.04</v>
      </c>
      <c r="K3376" s="205">
        <v>825</v>
      </c>
      <c r="L3376" s="204" t="s">
        <v>408</v>
      </c>
      <c r="M3376" s="88"/>
    </row>
    <row r="3377" spans="1:13" ht="15">
      <c r="A3377" s="97" t="s">
        <v>53254</v>
      </c>
      <c r="B3377" s="97" t="s">
        <v>53255</v>
      </c>
      <c r="C3377" s="97" t="s">
        <v>53256</v>
      </c>
      <c r="D3377" s="97"/>
      <c r="E3377" s="16" t="s">
        <v>53257</v>
      </c>
      <c r="F3377" s="97" t="s">
        <v>34</v>
      </c>
      <c r="G3377" s="205">
        <v>961.02</v>
      </c>
      <c r="H3377" s="205">
        <v>995.04</v>
      </c>
      <c r="I3377" s="205">
        <v>1037.04</v>
      </c>
      <c r="J3377" s="205">
        <v>1079.04</v>
      </c>
      <c r="K3377" s="205">
        <v>1185</v>
      </c>
      <c r="L3377" s="204" t="s">
        <v>408</v>
      </c>
      <c r="M3377" s="88"/>
    </row>
    <row r="3378" spans="1:13" ht="30">
      <c r="A3378" s="97" t="s">
        <v>53258</v>
      </c>
      <c r="B3378" s="97" t="s">
        <v>53259</v>
      </c>
      <c r="C3378" s="97" t="s">
        <v>53260</v>
      </c>
      <c r="D3378" s="97"/>
      <c r="E3378" s="16" t="s">
        <v>53261</v>
      </c>
      <c r="F3378" s="97" t="s">
        <v>34</v>
      </c>
      <c r="G3378" s="205">
        <v>623.04</v>
      </c>
      <c r="H3378" s="205">
        <v>645</v>
      </c>
      <c r="I3378" s="205">
        <v>673.02</v>
      </c>
      <c r="J3378" s="205">
        <v>700.02</v>
      </c>
      <c r="K3378" s="205">
        <v>725</v>
      </c>
      <c r="L3378" s="204" t="s">
        <v>408</v>
      </c>
      <c r="M3378" s="88"/>
    </row>
    <row r="3379" spans="1:13" ht="15">
      <c r="A3379" s="97" t="s">
        <v>53262</v>
      </c>
      <c r="B3379" s="97" t="s">
        <v>53263</v>
      </c>
      <c r="C3379" s="97" t="s">
        <v>1824</v>
      </c>
      <c r="D3379" s="97"/>
      <c r="E3379" s="16" t="s">
        <v>53264</v>
      </c>
      <c r="F3379" s="97" t="s">
        <v>34</v>
      </c>
      <c r="G3379" s="205">
        <v>487.07</v>
      </c>
      <c r="H3379" s="205">
        <v>513.57000000000005</v>
      </c>
      <c r="I3379" s="205">
        <v>513.57000000000005</v>
      </c>
      <c r="J3379" s="205">
        <v>513.57000000000005</v>
      </c>
      <c r="K3379" s="205">
        <v>590</v>
      </c>
      <c r="L3379" s="204" t="s">
        <v>408</v>
      </c>
      <c r="M3379" s="88"/>
    </row>
    <row r="3380" spans="1:13" ht="30">
      <c r="A3380" s="97" t="s">
        <v>53265</v>
      </c>
      <c r="B3380" s="97" t="s">
        <v>53266</v>
      </c>
      <c r="C3380" s="97" t="s">
        <v>1684</v>
      </c>
      <c r="D3380" s="97"/>
      <c r="E3380" s="16" t="s">
        <v>46640</v>
      </c>
      <c r="F3380" s="97" t="s">
        <v>34</v>
      </c>
      <c r="G3380" s="205">
        <v>1422</v>
      </c>
      <c r="H3380" s="205">
        <v>1472.04</v>
      </c>
      <c r="I3380" s="205">
        <v>1534.02</v>
      </c>
      <c r="J3380" s="205">
        <v>1596</v>
      </c>
      <c r="K3380" s="205">
        <v>1795</v>
      </c>
      <c r="L3380" s="204" t="s">
        <v>408</v>
      </c>
      <c r="M3380" s="88"/>
    </row>
    <row r="3381" spans="1:13" ht="30">
      <c r="A3381" s="97" t="s">
        <v>53267</v>
      </c>
      <c r="B3381" s="97" t="s">
        <v>53268</v>
      </c>
      <c r="C3381" s="97" t="s">
        <v>35395</v>
      </c>
      <c r="D3381" s="97"/>
      <c r="E3381" s="16" t="s">
        <v>53269</v>
      </c>
      <c r="F3381" s="97" t="s">
        <v>34</v>
      </c>
      <c r="G3381" s="205">
        <v>1705.02</v>
      </c>
      <c r="H3381" s="205">
        <v>1765.02</v>
      </c>
      <c r="I3381" s="205">
        <v>1839</v>
      </c>
      <c r="J3381" s="205">
        <v>1914</v>
      </c>
      <c r="K3381" s="205">
        <v>1915</v>
      </c>
      <c r="L3381" s="204" t="s">
        <v>408</v>
      </c>
      <c r="M3381" s="88"/>
    </row>
    <row r="3382" spans="1:13" ht="30">
      <c r="A3382" s="97" t="s">
        <v>53270</v>
      </c>
      <c r="B3382" s="97" t="s">
        <v>53271</v>
      </c>
      <c r="C3382" s="97" t="s">
        <v>40376</v>
      </c>
      <c r="D3382" s="97"/>
      <c r="E3382" s="16" t="s">
        <v>53272</v>
      </c>
      <c r="F3382" s="97" t="s">
        <v>34</v>
      </c>
      <c r="G3382" s="205">
        <v>941.05</v>
      </c>
      <c r="H3382" s="205">
        <v>975.27</v>
      </c>
      <c r="I3382" s="205">
        <v>1016.57</v>
      </c>
      <c r="J3382" s="205">
        <v>1057.28</v>
      </c>
      <c r="K3382" s="205">
        <v>1160</v>
      </c>
      <c r="L3382" s="204" t="s">
        <v>408</v>
      </c>
      <c r="M3382" s="88"/>
    </row>
    <row r="3383" spans="1:13" ht="15">
      <c r="A3383" s="97" t="s">
        <v>53273</v>
      </c>
      <c r="B3383" s="97" t="s">
        <v>53274</v>
      </c>
      <c r="C3383" s="97" t="s">
        <v>53275</v>
      </c>
      <c r="D3383" s="97"/>
      <c r="E3383" s="16" t="s">
        <v>53276</v>
      </c>
      <c r="F3383" s="97" t="s">
        <v>34</v>
      </c>
      <c r="G3383" s="205">
        <v>1884</v>
      </c>
      <c r="H3383" s="205">
        <v>1951.02</v>
      </c>
      <c r="I3383" s="205">
        <v>2033.04</v>
      </c>
      <c r="J3383" s="205">
        <v>2116.02</v>
      </c>
      <c r="K3383" s="205">
        <v>2720</v>
      </c>
      <c r="L3383" s="204" t="s">
        <v>408</v>
      </c>
      <c r="M3383" s="88"/>
    </row>
    <row r="3384" spans="1:13" ht="30">
      <c r="A3384" s="97" t="s">
        <v>53277</v>
      </c>
      <c r="B3384" s="97" t="s">
        <v>53278</v>
      </c>
      <c r="C3384" s="97" t="s">
        <v>53279</v>
      </c>
      <c r="D3384" s="97"/>
      <c r="E3384" s="16" t="s">
        <v>53280</v>
      </c>
      <c r="F3384" s="97" t="s">
        <v>34</v>
      </c>
      <c r="G3384" s="205">
        <v>119.94</v>
      </c>
      <c r="H3384" s="205">
        <v>124.14</v>
      </c>
      <c r="I3384" s="205">
        <v>129.41999999999999</v>
      </c>
      <c r="J3384" s="205">
        <v>134.69999999999999</v>
      </c>
      <c r="K3384" s="205">
        <v>155</v>
      </c>
      <c r="L3384" s="204" t="s">
        <v>408</v>
      </c>
      <c r="M3384" s="88"/>
    </row>
    <row r="3385" spans="1:13" ht="30">
      <c r="A3385" s="97" t="s">
        <v>53281</v>
      </c>
      <c r="B3385" s="97" t="s">
        <v>53282</v>
      </c>
      <c r="C3385" s="97" t="s">
        <v>53283</v>
      </c>
      <c r="D3385" s="97"/>
      <c r="E3385" s="16" t="s">
        <v>53284</v>
      </c>
      <c r="F3385" s="97" t="s">
        <v>34</v>
      </c>
      <c r="G3385" s="205">
        <v>5643</v>
      </c>
      <c r="H3385" s="205">
        <v>5841</v>
      </c>
      <c r="I3385" s="205">
        <v>6087.96</v>
      </c>
      <c r="J3385" s="205">
        <v>6336</v>
      </c>
      <c r="K3385" s="205">
        <v>5390</v>
      </c>
      <c r="L3385" s="204" t="s">
        <v>408</v>
      </c>
      <c r="M3385" s="88"/>
    </row>
    <row r="3386" spans="1:13" ht="30">
      <c r="A3386" s="97" t="s">
        <v>53285</v>
      </c>
      <c r="B3386" s="97" t="s">
        <v>53286</v>
      </c>
      <c r="C3386" s="97" t="s">
        <v>28538</v>
      </c>
      <c r="D3386" s="97"/>
      <c r="E3386" s="16" t="s">
        <v>53287</v>
      </c>
      <c r="F3386" s="97" t="s">
        <v>34</v>
      </c>
      <c r="G3386" s="205">
        <v>949.02</v>
      </c>
      <c r="H3386" s="205">
        <v>982.02</v>
      </c>
      <c r="I3386" s="205">
        <v>1024.02</v>
      </c>
      <c r="J3386" s="205">
        <v>1065</v>
      </c>
      <c r="K3386" s="205">
        <v>1100</v>
      </c>
      <c r="L3386" s="204" t="s">
        <v>408</v>
      </c>
      <c r="M3386" s="88"/>
    </row>
    <row r="3387" spans="1:13" ht="15">
      <c r="A3387" s="97" t="s">
        <v>53288</v>
      </c>
      <c r="B3387" s="97" t="s">
        <v>53289</v>
      </c>
      <c r="C3387" s="97" t="s">
        <v>53290</v>
      </c>
      <c r="D3387" s="97"/>
      <c r="E3387" s="16" t="s">
        <v>53291</v>
      </c>
      <c r="F3387" s="97" t="s">
        <v>34</v>
      </c>
      <c r="G3387" s="205">
        <v>71.400000000000006</v>
      </c>
      <c r="H3387" s="205">
        <v>73.92</v>
      </c>
      <c r="I3387" s="205">
        <v>77.040000000000006</v>
      </c>
      <c r="J3387" s="205">
        <v>80.16</v>
      </c>
      <c r="K3387" s="205">
        <v>95</v>
      </c>
      <c r="L3387" s="204" t="s">
        <v>408</v>
      </c>
      <c r="M3387" s="88"/>
    </row>
    <row r="3388" spans="1:13" ht="15">
      <c r="A3388" s="97" t="s">
        <v>53292</v>
      </c>
      <c r="B3388" s="97" t="s">
        <v>53293</v>
      </c>
      <c r="C3388" s="97" t="s">
        <v>53294</v>
      </c>
      <c r="D3388" s="97"/>
      <c r="E3388" s="16" t="s">
        <v>53295</v>
      </c>
      <c r="F3388" s="97" t="s">
        <v>34</v>
      </c>
      <c r="G3388" s="205">
        <v>1235.04</v>
      </c>
      <c r="H3388" s="205">
        <v>1285.02</v>
      </c>
      <c r="I3388" s="205">
        <v>1329</v>
      </c>
      <c r="J3388" s="205">
        <v>1384.02</v>
      </c>
      <c r="K3388" s="205">
        <v>1630</v>
      </c>
      <c r="L3388" s="204" t="s">
        <v>408</v>
      </c>
      <c r="M3388" s="88"/>
    </row>
    <row r="3389" spans="1:13" ht="15">
      <c r="A3389" s="97" t="s">
        <v>53296</v>
      </c>
      <c r="B3389" s="97" t="s">
        <v>53297</v>
      </c>
      <c r="C3389" s="97" t="s">
        <v>20212</v>
      </c>
      <c r="D3389" s="97"/>
      <c r="E3389" s="16" t="s">
        <v>53298</v>
      </c>
      <c r="F3389" s="97" t="s">
        <v>34</v>
      </c>
      <c r="G3389" s="205">
        <v>1172.04</v>
      </c>
      <c r="H3389" s="205">
        <v>1213.02</v>
      </c>
      <c r="I3389" s="205">
        <v>1264.02</v>
      </c>
      <c r="J3389" s="205">
        <v>1316.04</v>
      </c>
      <c r="K3389" s="205">
        <v>1440</v>
      </c>
      <c r="L3389" s="204" t="s">
        <v>408</v>
      </c>
      <c r="M3389" s="88"/>
    </row>
    <row r="3390" spans="1:13" ht="30">
      <c r="A3390" s="97" t="s">
        <v>53299</v>
      </c>
      <c r="B3390" s="97" t="s">
        <v>53300</v>
      </c>
      <c r="C3390" s="97" t="s">
        <v>2222</v>
      </c>
      <c r="D3390" s="97"/>
      <c r="E3390" s="16" t="s">
        <v>53301</v>
      </c>
      <c r="F3390" s="97" t="s">
        <v>34</v>
      </c>
      <c r="G3390" s="205">
        <v>1222.02</v>
      </c>
      <c r="H3390" s="205">
        <v>1265.04</v>
      </c>
      <c r="I3390" s="205">
        <v>1319.04</v>
      </c>
      <c r="J3390" s="205">
        <v>1371.96</v>
      </c>
      <c r="K3390" s="205">
        <v>1365</v>
      </c>
      <c r="L3390" s="204" t="s">
        <v>408</v>
      </c>
      <c r="M3390" s="88"/>
    </row>
    <row r="3391" spans="1:13" ht="30">
      <c r="A3391" s="97" t="s">
        <v>53302</v>
      </c>
      <c r="B3391" s="97" t="s">
        <v>53303</v>
      </c>
      <c r="C3391" s="97" t="s">
        <v>53304</v>
      </c>
      <c r="D3391" s="97"/>
      <c r="E3391" s="16" t="s">
        <v>53305</v>
      </c>
      <c r="F3391" s="97" t="s">
        <v>34</v>
      </c>
      <c r="G3391" s="205">
        <v>971.04</v>
      </c>
      <c r="H3391" s="205">
        <v>1005</v>
      </c>
      <c r="I3391" s="205">
        <v>1048.02</v>
      </c>
      <c r="J3391" s="205">
        <v>1090.02</v>
      </c>
      <c r="K3391" s="205">
        <v>1125</v>
      </c>
      <c r="L3391" s="204" t="s">
        <v>408</v>
      </c>
      <c r="M3391" s="88"/>
    </row>
    <row r="3392" spans="1:13" ht="15">
      <c r="A3392" s="97" t="s">
        <v>53306</v>
      </c>
      <c r="B3392" s="97" t="s">
        <v>53307</v>
      </c>
      <c r="C3392" s="97" t="s">
        <v>2206</v>
      </c>
      <c r="D3392" s="97"/>
      <c r="E3392" s="16" t="s">
        <v>53308</v>
      </c>
      <c r="F3392" s="97" t="s">
        <v>34</v>
      </c>
      <c r="G3392" s="205">
        <v>1038</v>
      </c>
      <c r="H3392" s="205">
        <v>1074</v>
      </c>
      <c r="I3392" s="205">
        <v>1119</v>
      </c>
      <c r="J3392" s="205">
        <v>1165.02</v>
      </c>
      <c r="K3392" s="205">
        <v>1195</v>
      </c>
      <c r="L3392" s="204" t="s">
        <v>408</v>
      </c>
      <c r="M3392" s="88"/>
    </row>
    <row r="3393" spans="1:13" ht="15">
      <c r="A3393" s="97" t="s">
        <v>53309</v>
      </c>
      <c r="B3393" s="97" t="s">
        <v>53310</v>
      </c>
      <c r="C3393" s="97" t="s">
        <v>53311</v>
      </c>
      <c r="D3393" s="97"/>
      <c r="E3393" s="16" t="s">
        <v>53312</v>
      </c>
      <c r="F3393" s="97" t="s">
        <v>34</v>
      </c>
      <c r="G3393" s="205">
        <v>1465.56</v>
      </c>
      <c r="H3393" s="205">
        <v>1465.56</v>
      </c>
      <c r="I3393" s="205">
        <v>1530.46</v>
      </c>
      <c r="J3393" s="205">
        <v>1620.14</v>
      </c>
      <c r="K3393" s="205">
        <v>1800</v>
      </c>
      <c r="L3393" s="204" t="s">
        <v>408</v>
      </c>
      <c r="M3393" s="88"/>
    </row>
    <row r="3394" spans="1:13" ht="15">
      <c r="A3394" s="97" t="s">
        <v>53313</v>
      </c>
      <c r="B3394" s="97" t="s">
        <v>53314</v>
      </c>
      <c r="C3394" s="97" t="s">
        <v>53315</v>
      </c>
      <c r="D3394" s="97"/>
      <c r="E3394" s="16" t="s">
        <v>53316</v>
      </c>
      <c r="F3394" s="97" t="s">
        <v>34</v>
      </c>
      <c r="G3394" s="205">
        <v>1973.04</v>
      </c>
      <c r="H3394" s="205">
        <v>2042.04</v>
      </c>
      <c r="I3394" s="205">
        <v>2128.02</v>
      </c>
      <c r="J3394" s="205">
        <v>2214.96</v>
      </c>
      <c r="K3394" s="205">
        <v>2215</v>
      </c>
      <c r="L3394" s="204" t="s">
        <v>408</v>
      </c>
      <c r="M3394" s="88"/>
    </row>
    <row r="3395" spans="1:13" ht="15">
      <c r="A3395" s="97" t="s">
        <v>53317</v>
      </c>
      <c r="B3395" s="97" t="s">
        <v>53318</v>
      </c>
      <c r="C3395" s="97" t="s">
        <v>53319</v>
      </c>
      <c r="D3395" s="97"/>
      <c r="E3395" s="16" t="s">
        <v>53320</v>
      </c>
      <c r="F3395" s="97" t="s">
        <v>34</v>
      </c>
      <c r="G3395" s="205">
        <v>2643</v>
      </c>
      <c r="H3395" s="205">
        <v>2736</v>
      </c>
      <c r="I3395" s="205">
        <v>2851.98</v>
      </c>
      <c r="J3395" s="205">
        <v>2967.96</v>
      </c>
      <c r="K3395" s="205">
        <v>2470</v>
      </c>
      <c r="L3395" s="204" t="s">
        <v>408</v>
      </c>
      <c r="M3395" s="88"/>
    </row>
    <row r="3396" spans="1:13" ht="15">
      <c r="A3396" s="97" t="s">
        <v>53321</v>
      </c>
      <c r="B3396" s="97" t="s">
        <v>53322</v>
      </c>
      <c r="C3396" s="97" t="s">
        <v>53323</v>
      </c>
      <c r="D3396" s="97"/>
      <c r="E3396" s="16" t="s">
        <v>53324</v>
      </c>
      <c r="F3396" s="97" t="s">
        <v>34</v>
      </c>
      <c r="G3396" s="205">
        <v>2566.5</v>
      </c>
      <c r="H3396" s="205">
        <v>2566.5</v>
      </c>
      <c r="I3396" s="205">
        <v>2652.05</v>
      </c>
      <c r="J3396" s="205">
        <v>2700.43</v>
      </c>
      <c r="K3396" s="205">
        <v>3000</v>
      </c>
      <c r="L3396" s="204" t="s">
        <v>408</v>
      </c>
      <c r="M3396" s="88"/>
    </row>
    <row r="3397" spans="1:13" ht="15">
      <c r="A3397" s="97" t="s">
        <v>53325</v>
      </c>
      <c r="B3397" s="97" t="s">
        <v>53326</v>
      </c>
      <c r="C3397" s="97" t="s">
        <v>53327</v>
      </c>
      <c r="D3397" s="97"/>
      <c r="E3397" s="16" t="s">
        <v>53328</v>
      </c>
      <c r="F3397" s="97" t="s">
        <v>34</v>
      </c>
      <c r="G3397" s="205">
        <v>108.3</v>
      </c>
      <c r="H3397" s="205">
        <v>112.14</v>
      </c>
      <c r="I3397" s="205">
        <v>116.88</v>
      </c>
      <c r="J3397" s="205">
        <v>121.62</v>
      </c>
      <c r="K3397" s="205">
        <v>145</v>
      </c>
      <c r="L3397" s="204" t="s">
        <v>408</v>
      </c>
      <c r="M3397" s="88"/>
    </row>
    <row r="3398" spans="1:13" ht="15">
      <c r="A3398" s="97" t="s">
        <v>53329</v>
      </c>
      <c r="B3398" s="97" t="s">
        <v>53330</v>
      </c>
      <c r="C3398" s="97" t="s">
        <v>53331</v>
      </c>
      <c r="D3398" s="97"/>
      <c r="E3398" s="16" t="s">
        <v>53332</v>
      </c>
      <c r="F3398" s="97" t="s">
        <v>34</v>
      </c>
      <c r="G3398" s="205">
        <v>190.32</v>
      </c>
      <c r="H3398" s="205">
        <v>196.92</v>
      </c>
      <c r="I3398" s="205">
        <v>205.32</v>
      </c>
      <c r="J3398" s="205">
        <v>213.6</v>
      </c>
      <c r="K3398" s="205">
        <v>225</v>
      </c>
      <c r="L3398" s="204" t="s">
        <v>408</v>
      </c>
      <c r="M3398" s="88"/>
    </row>
    <row r="3399" spans="1:13" ht="30">
      <c r="A3399" s="97" t="s">
        <v>53333</v>
      </c>
      <c r="B3399" s="97" t="s">
        <v>53334</v>
      </c>
      <c r="C3399" s="97" t="s">
        <v>23972</v>
      </c>
      <c r="D3399" s="97"/>
      <c r="E3399" s="16" t="s">
        <v>53335</v>
      </c>
      <c r="F3399" s="97" t="s">
        <v>34</v>
      </c>
      <c r="G3399" s="205">
        <v>1089</v>
      </c>
      <c r="H3399" s="205">
        <v>1127.04</v>
      </c>
      <c r="I3399" s="205">
        <v>1175.04</v>
      </c>
      <c r="J3399" s="205">
        <v>1223.04</v>
      </c>
      <c r="K3399" s="205">
        <v>1225</v>
      </c>
      <c r="L3399" s="204" t="s">
        <v>408</v>
      </c>
      <c r="M3399" s="88"/>
    </row>
    <row r="3400" spans="1:13" ht="30">
      <c r="A3400" s="97" t="s">
        <v>53336</v>
      </c>
      <c r="B3400" s="97" t="s">
        <v>53337</v>
      </c>
      <c r="C3400" s="97" t="s">
        <v>53338</v>
      </c>
      <c r="D3400" s="97"/>
      <c r="E3400" s="16" t="s">
        <v>53339</v>
      </c>
      <c r="F3400" s="97" t="s">
        <v>34</v>
      </c>
      <c r="G3400" s="205">
        <v>234</v>
      </c>
      <c r="H3400" s="205">
        <v>242.04</v>
      </c>
      <c r="I3400" s="205">
        <v>252</v>
      </c>
      <c r="J3400" s="205">
        <v>263.04000000000002</v>
      </c>
      <c r="K3400" s="205">
        <v>295</v>
      </c>
      <c r="L3400" s="204" t="s">
        <v>408</v>
      </c>
      <c r="M3400" s="88"/>
    </row>
    <row r="3401" spans="1:13" ht="15">
      <c r="A3401" s="97" t="s">
        <v>53340</v>
      </c>
      <c r="B3401" s="97" t="s">
        <v>53341</v>
      </c>
      <c r="C3401" s="97" t="s">
        <v>53342</v>
      </c>
      <c r="D3401" s="97"/>
      <c r="E3401" s="16" t="s">
        <v>53343</v>
      </c>
      <c r="F3401" s="97" t="s">
        <v>34</v>
      </c>
      <c r="G3401" s="205">
        <v>226.62</v>
      </c>
      <c r="H3401" s="205">
        <v>234.54</v>
      </c>
      <c r="I3401" s="205">
        <v>244.5</v>
      </c>
      <c r="J3401" s="205">
        <v>254.4</v>
      </c>
      <c r="K3401" s="205">
        <v>265</v>
      </c>
      <c r="L3401" s="204" t="s">
        <v>408</v>
      </c>
      <c r="M3401" s="88"/>
    </row>
    <row r="3402" spans="1:13" ht="30">
      <c r="A3402" s="97" t="s">
        <v>53344</v>
      </c>
      <c r="B3402" s="97" t="s">
        <v>53345</v>
      </c>
      <c r="C3402" s="97" t="s">
        <v>53346</v>
      </c>
      <c r="D3402" s="97"/>
      <c r="E3402" s="16" t="s">
        <v>53347</v>
      </c>
      <c r="F3402" s="97" t="s">
        <v>34</v>
      </c>
      <c r="G3402" s="205">
        <v>763.02</v>
      </c>
      <c r="H3402" s="205">
        <v>790.02</v>
      </c>
      <c r="I3402" s="205">
        <v>824.04</v>
      </c>
      <c r="J3402" s="205">
        <v>856.98</v>
      </c>
      <c r="K3402" s="205">
        <v>825</v>
      </c>
      <c r="L3402" s="204" t="s">
        <v>408</v>
      </c>
      <c r="M3402" s="88"/>
    </row>
    <row r="3403" spans="1:13" ht="15">
      <c r="A3403" s="97" t="s">
        <v>53348</v>
      </c>
      <c r="B3403" s="97" t="s">
        <v>53349</v>
      </c>
      <c r="C3403" s="97" t="s">
        <v>53350</v>
      </c>
      <c r="D3403" s="97"/>
      <c r="E3403" s="16" t="s">
        <v>53351</v>
      </c>
      <c r="F3403" s="97" t="s">
        <v>34</v>
      </c>
      <c r="G3403" s="205">
        <v>440.04</v>
      </c>
      <c r="H3403" s="205">
        <v>455.04</v>
      </c>
      <c r="I3403" s="205">
        <v>474</v>
      </c>
      <c r="J3403" s="205">
        <v>494.04</v>
      </c>
      <c r="K3403" s="205">
        <v>510</v>
      </c>
      <c r="L3403" s="204" t="s">
        <v>408</v>
      </c>
      <c r="M3403" s="88"/>
    </row>
    <row r="3404" spans="1:13" ht="15">
      <c r="A3404" s="97" t="s">
        <v>53352</v>
      </c>
      <c r="B3404" s="97" t="s">
        <v>53353</v>
      </c>
      <c r="C3404" s="97" t="s">
        <v>8861</v>
      </c>
      <c r="D3404" s="97"/>
      <c r="E3404" s="16" t="s">
        <v>53354</v>
      </c>
      <c r="F3404" s="97" t="s">
        <v>34</v>
      </c>
      <c r="G3404" s="205">
        <v>1270.02</v>
      </c>
      <c r="H3404" s="205">
        <v>1314</v>
      </c>
      <c r="I3404" s="205">
        <v>1370.04</v>
      </c>
      <c r="J3404" s="205">
        <v>1425</v>
      </c>
      <c r="K3404" s="205">
        <v>1430</v>
      </c>
      <c r="L3404" s="204" t="s">
        <v>408</v>
      </c>
      <c r="M3404" s="88"/>
    </row>
    <row r="3405" spans="1:13" ht="30">
      <c r="A3405" s="97" t="s">
        <v>53355</v>
      </c>
      <c r="B3405" s="97" t="s">
        <v>53356</v>
      </c>
      <c r="C3405" s="97" t="s">
        <v>8869</v>
      </c>
      <c r="D3405" s="97"/>
      <c r="E3405" s="16" t="s">
        <v>53357</v>
      </c>
      <c r="F3405" s="97" t="s">
        <v>34</v>
      </c>
      <c r="G3405" s="205">
        <v>1428</v>
      </c>
      <c r="H3405" s="205">
        <v>1478.04</v>
      </c>
      <c r="I3405" s="205">
        <v>1540.02</v>
      </c>
      <c r="J3405" s="205">
        <v>1603.02</v>
      </c>
      <c r="K3405" s="205">
        <v>1605</v>
      </c>
      <c r="L3405" s="204" t="s">
        <v>408</v>
      </c>
      <c r="M3405" s="88"/>
    </row>
    <row r="3406" spans="1:13" ht="30">
      <c r="A3406" s="97" t="s">
        <v>53358</v>
      </c>
      <c r="B3406" s="97" t="s">
        <v>53359</v>
      </c>
      <c r="C3406" s="97" t="s">
        <v>25350</v>
      </c>
      <c r="D3406" s="97"/>
      <c r="E3406" s="16" t="s">
        <v>53360</v>
      </c>
      <c r="F3406" s="97" t="s">
        <v>34</v>
      </c>
      <c r="G3406" s="205">
        <v>863.04</v>
      </c>
      <c r="H3406" s="205">
        <v>893.04</v>
      </c>
      <c r="I3406" s="205">
        <v>931.02</v>
      </c>
      <c r="J3406" s="205">
        <v>969</v>
      </c>
      <c r="K3406" s="205">
        <v>1000</v>
      </c>
      <c r="L3406" s="204" t="s">
        <v>408</v>
      </c>
      <c r="M3406" s="88"/>
    </row>
    <row r="3407" spans="1:13" ht="15">
      <c r="A3407" s="97" t="s">
        <v>53361</v>
      </c>
      <c r="B3407" s="97" t="s">
        <v>53362</v>
      </c>
      <c r="C3407" s="97" t="s">
        <v>25354</v>
      </c>
      <c r="D3407" s="97"/>
      <c r="E3407" s="16" t="s">
        <v>53363</v>
      </c>
      <c r="F3407" s="97" t="s">
        <v>34</v>
      </c>
      <c r="G3407" s="205">
        <v>1197</v>
      </c>
      <c r="H3407" s="205">
        <v>1239</v>
      </c>
      <c r="I3407" s="205">
        <v>1291.02</v>
      </c>
      <c r="J3407" s="205">
        <v>1344</v>
      </c>
      <c r="K3407" s="205">
        <v>1345</v>
      </c>
      <c r="L3407" s="204" t="s">
        <v>408</v>
      </c>
      <c r="M3407" s="88"/>
    </row>
    <row r="3408" spans="1:13" ht="15">
      <c r="A3408" s="97" t="s">
        <v>53364</v>
      </c>
      <c r="B3408" s="97" t="s">
        <v>53365</v>
      </c>
      <c r="C3408" s="97" t="s">
        <v>25368</v>
      </c>
      <c r="D3408" s="97"/>
      <c r="E3408" s="16" t="s">
        <v>53366</v>
      </c>
      <c r="F3408" s="97" t="s">
        <v>34</v>
      </c>
      <c r="G3408" s="205">
        <v>858</v>
      </c>
      <c r="H3408" s="205">
        <v>888</v>
      </c>
      <c r="I3408" s="205">
        <v>926.04</v>
      </c>
      <c r="J3408" s="205">
        <v>964.02</v>
      </c>
      <c r="K3408" s="205">
        <v>995</v>
      </c>
      <c r="L3408" s="204" t="s">
        <v>408</v>
      </c>
      <c r="M3408" s="88"/>
    </row>
    <row r="3409" spans="1:13" ht="15">
      <c r="A3409" s="97" t="s">
        <v>53367</v>
      </c>
      <c r="B3409" s="97" t="s">
        <v>53368</v>
      </c>
      <c r="C3409" s="97" t="s">
        <v>53369</v>
      </c>
      <c r="D3409" s="97"/>
      <c r="E3409" s="16" t="s">
        <v>53370</v>
      </c>
      <c r="F3409" s="97" t="s">
        <v>34</v>
      </c>
      <c r="G3409" s="205">
        <v>477</v>
      </c>
      <c r="H3409" s="205">
        <v>494.04</v>
      </c>
      <c r="I3409" s="205">
        <v>515.04</v>
      </c>
      <c r="J3409" s="205">
        <v>536.04</v>
      </c>
      <c r="K3409" s="205">
        <v>550</v>
      </c>
      <c r="L3409" s="204" t="s">
        <v>408</v>
      </c>
      <c r="M3409" s="88"/>
    </row>
    <row r="3410" spans="1:13" ht="30">
      <c r="A3410" s="97" t="s">
        <v>53371</v>
      </c>
      <c r="B3410" s="97" t="s">
        <v>53372</v>
      </c>
      <c r="C3410" s="97" t="s">
        <v>8900</v>
      </c>
      <c r="D3410" s="97"/>
      <c r="E3410" s="16" t="s">
        <v>53373</v>
      </c>
      <c r="F3410" s="97" t="s">
        <v>34</v>
      </c>
      <c r="G3410" s="205">
        <v>1771.02</v>
      </c>
      <c r="H3410" s="205">
        <v>1834.02</v>
      </c>
      <c r="I3410" s="205">
        <v>1911</v>
      </c>
      <c r="J3410" s="205">
        <v>1989</v>
      </c>
      <c r="K3410" s="205">
        <v>1990</v>
      </c>
      <c r="L3410" s="204" t="s">
        <v>408</v>
      </c>
      <c r="M3410" s="88"/>
    </row>
    <row r="3411" spans="1:13" ht="30">
      <c r="A3411" s="97" t="s">
        <v>53374</v>
      </c>
      <c r="B3411" s="97" t="s">
        <v>53375</v>
      </c>
      <c r="C3411" s="97" t="s">
        <v>25384</v>
      </c>
      <c r="D3411" s="97"/>
      <c r="E3411" s="16" t="s">
        <v>53376</v>
      </c>
      <c r="F3411" s="97" t="s">
        <v>34</v>
      </c>
      <c r="G3411" s="205">
        <v>680.04</v>
      </c>
      <c r="H3411" s="205">
        <v>704.04</v>
      </c>
      <c r="I3411" s="205">
        <v>734.04</v>
      </c>
      <c r="J3411" s="205">
        <v>764.04</v>
      </c>
      <c r="K3411" s="205">
        <v>790</v>
      </c>
      <c r="L3411" s="204" t="s">
        <v>408</v>
      </c>
      <c r="M3411" s="88"/>
    </row>
    <row r="3412" spans="1:13" ht="15">
      <c r="A3412" s="97" t="s">
        <v>53377</v>
      </c>
      <c r="B3412" s="97" t="s">
        <v>53378</v>
      </c>
      <c r="C3412" s="97" t="s">
        <v>11281</v>
      </c>
      <c r="D3412" s="97"/>
      <c r="E3412" s="16" t="s">
        <v>53379</v>
      </c>
      <c r="F3412" s="97" t="s">
        <v>34</v>
      </c>
      <c r="G3412" s="205">
        <v>814.02</v>
      </c>
      <c r="H3412" s="205">
        <v>842.04</v>
      </c>
      <c r="I3412" s="205">
        <v>877.98</v>
      </c>
      <c r="J3412" s="205">
        <v>913.98</v>
      </c>
      <c r="K3412" s="205">
        <v>875</v>
      </c>
      <c r="L3412" s="204" t="s">
        <v>408</v>
      </c>
      <c r="M3412" s="88"/>
    </row>
    <row r="3413" spans="1:13" ht="30">
      <c r="A3413" s="97" t="s">
        <v>53380</v>
      </c>
      <c r="B3413" s="97" t="s">
        <v>53381</v>
      </c>
      <c r="C3413" s="97" t="s">
        <v>20238</v>
      </c>
      <c r="D3413" s="97"/>
      <c r="E3413" s="16" t="s">
        <v>53382</v>
      </c>
      <c r="F3413" s="97" t="s">
        <v>34</v>
      </c>
      <c r="G3413" s="205">
        <v>1111.02</v>
      </c>
      <c r="H3413" s="205">
        <v>1150.02</v>
      </c>
      <c r="I3413" s="205">
        <v>1199.04</v>
      </c>
      <c r="J3413" s="205">
        <v>1247.04</v>
      </c>
      <c r="K3413" s="205">
        <v>1290</v>
      </c>
      <c r="L3413" s="204" t="s">
        <v>408</v>
      </c>
      <c r="M3413" s="88"/>
    </row>
    <row r="3414" spans="1:13" ht="30">
      <c r="A3414" s="97" t="s">
        <v>53383</v>
      </c>
      <c r="B3414" s="97" t="s">
        <v>53384</v>
      </c>
      <c r="C3414" s="97" t="s">
        <v>11296</v>
      </c>
      <c r="D3414" s="97"/>
      <c r="E3414" s="16" t="s">
        <v>53385</v>
      </c>
      <c r="F3414" s="97" t="s">
        <v>34</v>
      </c>
      <c r="G3414" s="205">
        <v>609</v>
      </c>
      <c r="H3414" s="205">
        <v>631.02</v>
      </c>
      <c r="I3414" s="205">
        <v>657</v>
      </c>
      <c r="J3414" s="205">
        <v>684</v>
      </c>
      <c r="K3414" s="205">
        <v>710</v>
      </c>
      <c r="L3414" s="204" t="s">
        <v>408</v>
      </c>
      <c r="M3414" s="88"/>
    </row>
    <row r="3415" spans="1:13" ht="15">
      <c r="A3415" s="97" t="s">
        <v>53386</v>
      </c>
      <c r="B3415" s="97" t="s">
        <v>53387</v>
      </c>
      <c r="C3415" s="97" t="s">
        <v>53388</v>
      </c>
      <c r="D3415" s="97"/>
      <c r="E3415" s="16" t="s">
        <v>53389</v>
      </c>
      <c r="F3415" s="97" t="s">
        <v>34</v>
      </c>
      <c r="G3415" s="205">
        <v>1598.04</v>
      </c>
      <c r="H3415" s="205">
        <v>1654.02</v>
      </c>
      <c r="I3415" s="205">
        <v>1724.04</v>
      </c>
      <c r="J3415" s="205">
        <v>1794</v>
      </c>
      <c r="K3415" s="205">
        <v>1965</v>
      </c>
      <c r="L3415" s="204" t="s">
        <v>408</v>
      </c>
      <c r="M3415" s="88"/>
    </row>
    <row r="3416" spans="1:13" ht="15">
      <c r="A3416" s="97" t="s">
        <v>53390</v>
      </c>
      <c r="B3416" s="97" t="s">
        <v>53391</v>
      </c>
      <c r="C3416" s="97" t="s">
        <v>53392</v>
      </c>
      <c r="D3416" s="97"/>
      <c r="E3416" s="16" t="s">
        <v>53393</v>
      </c>
      <c r="F3416" s="97" t="s">
        <v>34</v>
      </c>
      <c r="G3416" s="205">
        <v>1669.02</v>
      </c>
      <c r="H3416" s="205">
        <v>1728</v>
      </c>
      <c r="I3416" s="205">
        <v>1801.02</v>
      </c>
      <c r="J3416" s="205">
        <v>1874.04</v>
      </c>
      <c r="K3416" s="205">
        <v>1875</v>
      </c>
      <c r="L3416" s="204" t="s">
        <v>408</v>
      </c>
      <c r="M3416" s="88"/>
    </row>
    <row r="3417" spans="1:13" ht="15">
      <c r="A3417" s="97" t="s">
        <v>53394</v>
      </c>
      <c r="B3417" s="97" t="s">
        <v>53395</v>
      </c>
      <c r="C3417" s="97" t="s">
        <v>53396</v>
      </c>
      <c r="D3417" s="97"/>
      <c r="E3417" s="16" t="s">
        <v>53397</v>
      </c>
      <c r="F3417" s="97" t="s">
        <v>34</v>
      </c>
      <c r="G3417" s="205">
        <v>999</v>
      </c>
      <c r="H3417" s="205">
        <v>1035</v>
      </c>
      <c r="I3417" s="205">
        <v>1078.02</v>
      </c>
      <c r="J3417" s="205">
        <v>1122</v>
      </c>
      <c r="K3417" s="205">
        <v>1160</v>
      </c>
      <c r="L3417" s="204" t="s">
        <v>408</v>
      </c>
      <c r="M3417" s="88"/>
    </row>
    <row r="3418" spans="1:13" ht="15">
      <c r="A3418" s="97" t="s">
        <v>53398</v>
      </c>
      <c r="B3418" s="97" t="s">
        <v>53399</v>
      </c>
      <c r="C3418" s="97" t="s">
        <v>53400</v>
      </c>
      <c r="D3418" s="97"/>
      <c r="E3418" s="16" t="s">
        <v>53401</v>
      </c>
      <c r="F3418" s="97" t="s">
        <v>34</v>
      </c>
      <c r="G3418" s="205">
        <v>825</v>
      </c>
      <c r="H3418" s="205">
        <v>853.98</v>
      </c>
      <c r="I3418" s="205">
        <v>889.98</v>
      </c>
      <c r="J3418" s="205">
        <v>925.98</v>
      </c>
      <c r="K3418" s="205">
        <v>815</v>
      </c>
      <c r="L3418" s="204" t="s">
        <v>408</v>
      </c>
      <c r="M3418" s="88"/>
    </row>
    <row r="3419" spans="1:13" ht="15">
      <c r="A3419" s="97" t="s">
        <v>53402</v>
      </c>
      <c r="B3419" s="97" t="s">
        <v>53403</v>
      </c>
      <c r="C3419" s="97" t="s">
        <v>53404</v>
      </c>
      <c r="D3419" s="97"/>
      <c r="E3419" s="16" t="s">
        <v>53405</v>
      </c>
      <c r="F3419" s="97" t="s">
        <v>34</v>
      </c>
      <c r="G3419" s="205">
        <v>438</v>
      </c>
      <c r="H3419" s="205">
        <v>453</v>
      </c>
      <c r="I3419" s="205">
        <v>472.02</v>
      </c>
      <c r="J3419" s="205">
        <v>492</v>
      </c>
      <c r="K3419" s="205">
        <v>510</v>
      </c>
      <c r="L3419" s="204" t="s">
        <v>408</v>
      </c>
      <c r="M3419" s="88"/>
    </row>
    <row r="3420" spans="1:13" ht="15">
      <c r="A3420" s="97" t="s">
        <v>53406</v>
      </c>
      <c r="B3420" s="97" t="s">
        <v>53407</v>
      </c>
      <c r="C3420" s="97" t="s">
        <v>53408</v>
      </c>
      <c r="D3420" s="97"/>
      <c r="E3420" s="16" t="s">
        <v>53409</v>
      </c>
      <c r="F3420" s="97" t="s">
        <v>34</v>
      </c>
      <c r="G3420" s="205">
        <v>1779</v>
      </c>
      <c r="H3420" s="205">
        <v>1842</v>
      </c>
      <c r="I3420" s="205">
        <v>1920</v>
      </c>
      <c r="J3420" s="205">
        <v>1998</v>
      </c>
      <c r="K3420" s="205">
        <v>2095</v>
      </c>
      <c r="L3420" s="204" t="s">
        <v>408</v>
      </c>
      <c r="M3420" s="88"/>
    </row>
    <row r="3421" spans="1:13" ht="15">
      <c r="A3421" s="97" t="s">
        <v>53410</v>
      </c>
      <c r="B3421" s="97" t="s">
        <v>53411</v>
      </c>
      <c r="C3421" s="97" t="s">
        <v>53412</v>
      </c>
      <c r="D3421" s="97"/>
      <c r="E3421" s="16" t="s">
        <v>53413</v>
      </c>
      <c r="F3421" s="97" t="s">
        <v>34</v>
      </c>
      <c r="G3421" s="205">
        <v>368.04</v>
      </c>
      <c r="H3421" s="205">
        <v>381</v>
      </c>
      <c r="I3421" s="205">
        <v>397.02</v>
      </c>
      <c r="J3421" s="205">
        <v>413.04</v>
      </c>
      <c r="K3421" s="205">
        <v>430</v>
      </c>
      <c r="L3421" s="204" t="s">
        <v>408</v>
      </c>
      <c r="M3421" s="88"/>
    </row>
    <row r="3422" spans="1:13" ht="15">
      <c r="A3422" s="97" t="s">
        <v>53414</v>
      </c>
      <c r="B3422" s="97" t="s">
        <v>53415</v>
      </c>
      <c r="C3422" s="97" t="s">
        <v>53416</v>
      </c>
      <c r="D3422" s="97"/>
      <c r="E3422" s="16" t="s">
        <v>53417</v>
      </c>
      <c r="F3422" s="97" t="s">
        <v>34</v>
      </c>
      <c r="G3422" s="205">
        <v>682.02</v>
      </c>
      <c r="H3422" s="205">
        <v>706.02</v>
      </c>
      <c r="I3422" s="205">
        <v>736.02</v>
      </c>
      <c r="J3422" s="205">
        <v>766.02</v>
      </c>
      <c r="K3422" s="205">
        <v>995</v>
      </c>
      <c r="L3422" s="204" t="s">
        <v>408</v>
      </c>
      <c r="M3422" s="88"/>
    </row>
    <row r="3423" spans="1:13" ht="15">
      <c r="A3423" s="97" t="s">
        <v>53418</v>
      </c>
      <c r="B3423" s="97" t="s">
        <v>53419</v>
      </c>
      <c r="C3423" s="97" t="s">
        <v>53420</v>
      </c>
      <c r="D3423" s="97"/>
      <c r="E3423" s="16" t="s">
        <v>53421</v>
      </c>
      <c r="F3423" s="97" t="s">
        <v>34</v>
      </c>
      <c r="G3423" s="205">
        <v>762</v>
      </c>
      <c r="H3423" s="205">
        <v>789</v>
      </c>
      <c r="I3423" s="205">
        <v>822</v>
      </c>
      <c r="J3423" s="205">
        <v>855</v>
      </c>
      <c r="K3423" s="205">
        <v>885</v>
      </c>
      <c r="L3423" s="204" t="s">
        <v>408</v>
      </c>
      <c r="M3423" s="88"/>
    </row>
    <row r="3424" spans="1:13" ht="15">
      <c r="A3424" s="97" t="s">
        <v>53422</v>
      </c>
      <c r="B3424" s="97" t="s">
        <v>53423</v>
      </c>
      <c r="C3424" s="97" t="s">
        <v>53424</v>
      </c>
      <c r="D3424" s="97"/>
      <c r="E3424" s="16" t="s">
        <v>53425</v>
      </c>
      <c r="F3424" s="97" t="s">
        <v>34</v>
      </c>
      <c r="G3424" s="205">
        <v>1031.04</v>
      </c>
      <c r="H3424" s="205">
        <v>1067.04</v>
      </c>
      <c r="I3424" s="205">
        <v>1112.04</v>
      </c>
      <c r="J3424" s="205">
        <v>1157.04</v>
      </c>
      <c r="K3424" s="205">
        <v>1355</v>
      </c>
      <c r="L3424" s="204" t="s">
        <v>408</v>
      </c>
      <c r="M3424" s="88"/>
    </row>
    <row r="3425" spans="1:13" ht="15">
      <c r="A3425" s="97" t="s">
        <v>53426</v>
      </c>
      <c r="B3425" s="97" t="s">
        <v>53427</v>
      </c>
      <c r="C3425" s="97" t="s">
        <v>53428</v>
      </c>
      <c r="D3425" s="97"/>
      <c r="E3425" s="16" t="s">
        <v>53429</v>
      </c>
      <c r="F3425" s="97" t="s">
        <v>34</v>
      </c>
      <c r="G3425" s="205">
        <v>1354.02</v>
      </c>
      <c r="H3425" s="205">
        <v>1402.02</v>
      </c>
      <c r="I3425" s="205">
        <v>1461</v>
      </c>
      <c r="J3425" s="205">
        <v>1521</v>
      </c>
      <c r="K3425" s="205">
        <v>1665</v>
      </c>
      <c r="L3425" s="204" t="s">
        <v>408</v>
      </c>
      <c r="M3425" s="88"/>
    </row>
    <row r="3426" spans="1:13" ht="15">
      <c r="A3426" s="97" t="s">
        <v>53430</v>
      </c>
      <c r="B3426" s="97" t="s">
        <v>53431</v>
      </c>
      <c r="C3426" s="97" t="s">
        <v>53432</v>
      </c>
      <c r="D3426" s="97"/>
      <c r="E3426" s="16" t="s">
        <v>53433</v>
      </c>
      <c r="F3426" s="97" t="s">
        <v>34</v>
      </c>
      <c r="G3426" s="205">
        <v>2022</v>
      </c>
      <c r="H3426" s="205">
        <v>2093.04</v>
      </c>
      <c r="I3426" s="205">
        <v>2181</v>
      </c>
      <c r="J3426" s="205">
        <v>2269.98</v>
      </c>
      <c r="K3426" s="205">
        <v>2270</v>
      </c>
      <c r="L3426" s="204" t="s">
        <v>408</v>
      </c>
      <c r="M3426" s="88"/>
    </row>
    <row r="3427" spans="1:13" ht="15">
      <c r="A3427" s="97" t="s">
        <v>53434</v>
      </c>
      <c r="B3427" s="97" t="s">
        <v>53435</v>
      </c>
      <c r="C3427" s="97" t="s">
        <v>32775</v>
      </c>
      <c r="D3427" s="97"/>
      <c r="E3427" s="16" t="s">
        <v>53436</v>
      </c>
      <c r="F3427" s="97" t="s">
        <v>34</v>
      </c>
      <c r="G3427" s="205">
        <v>2649</v>
      </c>
      <c r="H3427" s="205">
        <v>2742</v>
      </c>
      <c r="I3427" s="205">
        <v>2858.04</v>
      </c>
      <c r="J3427" s="205">
        <v>2974.02</v>
      </c>
      <c r="K3427" s="205">
        <v>3140</v>
      </c>
      <c r="L3427" s="204" t="s">
        <v>408</v>
      </c>
      <c r="M3427" s="88"/>
    </row>
    <row r="3428" spans="1:13" ht="15">
      <c r="A3428" s="97" t="s">
        <v>53437</v>
      </c>
      <c r="B3428" s="97" t="s">
        <v>53438</v>
      </c>
      <c r="C3428" s="97" t="s">
        <v>53439</v>
      </c>
      <c r="D3428" s="97"/>
      <c r="E3428" s="16" t="s">
        <v>53440</v>
      </c>
      <c r="F3428" s="97" t="s">
        <v>34</v>
      </c>
      <c r="G3428" s="205">
        <v>329.04</v>
      </c>
      <c r="H3428" s="205">
        <v>341.04</v>
      </c>
      <c r="I3428" s="205">
        <v>355.02</v>
      </c>
      <c r="J3428" s="205">
        <v>370.02</v>
      </c>
      <c r="K3428" s="205">
        <v>420</v>
      </c>
      <c r="L3428" s="204" t="s">
        <v>408</v>
      </c>
      <c r="M3428" s="88"/>
    </row>
    <row r="3429" spans="1:13" ht="15">
      <c r="A3429" s="97" t="s">
        <v>53441</v>
      </c>
      <c r="B3429" s="97" t="s">
        <v>53442</v>
      </c>
      <c r="C3429" s="97" t="s">
        <v>53443</v>
      </c>
      <c r="D3429" s="97"/>
      <c r="E3429" s="16" t="s">
        <v>53444</v>
      </c>
      <c r="F3429" s="97" t="s">
        <v>34</v>
      </c>
      <c r="G3429" s="205">
        <v>349.98</v>
      </c>
      <c r="H3429" s="205">
        <v>361.98</v>
      </c>
      <c r="I3429" s="205">
        <v>378</v>
      </c>
      <c r="J3429" s="205">
        <v>393</v>
      </c>
      <c r="K3429" s="205">
        <v>350</v>
      </c>
      <c r="L3429" s="204" t="s">
        <v>408</v>
      </c>
      <c r="M3429" s="88"/>
    </row>
    <row r="3430" spans="1:13" ht="15">
      <c r="A3430" s="97" t="s">
        <v>53445</v>
      </c>
      <c r="B3430" s="97" t="s">
        <v>53446</v>
      </c>
      <c r="C3430" s="97" t="s">
        <v>53447</v>
      </c>
      <c r="D3430" s="97"/>
      <c r="E3430" s="16" t="s">
        <v>53448</v>
      </c>
      <c r="F3430" s="97" t="s">
        <v>34</v>
      </c>
      <c r="G3430" s="205">
        <v>3308.88</v>
      </c>
      <c r="H3430" s="205">
        <v>3308.88</v>
      </c>
      <c r="I3430" s="205">
        <v>3406.02</v>
      </c>
      <c r="J3430" s="205">
        <v>3406.02</v>
      </c>
      <c r="K3430" s="205">
        <v>3750</v>
      </c>
      <c r="L3430" s="204" t="s">
        <v>408</v>
      </c>
      <c r="M3430" s="88"/>
    </row>
    <row r="3431" spans="1:13" ht="15">
      <c r="A3431" s="97" t="s">
        <v>53449</v>
      </c>
      <c r="B3431" s="97" t="s">
        <v>53450</v>
      </c>
      <c r="C3431" s="97" t="s">
        <v>53451</v>
      </c>
      <c r="D3431" s="97"/>
      <c r="E3431" s="16" t="s">
        <v>53452</v>
      </c>
      <c r="F3431" s="97" t="s">
        <v>34</v>
      </c>
      <c r="G3431" s="205">
        <v>335.04</v>
      </c>
      <c r="H3431" s="205">
        <v>347.04</v>
      </c>
      <c r="I3431" s="205">
        <v>361.98</v>
      </c>
      <c r="J3431" s="205">
        <v>375.96</v>
      </c>
      <c r="K3431" s="205">
        <v>355</v>
      </c>
      <c r="L3431" s="204" t="s">
        <v>408</v>
      </c>
      <c r="M3431" s="88"/>
    </row>
    <row r="3432" spans="1:13" ht="15">
      <c r="A3432" s="97" t="s">
        <v>53453</v>
      </c>
      <c r="B3432" s="97" t="s">
        <v>53454</v>
      </c>
      <c r="C3432" s="97" t="s">
        <v>53455</v>
      </c>
      <c r="D3432" s="97"/>
      <c r="E3432" s="16" t="s">
        <v>53456</v>
      </c>
      <c r="F3432" s="97" t="s">
        <v>34</v>
      </c>
      <c r="G3432" s="205">
        <v>656.04</v>
      </c>
      <c r="H3432" s="205">
        <v>679.02</v>
      </c>
      <c r="I3432" s="205">
        <v>708</v>
      </c>
      <c r="J3432" s="205">
        <v>737.04</v>
      </c>
      <c r="K3432" s="205">
        <v>755</v>
      </c>
      <c r="L3432" s="204" t="s">
        <v>408</v>
      </c>
      <c r="M3432" s="88"/>
    </row>
    <row r="3433" spans="1:13" ht="30">
      <c r="A3433" s="97" t="s">
        <v>53457</v>
      </c>
      <c r="B3433" s="97" t="s">
        <v>53458</v>
      </c>
      <c r="C3433" s="97" t="s">
        <v>7279</v>
      </c>
      <c r="D3433" s="97"/>
      <c r="E3433" s="16" t="s">
        <v>53459</v>
      </c>
      <c r="F3433" s="97" t="s">
        <v>34</v>
      </c>
      <c r="G3433" s="205">
        <v>1214.04</v>
      </c>
      <c r="H3433" s="205">
        <v>1256.04</v>
      </c>
      <c r="I3433" s="205">
        <v>1309.02</v>
      </c>
      <c r="J3433" s="205">
        <v>1363.02</v>
      </c>
      <c r="K3433" s="205">
        <v>1365</v>
      </c>
      <c r="L3433" s="204" t="s">
        <v>408</v>
      </c>
      <c r="M3433" s="88"/>
    </row>
    <row r="3434" spans="1:13" ht="15">
      <c r="A3434" s="97" t="s">
        <v>53460</v>
      </c>
      <c r="B3434" s="97" t="s">
        <v>53461</v>
      </c>
      <c r="C3434" s="97" t="s">
        <v>7901</v>
      </c>
      <c r="D3434" s="97"/>
      <c r="E3434" s="16" t="s">
        <v>53462</v>
      </c>
      <c r="F3434" s="97" t="s">
        <v>34</v>
      </c>
      <c r="G3434" s="205">
        <v>2161.17</v>
      </c>
      <c r="H3434" s="205">
        <v>2237.2800000000002</v>
      </c>
      <c r="I3434" s="205">
        <v>2332.27</v>
      </c>
      <c r="J3434" s="205">
        <v>2427.2600000000002</v>
      </c>
      <c r="K3434" s="205">
        <v>2650</v>
      </c>
      <c r="L3434" s="204" t="s">
        <v>408</v>
      </c>
      <c r="M3434" s="88"/>
    </row>
    <row r="3435" spans="1:13" ht="15">
      <c r="A3435" s="97" t="s">
        <v>53463</v>
      </c>
      <c r="B3435" s="97" t="s">
        <v>53464</v>
      </c>
      <c r="C3435" s="97" t="s">
        <v>53465</v>
      </c>
      <c r="D3435" s="97"/>
      <c r="E3435" s="16" t="s">
        <v>53466</v>
      </c>
      <c r="F3435" s="97" t="s">
        <v>34</v>
      </c>
      <c r="G3435" s="205">
        <v>3065.04</v>
      </c>
      <c r="H3435" s="205">
        <v>3172.02</v>
      </c>
      <c r="I3435" s="205">
        <v>3307.02</v>
      </c>
      <c r="J3435" s="205">
        <v>3441</v>
      </c>
      <c r="K3435" s="205">
        <v>3420</v>
      </c>
      <c r="L3435" s="204" t="s">
        <v>408</v>
      </c>
      <c r="M3435" s="88"/>
    </row>
    <row r="3436" spans="1:13" ht="15">
      <c r="A3436" s="97" t="s">
        <v>53467</v>
      </c>
      <c r="B3436" s="97" t="s">
        <v>53468</v>
      </c>
      <c r="C3436" s="97" t="s">
        <v>53469</v>
      </c>
      <c r="D3436" s="97"/>
      <c r="E3436" s="16" t="s">
        <v>53466</v>
      </c>
      <c r="F3436" s="97" t="s">
        <v>34</v>
      </c>
      <c r="G3436" s="205">
        <v>2809.02</v>
      </c>
      <c r="H3436" s="205">
        <v>2908.02</v>
      </c>
      <c r="I3436" s="205">
        <v>3031.02</v>
      </c>
      <c r="J3436" s="205">
        <v>3154.02</v>
      </c>
      <c r="K3436" s="205">
        <v>3330</v>
      </c>
      <c r="L3436" s="204" t="s">
        <v>408</v>
      </c>
      <c r="M3436" s="88"/>
    </row>
    <row r="3437" spans="1:13" ht="15">
      <c r="A3437" s="97" t="s">
        <v>53470</v>
      </c>
      <c r="B3437" s="97" t="s">
        <v>53471</v>
      </c>
      <c r="C3437" s="97" t="s">
        <v>53472</v>
      </c>
      <c r="D3437" s="97"/>
      <c r="E3437" s="16" t="s">
        <v>53466</v>
      </c>
      <c r="F3437" s="97" t="s">
        <v>34</v>
      </c>
      <c r="G3437" s="205">
        <v>2795.04</v>
      </c>
      <c r="H3437" s="205">
        <v>2893.02</v>
      </c>
      <c r="I3437" s="205">
        <v>3015</v>
      </c>
      <c r="J3437" s="205">
        <v>3138</v>
      </c>
      <c r="K3437" s="205">
        <v>3310</v>
      </c>
      <c r="L3437" s="204" t="s">
        <v>408</v>
      </c>
      <c r="M3437" s="88"/>
    </row>
    <row r="3438" spans="1:13" ht="15">
      <c r="A3438" s="97" t="s">
        <v>53473</v>
      </c>
      <c r="B3438" s="97" t="s">
        <v>53474</v>
      </c>
      <c r="C3438" s="97" t="s">
        <v>53475</v>
      </c>
      <c r="D3438" s="97"/>
      <c r="E3438" s="16" t="s">
        <v>53466</v>
      </c>
      <c r="F3438" s="97" t="s">
        <v>34</v>
      </c>
      <c r="G3438" s="205">
        <v>2580</v>
      </c>
      <c r="H3438" s="205">
        <v>2671.02</v>
      </c>
      <c r="I3438" s="205">
        <v>2784</v>
      </c>
      <c r="J3438" s="205">
        <v>2897.04</v>
      </c>
      <c r="K3438" s="205">
        <v>3030</v>
      </c>
      <c r="L3438" s="204" t="s">
        <v>408</v>
      </c>
      <c r="M3438" s="88"/>
    </row>
    <row r="3439" spans="1:13" ht="15">
      <c r="A3439" s="97" t="s">
        <v>53476</v>
      </c>
      <c r="B3439" s="97" t="s">
        <v>53477</v>
      </c>
      <c r="C3439" s="97" t="s">
        <v>53478</v>
      </c>
      <c r="D3439" s="97"/>
      <c r="E3439" s="16" t="s">
        <v>53466</v>
      </c>
      <c r="F3439" s="97" t="s">
        <v>34</v>
      </c>
      <c r="G3439" s="205">
        <v>2503.02</v>
      </c>
      <c r="H3439" s="205">
        <v>2591.04</v>
      </c>
      <c r="I3439" s="205">
        <v>2701.02</v>
      </c>
      <c r="J3439" s="205">
        <v>2810.04</v>
      </c>
      <c r="K3439" s="205">
        <v>2980</v>
      </c>
      <c r="L3439" s="204" t="s">
        <v>408</v>
      </c>
      <c r="M3439" s="88"/>
    </row>
    <row r="3440" spans="1:13" ht="30">
      <c r="A3440" s="97" t="s">
        <v>53479</v>
      </c>
      <c r="B3440" s="97" t="s">
        <v>53480</v>
      </c>
      <c r="C3440" s="97" t="s">
        <v>53481</v>
      </c>
      <c r="D3440" s="97"/>
      <c r="E3440" s="16" t="s">
        <v>53482</v>
      </c>
      <c r="F3440" s="97" t="s">
        <v>34</v>
      </c>
      <c r="G3440" s="205">
        <v>1808.35</v>
      </c>
      <c r="H3440" s="205">
        <v>1871.48</v>
      </c>
      <c r="I3440" s="205">
        <v>1951.13</v>
      </c>
      <c r="J3440" s="205">
        <v>2030.19</v>
      </c>
      <c r="K3440" s="205">
        <v>2145</v>
      </c>
      <c r="L3440" s="204" t="s">
        <v>408</v>
      </c>
      <c r="M3440" s="88"/>
    </row>
    <row r="3441" spans="1:13" ht="30">
      <c r="A3441" s="97" t="s">
        <v>53483</v>
      </c>
      <c r="B3441" s="97" t="s">
        <v>53484</v>
      </c>
      <c r="C3441" s="97" t="s">
        <v>53485</v>
      </c>
      <c r="D3441" s="97"/>
      <c r="E3441" s="16" t="s">
        <v>53486</v>
      </c>
      <c r="F3441" s="97" t="s">
        <v>34</v>
      </c>
      <c r="G3441" s="205">
        <v>2370</v>
      </c>
      <c r="H3441" s="205">
        <v>2453.04</v>
      </c>
      <c r="I3441" s="205">
        <v>2557.02</v>
      </c>
      <c r="J3441" s="205">
        <v>2661</v>
      </c>
      <c r="K3441" s="205">
        <v>2840</v>
      </c>
      <c r="L3441" s="204" t="s">
        <v>408</v>
      </c>
      <c r="M3441" s="88"/>
    </row>
    <row r="3442" spans="1:13" ht="30">
      <c r="A3442" s="97" t="s">
        <v>53487</v>
      </c>
      <c r="B3442" s="97" t="s">
        <v>53488</v>
      </c>
      <c r="C3442" s="97" t="s">
        <v>53489</v>
      </c>
      <c r="D3442" s="97"/>
      <c r="E3442" s="16" t="s">
        <v>53490</v>
      </c>
      <c r="F3442" s="97" t="s">
        <v>34</v>
      </c>
      <c r="G3442" s="205">
        <v>3064.98</v>
      </c>
      <c r="H3442" s="205">
        <v>3171.96</v>
      </c>
      <c r="I3442" s="205">
        <v>3306.96</v>
      </c>
      <c r="J3442" s="205">
        <v>3441</v>
      </c>
      <c r="K3442" s="205">
        <v>3040</v>
      </c>
      <c r="L3442" s="204" t="s">
        <v>408</v>
      </c>
      <c r="M3442" s="88"/>
    </row>
    <row r="3443" spans="1:13" ht="30">
      <c r="A3443" s="97" t="s">
        <v>53491</v>
      </c>
      <c r="B3443" s="97" t="s">
        <v>53492</v>
      </c>
      <c r="C3443" s="97" t="s">
        <v>37493</v>
      </c>
      <c r="D3443" s="97"/>
      <c r="E3443" s="16" t="s">
        <v>53493</v>
      </c>
      <c r="F3443" s="97" t="s">
        <v>34</v>
      </c>
      <c r="G3443" s="205">
        <v>3065.04</v>
      </c>
      <c r="H3443" s="205">
        <v>3172.02</v>
      </c>
      <c r="I3443" s="205">
        <v>3307.02</v>
      </c>
      <c r="J3443" s="205">
        <v>3441</v>
      </c>
      <c r="K3443" s="205">
        <v>3315</v>
      </c>
      <c r="L3443" s="204" t="s">
        <v>408</v>
      </c>
      <c r="M3443" s="88"/>
    </row>
    <row r="3444" spans="1:13" ht="30">
      <c r="A3444" s="97" t="s">
        <v>53494</v>
      </c>
      <c r="B3444" s="97" t="s">
        <v>53495</v>
      </c>
      <c r="C3444" s="97" t="s">
        <v>37497</v>
      </c>
      <c r="D3444" s="97"/>
      <c r="E3444" s="16" t="s">
        <v>53496</v>
      </c>
      <c r="F3444" s="97" t="s">
        <v>34</v>
      </c>
      <c r="G3444" s="205">
        <v>3065.04</v>
      </c>
      <c r="H3444" s="205">
        <v>3172.02</v>
      </c>
      <c r="I3444" s="205">
        <v>3306.96</v>
      </c>
      <c r="J3444" s="205">
        <v>3441</v>
      </c>
      <c r="K3444" s="205">
        <v>3255</v>
      </c>
      <c r="L3444" s="204" t="s">
        <v>408</v>
      </c>
      <c r="M3444" s="88"/>
    </row>
    <row r="3445" spans="1:13" ht="30">
      <c r="A3445" s="97" t="s">
        <v>53497</v>
      </c>
      <c r="B3445" s="97" t="s">
        <v>53498</v>
      </c>
      <c r="C3445" s="97" t="s">
        <v>26100</v>
      </c>
      <c r="D3445" s="97"/>
      <c r="E3445" s="16" t="s">
        <v>53499</v>
      </c>
      <c r="F3445" s="97" t="s">
        <v>34</v>
      </c>
      <c r="G3445" s="205">
        <v>3364.18</v>
      </c>
      <c r="H3445" s="205">
        <v>3482.18</v>
      </c>
      <c r="I3445" s="205">
        <v>3630.27</v>
      </c>
      <c r="J3445" s="205">
        <v>3777.18</v>
      </c>
      <c r="K3445" s="205">
        <v>4150</v>
      </c>
      <c r="L3445" s="204" t="s">
        <v>408</v>
      </c>
      <c r="M3445" s="88"/>
    </row>
    <row r="3446" spans="1:13" ht="30">
      <c r="A3446" s="97" t="s">
        <v>53500</v>
      </c>
      <c r="B3446" s="97" t="s">
        <v>53501</v>
      </c>
      <c r="C3446" s="97" t="s">
        <v>26100</v>
      </c>
      <c r="D3446" s="97"/>
      <c r="E3446" s="16" t="s">
        <v>53499</v>
      </c>
      <c r="F3446" s="97" t="s">
        <v>34</v>
      </c>
      <c r="G3446" s="205">
        <v>2746.02</v>
      </c>
      <c r="H3446" s="205">
        <v>2843.04</v>
      </c>
      <c r="I3446" s="205">
        <v>2963.04</v>
      </c>
      <c r="J3446" s="205">
        <v>3084</v>
      </c>
      <c r="K3446" s="205">
        <v>3255</v>
      </c>
      <c r="L3446" s="204" t="s">
        <v>408</v>
      </c>
      <c r="M3446" s="88"/>
    </row>
    <row r="3447" spans="1:13" ht="30">
      <c r="A3447" s="97" t="s">
        <v>53502</v>
      </c>
      <c r="B3447" s="97" t="s">
        <v>53503</v>
      </c>
      <c r="C3447" s="97" t="s">
        <v>26104</v>
      </c>
      <c r="D3447" s="97"/>
      <c r="E3447" s="16" t="s">
        <v>53504</v>
      </c>
      <c r="F3447" s="97" t="s">
        <v>34</v>
      </c>
      <c r="G3447" s="205">
        <v>1839.03</v>
      </c>
      <c r="H3447" s="205">
        <v>1903.34</v>
      </c>
      <c r="I3447" s="205">
        <v>1984.17</v>
      </c>
      <c r="J3447" s="205">
        <v>2065</v>
      </c>
      <c r="K3447" s="205">
        <v>2430</v>
      </c>
      <c r="L3447" s="204" t="s">
        <v>408</v>
      </c>
      <c r="M3447" s="88"/>
    </row>
    <row r="3448" spans="1:13" ht="30">
      <c r="A3448" s="97" t="s">
        <v>53505</v>
      </c>
      <c r="B3448" s="97" t="s">
        <v>53506</v>
      </c>
      <c r="C3448" s="97" t="s">
        <v>53507</v>
      </c>
      <c r="D3448" s="97"/>
      <c r="E3448" s="16" t="s">
        <v>53508</v>
      </c>
      <c r="F3448" s="97" t="s">
        <v>34</v>
      </c>
      <c r="G3448" s="205">
        <v>3064.98</v>
      </c>
      <c r="H3448" s="205">
        <v>3171.96</v>
      </c>
      <c r="I3448" s="205">
        <v>3306.96</v>
      </c>
      <c r="J3448" s="205">
        <v>3441</v>
      </c>
      <c r="K3448" s="205">
        <v>2950</v>
      </c>
      <c r="L3448" s="204" t="s">
        <v>408</v>
      </c>
      <c r="M3448" s="88"/>
    </row>
    <row r="3449" spans="1:13" ht="30">
      <c r="A3449" s="97" t="s">
        <v>53509</v>
      </c>
      <c r="B3449" s="97" t="s">
        <v>53510</v>
      </c>
      <c r="C3449" s="97" t="s">
        <v>7905</v>
      </c>
      <c r="D3449" s="97"/>
      <c r="E3449" s="16" t="s">
        <v>53511</v>
      </c>
      <c r="F3449" s="97" t="s">
        <v>34</v>
      </c>
      <c r="G3449" s="205">
        <v>260.04000000000002</v>
      </c>
      <c r="H3449" s="205">
        <v>269.04000000000002</v>
      </c>
      <c r="I3449" s="205">
        <v>280.02</v>
      </c>
      <c r="J3449" s="205">
        <v>292.02</v>
      </c>
      <c r="K3449" s="205">
        <v>305</v>
      </c>
      <c r="L3449" s="204" t="s">
        <v>408</v>
      </c>
      <c r="M3449" s="88"/>
    </row>
    <row r="3450" spans="1:13" ht="30">
      <c r="A3450" s="97" t="s">
        <v>53512</v>
      </c>
      <c r="B3450" s="97" t="s">
        <v>53513</v>
      </c>
      <c r="C3450" s="97" t="s">
        <v>7905</v>
      </c>
      <c r="D3450" s="97"/>
      <c r="E3450" s="16" t="s">
        <v>53511</v>
      </c>
      <c r="F3450" s="97" t="s">
        <v>34</v>
      </c>
      <c r="G3450" s="205">
        <v>228</v>
      </c>
      <c r="H3450" s="205">
        <v>236.04</v>
      </c>
      <c r="I3450" s="205">
        <v>246</v>
      </c>
      <c r="J3450" s="205">
        <v>256.02</v>
      </c>
      <c r="K3450" s="205">
        <v>305</v>
      </c>
      <c r="L3450" s="204" t="s">
        <v>408</v>
      </c>
      <c r="M3450" s="88"/>
    </row>
    <row r="3451" spans="1:13" ht="30">
      <c r="A3451" s="97" t="s">
        <v>53514</v>
      </c>
      <c r="B3451" s="97" t="s">
        <v>53515</v>
      </c>
      <c r="C3451" s="97" t="s">
        <v>53516</v>
      </c>
      <c r="D3451" s="97"/>
      <c r="E3451" s="16" t="s">
        <v>53517</v>
      </c>
      <c r="F3451" s="97" t="s">
        <v>34</v>
      </c>
      <c r="G3451" s="205">
        <v>256.02</v>
      </c>
      <c r="H3451" s="205">
        <v>265.02</v>
      </c>
      <c r="I3451" s="205">
        <v>277.02</v>
      </c>
      <c r="J3451" s="205">
        <v>288</v>
      </c>
      <c r="K3451" s="205">
        <v>300</v>
      </c>
      <c r="L3451" s="204" t="s">
        <v>408</v>
      </c>
      <c r="M3451" s="88"/>
    </row>
    <row r="3452" spans="1:13" ht="15">
      <c r="A3452" s="97" t="s">
        <v>53518</v>
      </c>
      <c r="B3452" s="97" t="s">
        <v>53519</v>
      </c>
      <c r="C3452" s="97" t="s">
        <v>20306</v>
      </c>
      <c r="D3452" s="97"/>
      <c r="E3452" s="16" t="s">
        <v>53520</v>
      </c>
      <c r="F3452" s="97" t="s">
        <v>34</v>
      </c>
      <c r="G3452" s="205">
        <v>684</v>
      </c>
      <c r="H3452" s="205">
        <v>708</v>
      </c>
      <c r="I3452" s="205">
        <v>738</v>
      </c>
      <c r="J3452" s="205">
        <v>768</v>
      </c>
      <c r="K3452" s="205">
        <v>795</v>
      </c>
      <c r="L3452" s="204" t="s">
        <v>408</v>
      </c>
      <c r="M3452" s="88"/>
    </row>
    <row r="3453" spans="1:13" ht="30">
      <c r="A3453" s="97" t="s">
        <v>53521</v>
      </c>
      <c r="B3453" s="97" t="s">
        <v>53522</v>
      </c>
      <c r="C3453" s="97" t="s">
        <v>53523</v>
      </c>
      <c r="D3453" s="97"/>
      <c r="E3453" s="16" t="s">
        <v>53524</v>
      </c>
      <c r="F3453" s="97" t="s">
        <v>34</v>
      </c>
      <c r="G3453" s="205">
        <v>681</v>
      </c>
      <c r="H3453" s="205">
        <v>704.04</v>
      </c>
      <c r="I3453" s="205">
        <v>734.04</v>
      </c>
      <c r="J3453" s="205">
        <v>764.04</v>
      </c>
      <c r="K3453" s="205">
        <v>800</v>
      </c>
      <c r="L3453" s="204" t="s">
        <v>408</v>
      </c>
      <c r="M3453" s="88"/>
    </row>
    <row r="3454" spans="1:13" ht="30">
      <c r="A3454" s="97" t="s">
        <v>53525</v>
      </c>
      <c r="B3454" s="97" t="s">
        <v>53526</v>
      </c>
      <c r="C3454" s="97" t="s">
        <v>53527</v>
      </c>
      <c r="D3454" s="97"/>
      <c r="E3454" s="16" t="s">
        <v>53528</v>
      </c>
      <c r="F3454" s="97" t="s">
        <v>34</v>
      </c>
      <c r="G3454" s="205">
        <v>559.02</v>
      </c>
      <c r="H3454" s="205">
        <v>579</v>
      </c>
      <c r="I3454" s="205">
        <v>603</v>
      </c>
      <c r="J3454" s="205">
        <v>628.02</v>
      </c>
      <c r="K3454" s="205">
        <v>905</v>
      </c>
      <c r="L3454" s="204" t="s">
        <v>408</v>
      </c>
      <c r="M3454" s="88"/>
    </row>
    <row r="3455" spans="1:13" ht="30">
      <c r="A3455" s="97" t="s">
        <v>53529</v>
      </c>
      <c r="B3455" s="97" t="s">
        <v>53530</v>
      </c>
      <c r="C3455" s="97" t="s">
        <v>53531</v>
      </c>
      <c r="D3455" s="97"/>
      <c r="E3455" s="16" t="s">
        <v>53532</v>
      </c>
      <c r="F3455" s="97" t="s">
        <v>34</v>
      </c>
      <c r="G3455" s="205">
        <v>912</v>
      </c>
      <c r="H3455" s="205">
        <v>944.04</v>
      </c>
      <c r="I3455" s="205">
        <v>984</v>
      </c>
      <c r="J3455" s="205">
        <v>1024.02</v>
      </c>
      <c r="K3455" s="205">
        <v>1120</v>
      </c>
      <c r="L3455" s="204" t="s">
        <v>408</v>
      </c>
      <c r="M3455" s="88"/>
    </row>
    <row r="3456" spans="1:13" ht="15">
      <c r="A3456" s="97" t="s">
        <v>53533</v>
      </c>
      <c r="B3456" s="97" t="s">
        <v>53534</v>
      </c>
      <c r="C3456" s="97" t="s">
        <v>53535</v>
      </c>
      <c r="D3456" s="97"/>
      <c r="E3456" s="16" t="s">
        <v>53536</v>
      </c>
      <c r="F3456" s="97" t="s">
        <v>34</v>
      </c>
      <c r="G3456" s="205">
        <v>418.02</v>
      </c>
      <c r="H3456" s="205">
        <v>432</v>
      </c>
      <c r="I3456" s="205">
        <v>451.02</v>
      </c>
      <c r="J3456" s="205">
        <v>469.02</v>
      </c>
      <c r="K3456" s="205">
        <v>490</v>
      </c>
      <c r="L3456" s="204" t="s">
        <v>408</v>
      </c>
      <c r="M3456" s="88"/>
    </row>
    <row r="3457" spans="1:13" ht="30">
      <c r="A3457" s="97" t="s">
        <v>53537</v>
      </c>
      <c r="B3457" s="97" t="s">
        <v>53538</v>
      </c>
      <c r="C3457" s="97" t="s">
        <v>53539</v>
      </c>
      <c r="D3457" s="97"/>
      <c r="E3457" s="16" t="s">
        <v>53540</v>
      </c>
      <c r="F3457" s="97" t="s">
        <v>34</v>
      </c>
      <c r="G3457" s="205">
        <v>299.04000000000002</v>
      </c>
      <c r="H3457" s="205">
        <v>309</v>
      </c>
      <c r="I3457" s="205">
        <v>322.02</v>
      </c>
      <c r="J3457" s="205">
        <v>335.04</v>
      </c>
      <c r="K3457" s="205">
        <v>350</v>
      </c>
      <c r="L3457" s="204" t="s">
        <v>408</v>
      </c>
      <c r="M3457" s="88"/>
    </row>
    <row r="3458" spans="1:13" ht="30">
      <c r="A3458" s="97" t="s">
        <v>53541</v>
      </c>
      <c r="B3458" s="97" t="s">
        <v>53542</v>
      </c>
      <c r="C3458" s="97" t="s">
        <v>53543</v>
      </c>
      <c r="D3458" s="97"/>
      <c r="E3458" s="16" t="s">
        <v>53544</v>
      </c>
      <c r="F3458" s="97" t="s">
        <v>34</v>
      </c>
      <c r="G3458" s="205">
        <v>281.04000000000002</v>
      </c>
      <c r="H3458" s="205">
        <v>291</v>
      </c>
      <c r="I3458" s="205">
        <v>303</v>
      </c>
      <c r="J3458" s="205">
        <v>315.95999999999998</v>
      </c>
      <c r="K3458" s="205">
        <v>300</v>
      </c>
      <c r="L3458" s="204" t="s">
        <v>408</v>
      </c>
      <c r="M3458" s="88"/>
    </row>
    <row r="3459" spans="1:13" ht="15">
      <c r="A3459" s="97" t="s">
        <v>53545</v>
      </c>
      <c r="B3459" s="97" t="s">
        <v>53546</v>
      </c>
      <c r="C3459" s="97" t="s">
        <v>20353</v>
      </c>
      <c r="D3459" s="97"/>
      <c r="E3459" s="16" t="s">
        <v>53547</v>
      </c>
      <c r="F3459" s="97" t="s">
        <v>34</v>
      </c>
      <c r="G3459" s="205">
        <v>480</v>
      </c>
      <c r="H3459" s="205">
        <v>497.04</v>
      </c>
      <c r="I3459" s="205">
        <v>518.04</v>
      </c>
      <c r="J3459" s="205">
        <v>539.04</v>
      </c>
      <c r="K3459" s="205">
        <v>560</v>
      </c>
      <c r="L3459" s="204" t="s">
        <v>408</v>
      </c>
      <c r="M3459" s="88"/>
    </row>
    <row r="3460" spans="1:13" ht="30">
      <c r="A3460" s="97" t="s">
        <v>53548</v>
      </c>
      <c r="B3460" s="97" t="s">
        <v>53549</v>
      </c>
      <c r="C3460" s="97" t="s">
        <v>53550</v>
      </c>
      <c r="D3460" s="97"/>
      <c r="E3460" s="16" t="s">
        <v>53551</v>
      </c>
      <c r="F3460" s="97" t="s">
        <v>34</v>
      </c>
      <c r="G3460" s="205">
        <v>788.04</v>
      </c>
      <c r="H3460" s="205">
        <v>816</v>
      </c>
      <c r="I3460" s="205">
        <v>850.02</v>
      </c>
      <c r="J3460" s="205">
        <v>885</v>
      </c>
      <c r="K3460" s="205">
        <v>990</v>
      </c>
      <c r="L3460" s="204" t="s">
        <v>408</v>
      </c>
      <c r="M3460" s="88"/>
    </row>
    <row r="3461" spans="1:13" ht="15">
      <c r="A3461" s="97" t="s">
        <v>53552</v>
      </c>
      <c r="B3461" s="97" t="s">
        <v>53553</v>
      </c>
      <c r="C3461" s="97" t="s">
        <v>53554</v>
      </c>
      <c r="D3461" s="97"/>
      <c r="E3461" s="16" t="s">
        <v>53555</v>
      </c>
      <c r="F3461" s="97" t="s">
        <v>34</v>
      </c>
      <c r="G3461" s="205">
        <v>544.02</v>
      </c>
      <c r="H3461" s="205">
        <v>563.04</v>
      </c>
      <c r="I3461" s="205">
        <v>587.04</v>
      </c>
      <c r="J3461" s="205">
        <v>611.04</v>
      </c>
      <c r="K3461" s="205">
        <v>635</v>
      </c>
      <c r="L3461" s="204" t="s">
        <v>408</v>
      </c>
      <c r="M3461" s="88"/>
    </row>
    <row r="3462" spans="1:13" ht="15">
      <c r="A3462" s="97" t="s">
        <v>53556</v>
      </c>
      <c r="B3462" s="97" t="s">
        <v>53557</v>
      </c>
      <c r="C3462" s="97" t="s">
        <v>24055</v>
      </c>
      <c r="D3462" s="97"/>
      <c r="E3462" s="16" t="s">
        <v>53558</v>
      </c>
      <c r="F3462" s="97" t="s">
        <v>34</v>
      </c>
      <c r="G3462" s="205">
        <v>609</v>
      </c>
      <c r="H3462" s="205">
        <v>631.02</v>
      </c>
      <c r="I3462" s="205">
        <v>657</v>
      </c>
      <c r="J3462" s="205">
        <v>684</v>
      </c>
      <c r="K3462" s="205">
        <v>710</v>
      </c>
      <c r="L3462" s="204" t="s">
        <v>408</v>
      </c>
      <c r="M3462" s="88"/>
    </row>
    <row r="3463" spans="1:13" ht="15">
      <c r="A3463" s="97" t="s">
        <v>53559</v>
      </c>
      <c r="B3463" s="97" t="s">
        <v>53560</v>
      </c>
      <c r="C3463" s="97" t="s">
        <v>53561</v>
      </c>
      <c r="D3463" s="97"/>
      <c r="E3463" s="16" t="s">
        <v>53562</v>
      </c>
      <c r="F3463" s="97" t="s">
        <v>34</v>
      </c>
      <c r="G3463" s="205">
        <v>1782</v>
      </c>
      <c r="H3463" s="205">
        <v>1844.04</v>
      </c>
      <c r="I3463" s="205">
        <v>1922.04</v>
      </c>
      <c r="J3463" s="205">
        <v>2001</v>
      </c>
      <c r="K3463" s="205">
        <v>1990</v>
      </c>
      <c r="L3463" s="204" t="s">
        <v>408</v>
      </c>
      <c r="M3463" s="88"/>
    </row>
    <row r="3464" spans="1:13" ht="15">
      <c r="A3464" s="97" t="s">
        <v>53563</v>
      </c>
      <c r="B3464" s="97" t="s">
        <v>53564</v>
      </c>
      <c r="C3464" s="97" t="s">
        <v>17055</v>
      </c>
      <c r="D3464" s="97"/>
      <c r="E3464" s="16" t="s">
        <v>53565</v>
      </c>
      <c r="F3464" s="97" t="s">
        <v>34</v>
      </c>
      <c r="G3464" s="205">
        <v>296.04000000000002</v>
      </c>
      <c r="H3464" s="205">
        <v>306</v>
      </c>
      <c r="I3464" s="205">
        <v>319.02</v>
      </c>
      <c r="J3464" s="205">
        <v>332.04</v>
      </c>
      <c r="K3464" s="205">
        <v>350</v>
      </c>
      <c r="L3464" s="204" t="s">
        <v>408</v>
      </c>
      <c r="M3464" s="88"/>
    </row>
    <row r="3465" spans="1:13" ht="30">
      <c r="A3465" s="97" t="s">
        <v>53566</v>
      </c>
      <c r="B3465" s="97" t="s">
        <v>53567</v>
      </c>
      <c r="C3465" s="97" t="s">
        <v>20373</v>
      </c>
      <c r="D3465" s="97"/>
      <c r="E3465" s="16" t="s">
        <v>53568</v>
      </c>
      <c r="F3465" s="97" t="s">
        <v>34</v>
      </c>
      <c r="G3465" s="205">
        <v>279</v>
      </c>
      <c r="H3465" s="205">
        <v>288</v>
      </c>
      <c r="I3465" s="205">
        <v>301.02</v>
      </c>
      <c r="J3465" s="205">
        <v>313.02</v>
      </c>
      <c r="K3465" s="205">
        <v>325</v>
      </c>
      <c r="L3465" s="204" t="s">
        <v>408</v>
      </c>
      <c r="M3465" s="88"/>
    </row>
    <row r="3466" spans="1:13" ht="30">
      <c r="A3466" s="97" t="s">
        <v>53569</v>
      </c>
      <c r="B3466" s="97" t="s">
        <v>53570</v>
      </c>
      <c r="C3466" s="97" t="s">
        <v>53571</v>
      </c>
      <c r="D3466" s="97"/>
      <c r="E3466" s="16" t="s">
        <v>53572</v>
      </c>
      <c r="F3466" s="97" t="s">
        <v>34</v>
      </c>
      <c r="G3466" s="205">
        <v>246</v>
      </c>
      <c r="H3466" s="205">
        <v>254.04</v>
      </c>
      <c r="I3466" s="205">
        <v>265.02</v>
      </c>
      <c r="J3466" s="205">
        <v>276</v>
      </c>
      <c r="K3466" s="205">
        <v>290</v>
      </c>
      <c r="L3466" s="204" t="s">
        <v>408</v>
      </c>
      <c r="M3466" s="88"/>
    </row>
    <row r="3467" spans="1:13" ht="15">
      <c r="A3467" s="97" t="s">
        <v>53573</v>
      </c>
      <c r="B3467" s="97" t="s">
        <v>53574</v>
      </c>
      <c r="C3467" s="97" t="s">
        <v>53575</v>
      </c>
      <c r="D3467" s="97"/>
      <c r="E3467" s="16" t="s">
        <v>53576</v>
      </c>
      <c r="F3467" s="97" t="s">
        <v>34</v>
      </c>
      <c r="G3467" s="205">
        <v>401.04</v>
      </c>
      <c r="H3467" s="205">
        <v>415.02</v>
      </c>
      <c r="I3467" s="205">
        <v>433.02</v>
      </c>
      <c r="J3467" s="205">
        <v>451.02</v>
      </c>
      <c r="K3467" s="205">
        <v>480</v>
      </c>
      <c r="L3467" s="204" t="s">
        <v>408</v>
      </c>
      <c r="M3467" s="88"/>
    </row>
    <row r="3468" spans="1:13" ht="15">
      <c r="A3468" s="97" t="s">
        <v>53577</v>
      </c>
      <c r="B3468" s="97" t="s">
        <v>53578</v>
      </c>
      <c r="C3468" s="97" t="s">
        <v>53579</v>
      </c>
      <c r="D3468" s="97"/>
      <c r="E3468" s="16" t="s">
        <v>47063</v>
      </c>
      <c r="F3468" s="97" t="s">
        <v>34</v>
      </c>
      <c r="G3468" s="205">
        <v>637.02</v>
      </c>
      <c r="H3468" s="205">
        <v>660</v>
      </c>
      <c r="I3468" s="205">
        <v>688.02</v>
      </c>
      <c r="J3468" s="205">
        <v>716.04</v>
      </c>
      <c r="K3468" s="205">
        <v>800</v>
      </c>
      <c r="L3468" s="204" t="s">
        <v>408</v>
      </c>
      <c r="M3468" s="88"/>
    </row>
    <row r="3469" spans="1:13" ht="15">
      <c r="A3469" s="97" t="s">
        <v>53580</v>
      </c>
      <c r="B3469" s="97" t="s">
        <v>53581</v>
      </c>
      <c r="C3469" s="97" t="s">
        <v>53582</v>
      </c>
      <c r="D3469" s="97"/>
      <c r="E3469" s="16" t="s">
        <v>53583</v>
      </c>
      <c r="F3469" s="97" t="s">
        <v>34</v>
      </c>
      <c r="G3469" s="205">
        <v>600.03</v>
      </c>
      <c r="H3469" s="205">
        <v>600.03</v>
      </c>
      <c r="I3469" s="205">
        <v>638.38</v>
      </c>
      <c r="J3469" s="205">
        <v>675.55</v>
      </c>
      <c r="K3469" s="205">
        <v>750</v>
      </c>
      <c r="L3469" s="204" t="s">
        <v>408</v>
      </c>
      <c r="M3469" s="88"/>
    </row>
    <row r="3470" spans="1:13" ht="15">
      <c r="A3470" s="97" t="s">
        <v>53584</v>
      </c>
      <c r="B3470" s="97" t="s">
        <v>53585</v>
      </c>
      <c r="C3470" s="97" t="s">
        <v>53586</v>
      </c>
      <c r="D3470" s="97"/>
      <c r="E3470" s="16" t="s">
        <v>47086</v>
      </c>
      <c r="F3470" s="97" t="s">
        <v>34</v>
      </c>
      <c r="G3470" s="205">
        <v>473.04</v>
      </c>
      <c r="H3470" s="205">
        <v>490.02</v>
      </c>
      <c r="I3470" s="205">
        <v>511.02</v>
      </c>
      <c r="J3470" s="205">
        <v>531</v>
      </c>
      <c r="K3470" s="205">
        <v>555</v>
      </c>
      <c r="L3470" s="204" t="s">
        <v>408</v>
      </c>
      <c r="M3470" s="88"/>
    </row>
    <row r="3471" spans="1:13" ht="15">
      <c r="A3471" s="97" t="s">
        <v>53587</v>
      </c>
      <c r="B3471" s="97" t="s">
        <v>53588</v>
      </c>
      <c r="C3471" s="97" t="s">
        <v>20420</v>
      </c>
      <c r="D3471" s="97"/>
      <c r="E3471" s="16" t="s">
        <v>53589</v>
      </c>
      <c r="F3471" s="97" t="s">
        <v>34</v>
      </c>
      <c r="G3471" s="205">
        <v>542.04</v>
      </c>
      <c r="H3471" s="205">
        <v>561</v>
      </c>
      <c r="I3471" s="205">
        <v>585</v>
      </c>
      <c r="J3471" s="205">
        <v>608.04</v>
      </c>
      <c r="K3471" s="205">
        <v>635</v>
      </c>
      <c r="L3471" s="204" t="s">
        <v>408</v>
      </c>
      <c r="M3471" s="88"/>
    </row>
    <row r="3472" spans="1:13" ht="30">
      <c r="A3472" s="97" t="s">
        <v>53590</v>
      </c>
      <c r="B3472" s="97" t="s">
        <v>53591</v>
      </c>
      <c r="C3472" s="97" t="s">
        <v>20403</v>
      </c>
      <c r="D3472" s="97"/>
      <c r="E3472" s="16" t="s">
        <v>53592</v>
      </c>
      <c r="F3472" s="97" t="s">
        <v>34</v>
      </c>
      <c r="G3472" s="205">
        <v>1084.02</v>
      </c>
      <c r="H3472" s="205">
        <v>1122</v>
      </c>
      <c r="I3472" s="205">
        <v>1169.04</v>
      </c>
      <c r="J3472" s="205">
        <v>1217.04</v>
      </c>
      <c r="K3472" s="205">
        <v>1255</v>
      </c>
      <c r="L3472" s="204" t="s">
        <v>408</v>
      </c>
      <c r="M3472" s="88"/>
    </row>
    <row r="3473" spans="1:13" ht="30">
      <c r="A3473" s="97" t="s">
        <v>53593</v>
      </c>
      <c r="B3473" s="97" t="s">
        <v>53594</v>
      </c>
      <c r="C3473" s="97" t="s">
        <v>53595</v>
      </c>
      <c r="D3473" s="97"/>
      <c r="E3473" s="16" t="s">
        <v>53596</v>
      </c>
      <c r="F3473" s="97" t="s">
        <v>34</v>
      </c>
      <c r="G3473" s="205">
        <v>72.569999999999993</v>
      </c>
      <c r="H3473" s="205">
        <v>72.569999999999993</v>
      </c>
      <c r="I3473" s="205">
        <v>76.7</v>
      </c>
      <c r="J3473" s="205">
        <v>81.42</v>
      </c>
      <c r="K3473" s="205">
        <v>90</v>
      </c>
      <c r="L3473" s="204" t="s">
        <v>408</v>
      </c>
      <c r="M3473" s="88"/>
    </row>
    <row r="3474" spans="1:13" ht="30">
      <c r="A3474" s="97" t="s">
        <v>53597</v>
      </c>
      <c r="B3474" s="97" t="s">
        <v>53598</v>
      </c>
      <c r="C3474" s="97" t="s">
        <v>53599</v>
      </c>
      <c r="D3474" s="97"/>
      <c r="E3474" s="16" t="s">
        <v>53600</v>
      </c>
      <c r="F3474" s="97" t="s">
        <v>34</v>
      </c>
      <c r="G3474" s="205">
        <v>166.14</v>
      </c>
      <c r="H3474" s="205">
        <v>171.9</v>
      </c>
      <c r="I3474" s="205">
        <v>179.22</v>
      </c>
      <c r="J3474" s="205">
        <v>186.54</v>
      </c>
      <c r="K3474" s="205">
        <v>195</v>
      </c>
      <c r="L3474" s="204" t="s">
        <v>408</v>
      </c>
      <c r="M3474" s="88"/>
    </row>
    <row r="3475" spans="1:13" ht="30">
      <c r="A3475" s="97" t="s">
        <v>53601</v>
      </c>
      <c r="B3475" s="97" t="s">
        <v>53602</v>
      </c>
      <c r="C3475" s="97" t="s">
        <v>17090</v>
      </c>
      <c r="D3475" s="97"/>
      <c r="E3475" s="16" t="s">
        <v>53603</v>
      </c>
      <c r="F3475" s="97" t="s">
        <v>34</v>
      </c>
      <c r="G3475" s="205">
        <v>543</v>
      </c>
      <c r="H3475" s="205">
        <v>562.02</v>
      </c>
      <c r="I3475" s="205">
        <v>586.02</v>
      </c>
      <c r="J3475" s="205">
        <v>610.02</v>
      </c>
      <c r="K3475" s="205">
        <v>635</v>
      </c>
      <c r="L3475" s="204" t="s">
        <v>408</v>
      </c>
      <c r="M3475" s="88"/>
    </row>
    <row r="3476" spans="1:13" ht="30">
      <c r="A3476" s="97" t="s">
        <v>53604</v>
      </c>
      <c r="B3476" s="97" t="s">
        <v>53605</v>
      </c>
      <c r="C3476" s="97" t="s">
        <v>53606</v>
      </c>
      <c r="D3476" s="97"/>
      <c r="E3476" s="16" t="s">
        <v>53607</v>
      </c>
      <c r="F3476" s="97" t="s">
        <v>34</v>
      </c>
      <c r="G3476" s="205">
        <v>46.68</v>
      </c>
      <c r="H3476" s="205">
        <v>48.36</v>
      </c>
      <c r="I3476" s="205">
        <v>50.4</v>
      </c>
      <c r="J3476" s="205">
        <v>52.44</v>
      </c>
      <c r="K3476" s="205">
        <v>60</v>
      </c>
      <c r="L3476" s="204" t="s">
        <v>408</v>
      </c>
      <c r="M3476" s="88"/>
    </row>
    <row r="3477" spans="1:13" ht="15">
      <c r="A3477" s="97" t="s">
        <v>53608</v>
      </c>
      <c r="B3477" s="97" t="s">
        <v>53609</v>
      </c>
      <c r="C3477" s="97" t="s">
        <v>53610</v>
      </c>
      <c r="D3477" s="97"/>
      <c r="E3477" s="16" t="s">
        <v>53611</v>
      </c>
      <c r="F3477" s="97" t="s">
        <v>34</v>
      </c>
      <c r="G3477" s="205">
        <v>234</v>
      </c>
      <c r="H3477" s="205">
        <v>242.04</v>
      </c>
      <c r="I3477" s="205">
        <v>253.02</v>
      </c>
      <c r="J3477" s="205">
        <v>263.04000000000002</v>
      </c>
      <c r="K3477" s="205">
        <v>275</v>
      </c>
      <c r="L3477" s="204" t="s">
        <v>408</v>
      </c>
      <c r="M3477" s="88"/>
    </row>
    <row r="3478" spans="1:13" ht="15">
      <c r="A3478" s="97" t="s">
        <v>53612</v>
      </c>
      <c r="B3478" s="97" t="s">
        <v>53613</v>
      </c>
      <c r="C3478" s="97" t="s">
        <v>53614</v>
      </c>
      <c r="D3478" s="97"/>
      <c r="E3478" s="16" t="s">
        <v>53615</v>
      </c>
      <c r="F3478" s="97" t="s">
        <v>34</v>
      </c>
      <c r="G3478" s="205">
        <v>183.49</v>
      </c>
      <c r="H3478" s="205">
        <v>183.49</v>
      </c>
      <c r="I3478" s="205">
        <v>189.39</v>
      </c>
      <c r="J3478" s="205">
        <v>192.34</v>
      </c>
      <c r="K3478" s="205">
        <v>210</v>
      </c>
      <c r="L3478" s="204" t="s">
        <v>408</v>
      </c>
      <c r="M3478" s="88"/>
    </row>
    <row r="3479" spans="1:13" ht="15">
      <c r="A3479" s="97" t="s">
        <v>53616</v>
      </c>
      <c r="B3479" s="97" t="s">
        <v>53617</v>
      </c>
      <c r="C3479" s="97" t="s">
        <v>20475</v>
      </c>
      <c r="D3479" s="97"/>
      <c r="E3479" s="16" t="s">
        <v>53618</v>
      </c>
      <c r="F3479" s="97" t="s">
        <v>34</v>
      </c>
      <c r="G3479" s="205">
        <v>238.02</v>
      </c>
      <c r="H3479" s="205">
        <v>246</v>
      </c>
      <c r="I3479" s="205">
        <v>257.04000000000002</v>
      </c>
      <c r="J3479" s="205">
        <v>267</v>
      </c>
      <c r="K3479" s="205">
        <v>280</v>
      </c>
      <c r="L3479" s="204" t="s">
        <v>408</v>
      </c>
      <c r="M3479" s="88"/>
    </row>
    <row r="3480" spans="1:13" ht="15">
      <c r="A3480" s="97" t="s">
        <v>53619</v>
      </c>
      <c r="B3480" s="97" t="s">
        <v>53620</v>
      </c>
      <c r="C3480" s="97" t="s">
        <v>20487</v>
      </c>
      <c r="D3480" s="97"/>
      <c r="E3480" s="16" t="s">
        <v>53621</v>
      </c>
      <c r="F3480" s="97" t="s">
        <v>34</v>
      </c>
      <c r="G3480" s="205">
        <v>454.02</v>
      </c>
      <c r="H3480" s="205">
        <v>470.04</v>
      </c>
      <c r="I3480" s="205">
        <v>490.02</v>
      </c>
      <c r="J3480" s="205">
        <v>510</v>
      </c>
      <c r="K3480" s="205">
        <v>530</v>
      </c>
      <c r="L3480" s="204" t="s">
        <v>408</v>
      </c>
      <c r="M3480" s="88"/>
    </row>
    <row r="3481" spans="1:13" ht="15">
      <c r="A3481" s="97" t="s">
        <v>53622</v>
      </c>
      <c r="B3481" s="97" t="s">
        <v>53623</v>
      </c>
      <c r="C3481" s="97" t="s">
        <v>53624</v>
      </c>
      <c r="D3481" s="97"/>
      <c r="E3481" s="16" t="s">
        <v>53625</v>
      </c>
      <c r="F3481" s="97" t="s">
        <v>34</v>
      </c>
      <c r="G3481" s="205">
        <v>707.04</v>
      </c>
      <c r="H3481" s="205">
        <v>732</v>
      </c>
      <c r="I3481" s="205">
        <v>763.02</v>
      </c>
      <c r="J3481" s="205">
        <v>794.04</v>
      </c>
      <c r="K3481" s="205">
        <v>820</v>
      </c>
      <c r="L3481" s="204" t="s">
        <v>408</v>
      </c>
      <c r="M3481" s="88"/>
    </row>
    <row r="3482" spans="1:13" ht="15">
      <c r="A3482" s="97" t="s">
        <v>53626</v>
      </c>
      <c r="B3482" s="97" t="s">
        <v>53627</v>
      </c>
      <c r="C3482" s="97" t="s">
        <v>53628</v>
      </c>
      <c r="D3482" s="97"/>
      <c r="E3482" s="16" t="s">
        <v>53629</v>
      </c>
      <c r="F3482" s="97" t="s">
        <v>34</v>
      </c>
      <c r="G3482" s="205">
        <v>1682.04</v>
      </c>
      <c r="H3482" s="205">
        <v>1741.02</v>
      </c>
      <c r="I3482" s="205">
        <v>1814.04</v>
      </c>
      <c r="J3482" s="205">
        <v>1888.02</v>
      </c>
      <c r="K3482" s="205">
        <v>2080</v>
      </c>
      <c r="L3482" s="204" t="s">
        <v>408</v>
      </c>
      <c r="M3482" s="88"/>
    </row>
    <row r="3483" spans="1:13" ht="30">
      <c r="A3483" s="97" t="s">
        <v>53630</v>
      </c>
      <c r="B3483" s="97" t="s">
        <v>53631</v>
      </c>
      <c r="C3483" s="97" t="s">
        <v>53632</v>
      </c>
      <c r="D3483" s="97"/>
      <c r="E3483" s="16" t="s">
        <v>53633</v>
      </c>
      <c r="F3483" s="97" t="s">
        <v>34</v>
      </c>
      <c r="G3483" s="205">
        <v>275.04000000000002</v>
      </c>
      <c r="H3483" s="205">
        <v>284.04000000000002</v>
      </c>
      <c r="I3483" s="205">
        <v>296.04000000000002</v>
      </c>
      <c r="J3483" s="205">
        <v>308.04000000000002</v>
      </c>
      <c r="K3483" s="205">
        <v>325</v>
      </c>
      <c r="L3483" s="204" t="s">
        <v>408</v>
      </c>
      <c r="M3483" s="88"/>
    </row>
    <row r="3484" spans="1:13" ht="15">
      <c r="A3484" s="97" t="s">
        <v>53634</v>
      </c>
      <c r="B3484" s="97" t="s">
        <v>53635</v>
      </c>
      <c r="C3484" s="97" t="s">
        <v>20543</v>
      </c>
      <c r="D3484" s="97"/>
      <c r="E3484" s="16" t="s">
        <v>53636</v>
      </c>
      <c r="F3484" s="97" t="s">
        <v>34</v>
      </c>
      <c r="G3484" s="205">
        <v>1195.02</v>
      </c>
      <c r="H3484" s="205">
        <v>1237.02</v>
      </c>
      <c r="I3484" s="205">
        <v>1290</v>
      </c>
      <c r="J3484" s="205">
        <v>1342.02</v>
      </c>
      <c r="K3484" s="205">
        <v>1345</v>
      </c>
      <c r="L3484" s="204" t="s">
        <v>408</v>
      </c>
      <c r="M3484" s="88"/>
    </row>
    <row r="3485" spans="1:13" ht="30">
      <c r="A3485" s="97" t="s">
        <v>53637</v>
      </c>
      <c r="B3485" s="97" t="s">
        <v>53638</v>
      </c>
      <c r="C3485" s="97" t="s">
        <v>53639</v>
      </c>
      <c r="D3485" s="97"/>
      <c r="E3485" s="16" t="s">
        <v>53640</v>
      </c>
      <c r="F3485" s="97" t="s">
        <v>34</v>
      </c>
      <c r="G3485" s="205">
        <v>849</v>
      </c>
      <c r="H3485" s="205">
        <v>879</v>
      </c>
      <c r="I3485" s="205">
        <v>916.02</v>
      </c>
      <c r="J3485" s="205">
        <v>953.04</v>
      </c>
      <c r="K3485" s="205">
        <v>985</v>
      </c>
      <c r="L3485" s="204" t="s">
        <v>408</v>
      </c>
      <c r="M3485" s="88"/>
    </row>
    <row r="3486" spans="1:13" ht="15">
      <c r="A3486" s="97" t="s">
        <v>53641</v>
      </c>
      <c r="B3486" s="97" t="s">
        <v>53642</v>
      </c>
      <c r="C3486" s="97" t="s">
        <v>53643</v>
      </c>
      <c r="D3486" s="97"/>
      <c r="E3486" s="16" t="s">
        <v>53644</v>
      </c>
      <c r="F3486" s="97" t="s">
        <v>34</v>
      </c>
      <c r="G3486" s="205">
        <v>501</v>
      </c>
      <c r="H3486" s="205">
        <v>519</v>
      </c>
      <c r="I3486" s="205">
        <v>541.02</v>
      </c>
      <c r="J3486" s="205">
        <v>563.04</v>
      </c>
      <c r="K3486" s="205">
        <v>585</v>
      </c>
      <c r="L3486" s="204" t="s">
        <v>408</v>
      </c>
      <c r="M3486" s="88"/>
    </row>
    <row r="3487" spans="1:13" ht="15">
      <c r="A3487" s="97" t="s">
        <v>53645</v>
      </c>
      <c r="B3487" s="97" t="s">
        <v>53646</v>
      </c>
      <c r="C3487" s="97" t="s">
        <v>53647</v>
      </c>
      <c r="D3487" s="97"/>
      <c r="E3487" s="16" t="s">
        <v>53648</v>
      </c>
      <c r="F3487" s="97" t="s">
        <v>34</v>
      </c>
      <c r="G3487" s="205">
        <v>1230</v>
      </c>
      <c r="H3487" s="205">
        <v>1273.02</v>
      </c>
      <c r="I3487" s="205">
        <v>1327.02</v>
      </c>
      <c r="J3487" s="205">
        <v>1381.02</v>
      </c>
      <c r="K3487" s="205">
        <v>1385</v>
      </c>
      <c r="L3487" s="204" t="s">
        <v>408</v>
      </c>
      <c r="M3487" s="88"/>
    </row>
    <row r="3488" spans="1:13" ht="15">
      <c r="A3488" s="97" t="s">
        <v>53649</v>
      </c>
      <c r="B3488" s="97" t="s">
        <v>53650</v>
      </c>
      <c r="C3488" s="97" t="s">
        <v>53651</v>
      </c>
      <c r="D3488" s="97"/>
      <c r="E3488" s="16" t="s">
        <v>53652</v>
      </c>
      <c r="F3488" s="97" t="s">
        <v>34</v>
      </c>
      <c r="G3488" s="205">
        <v>649.02</v>
      </c>
      <c r="H3488" s="205">
        <v>672</v>
      </c>
      <c r="I3488" s="205">
        <v>700.02</v>
      </c>
      <c r="J3488" s="205">
        <v>729</v>
      </c>
      <c r="K3488" s="205">
        <v>770</v>
      </c>
      <c r="L3488" s="204" t="s">
        <v>408</v>
      </c>
      <c r="M3488" s="88"/>
    </row>
    <row r="3489" spans="1:13" ht="15">
      <c r="A3489" s="97" t="s">
        <v>53653</v>
      </c>
      <c r="B3489" s="97" t="s">
        <v>53654</v>
      </c>
      <c r="C3489" s="97" t="s">
        <v>30227</v>
      </c>
      <c r="D3489" s="97"/>
      <c r="E3489" s="16" t="s">
        <v>53655</v>
      </c>
      <c r="F3489" s="97" t="s">
        <v>34</v>
      </c>
      <c r="G3489" s="205">
        <v>495</v>
      </c>
      <c r="H3489" s="205">
        <v>512.04</v>
      </c>
      <c r="I3489" s="205">
        <v>534</v>
      </c>
      <c r="J3489" s="205">
        <v>556.02</v>
      </c>
      <c r="K3489" s="205">
        <v>595</v>
      </c>
      <c r="L3489" s="204" t="s">
        <v>408</v>
      </c>
      <c r="M3489" s="88"/>
    </row>
    <row r="3490" spans="1:13" ht="15">
      <c r="A3490" s="97" t="s">
        <v>53656</v>
      </c>
      <c r="B3490" s="97" t="s">
        <v>53657</v>
      </c>
      <c r="C3490" s="97" t="s">
        <v>53658</v>
      </c>
      <c r="D3490" s="97"/>
      <c r="E3490" s="16" t="s">
        <v>53659</v>
      </c>
      <c r="F3490" s="97" t="s">
        <v>34</v>
      </c>
      <c r="G3490" s="205">
        <v>194.64</v>
      </c>
      <c r="H3490" s="205">
        <v>201.54</v>
      </c>
      <c r="I3490" s="205">
        <v>210</v>
      </c>
      <c r="J3490" s="205">
        <v>218.52</v>
      </c>
      <c r="K3490" s="205">
        <v>230</v>
      </c>
      <c r="L3490" s="204" t="s">
        <v>408</v>
      </c>
      <c r="M3490" s="88"/>
    </row>
    <row r="3491" spans="1:13" ht="15">
      <c r="A3491" s="97" t="s">
        <v>53660</v>
      </c>
      <c r="B3491" s="97" t="s">
        <v>53661</v>
      </c>
      <c r="C3491" s="97" t="s">
        <v>53662</v>
      </c>
      <c r="D3491" s="97"/>
      <c r="E3491" s="16" t="s">
        <v>53663</v>
      </c>
      <c r="F3491" s="97" t="s">
        <v>34</v>
      </c>
      <c r="G3491" s="205">
        <v>812.04</v>
      </c>
      <c r="H3491" s="205">
        <v>841.02</v>
      </c>
      <c r="I3491" s="205">
        <v>877.02</v>
      </c>
      <c r="J3491" s="205">
        <v>912</v>
      </c>
      <c r="K3491" s="205">
        <v>945</v>
      </c>
      <c r="L3491" s="204" t="s">
        <v>408</v>
      </c>
      <c r="M3491" s="88"/>
    </row>
    <row r="3492" spans="1:13" ht="15">
      <c r="A3492" s="97" t="s">
        <v>53664</v>
      </c>
      <c r="B3492" s="97" t="s">
        <v>53665</v>
      </c>
      <c r="C3492" s="97" t="s">
        <v>20571</v>
      </c>
      <c r="D3492" s="97"/>
      <c r="E3492" s="16" t="s">
        <v>53666</v>
      </c>
      <c r="F3492" s="97" t="s">
        <v>34</v>
      </c>
      <c r="G3492" s="205">
        <v>2062.02</v>
      </c>
      <c r="H3492" s="205">
        <v>2134.02</v>
      </c>
      <c r="I3492" s="205">
        <v>2224.02</v>
      </c>
      <c r="J3492" s="205">
        <v>2314.98</v>
      </c>
      <c r="K3492" s="205">
        <v>2315</v>
      </c>
      <c r="L3492" s="204" t="s">
        <v>408</v>
      </c>
      <c r="M3492" s="88"/>
    </row>
    <row r="3493" spans="1:13" ht="15">
      <c r="A3493" s="97" t="s">
        <v>53667</v>
      </c>
      <c r="B3493" s="97" t="s">
        <v>53668</v>
      </c>
      <c r="C3493" s="97" t="s">
        <v>20575</v>
      </c>
      <c r="D3493" s="97"/>
      <c r="E3493" s="16" t="s">
        <v>53669</v>
      </c>
      <c r="F3493" s="97" t="s">
        <v>34</v>
      </c>
      <c r="G3493" s="205">
        <v>1387.02</v>
      </c>
      <c r="H3493" s="205">
        <v>1436.04</v>
      </c>
      <c r="I3493" s="205">
        <v>1497</v>
      </c>
      <c r="J3493" s="205">
        <v>1558.02</v>
      </c>
      <c r="K3493" s="205">
        <v>1560</v>
      </c>
      <c r="L3493" s="204" t="s">
        <v>408</v>
      </c>
      <c r="M3493" s="88"/>
    </row>
    <row r="3494" spans="1:13" ht="15">
      <c r="A3494" s="97" t="s">
        <v>53670</v>
      </c>
      <c r="B3494" s="97" t="s">
        <v>53671</v>
      </c>
      <c r="C3494" s="97" t="s">
        <v>53672</v>
      </c>
      <c r="D3494" s="97"/>
      <c r="E3494" s="16" t="s">
        <v>53673</v>
      </c>
      <c r="F3494" s="97" t="s">
        <v>34</v>
      </c>
      <c r="G3494" s="205">
        <v>2636.04</v>
      </c>
      <c r="H3494" s="205">
        <v>2729.04</v>
      </c>
      <c r="I3494" s="205">
        <v>2844.96</v>
      </c>
      <c r="J3494" s="205">
        <v>2959.98</v>
      </c>
      <c r="K3494" s="205">
        <v>2800</v>
      </c>
      <c r="L3494" s="204" t="s">
        <v>408</v>
      </c>
      <c r="M3494" s="88"/>
    </row>
    <row r="3495" spans="1:13" ht="15">
      <c r="A3495" s="97" t="s">
        <v>53674</v>
      </c>
      <c r="B3495" s="97" t="s">
        <v>53675</v>
      </c>
      <c r="C3495" s="97" t="s">
        <v>53676</v>
      </c>
      <c r="D3495" s="97"/>
      <c r="E3495" s="16" t="s">
        <v>53677</v>
      </c>
      <c r="F3495" s="97" t="s">
        <v>34</v>
      </c>
      <c r="G3495" s="205">
        <v>106.2</v>
      </c>
      <c r="H3495" s="205">
        <v>109.92</v>
      </c>
      <c r="I3495" s="205">
        <v>114.54</v>
      </c>
      <c r="J3495" s="205">
        <v>119.22</v>
      </c>
      <c r="K3495" s="205">
        <v>140</v>
      </c>
      <c r="L3495" s="204" t="s">
        <v>408</v>
      </c>
      <c r="M3495" s="88"/>
    </row>
    <row r="3496" spans="1:13" ht="15">
      <c r="A3496" s="97" t="s">
        <v>53678</v>
      </c>
      <c r="B3496" s="97" t="s">
        <v>53679</v>
      </c>
      <c r="C3496" s="97" t="s">
        <v>53680</v>
      </c>
      <c r="D3496" s="97"/>
      <c r="E3496" s="16" t="s">
        <v>53681</v>
      </c>
      <c r="F3496" s="97" t="s">
        <v>34</v>
      </c>
      <c r="G3496" s="205">
        <v>176.7</v>
      </c>
      <c r="H3496" s="205">
        <v>182.94</v>
      </c>
      <c r="I3496" s="205">
        <v>190.62</v>
      </c>
      <c r="J3496" s="205">
        <v>198.42</v>
      </c>
      <c r="K3496" s="205">
        <v>205</v>
      </c>
      <c r="L3496" s="204" t="s">
        <v>408</v>
      </c>
      <c r="M3496" s="88"/>
    </row>
    <row r="3497" spans="1:13" ht="30">
      <c r="A3497" s="97" t="s">
        <v>53682</v>
      </c>
      <c r="B3497" s="97" t="s">
        <v>53683</v>
      </c>
      <c r="C3497" s="97" t="s">
        <v>53683</v>
      </c>
      <c r="D3497" s="97"/>
      <c r="E3497" s="16" t="s">
        <v>53684</v>
      </c>
      <c r="F3497" s="97" t="s">
        <v>34</v>
      </c>
      <c r="G3497" s="205">
        <v>53.1</v>
      </c>
      <c r="H3497" s="205">
        <v>54.96</v>
      </c>
      <c r="I3497" s="205">
        <v>57.3</v>
      </c>
      <c r="J3497" s="205">
        <v>59.64</v>
      </c>
      <c r="K3497" s="205">
        <v>70</v>
      </c>
      <c r="L3497" s="204" t="s">
        <v>408</v>
      </c>
      <c r="M3497" s="88"/>
    </row>
    <row r="3498" spans="1:13" ht="15">
      <c r="A3498" s="97" t="s">
        <v>53685</v>
      </c>
      <c r="B3498" s="97" t="s">
        <v>53686</v>
      </c>
      <c r="C3498" s="97" t="s">
        <v>53687</v>
      </c>
      <c r="D3498" s="97"/>
      <c r="E3498" s="16" t="s">
        <v>53688</v>
      </c>
      <c r="F3498" s="97" t="s">
        <v>34</v>
      </c>
      <c r="G3498" s="205">
        <v>135.69999999999999</v>
      </c>
      <c r="H3498" s="205">
        <v>140.41999999999999</v>
      </c>
      <c r="I3498" s="205">
        <v>146.91</v>
      </c>
      <c r="J3498" s="205">
        <v>152.81</v>
      </c>
      <c r="K3498" s="205">
        <v>180</v>
      </c>
      <c r="L3498" s="204" t="s">
        <v>408</v>
      </c>
      <c r="M3498" s="88"/>
    </row>
    <row r="3499" spans="1:13" ht="15">
      <c r="A3499" s="97" t="s">
        <v>53689</v>
      </c>
      <c r="B3499" s="97" t="s">
        <v>53690</v>
      </c>
      <c r="C3499" s="97" t="s">
        <v>53691</v>
      </c>
      <c r="D3499" s="97"/>
      <c r="E3499" s="16" t="s">
        <v>53692</v>
      </c>
      <c r="F3499" s="97" t="s">
        <v>34</v>
      </c>
      <c r="G3499" s="205">
        <v>206.82</v>
      </c>
      <c r="H3499" s="205">
        <v>214.02</v>
      </c>
      <c r="I3499" s="205">
        <v>223.14</v>
      </c>
      <c r="J3499" s="205">
        <v>232.14</v>
      </c>
      <c r="K3499" s="205">
        <v>245</v>
      </c>
      <c r="L3499" s="204" t="s">
        <v>408</v>
      </c>
      <c r="M3499" s="88"/>
    </row>
    <row r="3500" spans="1:13" ht="30">
      <c r="A3500" s="97" t="s">
        <v>53693</v>
      </c>
      <c r="B3500" s="97" t="s">
        <v>53694</v>
      </c>
      <c r="C3500" s="97" t="s">
        <v>53695</v>
      </c>
      <c r="D3500" s="97"/>
      <c r="E3500" s="16" t="s">
        <v>53696</v>
      </c>
      <c r="F3500" s="97" t="s">
        <v>34</v>
      </c>
      <c r="G3500" s="205">
        <v>725.04</v>
      </c>
      <c r="H3500" s="205">
        <v>750</v>
      </c>
      <c r="I3500" s="205">
        <v>782.04</v>
      </c>
      <c r="J3500" s="205">
        <v>814.02</v>
      </c>
      <c r="K3500" s="205">
        <v>835</v>
      </c>
      <c r="L3500" s="204" t="s">
        <v>408</v>
      </c>
      <c r="M3500" s="88"/>
    </row>
    <row r="3501" spans="1:13" ht="15">
      <c r="A3501" s="97" t="s">
        <v>53697</v>
      </c>
      <c r="B3501" s="97" t="s">
        <v>53698</v>
      </c>
      <c r="C3501" s="97" t="s">
        <v>53699</v>
      </c>
      <c r="D3501" s="97"/>
      <c r="E3501" s="16" t="s">
        <v>53700</v>
      </c>
      <c r="F3501" s="97" t="s">
        <v>34</v>
      </c>
      <c r="G3501" s="205">
        <v>623.04</v>
      </c>
      <c r="H3501" s="205">
        <v>645</v>
      </c>
      <c r="I3501" s="205">
        <v>672</v>
      </c>
      <c r="J3501" s="205">
        <v>700.02</v>
      </c>
      <c r="K3501" s="205">
        <v>720</v>
      </c>
      <c r="L3501" s="204" t="s">
        <v>408</v>
      </c>
      <c r="M3501" s="88"/>
    </row>
    <row r="3502" spans="1:13" ht="15">
      <c r="A3502" s="97" t="s">
        <v>53701</v>
      </c>
      <c r="B3502" s="97" t="s">
        <v>53702</v>
      </c>
      <c r="C3502" s="97" t="s">
        <v>26658</v>
      </c>
      <c r="D3502" s="97"/>
      <c r="E3502" s="16" t="s">
        <v>53703</v>
      </c>
      <c r="F3502" s="97" t="s">
        <v>34</v>
      </c>
      <c r="G3502" s="205">
        <v>869.04</v>
      </c>
      <c r="H3502" s="205">
        <v>899.04</v>
      </c>
      <c r="I3502" s="205">
        <v>937.02</v>
      </c>
      <c r="J3502" s="205">
        <v>975</v>
      </c>
      <c r="K3502" s="205">
        <v>1185</v>
      </c>
      <c r="L3502" s="204" t="s">
        <v>408</v>
      </c>
      <c r="M3502" s="88"/>
    </row>
    <row r="3503" spans="1:13" ht="15">
      <c r="A3503" s="97" t="s">
        <v>53704</v>
      </c>
      <c r="B3503" s="97" t="s">
        <v>53705</v>
      </c>
      <c r="C3503" s="97" t="s">
        <v>53706</v>
      </c>
      <c r="D3503" s="97"/>
      <c r="E3503" s="16" t="s">
        <v>53707</v>
      </c>
      <c r="F3503" s="97" t="s">
        <v>34</v>
      </c>
      <c r="G3503" s="205">
        <v>479.04</v>
      </c>
      <c r="H3503" s="205">
        <v>496.02</v>
      </c>
      <c r="I3503" s="205">
        <v>517.02</v>
      </c>
      <c r="J3503" s="205">
        <v>538.02</v>
      </c>
      <c r="K3503" s="205">
        <v>610</v>
      </c>
      <c r="L3503" s="204" t="s">
        <v>408</v>
      </c>
      <c r="M3503" s="88"/>
    </row>
    <row r="3504" spans="1:13" ht="15">
      <c r="A3504" s="97" t="s">
        <v>53708</v>
      </c>
      <c r="B3504" s="97" t="s">
        <v>53709</v>
      </c>
      <c r="C3504" s="97" t="s">
        <v>53710</v>
      </c>
      <c r="D3504" s="97"/>
      <c r="E3504" s="16" t="s">
        <v>53711</v>
      </c>
      <c r="F3504" s="97" t="s">
        <v>34</v>
      </c>
      <c r="G3504" s="205">
        <v>870</v>
      </c>
      <c r="H3504" s="205">
        <v>901.02</v>
      </c>
      <c r="I3504" s="205">
        <v>939</v>
      </c>
      <c r="J3504" s="205">
        <v>977.04</v>
      </c>
      <c r="K3504" s="205">
        <v>1005</v>
      </c>
      <c r="L3504" s="204" t="s">
        <v>408</v>
      </c>
      <c r="M3504" s="88"/>
    </row>
    <row r="3505" spans="1:13" ht="30">
      <c r="A3505" s="97" t="s">
        <v>53712</v>
      </c>
      <c r="B3505" s="97" t="s">
        <v>53713</v>
      </c>
      <c r="C3505" s="97" t="s">
        <v>53714</v>
      </c>
      <c r="D3505" s="97"/>
      <c r="E3505" s="16" t="s">
        <v>53715</v>
      </c>
      <c r="F3505" s="97" t="s">
        <v>34</v>
      </c>
      <c r="G3505" s="205">
        <v>143.63999999999999</v>
      </c>
      <c r="H3505" s="205">
        <v>148.74</v>
      </c>
      <c r="I3505" s="205">
        <v>155.04</v>
      </c>
      <c r="J3505" s="205">
        <v>161.34</v>
      </c>
      <c r="K3505" s="205">
        <v>170</v>
      </c>
      <c r="L3505" s="204" t="s">
        <v>408</v>
      </c>
      <c r="M3505" s="88"/>
    </row>
    <row r="3506" spans="1:13" ht="15">
      <c r="A3506" s="97" t="s">
        <v>53716</v>
      </c>
      <c r="B3506" s="97" t="s">
        <v>53717</v>
      </c>
      <c r="C3506" s="97" t="s">
        <v>53718</v>
      </c>
      <c r="D3506" s="97"/>
      <c r="E3506" s="16" t="s">
        <v>53719</v>
      </c>
      <c r="F3506" s="97" t="s">
        <v>34</v>
      </c>
      <c r="G3506" s="205">
        <v>141.41999999999999</v>
      </c>
      <c r="H3506" s="205">
        <v>146.34</v>
      </c>
      <c r="I3506" s="205">
        <v>152.52000000000001</v>
      </c>
      <c r="J3506" s="205">
        <v>158.69999999999999</v>
      </c>
      <c r="K3506" s="205">
        <v>180</v>
      </c>
      <c r="L3506" s="204" t="s">
        <v>408</v>
      </c>
      <c r="M3506" s="88"/>
    </row>
    <row r="3507" spans="1:13" ht="15">
      <c r="A3507" s="97" t="s">
        <v>53720</v>
      </c>
      <c r="B3507" s="97" t="s">
        <v>53721</v>
      </c>
      <c r="C3507" s="97" t="s">
        <v>24194</v>
      </c>
      <c r="D3507" s="97"/>
      <c r="E3507" s="16" t="s">
        <v>53722</v>
      </c>
      <c r="F3507" s="97" t="s">
        <v>34</v>
      </c>
      <c r="G3507" s="205">
        <v>982.02</v>
      </c>
      <c r="H3507" s="205">
        <v>1017</v>
      </c>
      <c r="I3507" s="205">
        <v>1060.02</v>
      </c>
      <c r="J3507" s="205">
        <v>1103.04</v>
      </c>
      <c r="K3507" s="205">
        <v>1140</v>
      </c>
      <c r="L3507" s="204" t="s">
        <v>408</v>
      </c>
      <c r="M3507" s="88"/>
    </row>
    <row r="3508" spans="1:13" ht="30">
      <c r="A3508" s="97" t="s">
        <v>53723</v>
      </c>
      <c r="B3508" s="97" t="s">
        <v>53724</v>
      </c>
      <c r="C3508" s="97" t="s">
        <v>53725</v>
      </c>
      <c r="D3508" s="97"/>
      <c r="E3508" s="16" t="s">
        <v>53726</v>
      </c>
      <c r="F3508" s="97" t="s">
        <v>34</v>
      </c>
      <c r="G3508" s="205">
        <v>778.02</v>
      </c>
      <c r="H3508" s="205">
        <v>805.02</v>
      </c>
      <c r="I3508" s="205">
        <v>840</v>
      </c>
      <c r="J3508" s="205">
        <v>874.02</v>
      </c>
      <c r="K3508" s="205">
        <v>895</v>
      </c>
      <c r="L3508" s="204" t="s">
        <v>408</v>
      </c>
      <c r="M3508" s="88"/>
    </row>
    <row r="3509" spans="1:13" ht="30">
      <c r="A3509" s="97" t="s">
        <v>53727</v>
      </c>
      <c r="B3509" s="97" t="s">
        <v>53728</v>
      </c>
      <c r="C3509" s="97" t="s">
        <v>53729</v>
      </c>
      <c r="D3509" s="97"/>
      <c r="E3509" s="16" t="s">
        <v>53730</v>
      </c>
      <c r="F3509" s="97" t="s">
        <v>34</v>
      </c>
      <c r="G3509" s="205">
        <v>186</v>
      </c>
      <c r="H3509" s="205">
        <v>192.54</v>
      </c>
      <c r="I3509" s="205">
        <v>200.7</v>
      </c>
      <c r="J3509" s="205">
        <v>208.8</v>
      </c>
      <c r="K3509" s="205">
        <v>220</v>
      </c>
      <c r="L3509" s="204" t="s">
        <v>408</v>
      </c>
      <c r="M3509" s="88"/>
    </row>
    <row r="3510" spans="1:13" ht="15">
      <c r="A3510" s="97" t="s">
        <v>53731</v>
      </c>
      <c r="B3510" s="97" t="s">
        <v>53732</v>
      </c>
      <c r="C3510" s="97" t="s">
        <v>53733</v>
      </c>
      <c r="D3510" s="97"/>
      <c r="E3510" s="16" t="s">
        <v>53734</v>
      </c>
      <c r="F3510" s="97" t="s">
        <v>34</v>
      </c>
      <c r="G3510" s="205">
        <v>214.14</v>
      </c>
      <c r="H3510" s="205">
        <v>221.64</v>
      </c>
      <c r="I3510" s="205">
        <v>231</v>
      </c>
      <c r="J3510" s="205">
        <v>240.42</v>
      </c>
      <c r="K3510" s="205">
        <v>250</v>
      </c>
      <c r="L3510" s="204" t="s">
        <v>408</v>
      </c>
      <c r="M3510" s="88"/>
    </row>
    <row r="3511" spans="1:13" ht="15">
      <c r="A3511" s="97" t="s">
        <v>53735</v>
      </c>
      <c r="B3511" s="97" t="s">
        <v>53736</v>
      </c>
      <c r="C3511" s="97" t="s">
        <v>53737</v>
      </c>
      <c r="D3511" s="97"/>
      <c r="E3511" s="16" t="s">
        <v>53738</v>
      </c>
      <c r="F3511" s="97" t="s">
        <v>34</v>
      </c>
      <c r="G3511" s="205">
        <v>514.02</v>
      </c>
      <c r="H3511" s="205">
        <v>532.02</v>
      </c>
      <c r="I3511" s="205">
        <v>554.04</v>
      </c>
      <c r="J3511" s="205">
        <v>577.02</v>
      </c>
      <c r="K3511" s="205">
        <v>595</v>
      </c>
      <c r="L3511" s="204" t="s">
        <v>408</v>
      </c>
      <c r="M3511" s="88"/>
    </row>
    <row r="3512" spans="1:13" ht="15">
      <c r="A3512" s="97" t="s">
        <v>53739</v>
      </c>
      <c r="B3512" s="97" t="s">
        <v>53740</v>
      </c>
      <c r="C3512" s="97" t="s">
        <v>53741</v>
      </c>
      <c r="D3512" s="97"/>
      <c r="E3512" s="16" t="s">
        <v>53742</v>
      </c>
      <c r="F3512" s="97" t="s">
        <v>34</v>
      </c>
      <c r="G3512" s="205">
        <v>134.04</v>
      </c>
      <c r="H3512" s="205">
        <v>138.72</v>
      </c>
      <c r="I3512" s="205">
        <v>144.6</v>
      </c>
      <c r="J3512" s="205">
        <v>150.54</v>
      </c>
      <c r="K3512" s="205">
        <v>160</v>
      </c>
      <c r="L3512" s="204" t="s">
        <v>408</v>
      </c>
      <c r="M3512" s="88"/>
    </row>
    <row r="3513" spans="1:13" ht="15">
      <c r="A3513" s="97" t="s">
        <v>53743</v>
      </c>
      <c r="B3513" s="97" t="s">
        <v>53744</v>
      </c>
      <c r="C3513" s="97" t="s">
        <v>53745</v>
      </c>
      <c r="D3513" s="97"/>
      <c r="E3513" s="16" t="s">
        <v>53746</v>
      </c>
      <c r="F3513" s="97" t="s">
        <v>34</v>
      </c>
      <c r="G3513" s="205">
        <v>174.12</v>
      </c>
      <c r="H3513" s="205">
        <v>180.24</v>
      </c>
      <c r="I3513" s="205">
        <v>187.8</v>
      </c>
      <c r="J3513" s="205">
        <v>195.48</v>
      </c>
      <c r="K3513" s="205">
        <v>185</v>
      </c>
      <c r="L3513" s="204" t="s">
        <v>408</v>
      </c>
      <c r="M3513" s="88"/>
    </row>
    <row r="3514" spans="1:13" ht="15">
      <c r="A3514" s="97" t="s">
        <v>53747</v>
      </c>
      <c r="B3514" s="97" t="s">
        <v>53748</v>
      </c>
      <c r="C3514" s="97" t="s">
        <v>53749</v>
      </c>
      <c r="D3514" s="97"/>
      <c r="E3514" s="16" t="s">
        <v>53750</v>
      </c>
      <c r="F3514" s="97" t="s">
        <v>34</v>
      </c>
      <c r="G3514" s="205">
        <v>89.1</v>
      </c>
      <c r="H3514" s="205">
        <v>92.22</v>
      </c>
      <c r="I3514" s="205">
        <v>96.12</v>
      </c>
      <c r="J3514" s="205">
        <v>100.08</v>
      </c>
      <c r="K3514" s="205">
        <v>110</v>
      </c>
      <c r="L3514" s="204" t="s">
        <v>408</v>
      </c>
      <c r="M3514" s="88"/>
    </row>
    <row r="3515" spans="1:13" ht="15">
      <c r="A3515" s="97" t="s">
        <v>53751</v>
      </c>
      <c r="B3515" s="97" t="s">
        <v>53752</v>
      </c>
      <c r="C3515" s="97" t="s">
        <v>53753</v>
      </c>
      <c r="D3515" s="97"/>
      <c r="E3515" s="16" t="s">
        <v>53754</v>
      </c>
      <c r="F3515" s="97" t="s">
        <v>34</v>
      </c>
      <c r="G3515" s="205">
        <v>549</v>
      </c>
      <c r="H3515" s="205">
        <v>568.02</v>
      </c>
      <c r="I3515" s="205">
        <v>593.04</v>
      </c>
      <c r="J3515" s="205">
        <v>617.04</v>
      </c>
      <c r="K3515" s="205">
        <v>640</v>
      </c>
      <c r="L3515" s="204" t="s">
        <v>408</v>
      </c>
      <c r="M3515" s="88"/>
    </row>
    <row r="3516" spans="1:13" ht="15">
      <c r="A3516" s="97" t="s">
        <v>53755</v>
      </c>
      <c r="B3516" s="97" t="s">
        <v>53756</v>
      </c>
      <c r="C3516" s="97" t="s">
        <v>35229</v>
      </c>
      <c r="D3516" s="97"/>
      <c r="E3516" s="16" t="s">
        <v>53757</v>
      </c>
      <c r="F3516" s="97" t="s">
        <v>34</v>
      </c>
      <c r="G3516" s="205">
        <v>490.02</v>
      </c>
      <c r="H3516" s="205">
        <v>508.02</v>
      </c>
      <c r="I3516" s="205">
        <v>529.02</v>
      </c>
      <c r="J3516" s="205">
        <v>551.04</v>
      </c>
      <c r="K3516" s="205">
        <v>575</v>
      </c>
      <c r="L3516" s="204" t="s">
        <v>408</v>
      </c>
      <c r="M3516" s="88"/>
    </row>
    <row r="3517" spans="1:13" ht="30">
      <c r="A3517" s="97" t="s">
        <v>53758</v>
      </c>
      <c r="B3517" s="97" t="s">
        <v>53759</v>
      </c>
      <c r="C3517" s="97" t="s">
        <v>15353</v>
      </c>
      <c r="D3517" s="97"/>
      <c r="E3517" s="16" t="s">
        <v>53760</v>
      </c>
      <c r="F3517" s="97" t="s">
        <v>34</v>
      </c>
      <c r="G3517" s="205">
        <v>835.02</v>
      </c>
      <c r="H3517" s="205">
        <v>864</v>
      </c>
      <c r="I3517" s="205">
        <v>900</v>
      </c>
      <c r="J3517" s="205">
        <v>937.02</v>
      </c>
      <c r="K3517" s="205">
        <v>1025</v>
      </c>
      <c r="L3517" s="204" t="s">
        <v>408</v>
      </c>
      <c r="M3517" s="88"/>
    </row>
    <row r="3518" spans="1:13" ht="15">
      <c r="A3518" s="97" t="s">
        <v>53761</v>
      </c>
      <c r="B3518" s="97" t="s">
        <v>53762</v>
      </c>
      <c r="C3518" s="97" t="s">
        <v>53763</v>
      </c>
      <c r="D3518" s="97"/>
      <c r="E3518" s="16" t="s">
        <v>53764</v>
      </c>
      <c r="F3518" s="97" t="s">
        <v>34</v>
      </c>
      <c r="G3518" s="205">
        <v>543</v>
      </c>
      <c r="H3518" s="205">
        <v>562.02</v>
      </c>
      <c r="I3518" s="205">
        <v>586.02</v>
      </c>
      <c r="J3518" s="205">
        <v>610.02</v>
      </c>
      <c r="K3518" s="205">
        <v>700</v>
      </c>
      <c r="L3518" s="204" t="s">
        <v>408</v>
      </c>
      <c r="M3518" s="88"/>
    </row>
    <row r="3519" spans="1:13" ht="15">
      <c r="A3519" s="97" t="s">
        <v>53765</v>
      </c>
      <c r="B3519" s="97" t="s">
        <v>53766</v>
      </c>
      <c r="C3519" s="97" t="s">
        <v>53767</v>
      </c>
      <c r="D3519" s="97"/>
      <c r="E3519" s="16" t="s">
        <v>53768</v>
      </c>
      <c r="F3519" s="97" t="s">
        <v>34</v>
      </c>
      <c r="G3519" s="205">
        <v>898.02</v>
      </c>
      <c r="H3519" s="205">
        <v>930</v>
      </c>
      <c r="I3519" s="205">
        <v>969</v>
      </c>
      <c r="J3519" s="205">
        <v>1008.96</v>
      </c>
      <c r="K3519" s="205">
        <v>930</v>
      </c>
      <c r="L3519" s="204" t="s">
        <v>408</v>
      </c>
      <c r="M3519" s="88"/>
    </row>
    <row r="3520" spans="1:13" ht="15">
      <c r="A3520" s="97" t="s">
        <v>53769</v>
      </c>
      <c r="B3520" s="97" t="s">
        <v>53770</v>
      </c>
      <c r="C3520" s="97" t="s">
        <v>53771</v>
      </c>
      <c r="D3520" s="97"/>
      <c r="E3520" s="16" t="s">
        <v>53772</v>
      </c>
      <c r="F3520" s="97" t="s">
        <v>34</v>
      </c>
      <c r="G3520" s="205">
        <v>379.02</v>
      </c>
      <c r="H3520" s="205">
        <v>393</v>
      </c>
      <c r="I3520" s="205">
        <v>409.02</v>
      </c>
      <c r="J3520" s="205">
        <v>426</v>
      </c>
      <c r="K3520" s="205">
        <v>445</v>
      </c>
      <c r="L3520" s="204" t="s">
        <v>408</v>
      </c>
      <c r="M3520" s="88"/>
    </row>
    <row r="3521" spans="1:13" ht="15">
      <c r="A3521" s="97" t="s">
        <v>53773</v>
      </c>
      <c r="B3521" s="97" t="s">
        <v>53774</v>
      </c>
      <c r="C3521" s="97" t="s">
        <v>53775</v>
      </c>
      <c r="D3521" s="97"/>
      <c r="E3521" s="16" t="s">
        <v>53776</v>
      </c>
      <c r="F3521" s="97" t="s">
        <v>34</v>
      </c>
      <c r="G3521" s="205">
        <v>355.02</v>
      </c>
      <c r="H3521" s="205">
        <v>367.02</v>
      </c>
      <c r="I3521" s="205">
        <v>383.04</v>
      </c>
      <c r="J3521" s="205">
        <v>399</v>
      </c>
      <c r="K3521" s="205">
        <v>415</v>
      </c>
      <c r="L3521" s="204" t="s">
        <v>408</v>
      </c>
      <c r="M3521" s="88"/>
    </row>
    <row r="3522" spans="1:13" ht="15">
      <c r="A3522" s="97" t="s">
        <v>53777</v>
      </c>
      <c r="B3522" s="97" t="s">
        <v>53778</v>
      </c>
      <c r="C3522" s="97" t="s">
        <v>53779</v>
      </c>
      <c r="D3522" s="97"/>
      <c r="E3522" s="16" t="s">
        <v>53780</v>
      </c>
      <c r="F3522" s="97" t="s">
        <v>34</v>
      </c>
      <c r="G3522" s="205">
        <v>131.82</v>
      </c>
      <c r="H3522" s="205">
        <v>136.5</v>
      </c>
      <c r="I3522" s="205">
        <v>142.19999999999999</v>
      </c>
      <c r="J3522" s="205">
        <v>148.02000000000001</v>
      </c>
      <c r="K3522" s="205">
        <v>170</v>
      </c>
      <c r="L3522" s="204" t="s">
        <v>408</v>
      </c>
      <c r="M3522" s="88"/>
    </row>
    <row r="3523" spans="1:13" ht="15">
      <c r="A3523" s="97" t="s">
        <v>53781</v>
      </c>
      <c r="B3523" s="97" t="s">
        <v>53782</v>
      </c>
      <c r="C3523" s="97" t="s">
        <v>53783</v>
      </c>
      <c r="D3523" s="97"/>
      <c r="E3523" s="16" t="s">
        <v>53784</v>
      </c>
      <c r="F3523" s="97" t="s">
        <v>34</v>
      </c>
      <c r="G3523" s="205">
        <v>94.02</v>
      </c>
      <c r="H3523" s="205">
        <v>97.32</v>
      </c>
      <c r="I3523" s="205">
        <v>101.4</v>
      </c>
      <c r="J3523" s="205">
        <v>105.54</v>
      </c>
      <c r="K3523" s="205">
        <v>100</v>
      </c>
      <c r="L3523" s="204" t="s">
        <v>408</v>
      </c>
      <c r="M3523" s="88"/>
    </row>
    <row r="3524" spans="1:13" ht="15">
      <c r="A3524" s="97" t="s">
        <v>53785</v>
      </c>
      <c r="B3524" s="97" t="s">
        <v>53786</v>
      </c>
      <c r="C3524" s="97" t="s">
        <v>53787</v>
      </c>
      <c r="D3524" s="97"/>
      <c r="E3524" s="16" t="s">
        <v>53788</v>
      </c>
      <c r="F3524" s="97" t="s">
        <v>34</v>
      </c>
      <c r="G3524" s="205">
        <v>397.02</v>
      </c>
      <c r="H3524" s="205">
        <v>411</v>
      </c>
      <c r="I3524" s="205">
        <v>428.04</v>
      </c>
      <c r="J3524" s="205">
        <v>445.02</v>
      </c>
      <c r="K3524" s="205">
        <v>465</v>
      </c>
      <c r="L3524" s="204" t="s">
        <v>408</v>
      </c>
      <c r="M3524" s="88"/>
    </row>
    <row r="3525" spans="1:13" ht="15">
      <c r="A3525" s="97" t="s">
        <v>53789</v>
      </c>
      <c r="B3525" s="97" t="s">
        <v>53790</v>
      </c>
      <c r="C3525" s="97" t="s">
        <v>53791</v>
      </c>
      <c r="D3525" s="97"/>
      <c r="E3525" s="16" t="s">
        <v>53792</v>
      </c>
      <c r="F3525" s="97" t="s">
        <v>34</v>
      </c>
      <c r="G3525" s="205">
        <v>366.39</v>
      </c>
      <c r="H3525" s="205">
        <v>379.37</v>
      </c>
      <c r="I3525" s="205">
        <v>395.3</v>
      </c>
      <c r="J3525" s="205">
        <v>411.23</v>
      </c>
      <c r="K3525" s="205">
        <v>470</v>
      </c>
      <c r="L3525" s="204" t="s">
        <v>408</v>
      </c>
      <c r="M3525" s="88"/>
    </row>
    <row r="3526" spans="1:13" ht="30">
      <c r="A3526" s="97" t="s">
        <v>53793</v>
      </c>
      <c r="B3526" s="97" t="s">
        <v>53794</v>
      </c>
      <c r="C3526" s="97" t="s">
        <v>53795</v>
      </c>
      <c r="D3526" s="97"/>
      <c r="E3526" s="16" t="s">
        <v>53796</v>
      </c>
      <c r="F3526" s="97" t="s">
        <v>34</v>
      </c>
      <c r="G3526" s="205">
        <v>288</v>
      </c>
      <c r="H3526" s="205">
        <v>298.02</v>
      </c>
      <c r="I3526" s="205">
        <v>310.02</v>
      </c>
      <c r="J3526" s="205">
        <v>323.04000000000002</v>
      </c>
      <c r="K3526" s="205">
        <v>370</v>
      </c>
      <c r="L3526" s="204" t="s">
        <v>408</v>
      </c>
      <c r="M3526" s="88"/>
    </row>
    <row r="3527" spans="1:13" ht="15">
      <c r="A3527" s="97" t="s">
        <v>53797</v>
      </c>
      <c r="B3527" s="97" t="s">
        <v>53798</v>
      </c>
      <c r="C3527" s="97" t="s">
        <v>53799</v>
      </c>
      <c r="D3527" s="97"/>
      <c r="E3527" s="16" t="s">
        <v>53800</v>
      </c>
      <c r="F3527" s="97" t="s">
        <v>34</v>
      </c>
      <c r="G3527" s="205">
        <v>1955.04</v>
      </c>
      <c r="H3527" s="205">
        <v>2024.04</v>
      </c>
      <c r="I3527" s="205">
        <v>2110.02</v>
      </c>
      <c r="J3527" s="205">
        <v>2194.98</v>
      </c>
      <c r="K3527" s="205">
        <v>2195</v>
      </c>
      <c r="L3527" s="204" t="s">
        <v>408</v>
      </c>
      <c r="M3527" s="88"/>
    </row>
    <row r="3528" spans="1:13" ht="30">
      <c r="A3528" s="97" t="s">
        <v>53801</v>
      </c>
      <c r="B3528" s="97" t="s">
        <v>53802</v>
      </c>
      <c r="C3528" s="97" t="s">
        <v>53803</v>
      </c>
      <c r="D3528" s="97"/>
      <c r="E3528" s="16" t="s">
        <v>53804</v>
      </c>
      <c r="F3528" s="97" t="s">
        <v>34</v>
      </c>
      <c r="G3528" s="205">
        <v>610.02</v>
      </c>
      <c r="H3528" s="205">
        <v>631.02</v>
      </c>
      <c r="I3528" s="205">
        <v>658.02</v>
      </c>
      <c r="J3528" s="205">
        <v>684</v>
      </c>
      <c r="K3528" s="205">
        <v>710</v>
      </c>
      <c r="L3528" s="204" t="s">
        <v>408</v>
      </c>
      <c r="M3528" s="88"/>
    </row>
    <row r="3529" spans="1:13" ht="30">
      <c r="A3529" s="97" t="s">
        <v>53805</v>
      </c>
      <c r="B3529" s="97" t="s">
        <v>53806</v>
      </c>
      <c r="C3529" s="97" t="s">
        <v>53807</v>
      </c>
      <c r="D3529" s="97"/>
      <c r="E3529" s="16" t="s">
        <v>53804</v>
      </c>
      <c r="F3529" s="97" t="s">
        <v>34</v>
      </c>
      <c r="G3529" s="205">
        <v>547.02</v>
      </c>
      <c r="H3529" s="205">
        <v>566.04</v>
      </c>
      <c r="I3529" s="205">
        <v>590.04</v>
      </c>
      <c r="J3529" s="205">
        <v>614.04</v>
      </c>
      <c r="K3529" s="205">
        <v>635</v>
      </c>
      <c r="L3529" s="204" t="s">
        <v>408</v>
      </c>
      <c r="M3529" s="88"/>
    </row>
    <row r="3530" spans="1:13" ht="15">
      <c r="A3530" s="97" t="s">
        <v>53808</v>
      </c>
      <c r="B3530" s="97" t="s">
        <v>53809</v>
      </c>
      <c r="C3530" s="97"/>
      <c r="D3530" s="97"/>
      <c r="E3530" s="16" t="s">
        <v>53810</v>
      </c>
      <c r="F3530" s="97" t="s">
        <v>34</v>
      </c>
      <c r="G3530" s="205">
        <v>26.82</v>
      </c>
      <c r="H3530" s="205">
        <v>27.78</v>
      </c>
      <c r="I3530" s="205">
        <v>28.92</v>
      </c>
      <c r="J3530" s="205">
        <v>30.12</v>
      </c>
      <c r="K3530" s="205">
        <v>35</v>
      </c>
      <c r="L3530" s="204" t="s">
        <v>408</v>
      </c>
      <c r="M3530" s="88"/>
    </row>
    <row r="3531" spans="1:13" ht="15">
      <c r="A3531" s="97" t="s">
        <v>53811</v>
      </c>
      <c r="B3531" s="97" t="s">
        <v>53812</v>
      </c>
      <c r="C3531" s="97" t="s">
        <v>53813</v>
      </c>
      <c r="D3531" s="97"/>
      <c r="E3531" s="16" t="s">
        <v>53814</v>
      </c>
      <c r="F3531" s="97" t="s">
        <v>34</v>
      </c>
      <c r="G3531" s="205">
        <v>29.64</v>
      </c>
      <c r="H3531" s="205">
        <v>30.66</v>
      </c>
      <c r="I3531" s="205">
        <v>31.98</v>
      </c>
      <c r="J3531" s="205">
        <v>33.24</v>
      </c>
      <c r="K3531" s="205">
        <v>35</v>
      </c>
      <c r="L3531" s="204" t="s">
        <v>408</v>
      </c>
      <c r="M3531" s="88"/>
    </row>
    <row r="3532" spans="1:13" ht="15">
      <c r="A3532" s="97" t="s">
        <v>53815</v>
      </c>
      <c r="B3532" s="97" t="s">
        <v>53816</v>
      </c>
      <c r="C3532" s="97"/>
      <c r="D3532" s="97"/>
      <c r="E3532" s="16" t="s">
        <v>53817</v>
      </c>
      <c r="F3532" s="97" t="s">
        <v>34</v>
      </c>
      <c r="G3532" s="205">
        <v>29.4</v>
      </c>
      <c r="H3532" s="205">
        <v>30.42</v>
      </c>
      <c r="I3532" s="205">
        <v>31.68</v>
      </c>
      <c r="J3532" s="205">
        <v>33</v>
      </c>
      <c r="K3532" s="205">
        <v>45</v>
      </c>
      <c r="L3532" s="204" t="s">
        <v>408</v>
      </c>
      <c r="M3532" s="88"/>
    </row>
    <row r="3533" spans="1:13" ht="15">
      <c r="A3533" s="97" t="s">
        <v>53818</v>
      </c>
      <c r="B3533" s="97" t="s">
        <v>53819</v>
      </c>
      <c r="C3533" s="97" t="s">
        <v>53820</v>
      </c>
      <c r="D3533" s="97"/>
      <c r="E3533" s="16" t="s">
        <v>53821</v>
      </c>
      <c r="F3533" s="97" t="s">
        <v>34</v>
      </c>
      <c r="G3533" s="205">
        <v>458.04</v>
      </c>
      <c r="H3533" s="205">
        <v>474</v>
      </c>
      <c r="I3533" s="205">
        <v>494.04</v>
      </c>
      <c r="J3533" s="205">
        <v>514.02</v>
      </c>
      <c r="K3533" s="205">
        <v>585</v>
      </c>
      <c r="L3533" s="204" t="s">
        <v>408</v>
      </c>
      <c r="M3533" s="88"/>
    </row>
    <row r="3534" spans="1:13" ht="15">
      <c r="A3534" s="97" t="s">
        <v>53822</v>
      </c>
      <c r="B3534" s="97" t="s">
        <v>53823</v>
      </c>
      <c r="C3534" s="97" t="s">
        <v>53824</v>
      </c>
      <c r="D3534" s="97"/>
      <c r="E3534" s="16" t="s">
        <v>53825</v>
      </c>
      <c r="F3534" s="97" t="s">
        <v>34</v>
      </c>
      <c r="G3534" s="205">
        <v>455.04</v>
      </c>
      <c r="H3534" s="205">
        <v>471</v>
      </c>
      <c r="I3534" s="205">
        <v>491.04</v>
      </c>
      <c r="J3534" s="205">
        <v>510.96</v>
      </c>
      <c r="K3534" s="205">
        <v>510</v>
      </c>
      <c r="L3534" s="204" t="s">
        <v>408</v>
      </c>
      <c r="M3534" s="88"/>
    </row>
    <row r="3535" spans="1:13" ht="15">
      <c r="A3535" s="97" t="s">
        <v>53826</v>
      </c>
      <c r="B3535" s="97" t="s">
        <v>53827</v>
      </c>
      <c r="C3535" s="97" t="s">
        <v>53828</v>
      </c>
      <c r="D3535" s="97"/>
      <c r="E3535" s="16" t="s">
        <v>53829</v>
      </c>
      <c r="F3535" s="97" t="s">
        <v>34</v>
      </c>
      <c r="G3535" s="205">
        <v>886.02</v>
      </c>
      <c r="H3535" s="205">
        <v>917.04</v>
      </c>
      <c r="I3535" s="205">
        <v>956.04</v>
      </c>
      <c r="J3535" s="205">
        <v>995.04</v>
      </c>
      <c r="K3535" s="205">
        <v>1020</v>
      </c>
      <c r="L3535" s="204" t="s">
        <v>408</v>
      </c>
      <c r="M3535" s="88"/>
    </row>
    <row r="3536" spans="1:13" ht="15">
      <c r="A3536" s="97" t="s">
        <v>53830</v>
      </c>
      <c r="B3536" s="97" t="s">
        <v>53831</v>
      </c>
      <c r="C3536" s="97" t="s">
        <v>53832</v>
      </c>
      <c r="D3536" s="97"/>
      <c r="E3536" s="16" t="s">
        <v>53829</v>
      </c>
      <c r="F3536" s="97" t="s">
        <v>34</v>
      </c>
      <c r="G3536" s="205">
        <v>339</v>
      </c>
      <c r="H3536" s="205">
        <v>351</v>
      </c>
      <c r="I3536" s="205">
        <v>366</v>
      </c>
      <c r="J3536" s="205">
        <v>381</v>
      </c>
      <c r="K3536" s="205">
        <v>435</v>
      </c>
      <c r="L3536" s="204" t="s">
        <v>408</v>
      </c>
      <c r="M3536" s="88"/>
    </row>
    <row r="3537" spans="1:13" ht="15">
      <c r="A3537" s="97" t="s">
        <v>53833</v>
      </c>
      <c r="B3537" s="97" t="s">
        <v>53834</v>
      </c>
      <c r="C3537" s="97" t="s">
        <v>53835</v>
      </c>
      <c r="D3537" s="97"/>
      <c r="E3537" s="16" t="s">
        <v>53836</v>
      </c>
      <c r="F3537" s="97" t="s">
        <v>34</v>
      </c>
      <c r="G3537" s="205">
        <v>457.02</v>
      </c>
      <c r="H3537" s="205">
        <v>473.04</v>
      </c>
      <c r="I3537" s="205">
        <v>492.96</v>
      </c>
      <c r="J3537" s="205">
        <v>513</v>
      </c>
      <c r="K3537" s="205">
        <v>485</v>
      </c>
      <c r="L3537" s="204" t="s">
        <v>408</v>
      </c>
      <c r="M3537" s="88"/>
    </row>
    <row r="3538" spans="1:13" ht="30">
      <c r="A3538" s="97" t="s">
        <v>53837</v>
      </c>
      <c r="B3538" s="97" t="s">
        <v>53838</v>
      </c>
      <c r="C3538" s="97" t="s">
        <v>24267</v>
      </c>
      <c r="D3538" s="97"/>
      <c r="E3538" s="16" t="s">
        <v>53839</v>
      </c>
      <c r="F3538" s="97" t="s">
        <v>34</v>
      </c>
      <c r="G3538" s="205">
        <v>464.04</v>
      </c>
      <c r="H3538" s="205">
        <v>480</v>
      </c>
      <c r="I3538" s="205">
        <v>500.04</v>
      </c>
      <c r="J3538" s="205">
        <v>521.04</v>
      </c>
      <c r="K3538" s="205">
        <v>545</v>
      </c>
      <c r="L3538" s="204" t="s">
        <v>408</v>
      </c>
      <c r="M3538" s="88"/>
    </row>
    <row r="3539" spans="1:13" ht="15">
      <c r="A3539" s="97" t="s">
        <v>53840</v>
      </c>
      <c r="B3539" s="97" t="s">
        <v>53841</v>
      </c>
      <c r="C3539" s="97" t="s">
        <v>20912</v>
      </c>
      <c r="D3539" s="97"/>
      <c r="E3539" s="16" t="s">
        <v>53842</v>
      </c>
      <c r="F3539" s="97" t="s">
        <v>34</v>
      </c>
      <c r="G3539" s="205">
        <v>592.02</v>
      </c>
      <c r="H3539" s="205">
        <v>613.02</v>
      </c>
      <c r="I3539" s="205">
        <v>639</v>
      </c>
      <c r="J3539" s="205">
        <v>665.04</v>
      </c>
      <c r="K3539" s="205">
        <v>690</v>
      </c>
      <c r="L3539" s="204" t="s">
        <v>408</v>
      </c>
      <c r="M3539" s="88"/>
    </row>
    <row r="3540" spans="1:13" ht="15">
      <c r="A3540" s="97" t="s">
        <v>53843</v>
      </c>
      <c r="B3540" s="97" t="s">
        <v>53844</v>
      </c>
      <c r="C3540" s="97" t="s">
        <v>53845</v>
      </c>
      <c r="D3540" s="97"/>
      <c r="E3540" s="16" t="s">
        <v>53846</v>
      </c>
      <c r="F3540" s="97" t="s">
        <v>34</v>
      </c>
      <c r="G3540" s="205">
        <v>748.02</v>
      </c>
      <c r="H3540" s="205">
        <v>774</v>
      </c>
      <c r="I3540" s="205">
        <v>807</v>
      </c>
      <c r="J3540" s="205">
        <v>839.04</v>
      </c>
      <c r="K3540" s="205">
        <v>865</v>
      </c>
      <c r="L3540" s="204" t="s">
        <v>408</v>
      </c>
      <c r="M3540" s="88"/>
    </row>
    <row r="3541" spans="1:13" ht="15">
      <c r="A3541" s="97" t="s">
        <v>53847</v>
      </c>
      <c r="B3541" s="97" t="s">
        <v>53848</v>
      </c>
      <c r="C3541" s="97" t="s">
        <v>53849</v>
      </c>
      <c r="D3541" s="97"/>
      <c r="E3541" s="16" t="s">
        <v>53850</v>
      </c>
      <c r="F3541" s="97" t="s">
        <v>34</v>
      </c>
      <c r="G3541" s="205">
        <v>1381.02</v>
      </c>
      <c r="H3541" s="205">
        <v>1429.02</v>
      </c>
      <c r="I3541" s="205">
        <v>1490.04</v>
      </c>
      <c r="J3541" s="205">
        <v>1550.04</v>
      </c>
      <c r="K3541" s="205">
        <v>1555</v>
      </c>
      <c r="L3541" s="204" t="s">
        <v>408</v>
      </c>
      <c r="M3541" s="88"/>
    </row>
    <row r="3542" spans="1:13" ht="15">
      <c r="A3542" s="97" t="s">
        <v>53851</v>
      </c>
      <c r="B3542" s="97" t="s">
        <v>53852</v>
      </c>
      <c r="C3542" s="97" t="s">
        <v>53853</v>
      </c>
      <c r="D3542" s="97"/>
      <c r="E3542" s="16" t="s">
        <v>53850</v>
      </c>
      <c r="F3542" s="97" t="s">
        <v>34</v>
      </c>
      <c r="G3542" s="205">
        <v>1360.02</v>
      </c>
      <c r="H3542" s="205">
        <v>1408.02</v>
      </c>
      <c r="I3542" s="205">
        <v>1467</v>
      </c>
      <c r="J3542" s="205">
        <v>1527</v>
      </c>
      <c r="K3542" s="205">
        <v>1530</v>
      </c>
      <c r="L3542" s="204" t="s">
        <v>408</v>
      </c>
      <c r="M3542" s="88"/>
    </row>
    <row r="3543" spans="1:13" ht="15">
      <c r="A3543" s="97" t="s">
        <v>53854</v>
      </c>
      <c r="B3543" s="97" t="s">
        <v>53855</v>
      </c>
      <c r="C3543" s="97" t="s">
        <v>53856</v>
      </c>
      <c r="D3543" s="97"/>
      <c r="E3543" s="16" t="s">
        <v>53857</v>
      </c>
      <c r="F3543" s="97" t="s">
        <v>34</v>
      </c>
      <c r="G3543" s="205">
        <v>3004.02</v>
      </c>
      <c r="H3543" s="205">
        <v>3109.02</v>
      </c>
      <c r="I3543" s="205">
        <v>3241.02</v>
      </c>
      <c r="J3543" s="205">
        <v>3372.96</v>
      </c>
      <c r="K3543" s="205">
        <v>3355</v>
      </c>
      <c r="L3543" s="204" t="s">
        <v>408</v>
      </c>
      <c r="M3543" s="88"/>
    </row>
    <row r="3544" spans="1:13" ht="15">
      <c r="A3544" s="97" t="s">
        <v>53858</v>
      </c>
      <c r="B3544" s="97" t="s">
        <v>53859</v>
      </c>
      <c r="C3544" s="97" t="s">
        <v>36857</v>
      </c>
      <c r="D3544" s="97"/>
      <c r="E3544" s="16" t="s">
        <v>53860</v>
      </c>
      <c r="F3544" s="97" t="s">
        <v>34</v>
      </c>
      <c r="G3544" s="205">
        <v>908.04</v>
      </c>
      <c r="H3544" s="205">
        <v>940.02</v>
      </c>
      <c r="I3544" s="205">
        <v>979.02</v>
      </c>
      <c r="J3544" s="205">
        <v>1019.04</v>
      </c>
      <c r="K3544" s="205">
        <v>1055</v>
      </c>
      <c r="L3544" s="204" t="s">
        <v>408</v>
      </c>
      <c r="M3544" s="88"/>
    </row>
    <row r="3545" spans="1:13" ht="15">
      <c r="A3545" s="97" t="s">
        <v>53861</v>
      </c>
      <c r="B3545" s="97" t="s">
        <v>53862</v>
      </c>
      <c r="C3545" s="97" t="s">
        <v>24275</v>
      </c>
      <c r="D3545" s="97"/>
      <c r="E3545" s="16" t="s">
        <v>53863</v>
      </c>
      <c r="F3545" s="97" t="s">
        <v>34</v>
      </c>
      <c r="G3545" s="205">
        <v>489.96</v>
      </c>
      <c r="H3545" s="205">
        <v>507</v>
      </c>
      <c r="I3545" s="205">
        <v>528.96</v>
      </c>
      <c r="J3545" s="205">
        <v>549.96</v>
      </c>
      <c r="K3545" s="205">
        <v>480</v>
      </c>
      <c r="L3545" s="204" t="s">
        <v>408</v>
      </c>
      <c r="M3545" s="88"/>
    </row>
    <row r="3546" spans="1:13" ht="30">
      <c r="A3546" s="97" t="s">
        <v>53864</v>
      </c>
      <c r="B3546" s="97" t="s">
        <v>53865</v>
      </c>
      <c r="C3546" s="97" t="s">
        <v>53866</v>
      </c>
      <c r="D3546" s="97"/>
      <c r="E3546" s="16" t="s">
        <v>53867</v>
      </c>
      <c r="F3546" s="97" t="s">
        <v>34</v>
      </c>
      <c r="G3546" s="205">
        <v>264</v>
      </c>
      <c r="H3546" s="205">
        <v>273</v>
      </c>
      <c r="I3546" s="205">
        <v>285</v>
      </c>
      <c r="J3546" s="205">
        <v>296.04000000000002</v>
      </c>
      <c r="K3546" s="205">
        <v>310</v>
      </c>
      <c r="L3546" s="204" t="s">
        <v>408</v>
      </c>
      <c r="M3546" s="88"/>
    </row>
    <row r="3547" spans="1:13" ht="30">
      <c r="A3547" s="97" t="s">
        <v>53868</v>
      </c>
      <c r="B3547" s="97" t="s">
        <v>53869</v>
      </c>
      <c r="C3547" s="97" t="s">
        <v>53870</v>
      </c>
      <c r="D3547" s="97"/>
      <c r="E3547" s="16" t="s">
        <v>53871</v>
      </c>
      <c r="F3547" s="97" t="s">
        <v>34</v>
      </c>
      <c r="G3547" s="205">
        <v>1813.02</v>
      </c>
      <c r="H3547" s="205">
        <v>1876.98</v>
      </c>
      <c r="I3547" s="205">
        <v>1956</v>
      </c>
      <c r="J3547" s="205">
        <v>2035.98</v>
      </c>
      <c r="K3547" s="205">
        <v>1835</v>
      </c>
      <c r="L3547" s="204" t="s">
        <v>408</v>
      </c>
      <c r="M3547" s="88"/>
    </row>
    <row r="3548" spans="1:13" ht="30">
      <c r="A3548" s="97" t="s">
        <v>53872</v>
      </c>
      <c r="B3548" s="97" t="s">
        <v>53873</v>
      </c>
      <c r="C3548" s="97" t="s">
        <v>53874</v>
      </c>
      <c r="D3548" s="97"/>
      <c r="E3548" s="16" t="s">
        <v>53875</v>
      </c>
      <c r="F3548" s="97" t="s">
        <v>34</v>
      </c>
      <c r="G3548" s="205">
        <v>492.96</v>
      </c>
      <c r="H3548" s="205">
        <v>510</v>
      </c>
      <c r="I3548" s="205">
        <v>531.96</v>
      </c>
      <c r="J3548" s="205">
        <v>552.96</v>
      </c>
      <c r="K3548" s="205">
        <v>465</v>
      </c>
      <c r="L3548" s="204" t="s">
        <v>408</v>
      </c>
      <c r="M3548" s="88"/>
    </row>
    <row r="3549" spans="1:13" ht="15">
      <c r="A3549" s="97" t="s">
        <v>53876</v>
      </c>
      <c r="B3549" s="97" t="s">
        <v>53877</v>
      </c>
      <c r="C3549" s="97" t="s">
        <v>53878</v>
      </c>
      <c r="D3549" s="97"/>
      <c r="E3549" s="16" t="s">
        <v>53879</v>
      </c>
      <c r="F3549" s="97" t="s">
        <v>34</v>
      </c>
      <c r="G3549" s="205">
        <v>1052.04</v>
      </c>
      <c r="H3549" s="205">
        <v>1089</v>
      </c>
      <c r="I3549" s="205">
        <v>1135.02</v>
      </c>
      <c r="J3549" s="205">
        <v>1182</v>
      </c>
      <c r="K3549" s="205">
        <v>1215</v>
      </c>
      <c r="L3549" s="204" t="s">
        <v>408</v>
      </c>
      <c r="M3549" s="88"/>
    </row>
    <row r="3550" spans="1:13" ht="15">
      <c r="A3550" s="97" t="s">
        <v>53880</v>
      </c>
      <c r="B3550" s="97" t="s">
        <v>53881</v>
      </c>
      <c r="C3550" s="97" t="s">
        <v>900</v>
      </c>
      <c r="D3550" s="97"/>
      <c r="E3550" s="16" t="s">
        <v>53882</v>
      </c>
      <c r="F3550" s="97" t="s">
        <v>34</v>
      </c>
      <c r="G3550" s="205">
        <v>2337</v>
      </c>
      <c r="H3550" s="205">
        <v>2419.02</v>
      </c>
      <c r="I3550" s="205">
        <v>2521.02</v>
      </c>
      <c r="J3550" s="205">
        <v>2624.04</v>
      </c>
      <c r="K3550" s="205">
        <v>2930</v>
      </c>
      <c r="L3550" s="204" t="s">
        <v>408</v>
      </c>
      <c r="M3550" s="88"/>
    </row>
    <row r="3551" spans="1:13" ht="15">
      <c r="A3551" s="97" t="s">
        <v>53883</v>
      </c>
      <c r="B3551" s="97" t="s">
        <v>53884</v>
      </c>
      <c r="C3551" s="97" t="s">
        <v>904</v>
      </c>
      <c r="D3551" s="97"/>
      <c r="E3551" s="16" t="s">
        <v>53885</v>
      </c>
      <c r="F3551" s="97" t="s">
        <v>34</v>
      </c>
      <c r="G3551" s="205">
        <v>2338.02</v>
      </c>
      <c r="H3551" s="205">
        <v>2420.04</v>
      </c>
      <c r="I3551" s="205">
        <v>2522.04</v>
      </c>
      <c r="J3551" s="205">
        <v>2625</v>
      </c>
      <c r="K3551" s="205">
        <v>2885</v>
      </c>
      <c r="L3551" s="204" t="s">
        <v>408</v>
      </c>
      <c r="M3551" s="88"/>
    </row>
    <row r="3552" spans="1:13" ht="15">
      <c r="A3552" s="97" t="s">
        <v>53886</v>
      </c>
      <c r="B3552" s="97" t="s">
        <v>53887</v>
      </c>
      <c r="C3552" s="97" t="s">
        <v>53888</v>
      </c>
      <c r="D3552" s="97"/>
      <c r="E3552" s="16" t="s">
        <v>53889</v>
      </c>
      <c r="F3552" s="97" t="s">
        <v>34</v>
      </c>
      <c r="G3552" s="205">
        <v>456</v>
      </c>
      <c r="H3552" s="205">
        <v>472.02</v>
      </c>
      <c r="I3552" s="205">
        <v>492</v>
      </c>
      <c r="J3552" s="205">
        <v>512.04</v>
      </c>
      <c r="K3552" s="205">
        <v>575</v>
      </c>
      <c r="L3552" s="204" t="s">
        <v>408</v>
      </c>
      <c r="M3552" s="88"/>
    </row>
    <row r="3553" spans="1:13" ht="15">
      <c r="A3553" s="97" t="s">
        <v>53890</v>
      </c>
      <c r="B3553" s="97" t="s">
        <v>53891</v>
      </c>
      <c r="C3553" s="97" t="s">
        <v>53892</v>
      </c>
      <c r="D3553" s="97"/>
      <c r="E3553" s="16" t="s">
        <v>53893</v>
      </c>
      <c r="F3553" s="97" t="s">
        <v>34</v>
      </c>
      <c r="G3553" s="205">
        <v>595.02</v>
      </c>
      <c r="H3553" s="205">
        <v>616.02</v>
      </c>
      <c r="I3553" s="205">
        <v>642</v>
      </c>
      <c r="J3553" s="205">
        <v>668.04</v>
      </c>
      <c r="K3553" s="205">
        <v>735</v>
      </c>
      <c r="L3553" s="204" t="s">
        <v>408</v>
      </c>
      <c r="M3553" s="88"/>
    </row>
    <row r="3554" spans="1:13" ht="15">
      <c r="A3554" s="97" t="s">
        <v>53894</v>
      </c>
      <c r="B3554" s="97" t="s">
        <v>53895</v>
      </c>
      <c r="C3554" s="97" t="s">
        <v>53896</v>
      </c>
      <c r="D3554" s="97"/>
      <c r="E3554" s="16" t="s">
        <v>53897</v>
      </c>
      <c r="F3554" s="97" t="s">
        <v>34</v>
      </c>
      <c r="G3554" s="205">
        <v>903</v>
      </c>
      <c r="H3554" s="205">
        <v>935.04</v>
      </c>
      <c r="I3554" s="205">
        <v>975</v>
      </c>
      <c r="J3554" s="205">
        <v>1014</v>
      </c>
      <c r="K3554" s="205">
        <v>1040</v>
      </c>
      <c r="L3554" s="204" t="s">
        <v>408</v>
      </c>
      <c r="M3554" s="88"/>
    </row>
    <row r="3555" spans="1:13" ht="30">
      <c r="A3555" s="97" t="s">
        <v>53898</v>
      </c>
      <c r="B3555" s="97" t="s">
        <v>53899</v>
      </c>
      <c r="C3555" s="97" t="s">
        <v>53900</v>
      </c>
      <c r="D3555" s="97"/>
      <c r="E3555" s="16" t="s">
        <v>53901</v>
      </c>
      <c r="F3555" s="97" t="s">
        <v>34</v>
      </c>
      <c r="G3555" s="205">
        <v>4704</v>
      </c>
      <c r="H3555" s="205">
        <v>4869</v>
      </c>
      <c r="I3555" s="205">
        <v>5075.04</v>
      </c>
      <c r="J3555" s="205">
        <v>5281.02</v>
      </c>
      <c r="K3555" s="205">
        <v>5450</v>
      </c>
      <c r="L3555" s="204" t="s">
        <v>408</v>
      </c>
      <c r="M3555" s="88"/>
    </row>
    <row r="3556" spans="1:13" ht="15">
      <c r="A3556" s="97" t="s">
        <v>53902</v>
      </c>
      <c r="B3556" s="97" t="s">
        <v>53903</v>
      </c>
      <c r="C3556" s="97" t="s">
        <v>53904</v>
      </c>
      <c r="D3556" s="97"/>
      <c r="E3556" s="16" t="s">
        <v>53905</v>
      </c>
      <c r="F3556" s="97" t="s">
        <v>34</v>
      </c>
      <c r="G3556" s="205">
        <v>1218</v>
      </c>
      <c r="H3556" s="205">
        <v>1260</v>
      </c>
      <c r="I3556" s="205">
        <v>1314</v>
      </c>
      <c r="J3556" s="205">
        <v>1367.04</v>
      </c>
      <c r="K3556" s="205">
        <v>1445</v>
      </c>
      <c r="L3556" s="204" t="s">
        <v>408</v>
      </c>
      <c r="M3556" s="88"/>
    </row>
    <row r="3557" spans="1:13" ht="30">
      <c r="A3557" s="97" t="s">
        <v>53906</v>
      </c>
      <c r="B3557" s="97" t="s">
        <v>53907</v>
      </c>
      <c r="C3557" s="97" t="s">
        <v>53908</v>
      </c>
      <c r="D3557" s="97"/>
      <c r="E3557" s="16" t="s">
        <v>53909</v>
      </c>
      <c r="F3557" s="97" t="s">
        <v>34</v>
      </c>
      <c r="G3557" s="205">
        <v>3529.02</v>
      </c>
      <c r="H3557" s="205">
        <v>3653.04</v>
      </c>
      <c r="I3557" s="205">
        <v>3807</v>
      </c>
      <c r="J3557" s="205">
        <v>3962.04</v>
      </c>
      <c r="K3557" s="205">
        <v>4825</v>
      </c>
      <c r="L3557" s="204" t="s">
        <v>408</v>
      </c>
      <c r="M3557" s="88"/>
    </row>
    <row r="3558" spans="1:13" ht="30">
      <c r="A3558" s="97" t="s">
        <v>53910</v>
      </c>
      <c r="B3558" s="97" t="s">
        <v>53911</v>
      </c>
      <c r="C3558" s="97" t="s">
        <v>53912</v>
      </c>
      <c r="D3558" s="97"/>
      <c r="E3558" s="16" t="s">
        <v>53913</v>
      </c>
      <c r="F3558" s="97" t="s">
        <v>34</v>
      </c>
      <c r="G3558" s="205">
        <v>5365.02</v>
      </c>
      <c r="H3558" s="205">
        <v>5553</v>
      </c>
      <c r="I3558" s="205">
        <v>5788.02</v>
      </c>
      <c r="J3558" s="205">
        <v>6024</v>
      </c>
      <c r="K3558" s="205">
        <v>6025</v>
      </c>
      <c r="L3558" s="204" t="s">
        <v>408</v>
      </c>
      <c r="M3558" s="88"/>
    </row>
    <row r="3559" spans="1:13" ht="30">
      <c r="A3559" s="97" t="s">
        <v>53914</v>
      </c>
      <c r="B3559" s="97" t="s">
        <v>53915</v>
      </c>
      <c r="C3559" s="97" t="s">
        <v>53916</v>
      </c>
      <c r="D3559" s="97"/>
      <c r="E3559" s="16" t="s">
        <v>53917</v>
      </c>
      <c r="F3559" s="97" t="s">
        <v>34</v>
      </c>
      <c r="G3559" s="205">
        <v>2261.04</v>
      </c>
      <c r="H3559" s="205">
        <v>2340</v>
      </c>
      <c r="I3559" s="205">
        <v>2439</v>
      </c>
      <c r="J3559" s="205">
        <v>2538</v>
      </c>
      <c r="K3559" s="205">
        <v>2740</v>
      </c>
      <c r="L3559" s="204" t="s">
        <v>408</v>
      </c>
      <c r="M3559" s="88"/>
    </row>
    <row r="3560" spans="1:13" ht="30">
      <c r="A3560" s="97" t="s">
        <v>53918</v>
      </c>
      <c r="B3560" s="97" t="s">
        <v>53919</v>
      </c>
      <c r="C3560" s="97" t="s">
        <v>53920</v>
      </c>
      <c r="D3560" s="97"/>
      <c r="E3560" s="16" t="s">
        <v>53921</v>
      </c>
      <c r="F3560" s="97" t="s">
        <v>34</v>
      </c>
      <c r="G3560" s="205">
        <v>4294.0200000000004</v>
      </c>
      <c r="H3560" s="205">
        <v>4444.0200000000004</v>
      </c>
      <c r="I3560" s="205">
        <v>4632</v>
      </c>
      <c r="J3560" s="205">
        <v>4821</v>
      </c>
      <c r="K3560" s="205">
        <v>4825</v>
      </c>
      <c r="L3560" s="204" t="s">
        <v>408</v>
      </c>
      <c r="M3560" s="88"/>
    </row>
    <row r="3561" spans="1:13" ht="15">
      <c r="A3561" s="97" t="s">
        <v>53922</v>
      </c>
      <c r="B3561" s="97" t="s">
        <v>53923</v>
      </c>
      <c r="C3561" s="97" t="s">
        <v>53924</v>
      </c>
      <c r="D3561" s="97"/>
      <c r="E3561" s="16" t="s">
        <v>47605</v>
      </c>
      <c r="F3561" s="97" t="s">
        <v>34</v>
      </c>
      <c r="G3561" s="205">
        <v>2112</v>
      </c>
      <c r="H3561" s="205">
        <v>2186.04</v>
      </c>
      <c r="I3561" s="205">
        <v>2279.04</v>
      </c>
      <c r="J3561" s="205">
        <v>2372.04</v>
      </c>
      <c r="K3561" s="205">
        <v>2560</v>
      </c>
      <c r="L3561" s="204" t="s">
        <v>408</v>
      </c>
      <c r="M3561" s="88"/>
    </row>
    <row r="3562" spans="1:13" ht="15">
      <c r="A3562" s="97" t="s">
        <v>53925</v>
      </c>
      <c r="B3562" s="97" t="s">
        <v>53926</v>
      </c>
      <c r="C3562" s="97" t="s">
        <v>53927</v>
      </c>
      <c r="D3562" s="97"/>
      <c r="E3562" s="16" t="s">
        <v>53928</v>
      </c>
      <c r="F3562" s="97" t="s">
        <v>34</v>
      </c>
      <c r="G3562" s="205">
        <v>751.07</v>
      </c>
      <c r="H3562" s="205">
        <v>778.21</v>
      </c>
      <c r="I3562" s="205">
        <v>811.25</v>
      </c>
      <c r="J3562" s="205">
        <v>844.29</v>
      </c>
      <c r="K3562" s="205">
        <v>990</v>
      </c>
      <c r="L3562" s="204" t="s">
        <v>408</v>
      </c>
      <c r="M3562" s="88"/>
    </row>
    <row r="3563" spans="1:13" ht="15">
      <c r="A3563" s="97" t="s">
        <v>53929</v>
      </c>
      <c r="B3563" s="97" t="s">
        <v>53930</v>
      </c>
      <c r="C3563" s="97"/>
      <c r="D3563" s="97"/>
      <c r="E3563" s="16" t="s">
        <v>53931</v>
      </c>
      <c r="F3563" s="97" t="s">
        <v>34</v>
      </c>
      <c r="G3563" s="205">
        <v>4604.04</v>
      </c>
      <c r="H3563" s="205">
        <v>4604.04</v>
      </c>
      <c r="I3563" s="205">
        <v>4758</v>
      </c>
      <c r="J3563" s="205">
        <v>4835.04</v>
      </c>
      <c r="K3563" s="205">
        <v>5320</v>
      </c>
      <c r="L3563" s="204" t="s">
        <v>408</v>
      </c>
      <c r="M3563" s="88"/>
    </row>
    <row r="3564" spans="1:13" ht="15">
      <c r="A3564" s="97" t="s">
        <v>53932</v>
      </c>
      <c r="B3564" s="97" t="s">
        <v>53933</v>
      </c>
      <c r="C3564" s="97"/>
      <c r="D3564" s="97"/>
      <c r="E3564" s="16" t="s">
        <v>53931</v>
      </c>
      <c r="F3564" s="97" t="s">
        <v>34</v>
      </c>
      <c r="G3564" s="205">
        <v>2144.04</v>
      </c>
      <c r="H3564" s="205">
        <v>2144.04</v>
      </c>
      <c r="I3564" s="205">
        <v>2215.02</v>
      </c>
      <c r="J3564" s="205">
        <v>2251.02</v>
      </c>
      <c r="K3564" s="205">
        <v>2480</v>
      </c>
      <c r="L3564" s="204" t="s">
        <v>408</v>
      </c>
      <c r="M3564" s="88"/>
    </row>
    <row r="3565" spans="1:13" ht="30">
      <c r="A3565" s="97" t="s">
        <v>53934</v>
      </c>
      <c r="B3565" s="97" t="s">
        <v>53935</v>
      </c>
      <c r="C3565" s="97" t="s">
        <v>53936</v>
      </c>
      <c r="D3565" s="97"/>
      <c r="E3565" s="16" t="s">
        <v>53937</v>
      </c>
      <c r="F3565" s="97" t="s">
        <v>34</v>
      </c>
      <c r="G3565" s="205">
        <v>1536</v>
      </c>
      <c r="H3565" s="205">
        <v>1590</v>
      </c>
      <c r="I3565" s="205">
        <v>1657.02</v>
      </c>
      <c r="J3565" s="205">
        <v>1724.04</v>
      </c>
      <c r="K3565" s="205">
        <v>1890</v>
      </c>
      <c r="L3565" s="204" t="s">
        <v>408</v>
      </c>
      <c r="M3565" s="88"/>
    </row>
    <row r="3566" spans="1:13" ht="15">
      <c r="A3566" s="97" t="s">
        <v>53938</v>
      </c>
      <c r="B3566" s="97" t="s">
        <v>53939</v>
      </c>
      <c r="C3566" s="97" t="s">
        <v>53940</v>
      </c>
      <c r="D3566" s="97"/>
      <c r="E3566" s="16" t="s">
        <v>53941</v>
      </c>
      <c r="F3566" s="97" t="s">
        <v>34</v>
      </c>
      <c r="G3566" s="205">
        <v>1357.02</v>
      </c>
      <c r="H3566" s="205">
        <v>1404</v>
      </c>
      <c r="I3566" s="205">
        <v>1464</v>
      </c>
      <c r="J3566" s="205">
        <v>1523.04</v>
      </c>
      <c r="K3566" s="205">
        <v>1610</v>
      </c>
      <c r="L3566" s="204" t="s">
        <v>408</v>
      </c>
      <c r="M3566" s="88"/>
    </row>
    <row r="3567" spans="1:13" ht="30">
      <c r="A3567" s="97" t="s">
        <v>53942</v>
      </c>
      <c r="B3567" s="97" t="s">
        <v>53943</v>
      </c>
      <c r="C3567" s="97" t="s">
        <v>53944</v>
      </c>
      <c r="D3567" s="97"/>
      <c r="E3567" s="16" t="s">
        <v>53945</v>
      </c>
      <c r="F3567" s="97" t="s">
        <v>34</v>
      </c>
      <c r="G3567" s="205">
        <v>502.09</v>
      </c>
      <c r="H3567" s="205">
        <v>519.20000000000005</v>
      </c>
      <c r="I3567" s="205">
        <v>541.03</v>
      </c>
      <c r="J3567" s="205">
        <v>563.45000000000005</v>
      </c>
      <c r="K3567" s="205">
        <v>595</v>
      </c>
      <c r="L3567" s="204" t="s">
        <v>408</v>
      </c>
      <c r="M3567" s="88"/>
    </row>
    <row r="3568" spans="1:13" ht="15">
      <c r="A3568" s="97" t="s">
        <v>53946</v>
      </c>
      <c r="B3568" s="97" t="s">
        <v>53947</v>
      </c>
      <c r="C3568" s="97" t="s">
        <v>20999</v>
      </c>
      <c r="D3568" s="97"/>
      <c r="E3568" s="16" t="s">
        <v>53948</v>
      </c>
      <c r="F3568" s="97" t="s">
        <v>34</v>
      </c>
      <c r="G3568" s="205">
        <v>739.02</v>
      </c>
      <c r="H3568" s="205">
        <v>765</v>
      </c>
      <c r="I3568" s="205">
        <v>798</v>
      </c>
      <c r="J3568" s="205">
        <v>830.04</v>
      </c>
      <c r="K3568" s="205">
        <v>860</v>
      </c>
      <c r="L3568" s="204" t="s">
        <v>408</v>
      </c>
      <c r="M3568" s="88"/>
    </row>
    <row r="3569" spans="1:13" ht="30">
      <c r="A3569" s="97" t="s">
        <v>53949</v>
      </c>
      <c r="B3569" s="97" t="s">
        <v>53950</v>
      </c>
      <c r="C3569" s="97" t="s">
        <v>53951</v>
      </c>
      <c r="D3569" s="97"/>
      <c r="E3569" s="16" t="s">
        <v>53952</v>
      </c>
      <c r="F3569" s="97" t="s">
        <v>34</v>
      </c>
      <c r="G3569" s="205">
        <v>552</v>
      </c>
      <c r="H3569" s="205">
        <v>571.02</v>
      </c>
      <c r="I3569" s="205">
        <v>595.02</v>
      </c>
      <c r="J3569" s="205">
        <v>620.04</v>
      </c>
      <c r="K3569" s="205">
        <v>645</v>
      </c>
      <c r="L3569" s="204" t="s">
        <v>408</v>
      </c>
      <c r="M3569" s="88"/>
    </row>
    <row r="3570" spans="1:13" ht="15">
      <c r="A3570" s="97" t="s">
        <v>53953</v>
      </c>
      <c r="B3570" s="97" t="s">
        <v>53954</v>
      </c>
      <c r="C3570" s="97" t="s">
        <v>53955</v>
      </c>
      <c r="D3570" s="97"/>
      <c r="E3570" s="16" t="s">
        <v>53956</v>
      </c>
      <c r="F3570" s="97" t="s">
        <v>34</v>
      </c>
      <c r="G3570" s="205">
        <v>374.04</v>
      </c>
      <c r="H3570" s="205">
        <v>387</v>
      </c>
      <c r="I3570" s="205">
        <v>404.04</v>
      </c>
      <c r="J3570" s="205">
        <v>420</v>
      </c>
      <c r="K3570" s="205">
        <v>480</v>
      </c>
      <c r="L3570" s="204" t="s">
        <v>408</v>
      </c>
      <c r="M3570" s="88"/>
    </row>
    <row r="3571" spans="1:13" ht="15">
      <c r="A3571" s="97" t="s">
        <v>53957</v>
      </c>
      <c r="B3571" s="97" t="s">
        <v>53958</v>
      </c>
      <c r="C3571" s="97" t="s">
        <v>8016</v>
      </c>
      <c r="D3571" s="97"/>
      <c r="E3571" s="16" t="s">
        <v>53959</v>
      </c>
      <c r="F3571" s="97" t="s">
        <v>34</v>
      </c>
      <c r="G3571" s="205">
        <v>7440</v>
      </c>
      <c r="H3571" s="205">
        <v>7700.04</v>
      </c>
      <c r="I3571" s="205">
        <v>8030.04</v>
      </c>
      <c r="J3571" s="205">
        <v>8359.98</v>
      </c>
      <c r="K3571" s="205">
        <v>8360</v>
      </c>
      <c r="L3571" s="204" t="s">
        <v>408</v>
      </c>
      <c r="M3571" s="88"/>
    </row>
    <row r="3572" spans="1:13" ht="15">
      <c r="A3572" s="97" t="s">
        <v>53960</v>
      </c>
      <c r="B3572" s="97" t="s">
        <v>53961</v>
      </c>
      <c r="C3572" s="97" t="s">
        <v>53962</v>
      </c>
      <c r="D3572" s="97"/>
      <c r="E3572" s="16" t="s">
        <v>53963</v>
      </c>
      <c r="F3572" s="97" t="s">
        <v>34</v>
      </c>
      <c r="G3572" s="205">
        <v>12370.02</v>
      </c>
      <c r="H3572" s="205">
        <v>12800.04</v>
      </c>
      <c r="I3572" s="205">
        <v>13350</v>
      </c>
      <c r="J3572" s="205">
        <v>13890</v>
      </c>
      <c r="K3572" s="205">
        <v>13890</v>
      </c>
      <c r="L3572" s="204" t="s">
        <v>408</v>
      </c>
      <c r="M3572" s="88"/>
    </row>
    <row r="3573" spans="1:13" ht="15">
      <c r="A3573" s="97" t="s">
        <v>53964</v>
      </c>
      <c r="B3573" s="97" t="s">
        <v>53965</v>
      </c>
      <c r="C3573" s="97" t="s">
        <v>53966</v>
      </c>
      <c r="D3573" s="97"/>
      <c r="E3573" s="16" t="s">
        <v>53967</v>
      </c>
      <c r="F3573" s="97" t="s">
        <v>34</v>
      </c>
      <c r="G3573" s="205">
        <v>12520.02</v>
      </c>
      <c r="H3573" s="205">
        <v>12960</v>
      </c>
      <c r="I3573" s="205">
        <v>13510.02</v>
      </c>
      <c r="J3573" s="205">
        <v>14059.98</v>
      </c>
      <c r="K3573" s="205">
        <v>14060</v>
      </c>
      <c r="L3573" s="204" t="s">
        <v>408</v>
      </c>
      <c r="M3573" s="88"/>
    </row>
    <row r="3574" spans="1:13" ht="15">
      <c r="A3574" s="97" t="s">
        <v>53968</v>
      </c>
      <c r="B3574" s="97" t="s">
        <v>53969</v>
      </c>
      <c r="C3574" s="97" t="s">
        <v>53970</v>
      </c>
      <c r="D3574" s="97"/>
      <c r="E3574" s="16" t="s">
        <v>53971</v>
      </c>
      <c r="F3574" s="97" t="s">
        <v>34</v>
      </c>
      <c r="G3574" s="205">
        <v>9870</v>
      </c>
      <c r="H3574" s="205">
        <v>10220.040000000001</v>
      </c>
      <c r="I3574" s="205">
        <v>10650</v>
      </c>
      <c r="J3574" s="205">
        <v>11079.96</v>
      </c>
      <c r="K3574" s="205">
        <v>11080</v>
      </c>
      <c r="L3574" s="204" t="s">
        <v>408</v>
      </c>
      <c r="M3574" s="88"/>
    </row>
    <row r="3575" spans="1:13" ht="15">
      <c r="A3575" s="97" t="s">
        <v>53972</v>
      </c>
      <c r="B3575" s="97" t="s">
        <v>53973</v>
      </c>
      <c r="C3575" s="97" t="s">
        <v>53974</v>
      </c>
      <c r="D3575" s="97"/>
      <c r="E3575" s="16" t="s">
        <v>53975</v>
      </c>
      <c r="F3575" s="97" t="s">
        <v>34</v>
      </c>
      <c r="G3575" s="205">
        <v>1864.02</v>
      </c>
      <c r="H3575" s="205">
        <v>1930.02</v>
      </c>
      <c r="I3575" s="205">
        <v>2012.04</v>
      </c>
      <c r="J3575" s="205">
        <v>2093.04</v>
      </c>
      <c r="K3575" s="205">
        <v>2095</v>
      </c>
      <c r="L3575" s="204" t="s">
        <v>408</v>
      </c>
      <c r="M3575" s="88"/>
    </row>
    <row r="3576" spans="1:13" ht="15">
      <c r="A3576" s="97" t="s">
        <v>53976</v>
      </c>
      <c r="B3576" s="97" t="s">
        <v>53977</v>
      </c>
      <c r="C3576" s="97" t="s">
        <v>53978</v>
      </c>
      <c r="D3576" s="97"/>
      <c r="E3576" s="16" t="s">
        <v>47694</v>
      </c>
      <c r="F3576" s="97" t="s">
        <v>34</v>
      </c>
      <c r="G3576" s="205">
        <v>9270</v>
      </c>
      <c r="H3576" s="205">
        <v>9600</v>
      </c>
      <c r="I3576" s="205">
        <v>10010.040000000001</v>
      </c>
      <c r="J3576" s="205">
        <v>10410</v>
      </c>
      <c r="K3576" s="205">
        <v>10340</v>
      </c>
      <c r="L3576" s="204" t="s">
        <v>408</v>
      </c>
      <c r="M3576" s="88"/>
    </row>
    <row r="3577" spans="1:13" ht="15">
      <c r="A3577" s="97" t="s">
        <v>53979</v>
      </c>
      <c r="B3577" s="97" t="s">
        <v>53980</v>
      </c>
      <c r="C3577" s="97" t="s">
        <v>53981</v>
      </c>
      <c r="D3577" s="97"/>
      <c r="E3577" s="16" t="s">
        <v>53982</v>
      </c>
      <c r="F3577" s="97" t="s">
        <v>34</v>
      </c>
      <c r="G3577" s="205">
        <v>4945.0200000000004</v>
      </c>
      <c r="H3577" s="205">
        <v>5119.0200000000004</v>
      </c>
      <c r="I3577" s="205">
        <v>5336.04</v>
      </c>
      <c r="J3577" s="205">
        <v>5552.04</v>
      </c>
      <c r="K3577" s="205">
        <v>5555</v>
      </c>
      <c r="L3577" s="204" t="s">
        <v>408</v>
      </c>
      <c r="M3577" s="88"/>
    </row>
    <row r="3578" spans="1:13" ht="30">
      <c r="A3578" s="97" t="s">
        <v>53983</v>
      </c>
      <c r="B3578" s="97" t="s">
        <v>53984</v>
      </c>
      <c r="C3578" s="97" t="s">
        <v>53985</v>
      </c>
      <c r="D3578" s="97"/>
      <c r="E3578" s="16" t="s">
        <v>53986</v>
      </c>
      <c r="F3578" s="97" t="s">
        <v>34</v>
      </c>
      <c r="G3578" s="205">
        <v>11370</v>
      </c>
      <c r="H3578" s="205">
        <v>11770.02</v>
      </c>
      <c r="I3578" s="205">
        <v>12270</v>
      </c>
      <c r="J3578" s="205">
        <v>12769.98</v>
      </c>
      <c r="K3578" s="205">
        <v>11975</v>
      </c>
      <c r="L3578" s="204" t="s">
        <v>408</v>
      </c>
      <c r="M3578" s="88"/>
    </row>
    <row r="3579" spans="1:13" ht="15">
      <c r="A3579" s="97" t="s">
        <v>53987</v>
      </c>
      <c r="B3579" s="97" t="s">
        <v>53988</v>
      </c>
      <c r="C3579" s="97" t="s">
        <v>53989</v>
      </c>
      <c r="D3579" s="97"/>
      <c r="E3579" s="16" t="s">
        <v>53990</v>
      </c>
      <c r="F3579" s="97" t="s">
        <v>34</v>
      </c>
      <c r="G3579" s="205">
        <v>11070</v>
      </c>
      <c r="H3579" s="205">
        <v>11460</v>
      </c>
      <c r="I3579" s="205">
        <v>11940</v>
      </c>
      <c r="J3579" s="205">
        <v>12430.02</v>
      </c>
      <c r="K3579" s="205">
        <v>12470</v>
      </c>
      <c r="L3579" s="204" t="s">
        <v>408</v>
      </c>
      <c r="M3579" s="88"/>
    </row>
    <row r="3580" spans="1:13" ht="15">
      <c r="A3580" s="97" t="s">
        <v>53991</v>
      </c>
      <c r="B3580" s="97" t="s">
        <v>53992</v>
      </c>
      <c r="C3580" s="97" t="s">
        <v>53993</v>
      </c>
      <c r="D3580" s="97"/>
      <c r="E3580" s="16" t="s">
        <v>47714</v>
      </c>
      <c r="F3580" s="97" t="s">
        <v>34</v>
      </c>
      <c r="G3580" s="205">
        <v>12560.04</v>
      </c>
      <c r="H3580" s="205">
        <v>13010.04</v>
      </c>
      <c r="I3580" s="205">
        <v>13560</v>
      </c>
      <c r="J3580" s="205">
        <v>14109.96</v>
      </c>
      <c r="K3580" s="205">
        <v>14020</v>
      </c>
      <c r="L3580" s="204" t="s">
        <v>408</v>
      </c>
      <c r="M3580" s="88"/>
    </row>
    <row r="3581" spans="1:13" ht="15">
      <c r="A3581" s="97" t="s">
        <v>53994</v>
      </c>
      <c r="B3581" s="97" t="s">
        <v>53995</v>
      </c>
      <c r="C3581" s="97" t="s">
        <v>53996</v>
      </c>
      <c r="D3581" s="97"/>
      <c r="E3581" s="16" t="s">
        <v>53997</v>
      </c>
      <c r="F3581" s="97" t="s">
        <v>34</v>
      </c>
      <c r="G3581" s="205">
        <v>10650</v>
      </c>
      <c r="H3581" s="205">
        <v>11030.04</v>
      </c>
      <c r="I3581" s="205">
        <v>11490</v>
      </c>
      <c r="J3581" s="205">
        <v>11959.98</v>
      </c>
      <c r="K3581" s="205">
        <v>11960</v>
      </c>
      <c r="L3581" s="204" t="s">
        <v>408</v>
      </c>
      <c r="M3581" s="88"/>
    </row>
    <row r="3582" spans="1:13" ht="15">
      <c r="A3582" s="97" t="s">
        <v>53998</v>
      </c>
      <c r="B3582" s="97" t="s">
        <v>53999</v>
      </c>
      <c r="C3582" s="97" t="s">
        <v>54000</v>
      </c>
      <c r="D3582" s="97"/>
      <c r="E3582" s="16" t="s">
        <v>47737</v>
      </c>
      <c r="F3582" s="97" t="s">
        <v>34</v>
      </c>
      <c r="G3582" s="205">
        <v>7260</v>
      </c>
      <c r="H3582" s="205">
        <v>7510.02</v>
      </c>
      <c r="I3582" s="205">
        <v>7830</v>
      </c>
      <c r="J3582" s="205">
        <v>8149.98</v>
      </c>
      <c r="K3582" s="205">
        <v>8150</v>
      </c>
      <c r="L3582" s="204" t="s">
        <v>408</v>
      </c>
      <c r="M3582" s="88"/>
    </row>
    <row r="3583" spans="1:13" ht="15">
      <c r="A3583" s="97" t="s">
        <v>54001</v>
      </c>
      <c r="B3583" s="97" t="s">
        <v>54002</v>
      </c>
      <c r="C3583" s="97" t="s">
        <v>54003</v>
      </c>
      <c r="D3583" s="97"/>
      <c r="E3583" s="16" t="s">
        <v>54004</v>
      </c>
      <c r="F3583" s="97" t="s">
        <v>34</v>
      </c>
      <c r="G3583" s="205">
        <v>8070</v>
      </c>
      <c r="H3583" s="205">
        <v>8350.02</v>
      </c>
      <c r="I3583" s="205">
        <v>8700</v>
      </c>
      <c r="J3583" s="205">
        <v>9060</v>
      </c>
      <c r="K3583" s="205">
        <v>10520</v>
      </c>
      <c r="L3583" s="204" t="s">
        <v>408</v>
      </c>
      <c r="M3583" s="88"/>
    </row>
    <row r="3584" spans="1:13" ht="15">
      <c r="A3584" s="97" t="s">
        <v>54005</v>
      </c>
      <c r="B3584" s="97" t="s">
        <v>54006</v>
      </c>
      <c r="C3584" s="97" t="s">
        <v>54007</v>
      </c>
      <c r="D3584" s="97"/>
      <c r="E3584" s="16" t="s">
        <v>54008</v>
      </c>
      <c r="F3584" s="97" t="s">
        <v>34</v>
      </c>
      <c r="G3584" s="205">
        <v>12670.02</v>
      </c>
      <c r="H3584" s="205">
        <v>13120.02</v>
      </c>
      <c r="I3584" s="205">
        <v>13670.04</v>
      </c>
      <c r="J3584" s="205">
        <v>14229.96</v>
      </c>
      <c r="K3584" s="205">
        <v>14230</v>
      </c>
      <c r="L3584" s="204" t="s">
        <v>408</v>
      </c>
      <c r="M3584" s="88"/>
    </row>
    <row r="3585" spans="1:13" ht="15">
      <c r="A3585" s="97" t="s">
        <v>54009</v>
      </c>
      <c r="B3585" s="97" t="s">
        <v>54010</v>
      </c>
      <c r="C3585" s="97" t="s">
        <v>54011</v>
      </c>
      <c r="D3585" s="97"/>
      <c r="E3585" s="16" t="s">
        <v>54012</v>
      </c>
      <c r="F3585" s="97" t="s">
        <v>34</v>
      </c>
      <c r="G3585" s="205">
        <v>15301.52</v>
      </c>
      <c r="H3585" s="205">
        <v>15301.52</v>
      </c>
      <c r="I3585" s="205">
        <v>15301.52</v>
      </c>
      <c r="J3585" s="205">
        <v>15301.52</v>
      </c>
      <c r="K3585" s="205">
        <v>20400</v>
      </c>
      <c r="L3585" s="204" t="s">
        <v>408</v>
      </c>
      <c r="M3585" s="88"/>
    </row>
    <row r="3586" spans="1:13" ht="15">
      <c r="A3586" s="97" t="s">
        <v>54013</v>
      </c>
      <c r="B3586" s="97" t="s">
        <v>54014</v>
      </c>
      <c r="C3586" s="97" t="s">
        <v>54015</v>
      </c>
      <c r="D3586" s="97"/>
      <c r="E3586" s="16" t="s">
        <v>54016</v>
      </c>
      <c r="F3586" s="97" t="s">
        <v>34</v>
      </c>
      <c r="G3586" s="205">
        <v>5602.02</v>
      </c>
      <c r="H3586" s="205">
        <v>5799</v>
      </c>
      <c r="I3586" s="205">
        <v>6043.98</v>
      </c>
      <c r="J3586" s="205">
        <v>6289.98</v>
      </c>
      <c r="K3586" s="205">
        <v>5900</v>
      </c>
      <c r="L3586" s="204" t="s">
        <v>408</v>
      </c>
      <c r="M3586" s="88"/>
    </row>
    <row r="3587" spans="1:13" ht="15">
      <c r="A3587" s="97" t="s">
        <v>54017</v>
      </c>
      <c r="B3587" s="97" t="s">
        <v>54018</v>
      </c>
      <c r="C3587" s="97" t="s">
        <v>54019</v>
      </c>
      <c r="D3587" s="97"/>
      <c r="E3587" s="16" t="s">
        <v>54020</v>
      </c>
      <c r="F3587" s="97" t="s">
        <v>34</v>
      </c>
      <c r="G3587" s="205">
        <v>1755</v>
      </c>
      <c r="H3587" s="205">
        <v>1816.02</v>
      </c>
      <c r="I3587" s="205">
        <v>1893</v>
      </c>
      <c r="J3587" s="205">
        <v>1969.98</v>
      </c>
      <c r="K3587" s="205">
        <v>1870</v>
      </c>
      <c r="L3587" s="204" t="s">
        <v>408</v>
      </c>
      <c r="M3587" s="88"/>
    </row>
    <row r="3588" spans="1:13" ht="30">
      <c r="A3588" s="97" t="s">
        <v>54021</v>
      </c>
      <c r="B3588" s="97" t="s">
        <v>54022</v>
      </c>
      <c r="C3588" s="97" t="s">
        <v>54023</v>
      </c>
      <c r="D3588" s="97"/>
      <c r="E3588" s="16" t="s">
        <v>54024</v>
      </c>
      <c r="F3588" s="97" t="s">
        <v>34</v>
      </c>
      <c r="G3588" s="205">
        <v>4704</v>
      </c>
      <c r="H3588" s="205">
        <v>4869</v>
      </c>
      <c r="I3588" s="205">
        <v>5075.04</v>
      </c>
      <c r="J3588" s="205">
        <v>5282.04</v>
      </c>
      <c r="K3588" s="205">
        <v>5425</v>
      </c>
      <c r="L3588" s="204" t="s">
        <v>408</v>
      </c>
      <c r="M3588" s="88"/>
    </row>
    <row r="3589" spans="1:13" ht="15">
      <c r="A3589" s="97" t="s">
        <v>54025</v>
      </c>
      <c r="B3589" s="97" t="s">
        <v>54026</v>
      </c>
      <c r="C3589" s="97" t="s">
        <v>54027</v>
      </c>
      <c r="D3589" s="97"/>
      <c r="E3589" s="16" t="s">
        <v>54028</v>
      </c>
      <c r="F3589" s="97" t="s">
        <v>34</v>
      </c>
      <c r="G3589" s="205">
        <v>3732</v>
      </c>
      <c r="H3589" s="205">
        <v>3863.04</v>
      </c>
      <c r="I3589" s="205">
        <v>4027.02</v>
      </c>
      <c r="J3589" s="205">
        <v>4191</v>
      </c>
      <c r="K3589" s="205">
        <v>4195</v>
      </c>
      <c r="L3589" s="204" t="s">
        <v>408</v>
      </c>
      <c r="M3589" s="88"/>
    </row>
    <row r="3590" spans="1:13" ht="15">
      <c r="A3590" s="97" t="s">
        <v>54029</v>
      </c>
      <c r="B3590" s="97" t="s">
        <v>54030</v>
      </c>
      <c r="C3590" s="97" t="s">
        <v>54031</v>
      </c>
      <c r="D3590" s="97"/>
      <c r="E3590" s="16" t="s">
        <v>54032</v>
      </c>
      <c r="F3590" s="97" t="s">
        <v>34</v>
      </c>
      <c r="G3590" s="205">
        <v>664.02</v>
      </c>
      <c r="H3590" s="205">
        <v>687</v>
      </c>
      <c r="I3590" s="205">
        <v>717</v>
      </c>
      <c r="J3590" s="205">
        <v>745.98</v>
      </c>
      <c r="K3590" s="205">
        <v>675</v>
      </c>
      <c r="L3590" s="204" t="s">
        <v>408</v>
      </c>
      <c r="M3590" s="88"/>
    </row>
    <row r="3591" spans="1:13" ht="15">
      <c r="A3591" s="97" t="s">
        <v>54033</v>
      </c>
      <c r="B3591" s="97" t="s">
        <v>54034</v>
      </c>
      <c r="C3591" s="97" t="s">
        <v>21063</v>
      </c>
      <c r="D3591" s="97"/>
      <c r="E3591" s="16" t="s">
        <v>54035</v>
      </c>
      <c r="F3591" s="97" t="s">
        <v>34</v>
      </c>
      <c r="G3591" s="205">
        <v>348</v>
      </c>
      <c r="H3591" s="205">
        <v>360</v>
      </c>
      <c r="I3591" s="205">
        <v>376.02</v>
      </c>
      <c r="J3591" s="205">
        <v>391.02</v>
      </c>
      <c r="K3591" s="205">
        <v>405</v>
      </c>
      <c r="L3591" s="204" t="s">
        <v>408</v>
      </c>
      <c r="M3591" s="88"/>
    </row>
    <row r="3592" spans="1:13" ht="30">
      <c r="A3592" s="97" t="s">
        <v>54036</v>
      </c>
      <c r="B3592" s="97" t="s">
        <v>54037</v>
      </c>
      <c r="C3592" s="97" t="s">
        <v>54038</v>
      </c>
      <c r="D3592" s="97"/>
      <c r="E3592" s="16" t="s">
        <v>54039</v>
      </c>
      <c r="F3592" s="97" t="s">
        <v>34</v>
      </c>
      <c r="G3592" s="205">
        <v>4769.04</v>
      </c>
      <c r="H3592" s="205">
        <v>4936.0200000000004</v>
      </c>
      <c r="I3592" s="205">
        <v>5145</v>
      </c>
      <c r="J3592" s="205">
        <v>5355</v>
      </c>
      <c r="K3592" s="205">
        <v>5325</v>
      </c>
      <c r="L3592" s="204" t="s">
        <v>408</v>
      </c>
      <c r="M3592" s="88"/>
    </row>
    <row r="3593" spans="1:13" ht="15">
      <c r="A3593" s="97" t="s">
        <v>54040</v>
      </c>
      <c r="B3593" s="97" t="s">
        <v>54041</v>
      </c>
      <c r="C3593" s="97" t="s">
        <v>54042</v>
      </c>
      <c r="D3593" s="97"/>
      <c r="E3593" s="16" t="s">
        <v>54043</v>
      </c>
      <c r="F3593" s="97" t="s">
        <v>34</v>
      </c>
      <c r="G3593" s="205">
        <v>3615</v>
      </c>
      <c r="H3593" s="205">
        <v>3742.02</v>
      </c>
      <c r="I3593" s="205">
        <v>3900</v>
      </c>
      <c r="J3593" s="205">
        <v>4059</v>
      </c>
      <c r="K3593" s="205">
        <v>4125</v>
      </c>
      <c r="L3593" s="204" t="s">
        <v>408</v>
      </c>
      <c r="M3593" s="88"/>
    </row>
    <row r="3594" spans="1:13" ht="30">
      <c r="A3594" s="97" t="s">
        <v>54044</v>
      </c>
      <c r="B3594" s="97" t="s">
        <v>54045</v>
      </c>
      <c r="C3594" s="97" t="s">
        <v>54046</v>
      </c>
      <c r="D3594" s="97"/>
      <c r="E3594" s="16" t="s">
        <v>54047</v>
      </c>
      <c r="F3594" s="97" t="s">
        <v>34</v>
      </c>
      <c r="G3594" s="205">
        <v>4776</v>
      </c>
      <c r="H3594" s="205">
        <v>4943.04</v>
      </c>
      <c r="I3594" s="205">
        <v>5153.04</v>
      </c>
      <c r="J3594" s="205">
        <v>5361.96</v>
      </c>
      <c r="K3594" s="205">
        <v>5330</v>
      </c>
      <c r="L3594" s="204" t="s">
        <v>408</v>
      </c>
      <c r="M3594" s="88"/>
    </row>
    <row r="3595" spans="1:13" ht="15">
      <c r="A3595" s="97" t="s">
        <v>54048</v>
      </c>
      <c r="B3595" s="97" t="s">
        <v>54049</v>
      </c>
      <c r="C3595" s="97" t="s">
        <v>54050</v>
      </c>
      <c r="D3595" s="97"/>
      <c r="E3595" s="16" t="s">
        <v>54051</v>
      </c>
      <c r="F3595" s="97" t="s">
        <v>34</v>
      </c>
      <c r="G3595" s="205">
        <v>3512.04</v>
      </c>
      <c r="H3595" s="205">
        <v>3635.04</v>
      </c>
      <c r="I3595" s="205">
        <v>3789</v>
      </c>
      <c r="J3595" s="205">
        <v>3943.02</v>
      </c>
      <c r="K3595" s="205">
        <v>4005</v>
      </c>
      <c r="L3595" s="204" t="s">
        <v>408</v>
      </c>
      <c r="M3595" s="88"/>
    </row>
    <row r="3596" spans="1:13" ht="15">
      <c r="A3596" s="97" t="s">
        <v>54052</v>
      </c>
      <c r="B3596" s="97" t="s">
        <v>54053</v>
      </c>
      <c r="C3596" s="97" t="s">
        <v>54054</v>
      </c>
      <c r="D3596" s="97"/>
      <c r="E3596" s="16" t="s">
        <v>54055</v>
      </c>
      <c r="F3596" s="97" t="s">
        <v>34</v>
      </c>
      <c r="G3596" s="205">
        <v>374.04</v>
      </c>
      <c r="H3596" s="205">
        <v>387</v>
      </c>
      <c r="I3596" s="205">
        <v>404.04</v>
      </c>
      <c r="J3596" s="205">
        <v>420</v>
      </c>
      <c r="K3596" s="205">
        <v>435</v>
      </c>
      <c r="L3596" s="204" t="s">
        <v>408</v>
      </c>
      <c r="M3596" s="88"/>
    </row>
    <row r="3597" spans="1:13" ht="15">
      <c r="A3597" s="97" t="s">
        <v>54056</v>
      </c>
      <c r="B3597" s="97" t="s">
        <v>54057</v>
      </c>
      <c r="C3597" s="97" t="s">
        <v>54058</v>
      </c>
      <c r="D3597" s="97"/>
      <c r="E3597" s="16" t="s">
        <v>54059</v>
      </c>
      <c r="F3597" s="97" t="s">
        <v>34</v>
      </c>
      <c r="G3597" s="205">
        <v>237</v>
      </c>
      <c r="H3597" s="205">
        <v>244.98</v>
      </c>
      <c r="I3597" s="205">
        <v>255</v>
      </c>
      <c r="J3597" s="205">
        <v>265.98</v>
      </c>
      <c r="K3597" s="205">
        <v>235</v>
      </c>
      <c r="L3597" s="204" t="s">
        <v>408</v>
      </c>
      <c r="M3597" s="88"/>
    </row>
    <row r="3598" spans="1:13" ht="15">
      <c r="A3598" s="97" t="s">
        <v>54060</v>
      </c>
      <c r="B3598" s="97" t="s">
        <v>54061</v>
      </c>
      <c r="C3598" s="97" t="s">
        <v>54062</v>
      </c>
      <c r="D3598" s="97"/>
      <c r="E3598" s="16" t="s">
        <v>47821</v>
      </c>
      <c r="F3598" s="97" t="s">
        <v>34</v>
      </c>
      <c r="G3598" s="205">
        <v>525</v>
      </c>
      <c r="H3598" s="205">
        <v>543</v>
      </c>
      <c r="I3598" s="205">
        <v>566.04</v>
      </c>
      <c r="J3598" s="205">
        <v>590.04</v>
      </c>
      <c r="K3598" s="205">
        <v>615</v>
      </c>
      <c r="L3598" s="204" t="s">
        <v>408</v>
      </c>
      <c r="M3598" s="88"/>
    </row>
    <row r="3599" spans="1:13" ht="30">
      <c r="A3599" s="97" t="s">
        <v>54063</v>
      </c>
      <c r="B3599" s="97" t="s">
        <v>54064</v>
      </c>
      <c r="C3599" s="97" t="s">
        <v>54065</v>
      </c>
      <c r="D3599" s="97"/>
      <c r="E3599" s="16" t="s">
        <v>54066</v>
      </c>
      <c r="F3599" s="97" t="s">
        <v>34</v>
      </c>
      <c r="G3599" s="205">
        <v>369</v>
      </c>
      <c r="H3599" s="205">
        <v>382.02</v>
      </c>
      <c r="I3599" s="205">
        <v>399</v>
      </c>
      <c r="J3599" s="205">
        <v>415.02</v>
      </c>
      <c r="K3599" s="205">
        <v>470</v>
      </c>
      <c r="L3599" s="204" t="s">
        <v>408</v>
      </c>
      <c r="M3599" s="88"/>
    </row>
    <row r="3600" spans="1:13" ht="15">
      <c r="A3600" s="97" t="s">
        <v>54067</v>
      </c>
      <c r="B3600" s="97" t="s">
        <v>54068</v>
      </c>
      <c r="C3600" s="97" t="s">
        <v>54069</v>
      </c>
      <c r="D3600" s="97"/>
      <c r="E3600" s="16" t="s">
        <v>54070</v>
      </c>
      <c r="F3600" s="97" t="s">
        <v>34</v>
      </c>
      <c r="G3600" s="205">
        <v>367.02</v>
      </c>
      <c r="H3600" s="205">
        <v>380.04</v>
      </c>
      <c r="I3600" s="205">
        <v>396</v>
      </c>
      <c r="J3600" s="205">
        <v>412.02</v>
      </c>
      <c r="K3600" s="205">
        <v>535</v>
      </c>
      <c r="L3600" s="204" t="s">
        <v>408</v>
      </c>
      <c r="M3600" s="88"/>
    </row>
    <row r="3601" spans="1:13" ht="15">
      <c r="A3601" s="97" t="s">
        <v>54071</v>
      </c>
      <c r="B3601" s="97" t="s">
        <v>54072</v>
      </c>
      <c r="C3601" s="97" t="s">
        <v>54073</v>
      </c>
      <c r="D3601" s="97"/>
      <c r="E3601" s="16" t="s">
        <v>54074</v>
      </c>
      <c r="F3601" s="97" t="s">
        <v>34</v>
      </c>
      <c r="G3601" s="205">
        <v>292.02</v>
      </c>
      <c r="H3601" s="205">
        <v>303</v>
      </c>
      <c r="I3601" s="205">
        <v>316.02</v>
      </c>
      <c r="J3601" s="205">
        <v>328.02</v>
      </c>
      <c r="K3601" s="205">
        <v>400</v>
      </c>
      <c r="L3601" s="204" t="s">
        <v>408</v>
      </c>
      <c r="M3601" s="88"/>
    </row>
    <row r="3602" spans="1:13" ht="15">
      <c r="A3602" s="97" t="s">
        <v>54075</v>
      </c>
      <c r="B3602" s="97" t="s">
        <v>54076</v>
      </c>
      <c r="C3602" s="97" t="s">
        <v>54077</v>
      </c>
      <c r="D3602" s="97"/>
      <c r="E3602" s="16" t="s">
        <v>54078</v>
      </c>
      <c r="F3602" s="97" t="s">
        <v>34</v>
      </c>
      <c r="G3602" s="205">
        <v>1645.98</v>
      </c>
      <c r="H3602" s="205">
        <v>1704</v>
      </c>
      <c r="I3602" s="205">
        <v>1776</v>
      </c>
      <c r="J3602" s="205">
        <v>1848</v>
      </c>
      <c r="K3602" s="205">
        <v>1515</v>
      </c>
      <c r="L3602" s="204" t="s">
        <v>408</v>
      </c>
      <c r="M3602" s="88"/>
    </row>
    <row r="3603" spans="1:13" ht="15">
      <c r="A3603" s="97" t="s">
        <v>54079</v>
      </c>
      <c r="B3603" s="97" t="s">
        <v>54080</v>
      </c>
      <c r="C3603" s="97" t="s">
        <v>54081</v>
      </c>
      <c r="D3603" s="97"/>
      <c r="E3603" s="16" t="s">
        <v>54082</v>
      </c>
      <c r="F3603" s="97" t="s">
        <v>34</v>
      </c>
      <c r="G3603" s="205">
        <v>937.02</v>
      </c>
      <c r="H3603" s="205">
        <v>970.02</v>
      </c>
      <c r="I3603" s="205">
        <v>1011</v>
      </c>
      <c r="J3603" s="205">
        <v>1053</v>
      </c>
      <c r="K3603" s="205">
        <v>1080</v>
      </c>
      <c r="L3603" s="204" t="s">
        <v>408</v>
      </c>
      <c r="M3603" s="88"/>
    </row>
    <row r="3604" spans="1:13" ht="15">
      <c r="A3604" s="97" t="s">
        <v>54083</v>
      </c>
      <c r="B3604" s="97" t="s">
        <v>54084</v>
      </c>
      <c r="C3604" s="97" t="s">
        <v>54085</v>
      </c>
      <c r="D3604" s="97"/>
      <c r="E3604" s="16" t="s">
        <v>54086</v>
      </c>
      <c r="F3604" s="97" t="s">
        <v>34</v>
      </c>
      <c r="G3604" s="205">
        <v>971.04</v>
      </c>
      <c r="H3604" s="205">
        <v>1005</v>
      </c>
      <c r="I3604" s="205">
        <v>1048.02</v>
      </c>
      <c r="J3604" s="205">
        <v>1091.04</v>
      </c>
      <c r="K3604" s="205">
        <v>1325</v>
      </c>
      <c r="L3604" s="204" t="s">
        <v>408</v>
      </c>
      <c r="M3604" s="88"/>
    </row>
    <row r="3605" spans="1:13" ht="15">
      <c r="A3605" s="97" t="s">
        <v>54087</v>
      </c>
      <c r="B3605" s="97" t="s">
        <v>54088</v>
      </c>
      <c r="C3605" s="97" t="s">
        <v>54089</v>
      </c>
      <c r="D3605" s="97"/>
      <c r="E3605" s="16" t="s">
        <v>54090</v>
      </c>
      <c r="F3605" s="97" t="s">
        <v>34</v>
      </c>
      <c r="G3605" s="205">
        <v>890.04</v>
      </c>
      <c r="H3605" s="205">
        <v>921</v>
      </c>
      <c r="I3605" s="205">
        <v>960</v>
      </c>
      <c r="J3605" s="205">
        <v>999</v>
      </c>
      <c r="K3605" s="205">
        <v>1025</v>
      </c>
      <c r="L3605" s="204" t="s">
        <v>408</v>
      </c>
      <c r="M3605" s="88"/>
    </row>
    <row r="3606" spans="1:13" ht="15">
      <c r="A3606" s="97" t="s">
        <v>54091</v>
      </c>
      <c r="B3606" s="97" t="s">
        <v>54092</v>
      </c>
      <c r="C3606" s="97" t="s">
        <v>54093</v>
      </c>
      <c r="D3606" s="97"/>
      <c r="E3606" s="16" t="s">
        <v>54094</v>
      </c>
      <c r="F3606" s="97" t="s">
        <v>34</v>
      </c>
      <c r="G3606" s="205">
        <v>564</v>
      </c>
      <c r="H3606" s="205">
        <v>584.04</v>
      </c>
      <c r="I3606" s="205">
        <v>609</v>
      </c>
      <c r="J3606" s="205">
        <v>634.02</v>
      </c>
      <c r="K3606" s="205">
        <v>820</v>
      </c>
      <c r="L3606" s="204" t="s">
        <v>408</v>
      </c>
      <c r="M3606" s="88"/>
    </row>
    <row r="3607" spans="1:13" ht="30">
      <c r="A3607" s="97" t="s">
        <v>54095</v>
      </c>
      <c r="B3607" s="97" t="s">
        <v>54096</v>
      </c>
      <c r="C3607" s="97" t="s">
        <v>54097</v>
      </c>
      <c r="D3607" s="97"/>
      <c r="E3607" s="16" t="s">
        <v>54098</v>
      </c>
      <c r="F3607" s="97" t="s">
        <v>34</v>
      </c>
      <c r="G3607" s="205">
        <v>175.02</v>
      </c>
      <c r="H3607" s="205">
        <v>181.14</v>
      </c>
      <c r="I3607" s="205">
        <v>188.82</v>
      </c>
      <c r="J3607" s="205">
        <v>196.44</v>
      </c>
      <c r="K3607" s="205">
        <v>205</v>
      </c>
      <c r="L3607" s="204" t="s">
        <v>408</v>
      </c>
      <c r="M3607" s="88"/>
    </row>
    <row r="3608" spans="1:13" ht="30">
      <c r="A3608" s="97" t="s">
        <v>54099</v>
      </c>
      <c r="B3608" s="97" t="s">
        <v>54100</v>
      </c>
      <c r="C3608" s="97" t="s">
        <v>54101</v>
      </c>
      <c r="D3608" s="97"/>
      <c r="E3608" s="16" t="s">
        <v>54102</v>
      </c>
      <c r="F3608" s="97" t="s">
        <v>34</v>
      </c>
      <c r="G3608" s="205">
        <v>162.6</v>
      </c>
      <c r="H3608" s="205">
        <v>168.3</v>
      </c>
      <c r="I3608" s="205">
        <v>175.5</v>
      </c>
      <c r="J3608" s="205">
        <v>182.64</v>
      </c>
      <c r="K3608" s="205">
        <v>205</v>
      </c>
      <c r="L3608" s="204" t="s">
        <v>408</v>
      </c>
      <c r="M3608" s="88"/>
    </row>
    <row r="3609" spans="1:13" ht="15">
      <c r="A3609" s="97" t="s">
        <v>54103</v>
      </c>
      <c r="B3609" s="97" t="s">
        <v>54104</v>
      </c>
      <c r="C3609" s="97" t="s">
        <v>54105</v>
      </c>
      <c r="D3609" s="97"/>
      <c r="E3609" s="16" t="s">
        <v>54106</v>
      </c>
      <c r="F3609" s="97" t="s">
        <v>34</v>
      </c>
      <c r="G3609" s="205">
        <v>2892</v>
      </c>
      <c r="H3609" s="205">
        <v>2994</v>
      </c>
      <c r="I3609" s="205">
        <v>3121.02</v>
      </c>
      <c r="J3609" s="205">
        <v>3247.02</v>
      </c>
      <c r="K3609" s="205">
        <v>3555</v>
      </c>
      <c r="L3609" s="204" t="s">
        <v>408</v>
      </c>
      <c r="M3609" s="88"/>
    </row>
    <row r="3610" spans="1:13" ht="15">
      <c r="A3610" s="97" t="s">
        <v>54107</v>
      </c>
      <c r="B3610" s="97" t="s">
        <v>54108</v>
      </c>
      <c r="C3610" s="97" t="s">
        <v>54109</v>
      </c>
      <c r="D3610" s="97"/>
      <c r="E3610" s="16" t="s">
        <v>54110</v>
      </c>
      <c r="F3610" s="97" t="s">
        <v>34</v>
      </c>
      <c r="G3610" s="205">
        <v>3296.04</v>
      </c>
      <c r="H3610" s="205">
        <v>3411.96</v>
      </c>
      <c r="I3610" s="205">
        <v>3555.96</v>
      </c>
      <c r="J3610" s="205">
        <v>3700.98</v>
      </c>
      <c r="K3610" s="205">
        <v>3310</v>
      </c>
      <c r="L3610" s="204" t="s">
        <v>408</v>
      </c>
      <c r="M3610" s="88"/>
    </row>
    <row r="3611" spans="1:13" ht="15">
      <c r="A3611" s="97" t="s">
        <v>54111</v>
      </c>
      <c r="B3611" s="97" t="s">
        <v>54112</v>
      </c>
      <c r="C3611" s="97" t="s">
        <v>54113</v>
      </c>
      <c r="D3611" s="97"/>
      <c r="E3611" s="16" t="s">
        <v>54114</v>
      </c>
      <c r="F3611" s="97" t="s">
        <v>34</v>
      </c>
      <c r="G3611" s="205">
        <v>3587.04</v>
      </c>
      <c r="H3611" s="205">
        <v>3713.04</v>
      </c>
      <c r="I3611" s="205">
        <v>3870</v>
      </c>
      <c r="J3611" s="205">
        <v>4026.96</v>
      </c>
      <c r="K3611" s="205">
        <v>4005</v>
      </c>
      <c r="L3611" s="204" t="s">
        <v>408</v>
      </c>
      <c r="M3611" s="88"/>
    </row>
    <row r="3612" spans="1:13" ht="15">
      <c r="A3612" s="97" t="s">
        <v>54115</v>
      </c>
      <c r="B3612" s="97" t="s">
        <v>54116</v>
      </c>
      <c r="C3612" s="97" t="s">
        <v>27787</v>
      </c>
      <c r="D3612" s="97"/>
      <c r="E3612" s="16" t="s">
        <v>54117</v>
      </c>
      <c r="F3612" s="97" t="s">
        <v>34</v>
      </c>
      <c r="G3612" s="205">
        <v>2666.04</v>
      </c>
      <c r="H3612" s="205">
        <v>2760</v>
      </c>
      <c r="I3612" s="205">
        <v>2877</v>
      </c>
      <c r="J3612" s="205">
        <v>2993.04</v>
      </c>
      <c r="K3612" s="205">
        <v>3550</v>
      </c>
      <c r="L3612" s="204" t="s">
        <v>408</v>
      </c>
      <c r="M3612" s="88"/>
    </row>
    <row r="3613" spans="1:13" ht="15">
      <c r="A3613" s="97" t="s">
        <v>54118</v>
      </c>
      <c r="B3613" s="97" t="s">
        <v>54119</v>
      </c>
      <c r="C3613" s="97" t="s">
        <v>54120</v>
      </c>
      <c r="D3613" s="97"/>
      <c r="E3613" s="16" t="s">
        <v>54121</v>
      </c>
      <c r="F3613" s="97" t="s">
        <v>34</v>
      </c>
      <c r="G3613" s="205">
        <v>4437.3900000000003</v>
      </c>
      <c r="H3613" s="205">
        <v>4593.1499999999996</v>
      </c>
      <c r="I3613" s="205">
        <v>4787.26</v>
      </c>
      <c r="J3613" s="205">
        <v>4982.55</v>
      </c>
      <c r="K3613" s="205">
        <v>5320</v>
      </c>
      <c r="L3613" s="204" t="s">
        <v>408</v>
      </c>
      <c r="M3613" s="88"/>
    </row>
    <row r="3614" spans="1:13" ht="15">
      <c r="A3614" s="97" t="s">
        <v>54122</v>
      </c>
      <c r="B3614" s="97" t="s">
        <v>54123</v>
      </c>
      <c r="C3614" s="97" t="s">
        <v>54124</v>
      </c>
      <c r="D3614" s="97"/>
      <c r="E3614" s="16" t="s">
        <v>54125</v>
      </c>
      <c r="F3614" s="97" t="s">
        <v>34</v>
      </c>
      <c r="G3614" s="205">
        <v>3979.02</v>
      </c>
      <c r="H3614" s="205">
        <v>4118.04</v>
      </c>
      <c r="I3614" s="205">
        <v>4293</v>
      </c>
      <c r="J3614" s="205">
        <v>4467</v>
      </c>
      <c r="K3614" s="205">
        <v>4440</v>
      </c>
      <c r="L3614" s="204" t="s">
        <v>408</v>
      </c>
      <c r="M3614" s="88"/>
    </row>
    <row r="3615" spans="1:13" ht="30">
      <c r="A3615" s="97" t="s">
        <v>54126</v>
      </c>
      <c r="B3615" s="97" t="s">
        <v>54127</v>
      </c>
      <c r="C3615" s="97" t="s">
        <v>11625</v>
      </c>
      <c r="D3615" s="97"/>
      <c r="E3615" s="16" t="s">
        <v>54128</v>
      </c>
      <c r="F3615" s="97" t="s">
        <v>34</v>
      </c>
      <c r="G3615" s="205">
        <v>2752.02</v>
      </c>
      <c r="H3615" s="205">
        <v>2849.04</v>
      </c>
      <c r="I3615" s="205">
        <v>2969.04</v>
      </c>
      <c r="J3615" s="205">
        <v>3090</v>
      </c>
      <c r="K3615" s="205">
        <v>3075</v>
      </c>
      <c r="L3615" s="204" t="s">
        <v>408</v>
      </c>
      <c r="M3615" s="88"/>
    </row>
    <row r="3616" spans="1:13" ht="30">
      <c r="A3616" s="97" t="s">
        <v>54129</v>
      </c>
      <c r="B3616" s="97" t="s">
        <v>54130</v>
      </c>
      <c r="C3616" s="97" t="s">
        <v>54131</v>
      </c>
      <c r="D3616" s="97"/>
      <c r="E3616" s="16" t="s">
        <v>54132</v>
      </c>
      <c r="F3616" s="97" t="s">
        <v>34</v>
      </c>
      <c r="G3616" s="205">
        <v>2752.02</v>
      </c>
      <c r="H3616" s="205">
        <v>2849.04</v>
      </c>
      <c r="I3616" s="205">
        <v>2969.04</v>
      </c>
      <c r="J3616" s="205">
        <v>3090</v>
      </c>
      <c r="K3616" s="205">
        <v>3070</v>
      </c>
      <c r="L3616" s="204" t="s">
        <v>408</v>
      </c>
      <c r="M3616" s="88"/>
    </row>
    <row r="3617" spans="1:13" ht="15">
      <c r="A3617" s="97" t="s">
        <v>54133</v>
      </c>
      <c r="B3617" s="97" t="s">
        <v>54134</v>
      </c>
      <c r="C3617" s="97" t="s">
        <v>54135</v>
      </c>
      <c r="D3617" s="97"/>
      <c r="E3617" s="16" t="s">
        <v>54136</v>
      </c>
      <c r="F3617" s="97" t="s">
        <v>34</v>
      </c>
      <c r="G3617" s="205">
        <v>8120.04</v>
      </c>
      <c r="H3617" s="205">
        <v>8410.02</v>
      </c>
      <c r="I3617" s="205">
        <v>8770.02</v>
      </c>
      <c r="J3617" s="205">
        <v>9120</v>
      </c>
      <c r="K3617" s="205">
        <v>9060</v>
      </c>
      <c r="L3617" s="204" t="s">
        <v>408</v>
      </c>
      <c r="M3617" s="88"/>
    </row>
    <row r="3618" spans="1:13" ht="15">
      <c r="A3618" s="97" t="s">
        <v>54137</v>
      </c>
      <c r="B3618" s="97" t="s">
        <v>54138</v>
      </c>
      <c r="C3618" s="97" t="s">
        <v>54139</v>
      </c>
      <c r="D3618" s="97"/>
      <c r="E3618" s="16" t="s">
        <v>54140</v>
      </c>
      <c r="F3618" s="97" t="s">
        <v>34</v>
      </c>
      <c r="G3618" s="205">
        <v>2796.96</v>
      </c>
      <c r="H3618" s="205">
        <v>2895.96</v>
      </c>
      <c r="I3618" s="205">
        <v>3018</v>
      </c>
      <c r="J3618" s="205">
        <v>3141</v>
      </c>
      <c r="K3618" s="205">
        <v>2750</v>
      </c>
      <c r="L3618" s="204" t="s">
        <v>408</v>
      </c>
      <c r="M3618" s="88"/>
    </row>
    <row r="3619" spans="1:13" ht="15">
      <c r="A3619" s="97" t="s">
        <v>54141</v>
      </c>
      <c r="B3619" s="97" t="s">
        <v>54142</v>
      </c>
      <c r="C3619" s="97" t="s">
        <v>11637</v>
      </c>
      <c r="D3619" s="97"/>
      <c r="E3619" s="16" t="s">
        <v>54143</v>
      </c>
      <c r="F3619" s="97" t="s">
        <v>34</v>
      </c>
      <c r="G3619" s="205">
        <v>3012</v>
      </c>
      <c r="H3619" s="205">
        <v>3117.96</v>
      </c>
      <c r="I3619" s="205">
        <v>3249.96</v>
      </c>
      <c r="J3619" s="205">
        <v>3381.96</v>
      </c>
      <c r="K3619" s="205">
        <v>3105</v>
      </c>
      <c r="L3619" s="204" t="s">
        <v>408</v>
      </c>
      <c r="M3619" s="88"/>
    </row>
    <row r="3620" spans="1:13" ht="15">
      <c r="A3620" s="97" t="s">
        <v>54144</v>
      </c>
      <c r="B3620" s="97" t="s">
        <v>54145</v>
      </c>
      <c r="C3620" s="97" t="s">
        <v>11686</v>
      </c>
      <c r="D3620" s="97"/>
      <c r="E3620" s="16" t="s">
        <v>54146</v>
      </c>
      <c r="F3620" s="97" t="s">
        <v>34</v>
      </c>
      <c r="G3620" s="205">
        <v>3870</v>
      </c>
      <c r="H3620" s="205">
        <v>4005</v>
      </c>
      <c r="I3620" s="205">
        <v>4175.04</v>
      </c>
      <c r="J3620" s="205">
        <v>4345.0200000000004</v>
      </c>
      <c r="K3620" s="205">
        <v>5245</v>
      </c>
      <c r="L3620" s="204" t="s">
        <v>408</v>
      </c>
      <c r="M3620" s="88"/>
    </row>
    <row r="3621" spans="1:13" ht="15">
      <c r="A3621" s="97" t="s">
        <v>54147</v>
      </c>
      <c r="B3621" s="97" t="s">
        <v>54148</v>
      </c>
      <c r="C3621" s="97" t="s">
        <v>11598</v>
      </c>
      <c r="D3621" s="97"/>
      <c r="E3621" s="16" t="s">
        <v>54149</v>
      </c>
      <c r="F3621" s="97" t="s">
        <v>34</v>
      </c>
      <c r="G3621" s="205">
        <v>5880</v>
      </c>
      <c r="H3621" s="205">
        <v>6080.04</v>
      </c>
      <c r="I3621" s="205">
        <v>6340.02</v>
      </c>
      <c r="J3621" s="205">
        <v>6600</v>
      </c>
      <c r="K3621" s="205">
        <v>6600</v>
      </c>
      <c r="L3621" s="204" t="s">
        <v>408</v>
      </c>
      <c r="M3621" s="88"/>
    </row>
    <row r="3622" spans="1:13" ht="15">
      <c r="A3622" s="97" t="s">
        <v>54150</v>
      </c>
      <c r="B3622" s="97" t="s">
        <v>54151</v>
      </c>
      <c r="C3622" s="97" t="s">
        <v>12147</v>
      </c>
      <c r="D3622" s="97"/>
      <c r="E3622" s="16" t="s">
        <v>54152</v>
      </c>
      <c r="F3622" s="97" t="s">
        <v>34</v>
      </c>
      <c r="G3622" s="205">
        <v>8410.02</v>
      </c>
      <c r="H3622" s="205">
        <v>8710.02</v>
      </c>
      <c r="I3622" s="205">
        <v>9080.0400000000009</v>
      </c>
      <c r="J3622" s="205">
        <v>9450</v>
      </c>
      <c r="K3622" s="205">
        <v>10440</v>
      </c>
      <c r="L3622" s="204" t="s">
        <v>408</v>
      </c>
      <c r="M3622" s="88"/>
    </row>
    <row r="3623" spans="1:13" ht="15">
      <c r="A3623" s="97" t="s">
        <v>54153</v>
      </c>
      <c r="B3623" s="97" t="s">
        <v>54154</v>
      </c>
      <c r="C3623" s="97" t="s">
        <v>54155</v>
      </c>
      <c r="D3623" s="97"/>
      <c r="E3623" s="16" t="s">
        <v>54156</v>
      </c>
      <c r="F3623" s="97" t="s">
        <v>34</v>
      </c>
      <c r="G3623" s="205">
        <v>1852.98</v>
      </c>
      <c r="H3623" s="205">
        <v>1917.96</v>
      </c>
      <c r="I3623" s="205">
        <v>1998.96</v>
      </c>
      <c r="J3623" s="205">
        <v>2080.98</v>
      </c>
      <c r="K3623" s="205">
        <v>1795</v>
      </c>
      <c r="L3623" s="204" t="s">
        <v>408</v>
      </c>
      <c r="M3623" s="88"/>
    </row>
    <row r="3624" spans="1:13" ht="15">
      <c r="A3624" s="97" t="s">
        <v>54157</v>
      </c>
      <c r="B3624" s="97" t="s">
        <v>54158</v>
      </c>
      <c r="C3624" s="97" t="s">
        <v>11712</v>
      </c>
      <c r="D3624" s="97"/>
      <c r="E3624" s="16" t="s">
        <v>54159</v>
      </c>
      <c r="F3624" s="97" t="s">
        <v>34</v>
      </c>
      <c r="G3624" s="205">
        <v>1875</v>
      </c>
      <c r="H3624" s="205">
        <v>1940.04</v>
      </c>
      <c r="I3624" s="205">
        <v>2023.02</v>
      </c>
      <c r="J3624" s="205">
        <v>2105.04</v>
      </c>
      <c r="K3624" s="205">
        <v>2270</v>
      </c>
      <c r="L3624" s="204" t="s">
        <v>408</v>
      </c>
      <c r="M3624" s="88"/>
    </row>
    <row r="3625" spans="1:13" ht="15">
      <c r="A3625" s="97" t="s">
        <v>54160</v>
      </c>
      <c r="B3625" s="97" t="s">
        <v>54161</v>
      </c>
      <c r="C3625" s="97" t="s">
        <v>11724</v>
      </c>
      <c r="D3625" s="97"/>
      <c r="E3625" s="16" t="s">
        <v>54162</v>
      </c>
      <c r="F3625" s="97" t="s">
        <v>34</v>
      </c>
      <c r="G3625" s="205">
        <v>1394.04</v>
      </c>
      <c r="H3625" s="205">
        <v>1442.04</v>
      </c>
      <c r="I3625" s="205">
        <v>1503.96</v>
      </c>
      <c r="J3625" s="205">
        <v>1564.98</v>
      </c>
      <c r="K3625" s="205">
        <v>1490</v>
      </c>
      <c r="L3625" s="204" t="s">
        <v>408</v>
      </c>
      <c r="M3625" s="88"/>
    </row>
    <row r="3626" spans="1:13" ht="15">
      <c r="A3626" s="97" t="s">
        <v>54163</v>
      </c>
      <c r="B3626" s="97" t="s">
        <v>54164</v>
      </c>
      <c r="C3626" s="97" t="s">
        <v>54165</v>
      </c>
      <c r="D3626" s="97"/>
      <c r="E3626" s="16" t="s">
        <v>54166</v>
      </c>
      <c r="F3626" s="97" t="s">
        <v>34</v>
      </c>
      <c r="G3626" s="205">
        <v>2540.04</v>
      </c>
      <c r="H3626" s="205">
        <v>2628.96</v>
      </c>
      <c r="I3626" s="205">
        <v>2739.96</v>
      </c>
      <c r="J3626" s="205">
        <v>2851.98</v>
      </c>
      <c r="K3626" s="205">
        <v>2585</v>
      </c>
      <c r="L3626" s="204" t="s">
        <v>408</v>
      </c>
      <c r="M3626" s="88"/>
    </row>
    <row r="3627" spans="1:13" ht="15">
      <c r="A3627" s="97" t="s">
        <v>54167</v>
      </c>
      <c r="B3627" s="97" t="s">
        <v>54168</v>
      </c>
      <c r="C3627" s="97" t="s">
        <v>11732</v>
      </c>
      <c r="D3627" s="97"/>
      <c r="E3627" s="16" t="s">
        <v>54169</v>
      </c>
      <c r="F3627" s="97" t="s">
        <v>34</v>
      </c>
      <c r="G3627" s="205">
        <v>6019.98</v>
      </c>
      <c r="H3627" s="205">
        <v>6229.98</v>
      </c>
      <c r="I3627" s="205">
        <v>6489.96</v>
      </c>
      <c r="J3627" s="205">
        <v>6750</v>
      </c>
      <c r="K3627" s="205">
        <v>5765</v>
      </c>
      <c r="L3627" s="204" t="s">
        <v>408</v>
      </c>
      <c r="M3627" s="88"/>
    </row>
    <row r="3628" spans="1:13" ht="15">
      <c r="A3628" s="97" t="s">
        <v>54170</v>
      </c>
      <c r="B3628" s="97" t="s">
        <v>54171</v>
      </c>
      <c r="C3628" s="97" t="s">
        <v>11755</v>
      </c>
      <c r="D3628" s="97"/>
      <c r="E3628" s="16" t="s">
        <v>54172</v>
      </c>
      <c r="F3628" s="97" t="s">
        <v>34</v>
      </c>
      <c r="G3628" s="205">
        <v>4998</v>
      </c>
      <c r="H3628" s="205">
        <v>5172.96</v>
      </c>
      <c r="I3628" s="205">
        <v>5391.96</v>
      </c>
      <c r="J3628" s="205">
        <v>5611.98</v>
      </c>
      <c r="K3628" s="205">
        <v>4615</v>
      </c>
      <c r="L3628" s="204" t="s">
        <v>408</v>
      </c>
      <c r="M3628" s="88"/>
    </row>
    <row r="3629" spans="1:13" ht="15">
      <c r="A3629" s="97" t="s">
        <v>54173</v>
      </c>
      <c r="B3629" s="97" t="s">
        <v>54174</v>
      </c>
      <c r="C3629" s="97" t="s">
        <v>11759</v>
      </c>
      <c r="D3629" s="97"/>
      <c r="E3629" s="16" t="s">
        <v>54175</v>
      </c>
      <c r="F3629" s="97" t="s">
        <v>34</v>
      </c>
      <c r="G3629" s="205">
        <v>3922.02</v>
      </c>
      <c r="H3629" s="205">
        <v>4060.02</v>
      </c>
      <c r="I3629" s="205">
        <v>4232.04</v>
      </c>
      <c r="J3629" s="205">
        <v>4404</v>
      </c>
      <c r="K3629" s="205">
        <v>4405</v>
      </c>
      <c r="L3629" s="204" t="s">
        <v>408</v>
      </c>
      <c r="M3629" s="88"/>
    </row>
    <row r="3630" spans="1:13" ht="15">
      <c r="A3630" s="97" t="s">
        <v>54176</v>
      </c>
      <c r="B3630" s="97" t="s">
        <v>54177</v>
      </c>
      <c r="C3630" s="97" t="s">
        <v>11763</v>
      </c>
      <c r="D3630" s="97"/>
      <c r="E3630" s="16" t="s">
        <v>54178</v>
      </c>
      <c r="F3630" s="97" t="s">
        <v>34</v>
      </c>
      <c r="G3630" s="205">
        <v>1588.02</v>
      </c>
      <c r="H3630" s="205">
        <v>1643.04</v>
      </c>
      <c r="I3630" s="205">
        <v>1713</v>
      </c>
      <c r="J3630" s="205">
        <v>1783.02</v>
      </c>
      <c r="K3630" s="205">
        <v>1950</v>
      </c>
      <c r="L3630" s="204" t="s">
        <v>408</v>
      </c>
      <c r="M3630" s="88"/>
    </row>
    <row r="3631" spans="1:13" ht="15">
      <c r="A3631" s="97" t="s">
        <v>54179</v>
      </c>
      <c r="B3631" s="97" t="s">
        <v>54180</v>
      </c>
      <c r="C3631" s="97" t="s">
        <v>54181</v>
      </c>
      <c r="D3631" s="97"/>
      <c r="E3631" s="16" t="s">
        <v>54178</v>
      </c>
      <c r="F3631" s="97" t="s">
        <v>34</v>
      </c>
      <c r="G3631" s="205">
        <v>866.04</v>
      </c>
      <c r="H3631" s="205">
        <v>896.04</v>
      </c>
      <c r="I3631" s="205">
        <v>934.02</v>
      </c>
      <c r="J3631" s="205">
        <v>972</v>
      </c>
      <c r="K3631" s="205">
        <v>975</v>
      </c>
      <c r="L3631" s="204" t="s">
        <v>408</v>
      </c>
      <c r="M3631" s="88"/>
    </row>
    <row r="3632" spans="1:13" ht="15">
      <c r="A3632" s="97" t="s">
        <v>54182</v>
      </c>
      <c r="B3632" s="97" t="s">
        <v>54183</v>
      </c>
      <c r="C3632" s="97" t="s">
        <v>32814</v>
      </c>
      <c r="D3632" s="97"/>
      <c r="E3632" s="16" t="s">
        <v>54184</v>
      </c>
      <c r="F3632" s="97" t="s">
        <v>34</v>
      </c>
      <c r="G3632" s="205">
        <v>823.02</v>
      </c>
      <c r="H3632" s="205">
        <v>852</v>
      </c>
      <c r="I3632" s="205">
        <v>888</v>
      </c>
      <c r="J3632" s="205">
        <v>925.02</v>
      </c>
      <c r="K3632" s="205">
        <v>1220</v>
      </c>
      <c r="L3632" s="204" t="s">
        <v>408</v>
      </c>
      <c r="M3632" s="88"/>
    </row>
    <row r="3633" spans="1:13" ht="15">
      <c r="A3633" s="97" t="s">
        <v>54185</v>
      </c>
      <c r="B3633" s="97" t="s">
        <v>54186</v>
      </c>
      <c r="C3633" s="97" t="s">
        <v>32823</v>
      </c>
      <c r="D3633" s="97"/>
      <c r="E3633" s="16" t="s">
        <v>54187</v>
      </c>
      <c r="F3633" s="97" t="s">
        <v>34</v>
      </c>
      <c r="G3633" s="205">
        <v>1119</v>
      </c>
      <c r="H3633" s="205">
        <v>1159.02</v>
      </c>
      <c r="I3633" s="205">
        <v>1208.04</v>
      </c>
      <c r="J3633" s="205">
        <v>1257</v>
      </c>
      <c r="K3633" s="205">
        <v>1440</v>
      </c>
      <c r="L3633" s="204" t="s">
        <v>408</v>
      </c>
      <c r="M3633" s="88"/>
    </row>
    <row r="3634" spans="1:13" ht="15">
      <c r="A3634" s="97" t="s">
        <v>54188</v>
      </c>
      <c r="B3634" s="97" t="s">
        <v>54189</v>
      </c>
      <c r="C3634" s="97" t="s">
        <v>54190</v>
      </c>
      <c r="D3634" s="97"/>
      <c r="E3634" s="16" t="s">
        <v>54191</v>
      </c>
      <c r="F3634" s="97" t="s">
        <v>34</v>
      </c>
      <c r="G3634" s="205">
        <v>1639.02</v>
      </c>
      <c r="H3634" s="205">
        <v>1696.02</v>
      </c>
      <c r="I3634" s="205">
        <v>1768.02</v>
      </c>
      <c r="J3634" s="205">
        <v>1839.96</v>
      </c>
      <c r="K3634" s="205">
        <v>1830</v>
      </c>
      <c r="L3634" s="204" t="s">
        <v>408</v>
      </c>
      <c r="M3634" s="88"/>
    </row>
    <row r="3635" spans="1:13" ht="30">
      <c r="A3635" s="97" t="s">
        <v>54192</v>
      </c>
      <c r="B3635" s="97" t="s">
        <v>54193</v>
      </c>
      <c r="C3635" s="97" t="s">
        <v>54194</v>
      </c>
      <c r="D3635" s="97"/>
      <c r="E3635" s="16" t="s">
        <v>54195</v>
      </c>
      <c r="F3635" s="97" t="s">
        <v>34</v>
      </c>
      <c r="G3635" s="205">
        <v>700.02</v>
      </c>
      <c r="H3635" s="205">
        <v>724.02</v>
      </c>
      <c r="I3635" s="205">
        <v>755.04</v>
      </c>
      <c r="J3635" s="205">
        <v>786</v>
      </c>
      <c r="K3635" s="205">
        <v>805</v>
      </c>
      <c r="L3635" s="204" t="s">
        <v>408</v>
      </c>
      <c r="M3635" s="88"/>
    </row>
    <row r="3636" spans="1:13" ht="15">
      <c r="A3636" s="97" t="s">
        <v>54196</v>
      </c>
      <c r="B3636" s="97" t="s">
        <v>54197</v>
      </c>
      <c r="C3636" s="97" t="s">
        <v>54198</v>
      </c>
      <c r="D3636" s="97"/>
      <c r="E3636" s="16" t="s">
        <v>54199</v>
      </c>
      <c r="F3636" s="97" t="s">
        <v>34</v>
      </c>
      <c r="G3636" s="205">
        <v>371.04</v>
      </c>
      <c r="H3636" s="205">
        <v>384</v>
      </c>
      <c r="I3636" s="205">
        <v>400.02</v>
      </c>
      <c r="J3636" s="205">
        <v>416.04</v>
      </c>
      <c r="K3636" s="205">
        <v>430</v>
      </c>
      <c r="L3636" s="204" t="s">
        <v>408</v>
      </c>
      <c r="M3636" s="88"/>
    </row>
    <row r="3637" spans="1:13" ht="15">
      <c r="A3637" s="97" t="s">
        <v>54200</v>
      </c>
      <c r="B3637" s="97" t="s">
        <v>54201</v>
      </c>
      <c r="C3637" s="97"/>
      <c r="D3637" s="97"/>
      <c r="E3637" s="16" t="s">
        <v>54202</v>
      </c>
      <c r="F3637" s="97" t="s">
        <v>34</v>
      </c>
      <c r="G3637" s="205">
        <v>3981</v>
      </c>
      <c r="H3637" s="205">
        <v>4121.04</v>
      </c>
      <c r="I3637" s="205">
        <v>4294.9799999999996</v>
      </c>
      <c r="J3637" s="205">
        <v>4470</v>
      </c>
      <c r="K3637" s="205">
        <v>4230</v>
      </c>
      <c r="L3637" s="204" t="s">
        <v>408</v>
      </c>
      <c r="M3637" s="88"/>
    </row>
    <row r="3638" spans="1:13" ht="15">
      <c r="A3638" s="97" t="s">
        <v>54203</v>
      </c>
      <c r="B3638" s="97" t="s">
        <v>54204</v>
      </c>
      <c r="C3638" s="97" t="s">
        <v>54205</v>
      </c>
      <c r="D3638" s="97"/>
      <c r="E3638" s="16" t="s">
        <v>54206</v>
      </c>
      <c r="F3638" s="97" t="s">
        <v>34</v>
      </c>
      <c r="G3638" s="205">
        <v>3798</v>
      </c>
      <c r="H3638" s="205">
        <v>3931.02</v>
      </c>
      <c r="I3638" s="205">
        <v>4098</v>
      </c>
      <c r="J3638" s="205">
        <v>4264.0200000000004</v>
      </c>
      <c r="K3638" s="205">
        <v>5175</v>
      </c>
      <c r="L3638" s="204" t="s">
        <v>408</v>
      </c>
      <c r="M3638" s="88"/>
    </row>
    <row r="3639" spans="1:13" ht="15">
      <c r="A3639" s="97" t="s">
        <v>54207</v>
      </c>
      <c r="B3639" s="97" t="s">
        <v>54208</v>
      </c>
      <c r="C3639" s="97" t="s">
        <v>38122</v>
      </c>
      <c r="D3639" s="97"/>
      <c r="E3639" s="16" t="s">
        <v>54209</v>
      </c>
      <c r="F3639" s="97" t="s">
        <v>34</v>
      </c>
      <c r="G3639" s="205">
        <v>4742.04</v>
      </c>
      <c r="H3639" s="205">
        <v>4909.0200000000004</v>
      </c>
      <c r="I3639" s="205">
        <v>5117.04</v>
      </c>
      <c r="J3639" s="205">
        <v>5325</v>
      </c>
      <c r="K3639" s="205">
        <v>5325</v>
      </c>
      <c r="L3639" s="204" t="s">
        <v>408</v>
      </c>
      <c r="M3639" s="88"/>
    </row>
    <row r="3640" spans="1:13" ht="15">
      <c r="A3640" s="97" t="s">
        <v>54210</v>
      </c>
      <c r="B3640" s="97" t="s">
        <v>54211</v>
      </c>
      <c r="C3640" s="97" t="s">
        <v>54212</v>
      </c>
      <c r="D3640" s="97"/>
      <c r="E3640" s="16" t="s">
        <v>54213</v>
      </c>
      <c r="F3640" s="97" t="s">
        <v>34</v>
      </c>
      <c r="G3640" s="205">
        <v>3817.02</v>
      </c>
      <c r="H3640" s="205">
        <v>3951</v>
      </c>
      <c r="I3640" s="205">
        <v>4118.04</v>
      </c>
      <c r="J3640" s="205">
        <v>4285.0200000000004</v>
      </c>
      <c r="K3640" s="205">
        <v>4690</v>
      </c>
      <c r="L3640" s="204" t="s">
        <v>408</v>
      </c>
      <c r="M3640" s="88"/>
    </row>
    <row r="3641" spans="1:13" ht="15">
      <c r="A3641" s="97" t="s">
        <v>54214</v>
      </c>
      <c r="B3641" s="97" t="s">
        <v>54215</v>
      </c>
      <c r="C3641" s="97" t="s">
        <v>54216</v>
      </c>
      <c r="D3641" s="97"/>
      <c r="E3641" s="16" t="s">
        <v>54217</v>
      </c>
      <c r="F3641" s="97" t="s">
        <v>34</v>
      </c>
      <c r="G3641" s="205">
        <v>5400</v>
      </c>
      <c r="H3641" s="205">
        <v>5590.02</v>
      </c>
      <c r="I3641" s="205">
        <v>5826</v>
      </c>
      <c r="J3641" s="205">
        <v>6063</v>
      </c>
      <c r="K3641" s="205">
        <v>6065</v>
      </c>
      <c r="L3641" s="204" t="s">
        <v>408</v>
      </c>
      <c r="M3641" s="88"/>
    </row>
    <row r="3642" spans="1:13" ht="15">
      <c r="A3642" s="97" t="s">
        <v>54218</v>
      </c>
      <c r="B3642" s="97" t="s">
        <v>54219</v>
      </c>
      <c r="C3642" s="97" t="s">
        <v>30326</v>
      </c>
      <c r="D3642" s="97"/>
      <c r="E3642" s="16" t="s">
        <v>54220</v>
      </c>
      <c r="F3642" s="97" t="s">
        <v>34</v>
      </c>
      <c r="G3642" s="205">
        <v>13660.02</v>
      </c>
      <c r="H3642" s="205">
        <v>14140.02</v>
      </c>
      <c r="I3642" s="205">
        <v>14730</v>
      </c>
      <c r="J3642" s="205">
        <v>15330</v>
      </c>
      <c r="K3642" s="205">
        <v>15330</v>
      </c>
      <c r="L3642" s="204" t="s">
        <v>408</v>
      </c>
      <c r="M3642" s="88"/>
    </row>
    <row r="3643" spans="1:13" ht="15">
      <c r="A3643" s="97" t="s">
        <v>54221</v>
      </c>
      <c r="B3643" s="97" t="s">
        <v>54222</v>
      </c>
      <c r="C3643" s="97" t="s">
        <v>54223</v>
      </c>
      <c r="D3643" s="97"/>
      <c r="E3643" s="16" t="s">
        <v>54224</v>
      </c>
      <c r="F3643" s="97" t="s">
        <v>34</v>
      </c>
      <c r="G3643" s="205">
        <v>3345</v>
      </c>
      <c r="H3643" s="205">
        <v>3462</v>
      </c>
      <c r="I3643" s="205">
        <v>3609</v>
      </c>
      <c r="J3643" s="205">
        <v>3756</v>
      </c>
      <c r="K3643" s="205">
        <v>3965</v>
      </c>
      <c r="L3643" s="204" t="s">
        <v>408</v>
      </c>
      <c r="M3643" s="88"/>
    </row>
    <row r="3644" spans="1:13" ht="30">
      <c r="A3644" s="97" t="s">
        <v>54225</v>
      </c>
      <c r="B3644" s="97" t="s">
        <v>54226</v>
      </c>
      <c r="C3644" s="97" t="s">
        <v>24409</v>
      </c>
      <c r="D3644" s="97"/>
      <c r="E3644" s="16" t="s">
        <v>54227</v>
      </c>
      <c r="F3644" s="97" t="s">
        <v>34</v>
      </c>
      <c r="G3644" s="205">
        <v>6100.02</v>
      </c>
      <c r="H3644" s="205">
        <v>6320.04</v>
      </c>
      <c r="I3644" s="205">
        <v>6590.04</v>
      </c>
      <c r="J3644" s="205">
        <v>6850.02</v>
      </c>
      <c r="K3644" s="205">
        <v>7500</v>
      </c>
      <c r="L3644" s="204" t="s">
        <v>408</v>
      </c>
      <c r="M3644" s="88"/>
    </row>
    <row r="3645" spans="1:13" ht="15">
      <c r="A3645" s="97" t="s">
        <v>54228</v>
      </c>
      <c r="B3645" s="97" t="s">
        <v>54229</v>
      </c>
      <c r="C3645" s="97" t="s">
        <v>54230</v>
      </c>
      <c r="D3645" s="97"/>
      <c r="E3645" s="16" t="s">
        <v>54231</v>
      </c>
      <c r="F3645" s="97" t="s">
        <v>34</v>
      </c>
      <c r="G3645" s="205">
        <v>5116.0200000000004</v>
      </c>
      <c r="H3645" s="205">
        <v>5296.02</v>
      </c>
      <c r="I3645" s="205">
        <v>5520</v>
      </c>
      <c r="J3645" s="205">
        <v>5745</v>
      </c>
      <c r="K3645" s="205">
        <v>5390</v>
      </c>
      <c r="L3645" s="204" t="s">
        <v>408</v>
      </c>
      <c r="M3645" s="88"/>
    </row>
    <row r="3646" spans="1:13" ht="15">
      <c r="A3646" s="97" t="s">
        <v>54232</v>
      </c>
      <c r="B3646" s="97" t="s">
        <v>54233</v>
      </c>
      <c r="C3646" s="97" t="s">
        <v>30115</v>
      </c>
      <c r="D3646" s="97"/>
      <c r="E3646" s="16" t="s">
        <v>54234</v>
      </c>
      <c r="F3646" s="97" t="s">
        <v>34</v>
      </c>
      <c r="G3646" s="205">
        <v>3234</v>
      </c>
      <c r="H3646" s="205">
        <v>3348</v>
      </c>
      <c r="I3646" s="205">
        <v>3490.02</v>
      </c>
      <c r="J3646" s="205">
        <v>3631.02</v>
      </c>
      <c r="K3646" s="205">
        <v>4260</v>
      </c>
      <c r="L3646" s="204" t="s">
        <v>408</v>
      </c>
      <c r="M3646" s="88"/>
    </row>
    <row r="3647" spans="1:13" ht="15">
      <c r="A3647" s="97" t="s">
        <v>54235</v>
      </c>
      <c r="B3647" s="97" t="s">
        <v>54236</v>
      </c>
      <c r="C3647" s="97" t="s">
        <v>54237</v>
      </c>
      <c r="D3647" s="97"/>
      <c r="E3647" s="16" t="s">
        <v>54238</v>
      </c>
      <c r="F3647" s="97" t="s">
        <v>34</v>
      </c>
      <c r="G3647" s="205">
        <v>2774.04</v>
      </c>
      <c r="H3647" s="205">
        <v>2871</v>
      </c>
      <c r="I3647" s="205">
        <v>2993.04</v>
      </c>
      <c r="J3647" s="205">
        <v>3115.02</v>
      </c>
      <c r="K3647" s="205">
        <v>3285</v>
      </c>
      <c r="L3647" s="204" t="s">
        <v>408</v>
      </c>
      <c r="M3647" s="88"/>
    </row>
    <row r="3648" spans="1:13" ht="15">
      <c r="A3648" s="97" t="s">
        <v>54239</v>
      </c>
      <c r="B3648" s="97" t="s">
        <v>54240</v>
      </c>
      <c r="C3648" s="97" t="s">
        <v>54241</v>
      </c>
      <c r="D3648" s="97"/>
      <c r="E3648" s="16" t="s">
        <v>54242</v>
      </c>
      <c r="F3648" s="97" t="s">
        <v>34</v>
      </c>
      <c r="G3648" s="205">
        <v>2657.04</v>
      </c>
      <c r="H3648" s="205">
        <v>2750.04</v>
      </c>
      <c r="I3648" s="205">
        <v>2867.04</v>
      </c>
      <c r="J3648" s="205">
        <v>2983.02</v>
      </c>
      <c r="K3648" s="205">
        <v>3200</v>
      </c>
      <c r="L3648" s="204" t="s">
        <v>408</v>
      </c>
      <c r="M3648" s="88"/>
    </row>
    <row r="3649" spans="1:13" ht="30">
      <c r="A3649" s="97" t="s">
        <v>54243</v>
      </c>
      <c r="B3649" s="97" t="s">
        <v>54244</v>
      </c>
      <c r="C3649" s="97" t="s">
        <v>54245</v>
      </c>
      <c r="D3649" s="97"/>
      <c r="E3649" s="16" t="s">
        <v>54246</v>
      </c>
      <c r="F3649" s="97" t="s">
        <v>34</v>
      </c>
      <c r="G3649" s="205">
        <v>6410.04</v>
      </c>
      <c r="H3649" s="205">
        <v>6640.02</v>
      </c>
      <c r="I3649" s="205">
        <v>6920.04</v>
      </c>
      <c r="J3649" s="205">
        <v>7200</v>
      </c>
      <c r="K3649" s="205">
        <v>7200</v>
      </c>
      <c r="L3649" s="204" t="s">
        <v>408</v>
      </c>
      <c r="M3649" s="88"/>
    </row>
    <row r="3650" spans="1:13" ht="15">
      <c r="A3650" s="97" t="s">
        <v>54247</v>
      </c>
      <c r="B3650" s="97" t="s">
        <v>54248</v>
      </c>
      <c r="C3650" s="97" t="s">
        <v>54249</v>
      </c>
      <c r="D3650" s="97"/>
      <c r="E3650" s="16" t="s">
        <v>54250</v>
      </c>
      <c r="F3650" s="97" t="s">
        <v>34</v>
      </c>
      <c r="G3650" s="205">
        <v>3298.02</v>
      </c>
      <c r="H3650" s="205">
        <v>3414</v>
      </c>
      <c r="I3650" s="205">
        <v>3558</v>
      </c>
      <c r="J3650" s="205">
        <v>3703.02</v>
      </c>
      <c r="K3650" s="205">
        <v>3765</v>
      </c>
      <c r="L3650" s="204" t="s">
        <v>408</v>
      </c>
      <c r="M3650" s="88"/>
    </row>
    <row r="3651" spans="1:13" ht="15">
      <c r="A3651" s="97" t="s">
        <v>54251</v>
      </c>
      <c r="B3651" s="97" t="s">
        <v>54252</v>
      </c>
      <c r="C3651" s="97" t="s">
        <v>24453</v>
      </c>
      <c r="D3651" s="97"/>
      <c r="E3651" s="16" t="s">
        <v>54253</v>
      </c>
      <c r="F3651" s="97" t="s">
        <v>34</v>
      </c>
      <c r="G3651" s="205">
        <v>4618.0200000000004</v>
      </c>
      <c r="H3651" s="205">
        <v>4780.0200000000004</v>
      </c>
      <c r="I3651" s="205">
        <v>4982.04</v>
      </c>
      <c r="J3651" s="205">
        <v>5184.96</v>
      </c>
      <c r="K3651" s="205">
        <v>5185</v>
      </c>
      <c r="L3651" s="204" t="s">
        <v>408</v>
      </c>
      <c r="M3651" s="88"/>
    </row>
    <row r="3652" spans="1:13" ht="15">
      <c r="A3652" s="97" t="s">
        <v>54254</v>
      </c>
      <c r="B3652" s="97" t="s">
        <v>54255</v>
      </c>
      <c r="C3652" s="97" t="s">
        <v>54256</v>
      </c>
      <c r="D3652" s="97"/>
      <c r="E3652" s="16" t="s">
        <v>54257</v>
      </c>
      <c r="F3652" s="97" t="s">
        <v>34</v>
      </c>
      <c r="G3652" s="205">
        <v>822.46</v>
      </c>
      <c r="H3652" s="205">
        <v>851.37</v>
      </c>
      <c r="I3652" s="205">
        <v>887.36</v>
      </c>
      <c r="J3652" s="205">
        <v>923.35</v>
      </c>
      <c r="K3652" s="205">
        <v>1020</v>
      </c>
      <c r="L3652" s="204" t="s">
        <v>408</v>
      </c>
      <c r="M3652" s="88"/>
    </row>
    <row r="3653" spans="1:13" ht="15">
      <c r="A3653" s="97" t="s">
        <v>54258</v>
      </c>
      <c r="B3653" s="97" t="s">
        <v>54259</v>
      </c>
      <c r="C3653" s="97" t="s">
        <v>1008</v>
      </c>
      <c r="D3653" s="97"/>
      <c r="E3653" s="16" t="s">
        <v>54260</v>
      </c>
      <c r="F3653" s="97" t="s">
        <v>34</v>
      </c>
      <c r="G3653" s="205">
        <v>416.04</v>
      </c>
      <c r="H3653" s="205">
        <v>430.02</v>
      </c>
      <c r="I3653" s="205">
        <v>449.04</v>
      </c>
      <c r="J3653" s="205">
        <v>467.04</v>
      </c>
      <c r="K3653" s="205">
        <v>520</v>
      </c>
      <c r="L3653" s="204" t="s">
        <v>408</v>
      </c>
      <c r="M3653" s="88"/>
    </row>
    <row r="3654" spans="1:13" ht="15">
      <c r="A3654" s="97" t="s">
        <v>54261</v>
      </c>
      <c r="B3654" s="97" t="s">
        <v>54262</v>
      </c>
      <c r="C3654" s="97" t="s">
        <v>54263</v>
      </c>
      <c r="D3654" s="97"/>
      <c r="E3654" s="16" t="s">
        <v>54264</v>
      </c>
      <c r="F3654" s="97" t="s">
        <v>34</v>
      </c>
      <c r="G3654" s="205">
        <v>489</v>
      </c>
      <c r="H3654" s="205">
        <v>506.04</v>
      </c>
      <c r="I3654" s="205">
        <v>527.04</v>
      </c>
      <c r="J3654" s="205">
        <v>549</v>
      </c>
      <c r="K3654" s="205">
        <v>580</v>
      </c>
      <c r="L3654" s="204" t="s">
        <v>408</v>
      </c>
      <c r="M3654" s="88"/>
    </row>
    <row r="3655" spans="1:13" ht="15">
      <c r="A3655" s="97" t="s">
        <v>54265</v>
      </c>
      <c r="B3655" s="97" t="s">
        <v>54266</v>
      </c>
      <c r="C3655" s="97" t="s">
        <v>54267</v>
      </c>
      <c r="D3655" s="97"/>
      <c r="E3655" s="16" t="s">
        <v>54268</v>
      </c>
      <c r="F3655" s="97" t="s">
        <v>34</v>
      </c>
      <c r="G3655" s="205">
        <v>829.02</v>
      </c>
      <c r="H3655" s="205">
        <v>858</v>
      </c>
      <c r="I3655" s="205">
        <v>894</v>
      </c>
      <c r="J3655" s="205">
        <v>930</v>
      </c>
      <c r="K3655" s="205">
        <v>960</v>
      </c>
      <c r="L3655" s="204" t="s">
        <v>408</v>
      </c>
      <c r="M3655" s="88"/>
    </row>
    <row r="3656" spans="1:13" ht="15">
      <c r="A3656" s="97" t="s">
        <v>54269</v>
      </c>
      <c r="B3656" s="97" t="s">
        <v>54270</v>
      </c>
      <c r="C3656" s="97" t="s">
        <v>54271</v>
      </c>
      <c r="D3656" s="97"/>
      <c r="E3656" s="16" t="s">
        <v>54272</v>
      </c>
      <c r="F3656" s="97" t="s">
        <v>34</v>
      </c>
      <c r="G3656" s="205">
        <v>613.02</v>
      </c>
      <c r="H3656" s="205">
        <v>635.04</v>
      </c>
      <c r="I3656" s="205">
        <v>662.04</v>
      </c>
      <c r="J3656" s="205">
        <v>689.04</v>
      </c>
      <c r="K3656" s="205">
        <v>885</v>
      </c>
      <c r="L3656" s="204" t="s">
        <v>408</v>
      </c>
      <c r="M3656" s="88"/>
    </row>
    <row r="3657" spans="1:13" ht="15">
      <c r="A3657" s="97" t="s">
        <v>54273</v>
      </c>
      <c r="B3657" s="97" t="s">
        <v>54274</v>
      </c>
      <c r="C3657" s="97" t="s">
        <v>54275</v>
      </c>
      <c r="D3657" s="97"/>
      <c r="E3657" s="16" t="s">
        <v>54276</v>
      </c>
      <c r="F3657" s="97" t="s">
        <v>34</v>
      </c>
      <c r="G3657" s="205">
        <v>669</v>
      </c>
      <c r="H3657" s="205">
        <v>693</v>
      </c>
      <c r="I3657" s="205">
        <v>722.04</v>
      </c>
      <c r="J3657" s="205">
        <v>751.02</v>
      </c>
      <c r="K3657" s="205">
        <v>830</v>
      </c>
      <c r="L3657" s="204" t="s">
        <v>408</v>
      </c>
      <c r="M3657" s="88"/>
    </row>
    <row r="3658" spans="1:13" ht="15">
      <c r="A3658" s="97" t="s">
        <v>54277</v>
      </c>
      <c r="B3658" s="97" t="s">
        <v>54278</v>
      </c>
      <c r="C3658" s="97" t="s">
        <v>54279</v>
      </c>
      <c r="D3658" s="97"/>
      <c r="E3658" s="16" t="s">
        <v>54280</v>
      </c>
      <c r="F3658" s="97" t="s">
        <v>34</v>
      </c>
      <c r="G3658" s="205">
        <v>2306.04</v>
      </c>
      <c r="H3658" s="205">
        <v>2387.04</v>
      </c>
      <c r="I3658" s="205">
        <v>2488.02</v>
      </c>
      <c r="J3658" s="205">
        <v>2589.96</v>
      </c>
      <c r="K3658" s="205">
        <v>2510</v>
      </c>
      <c r="L3658" s="204" t="s">
        <v>408</v>
      </c>
      <c r="M3658" s="88"/>
    </row>
    <row r="3659" spans="1:13" ht="15">
      <c r="A3659" s="97" t="s">
        <v>54281</v>
      </c>
      <c r="B3659" s="97" t="s">
        <v>54282</v>
      </c>
      <c r="C3659" s="97" t="s">
        <v>54283</v>
      </c>
      <c r="D3659" s="97"/>
      <c r="E3659" s="16" t="s">
        <v>54284</v>
      </c>
      <c r="F3659" s="97" t="s">
        <v>34</v>
      </c>
      <c r="G3659" s="205">
        <v>2308.02</v>
      </c>
      <c r="H3659" s="205">
        <v>2389.02</v>
      </c>
      <c r="I3659" s="205">
        <v>2490</v>
      </c>
      <c r="J3659" s="205">
        <v>2592</v>
      </c>
      <c r="K3659" s="205">
        <v>2515</v>
      </c>
      <c r="L3659" s="204" t="s">
        <v>408</v>
      </c>
      <c r="M3659" s="88"/>
    </row>
    <row r="3660" spans="1:13" ht="15">
      <c r="A3660" s="97" t="s">
        <v>54285</v>
      </c>
      <c r="B3660" s="97" t="s">
        <v>54286</v>
      </c>
      <c r="C3660" s="97" t="s">
        <v>54287</v>
      </c>
      <c r="D3660" s="97"/>
      <c r="E3660" s="16" t="s">
        <v>54288</v>
      </c>
      <c r="F3660" s="97" t="s">
        <v>34</v>
      </c>
      <c r="G3660" s="205">
        <v>5077.0200000000004</v>
      </c>
      <c r="H3660" s="205">
        <v>5255.04</v>
      </c>
      <c r="I3660" s="205">
        <v>5478</v>
      </c>
      <c r="J3660" s="205">
        <v>5701.02</v>
      </c>
      <c r="K3660" s="205">
        <v>6015</v>
      </c>
      <c r="L3660" s="204" t="s">
        <v>408</v>
      </c>
      <c r="M3660" s="88"/>
    </row>
    <row r="3661" spans="1:13" ht="15">
      <c r="A3661" s="97" t="s">
        <v>54289</v>
      </c>
      <c r="B3661" s="97" t="s">
        <v>54290</v>
      </c>
      <c r="C3661" s="97"/>
      <c r="D3661" s="97"/>
      <c r="E3661" s="16" t="s">
        <v>54291</v>
      </c>
      <c r="F3661" s="97" t="s">
        <v>34</v>
      </c>
      <c r="G3661" s="205">
        <v>4477.0200000000004</v>
      </c>
      <c r="H3661" s="205">
        <v>4477.0200000000004</v>
      </c>
      <c r="I3661" s="205">
        <v>4627.0200000000004</v>
      </c>
      <c r="J3661" s="205">
        <v>4701</v>
      </c>
      <c r="K3661" s="205">
        <v>5175</v>
      </c>
      <c r="L3661" s="204" t="s">
        <v>408</v>
      </c>
      <c r="M3661" s="88"/>
    </row>
    <row r="3662" spans="1:13" ht="15">
      <c r="A3662" s="97" t="s">
        <v>54292</v>
      </c>
      <c r="B3662" s="97" t="s">
        <v>54293</v>
      </c>
      <c r="C3662" s="97" t="s">
        <v>54294</v>
      </c>
      <c r="D3662" s="97"/>
      <c r="E3662" s="16" t="s">
        <v>54295</v>
      </c>
      <c r="F3662" s="97" t="s">
        <v>34</v>
      </c>
      <c r="G3662" s="205">
        <v>1751.04</v>
      </c>
      <c r="H3662" s="205">
        <v>1812</v>
      </c>
      <c r="I3662" s="205">
        <v>1889.04</v>
      </c>
      <c r="J3662" s="205">
        <v>1966.02</v>
      </c>
      <c r="K3662" s="205">
        <v>2075</v>
      </c>
      <c r="L3662" s="204" t="s">
        <v>408</v>
      </c>
      <c r="M3662" s="88"/>
    </row>
    <row r="3663" spans="1:13" ht="30">
      <c r="A3663" s="97" t="s">
        <v>54296</v>
      </c>
      <c r="B3663" s="97" t="s">
        <v>54297</v>
      </c>
      <c r="C3663" s="97" t="s">
        <v>1072</v>
      </c>
      <c r="D3663" s="97"/>
      <c r="E3663" s="16" t="s">
        <v>54298</v>
      </c>
      <c r="F3663" s="97" t="s">
        <v>34</v>
      </c>
      <c r="G3663" s="205">
        <v>966</v>
      </c>
      <c r="H3663" s="205">
        <v>1000.02</v>
      </c>
      <c r="I3663" s="205">
        <v>1042.02</v>
      </c>
      <c r="J3663" s="205">
        <v>1085.04</v>
      </c>
      <c r="K3663" s="205">
        <v>1200</v>
      </c>
      <c r="L3663" s="204" t="s">
        <v>408</v>
      </c>
      <c r="M3663" s="88"/>
    </row>
    <row r="3664" spans="1:13" ht="15">
      <c r="A3664" s="97" t="s">
        <v>54299</v>
      </c>
      <c r="B3664" s="97" t="s">
        <v>54300</v>
      </c>
      <c r="C3664" s="97" t="s">
        <v>54301</v>
      </c>
      <c r="D3664" s="97"/>
      <c r="E3664" s="16" t="s">
        <v>54302</v>
      </c>
      <c r="F3664" s="97" t="s">
        <v>34</v>
      </c>
      <c r="G3664" s="205">
        <v>5810.04</v>
      </c>
      <c r="H3664" s="205">
        <v>6010.02</v>
      </c>
      <c r="I3664" s="205">
        <v>6270</v>
      </c>
      <c r="J3664" s="205">
        <v>6519.96</v>
      </c>
      <c r="K3664" s="205">
        <v>6115</v>
      </c>
      <c r="L3664" s="204" t="s">
        <v>408</v>
      </c>
      <c r="M3664" s="88"/>
    </row>
    <row r="3665" spans="1:13" ht="15">
      <c r="A3665" s="97" t="s">
        <v>54303</v>
      </c>
      <c r="B3665" s="97" t="s">
        <v>54304</v>
      </c>
      <c r="C3665" s="97" t="s">
        <v>54305</v>
      </c>
      <c r="D3665" s="97"/>
      <c r="E3665" s="16" t="s">
        <v>54306</v>
      </c>
      <c r="F3665" s="97" t="s">
        <v>34</v>
      </c>
      <c r="G3665" s="205">
        <v>1367.04</v>
      </c>
      <c r="H3665" s="205">
        <v>1415.04</v>
      </c>
      <c r="I3665" s="205">
        <v>1475.04</v>
      </c>
      <c r="J3665" s="205">
        <v>1535.04</v>
      </c>
      <c r="K3665" s="205">
        <v>1680</v>
      </c>
      <c r="L3665" s="204" t="s">
        <v>408</v>
      </c>
      <c r="M3665" s="88"/>
    </row>
    <row r="3666" spans="1:13" ht="30">
      <c r="A3666" s="97" t="s">
        <v>54307</v>
      </c>
      <c r="B3666" s="97" t="s">
        <v>54308</v>
      </c>
      <c r="C3666" s="97" t="s">
        <v>54309</v>
      </c>
      <c r="D3666" s="97"/>
      <c r="E3666" s="16" t="s">
        <v>54310</v>
      </c>
      <c r="F3666" s="97" t="s">
        <v>34</v>
      </c>
      <c r="G3666" s="205">
        <v>1275</v>
      </c>
      <c r="H3666" s="205">
        <v>1319.04</v>
      </c>
      <c r="I3666" s="205">
        <v>1375.02</v>
      </c>
      <c r="J3666" s="205">
        <v>1431</v>
      </c>
      <c r="K3666" s="205">
        <v>1435</v>
      </c>
      <c r="L3666" s="204" t="s">
        <v>408</v>
      </c>
      <c r="M3666" s="88"/>
    </row>
    <row r="3667" spans="1:13" ht="30">
      <c r="A3667" s="97" t="s">
        <v>54311</v>
      </c>
      <c r="B3667" s="97" t="s">
        <v>54312</v>
      </c>
      <c r="C3667" s="97" t="s">
        <v>54313</v>
      </c>
      <c r="D3667" s="97"/>
      <c r="E3667" s="16" t="s">
        <v>47965</v>
      </c>
      <c r="F3667" s="97" t="s">
        <v>34</v>
      </c>
      <c r="G3667" s="205">
        <v>13.14</v>
      </c>
      <c r="H3667" s="205">
        <v>13.62</v>
      </c>
      <c r="I3667" s="205">
        <v>14.16</v>
      </c>
      <c r="J3667" s="205">
        <v>14.76</v>
      </c>
      <c r="K3667" s="205">
        <v>20</v>
      </c>
      <c r="L3667" s="204" t="s">
        <v>408</v>
      </c>
      <c r="M3667" s="88"/>
    </row>
    <row r="3668" spans="1:13" ht="15">
      <c r="A3668" s="97" t="s">
        <v>54314</v>
      </c>
      <c r="B3668" s="97" t="s">
        <v>54315</v>
      </c>
      <c r="C3668" s="97" t="s">
        <v>54316</v>
      </c>
      <c r="D3668" s="97"/>
      <c r="E3668" s="16" t="s">
        <v>54317</v>
      </c>
      <c r="F3668" s="97" t="s">
        <v>34</v>
      </c>
      <c r="G3668" s="205">
        <v>74.099999999999994</v>
      </c>
      <c r="H3668" s="205">
        <v>76.739999999999995</v>
      </c>
      <c r="I3668" s="205">
        <v>79.98</v>
      </c>
      <c r="J3668" s="205">
        <v>83.22</v>
      </c>
      <c r="K3668" s="205">
        <v>105</v>
      </c>
      <c r="L3668" s="204" t="s">
        <v>408</v>
      </c>
      <c r="M3668" s="88"/>
    </row>
    <row r="3669" spans="1:13" ht="15">
      <c r="A3669" s="97" t="s">
        <v>54318</v>
      </c>
      <c r="B3669" s="97" t="s">
        <v>54319</v>
      </c>
      <c r="C3669" s="97"/>
      <c r="D3669" s="97"/>
      <c r="E3669" s="16" t="s">
        <v>54317</v>
      </c>
      <c r="F3669" s="97" t="s">
        <v>34</v>
      </c>
      <c r="G3669" s="205">
        <v>73.92</v>
      </c>
      <c r="H3669" s="205">
        <v>76.5</v>
      </c>
      <c r="I3669" s="205">
        <v>79.739999999999995</v>
      </c>
      <c r="J3669" s="205">
        <v>82.98</v>
      </c>
      <c r="K3669" s="205">
        <v>100</v>
      </c>
      <c r="L3669" s="204" t="s">
        <v>408</v>
      </c>
      <c r="M3669" s="88"/>
    </row>
    <row r="3670" spans="1:13" ht="30">
      <c r="A3670" s="97" t="s">
        <v>54320</v>
      </c>
      <c r="B3670" s="97" t="s">
        <v>54321</v>
      </c>
      <c r="C3670" s="97" t="s">
        <v>21324</v>
      </c>
      <c r="D3670" s="97"/>
      <c r="E3670" s="16" t="s">
        <v>54322</v>
      </c>
      <c r="F3670" s="97" t="s">
        <v>34</v>
      </c>
      <c r="G3670" s="205">
        <v>988.02</v>
      </c>
      <c r="H3670" s="205">
        <v>1023</v>
      </c>
      <c r="I3670" s="205">
        <v>1066.02</v>
      </c>
      <c r="J3670" s="205">
        <v>1110</v>
      </c>
      <c r="K3670" s="205">
        <v>1220</v>
      </c>
      <c r="L3670" s="204" t="s">
        <v>408</v>
      </c>
      <c r="M3670" s="88"/>
    </row>
    <row r="3671" spans="1:13" ht="30">
      <c r="A3671" s="97" t="s">
        <v>54323</v>
      </c>
      <c r="B3671" s="97" t="s">
        <v>54324</v>
      </c>
      <c r="C3671" s="97" t="s">
        <v>26720</v>
      </c>
      <c r="D3671" s="97"/>
      <c r="E3671" s="16" t="s">
        <v>54325</v>
      </c>
      <c r="F3671" s="97" t="s">
        <v>34</v>
      </c>
      <c r="G3671" s="205">
        <v>919.02</v>
      </c>
      <c r="H3671" s="205">
        <v>951</v>
      </c>
      <c r="I3671" s="205">
        <v>992.04</v>
      </c>
      <c r="J3671" s="205">
        <v>1032</v>
      </c>
      <c r="K3671" s="205">
        <v>1250</v>
      </c>
      <c r="L3671" s="204" t="s">
        <v>408</v>
      </c>
      <c r="M3671" s="88"/>
    </row>
    <row r="3672" spans="1:13" ht="30">
      <c r="A3672" s="97" t="s">
        <v>54326</v>
      </c>
      <c r="B3672" s="97" t="s">
        <v>54327</v>
      </c>
      <c r="C3672" s="97" t="s">
        <v>54328</v>
      </c>
      <c r="D3672" s="97"/>
      <c r="E3672" s="16" t="s">
        <v>54329</v>
      </c>
      <c r="F3672" s="97" t="s">
        <v>34</v>
      </c>
      <c r="G3672" s="205">
        <v>574.02</v>
      </c>
      <c r="H3672" s="205">
        <v>595.02</v>
      </c>
      <c r="I3672" s="205">
        <v>620.04</v>
      </c>
      <c r="J3672" s="205">
        <v>645</v>
      </c>
      <c r="K3672" s="205">
        <v>890</v>
      </c>
      <c r="L3672" s="204" t="s">
        <v>408</v>
      </c>
      <c r="M3672" s="88"/>
    </row>
    <row r="3673" spans="1:13" ht="15">
      <c r="A3673" s="97" t="s">
        <v>54330</v>
      </c>
      <c r="B3673" s="97" t="s">
        <v>54331</v>
      </c>
      <c r="C3673" s="97" t="s">
        <v>26734</v>
      </c>
      <c r="D3673" s="97"/>
      <c r="E3673" s="16" t="s">
        <v>54332</v>
      </c>
      <c r="F3673" s="97" t="s">
        <v>34</v>
      </c>
      <c r="G3673" s="205">
        <v>2551.02</v>
      </c>
      <c r="H3673" s="205">
        <v>2640</v>
      </c>
      <c r="I3673" s="205">
        <v>2752.02</v>
      </c>
      <c r="J3673" s="205">
        <v>2864.04</v>
      </c>
      <c r="K3673" s="205">
        <v>3025</v>
      </c>
      <c r="L3673" s="204" t="s">
        <v>408</v>
      </c>
      <c r="M3673" s="88"/>
    </row>
    <row r="3674" spans="1:13" ht="15">
      <c r="A3674" s="97" t="s">
        <v>54333</v>
      </c>
      <c r="B3674" s="97" t="s">
        <v>54334</v>
      </c>
      <c r="C3674" s="97" t="s">
        <v>54335</v>
      </c>
      <c r="D3674" s="97"/>
      <c r="E3674" s="16" t="s">
        <v>54336</v>
      </c>
      <c r="F3674" s="97" t="s">
        <v>34</v>
      </c>
      <c r="G3674" s="205">
        <v>1212</v>
      </c>
      <c r="H3674" s="205">
        <v>1254</v>
      </c>
      <c r="I3674" s="205">
        <v>1307.04</v>
      </c>
      <c r="J3674" s="205">
        <v>1360.02</v>
      </c>
      <c r="K3674" s="205">
        <v>1490</v>
      </c>
      <c r="L3674" s="204" t="s">
        <v>408</v>
      </c>
      <c r="M3674" s="88"/>
    </row>
    <row r="3675" spans="1:13" ht="30">
      <c r="A3675" s="97" t="s">
        <v>54337</v>
      </c>
      <c r="B3675" s="97" t="s">
        <v>54338</v>
      </c>
      <c r="C3675" s="97" t="s">
        <v>54339</v>
      </c>
      <c r="D3675" s="97"/>
      <c r="E3675" s="16" t="s">
        <v>54340</v>
      </c>
      <c r="F3675" s="97" t="s">
        <v>34</v>
      </c>
      <c r="G3675" s="205">
        <v>1076.04</v>
      </c>
      <c r="H3675" s="205">
        <v>1114.02</v>
      </c>
      <c r="I3675" s="205">
        <v>1161</v>
      </c>
      <c r="J3675" s="205">
        <v>1209</v>
      </c>
      <c r="K3675" s="205">
        <v>1555</v>
      </c>
      <c r="L3675" s="204" t="s">
        <v>408</v>
      </c>
      <c r="M3675" s="88"/>
    </row>
    <row r="3676" spans="1:13" ht="15">
      <c r="A3676" s="97" t="s">
        <v>54341</v>
      </c>
      <c r="B3676" s="97" t="s">
        <v>54342</v>
      </c>
      <c r="C3676" s="97" t="s">
        <v>4100</v>
      </c>
      <c r="D3676" s="97"/>
      <c r="E3676" s="16" t="s">
        <v>54343</v>
      </c>
      <c r="F3676" s="97" t="s">
        <v>34</v>
      </c>
      <c r="G3676" s="205">
        <v>2185.02</v>
      </c>
      <c r="H3676" s="205">
        <v>2262</v>
      </c>
      <c r="I3676" s="205">
        <v>2358</v>
      </c>
      <c r="J3676" s="205">
        <v>2454</v>
      </c>
      <c r="K3676" s="205">
        <v>2455</v>
      </c>
      <c r="L3676" s="204" t="s">
        <v>408</v>
      </c>
      <c r="M3676" s="88"/>
    </row>
    <row r="3677" spans="1:13" ht="15">
      <c r="A3677" s="97" t="s">
        <v>54344</v>
      </c>
      <c r="B3677" s="97" t="s">
        <v>54345</v>
      </c>
      <c r="C3677" s="97" t="s">
        <v>54346</v>
      </c>
      <c r="D3677" s="97"/>
      <c r="E3677" s="16" t="s">
        <v>54347</v>
      </c>
      <c r="F3677" s="97" t="s">
        <v>34</v>
      </c>
      <c r="G3677" s="205">
        <v>2719.02</v>
      </c>
      <c r="H3677" s="205">
        <v>2814</v>
      </c>
      <c r="I3677" s="205">
        <v>2934</v>
      </c>
      <c r="J3677" s="205">
        <v>3053.04</v>
      </c>
      <c r="K3677" s="205">
        <v>3400</v>
      </c>
      <c r="L3677" s="204" t="s">
        <v>408</v>
      </c>
      <c r="M3677" s="88"/>
    </row>
    <row r="3678" spans="1:13" ht="15">
      <c r="A3678" s="97" t="s">
        <v>54348</v>
      </c>
      <c r="B3678" s="97" t="s">
        <v>54349</v>
      </c>
      <c r="C3678" s="97" t="s">
        <v>54350</v>
      </c>
      <c r="D3678" s="97"/>
      <c r="E3678" s="16" t="s">
        <v>54351</v>
      </c>
      <c r="F3678" s="97" t="s">
        <v>34</v>
      </c>
      <c r="G3678" s="205">
        <v>2514</v>
      </c>
      <c r="H3678" s="205">
        <v>2602.02</v>
      </c>
      <c r="I3678" s="205">
        <v>2712</v>
      </c>
      <c r="J3678" s="205">
        <v>2821.98</v>
      </c>
      <c r="K3678" s="205">
        <v>2805</v>
      </c>
      <c r="L3678" s="204" t="s">
        <v>408</v>
      </c>
      <c r="M3678" s="88"/>
    </row>
    <row r="3679" spans="1:13" ht="30">
      <c r="A3679" s="97" t="s">
        <v>54352</v>
      </c>
      <c r="B3679" s="97" t="s">
        <v>54353</v>
      </c>
      <c r="C3679" s="97" t="s">
        <v>21340</v>
      </c>
      <c r="D3679" s="97"/>
      <c r="E3679" s="16" t="s">
        <v>54354</v>
      </c>
      <c r="F3679" s="97" t="s">
        <v>34</v>
      </c>
      <c r="G3679" s="205">
        <v>779.04</v>
      </c>
      <c r="H3679" s="205">
        <v>807</v>
      </c>
      <c r="I3679" s="205">
        <v>841.02</v>
      </c>
      <c r="J3679" s="205">
        <v>875.04</v>
      </c>
      <c r="K3679" s="205">
        <v>905</v>
      </c>
      <c r="L3679" s="204" t="s">
        <v>408</v>
      </c>
      <c r="M3679" s="88"/>
    </row>
    <row r="3680" spans="1:13" ht="15">
      <c r="A3680" s="97" t="s">
        <v>54355</v>
      </c>
      <c r="B3680" s="97" t="s">
        <v>54356</v>
      </c>
      <c r="C3680" s="97" t="s">
        <v>54357</v>
      </c>
      <c r="D3680" s="97"/>
      <c r="E3680" s="16" t="s">
        <v>54358</v>
      </c>
      <c r="F3680" s="97" t="s">
        <v>34</v>
      </c>
      <c r="G3680" s="205">
        <v>689.04</v>
      </c>
      <c r="H3680" s="205">
        <v>714</v>
      </c>
      <c r="I3680" s="205">
        <v>744</v>
      </c>
      <c r="J3680" s="205">
        <v>774</v>
      </c>
      <c r="K3680" s="205">
        <v>795</v>
      </c>
      <c r="L3680" s="204" t="s">
        <v>408</v>
      </c>
      <c r="M3680" s="88"/>
    </row>
    <row r="3681" spans="1:13" ht="15">
      <c r="A3681" s="97" t="s">
        <v>54359</v>
      </c>
      <c r="B3681" s="97" t="s">
        <v>54360</v>
      </c>
      <c r="C3681" s="97" t="s">
        <v>54360</v>
      </c>
      <c r="D3681" s="97"/>
      <c r="E3681" s="16" t="s">
        <v>54361</v>
      </c>
      <c r="F3681" s="97" t="s">
        <v>34</v>
      </c>
      <c r="G3681" s="205">
        <v>761.04</v>
      </c>
      <c r="H3681" s="205">
        <v>787.02</v>
      </c>
      <c r="I3681" s="205">
        <v>821.04</v>
      </c>
      <c r="J3681" s="205">
        <v>854.04</v>
      </c>
      <c r="K3681" s="205">
        <v>940</v>
      </c>
      <c r="L3681" s="204" t="s">
        <v>408</v>
      </c>
      <c r="M3681" s="88"/>
    </row>
    <row r="3682" spans="1:13" ht="30">
      <c r="A3682" s="97" t="s">
        <v>54362</v>
      </c>
      <c r="B3682" s="97" t="s">
        <v>54363</v>
      </c>
      <c r="C3682" s="97" t="s">
        <v>54364</v>
      </c>
      <c r="D3682" s="97"/>
      <c r="E3682" s="16" t="s">
        <v>54365</v>
      </c>
      <c r="F3682" s="97" t="s">
        <v>34</v>
      </c>
      <c r="G3682" s="205">
        <v>311.04000000000002</v>
      </c>
      <c r="H3682" s="205">
        <v>322.02</v>
      </c>
      <c r="I3682" s="205">
        <v>336</v>
      </c>
      <c r="J3682" s="205">
        <v>349.02</v>
      </c>
      <c r="K3682" s="205">
        <v>400</v>
      </c>
      <c r="L3682" s="204" t="s">
        <v>408</v>
      </c>
      <c r="M3682" s="88"/>
    </row>
    <row r="3683" spans="1:13" ht="30">
      <c r="A3683" s="97" t="s">
        <v>54366</v>
      </c>
      <c r="B3683" s="97" t="s">
        <v>54367</v>
      </c>
      <c r="C3683" s="97" t="s">
        <v>54368</v>
      </c>
      <c r="D3683" s="97"/>
      <c r="E3683" s="16" t="s">
        <v>54369</v>
      </c>
      <c r="F3683" s="97" t="s">
        <v>34</v>
      </c>
      <c r="G3683" s="205">
        <v>585</v>
      </c>
      <c r="H3683" s="205">
        <v>606</v>
      </c>
      <c r="I3683" s="205">
        <v>632.04</v>
      </c>
      <c r="J3683" s="205">
        <v>657</v>
      </c>
      <c r="K3683" s="205">
        <v>680</v>
      </c>
      <c r="L3683" s="204" t="s">
        <v>408</v>
      </c>
      <c r="M3683" s="88"/>
    </row>
    <row r="3684" spans="1:13" ht="30">
      <c r="A3684" s="97" t="s">
        <v>54370</v>
      </c>
      <c r="B3684" s="97" t="s">
        <v>54371</v>
      </c>
      <c r="C3684" s="97" t="s">
        <v>21388</v>
      </c>
      <c r="D3684" s="97"/>
      <c r="E3684" s="16" t="s">
        <v>54372</v>
      </c>
      <c r="F3684" s="97" t="s">
        <v>34</v>
      </c>
      <c r="G3684" s="205">
        <v>310.02</v>
      </c>
      <c r="H3684" s="205">
        <v>321</v>
      </c>
      <c r="I3684" s="205">
        <v>334.02</v>
      </c>
      <c r="J3684" s="205">
        <v>348</v>
      </c>
      <c r="K3684" s="205">
        <v>345</v>
      </c>
      <c r="L3684" s="204" t="s">
        <v>408</v>
      </c>
      <c r="M3684" s="88"/>
    </row>
    <row r="3685" spans="1:13" ht="15">
      <c r="A3685" s="97" t="s">
        <v>54373</v>
      </c>
      <c r="B3685" s="97" t="s">
        <v>54374</v>
      </c>
      <c r="C3685" s="97" t="s">
        <v>54375</v>
      </c>
      <c r="D3685" s="97"/>
      <c r="E3685" s="16" t="s">
        <v>54376</v>
      </c>
      <c r="F3685" s="97" t="s">
        <v>34</v>
      </c>
      <c r="G3685" s="205">
        <v>261</v>
      </c>
      <c r="H3685" s="205">
        <v>270</v>
      </c>
      <c r="I3685" s="205">
        <v>282</v>
      </c>
      <c r="J3685" s="205">
        <v>293.04000000000002</v>
      </c>
      <c r="K3685" s="205">
        <v>315</v>
      </c>
      <c r="L3685" s="204" t="s">
        <v>408</v>
      </c>
      <c r="M3685" s="88"/>
    </row>
    <row r="3686" spans="1:13" ht="30">
      <c r="A3686" s="97" t="s">
        <v>54377</v>
      </c>
      <c r="B3686" s="97" t="s">
        <v>54378</v>
      </c>
      <c r="C3686" s="97" t="s">
        <v>54379</v>
      </c>
      <c r="D3686" s="97"/>
      <c r="E3686" s="16" t="s">
        <v>54380</v>
      </c>
      <c r="F3686" s="97" t="s">
        <v>34</v>
      </c>
      <c r="G3686" s="205">
        <v>561</v>
      </c>
      <c r="H3686" s="205">
        <v>581.04</v>
      </c>
      <c r="I3686" s="205">
        <v>606</v>
      </c>
      <c r="J3686" s="205">
        <v>630</v>
      </c>
      <c r="K3686" s="205">
        <v>655</v>
      </c>
      <c r="L3686" s="204" t="s">
        <v>408</v>
      </c>
      <c r="M3686" s="88"/>
    </row>
    <row r="3687" spans="1:13" ht="30">
      <c r="A3687" s="97" t="s">
        <v>54381</v>
      </c>
      <c r="B3687" s="97" t="s">
        <v>54382</v>
      </c>
      <c r="C3687" s="97" t="s">
        <v>31693</v>
      </c>
      <c r="D3687" s="97"/>
      <c r="E3687" s="16" t="s">
        <v>54383</v>
      </c>
      <c r="F3687" s="97" t="s">
        <v>34</v>
      </c>
      <c r="G3687" s="205">
        <v>747</v>
      </c>
      <c r="H3687" s="205">
        <v>773.04</v>
      </c>
      <c r="I3687" s="205">
        <v>806.04</v>
      </c>
      <c r="J3687" s="205">
        <v>839.04</v>
      </c>
      <c r="K3687" s="205">
        <v>995</v>
      </c>
      <c r="L3687" s="204" t="s">
        <v>408</v>
      </c>
      <c r="M3687" s="88"/>
    </row>
    <row r="3688" spans="1:13" ht="15">
      <c r="A3688" s="97" t="s">
        <v>54384</v>
      </c>
      <c r="B3688" s="97" t="s">
        <v>54385</v>
      </c>
      <c r="C3688" s="97" t="s">
        <v>33183</v>
      </c>
      <c r="D3688" s="97"/>
      <c r="E3688" s="16" t="s">
        <v>54386</v>
      </c>
      <c r="F3688" s="97" t="s">
        <v>34</v>
      </c>
      <c r="G3688" s="205">
        <v>394.02</v>
      </c>
      <c r="H3688" s="205">
        <v>408</v>
      </c>
      <c r="I3688" s="205">
        <v>425.04</v>
      </c>
      <c r="J3688" s="205">
        <v>442.02</v>
      </c>
      <c r="K3688" s="205">
        <v>505</v>
      </c>
      <c r="L3688" s="204" t="s">
        <v>408</v>
      </c>
      <c r="M3688" s="88"/>
    </row>
    <row r="3689" spans="1:13" ht="15">
      <c r="A3689" s="97" t="s">
        <v>54387</v>
      </c>
      <c r="B3689" s="97" t="s">
        <v>54388</v>
      </c>
      <c r="C3689" s="97" t="s">
        <v>54389</v>
      </c>
      <c r="D3689" s="97"/>
      <c r="E3689" s="16" t="s">
        <v>54390</v>
      </c>
      <c r="F3689" s="97" t="s">
        <v>34</v>
      </c>
      <c r="G3689" s="205">
        <v>1289.1500000000001</v>
      </c>
      <c r="H3689" s="205">
        <v>1335.17</v>
      </c>
      <c r="I3689" s="205">
        <v>1391.22</v>
      </c>
      <c r="J3689" s="205">
        <v>1448.45</v>
      </c>
      <c r="K3689" s="205">
        <v>1590</v>
      </c>
      <c r="L3689" s="204" t="s">
        <v>408</v>
      </c>
      <c r="M3689" s="88"/>
    </row>
    <row r="3690" spans="1:13" ht="15">
      <c r="A3690" s="97" t="s">
        <v>54391</v>
      </c>
      <c r="B3690" s="97" t="s">
        <v>54392</v>
      </c>
      <c r="C3690" s="97" t="s">
        <v>54393</v>
      </c>
      <c r="D3690" s="97"/>
      <c r="E3690" s="16" t="s">
        <v>54394</v>
      </c>
      <c r="F3690" s="97" t="s">
        <v>34</v>
      </c>
      <c r="G3690" s="205">
        <v>505.02</v>
      </c>
      <c r="H3690" s="205">
        <v>523.02</v>
      </c>
      <c r="I3690" s="205">
        <v>545.04</v>
      </c>
      <c r="J3690" s="205">
        <v>567</v>
      </c>
      <c r="K3690" s="205">
        <v>680</v>
      </c>
      <c r="L3690" s="204" t="s">
        <v>408</v>
      </c>
      <c r="M3690" s="88"/>
    </row>
    <row r="3691" spans="1:13" ht="15">
      <c r="A3691" s="97" t="s">
        <v>54395</v>
      </c>
      <c r="B3691" s="97" t="s">
        <v>54396</v>
      </c>
      <c r="C3691" s="97" t="s">
        <v>54397</v>
      </c>
      <c r="D3691" s="97"/>
      <c r="E3691" s="16" t="s">
        <v>54398</v>
      </c>
      <c r="F3691" s="97" t="s">
        <v>34</v>
      </c>
      <c r="G3691" s="205">
        <v>501</v>
      </c>
      <c r="H3691" s="205">
        <v>519</v>
      </c>
      <c r="I3691" s="205">
        <v>541.02</v>
      </c>
      <c r="J3691" s="205">
        <v>563.04</v>
      </c>
      <c r="K3691" s="205">
        <v>585</v>
      </c>
      <c r="L3691" s="204" t="s">
        <v>408</v>
      </c>
      <c r="M3691" s="88"/>
    </row>
    <row r="3692" spans="1:13" ht="15">
      <c r="A3692" s="97" t="s">
        <v>54399</v>
      </c>
      <c r="B3692" s="97" t="s">
        <v>54400</v>
      </c>
      <c r="C3692" s="97" t="s">
        <v>54401</v>
      </c>
      <c r="D3692" s="97"/>
      <c r="E3692" s="16" t="s">
        <v>54402</v>
      </c>
      <c r="F3692" s="97" t="s">
        <v>34</v>
      </c>
      <c r="G3692" s="205">
        <v>259.02</v>
      </c>
      <c r="H3692" s="205">
        <v>268.02</v>
      </c>
      <c r="I3692" s="205">
        <v>279</v>
      </c>
      <c r="J3692" s="205">
        <v>290.04000000000002</v>
      </c>
      <c r="K3692" s="205">
        <v>300</v>
      </c>
      <c r="L3692" s="204" t="s">
        <v>408</v>
      </c>
      <c r="M3692" s="88"/>
    </row>
    <row r="3693" spans="1:13" ht="15">
      <c r="A3693" s="97" t="s">
        <v>54403</v>
      </c>
      <c r="B3693" s="97" t="s">
        <v>54404</v>
      </c>
      <c r="C3693" s="97" t="s">
        <v>54405</v>
      </c>
      <c r="D3693" s="97"/>
      <c r="E3693" s="16" t="s">
        <v>54406</v>
      </c>
      <c r="F3693" s="97" t="s">
        <v>34</v>
      </c>
      <c r="G3693" s="205">
        <v>307.02</v>
      </c>
      <c r="H3693" s="205">
        <v>318</v>
      </c>
      <c r="I3693" s="205">
        <v>332.04</v>
      </c>
      <c r="J3693" s="205">
        <v>345</v>
      </c>
      <c r="K3693" s="205">
        <v>360</v>
      </c>
      <c r="L3693" s="204" t="s">
        <v>408</v>
      </c>
      <c r="M3693" s="88"/>
    </row>
    <row r="3694" spans="1:13" ht="15">
      <c r="A3694" s="97" t="s">
        <v>54407</v>
      </c>
      <c r="B3694" s="97" t="s">
        <v>13974</v>
      </c>
      <c r="C3694" s="97" t="s">
        <v>54408</v>
      </c>
      <c r="D3694" s="97"/>
      <c r="E3694" s="16" t="s">
        <v>54409</v>
      </c>
      <c r="F3694" s="97" t="s">
        <v>34</v>
      </c>
      <c r="G3694" s="205">
        <v>448.02</v>
      </c>
      <c r="H3694" s="205">
        <v>464.04</v>
      </c>
      <c r="I3694" s="205">
        <v>483.96</v>
      </c>
      <c r="J3694" s="205">
        <v>502.98</v>
      </c>
      <c r="K3694" s="205">
        <v>475</v>
      </c>
      <c r="L3694" s="204" t="s">
        <v>408</v>
      </c>
      <c r="M3694" s="88"/>
    </row>
    <row r="3695" spans="1:13" ht="15">
      <c r="A3695" s="97" t="s">
        <v>54410</v>
      </c>
      <c r="B3695" s="97" t="s">
        <v>54411</v>
      </c>
      <c r="C3695" s="97" t="s">
        <v>12248</v>
      </c>
      <c r="D3695" s="97"/>
      <c r="E3695" s="16" t="s">
        <v>54412</v>
      </c>
      <c r="F3695" s="97" t="s">
        <v>34</v>
      </c>
      <c r="G3695" s="205">
        <v>285</v>
      </c>
      <c r="H3695" s="205">
        <v>296.04000000000002</v>
      </c>
      <c r="I3695" s="205">
        <v>308.04000000000002</v>
      </c>
      <c r="J3695" s="205">
        <v>321</v>
      </c>
      <c r="K3695" s="205">
        <v>335</v>
      </c>
      <c r="L3695" s="204" t="s">
        <v>408</v>
      </c>
      <c r="M3695" s="88"/>
    </row>
    <row r="3696" spans="1:13" ht="15">
      <c r="A3696" s="97" t="s">
        <v>54413</v>
      </c>
      <c r="B3696" s="97" t="s">
        <v>54414</v>
      </c>
      <c r="C3696" s="97" t="s">
        <v>11866</v>
      </c>
      <c r="D3696" s="97"/>
      <c r="E3696" s="16" t="s">
        <v>54415</v>
      </c>
      <c r="F3696" s="97" t="s">
        <v>34</v>
      </c>
      <c r="G3696" s="205">
        <v>360</v>
      </c>
      <c r="H3696" s="205">
        <v>373.02</v>
      </c>
      <c r="I3696" s="205">
        <v>389.04</v>
      </c>
      <c r="J3696" s="205">
        <v>405</v>
      </c>
      <c r="K3696" s="205">
        <v>415</v>
      </c>
      <c r="L3696" s="204" t="s">
        <v>408</v>
      </c>
      <c r="M3696" s="88"/>
    </row>
    <row r="3697" spans="1:13" ht="30">
      <c r="A3697" s="97" t="s">
        <v>54416</v>
      </c>
      <c r="B3697" s="97" t="s">
        <v>54417</v>
      </c>
      <c r="C3697" s="97" t="s">
        <v>48075</v>
      </c>
      <c r="D3697" s="97"/>
      <c r="E3697" s="16" t="s">
        <v>48076</v>
      </c>
      <c r="F3697" s="97" t="s">
        <v>34</v>
      </c>
      <c r="G3697" s="205">
        <v>2195.04</v>
      </c>
      <c r="H3697" s="205">
        <v>2272.02</v>
      </c>
      <c r="I3697" s="205">
        <v>2368.02</v>
      </c>
      <c r="J3697" s="205">
        <v>2464.98</v>
      </c>
      <c r="K3697" s="205">
        <v>2430</v>
      </c>
      <c r="L3697" s="204" t="s">
        <v>408</v>
      </c>
      <c r="M3697" s="88"/>
    </row>
    <row r="3698" spans="1:13" ht="30">
      <c r="A3698" s="97" t="s">
        <v>54418</v>
      </c>
      <c r="B3698" s="97" t="s">
        <v>54419</v>
      </c>
      <c r="C3698" s="97" t="s">
        <v>54420</v>
      </c>
      <c r="D3698" s="97"/>
      <c r="E3698" s="16" t="s">
        <v>54421</v>
      </c>
      <c r="F3698" s="97" t="s">
        <v>34</v>
      </c>
      <c r="G3698" s="205">
        <v>10510.26</v>
      </c>
      <c r="H3698" s="205">
        <v>10510.26</v>
      </c>
      <c r="I3698" s="205">
        <v>11340.39</v>
      </c>
      <c r="J3698" s="205">
        <v>12420.09</v>
      </c>
      <c r="K3698" s="205">
        <v>13800</v>
      </c>
      <c r="L3698" s="204" t="s">
        <v>408</v>
      </c>
      <c r="M3698" s="88"/>
    </row>
    <row r="3699" spans="1:13" ht="15">
      <c r="A3699" s="97" t="s">
        <v>54422</v>
      </c>
      <c r="B3699" s="97" t="s">
        <v>54423</v>
      </c>
      <c r="C3699" s="97" t="s">
        <v>54424</v>
      </c>
      <c r="D3699" s="97"/>
      <c r="E3699" s="16" t="s">
        <v>54425</v>
      </c>
      <c r="F3699" s="97" t="s">
        <v>34</v>
      </c>
      <c r="G3699" s="205">
        <v>7010.38</v>
      </c>
      <c r="H3699" s="205">
        <v>7250.51</v>
      </c>
      <c r="I3699" s="205">
        <v>7560.26</v>
      </c>
      <c r="J3699" s="205">
        <v>7870.01</v>
      </c>
      <c r="K3699" s="205">
        <v>8240</v>
      </c>
      <c r="L3699" s="204" t="s">
        <v>408</v>
      </c>
      <c r="M3699" s="88"/>
    </row>
    <row r="3700" spans="1:13" ht="15">
      <c r="A3700" s="97" t="s">
        <v>54426</v>
      </c>
      <c r="B3700" s="97" t="s">
        <v>54427</v>
      </c>
      <c r="C3700" s="97" t="s">
        <v>21460</v>
      </c>
      <c r="D3700" s="97"/>
      <c r="E3700" s="16" t="s">
        <v>54428</v>
      </c>
      <c r="F3700" s="97" t="s">
        <v>34</v>
      </c>
      <c r="G3700" s="205">
        <v>7670.04</v>
      </c>
      <c r="H3700" s="205">
        <v>7940.04</v>
      </c>
      <c r="I3700" s="205">
        <v>8280</v>
      </c>
      <c r="J3700" s="205">
        <v>8610</v>
      </c>
      <c r="K3700" s="205">
        <v>8610</v>
      </c>
      <c r="L3700" s="204" t="s">
        <v>408</v>
      </c>
      <c r="M3700" s="88"/>
    </row>
    <row r="3701" spans="1:13" ht="30">
      <c r="A3701" s="97" t="s">
        <v>54429</v>
      </c>
      <c r="B3701" s="97" t="s">
        <v>54430</v>
      </c>
      <c r="C3701" s="97" t="s">
        <v>54431</v>
      </c>
      <c r="D3701" s="97"/>
      <c r="E3701" s="16" t="s">
        <v>54432</v>
      </c>
      <c r="F3701" s="97" t="s">
        <v>34</v>
      </c>
      <c r="G3701" s="205">
        <v>1869</v>
      </c>
      <c r="H3701" s="205">
        <v>1934.04</v>
      </c>
      <c r="I3701" s="205">
        <v>2016</v>
      </c>
      <c r="J3701" s="205">
        <v>2097.96</v>
      </c>
      <c r="K3701" s="205">
        <v>2085</v>
      </c>
      <c r="L3701" s="204" t="s">
        <v>408</v>
      </c>
      <c r="M3701" s="88"/>
    </row>
    <row r="3702" spans="1:13" ht="15">
      <c r="A3702" s="97" t="s">
        <v>54433</v>
      </c>
      <c r="B3702" s="97" t="s">
        <v>54434</v>
      </c>
      <c r="C3702" s="97" t="s">
        <v>54435</v>
      </c>
      <c r="D3702" s="97"/>
      <c r="E3702" s="16" t="s">
        <v>54436</v>
      </c>
      <c r="F3702" s="97" t="s">
        <v>34</v>
      </c>
      <c r="G3702" s="205">
        <v>6750</v>
      </c>
      <c r="H3702" s="205">
        <v>6750</v>
      </c>
      <c r="I3702" s="205">
        <v>6980.04</v>
      </c>
      <c r="J3702" s="205">
        <v>7090.02</v>
      </c>
      <c r="K3702" s="205">
        <v>7800</v>
      </c>
      <c r="L3702" s="204" t="s">
        <v>408</v>
      </c>
      <c r="M3702" s="88"/>
    </row>
    <row r="3703" spans="1:13" ht="15">
      <c r="A3703" s="97" t="s">
        <v>54437</v>
      </c>
      <c r="B3703" s="97" t="s">
        <v>54438</v>
      </c>
      <c r="C3703" s="97" t="s">
        <v>54439</v>
      </c>
      <c r="D3703" s="97"/>
      <c r="E3703" s="16" t="s">
        <v>54440</v>
      </c>
      <c r="F3703" s="97" t="s">
        <v>34</v>
      </c>
      <c r="G3703" s="205">
        <v>1615.02</v>
      </c>
      <c r="H3703" s="205">
        <v>1671</v>
      </c>
      <c r="I3703" s="205">
        <v>1742.04</v>
      </c>
      <c r="J3703" s="205">
        <v>1812.96</v>
      </c>
      <c r="K3703" s="205">
        <v>1805</v>
      </c>
      <c r="L3703" s="204" t="s">
        <v>408</v>
      </c>
      <c r="M3703" s="88"/>
    </row>
    <row r="3704" spans="1:13" ht="30">
      <c r="A3704" s="97" t="s">
        <v>54441</v>
      </c>
      <c r="B3704" s="97" t="s">
        <v>54442</v>
      </c>
      <c r="C3704" s="97" t="s">
        <v>54443</v>
      </c>
      <c r="D3704" s="97"/>
      <c r="E3704" s="16" t="s">
        <v>54444</v>
      </c>
      <c r="F3704" s="97" t="s">
        <v>34</v>
      </c>
      <c r="G3704" s="205">
        <v>1615.02</v>
      </c>
      <c r="H3704" s="205">
        <v>1671</v>
      </c>
      <c r="I3704" s="205">
        <v>1742.04</v>
      </c>
      <c r="J3704" s="205">
        <v>1813.02</v>
      </c>
      <c r="K3704" s="205">
        <v>1895</v>
      </c>
      <c r="L3704" s="204" t="s">
        <v>408</v>
      </c>
      <c r="M3704" s="88"/>
    </row>
    <row r="3705" spans="1:13" ht="15">
      <c r="A3705" s="97" t="s">
        <v>54445</v>
      </c>
      <c r="B3705" s="97" t="s">
        <v>54446</v>
      </c>
      <c r="C3705" s="97" t="s">
        <v>54447</v>
      </c>
      <c r="D3705" s="97"/>
      <c r="E3705" s="16" t="s">
        <v>54448</v>
      </c>
      <c r="F3705" s="97" t="s">
        <v>34</v>
      </c>
      <c r="G3705" s="205">
        <v>1596</v>
      </c>
      <c r="H3705" s="205">
        <v>1652.04</v>
      </c>
      <c r="I3705" s="205">
        <v>1722</v>
      </c>
      <c r="J3705" s="205">
        <v>1791.96</v>
      </c>
      <c r="K3705" s="205">
        <v>1785</v>
      </c>
      <c r="L3705" s="204" t="s">
        <v>408</v>
      </c>
      <c r="M3705" s="88"/>
    </row>
    <row r="3706" spans="1:13" ht="15">
      <c r="A3706" s="97" t="s">
        <v>54449</v>
      </c>
      <c r="B3706" s="97" t="s">
        <v>54450</v>
      </c>
      <c r="C3706" s="97" t="s">
        <v>36896</v>
      </c>
      <c r="D3706" s="97"/>
      <c r="E3706" s="16" t="s">
        <v>54451</v>
      </c>
      <c r="F3706" s="97" t="s">
        <v>34</v>
      </c>
      <c r="G3706" s="205">
        <v>5970</v>
      </c>
      <c r="H3706" s="205">
        <v>6180</v>
      </c>
      <c r="I3706" s="205">
        <v>6450</v>
      </c>
      <c r="J3706" s="205">
        <v>6710.04</v>
      </c>
      <c r="K3706" s="205">
        <v>7050</v>
      </c>
      <c r="L3706" s="204" t="s">
        <v>408</v>
      </c>
      <c r="M3706" s="88"/>
    </row>
    <row r="3707" spans="1:13" ht="15">
      <c r="A3707" s="97" t="s">
        <v>54452</v>
      </c>
      <c r="B3707" s="97" t="s">
        <v>54453</v>
      </c>
      <c r="C3707" s="97" t="s">
        <v>54454</v>
      </c>
      <c r="D3707" s="97"/>
      <c r="E3707" s="16" t="s">
        <v>54455</v>
      </c>
      <c r="F3707" s="97" t="s">
        <v>34</v>
      </c>
      <c r="G3707" s="205">
        <v>2118.96</v>
      </c>
      <c r="H3707" s="205">
        <v>2193.96</v>
      </c>
      <c r="I3707" s="205">
        <v>2286.96</v>
      </c>
      <c r="J3707" s="205">
        <v>2379.96</v>
      </c>
      <c r="K3707" s="205">
        <v>1975</v>
      </c>
      <c r="L3707" s="204" t="s">
        <v>408</v>
      </c>
      <c r="M3707" s="88"/>
    </row>
    <row r="3708" spans="1:13" ht="15">
      <c r="A3708" s="97" t="s">
        <v>54456</v>
      </c>
      <c r="B3708" s="97" t="s">
        <v>54457</v>
      </c>
      <c r="C3708" s="97" t="s">
        <v>21491</v>
      </c>
      <c r="D3708" s="97"/>
      <c r="E3708" s="16" t="s">
        <v>54458</v>
      </c>
      <c r="F3708" s="97" t="s">
        <v>34</v>
      </c>
      <c r="G3708" s="205">
        <v>2545.02</v>
      </c>
      <c r="H3708" s="205">
        <v>2634</v>
      </c>
      <c r="I3708" s="205">
        <v>2746.02</v>
      </c>
      <c r="J3708" s="205">
        <v>2857.98</v>
      </c>
      <c r="K3708" s="205">
        <v>2840</v>
      </c>
      <c r="L3708" s="204" t="s">
        <v>408</v>
      </c>
      <c r="M3708" s="88"/>
    </row>
    <row r="3709" spans="1:13" ht="15">
      <c r="A3709" s="97" t="s">
        <v>54459</v>
      </c>
      <c r="B3709" s="97" t="s">
        <v>54460</v>
      </c>
      <c r="C3709" s="97" t="s">
        <v>54461</v>
      </c>
      <c r="D3709" s="97"/>
      <c r="E3709" s="16" t="s">
        <v>54462</v>
      </c>
      <c r="F3709" s="97" t="s">
        <v>34</v>
      </c>
      <c r="G3709" s="205">
        <v>2213.04</v>
      </c>
      <c r="H3709" s="205">
        <v>2290.02</v>
      </c>
      <c r="I3709" s="205">
        <v>2387.04</v>
      </c>
      <c r="J3709" s="205">
        <v>2484</v>
      </c>
      <c r="K3709" s="205">
        <v>2405</v>
      </c>
      <c r="L3709" s="204" t="s">
        <v>408</v>
      </c>
      <c r="M3709" s="88"/>
    </row>
    <row r="3710" spans="1:13" ht="15">
      <c r="A3710" s="97" t="s">
        <v>54463</v>
      </c>
      <c r="B3710" s="97" t="s">
        <v>54464</v>
      </c>
      <c r="C3710" s="97" t="s">
        <v>54465</v>
      </c>
      <c r="D3710" s="97"/>
      <c r="E3710" s="16" t="s">
        <v>54466</v>
      </c>
      <c r="F3710" s="97" t="s">
        <v>34</v>
      </c>
      <c r="G3710" s="205">
        <v>2475</v>
      </c>
      <c r="H3710" s="205">
        <v>2562</v>
      </c>
      <c r="I3710" s="205">
        <v>2671.02</v>
      </c>
      <c r="J3710" s="205">
        <v>2778.96</v>
      </c>
      <c r="K3710" s="205">
        <v>2765</v>
      </c>
      <c r="L3710" s="204" t="s">
        <v>408</v>
      </c>
      <c r="M3710" s="88"/>
    </row>
    <row r="3711" spans="1:13" ht="15">
      <c r="A3711" s="97" t="s">
        <v>54467</v>
      </c>
      <c r="B3711" s="97" t="s">
        <v>54468</v>
      </c>
      <c r="C3711" s="97" t="s">
        <v>54469</v>
      </c>
      <c r="D3711" s="97"/>
      <c r="E3711" s="16" t="s">
        <v>54470</v>
      </c>
      <c r="F3711" s="97" t="s">
        <v>34</v>
      </c>
      <c r="G3711" s="205">
        <v>222.84</v>
      </c>
      <c r="H3711" s="205">
        <v>230.58</v>
      </c>
      <c r="I3711" s="205">
        <v>240.36</v>
      </c>
      <c r="J3711" s="205">
        <v>250.2</v>
      </c>
      <c r="K3711" s="205">
        <v>230</v>
      </c>
      <c r="L3711" s="204" t="s">
        <v>408</v>
      </c>
      <c r="M3711" s="88"/>
    </row>
    <row r="3712" spans="1:13" ht="15">
      <c r="A3712" s="97" t="s">
        <v>54471</v>
      </c>
      <c r="B3712" s="97" t="s">
        <v>54472</v>
      </c>
      <c r="C3712" s="97" t="s">
        <v>54473</v>
      </c>
      <c r="D3712" s="97"/>
      <c r="E3712" s="16" t="s">
        <v>54474</v>
      </c>
      <c r="F3712" s="97" t="s">
        <v>34</v>
      </c>
      <c r="G3712" s="205">
        <v>63.9</v>
      </c>
      <c r="H3712" s="205">
        <v>66.180000000000007</v>
      </c>
      <c r="I3712" s="205">
        <v>68.94</v>
      </c>
      <c r="J3712" s="205">
        <v>71.760000000000005</v>
      </c>
      <c r="K3712" s="205">
        <v>75</v>
      </c>
      <c r="L3712" s="204" t="s">
        <v>408</v>
      </c>
      <c r="M3712" s="88"/>
    </row>
    <row r="3713" spans="1:13" ht="30">
      <c r="A3713" s="97" t="s">
        <v>54475</v>
      </c>
      <c r="B3713" s="97" t="s">
        <v>54476</v>
      </c>
      <c r="C3713" s="97" t="s">
        <v>54477</v>
      </c>
      <c r="D3713" s="97"/>
      <c r="E3713" s="16" t="s">
        <v>54478</v>
      </c>
      <c r="F3713" s="97" t="s">
        <v>34</v>
      </c>
      <c r="G3713" s="205">
        <v>68.760000000000005</v>
      </c>
      <c r="H3713" s="205">
        <v>71.22</v>
      </c>
      <c r="I3713" s="205">
        <v>74.22</v>
      </c>
      <c r="J3713" s="205">
        <v>77.22</v>
      </c>
      <c r="K3713" s="205">
        <v>95</v>
      </c>
      <c r="L3713" s="204" t="s">
        <v>408</v>
      </c>
      <c r="M3713" s="88"/>
    </row>
    <row r="3714" spans="1:13" ht="15">
      <c r="A3714" s="97" t="s">
        <v>54479</v>
      </c>
      <c r="B3714" s="97" t="s">
        <v>54480</v>
      </c>
      <c r="C3714" s="97" t="s">
        <v>54481</v>
      </c>
      <c r="D3714" s="97"/>
      <c r="E3714" s="16" t="s">
        <v>54482</v>
      </c>
      <c r="F3714" s="97" t="s">
        <v>34</v>
      </c>
      <c r="G3714" s="205">
        <v>28.74</v>
      </c>
      <c r="H3714" s="205">
        <v>29.76</v>
      </c>
      <c r="I3714" s="205">
        <v>31.02</v>
      </c>
      <c r="J3714" s="205">
        <v>32.28</v>
      </c>
      <c r="K3714" s="205">
        <v>35</v>
      </c>
      <c r="L3714" s="204" t="s">
        <v>408</v>
      </c>
      <c r="M3714" s="88"/>
    </row>
    <row r="3715" spans="1:13" ht="15">
      <c r="A3715" s="97" t="s">
        <v>54483</v>
      </c>
      <c r="B3715" s="97" t="s">
        <v>54484</v>
      </c>
      <c r="C3715" s="97" t="s">
        <v>54485</v>
      </c>
      <c r="D3715" s="97"/>
      <c r="E3715" s="16" t="s">
        <v>48140</v>
      </c>
      <c r="F3715" s="97" t="s">
        <v>34</v>
      </c>
      <c r="G3715" s="205">
        <v>59.7</v>
      </c>
      <c r="H3715" s="205">
        <v>61.8</v>
      </c>
      <c r="I3715" s="205">
        <v>64.38</v>
      </c>
      <c r="J3715" s="205">
        <v>67.02</v>
      </c>
      <c r="K3715" s="205">
        <v>75</v>
      </c>
      <c r="L3715" s="204" t="s">
        <v>408</v>
      </c>
      <c r="M3715" s="88"/>
    </row>
    <row r="3716" spans="1:13" ht="15">
      <c r="A3716" s="97" t="s">
        <v>54486</v>
      </c>
      <c r="B3716" s="97" t="s">
        <v>54487</v>
      </c>
      <c r="C3716" s="97" t="s">
        <v>54488</v>
      </c>
      <c r="D3716" s="97"/>
      <c r="E3716" s="16" t="s">
        <v>54489</v>
      </c>
      <c r="F3716" s="97" t="s">
        <v>34</v>
      </c>
      <c r="G3716" s="205">
        <v>122.7</v>
      </c>
      <c r="H3716" s="205">
        <v>127.02</v>
      </c>
      <c r="I3716" s="205">
        <v>132.41999999999999</v>
      </c>
      <c r="J3716" s="205">
        <v>137.82</v>
      </c>
      <c r="K3716" s="205">
        <v>145</v>
      </c>
      <c r="L3716" s="204" t="s">
        <v>408</v>
      </c>
      <c r="M3716" s="88"/>
    </row>
    <row r="3717" spans="1:13" ht="15">
      <c r="A3717" s="97" t="s">
        <v>54490</v>
      </c>
      <c r="B3717" s="97" t="s">
        <v>54491</v>
      </c>
      <c r="C3717" s="97" t="s">
        <v>54492</v>
      </c>
      <c r="D3717" s="97"/>
      <c r="E3717" s="16" t="s">
        <v>48171</v>
      </c>
      <c r="F3717" s="97" t="s">
        <v>34</v>
      </c>
      <c r="G3717" s="205">
        <v>334.02</v>
      </c>
      <c r="H3717" s="205">
        <v>346.02</v>
      </c>
      <c r="I3717" s="205">
        <v>361.02</v>
      </c>
      <c r="J3717" s="205">
        <v>375</v>
      </c>
      <c r="K3717" s="205">
        <v>390</v>
      </c>
      <c r="L3717" s="204" t="s">
        <v>408</v>
      </c>
      <c r="M3717" s="88"/>
    </row>
    <row r="3718" spans="1:13" ht="15">
      <c r="A3718" s="97" t="s">
        <v>54493</v>
      </c>
      <c r="B3718" s="97" t="s">
        <v>54494</v>
      </c>
      <c r="C3718" s="97" t="s">
        <v>54495</v>
      </c>
      <c r="D3718" s="97"/>
      <c r="E3718" s="16" t="s">
        <v>54496</v>
      </c>
      <c r="F3718" s="97" t="s">
        <v>34</v>
      </c>
      <c r="G3718" s="205">
        <v>237</v>
      </c>
      <c r="H3718" s="205">
        <v>245.04</v>
      </c>
      <c r="I3718" s="205">
        <v>255</v>
      </c>
      <c r="J3718" s="205">
        <v>266.04000000000002</v>
      </c>
      <c r="K3718" s="205">
        <v>275</v>
      </c>
      <c r="L3718" s="204" t="s">
        <v>408</v>
      </c>
      <c r="M3718" s="88"/>
    </row>
    <row r="3719" spans="1:13" ht="15">
      <c r="A3719" s="97" t="s">
        <v>54497</v>
      </c>
      <c r="B3719" s="97" t="s">
        <v>54498</v>
      </c>
      <c r="C3719" s="97" t="s">
        <v>54499</v>
      </c>
      <c r="D3719" s="97"/>
      <c r="E3719" s="16" t="s">
        <v>54500</v>
      </c>
      <c r="F3719" s="97" t="s">
        <v>34</v>
      </c>
      <c r="G3719" s="205">
        <v>890.04</v>
      </c>
      <c r="H3719" s="205">
        <v>922.02</v>
      </c>
      <c r="I3719" s="205">
        <v>961.02</v>
      </c>
      <c r="J3719" s="205">
        <v>1000.02</v>
      </c>
      <c r="K3719" s="205">
        <v>1105</v>
      </c>
      <c r="L3719" s="204" t="s">
        <v>408</v>
      </c>
      <c r="M3719" s="88"/>
    </row>
    <row r="3720" spans="1:13" ht="15">
      <c r="A3720" s="97" t="s">
        <v>54501</v>
      </c>
      <c r="B3720" s="97" t="s">
        <v>54502</v>
      </c>
      <c r="C3720" s="97" t="s">
        <v>54503</v>
      </c>
      <c r="D3720" s="97"/>
      <c r="E3720" s="16" t="s">
        <v>54504</v>
      </c>
      <c r="F3720" s="97" t="s">
        <v>34</v>
      </c>
      <c r="G3720" s="205">
        <v>51.54</v>
      </c>
      <c r="H3720" s="205">
        <v>53.34</v>
      </c>
      <c r="I3720" s="205">
        <v>55.62</v>
      </c>
      <c r="J3720" s="205">
        <v>57.9</v>
      </c>
      <c r="K3720" s="205">
        <v>75</v>
      </c>
      <c r="L3720" s="204" t="s">
        <v>408</v>
      </c>
      <c r="M3720" s="88"/>
    </row>
    <row r="3721" spans="1:13" ht="15">
      <c r="A3721" s="97" t="s">
        <v>54505</v>
      </c>
      <c r="B3721" s="97" t="s">
        <v>54506</v>
      </c>
      <c r="C3721" s="97" t="s">
        <v>54507</v>
      </c>
      <c r="D3721" s="97"/>
      <c r="E3721" s="16" t="s">
        <v>54508</v>
      </c>
      <c r="F3721" s="97" t="s">
        <v>34</v>
      </c>
      <c r="G3721" s="205">
        <v>455.04</v>
      </c>
      <c r="H3721" s="205">
        <v>471</v>
      </c>
      <c r="I3721" s="205">
        <v>491.04</v>
      </c>
      <c r="J3721" s="205">
        <v>511.02</v>
      </c>
      <c r="K3721" s="205">
        <v>530</v>
      </c>
      <c r="L3721" s="204" t="s">
        <v>408</v>
      </c>
      <c r="M3721" s="88"/>
    </row>
    <row r="3722" spans="1:13" ht="15">
      <c r="A3722" s="97" t="s">
        <v>54509</v>
      </c>
      <c r="B3722" s="97" t="s">
        <v>54510</v>
      </c>
      <c r="C3722" s="97" t="s">
        <v>54511</v>
      </c>
      <c r="D3722" s="97"/>
      <c r="E3722" s="16" t="s">
        <v>54512</v>
      </c>
      <c r="F3722" s="97" t="s">
        <v>34</v>
      </c>
      <c r="G3722" s="205">
        <v>343.02</v>
      </c>
      <c r="H3722" s="205">
        <v>355.02</v>
      </c>
      <c r="I3722" s="205">
        <v>370.02</v>
      </c>
      <c r="J3722" s="205">
        <v>385.02</v>
      </c>
      <c r="K3722" s="205">
        <v>405</v>
      </c>
      <c r="L3722" s="204" t="s">
        <v>408</v>
      </c>
      <c r="M3722" s="88"/>
    </row>
    <row r="3723" spans="1:13" ht="15">
      <c r="A3723" s="97" t="s">
        <v>54513</v>
      </c>
      <c r="B3723" s="97" t="s">
        <v>54514</v>
      </c>
      <c r="C3723" s="97" t="s">
        <v>54515</v>
      </c>
      <c r="D3723" s="97"/>
      <c r="E3723" s="16" t="s">
        <v>54516</v>
      </c>
      <c r="F3723" s="97" t="s">
        <v>34</v>
      </c>
      <c r="G3723" s="205">
        <v>89.1</v>
      </c>
      <c r="H3723" s="205">
        <v>92.22</v>
      </c>
      <c r="I3723" s="205">
        <v>96.12</v>
      </c>
      <c r="J3723" s="205">
        <v>100.08</v>
      </c>
      <c r="K3723" s="205">
        <v>110</v>
      </c>
      <c r="L3723" s="204" t="s">
        <v>408</v>
      </c>
      <c r="M3723" s="88"/>
    </row>
    <row r="3724" spans="1:13" ht="15">
      <c r="A3724" s="97" t="s">
        <v>54517</v>
      </c>
      <c r="B3724" s="97" t="s">
        <v>54518</v>
      </c>
      <c r="C3724" s="97" t="s">
        <v>54519</v>
      </c>
      <c r="D3724" s="97"/>
      <c r="E3724" s="16" t="s">
        <v>54516</v>
      </c>
      <c r="F3724" s="97" t="s">
        <v>34</v>
      </c>
      <c r="G3724" s="205">
        <v>57.06</v>
      </c>
      <c r="H3724" s="205">
        <v>59.1</v>
      </c>
      <c r="I3724" s="205">
        <v>61.56</v>
      </c>
      <c r="J3724" s="205">
        <v>64.08</v>
      </c>
      <c r="K3724" s="205">
        <v>70</v>
      </c>
      <c r="L3724" s="204" t="s">
        <v>408</v>
      </c>
      <c r="M3724" s="88"/>
    </row>
    <row r="3725" spans="1:13" ht="15">
      <c r="A3725" s="97" t="s">
        <v>54520</v>
      </c>
      <c r="B3725" s="97" t="s">
        <v>54521</v>
      </c>
      <c r="C3725" s="97" t="s">
        <v>54522</v>
      </c>
      <c r="D3725" s="97"/>
      <c r="E3725" s="16" t="s">
        <v>48243</v>
      </c>
      <c r="F3725" s="97" t="s">
        <v>34</v>
      </c>
      <c r="G3725" s="205">
        <v>284.04000000000002</v>
      </c>
      <c r="H3725" s="205">
        <v>294</v>
      </c>
      <c r="I3725" s="205">
        <v>306</v>
      </c>
      <c r="J3725" s="205">
        <v>319.02</v>
      </c>
      <c r="K3725" s="205">
        <v>330</v>
      </c>
      <c r="L3725" s="204" t="s">
        <v>408</v>
      </c>
      <c r="M3725" s="88"/>
    </row>
    <row r="3726" spans="1:13" ht="15">
      <c r="A3726" s="97" t="s">
        <v>54523</v>
      </c>
      <c r="B3726" s="97" t="s">
        <v>54524</v>
      </c>
      <c r="C3726" s="97" t="s">
        <v>54525</v>
      </c>
      <c r="D3726" s="97"/>
      <c r="E3726" s="16" t="s">
        <v>54526</v>
      </c>
      <c r="F3726" s="97" t="s">
        <v>34</v>
      </c>
      <c r="G3726" s="205">
        <v>1569</v>
      </c>
      <c r="H3726" s="205">
        <v>1624.02</v>
      </c>
      <c r="I3726" s="205">
        <v>1693.02</v>
      </c>
      <c r="J3726" s="205">
        <v>1762.02</v>
      </c>
      <c r="K3726" s="205">
        <v>1830</v>
      </c>
      <c r="L3726" s="204" t="s">
        <v>408</v>
      </c>
      <c r="M3726" s="88"/>
    </row>
    <row r="3727" spans="1:13" ht="15">
      <c r="A3727" s="97" t="s">
        <v>54527</v>
      </c>
      <c r="B3727" s="97" t="s">
        <v>54528</v>
      </c>
      <c r="C3727" s="97" t="s">
        <v>54529</v>
      </c>
      <c r="D3727" s="97"/>
      <c r="E3727" s="16" t="s">
        <v>54530</v>
      </c>
      <c r="F3727" s="97" t="s">
        <v>34</v>
      </c>
      <c r="G3727" s="205">
        <v>1867.02</v>
      </c>
      <c r="H3727" s="205">
        <v>1932</v>
      </c>
      <c r="I3727" s="205">
        <v>2014.02</v>
      </c>
      <c r="J3727" s="205">
        <v>2096.04</v>
      </c>
      <c r="K3727" s="205">
        <v>2100</v>
      </c>
      <c r="L3727" s="204" t="s">
        <v>408</v>
      </c>
      <c r="M3727" s="88"/>
    </row>
    <row r="3728" spans="1:13" ht="15">
      <c r="A3728" s="97" t="s">
        <v>54531</v>
      </c>
      <c r="B3728" s="97" t="s">
        <v>54532</v>
      </c>
      <c r="C3728" s="97" t="s">
        <v>54533</v>
      </c>
      <c r="D3728" s="97"/>
      <c r="E3728" s="16" t="s">
        <v>54534</v>
      </c>
      <c r="F3728" s="97" t="s">
        <v>34</v>
      </c>
      <c r="G3728" s="205">
        <v>3422.04</v>
      </c>
      <c r="H3728" s="205">
        <v>3542.04</v>
      </c>
      <c r="I3728" s="205">
        <v>3691.98</v>
      </c>
      <c r="J3728" s="205">
        <v>3841.98</v>
      </c>
      <c r="K3728" s="205">
        <v>3555</v>
      </c>
      <c r="L3728" s="204" t="s">
        <v>408</v>
      </c>
      <c r="M3728" s="88"/>
    </row>
    <row r="3729" spans="1:13" ht="15">
      <c r="A3729" s="97" t="s">
        <v>54535</v>
      </c>
      <c r="B3729" s="97" t="s">
        <v>54536</v>
      </c>
      <c r="C3729" s="97" t="s">
        <v>54537</v>
      </c>
      <c r="D3729" s="97"/>
      <c r="E3729" s="16" t="s">
        <v>54538</v>
      </c>
      <c r="F3729" s="97" t="s">
        <v>34</v>
      </c>
      <c r="G3729" s="205">
        <v>544.02</v>
      </c>
      <c r="H3729" s="205">
        <v>563.04</v>
      </c>
      <c r="I3729" s="205">
        <v>587.04</v>
      </c>
      <c r="J3729" s="205">
        <v>611.04</v>
      </c>
      <c r="K3729" s="205">
        <v>635</v>
      </c>
      <c r="L3729" s="204" t="s">
        <v>408</v>
      </c>
      <c r="M3729" s="88"/>
    </row>
    <row r="3730" spans="1:13" ht="15">
      <c r="A3730" s="97" t="s">
        <v>54539</v>
      </c>
      <c r="B3730" s="97" t="s">
        <v>54540</v>
      </c>
      <c r="C3730" s="97" t="s">
        <v>54541</v>
      </c>
      <c r="D3730" s="97"/>
      <c r="E3730" s="16" t="s">
        <v>54542</v>
      </c>
      <c r="F3730" s="97" t="s">
        <v>34</v>
      </c>
      <c r="G3730" s="205">
        <v>880.02</v>
      </c>
      <c r="H3730" s="205">
        <v>911.04</v>
      </c>
      <c r="I3730" s="205">
        <v>950.04</v>
      </c>
      <c r="J3730" s="205">
        <v>988.02</v>
      </c>
      <c r="K3730" s="205">
        <v>1020</v>
      </c>
      <c r="L3730" s="204" t="s">
        <v>408</v>
      </c>
      <c r="M3730" s="88"/>
    </row>
    <row r="3731" spans="1:13" ht="15">
      <c r="A3731" s="97" t="s">
        <v>54543</v>
      </c>
      <c r="B3731" s="97" t="s">
        <v>54544</v>
      </c>
      <c r="C3731" s="97" t="s">
        <v>54545</v>
      </c>
      <c r="D3731" s="97"/>
      <c r="E3731" s="16" t="s">
        <v>54546</v>
      </c>
      <c r="F3731" s="97" t="s">
        <v>34</v>
      </c>
      <c r="G3731" s="205">
        <v>630</v>
      </c>
      <c r="H3731" s="205">
        <v>652.02</v>
      </c>
      <c r="I3731" s="205">
        <v>679.02</v>
      </c>
      <c r="J3731" s="205">
        <v>707.04</v>
      </c>
      <c r="K3731" s="205">
        <v>790</v>
      </c>
      <c r="L3731" s="204" t="s">
        <v>408</v>
      </c>
      <c r="M3731" s="88"/>
    </row>
    <row r="3732" spans="1:13" ht="15">
      <c r="A3732" s="97" t="s">
        <v>54547</v>
      </c>
      <c r="B3732" s="97" t="s">
        <v>54548</v>
      </c>
      <c r="C3732" s="97" t="s">
        <v>54549</v>
      </c>
      <c r="D3732" s="97"/>
      <c r="E3732" s="16" t="s">
        <v>54550</v>
      </c>
      <c r="F3732" s="97" t="s">
        <v>34</v>
      </c>
      <c r="G3732" s="205">
        <v>1987.02</v>
      </c>
      <c r="H3732" s="205">
        <v>2057.04</v>
      </c>
      <c r="I3732" s="205">
        <v>2144.04</v>
      </c>
      <c r="J3732" s="205">
        <v>2231.04</v>
      </c>
      <c r="K3732" s="205">
        <v>2555</v>
      </c>
      <c r="L3732" s="204" t="s">
        <v>408</v>
      </c>
      <c r="M3732" s="88"/>
    </row>
    <row r="3733" spans="1:13" ht="15">
      <c r="A3733" s="97" t="s">
        <v>54551</v>
      </c>
      <c r="B3733" s="97" t="s">
        <v>54552</v>
      </c>
      <c r="C3733" s="97" t="s">
        <v>54553</v>
      </c>
      <c r="D3733" s="97"/>
      <c r="E3733" s="16" t="s">
        <v>54554</v>
      </c>
      <c r="F3733" s="97" t="s">
        <v>34</v>
      </c>
      <c r="G3733" s="205">
        <v>830.04</v>
      </c>
      <c r="H3733" s="205">
        <v>859.02</v>
      </c>
      <c r="I3733" s="205">
        <v>896.04</v>
      </c>
      <c r="J3733" s="205">
        <v>932.04</v>
      </c>
      <c r="K3733" s="205">
        <v>965</v>
      </c>
      <c r="L3733" s="204" t="s">
        <v>408</v>
      </c>
      <c r="M3733" s="88"/>
    </row>
    <row r="3734" spans="1:13" ht="15">
      <c r="A3734" s="97" t="s">
        <v>54555</v>
      </c>
      <c r="B3734" s="97" t="s">
        <v>54556</v>
      </c>
      <c r="C3734" s="97" t="s">
        <v>54557</v>
      </c>
      <c r="D3734" s="97"/>
      <c r="E3734" s="16" t="s">
        <v>54558</v>
      </c>
      <c r="F3734" s="97" t="s">
        <v>34</v>
      </c>
      <c r="G3734" s="205">
        <v>2514.58</v>
      </c>
      <c r="H3734" s="205">
        <v>2616.06</v>
      </c>
      <c r="I3734" s="205">
        <v>2706.33</v>
      </c>
      <c r="J3734" s="205">
        <v>2819.02</v>
      </c>
      <c r="K3734" s="205">
        <v>3160</v>
      </c>
      <c r="L3734" s="204" t="s">
        <v>408</v>
      </c>
      <c r="M3734" s="88"/>
    </row>
    <row r="3735" spans="1:13" ht="15">
      <c r="A3735" s="97" t="s">
        <v>54559</v>
      </c>
      <c r="B3735" s="97" t="s">
        <v>54560</v>
      </c>
      <c r="C3735" s="97" t="s">
        <v>54561</v>
      </c>
      <c r="D3735" s="97"/>
      <c r="E3735" s="16" t="s">
        <v>54562</v>
      </c>
      <c r="F3735" s="97" t="s">
        <v>34</v>
      </c>
      <c r="G3735" s="205">
        <v>947.04</v>
      </c>
      <c r="H3735" s="205">
        <v>981</v>
      </c>
      <c r="I3735" s="205">
        <v>1022.04</v>
      </c>
      <c r="J3735" s="205">
        <v>1064.04</v>
      </c>
      <c r="K3735" s="205">
        <v>1165</v>
      </c>
      <c r="L3735" s="204" t="s">
        <v>408</v>
      </c>
      <c r="M3735" s="88"/>
    </row>
    <row r="3736" spans="1:13" ht="15">
      <c r="A3736" s="97" t="s">
        <v>54563</v>
      </c>
      <c r="B3736" s="97" t="s">
        <v>54564</v>
      </c>
      <c r="C3736" s="97" t="s">
        <v>54565</v>
      </c>
      <c r="D3736" s="97"/>
      <c r="E3736" s="16" t="s">
        <v>54566</v>
      </c>
      <c r="F3736" s="97" t="s">
        <v>34</v>
      </c>
      <c r="G3736" s="205">
        <v>2537</v>
      </c>
      <c r="H3736" s="205">
        <v>2626.09</v>
      </c>
      <c r="I3736" s="205">
        <v>2737.01</v>
      </c>
      <c r="J3736" s="205">
        <v>2848.52</v>
      </c>
      <c r="K3736" s="205">
        <v>3070</v>
      </c>
      <c r="L3736" s="204" t="s">
        <v>408</v>
      </c>
      <c r="M3736" s="88"/>
    </row>
    <row r="3737" spans="1:13" ht="15">
      <c r="A3737" s="97" t="s">
        <v>54567</v>
      </c>
      <c r="B3737" s="97" t="s">
        <v>54568</v>
      </c>
      <c r="C3737" s="97" t="s">
        <v>54569</v>
      </c>
      <c r="D3737" s="97"/>
      <c r="E3737" s="16" t="s">
        <v>54570</v>
      </c>
      <c r="F3737" s="97" t="s">
        <v>34</v>
      </c>
      <c r="G3737" s="205">
        <v>2128.02</v>
      </c>
      <c r="H3737" s="205">
        <v>2202</v>
      </c>
      <c r="I3737" s="205">
        <v>2295</v>
      </c>
      <c r="J3737" s="205">
        <v>2389.02</v>
      </c>
      <c r="K3737" s="205">
        <v>2580</v>
      </c>
      <c r="L3737" s="204" t="s">
        <v>408</v>
      </c>
      <c r="M3737" s="88"/>
    </row>
    <row r="3738" spans="1:13" ht="15">
      <c r="A3738" s="97" t="s">
        <v>54571</v>
      </c>
      <c r="B3738" s="97" t="s">
        <v>54572</v>
      </c>
      <c r="C3738" s="97" t="s">
        <v>54573</v>
      </c>
      <c r="D3738" s="97"/>
      <c r="E3738" s="16" t="s">
        <v>54574</v>
      </c>
      <c r="F3738" s="97" t="s">
        <v>34</v>
      </c>
      <c r="G3738" s="205">
        <v>1449</v>
      </c>
      <c r="H3738" s="205">
        <v>1500</v>
      </c>
      <c r="I3738" s="205">
        <v>1564.02</v>
      </c>
      <c r="J3738" s="205">
        <v>1626.96</v>
      </c>
      <c r="K3738" s="205">
        <v>1625</v>
      </c>
      <c r="L3738" s="204" t="s">
        <v>408</v>
      </c>
      <c r="M3738" s="88"/>
    </row>
    <row r="3739" spans="1:13" ht="15">
      <c r="A3739" s="97" t="s">
        <v>54575</v>
      </c>
      <c r="B3739" s="97" t="s">
        <v>54576</v>
      </c>
      <c r="C3739" s="97" t="s">
        <v>54577</v>
      </c>
      <c r="D3739" s="97"/>
      <c r="E3739" s="16" t="s">
        <v>54578</v>
      </c>
      <c r="F3739" s="97" t="s">
        <v>34</v>
      </c>
      <c r="G3739" s="205">
        <v>1637.04</v>
      </c>
      <c r="H3739" s="205">
        <v>1695</v>
      </c>
      <c r="I3739" s="205">
        <v>1766.04</v>
      </c>
      <c r="J3739" s="205">
        <v>1838.04</v>
      </c>
      <c r="K3739" s="205">
        <v>1965</v>
      </c>
      <c r="L3739" s="204" t="s">
        <v>408</v>
      </c>
      <c r="M3739" s="88"/>
    </row>
    <row r="3740" spans="1:13" ht="15">
      <c r="A3740" s="97" t="s">
        <v>54579</v>
      </c>
      <c r="B3740" s="97" t="s">
        <v>54580</v>
      </c>
      <c r="C3740" s="97" t="s">
        <v>54581</v>
      </c>
      <c r="D3740" s="97"/>
      <c r="E3740" s="16" t="s">
        <v>54582</v>
      </c>
      <c r="F3740" s="97" t="s">
        <v>34</v>
      </c>
      <c r="G3740" s="205">
        <v>3156</v>
      </c>
      <c r="H3740" s="205">
        <v>3267</v>
      </c>
      <c r="I3740" s="205">
        <v>3405</v>
      </c>
      <c r="J3740" s="205">
        <v>3543.96</v>
      </c>
      <c r="K3740" s="205">
        <v>3175</v>
      </c>
      <c r="L3740" s="204" t="s">
        <v>408</v>
      </c>
      <c r="M3740" s="88"/>
    </row>
    <row r="3741" spans="1:13" ht="15">
      <c r="A3741" s="97" t="s">
        <v>54583</v>
      </c>
      <c r="B3741" s="97" t="s">
        <v>54584</v>
      </c>
      <c r="C3741" s="97" t="s">
        <v>54585</v>
      </c>
      <c r="D3741" s="97"/>
      <c r="E3741" s="16" t="s">
        <v>54586</v>
      </c>
      <c r="F3741" s="97" t="s">
        <v>34</v>
      </c>
      <c r="G3741" s="205">
        <v>1668</v>
      </c>
      <c r="H3741" s="205">
        <v>1726.02</v>
      </c>
      <c r="I3741" s="205">
        <v>1798.98</v>
      </c>
      <c r="J3741" s="205">
        <v>1872</v>
      </c>
      <c r="K3741" s="205">
        <v>1730</v>
      </c>
      <c r="L3741" s="204" t="s">
        <v>408</v>
      </c>
      <c r="M3741" s="88"/>
    </row>
    <row r="3742" spans="1:13" ht="15">
      <c r="A3742" s="97" t="s">
        <v>54587</v>
      </c>
      <c r="B3742" s="97" t="s">
        <v>54588</v>
      </c>
      <c r="C3742" s="97" t="s">
        <v>54589</v>
      </c>
      <c r="D3742" s="97"/>
      <c r="E3742" s="16" t="s">
        <v>54590</v>
      </c>
      <c r="F3742" s="97" t="s">
        <v>34</v>
      </c>
      <c r="G3742" s="205">
        <v>2289.96</v>
      </c>
      <c r="H3742" s="205">
        <v>2370</v>
      </c>
      <c r="I3742" s="205">
        <v>2470.98</v>
      </c>
      <c r="J3742" s="205">
        <v>2571</v>
      </c>
      <c r="K3742" s="205">
        <v>2275</v>
      </c>
      <c r="L3742" s="204" t="s">
        <v>408</v>
      </c>
      <c r="M3742" s="88"/>
    </row>
    <row r="3743" spans="1:13" ht="15">
      <c r="A3743" s="97" t="s">
        <v>54591</v>
      </c>
      <c r="B3743" s="97" t="s">
        <v>54592</v>
      </c>
      <c r="C3743" s="97" t="s">
        <v>54593</v>
      </c>
      <c r="D3743" s="97"/>
      <c r="E3743" s="16" t="s">
        <v>54594</v>
      </c>
      <c r="F3743" s="97" t="s">
        <v>34</v>
      </c>
      <c r="G3743" s="205">
        <v>1373.04</v>
      </c>
      <c r="H3743" s="205">
        <v>1422</v>
      </c>
      <c r="I3743" s="205">
        <v>1482</v>
      </c>
      <c r="J3743" s="205">
        <v>1542</v>
      </c>
      <c r="K3743" s="205">
        <v>1445</v>
      </c>
      <c r="L3743" s="204" t="s">
        <v>408</v>
      </c>
      <c r="M3743" s="88"/>
    </row>
    <row r="3744" spans="1:13" ht="15">
      <c r="A3744" s="97" t="s">
        <v>54595</v>
      </c>
      <c r="B3744" s="97" t="s">
        <v>54596</v>
      </c>
      <c r="C3744" s="97" t="s">
        <v>54597</v>
      </c>
      <c r="D3744" s="97"/>
      <c r="E3744" s="16" t="s">
        <v>54598</v>
      </c>
      <c r="F3744" s="97" t="s">
        <v>34</v>
      </c>
      <c r="G3744" s="205">
        <v>1950</v>
      </c>
      <c r="H3744" s="205">
        <v>2018.04</v>
      </c>
      <c r="I3744" s="205">
        <v>2104.02</v>
      </c>
      <c r="J3744" s="205">
        <v>2188.98</v>
      </c>
      <c r="K3744" s="205">
        <v>2180</v>
      </c>
      <c r="L3744" s="204" t="s">
        <v>408</v>
      </c>
      <c r="M3744" s="88"/>
    </row>
    <row r="3745" spans="1:13" ht="30">
      <c r="A3745" s="97" t="s">
        <v>54599</v>
      </c>
      <c r="B3745" s="97" t="s">
        <v>54600</v>
      </c>
      <c r="C3745" s="97" t="s">
        <v>54601</v>
      </c>
      <c r="D3745" s="97"/>
      <c r="E3745" s="16" t="s">
        <v>54602</v>
      </c>
      <c r="F3745" s="97" t="s">
        <v>34</v>
      </c>
      <c r="G3745" s="205">
        <v>1771.02</v>
      </c>
      <c r="H3745" s="205">
        <v>1833</v>
      </c>
      <c r="I3745" s="205">
        <v>1911</v>
      </c>
      <c r="J3745" s="205">
        <v>1989</v>
      </c>
      <c r="K3745" s="205">
        <v>1835</v>
      </c>
      <c r="L3745" s="204" t="s">
        <v>408</v>
      </c>
      <c r="M3745" s="88"/>
    </row>
    <row r="3746" spans="1:13" ht="15">
      <c r="A3746" s="97" t="s">
        <v>54603</v>
      </c>
      <c r="B3746" s="97" t="s">
        <v>54604</v>
      </c>
      <c r="C3746" s="97" t="s">
        <v>54605</v>
      </c>
      <c r="D3746" s="97"/>
      <c r="E3746" s="16" t="s">
        <v>54606</v>
      </c>
      <c r="F3746" s="97" t="s">
        <v>34</v>
      </c>
      <c r="G3746" s="205">
        <v>1668</v>
      </c>
      <c r="H3746" s="205">
        <v>1725.96</v>
      </c>
      <c r="I3746" s="205">
        <v>1798.98</v>
      </c>
      <c r="J3746" s="205">
        <v>1872</v>
      </c>
      <c r="K3746" s="205">
        <v>1670</v>
      </c>
      <c r="L3746" s="204" t="s">
        <v>408</v>
      </c>
      <c r="M3746" s="88"/>
    </row>
    <row r="3747" spans="1:13" ht="15">
      <c r="A3747" s="97" t="s">
        <v>54607</v>
      </c>
      <c r="B3747" s="97" t="s">
        <v>54608</v>
      </c>
      <c r="C3747" s="97" t="s">
        <v>54609</v>
      </c>
      <c r="D3747" s="97"/>
      <c r="E3747" s="16" t="s">
        <v>54610</v>
      </c>
      <c r="F3747" s="97" t="s">
        <v>34</v>
      </c>
      <c r="G3747" s="205">
        <v>1088.04</v>
      </c>
      <c r="H3747" s="205">
        <v>1126.02</v>
      </c>
      <c r="I3747" s="205">
        <v>1173</v>
      </c>
      <c r="J3747" s="205">
        <v>1221</v>
      </c>
      <c r="K3747" s="205">
        <v>1340</v>
      </c>
      <c r="L3747" s="204" t="s">
        <v>408</v>
      </c>
      <c r="M3747" s="88"/>
    </row>
    <row r="3748" spans="1:13" ht="15">
      <c r="A3748" s="97" t="s">
        <v>54611</v>
      </c>
      <c r="B3748" s="97" t="s">
        <v>54612</v>
      </c>
      <c r="C3748" s="97" t="s">
        <v>54613</v>
      </c>
      <c r="D3748" s="97"/>
      <c r="E3748" s="16" t="s">
        <v>54614</v>
      </c>
      <c r="F3748" s="97" t="s">
        <v>34</v>
      </c>
      <c r="G3748" s="205">
        <v>970.02</v>
      </c>
      <c r="H3748" s="205">
        <v>1004.04</v>
      </c>
      <c r="I3748" s="205">
        <v>1046.04</v>
      </c>
      <c r="J3748" s="205">
        <v>1089</v>
      </c>
      <c r="K3748" s="205">
        <v>1220</v>
      </c>
      <c r="L3748" s="204" t="s">
        <v>408</v>
      </c>
      <c r="M3748" s="88"/>
    </row>
    <row r="3749" spans="1:13" ht="15">
      <c r="A3749" s="97" t="s">
        <v>54615</v>
      </c>
      <c r="B3749" s="97" t="s">
        <v>54616</v>
      </c>
      <c r="C3749" s="97" t="s">
        <v>54617</v>
      </c>
      <c r="D3749" s="97"/>
      <c r="E3749" s="16" t="s">
        <v>54618</v>
      </c>
      <c r="F3749" s="97" t="s">
        <v>34</v>
      </c>
      <c r="G3749" s="205">
        <v>1009.02</v>
      </c>
      <c r="H3749" s="205">
        <v>1044</v>
      </c>
      <c r="I3749" s="205">
        <v>1088.04</v>
      </c>
      <c r="J3749" s="205">
        <v>1133.04</v>
      </c>
      <c r="K3749" s="205">
        <v>1135</v>
      </c>
      <c r="L3749" s="204" t="s">
        <v>408</v>
      </c>
      <c r="M3749" s="88"/>
    </row>
    <row r="3750" spans="1:13" ht="15">
      <c r="A3750" s="97" t="s">
        <v>54619</v>
      </c>
      <c r="B3750" s="97" t="s">
        <v>54620</v>
      </c>
      <c r="C3750" s="97" t="s">
        <v>54621</v>
      </c>
      <c r="D3750" s="97"/>
      <c r="E3750" s="16" t="s">
        <v>54622</v>
      </c>
      <c r="F3750" s="97" t="s">
        <v>34</v>
      </c>
      <c r="G3750" s="205">
        <v>919.02</v>
      </c>
      <c r="H3750" s="205">
        <v>951</v>
      </c>
      <c r="I3750" s="205">
        <v>992.04</v>
      </c>
      <c r="J3750" s="205">
        <v>1032</v>
      </c>
      <c r="K3750" s="205">
        <v>1060</v>
      </c>
      <c r="L3750" s="204" t="s">
        <v>408</v>
      </c>
      <c r="M3750" s="88"/>
    </row>
    <row r="3751" spans="1:13" ht="15">
      <c r="A3751" s="97" t="s">
        <v>54623</v>
      </c>
      <c r="B3751" s="97" t="s">
        <v>54624</v>
      </c>
      <c r="C3751" s="97" t="s">
        <v>54625</v>
      </c>
      <c r="D3751" s="97"/>
      <c r="E3751" s="16" t="s">
        <v>54626</v>
      </c>
      <c r="F3751" s="97" t="s">
        <v>34</v>
      </c>
      <c r="G3751" s="205">
        <v>1009.02</v>
      </c>
      <c r="H3751" s="205">
        <v>1044</v>
      </c>
      <c r="I3751" s="205">
        <v>1087.98</v>
      </c>
      <c r="J3751" s="205">
        <v>1132.98</v>
      </c>
      <c r="K3751" s="205">
        <v>1025</v>
      </c>
      <c r="L3751" s="204" t="s">
        <v>408</v>
      </c>
      <c r="M3751" s="88"/>
    </row>
    <row r="3752" spans="1:13" ht="15">
      <c r="A3752" s="97" t="s">
        <v>54627</v>
      </c>
      <c r="B3752" s="97" t="s">
        <v>54628</v>
      </c>
      <c r="C3752" s="97" t="s">
        <v>54629</v>
      </c>
      <c r="D3752" s="97"/>
      <c r="E3752" s="16" t="s">
        <v>54630</v>
      </c>
      <c r="F3752" s="97" t="s">
        <v>34</v>
      </c>
      <c r="G3752" s="205">
        <v>975</v>
      </c>
      <c r="H3752" s="205">
        <v>1009.02</v>
      </c>
      <c r="I3752" s="205">
        <v>1052.04</v>
      </c>
      <c r="J3752" s="205">
        <v>1095</v>
      </c>
      <c r="K3752" s="205">
        <v>1125</v>
      </c>
      <c r="L3752" s="204" t="s">
        <v>408</v>
      </c>
      <c r="M3752" s="88"/>
    </row>
    <row r="3753" spans="1:13" ht="15">
      <c r="A3753" s="97" t="s">
        <v>54631</v>
      </c>
      <c r="B3753" s="97" t="s">
        <v>54632</v>
      </c>
      <c r="C3753" s="97" t="s">
        <v>54633</v>
      </c>
      <c r="D3753" s="97"/>
      <c r="E3753" s="16" t="s">
        <v>54634</v>
      </c>
      <c r="F3753" s="97" t="s">
        <v>34</v>
      </c>
      <c r="G3753" s="205">
        <v>919.02</v>
      </c>
      <c r="H3753" s="205">
        <v>951</v>
      </c>
      <c r="I3753" s="205">
        <v>992.04</v>
      </c>
      <c r="J3753" s="205">
        <v>1032</v>
      </c>
      <c r="K3753" s="205">
        <v>1060</v>
      </c>
      <c r="L3753" s="204" t="s">
        <v>408</v>
      </c>
      <c r="M3753" s="88"/>
    </row>
    <row r="3754" spans="1:13" ht="15">
      <c r="A3754" s="97" t="s">
        <v>54635</v>
      </c>
      <c r="B3754" s="97" t="s">
        <v>54636</v>
      </c>
      <c r="C3754" s="97" t="s">
        <v>54637</v>
      </c>
      <c r="D3754" s="97"/>
      <c r="E3754" s="16" t="s">
        <v>54638</v>
      </c>
      <c r="F3754" s="97" t="s">
        <v>34</v>
      </c>
      <c r="G3754" s="205">
        <v>914.04</v>
      </c>
      <c r="H3754" s="205">
        <v>946.02</v>
      </c>
      <c r="I3754" s="205">
        <v>986.04</v>
      </c>
      <c r="J3754" s="205">
        <v>1026</v>
      </c>
      <c r="K3754" s="205">
        <v>1060</v>
      </c>
      <c r="L3754" s="204" t="s">
        <v>408</v>
      </c>
      <c r="M3754" s="88"/>
    </row>
    <row r="3755" spans="1:13" ht="15">
      <c r="A3755" s="97" t="s">
        <v>54639</v>
      </c>
      <c r="B3755" s="97" t="s">
        <v>54640</v>
      </c>
      <c r="C3755" s="97" t="s">
        <v>54641</v>
      </c>
      <c r="D3755" s="97"/>
      <c r="E3755" s="16" t="s">
        <v>48298</v>
      </c>
      <c r="F3755" s="97" t="s">
        <v>34</v>
      </c>
      <c r="G3755" s="205">
        <v>758.04</v>
      </c>
      <c r="H3755" s="205">
        <v>785.04</v>
      </c>
      <c r="I3755" s="205">
        <v>818.04</v>
      </c>
      <c r="J3755" s="205">
        <v>851.04</v>
      </c>
      <c r="K3755" s="205">
        <v>1060</v>
      </c>
      <c r="L3755" s="204" t="s">
        <v>408</v>
      </c>
      <c r="M3755" s="88"/>
    </row>
    <row r="3756" spans="1:13" ht="15">
      <c r="A3756" s="97" t="s">
        <v>54642</v>
      </c>
      <c r="B3756" s="97" t="s">
        <v>54643</v>
      </c>
      <c r="C3756" s="97" t="s">
        <v>54644</v>
      </c>
      <c r="D3756" s="97"/>
      <c r="E3756" s="16" t="s">
        <v>54645</v>
      </c>
      <c r="F3756" s="97" t="s">
        <v>34</v>
      </c>
      <c r="G3756" s="205">
        <v>65.28</v>
      </c>
      <c r="H3756" s="205">
        <v>67.62</v>
      </c>
      <c r="I3756" s="205">
        <v>70.44</v>
      </c>
      <c r="J3756" s="205">
        <v>73.319999999999993</v>
      </c>
      <c r="K3756" s="205">
        <v>80</v>
      </c>
      <c r="L3756" s="204" t="s">
        <v>408</v>
      </c>
      <c r="M3756" s="88"/>
    </row>
    <row r="3757" spans="1:13" ht="15">
      <c r="A3757" s="97" t="s">
        <v>54646</v>
      </c>
      <c r="B3757" s="97" t="s">
        <v>54647</v>
      </c>
      <c r="C3757" s="97" t="s">
        <v>54648</v>
      </c>
      <c r="D3757" s="97"/>
      <c r="E3757" s="16" t="s">
        <v>54649</v>
      </c>
      <c r="F3757" s="97" t="s">
        <v>34</v>
      </c>
      <c r="G3757" s="205">
        <v>159.12</v>
      </c>
      <c r="H3757" s="205">
        <v>164.7</v>
      </c>
      <c r="I3757" s="205">
        <v>171.72</v>
      </c>
      <c r="J3757" s="205">
        <v>178.74</v>
      </c>
      <c r="K3757" s="205">
        <v>190</v>
      </c>
      <c r="L3757" s="204" t="s">
        <v>408</v>
      </c>
      <c r="M3757" s="88"/>
    </row>
    <row r="3758" spans="1:13" ht="15">
      <c r="A3758" s="97" t="s">
        <v>54650</v>
      </c>
      <c r="B3758" s="97" t="s">
        <v>54651</v>
      </c>
      <c r="C3758" s="97" t="s">
        <v>54652</v>
      </c>
      <c r="D3758" s="97"/>
      <c r="E3758" s="16" t="s">
        <v>54653</v>
      </c>
      <c r="F3758" s="97" t="s">
        <v>34</v>
      </c>
      <c r="G3758" s="205">
        <v>171.24</v>
      </c>
      <c r="H3758" s="205">
        <v>177.24</v>
      </c>
      <c r="I3758" s="205">
        <v>184.74</v>
      </c>
      <c r="J3758" s="205">
        <v>192.24</v>
      </c>
      <c r="K3758" s="205">
        <v>200</v>
      </c>
      <c r="L3758" s="204" t="s">
        <v>408</v>
      </c>
      <c r="M3758" s="88"/>
    </row>
    <row r="3759" spans="1:13" ht="15">
      <c r="A3759" s="97" t="s">
        <v>54654</v>
      </c>
      <c r="B3759" s="97" t="s">
        <v>54655</v>
      </c>
      <c r="C3759" s="97" t="s">
        <v>54656</v>
      </c>
      <c r="D3759" s="97"/>
      <c r="E3759" s="16" t="s">
        <v>54657</v>
      </c>
      <c r="F3759" s="97" t="s">
        <v>34</v>
      </c>
      <c r="G3759" s="205">
        <v>179.94</v>
      </c>
      <c r="H3759" s="205">
        <v>186.24</v>
      </c>
      <c r="I3759" s="205">
        <v>194.1</v>
      </c>
      <c r="J3759" s="205">
        <v>201.9</v>
      </c>
      <c r="K3759" s="205">
        <v>210</v>
      </c>
      <c r="L3759" s="204" t="s">
        <v>408</v>
      </c>
      <c r="M3759" s="88"/>
    </row>
    <row r="3760" spans="1:13" ht="15">
      <c r="A3760" s="97" t="s">
        <v>54658</v>
      </c>
      <c r="B3760" s="97" t="s">
        <v>54659</v>
      </c>
      <c r="C3760" s="97" t="s">
        <v>54660</v>
      </c>
      <c r="D3760" s="97"/>
      <c r="E3760" s="16" t="s">
        <v>54661</v>
      </c>
      <c r="F3760" s="97" t="s">
        <v>34</v>
      </c>
      <c r="G3760" s="205">
        <v>68.400000000000006</v>
      </c>
      <c r="H3760" s="205">
        <v>70.8</v>
      </c>
      <c r="I3760" s="205">
        <v>73.8</v>
      </c>
      <c r="J3760" s="205">
        <v>76.8</v>
      </c>
      <c r="K3760" s="205">
        <v>100</v>
      </c>
      <c r="L3760" s="204" t="s">
        <v>408</v>
      </c>
      <c r="M3760" s="88"/>
    </row>
    <row r="3761" spans="1:13" ht="15">
      <c r="A3761" s="97" t="s">
        <v>54662</v>
      </c>
      <c r="B3761" s="97" t="s">
        <v>54663</v>
      </c>
      <c r="C3761" s="97" t="s">
        <v>54664</v>
      </c>
      <c r="D3761" s="97"/>
      <c r="E3761" s="16" t="s">
        <v>54665</v>
      </c>
      <c r="F3761" s="97" t="s">
        <v>34</v>
      </c>
      <c r="G3761" s="205">
        <v>128.4</v>
      </c>
      <c r="H3761" s="205">
        <v>132.9</v>
      </c>
      <c r="I3761" s="205">
        <v>138.6</v>
      </c>
      <c r="J3761" s="205">
        <v>144.24</v>
      </c>
      <c r="K3761" s="205">
        <v>170</v>
      </c>
      <c r="L3761" s="204" t="s">
        <v>408</v>
      </c>
      <c r="M3761" s="88"/>
    </row>
    <row r="3762" spans="1:13" ht="15">
      <c r="A3762" s="97" t="s">
        <v>54666</v>
      </c>
      <c r="B3762" s="97" t="s">
        <v>54667</v>
      </c>
      <c r="C3762" s="97" t="s">
        <v>54668</v>
      </c>
      <c r="D3762" s="97"/>
      <c r="E3762" s="16" t="s">
        <v>54669</v>
      </c>
      <c r="F3762" s="97" t="s">
        <v>34</v>
      </c>
      <c r="G3762" s="205">
        <v>155.69999999999999</v>
      </c>
      <c r="H3762" s="205">
        <v>161.1</v>
      </c>
      <c r="I3762" s="205">
        <v>167.94</v>
      </c>
      <c r="J3762" s="205">
        <v>174.84</v>
      </c>
      <c r="K3762" s="205">
        <v>185</v>
      </c>
      <c r="L3762" s="204" t="s">
        <v>408</v>
      </c>
      <c r="M3762" s="88"/>
    </row>
    <row r="3763" spans="1:13" ht="15">
      <c r="A3763" s="97" t="s">
        <v>54670</v>
      </c>
      <c r="B3763" s="97" t="s">
        <v>54671</v>
      </c>
      <c r="C3763" s="97" t="s">
        <v>54672</v>
      </c>
      <c r="D3763" s="97"/>
      <c r="E3763" s="16" t="s">
        <v>54673</v>
      </c>
      <c r="F3763" s="97" t="s">
        <v>34</v>
      </c>
      <c r="G3763" s="205">
        <v>135.84</v>
      </c>
      <c r="H3763" s="205">
        <v>140.52000000000001</v>
      </c>
      <c r="I3763" s="205">
        <v>146.52000000000001</v>
      </c>
      <c r="J3763" s="205">
        <v>152.52000000000001</v>
      </c>
      <c r="K3763" s="205">
        <v>160</v>
      </c>
      <c r="L3763" s="204" t="s">
        <v>408</v>
      </c>
      <c r="M3763" s="88"/>
    </row>
    <row r="3764" spans="1:13" ht="15">
      <c r="A3764" s="97" t="s">
        <v>54674</v>
      </c>
      <c r="B3764" s="97" t="s">
        <v>54675</v>
      </c>
      <c r="C3764" s="97" t="s">
        <v>54676</v>
      </c>
      <c r="D3764" s="97"/>
      <c r="E3764" s="16" t="s">
        <v>54677</v>
      </c>
      <c r="F3764" s="97" t="s">
        <v>34</v>
      </c>
      <c r="G3764" s="205">
        <v>157.44</v>
      </c>
      <c r="H3764" s="205">
        <v>163.02000000000001</v>
      </c>
      <c r="I3764" s="205">
        <v>169.92</v>
      </c>
      <c r="J3764" s="205">
        <v>176.82</v>
      </c>
      <c r="K3764" s="205">
        <v>185</v>
      </c>
      <c r="L3764" s="204" t="s">
        <v>408</v>
      </c>
      <c r="M3764" s="88"/>
    </row>
    <row r="3765" spans="1:13" ht="15">
      <c r="A3765" s="97" t="s">
        <v>54678</v>
      </c>
      <c r="B3765" s="97" t="s">
        <v>54679</v>
      </c>
      <c r="C3765" s="97" t="s">
        <v>54680</v>
      </c>
      <c r="D3765" s="97"/>
      <c r="E3765" s="16" t="s">
        <v>54677</v>
      </c>
      <c r="F3765" s="97" t="s">
        <v>34</v>
      </c>
      <c r="G3765" s="205">
        <v>131.4</v>
      </c>
      <c r="H3765" s="205">
        <v>136.02000000000001</v>
      </c>
      <c r="I3765" s="205">
        <v>141.84</v>
      </c>
      <c r="J3765" s="205">
        <v>147.6</v>
      </c>
      <c r="K3765" s="205">
        <v>160</v>
      </c>
      <c r="L3765" s="204" t="s">
        <v>408</v>
      </c>
      <c r="M3765" s="88"/>
    </row>
    <row r="3766" spans="1:13" ht="15">
      <c r="A3766" s="97" t="s">
        <v>54681</v>
      </c>
      <c r="B3766" s="97" t="s">
        <v>54682</v>
      </c>
      <c r="C3766" s="97" t="s">
        <v>54683</v>
      </c>
      <c r="D3766" s="97"/>
      <c r="E3766" s="16" t="s">
        <v>54684</v>
      </c>
      <c r="F3766" s="97" t="s">
        <v>34</v>
      </c>
      <c r="G3766" s="205">
        <v>104.46</v>
      </c>
      <c r="H3766" s="205">
        <v>108.12</v>
      </c>
      <c r="I3766" s="205">
        <v>112.74</v>
      </c>
      <c r="J3766" s="205">
        <v>117.3</v>
      </c>
      <c r="K3766" s="205">
        <v>140</v>
      </c>
      <c r="L3766" s="204" t="s">
        <v>408</v>
      </c>
      <c r="M3766" s="88"/>
    </row>
    <row r="3767" spans="1:13" ht="30">
      <c r="A3767" s="97" t="s">
        <v>54685</v>
      </c>
      <c r="B3767" s="97" t="s">
        <v>54686</v>
      </c>
      <c r="C3767" s="97" t="s">
        <v>21751</v>
      </c>
      <c r="D3767" s="97"/>
      <c r="E3767" s="16" t="s">
        <v>54687</v>
      </c>
      <c r="F3767" s="97" t="s">
        <v>34</v>
      </c>
      <c r="G3767" s="205">
        <v>138.41999999999999</v>
      </c>
      <c r="H3767" s="205">
        <v>143.34</v>
      </c>
      <c r="I3767" s="205">
        <v>149.34</v>
      </c>
      <c r="J3767" s="205">
        <v>155.4</v>
      </c>
      <c r="K3767" s="205">
        <v>165</v>
      </c>
      <c r="L3767" s="204" t="s">
        <v>408</v>
      </c>
      <c r="M3767" s="88"/>
    </row>
    <row r="3768" spans="1:13" ht="15">
      <c r="A3768" s="97" t="s">
        <v>54688</v>
      </c>
      <c r="B3768" s="97" t="s">
        <v>54689</v>
      </c>
      <c r="C3768" s="97" t="s">
        <v>54690</v>
      </c>
      <c r="D3768" s="97"/>
      <c r="E3768" s="16" t="s">
        <v>54691</v>
      </c>
      <c r="F3768" s="97" t="s">
        <v>34</v>
      </c>
      <c r="G3768" s="205">
        <v>129.72</v>
      </c>
      <c r="H3768" s="205">
        <v>134.22</v>
      </c>
      <c r="I3768" s="205">
        <v>139.91999999999999</v>
      </c>
      <c r="J3768" s="205">
        <v>145.62</v>
      </c>
      <c r="K3768" s="205">
        <v>155</v>
      </c>
      <c r="L3768" s="204" t="s">
        <v>408</v>
      </c>
      <c r="M3768" s="88"/>
    </row>
    <row r="3769" spans="1:13" ht="15">
      <c r="A3769" s="97" t="s">
        <v>54692</v>
      </c>
      <c r="B3769" s="97" t="s">
        <v>54693</v>
      </c>
      <c r="C3769" s="97" t="s">
        <v>24678</v>
      </c>
      <c r="D3769" s="97"/>
      <c r="E3769" s="16" t="s">
        <v>54694</v>
      </c>
      <c r="F3769" s="97" t="s">
        <v>34</v>
      </c>
      <c r="G3769" s="205">
        <v>146.19</v>
      </c>
      <c r="H3769" s="205">
        <v>146.19</v>
      </c>
      <c r="I3769" s="205">
        <v>146.19</v>
      </c>
      <c r="J3769" s="205">
        <v>146.19</v>
      </c>
      <c r="K3769" s="205">
        <v>155</v>
      </c>
      <c r="L3769" s="204" t="s">
        <v>408</v>
      </c>
      <c r="M3769" s="88"/>
    </row>
    <row r="3770" spans="1:13" ht="15">
      <c r="A3770" s="97" t="s">
        <v>54695</v>
      </c>
      <c r="B3770" s="97" t="s">
        <v>54696</v>
      </c>
      <c r="C3770" s="97" t="s">
        <v>21887</v>
      </c>
      <c r="D3770" s="97"/>
      <c r="E3770" s="16" t="s">
        <v>54697</v>
      </c>
      <c r="F3770" s="97" t="s">
        <v>34</v>
      </c>
      <c r="G3770" s="205">
        <v>153.9</v>
      </c>
      <c r="H3770" s="205">
        <v>159.30000000000001</v>
      </c>
      <c r="I3770" s="205">
        <v>166.14</v>
      </c>
      <c r="J3770" s="205">
        <v>172.8</v>
      </c>
      <c r="K3770" s="205">
        <v>178</v>
      </c>
      <c r="L3770" s="204" t="s">
        <v>408</v>
      </c>
      <c r="M3770" s="88"/>
    </row>
    <row r="3771" spans="1:13" ht="15">
      <c r="A3771" s="97" t="s">
        <v>54698</v>
      </c>
      <c r="B3771" s="97" t="s">
        <v>54699</v>
      </c>
      <c r="C3771" s="97" t="s">
        <v>54700</v>
      </c>
      <c r="D3771" s="97"/>
      <c r="E3771" s="16" t="s">
        <v>54701</v>
      </c>
      <c r="F3771" s="97" t="s">
        <v>34</v>
      </c>
      <c r="G3771" s="205">
        <v>167.1</v>
      </c>
      <c r="H3771" s="205">
        <v>173.04</v>
      </c>
      <c r="I3771" s="205">
        <v>180.3</v>
      </c>
      <c r="J3771" s="205">
        <v>187.62</v>
      </c>
      <c r="K3771" s="205">
        <v>195</v>
      </c>
      <c r="L3771" s="204" t="s">
        <v>408</v>
      </c>
      <c r="M3771" s="88"/>
    </row>
    <row r="3772" spans="1:13" ht="15">
      <c r="A3772" s="97" t="s">
        <v>54702</v>
      </c>
      <c r="B3772" s="97" t="s">
        <v>54703</v>
      </c>
      <c r="C3772" s="97" t="s">
        <v>54704</v>
      </c>
      <c r="D3772" s="97"/>
      <c r="E3772" s="16" t="s">
        <v>54705</v>
      </c>
      <c r="F3772" s="97" t="s">
        <v>34</v>
      </c>
      <c r="G3772" s="205">
        <v>122.7</v>
      </c>
      <c r="H3772" s="205">
        <v>127.02</v>
      </c>
      <c r="I3772" s="205">
        <v>132.41999999999999</v>
      </c>
      <c r="J3772" s="205">
        <v>137.82</v>
      </c>
      <c r="K3772" s="205">
        <v>150</v>
      </c>
      <c r="L3772" s="204" t="s">
        <v>408</v>
      </c>
      <c r="M3772" s="88"/>
    </row>
    <row r="3773" spans="1:13" ht="15">
      <c r="A3773" s="97" t="s">
        <v>54706</v>
      </c>
      <c r="B3773" s="97" t="s">
        <v>54707</v>
      </c>
      <c r="C3773" s="97" t="s">
        <v>54708</v>
      </c>
      <c r="D3773" s="97"/>
      <c r="E3773" s="16" t="s">
        <v>54709</v>
      </c>
      <c r="F3773" s="97" t="s">
        <v>34</v>
      </c>
      <c r="G3773" s="205">
        <v>174.72</v>
      </c>
      <c r="H3773" s="205">
        <v>180.9</v>
      </c>
      <c r="I3773" s="205">
        <v>188.52</v>
      </c>
      <c r="J3773" s="205">
        <v>196.2</v>
      </c>
      <c r="K3773" s="205">
        <v>205</v>
      </c>
      <c r="L3773" s="204" t="s">
        <v>408</v>
      </c>
      <c r="M3773" s="88"/>
    </row>
    <row r="3774" spans="1:13" ht="15">
      <c r="A3774" s="97" t="s">
        <v>54710</v>
      </c>
      <c r="B3774" s="97" t="s">
        <v>54711</v>
      </c>
      <c r="C3774" s="97" t="s">
        <v>54712</v>
      </c>
      <c r="D3774" s="97"/>
      <c r="E3774" s="16" t="s">
        <v>54713</v>
      </c>
      <c r="F3774" s="97" t="s">
        <v>34</v>
      </c>
      <c r="G3774" s="205">
        <v>205.44</v>
      </c>
      <c r="H3774" s="205">
        <v>212.64</v>
      </c>
      <c r="I3774" s="205">
        <v>221.64</v>
      </c>
      <c r="J3774" s="205">
        <v>230.64</v>
      </c>
      <c r="K3774" s="205">
        <v>240</v>
      </c>
      <c r="L3774" s="204" t="s">
        <v>408</v>
      </c>
      <c r="M3774" s="88"/>
    </row>
    <row r="3775" spans="1:13" ht="15">
      <c r="A3775" s="97" t="s">
        <v>54714</v>
      </c>
      <c r="B3775" s="97" t="s">
        <v>54715</v>
      </c>
      <c r="C3775" s="97" t="s">
        <v>54716</v>
      </c>
      <c r="D3775" s="97"/>
      <c r="E3775" s="16" t="s">
        <v>54717</v>
      </c>
      <c r="F3775" s="97" t="s">
        <v>34</v>
      </c>
      <c r="G3775" s="205">
        <v>186.84</v>
      </c>
      <c r="H3775" s="205">
        <v>186.84</v>
      </c>
      <c r="I3775" s="205">
        <v>186.84</v>
      </c>
      <c r="J3775" s="205">
        <v>186.84</v>
      </c>
      <c r="K3775" s="205">
        <v>195</v>
      </c>
      <c r="L3775" s="204" t="s">
        <v>408</v>
      </c>
      <c r="M3775" s="88"/>
    </row>
    <row r="3776" spans="1:13" ht="15">
      <c r="A3776" s="97" t="s">
        <v>54718</v>
      </c>
      <c r="B3776" s="97" t="s">
        <v>54719</v>
      </c>
      <c r="C3776" s="97" t="s">
        <v>37818</v>
      </c>
      <c r="D3776" s="97"/>
      <c r="E3776" s="16" t="s">
        <v>54720</v>
      </c>
      <c r="F3776" s="97" t="s">
        <v>34</v>
      </c>
      <c r="G3776" s="205">
        <v>8190.38</v>
      </c>
      <c r="H3776" s="205">
        <v>8480.07</v>
      </c>
      <c r="I3776" s="205">
        <v>8840.56</v>
      </c>
      <c r="J3776" s="205">
        <v>9200.4599999999991</v>
      </c>
      <c r="K3776" s="205">
        <v>9705</v>
      </c>
      <c r="L3776" s="204" t="s">
        <v>408</v>
      </c>
      <c r="M3776" s="88"/>
    </row>
    <row r="3777" spans="1:13" ht="30">
      <c r="A3777" s="97" t="s">
        <v>54721</v>
      </c>
      <c r="B3777" s="97" t="s">
        <v>54722</v>
      </c>
      <c r="C3777" s="97" t="s">
        <v>54723</v>
      </c>
      <c r="D3777" s="97"/>
      <c r="E3777" s="16" t="s">
        <v>54724</v>
      </c>
      <c r="F3777" s="97" t="s">
        <v>34</v>
      </c>
      <c r="G3777" s="205">
        <v>12900.35</v>
      </c>
      <c r="H3777" s="205">
        <v>13350.52</v>
      </c>
      <c r="I3777" s="205">
        <v>13920.46</v>
      </c>
      <c r="J3777" s="205">
        <v>14490.4</v>
      </c>
      <c r="K3777" s="205">
        <v>15280</v>
      </c>
      <c r="L3777" s="204" t="s">
        <v>408</v>
      </c>
      <c r="M3777" s="88"/>
    </row>
    <row r="3778" spans="1:13" ht="30">
      <c r="A3778" s="97" t="s">
        <v>54725</v>
      </c>
      <c r="B3778" s="97" t="s">
        <v>54726</v>
      </c>
      <c r="C3778" s="97" t="s">
        <v>54727</v>
      </c>
      <c r="D3778" s="97"/>
      <c r="E3778" s="16" t="s">
        <v>54728</v>
      </c>
      <c r="F3778" s="97" t="s">
        <v>34</v>
      </c>
      <c r="G3778" s="205">
        <v>10890</v>
      </c>
      <c r="H3778" s="205">
        <v>11280</v>
      </c>
      <c r="I3778" s="205">
        <v>11749.98</v>
      </c>
      <c r="J3778" s="205">
        <v>12229.98</v>
      </c>
      <c r="K3778" s="205">
        <v>10000</v>
      </c>
      <c r="L3778" s="204" t="s">
        <v>408</v>
      </c>
      <c r="M3778" s="88"/>
    </row>
    <row r="3779" spans="1:13" ht="15">
      <c r="A3779" s="97" t="s">
        <v>54729</v>
      </c>
      <c r="B3779" s="97" t="s">
        <v>54730</v>
      </c>
      <c r="C3779" s="97" t="s">
        <v>54731</v>
      </c>
      <c r="D3779" s="97"/>
      <c r="E3779" s="16" t="s">
        <v>54732</v>
      </c>
      <c r="F3779" s="97" t="s">
        <v>34</v>
      </c>
      <c r="G3779" s="205">
        <v>541.02</v>
      </c>
      <c r="H3779" s="205">
        <v>560.04</v>
      </c>
      <c r="I3779" s="205">
        <v>584.04</v>
      </c>
      <c r="J3779" s="205">
        <v>607.02</v>
      </c>
      <c r="K3779" s="205">
        <v>635</v>
      </c>
      <c r="L3779" s="204" t="s">
        <v>408</v>
      </c>
      <c r="M3779" s="88"/>
    </row>
    <row r="3780" spans="1:13" ht="15">
      <c r="A3780" s="97" t="s">
        <v>54733</v>
      </c>
      <c r="B3780" s="97" t="s">
        <v>54734</v>
      </c>
      <c r="C3780" s="97" t="s">
        <v>54735</v>
      </c>
      <c r="D3780" s="97"/>
      <c r="E3780" s="16" t="s">
        <v>54736</v>
      </c>
      <c r="F3780" s="97" t="s">
        <v>34</v>
      </c>
      <c r="G3780" s="205">
        <v>1891.02</v>
      </c>
      <c r="H3780" s="205">
        <v>1958.04</v>
      </c>
      <c r="I3780" s="205">
        <v>2041.02</v>
      </c>
      <c r="J3780" s="205">
        <v>2124</v>
      </c>
      <c r="K3780" s="205">
        <v>2290</v>
      </c>
      <c r="L3780" s="204" t="s">
        <v>408</v>
      </c>
      <c r="M3780" s="88"/>
    </row>
    <row r="3781" spans="1:13" ht="30">
      <c r="A3781" s="97" t="s">
        <v>54737</v>
      </c>
      <c r="B3781" s="97" t="s">
        <v>54738</v>
      </c>
      <c r="C3781" s="97" t="s">
        <v>54739</v>
      </c>
      <c r="D3781" s="97"/>
      <c r="E3781" s="16" t="s">
        <v>54740</v>
      </c>
      <c r="F3781" s="97" t="s">
        <v>34</v>
      </c>
      <c r="G3781" s="205">
        <v>1128.0999999999999</v>
      </c>
      <c r="H3781" s="205">
        <v>1128.0999999999999</v>
      </c>
      <c r="I3781" s="205">
        <v>1128.0999999999999</v>
      </c>
      <c r="J3781" s="205">
        <v>1128.0999999999999</v>
      </c>
      <c r="K3781" s="205">
        <v>1180</v>
      </c>
      <c r="L3781" s="204" t="s">
        <v>408</v>
      </c>
      <c r="M3781" s="88"/>
    </row>
    <row r="3782" spans="1:13" ht="30">
      <c r="A3782" s="97" t="s">
        <v>54741</v>
      </c>
      <c r="B3782" s="97" t="s">
        <v>54742</v>
      </c>
      <c r="C3782" s="97" t="s">
        <v>54743</v>
      </c>
      <c r="D3782" s="97"/>
      <c r="E3782" s="16" t="s">
        <v>54744</v>
      </c>
      <c r="F3782" s="97" t="s">
        <v>34</v>
      </c>
      <c r="G3782" s="205">
        <v>1119.06</v>
      </c>
      <c r="H3782" s="205">
        <v>1179.96</v>
      </c>
      <c r="I3782" s="205">
        <v>1179.96</v>
      </c>
      <c r="J3782" s="205">
        <v>1179.96</v>
      </c>
      <c r="K3782" s="205">
        <v>1344</v>
      </c>
      <c r="L3782" s="204" t="s">
        <v>408</v>
      </c>
      <c r="M3782" s="88"/>
    </row>
    <row r="3783" spans="1:13" ht="30">
      <c r="A3783" s="97" t="s">
        <v>54745</v>
      </c>
      <c r="B3783" s="97" t="s">
        <v>54746</v>
      </c>
      <c r="C3783" s="97" t="s">
        <v>54747</v>
      </c>
      <c r="D3783" s="97"/>
      <c r="E3783" s="16" t="s">
        <v>54748</v>
      </c>
      <c r="F3783" s="97" t="s">
        <v>34</v>
      </c>
      <c r="G3783" s="205">
        <v>2352.96</v>
      </c>
      <c r="H3783" s="205">
        <v>2434.98</v>
      </c>
      <c r="I3783" s="205">
        <v>2538</v>
      </c>
      <c r="J3783" s="205">
        <v>2641.98</v>
      </c>
      <c r="K3783" s="205">
        <v>2160</v>
      </c>
      <c r="L3783" s="204" t="s">
        <v>408</v>
      </c>
      <c r="M3783" s="88"/>
    </row>
    <row r="3784" spans="1:13" ht="30">
      <c r="A3784" s="97" t="s">
        <v>54749</v>
      </c>
      <c r="B3784" s="97" t="s">
        <v>54750</v>
      </c>
      <c r="C3784" s="97" t="s">
        <v>54751</v>
      </c>
      <c r="D3784" s="97"/>
      <c r="E3784" s="16" t="s">
        <v>54752</v>
      </c>
      <c r="F3784" s="97" t="s">
        <v>34</v>
      </c>
      <c r="G3784" s="205">
        <v>1711.02</v>
      </c>
      <c r="H3784" s="205">
        <v>1771.02</v>
      </c>
      <c r="I3784" s="205">
        <v>1846.02</v>
      </c>
      <c r="J3784" s="205">
        <v>1921.02</v>
      </c>
      <c r="K3784" s="205">
        <v>1925</v>
      </c>
      <c r="L3784" s="204" t="s">
        <v>408</v>
      </c>
      <c r="M3784" s="88"/>
    </row>
    <row r="3785" spans="1:13" ht="30">
      <c r="A3785" s="97" t="s">
        <v>54753</v>
      </c>
      <c r="B3785" s="97" t="s">
        <v>54754</v>
      </c>
      <c r="C3785" s="97" t="s">
        <v>54755</v>
      </c>
      <c r="D3785" s="97"/>
      <c r="E3785" s="16" t="s">
        <v>54756</v>
      </c>
      <c r="F3785" s="97" t="s">
        <v>34</v>
      </c>
      <c r="G3785" s="205">
        <v>1467</v>
      </c>
      <c r="H3785" s="205">
        <v>1519.02</v>
      </c>
      <c r="I3785" s="205">
        <v>1583.04</v>
      </c>
      <c r="J3785" s="205">
        <v>1647.96</v>
      </c>
      <c r="K3785" s="205">
        <v>1640</v>
      </c>
      <c r="L3785" s="204" t="s">
        <v>408</v>
      </c>
      <c r="M3785" s="88"/>
    </row>
    <row r="3786" spans="1:13" ht="15">
      <c r="A3786" s="97" t="s">
        <v>54757</v>
      </c>
      <c r="B3786" s="97" t="s">
        <v>54758</v>
      </c>
      <c r="C3786" s="97" t="s">
        <v>54759</v>
      </c>
      <c r="D3786" s="97"/>
      <c r="E3786" s="16" t="s">
        <v>48656</v>
      </c>
      <c r="F3786" s="97" t="s">
        <v>34</v>
      </c>
      <c r="G3786" s="205">
        <v>1337.04</v>
      </c>
      <c r="H3786" s="205">
        <v>1383</v>
      </c>
      <c r="I3786" s="205">
        <v>1442.04</v>
      </c>
      <c r="J3786" s="205">
        <v>1501.02</v>
      </c>
      <c r="K3786" s="205">
        <v>1645</v>
      </c>
      <c r="L3786" s="204" t="s">
        <v>408</v>
      </c>
      <c r="M3786" s="88"/>
    </row>
    <row r="3787" spans="1:13" ht="30">
      <c r="A3787" s="97" t="s">
        <v>54760</v>
      </c>
      <c r="B3787" s="97" t="s">
        <v>54761</v>
      </c>
      <c r="C3787" s="97" t="s">
        <v>54762</v>
      </c>
      <c r="D3787" s="97"/>
      <c r="E3787" s="16" t="s">
        <v>54763</v>
      </c>
      <c r="F3787" s="97" t="s">
        <v>34</v>
      </c>
      <c r="G3787" s="205">
        <v>1677</v>
      </c>
      <c r="H3787" s="205">
        <v>1736.04</v>
      </c>
      <c r="I3787" s="205">
        <v>1809</v>
      </c>
      <c r="J3787" s="205">
        <v>1883.04</v>
      </c>
      <c r="K3787" s="205">
        <v>1885</v>
      </c>
      <c r="L3787" s="204" t="s">
        <v>408</v>
      </c>
      <c r="M3787" s="88"/>
    </row>
    <row r="3788" spans="1:13" ht="30">
      <c r="A3788" s="97" t="s">
        <v>54764</v>
      </c>
      <c r="B3788" s="97" t="s">
        <v>54765</v>
      </c>
      <c r="C3788" s="97" t="s">
        <v>54766</v>
      </c>
      <c r="D3788" s="97"/>
      <c r="E3788" s="16" t="s">
        <v>54767</v>
      </c>
      <c r="F3788" s="97" t="s">
        <v>34</v>
      </c>
      <c r="G3788" s="205">
        <v>608.04</v>
      </c>
      <c r="H3788" s="205">
        <v>629.04</v>
      </c>
      <c r="I3788" s="205">
        <v>656.04</v>
      </c>
      <c r="J3788" s="205">
        <v>683.04</v>
      </c>
      <c r="K3788" s="205">
        <v>765</v>
      </c>
      <c r="L3788" s="204" t="s">
        <v>408</v>
      </c>
      <c r="M3788" s="88"/>
    </row>
    <row r="3789" spans="1:13" ht="30">
      <c r="A3789" s="97" t="s">
        <v>54768</v>
      </c>
      <c r="B3789" s="97" t="s">
        <v>54769</v>
      </c>
      <c r="C3789" s="97" t="s">
        <v>54770</v>
      </c>
      <c r="D3789" s="97"/>
      <c r="E3789" s="16" t="s">
        <v>54771</v>
      </c>
      <c r="F3789" s="97" t="s">
        <v>34</v>
      </c>
      <c r="G3789" s="205">
        <v>1147.02</v>
      </c>
      <c r="H3789" s="205">
        <v>1187.04</v>
      </c>
      <c r="I3789" s="205">
        <v>1237.02</v>
      </c>
      <c r="J3789" s="205">
        <v>1288.02</v>
      </c>
      <c r="K3789" s="205">
        <v>1410</v>
      </c>
      <c r="L3789" s="204" t="s">
        <v>408</v>
      </c>
      <c r="M3789" s="88"/>
    </row>
    <row r="3790" spans="1:13" ht="30">
      <c r="A3790" s="97" t="s">
        <v>54772</v>
      </c>
      <c r="B3790" s="97" t="s">
        <v>54773</v>
      </c>
      <c r="C3790" s="97" t="s">
        <v>54774</v>
      </c>
      <c r="D3790" s="97"/>
      <c r="E3790" s="16" t="s">
        <v>54775</v>
      </c>
      <c r="F3790" s="97" t="s">
        <v>34</v>
      </c>
      <c r="G3790" s="205">
        <v>1640.04</v>
      </c>
      <c r="H3790" s="205">
        <v>1698</v>
      </c>
      <c r="I3790" s="205">
        <v>1770</v>
      </c>
      <c r="J3790" s="205">
        <v>1842</v>
      </c>
      <c r="K3790" s="205">
        <v>1845</v>
      </c>
      <c r="L3790" s="204" t="s">
        <v>408</v>
      </c>
      <c r="M3790" s="88"/>
    </row>
    <row r="3791" spans="1:13" ht="30">
      <c r="A3791" s="97" t="s">
        <v>54776</v>
      </c>
      <c r="B3791" s="97" t="s">
        <v>54777</v>
      </c>
      <c r="C3791" s="97" t="s">
        <v>54778</v>
      </c>
      <c r="D3791" s="97"/>
      <c r="E3791" s="16" t="s">
        <v>54779</v>
      </c>
      <c r="F3791" s="97" t="s">
        <v>34</v>
      </c>
      <c r="G3791" s="205">
        <v>1981.02</v>
      </c>
      <c r="H3791" s="205">
        <v>2051.04</v>
      </c>
      <c r="I3791" s="205">
        <v>2137.02</v>
      </c>
      <c r="J3791" s="205">
        <v>2224.02</v>
      </c>
      <c r="K3791" s="205">
        <v>2450</v>
      </c>
      <c r="L3791" s="204" t="s">
        <v>408</v>
      </c>
      <c r="M3791" s="88"/>
    </row>
    <row r="3792" spans="1:13" ht="30">
      <c r="A3792" s="97" t="s">
        <v>54780</v>
      </c>
      <c r="B3792" s="97" t="s">
        <v>54781</v>
      </c>
      <c r="C3792" s="97" t="s">
        <v>54782</v>
      </c>
      <c r="D3792" s="97"/>
      <c r="E3792" s="16" t="s">
        <v>54783</v>
      </c>
      <c r="F3792" s="97" t="s">
        <v>34</v>
      </c>
      <c r="G3792" s="205">
        <v>1135.02</v>
      </c>
      <c r="H3792" s="205">
        <v>1175.04</v>
      </c>
      <c r="I3792" s="205">
        <v>1224.96</v>
      </c>
      <c r="J3792" s="205">
        <v>1273.98</v>
      </c>
      <c r="K3792" s="205">
        <v>1180</v>
      </c>
      <c r="L3792" s="204" t="s">
        <v>408</v>
      </c>
      <c r="M3792" s="88"/>
    </row>
    <row r="3793" spans="1:13" ht="30">
      <c r="A3793" s="97" t="s">
        <v>54784</v>
      </c>
      <c r="B3793" s="97" t="s">
        <v>54785</v>
      </c>
      <c r="C3793" s="97" t="s">
        <v>54786</v>
      </c>
      <c r="D3793" s="97"/>
      <c r="E3793" s="16" t="s">
        <v>54787</v>
      </c>
      <c r="F3793" s="97" t="s">
        <v>34</v>
      </c>
      <c r="G3793" s="205">
        <v>1031.04</v>
      </c>
      <c r="H3793" s="205">
        <v>1068</v>
      </c>
      <c r="I3793" s="205">
        <v>1113</v>
      </c>
      <c r="J3793" s="205">
        <v>1158</v>
      </c>
      <c r="K3793" s="205">
        <v>1190</v>
      </c>
      <c r="L3793" s="204" t="s">
        <v>408</v>
      </c>
      <c r="M3793" s="88"/>
    </row>
    <row r="3794" spans="1:13" ht="15">
      <c r="A3794" s="97" t="s">
        <v>54788</v>
      </c>
      <c r="B3794" s="97" t="s">
        <v>54789</v>
      </c>
      <c r="C3794" s="97" t="s">
        <v>54790</v>
      </c>
      <c r="D3794" s="97"/>
      <c r="E3794" s="16" t="s">
        <v>54791</v>
      </c>
      <c r="F3794" s="97" t="s">
        <v>34</v>
      </c>
      <c r="G3794" s="205">
        <v>324</v>
      </c>
      <c r="H3794" s="205">
        <v>335.04</v>
      </c>
      <c r="I3794" s="205">
        <v>349.02</v>
      </c>
      <c r="J3794" s="205">
        <v>364.02</v>
      </c>
      <c r="K3794" s="205">
        <v>380</v>
      </c>
      <c r="L3794" s="204" t="s">
        <v>408</v>
      </c>
      <c r="M3794" s="88"/>
    </row>
    <row r="3795" spans="1:13" ht="15">
      <c r="A3795" s="97" t="s">
        <v>54792</v>
      </c>
      <c r="B3795" s="97" t="s">
        <v>54793</v>
      </c>
      <c r="C3795" s="97" t="s">
        <v>54794</v>
      </c>
      <c r="D3795" s="97"/>
      <c r="E3795" s="16" t="s">
        <v>54795</v>
      </c>
      <c r="F3795" s="97" t="s">
        <v>34</v>
      </c>
      <c r="G3795" s="205">
        <v>387</v>
      </c>
      <c r="H3795" s="205">
        <v>401.04</v>
      </c>
      <c r="I3795" s="205">
        <v>418.02</v>
      </c>
      <c r="J3795" s="205">
        <v>435</v>
      </c>
      <c r="K3795" s="205">
        <v>455</v>
      </c>
      <c r="L3795" s="204" t="s">
        <v>408</v>
      </c>
      <c r="M3795" s="88"/>
    </row>
    <row r="3796" spans="1:13" ht="15">
      <c r="A3796" s="97" t="s">
        <v>54796</v>
      </c>
      <c r="B3796" s="97" t="s">
        <v>54797</v>
      </c>
      <c r="C3796" s="97" t="s">
        <v>54798</v>
      </c>
      <c r="D3796" s="97"/>
      <c r="E3796" s="16" t="s">
        <v>54799</v>
      </c>
      <c r="F3796" s="97" t="s">
        <v>34</v>
      </c>
      <c r="G3796" s="205">
        <v>226.74</v>
      </c>
      <c r="H3796" s="205">
        <v>234.6</v>
      </c>
      <c r="I3796" s="205">
        <v>244.62</v>
      </c>
      <c r="J3796" s="205">
        <v>254.52</v>
      </c>
      <c r="K3796" s="205">
        <v>265</v>
      </c>
      <c r="L3796" s="204" t="s">
        <v>408</v>
      </c>
      <c r="M3796" s="88"/>
    </row>
    <row r="3797" spans="1:13" ht="15">
      <c r="A3797" s="97" t="s">
        <v>54800</v>
      </c>
      <c r="B3797" s="97" t="s">
        <v>54801</v>
      </c>
      <c r="C3797" s="97" t="s">
        <v>54802</v>
      </c>
      <c r="D3797" s="97"/>
      <c r="E3797" s="16" t="s">
        <v>54803</v>
      </c>
      <c r="F3797" s="97" t="s">
        <v>34</v>
      </c>
      <c r="G3797" s="205">
        <v>511.02</v>
      </c>
      <c r="H3797" s="205">
        <v>529.02</v>
      </c>
      <c r="I3797" s="205">
        <v>551.04</v>
      </c>
      <c r="J3797" s="205">
        <v>574.02</v>
      </c>
      <c r="K3797" s="205">
        <v>595</v>
      </c>
      <c r="L3797" s="204" t="s">
        <v>408</v>
      </c>
      <c r="M3797" s="88"/>
    </row>
    <row r="3798" spans="1:13" ht="15">
      <c r="A3798" s="97" t="s">
        <v>54804</v>
      </c>
      <c r="B3798" s="97" t="s">
        <v>54805</v>
      </c>
      <c r="C3798" s="97" t="s">
        <v>54806</v>
      </c>
      <c r="D3798" s="97"/>
      <c r="E3798" s="16" t="s">
        <v>54807</v>
      </c>
      <c r="F3798" s="97" t="s">
        <v>34</v>
      </c>
      <c r="G3798" s="205">
        <v>770.04</v>
      </c>
      <c r="H3798" s="205">
        <v>797.04</v>
      </c>
      <c r="I3798" s="205">
        <v>830.04</v>
      </c>
      <c r="J3798" s="205">
        <v>864</v>
      </c>
      <c r="K3798" s="205">
        <v>945</v>
      </c>
      <c r="L3798" s="204" t="s">
        <v>408</v>
      </c>
      <c r="M3798" s="88"/>
    </row>
    <row r="3799" spans="1:13" ht="15">
      <c r="A3799" s="97" t="s">
        <v>54808</v>
      </c>
      <c r="B3799" s="97" t="s">
        <v>54809</v>
      </c>
      <c r="C3799" s="97" t="s">
        <v>50412</v>
      </c>
      <c r="D3799" s="97"/>
      <c r="E3799" s="16" t="s">
        <v>54810</v>
      </c>
      <c r="F3799" s="97" t="s">
        <v>34</v>
      </c>
      <c r="G3799" s="205">
        <v>1233</v>
      </c>
      <c r="H3799" s="205">
        <v>1277.04</v>
      </c>
      <c r="I3799" s="205">
        <v>1331.04</v>
      </c>
      <c r="J3799" s="205">
        <v>1385.04</v>
      </c>
      <c r="K3799" s="205">
        <v>1515</v>
      </c>
      <c r="L3799" s="204" t="s">
        <v>408</v>
      </c>
      <c r="M3799" s="88"/>
    </row>
    <row r="3800" spans="1:13" ht="30">
      <c r="A3800" s="97" t="s">
        <v>54811</v>
      </c>
      <c r="B3800" s="97" t="s">
        <v>54812</v>
      </c>
      <c r="C3800" s="97" t="s">
        <v>54813</v>
      </c>
      <c r="D3800" s="97"/>
      <c r="E3800" s="16" t="s">
        <v>54814</v>
      </c>
      <c r="F3800" s="97" t="s">
        <v>34</v>
      </c>
      <c r="G3800" s="205">
        <v>924.53</v>
      </c>
      <c r="H3800" s="205">
        <v>956.39</v>
      </c>
      <c r="I3800" s="205">
        <v>996.51</v>
      </c>
      <c r="J3800" s="205">
        <v>1037.22</v>
      </c>
      <c r="K3800" s="205">
        <v>1335</v>
      </c>
      <c r="L3800" s="204" t="s">
        <v>408</v>
      </c>
      <c r="M3800" s="88"/>
    </row>
    <row r="3801" spans="1:13" ht="30">
      <c r="A3801" s="97" t="s">
        <v>54815</v>
      </c>
      <c r="B3801" s="97" t="s">
        <v>54816</v>
      </c>
      <c r="C3801" s="97" t="s">
        <v>54817</v>
      </c>
      <c r="D3801" s="97"/>
      <c r="E3801" s="16" t="s">
        <v>54818</v>
      </c>
      <c r="F3801" s="97" t="s">
        <v>34</v>
      </c>
      <c r="G3801" s="205">
        <v>1239</v>
      </c>
      <c r="H3801" s="205">
        <v>1283.04</v>
      </c>
      <c r="I3801" s="205">
        <v>1337.04</v>
      </c>
      <c r="J3801" s="205">
        <v>1391.04</v>
      </c>
      <c r="K3801" s="205">
        <v>1395</v>
      </c>
      <c r="L3801" s="204" t="s">
        <v>408</v>
      </c>
      <c r="M3801" s="88"/>
    </row>
    <row r="3802" spans="1:13" ht="30">
      <c r="A3802" s="97" t="s">
        <v>54819</v>
      </c>
      <c r="B3802" s="97" t="s">
        <v>54820</v>
      </c>
      <c r="C3802" s="97" t="s">
        <v>54821</v>
      </c>
      <c r="D3802" s="97"/>
      <c r="E3802" s="16" t="s">
        <v>54822</v>
      </c>
      <c r="F3802" s="97" t="s">
        <v>34</v>
      </c>
      <c r="G3802" s="205">
        <v>819</v>
      </c>
      <c r="H3802" s="205">
        <v>848.04</v>
      </c>
      <c r="I3802" s="205">
        <v>884.04</v>
      </c>
      <c r="J3802" s="205">
        <v>920.04</v>
      </c>
      <c r="K3802" s="205">
        <v>945</v>
      </c>
      <c r="L3802" s="204" t="s">
        <v>408</v>
      </c>
      <c r="M3802" s="88"/>
    </row>
    <row r="3803" spans="1:13" ht="30">
      <c r="A3803" s="97" t="s">
        <v>54823</v>
      </c>
      <c r="B3803" s="97" t="s">
        <v>54824</v>
      </c>
      <c r="C3803" s="97" t="s">
        <v>54825</v>
      </c>
      <c r="D3803" s="97"/>
      <c r="E3803" s="16" t="s">
        <v>54826</v>
      </c>
      <c r="F3803" s="97" t="s">
        <v>34</v>
      </c>
      <c r="G3803" s="205">
        <v>758.04</v>
      </c>
      <c r="H3803" s="205">
        <v>785.04</v>
      </c>
      <c r="I3803" s="205">
        <v>818.04</v>
      </c>
      <c r="J3803" s="205">
        <v>851.04</v>
      </c>
      <c r="K3803" s="205">
        <v>990</v>
      </c>
      <c r="L3803" s="204" t="s">
        <v>408</v>
      </c>
      <c r="M3803" s="88"/>
    </row>
    <row r="3804" spans="1:13" ht="15">
      <c r="A3804" s="97" t="s">
        <v>54827</v>
      </c>
      <c r="B3804" s="97" t="s">
        <v>54828</v>
      </c>
      <c r="C3804" s="97" t="s">
        <v>54829</v>
      </c>
      <c r="D3804" s="97"/>
      <c r="E3804" s="16" t="s">
        <v>54830</v>
      </c>
      <c r="F3804" s="97" t="s">
        <v>34</v>
      </c>
      <c r="G3804" s="205">
        <v>944.04</v>
      </c>
      <c r="H3804" s="205">
        <v>977.04</v>
      </c>
      <c r="I3804" s="205">
        <v>1018.02</v>
      </c>
      <c r="J3804" s="205">
        <v>1059</v>
      </c>
      <c r="K3804" s="205">
        <v>1240</v>
      </c>
      <c r="L3804" s="204" t="s">
        <v>408</v>
      </c>
      <c r="M3804" s="88"/>
    </row>
    <row r="3805" spans="1:13" ht="30">
      <c r="A3805" s="97" t="s">
        <v>54831</v>
      </c>
      <c r="B3805" s="97" t="s">
        <v>54832</v>
      </c>
      <c r="C3805" s="97" t="s">
        <v>54833</v>
      </c>
      <c r="D3805" s="97"/>
      <c r="E3805" s="16" t="s">
        <v>54834</v>
      </c>
      <c r="F3805" s="97" t="s">
        <v>34</v>
      </c>
      <c r="G3805" s="205">
        <v>892.02</v>
      </c>
      <c r="H3805" s="205">
        <v>923.04</v>
      </c>
      <c r="I3805" s="205">
        <v>963</v>
      </c>
      <c r="J3805" s="205">
        <v>1002</v>
      </c>
      <c r="K3805" s="205">
        <v>1035</v>
      </c>
      <c r="L3805" s="204" t="s">
        <v>408</v>
      </c>
      <c r="M3805" s="88"/>
    </row>
    <row r="3806" spans="1:13" ht="15">
      <c r="A3806" s="97" t="s">
        <v>54835</v>
      </c>
      <c r="B3806" s="97" t="s">
        <v>54836</v>
      </c>
      <c r="C3806" s="97" t="s">
        <v>54837</v>
      </c>
      <c r="D3806" s="97"/>
      <c r="E3806" s="16" t="s">
        <v>54838</v>
      </c>
      <c r="F3806" s="97" t="s">
        <v>34</v>
      </c>
      <c r="G3806" s="205">
        <v>1026</v>
      </c>
      <c r="H3806" s="205">
        <v>1062</v>
      </c>
      <c r="I3806" s="205">
        <v>1107</v>
      </c>
      <c r="J3806" s="205">
        <v>1152</v>
      </c>
      <c r="K3806" s="205">
        <v>1190</v>
      </c>
      <c r="L3806" s="204" t="s">
        <v>408</v>
      </c>
      <c r="M3806" s="88"/>
    </row>
    <row r="3807" spans="1:13" ht="30">
      <c r="A3807" s="97" t="s">
        <v>54839</v>
      </c>
      <c r="B3807" s="97" t="s">
        <v>54840</v>
      </c>
      <c r="C3807" s="97" t="s">
        <v>54841</v>
      </c>
      <c r="D3807" s="97"/>
      <c r="E3807" s="16" t="s">
        <v>54842</v>
      </c>
      <c r="F3807" s="97" t="s">
        <v>34</v>
      </c>
      <c r="G3807" s="205">
        <v>3461.04</v>
      </c>
      <c r="H3807" s="205">
        <v>3582</v>
      </c>
      <c r="I3807" s="205">
        <v>3734.04</v>
      </c>
      <c r="J3807" s="205">
        <v>3885.96</v>
      </c>
      <c r="K3807" s="205">
        <v>3735</v>
      </c>
      <c r="L3807" s="204" t="s">
        <v>408</v>
      </c>
      <c r="M3807" s="88"/>
    </row>
    <row r="3808" spans="1:13" ht="15">
      <c r="A3808" s="97" t="s">
        <v>54843</v>
      </c>
      <c r="B3808" s="97" t="s">
        <v>54844</v>
      </c>
      <c r="C3808" s="97" t="s">
        <v>54845</v>
      </c>
      <c r="D3808" s="97"/>
      <c r="E3808" s="16" t="s">
        <v>54846</v>
      </c>
      <c r="F3808" s="97" t="s">
        <v>34</v>
      </c>
      <c r="G3808" s="205">
        <v>3461.04</v>
      </c>
      <c r="H3808" s="205">
        <v>3582</v>
      </c>
      <c r="I3808" s="205">
        <v>3734.04</v>
      </c>
      <c r="J3808" s="205">
        <v>3886.02</v>
      </c>
      <c r="K3808" s="205">
        <v>4340</v>
      </c>
      <c r="L3808" s="204" t="s">
        <v>408</v>
      </c>
      <c r="M3808" s="88"/>
    </row>
    <row r="3809" spans="1:13" ht="30">
      <c r="A3809" s="97" t="s">
        <v>54847</v>
      </c>
      <c r="B3809" s="97" t="s">
        <v>54848</v>
      </c>
      <c r="C3809" s="97" t="s">
        <v>54849</v>
      </c>
      <c r="D3809" s="97"/>
      <c r="E3809" s="16" t="s">
        <v>54850</v>
      </c>
      <c r="F3809" s="97" t="s">
        <v>34</v>
      </c>
      <c r="G3809" s="205">
        <v>3331.02</v>
      </c>
      <c r="H3809" s="205">
        <v>3448.02</v>
      </c>
      <c r="I3809" s="205">
        <v>3594</v>
      </c>
      <c r="J3809" s="205">
        <v>3739.98</v>
      </c>
      <c r="K3809" s="205">
        <v>3595</v>
      </c>
      <c r="L3809" s="204" t="s">
        <v>408</v>
      </c>
      <c r="M3809" s="88"/>
    </row>
    <row r="3810" spans="1:13" ht="30">
      <c r="A3810" s="97" t="s">
        <v>54851</v>
      </c>
      <c r="B3810" s="97" t="s">
        <v>54852</v>
      </c>
      <c r="C3810" s="97" t="s">
        <v>54853</v>
      </c>
      <c r="D3810" s="97"/>
      <c r="E3810" s="16" t="s">
        <v>54854</v>
      </c>
      <c r="F3810" s="97" t="s">
        <v>34</v>
      </c>
      <c r="G3810" s="205">
        <v>4102.0200000000004</v>
      </c>
      <c r="H3810" s="205">
        <v>4246.0200000000004</v>
      </c>
      <c r="I3810" s="205">
        <v>4426.0200000000004</v>
      </c>
      <c r="J3810" s="205">
        <v>4605</v>
      </c>
      <c r="K3810" s="205">
        <v>4860</v>
      </c>
      <c r="L3810" s="204" t="s">
        <v>408</v>
      </c>
      <c r="M3810" s="88"/>
    </row>
    <row r="3811" spans="1:13" ht="15">
      <c r="A3811" s="97" t="s">
        <v>54855</v>
      </c>
      <c r="B3811" s="97" t="s">
        <v>54856</v>
      </c>
      <c r="C3811" s="97" t="s">
        <v>54857</v>
      </c>
      <c r="D3811" s="97"/>
      <c r="E3811" s="16" t="s">
        <v>54858</v>
      </c>
      <c r="F3811" s="97" t="s">
        <v>34</v>
      </c>
      <c r="G3811" s="205">
        <v>5663.04</v>
      </c>
      <c r="H3811" s="205">
        <v>5862</v>
      </c>
      <c r="I3811" s="205">
        <v>6109.98</v>
      </c>
      <c r="J3811" s="205">
        <v>6358.98</v>
      </c>
      <c r="K3811" s="205">
        <v>5965</v>
      </c>
      <c r="L3811" s="204" t="s">
        <v>408</v>
      </c>
      <c r="M3811" s="88"/>
    </row>
    <row r="3812" spans="1:13" ht="15">
      <c r="A3812" s="97" t="s">
        <v>54859</v>
      </c>
      <c r="B3812" s="97" t="s">
        <v>54860</v>
      </c>
      <c r="C3812" s="97" t="s">
        <v>54861</v>
      </c>
      <c r="D3812" s="97"/>
      <c r="E3812" s="16" t="s">
        <v>54862</v>
      </c>
      <c r="F3812" s="97" t="s">
        <v>34</v>
      </c>
      <c r="G3812" s="205">
        <v>3535.02</v>
      </c>
      <c r="H3812" s="205">
        <v>3659.04</v>
      </c>
      <c r="I3812" s="205">
        <v>3814.02</v>
      </c>
      <c r="J3812" s="205">
        <v>3969</v>
      </c>
      <c r="K3812" s="205">
        <v>3950</v>
      </c>
      <c r="L3812" s="204" t="s">
        <v>408</v>
      </c>
      <c r="M3812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15" fitToHeight="20" orientation="landscape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56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142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54885</v>
      </c>
      <c r="B10" s="97" t="s">
        <v>54886</v>
      </c>
      <c r="C10" s="97" t="s">
        <v>54886</v>
      </c>
      <c r="D10" s="95" t="str">
        <f>HYPERLINK("http://www.autoopt.ru/catalog/"&amp;A10&amp;"-/", "К товару на сайте")</f>
        <v>К товару на сайте</v>
      </c>
      <c r="E10" s="16" t="s">
        <v>54887</v>
      </c>
      <c r="F10" s="97" t="s">
        <v>37</v>
      </c>
      <c r="G10" s="205">
        <v>734.04</v>
      </c>
      <c r="H10" s="205">
        <v>760.02</v>
      </c>
      <c r="I10" s="205">
        <v>792</v>
      </c>
      <c r="J10" s="205">
        <v>823.98</v>
      </c>
      <c r="K10" s="205">
        <v>775</v>
      </c>
      <c r="L10" s="204">
        <v>3</v>
      </c>
      <c r="M10" s="88"/>
    </row>
    <row r="11" spans="1:13" ht="15">
      <c r="A11" s="97" t="s">
        <v>54888</v>
      </c>
      <c r="B11" s="97" t="s">
        <v>34160</v>
      </c>
      <c r="C11" s="97" t="s">
        <v>34160</v>
      </c>
      <c r="D11" s="95" t="str">
        <f>HYPERLINK("http://www.autoopt.ru/catalog/"&amp;A11&amp;"-/", "К товару на сайте")</f>
        <v>К товару на сайте</v>
      </c>
      <c r="E11" s="16" t="s">
        <v>54889</v>
      </c>
      <c r="F11" s="97" t="s">
        <v>37</v>
      </c>
      <c r="G11" s="205">
        <v>4934.04</v>
      </c>
      <c r="H11" s="205">
        <v>5108.04</v>
      </c>
      <c r="I11" s="205">
        <v>5324.04</v>
      </c>
      <c r="J11" s="205">
        <v>5540.04</v>
      </c>
      <c r="K11" s="205">
        <v>5610</v>
      </c>
      <c r="L11" s="204">
        <v>29</v>
      </c>
      <c r="M11" s="88"/>
    </row>
    <row r="12" spans="1:13" ht="15">
      <c r="A12" s="97" t="s">
        <v>42</v>
      </c>
      <c r="B12" s="97" t="s">
        <v>18</v>
      </c>
      <c r="C12" s="97" t="s">
        <v>18</v>
      </c>
      <c r="D12" s="95" t="str">
        <f>HYPERLINK("http://www.autoopt.ru/catalog/"&amp;A12&amp;"-/", "К товару на сайте")</f>
        <v>К товару на сайте</v>
      </c>
      <c r="E12" s="16" t="s">
        <v>287</v>
      </c>
      <c r="F12" s="97" t="s">
        <v>37</v>
      </c>
      <c r="G12" s="205">
        <v>4958.04</v>
      </c>
      <c r="H12" s="205">
        <v>5132.04</v>
      </c>
      <c r="I12" s="205">
        <v>5350.02</v>
      </c>
      <c r="J12" s="205">
        <v>5566.98</v>
      </c>
      <c r="K12" s="205">
        <v>5530</v>
      </c>
      <c r="L12" s="204">
        <v>24</v>
      </c>
      <c r="M12" s="88"/>
    </row>
    <row r="13" spans="1:13" ht="15">
      <c r="A13" s="97" t="s">
        <v>54890</v>
      </c>
      <c r="B13" s="97" t="s">
        <v>54891</v>
      </c>
      <c r="C13" s="97" t="s">
        <v>54891</v>
      </c>
      <c r="D13" s="95" t="str">
        <f>HYPERLINK("http://www.autoopt.ru/catalog/"&amp;A13&amp;"-/", "К товару на сайте")</f>
        <v>К товару на сайте</v>
      </c>
      <c r="E13" s="16" t="s">
        <v>54892</v>
      </c>
      <c r="F13" s="97" t="s">
        <v>37</v>
      </c>
      <c r="G13" s="205">
        <v>5150</v>
      </c>
      <c r="H13" s="205">
        <v>5328.75</v>
      </c>
      <c r="I13" s="205">
        <v>5328.75</v>
      </c>
      <c r="J13" s="205">
        <v>5328.75</v>
      </c>
      <c r="K13" s="205">
        <v>5940</v>
      </c>
      <c r="L13" s="204">
        <v>17</v>
      </c>
      <c r="M13" s="88"/>
    </row>
    <row r="14" spans="1:13" ht="15">
      <c r="A14" s="97" t="s">
        <v>54893</v>
      </c>
      <c r="B14" s="97" t="s">
        <v>54894</v>
      </c>
      <c r="C14" s="97" t="s">
        <v>54894</v>
      </c>
      <c r="D14" s="95" t="str">
        <f>HYPERLINK("http://www.autoopt.ru/catalog/"&amp;A14&amp;"-/", "К товару на сайте")</f>
        <v>К товару на сайте</v>
      </c>
      <c r="E14" s="16" t="s">
        <v>54895</v>
      </c>
      <c r="F14" s="97" t="s">
        <v>37</v>
      </c>
      <c r="G14" s="205">
        <v>74.28</v>
      </c>
      <c r="H14" s="205">
        <v>76.86</v>
      </c>
      <c r="I14" s="205">
        <v>80.099999999999994</v>
      </c>
      <c r="J14" s="205">
        <v>83.4</v>
      </c>
      <c r="K14" s="205">
        <v>90</v>
      </c>
      <c r="L14" s="204">
        <v>31</v>
      </c>
      <c r="M14" s="88"/>
    </row>
    <row r="15" spans="1:13" ht="15">
      <c r="A15" s="97" t="s">
        <v>54896</v>
      </c>
      <c r="B15" s="97" t="s">
        <v>54897</v>
      </c>
      <c r="C15" s="97" t="s">
        <v>54897</v>
      </c>
      <c r="D15" s="95" t="str">
        <f>HYPERLINK("http://www.autoopt.ru/catalog/"&amp;A15&amp;"-/", "К товару на сайте")</f>
        <v>К товару на сайте</v>
      </c>
      <c r="E15" s="16" t="s">
        <v>54898</v>
      </c>
      <c r="F15" s="97" t="s">
        <v>37</v>
      </c>
      <c r="G15" s="205">
        <v>31.68</v>
      </c>
      <c r="H15" s="205">
        <v>32.82</v>
      </c>
      <c r="I15" s="205">
        <v>34.200000000000003</v>
      </c>
      <c r="J15" s="205">
        <v>35.520000000000003</v>
      </c>
      <c r="K15" s="205">
        <v>35</v>
      </c>
      <c r="L15" s="204">
        <v>88</v>
      </c>
      <c r="M15" s="88"/>
    </row>
    <row r="16" spans="1:13" ht="15">
      <c r="A16" s="97" t="s">
        <v>54899</v>
      </c>
      <c r="B16" s="97" t="s">
        <v>54900</v>
      </c>
      <c r="C16" s="97" t="s">
        <v>54900</v>
      </c>
      <c r="D16" s="95" t="str">
        <f>HYPERLINK("http://www.autoopt.ru/catalog/"&amp;A16&amp;"-/", "К товару на сайте")</f>
        <v>К товару на сайте</v>
      </c>
      <c r="E16" s="16" t="s">
        <v>54901</v>
      </c>
      <c r="F16" s="97" t="s">
        <v>37</v>
      </c>
      <c r="G16" s="205">
        <v>31.68</v>
      </c>
      <c r="H16" s="205">
        <v>32.82</v>
      </c>
      <c r="I16" s="205">
        <v>34.200000000000003</v>
      </c>
      <c r="J16" s="205">
        <v>35.58</v>
      </c>
      <c r="K16" s="205">
        <v>40</v>
      </c>
      <c r="L16" s="204">
        <v>40</v>
      </c>
      <c r="M16" s="88"/>
    </row>
    <row r="17" spans="1:13" ht="15">
      <c r="A17" s="97" t="s">
        <v>54902</v>
      </c>
      <c r="B17" s="97" t="s">
        <v>54903</v>
      </c>
      <c r="C17" s="97" t="s">
        <v>54903</v>
      </c>
      <c r="D17" s="95" t="str">
        <f>HYPERLINK("http://www.autoopt.ru/catalog/"&amp;A17&amp;"-/", "К товару на сайте")</f>
        <v>К товару на сайте</v>
      </c>
      <c r="E17" s="16" t="s">
        <v>54904</v>
      </c>
      <c r="F17" s="97" t="s">
        <v>37</v>
      </c>
      <c r="G17" s="205">
        <v>83.16</v>
      </c>
      <c r="H17" s="205">
        <v>86.04</v>
      </c>
      <c r="I17" s="205">
        <v>89.7</v>
      </c>
      <c r="J17" s="205">
        <v>93.36</v>
      </c>
      <c r="K17" s="205">
        <v>95</v>
      </c>
      <c r="L17" s="204">
        <v>30</v>
      </c>
      <c r="M17" s="88"/>
    </row>
    <row r="18" spans="1:13" ht="15">
      <c r="A18" s="97" t="s">
        <v>54905</v>
      </c>
      <c r="B18" s="97" t="s">
        <v>54906</v>
      </c>
      <c r="C18" s="97" t="s">
        <v>54906</v>
      </c>
      <c r="D18" s="95" t="str">
        <f>HYPERLINK("http://www.autoopt.ru/catalog/"&amp;A18&amp;"-/", "К товару на сайте")</f>
        <v>К товару на сайте</v>
      </c>
      <c r="E18" s="16" t="s">
        <v>54907</v>
      </c>
      <c r="F18" s="97" t="s">
        <v>37</v>
      </c>
      <c r="G18" s="205">
        <v>797.04</v>
      </c>
      <c r="H18" s="205">
        <v>825</v>
      </c>
      <c r="I18" s="205">
        <v>860.04</v>
      </c>
      <c r="J18" s="205">
        <v>895.02</v>
      </c>
      <c r="K18" s="205">
        <v>900</v>
      </c>
      <c r="L18" s="204">
        <v>12</v>
      </c>
      <c r="M18" s="88"/>
    </row>
    <row r="19" spans="1:13" ht="15">
      <c r="A19" s="97" t="s">
        <v>54908</v>
      </c>
      <c r="B19" s="97" t="s">
        <v>54909</v>
      </c>
      <c r="C19" s="97" t="s">
        <v>54910</v>
      </c>
      <c r="D19" s="95" t="str">
        <f>HYPERLINK("http://www.autoopt.ru/catalog/"&amp;A19&amp;"-/", "К товару на сайте")</f>
        <v>К товару на сайте</v>
      </c>
      <c r="E19" s="16" t="s">
        <v>54911</v>
      </c>
      <c r="F19" s="97" t="s">
        <v>37</v>
      </c>
      <c r="G19" s="205">
        <v>270</v>
      </c>
      <c r="H19" s="205">
        <v>280.02</v>
      </c>
      <c r="I19" s="205">
        <v>292.02</v>
      </c>
      <c r="J19" s="205">
        <v>303.95999999999998</v>
      </c>
      <c r="K19" s="205">
        <v>300</v>
      </c>
      <c r="L19" s="204">
        <v>283</v>
      </c>
      <c r="M19" s="88"/>
    </row>
    <row r="20" spans="1:13" ht="15">
      <c r="A20" s="97" t="s">
        <v>54912</v>
      </c>
      <c r="B20" s="97" t="s">
        <v>54913</v>
      </c>
      <c r="C20" s="97" t="s">
        <v>54913</v>
      </c>
      <c r="D20" s="95" t="str">
        <f>HYPERLINK("http://www.autoopt.ru/catalog/"&amp;A20&amp;"-/", "К товару на сайте")</f>
        <v>К товару на сайте</v>
      </c>
      <c r="E20" s="16" t="s">
        <v>54914</v>
      </c>
      <c r="F20" s="97" t="s">
        <v>37</v>
      </c>
      <c r="G20" s="205">
        <v>566.04</v>
      </c>
      <c r="H20" s="205">
        <v>586.02</v>
      </c>
      <c r="I20" s="205">
        <v>611.04</v>
      </c>
      <c r="J20" s="205">
        <v>636</v>
      </c>
      <c r="K20" s="205">
        <v>640</v>
      </c>
      <c r="L20" s="204">
        <v>31</v>
      </c>
      <c r="M20" s="88"/>
    </row>
    <row r="21" spans="1:13" ht="15">
      <c r="A21" s="97" t="s">
        <v>54915</v>
      </c>
      <c r="B21" s="97" t="s">
        <v>54916</v>
      </c>
      <c r="C21" s="97" t="s">
        <v>54916</v>
      </c>
      <c r="D21" s="95" t="str">
        <f>HYPERLINK("http://www.autoopt.ru/catalog/"&amp;A21&amp;"-/", "К товару на сайте")</f>
        <v>К товару на сайте</v>
      </c>
      <c r="E21" s="16" t="s">
        <v>54917</v>
      </c>
      <c r="F21" s="97" t="s">
        <v>37</v>
      </c>
      <c r="G21" s="205">
        <v>242.04</v>
      </c>
      <c r="H21" s="205">
        <v>251.04</v>
      </c>
      <c r="I21" s="205">
        <v>261.95999999999998</v>
      </c>
      <c r="J21" s="205">
        <v>271.98</v>
      </c>
      <c r="K21" s="205">
        <v>255</v>
      </c>
      <c r="L21" s="204">
        <v>23</v>
      </c>
      <c r="M21" s="88"/>
    </row>
    <row r="22" spans="1:13" ht="30">
      <c r="A22" s="97" t="s">
        <v>54918</v>
      </c>
      <c r="B22" s="97" t="s">
        <v>54919</v>
      </c>
      <c r="C22" s="97" t="s">
        <v>54919</v>
      </c>
      <c r="D22" s="95" t="str">
        <f>HYPERLINK("http://www.autoopt.ru/catalog/"&amp;A22&amp;"-/", "К товару на сайте")</f>
        <v>К товару на сайте</v>
      </c>
      <c r="E22" s="16" t="s">
        <v>54920</v>
      </c>
      <c r="F22" s="97" t="s">
        <v>37</v>
      </c>
      <c r="G22" s="205">
        <v>204</v>
      </c>
      <c r="H22" s="205">
        <v>211.14</v>
      </c>
      <c r="I22" s="205">
        <v>220.14</v>
      </c>
      <c r="J22" s="205">
        <v>229.02</v>
      </c>
      <c r="K22" s="205">
        <v>230</v>
      </c>
      <c r="L22" s="204">
        <v>111</v>
      </c>
      <c r="M22" s="88"/>
    </row>
    <row r="23" spans="1:13" ht="15">
      <c r="A23" s="97" t="s">
        <v>54921</v>
      </c>
      <c r="B23" s="97" t="s">
        <v>54922</v>
      </c>
      <c r="C23" s="97" t="s">
        <v>54922</v>
      </c>
      <c r="D23" s="95" t="str">
        <f>HYPERLINK("http://www.autoopt.ru/catalog/"&amp;A23&amp;"-/", "К товару на сайте")</f>
        <v>К товару на сайте</v>
      </c>
      <c r="E23" s="16" t="s">
        <v>54923</v>
      </c>
      <c r="F23" s="97" t="s">
        <v>37</v>
      </c>
      <c r="G23" s="205">
        <v>144.54</v>
      </c>
      <c r="H23" s="205">
        <v>149.63999999999999</v>
      </c>
      <c r="I23" s="205">
        <v>156</v>
      </c>
      <c r="J23" s="205">
        <v>162.30000000000001</v>
      </c>
      <c r="K23" s="205">
        <v>165</v>
      </c>
      <c r="L23" s="204">
        <v>58</v>
      </c>
      <c r="M23" s="88"/>
    </row>
    <row r="24" spans="1:13" ht="15">
      <c r="A24" s="97" t="s">
        <v>54924</v>
      </c>
      <c r="B24" s="97" t="s">
        <v>54925</v>
      </c>
      <c r="C24" s="97" t="s">
        <v>54925</v>
      </c>
      <c r="D24" s="95" t="str">
        <f>HYPERLINK("http://www.autoopt.ru/catalog/"&amp;A24&amp;"-/", "К товару на сайте")</f>
        <v>К товару на сайте</v>
      </c>
      <c r="E24" s="16" t="s">
        <v>54923</v>
      </c>
      <c r="F24" s="97" t="s">
        <v>37</v>
      </c>
      <c r="G24" s="205">
        <v>125.7</v>
      </c>
      <c r="H24" s="205">
        <v>130.13999999999999</v>
      </c>
      <c r="I24" s="205">
        <v>135.6</v>
      </c>
      <c r="J24" s="205">
        <v>141.12</v>
      </c>
      <c r="K24" s="205">
        <v>145</v>
      </c>
      <c r="L24" s="204">
        <v>20</v>
      </c>
      <c r="M24" s="88"/>
    </row>
    <row r="25" spans="1:13" ht="15">
      <c r="A25" s="97" t="s">
        <v>54926</v>
      </c>
      <c r="B25" s="97" t="s">
        <v>54927</v>
      </c>
      <c r="C25" s="97" t="s">
        <v>54927</v>
      </c>
      <c r="D25" s="95" t="str">
        <f>HYPERLINK("http://www.autoopt.ru/catalog/"&amp;A25&amp;"-/", "К товару на сайте")</f>
        <v>К товару на сайте</v>
      </c>
      <c r="E25" s="16" t="s">
        <v>54928</v>
      </c>
      <c r="F25" s="97" t="s">
        <v>37</v>
      </c>
      <c r="G25" s="205">
        <v>21.78</v>
      </c>
      <c r="H25" s="205">
        <v>22.5</v>
      </c>
      <c r="I25" s="205">
        <v>23.46</v>
      </c>
      <c r="J25" s="205">
        <v>24.42</v>
      </c>
      <c r="K25" s="205">
        <v>25</v>
      </c>
      <c r="L25" s="204">
        <v>99</v>
      </c>
      <c r="M25" s="88"/>
    </row>
    <row r="26" spans="1:13" ht="15">
      <c r="A26" s="97" t="s">
        <v>54929</v>
      </c>
      <c r="B26" s="97" t="s">
        <v>54930</v>
      </c>
      <c r="C26" s="97" t="s">
        <v>54930</v>
      </c>
      <c r="D26" s="95" t="str">
        <f>HYPERLINK("http://www.autoopt.ru/catalog/"&amp;A26&amp;"-/", "К товару на сайте")</f>
        <v>К товару на сайте</v>
      </c>
      <c r="E26" s="16" t="s">
        <v>54931</v>
      </c>
      <c r="F26" s="97" t="s">
        <v>37</v>
      </c>
      <c r="G26" s="205">
        <v>120.72</v>
      </c>
      <c r="H26" s="205">
        <v>125.04</v>
      </c>
      <c r="I26" s="205">
        <v>130.32</v>
      </c>
      <c r="J26" s="205">
        <v>135.6</v>
      </c>
      <c r="K26" s="205">
        <v>140</v>
      </c>
      <c r="L26" s="204">
        <v>72</v>
      </c>
      <c r="M26" s="88"/>
    </row>
    <row r="27" spans="1:13" ht="15">
      <c r="A27" s="97" t="s">
        <v>54932</v>
      </c>
      <c r="B27" s="97" t="s">
        <v>54933</v>
      </c>
      <c r="C27" s="97" t="s">
        <v>54933</v>
      </c>
      <c r="D27" s="95" t="str">
        <f>HYPERLINK("http://www.autoopt.ru/catalog/"&amp;A27&amp;"-/", "К товару на сайте")</f>
        <v>К товару на сайте</v>
      </c>
      <c r="E27" s="16" t="s">
        <v>54934</v>
      </c>
      <c r="F27" s="97" t="s">
        <v>37</v>
      </c>
      <c r="G27" s="205">
        <v>5070</v>
      </c>
      <c r="H27" s="205">
        <v>5248.02</v>
      </c>
      <c r="I27" s="205">
        <v>5471.04</v>
      </c>
      <c r="J27" s="205">
        <v>5692.98</v>
      </c>
      <c r="K27" s="205">
        <v>5660</v>
      </c>
      <c r="L27" s="204">
        <v>10</v>
      </c>
      <c r="M27" s="88"/>
    </row>
    <row r="28" spans="1:13" ht="15">
      <c r="A28" s="97" t="s">
        <v>54935</v>
      </c>
      <c r="B28" s="97" t="s">
        <v>54936</v>
      </c>
      <c r="C28" s="97" t="s">
        <v>54936</v>
      </c>
      <c r="D28" s="95" t="str">
        <f>HYPERLINK("http://www.autoopt.ru/catalog/"&amp;A28&amp;"-/", "К товару на сайте")</f>
        <v>К товару на сайте</v>
      </c>
      <c r="E28" s="16" t="s">
        <v>54937</v>
      </c>
      <c r="F28" s="97" t="s">
        <v>37</v>
      </c>
      <c r="G28" s="205">
        <v>223.74</v>
      </c>
      <c r="H28" s="205">
        <v>231.6</v>
      </c>
      <c r="I28" s="205">
        <v>241.44</v>
      </c>
      <c r="J28" s="205">
        <v>251.16</v>
      </c>
      <c r="K28" s="205">
        <v>250</v>
      </c>
      <c r="L28" s="204">
        <v>35</v>
      </c>
      <c r="M28" s="88"/>
    </row>
    <row r="29" spans="1:13" ht="30">
      <c r="A29" s="97" t="s">
        <v>54938</v>
      </c>
      <c r="B29" s="97" t="s">
        <v>54939</v>
      </c>
      <c r="C29" s="97" t="s">
        <v>54939</v>
      </c>
      <c r="D29" s="95" t="str">
        <f>HYPERLINK("http://www.autoopt.ru/catalog/"&amp;A29&amp;"-/", "К товару на сайте")</f>
        <v>К товару на сайте</v>
      </c>
      <c r="E29" s="16" t="s">
        <v>54940</v>
      </c>
      <c r="F29" s="97" t="s">
        <v>37</v>
      </c>
      <c r="G29" s="205">
        <v>1046.04</v>
      </c>
      <c r="H29" s="205">
        <v>1083</v>
      </c>
      <c r="I29" s="205">
        <v>1129.02</v>
      </c>
      <c r="J29" s="205">
        <v>1174.98</v>
      </c>
      <c r="K29" s="205">
        <v>1155</v>
      </c>
      <c r="L29" s="204">
        <v>12</v>
      </c>
      <c r="M29" s="88"/>
    </row>
    <row r="30" spans="1:13" ht="15">
      <c r="A30" s="97" t="s">
        <v>54941</v>
      </c>
      <c r="B30" s="97" t="s">
        <v>54942</v>
      </c>
      <c r="C30" s="97" t="s">
        <v>54942</v>
      </c>
      <c r="D30" s="95" t="str">
        <f>HYPERLINK("http://www.autoopt.ru/catalog/"&amp;A30&amp;"-/", "К товару на сайте")</f>
        <v>К товару на сайте</v>
      </c>
      <c r="E30" s="16" t="s">
        <v>54943</v>
      </c>
      <c r="F30" s="97" t="s">
        <v>37</v>
      </c>
      <c r="G30" s="205">
        <v>122.82</v>
      </c>
      <c r="H30" s="205">
        <v>127.14</v>
      </c>
      <c r="I30" s="205">
        <v>132.54</v>
      </c>
      <c r="J30" s="205">
        <v>137.94</v>
      </c>
      <c r="K30" s="205">
        <v>145</v>
      </c>
      <c r="L30" s="204">
        <v>65</v>
      </c>
      <c r="M30" s="88"/>
    </row>
    <row r="31" spans="1:13" ht="15">
      <c r="A31" s="97" t="s">
        <v>54944</v>
      </c>
      <c r="B31" s="97" t="s">
        <v>54945</v>
      </c>
      <c r="C31" s="97" t="s">
        <v>54945</v>
      </c>
      <c r="D31" s="95" t="str">
        <f>HYPERLINK("http://www.autoopt.ru/catalog/"&amp;A31&amp;"-/", "К товару на сайте")</f>
        <v>К товару на сайте</v>
      </c>
      <c r="E31" s="16" t="s">
        <v>54946</v>
      </c>
      <c r="F31" s="97" t="s">
        <v>37</v>
      </c>
      <c r="G31" s="205">
        <v>52.5</v>
      </c>
      <c r="H31" s="205">
        <v>54.3</v>
      </c>
      <c r="I31" s="205">
        <v>56.64</v>
      </c>
      <c r="J31" s="205">
        <v>58.92</v>
      </c>
      <c r="K31" s="205">
        <v>60</v>
      </c>
      <c r="L31" s="204">
        <v>50</v>
      </c>
      <c r="M31" s="88"/>
    </row>
    <row r="32" spans="1:13" ht="15">
      <c r="A32" s="97" t="s">
        <v>54947</v>
      </c>
      <c r="B32" s="97" t="s">
        <v>54948</v>
      </c>
      <c r="C32" s="97" t="s">
        <v>54948</v>
      </c>
      <c r="D32" s="95" t="str">
        <f>HYPERLINK("http://www.autoopt.ru/catalog/"&amp;A32&amp;"-/", "К товару на сайте")</f>
        <v>К товару на сайте</v>
      </c>
      <c r="E32" s="16" t="s">
        <v>54949</v>
      </c>
      <c r="F32" s="97" t="s">
        <v>37</v>
      </c>
      <c r="G32" s="205">
        <v>89.1</v>
      </c>
      <c r="H32" s="205">
        <v>92.22</v>
      </c>
      <c r="I32" s="205">
        <v>96.12</v>
      </c>
      <c r="J32" s="205">
        <v>100.02</v>
      </c>
      <c r="K32" s="205">
        <v>115</v>
      </c>
      <c r="L32" s="204">
        <v>304</v>
      </c>
      <c r="M32" s="88"/>
    </row>
    <row r="33" spans="1:13" ht="15">
      <c r="A33" s="97" t="s">
        <v>54950</v>
      </c>
      <c r="B33" s="97" t="s">
        <v>34705</v>
      </c>
      <c r="C33" s="97" t="s">
        <v>34705</v>
      </c>
      <c r="D33" s="95" t="str">
        <f>HYPERLINK("http://www.autoopt.ru/catalog/"&amp;A33&amp;"-/", "К товару на сайте")</f>
        <v>К товару на сайте</v>
      </c>
      <c r="E33" s="16" t="s">
        <v>54951</v>
      </c>
      <c r="F33" s="97" t="s">
        <v>37</v>
      </c>
      <c r="G33" s="205">
        <v>9660</v>
      </c>
      <c r="H33" s="205">
        <v>10000.02</v>
      </c>
      <c r="I33" s="205">
        <v>10420.02</v>
      </c>
      <c r="J33" s="205">
        <v>10839.96</v>
      </c>
      <c r="K33" s="205">
        <v>10700</v>
      </c>
      <c r="L33" s="204">
        <v>44</v>
      </c>
      <c r="M33" s="88"/>
    </row>
    <row r="34" spans="1:13" ht="15">
      <c r="A34" s="97" t="s">
        <v>54952</v>
      </c>
      <c r="B34" s="97" t="s">
        <v>54953</v>
      </c>
      <c r="C34" s="97" t="s">
        <v>54953</v>
      </c>
      <c r="D34" s="95" t="str">
        <f>HYPERLINK("http://www.autoopt.ru/catalog/"&amp;A34&amp;"-/", "К товару на сайте")</f>
        <v>К товару на сайте</v>
      </c>
      <c r="E34" s="16" t="s">
        <v>54954</v>
      </c>
      <c r="F34" s="97" t="s">
        <v>37</v>
      </c>
      <c r="G34" s="205">
        <v>458.04</v>
      </c>
      <c r="H34" s="205">
        <v>474</v>
      </c>
      <c r="I34" s="205">
        <v>494.04</v>
      </c>
      <c r="J34" s="205">
        <v>513.96</v>
      </c>
      <c r="K34" s="205">
        <v>510</v>
      </c>
      <c r="L34" s="204">
        <v>10</v>
      </c>
      <c r="M34" s="88"/>
    </row>
    <row r="35" spans="1:13" ht="15">
      <c r="A35" s="97" t="s">
        <v>54955</v>
      </c>
      <c r="B35" s="97" t="s">
        <v>54956</v>
      </c>
      <c r="C35" s="97" t="s">
        <v>54956</v>
      </c>
      <c r="D35" s="95" t="str">
        <f>HYPERLINK("http://www.autoopt.ru/catalog/"&amp;A35&amp;"-/", "К товару на сайте")</f>
        <v>К товару на сайте</v>
      </c>
      <c r="E35" s="16" t="s">
        <v>54957</v>
      </c>
      <c r="F35" s="97" t="s">
        <v>37</v>
      </c>
      <c r="G35" s="205">
        <v>52.5</v>
      </c>
      <c r="H35" s="205">
        <v>54.36</v>
      </c>
      <c r="I35" s="205">
        <v>56.64</v>
      </c>
      <c r="J35" s="205">
        <v>58.92</v>
      </c>
      <c r="K35" s="205">
        <v>60</v>
      </c>
      <c r="L35" s="204">
        <v>67</v>
      </c>
      <c r="M35" s="88"/>
    </row>
    <row r="36" spans="1:13" ht="15">
      <c r="A36" s="97" t="s">
        <v>54958</v>
      </c>
      <c r="B36" s="97" t="s">
        <v>54959</v>
      </c>
      <c r="C36" s="97" t="s">
        <v>54959</v>
      </c>
      <c r="D36" s="95" t="str">
        <f>HYPERLINK("http://www.autoopt.ru/catalog/"&amp;A36&amp;"-/", "К товару на сайте")</f>
        <v>К товару на сайте</v>
      </c>
      <c r="E36" s="16" t="s">
        <v>54960</v>
      </c>
      <c r="F36" s="97" t="s">
        <v>37</v>
      </c>
      <c r="G36" s="205">
        <v>3137.04</v>
      </c>
      <c r="H36" s="205">
        <v>3247.02</v>
      </c>
      <c r="I36" s="205">
        <v>3384</v>
      </c>
      <c r="J36" s="205">
        <v>3522</v>
      </c>
      <c r="K36" s="205">
        <v>3470</v>
      </c>
      <c r="L36" s="204">
        <v>7</v>
      </c>
      <c r="M36" s="88"/>
    </row>
    <row r="37" spans="1:13" ht="15">
      <c r="A37" s="97" t="s">
        <v>54961</v>
      </c>
      <c r="B37" s="97" t="s">
        <v>54962</v>
      </c>
      <c r="C37" s="97" t="s">
        <v>54962</v>
      </c>
      <c r="D37" s="95" t="str">
        <f>HYPERLINK("http://www.autoopt.ru/catalog/"&amp;A37&amp;"-/", "К товару на сайте")</f>
        <v>К товару на сайте</v>
      </c>
      <c r="E37" s="16" t="s">
        <v>54963</v>
      </c>
      <c r="F37" s="97" t="s">
        <v>37</v>
      </c>
      <c r="G37" s="205">
        <v>3136.02</v>
      </c>
      <c r="H37" s="205">
        <v>3246</v>
      </c>
      <c r="I37" s="205">
        <v>3384</v>
      </c>
      <c r="J37" s="205">
        <v>3522</v>
      </c>
      <c r="K37" s="205">
        <v>3470</v>
      </c>
      <c r="L37" s="204">
        <v>8</v>
      </c>
      <c r="M37" s="88"/>
    </row>
    <row r="38" spans="1:13" ht="15">
      <c r="A38" s="97" t="s">
        <v>54964</v>
      </c>
      <c r="B38" s="97" t="s">
        <v>54965</v>
      </c>
      <c r="C38" s="97" t="s">
        <v>54965</v>
      </c>
      <c r="D38" s="95" t="str">
        <f>HYPERLINK("http://www.autoopt.ru/catalog/"&amp;A38&amp;"-/", "К товару на сайте")</f>
        <v>К товару на сайте</v>
      </c>
      <c r="E38" s="16" t="s">
        <v>54966</v>
      </c>
      <c r="F38" s="97" t="s">
        <v>37</v>
      </c>
      <c r="G38" s="205">
        <v>2240.04</v>
      </c>
      <c r="H38" s="205">
        <v>2319</v>
      </c>
      <c r="I38" s="205">
        <v>2417.04</v>
      </c>
      <c r="J38" s="205">
        <v>2514.96</v>
      </c>
      <c r="K38" s="205">
        <v>2475</v>
      </c>
      <c r="L38" s="204">
        <v>3</v>
      </c>
      <c r="M38" s="88"/>
    </row>
    <row r="39" spans="1:13" ht="15">
      <c r="A39" s="97" t="s">
        <v>54967</v>
      </c>
      <c r="B39" s="97" t="s">
        <v>54968</v>
      </c>
      <c r="C39" s="97" t="s">
        <v>54968</v>
      </c>
      <c r="D39" s="95" t="str">
        <f>HYPERLINK("http://www.autoopt.ru/catalog/"&amp;A39&amp;"-/", "К товару на сайте")</f>
        <v>К товару на сайте</v>
      </c>
      <c r="E39" s="16" t="s">
        <v>54969</v>
      </c>
      <c r="F39" s="97" t="s">
        <v>37</v>
      </c>
      <c r="G39" s="205">
        <v>2682</v>
      </c>
      <c r="H39" s="205">
        <v>2776.02</v>
      </c>
      <c r="I39" s="205">
        <v>2893.98</v>
      </c>
      <c r="J39" s="205">
        <v>3010.98</v>
      </c>
      <c r="K39" s="205">
        <v>2800</v>
      </c>
      <c r="L39" s="204">
        <v>2</v>
      </c>
      <c r="M39" s="88"/>
    </row>
    <row r="40" spans="1:13" ht="30">
      <c r="A40" s="97" t="s">
        <v>54970</v>
      </c>
      <c r="B40" s="97" t="s">
        <v>54971</v>
      </c>
      <c r="C40" s="97" t="s">
        <v>54971</v>
      </c>
      <c r="D40" s="95" t="str">
        <f>HYPERLINK("http://www.autoopt.ru/catalog/"&amp;A40&amp;"-/", "К товару на сайте")</f>
        <v>К товару на сайте</v>
      </c>
      <c r="E40" s="16" t="s">
        <v>54972</v>
      </c>
      <c r="F40" s="97" t="s">
        <v>37</v>
      </c>
      <c r="G40" s="205">
        <v>855</v>
      </c>
      <c r="H40" s="205">
        <v>885</v>
      </c>
      <c r="I40" s="205">
        <v>923.04</v>
      </c>
      <c r="J40" s="205">
        <v>960</v>
      </c>
      <c r="K40" s="205">
        <v>1130</v>
      </c>
      <c r="L40" s="204">
        <v>4</v>
      </c>
      <c r="M40" s="88"/>
    </row>
    <row r="41" spans="1:13" ht="15">
      <c r="A41" s="97" t="s">
        <v>54973</v>
      </c>
      <c r="B41" s="97" t="s">
        <v>54974</v>
      </c>
      <c r="C41" s="97" t="s">
        <v>54974</v>
      </c>
      <c r="D41" s="95" t="str">
        <f>HYPERLINK("http://www.autoopt.ru/catalog/"&amp;A41&amp;"-/", "К товару на сайте")</f>
        <v>К товару на сайте</v>
      </c>
      <c r="E41" s="16" t="s">
        <v>54975</v>
      </c>
      <c r="F41" s="97" t="s">
        <v>37</v>
      </c>
      <c r="G41" s="205">
        <v>3433.02</v>
      </c>
      <c r="H41" s="205">
        <v>3554.04</v>
      </c>
      <c r="I41" s="205">
        <v>3703.98</v>
      </c>
      <c r="J41" s="205">
        <v>3855</v>
      </c>
      <c r="K41" s="205">
        <v>3575</v>
      </c>
      <c r="L41" s="204">
        <v>2</v>
      </c>
      <c r="M41" s="88"/>
    </row>
    <row r="42" spans="1:13" ht="15">
      <c r="A42" s="97" t="s">
        <v>54976</v>
      </c>
      <c r="B42" s="97" t="s">
        <v>54977</v>
      </c>
      <c r="C42" s="97" t="s">
        <v>54977</v>
      </c>
      <c r="D42" s="95" t="str">
        <f>HYPERLINK("http://www.autoopt.ru/catalog/"&amp;A42&amp;"-/", "К товару на сайте")</f>
        <v>К товару на сайте</v>
      </c>
      <c r="E42" s="16" t="s">
        <v>54978</v>
      </c>
      <c r="F42" s="97" t="s">
        <v>37</v>
      </c>
      <c r="G42" s="205">
        <v>9880.02</v>
      </c>
      <c r="H42" s="205">
        <v>10230</v>
      </c>
      <c r="I42" s="205">
        <v>10659.96</v>
      </c>
      <c r="J42" s="205">
        <v>11089.98</v>
      </c>
      <c r="K42" s="205">
        <v>10340</v>
      </c>
      <c r="L42" s="204">
        <v>9</v>
      </c>
      <c r="M42" s="88"/>
    </row>
    <row r="43" spans="1:13" ht="15">
      <c r="A43" s="97" t="s">
        <v>54979</v>
      </c>
      <c r="B43" s="97" t="s">
        <v>54980</v>
      </c>
      <c r="C43" s="97" t="s">
        <v>54980</v>
      </c>
      <c r="D43" s="95" t="str">
        <f>HYPERLINK("http://www.autoopt.ru/catalog/"&amp;A43&amp;"-/", "К товару на сайте")</f>
        <v>К товару на сайте</v>
      </c>
      <c r="E43" s="16" t="s">
        <v>54978</v>
      </c>
      <c r="F43" s="97" t="s">
        <v>37</v>
      </c>
      <c r="G43" s="205">
        <v>9480</v>
      </c>
      <c r="H43" s="205">
        <v>9810</v>
      </c>
      <c r="I43" s="205">
        <v>10219.98</v>
      </c>
      <c r="J43" s="205">
        <v>10639.98</v>
      </c>
      <c r="K43" s="205">
        <v>9930</v>
      </c>
      <c r="L43" s="204">
        <v>2</v>
      </c>
      <c r="M43" s="88"/>
    </row>
    <row r="44" spans="1:13" ht="15">
      <c r="A44" s="97" t="s">
        <v>54981</v>
      </c>
      <c r="B44" s="97" t="s">
        <v>288</v>
      </c>
      <c r="C44" s="97" t="s">
        <v>288</v>
      </c>
      <c r="D44" s="95" t="str">
        <f>HYPERLINK("http://www.autoopt.ru/catalog/"&amp;A44&amp;"-/", "К товару на сайте")</f>
        <v>К товару на сайте</v>
      </c>
      <c r="E44" s="16" t="s">
        <v>54982</v>
      </c>
      <c r="F44" s="97" t="s">
        <v>37</v>
      </c>
      <c r="G44" s="205">
        <v>10650</v>
      </c>
      <c r="H44" s="205">
        <v>11020.02</v>
      </c>
      <c r="I44" s="205">
        <v>11490</v>
      </c>
      <c r="J44" s="205">
        <v>11959.98</v>
      </c>
      <c r="K44" s="205">
        <v>11800</v>
      </c>
      <c r="L44" s="204">
        <v>10</v>
      </c>
      <c r="M44" s="88"/>
    </row>
    <row r="45" spans="1:13" ht="15">
      <c r="A45" s="97" t="s">
        <v>54983</v>
      </c>
      <c r="B45" s="97" t="s">
        <v>54984</v>
      </c>
      <c r="C45" s="97" t="s">
        <v>54984</v>
      </c>
      <c r="D45" s="95" t="str">
        <f>HYPERLINK("http://www.autoopt.ru/catalog/"&amp;A45&amp;"-/", "К товару на сайте")</f>
        <v>К товару на сайте</v>
      </c>
      <c r="E45" s="16" t="s">
        <v>54985</v>
      </c>
      <c r="F45" s="97" t="s">
        <v>37</v>
      </c>
      <c r="G45" s="205">
        <v>56.4</v>
      </c>
      <c r="H45" s="205">
        <v>58.38</v>
      </c>
      <c r="I45" s="205">
        <v>60.84</v>
      </c>
      <c r="J45" s="205">
        <v>63.3</v>
      </c>
      <c r="K45" s="205">
        <v>65</v>
      </c>
      <c r="L45" s="204">
        <v>10</v>
      </c>
      <c r="M45" s="88"/>
    </row>
    <row r="46" spans="1:13" ht="15">
      <c r="A46" s="97" t="s">
        <v>54986</v>
      </c>
      <c r="B46" s="97" t="s">
        <v>25958</v>
      </c>
      <c r="C46" s="97" t="s">
        <v>25958</v>
      </c>
      <c r="D46" s="95" t="str">
        <f>HYPERLINK("http://www.autoopt.ru/catalog/"&amp;A46&amp;"-/", "К товару на сайте")</f>
        <v>К товару на сайте</v>
      </c>
      <c r="E46" s="16" t="s">
        <v>54987</v>
      </c>
      <c r="F46" s="97" t="s">
        <v>37</v>
      </c>
      <c r="G46" s="205">
        <v>13310.04</v>
      </c>
      <c r="H46" s="205">
        <v>13780.02</v>
      </c>
      <c r="I46" s="205">
        <v>14370</v>
      </c>
      <c r="J46" s="205">
        <v>14950.02</v>
      </c>
      <c r="K46" s="205">
        <v>15390</v>
      </c>
      <c r="L46" s="204">
        <v>1</v>
      </c>
      <c r="M46" s="88"/>
    </row>
    <row r="47" spans="1:13" ht="15">
      <c r="A47" s="97" t="s">
        <v>54988</v>
      </c>
      <c r="B47" s="97" t="s">
        <v>54989</v>
      </c>
      <c r="C47" s="97" t="s">
        <v>54989</v>
      </c>
      <c r="D47" s="95" t="str">
        <f>HYPERLINK("http://www.autoopt.ru/catalog/"&amp;A47&amp;"-/", "К товару на сайте")</f>
        <v>К товару на сайте</v>
      </c>
      <c r="E47" s="16" t="s">
        <v>54990</v>
      </c>
      <c r="F47" s="97" t="s">
        <v>37</v>
      </c>
      <c r="G47" s="205">
        <v>2348.04</v>
      </c>
      <c r="H47" s="205">
        <v>2431.02</v>
      </c>
      <c r="I47" s="205">
        <v>2533.02</v>
      </c>
      <c r="J47" s="205">
        <v>2635.98</v>
      </c>
      <c r="K47" s="205">
        <v>2600</v>
      </c>
      <c r="L47" s="204">
        <v>5</v>
      </c>
      <c r="M47" s="88"/>
    </row>
    <row r="48" spans="1:13" ht="15">
      <c r="A48" s="97" t="s">
        <v>54991</v>
      </c>
      <c r="B48" s="97" t="s">
        <v>54992</v>
      </c>
      <c r="C48" s="97" t="s">
        <v>54992</v>
      </c>
      <c r="D48" s="95" t="str">
        <f>HYPERLINK("http://www.autoopt.ru/catalog/"&amp;A48&amp;"-/", "К товару на сайте")</f>
        <v>К товару на сайте</v>
      </c>
      <c r="E48" s="16" t="s">
        <v>54993</v>
      </c>
      <c r="F48" s="97" t="s">
        <v>37</v>
      </c>
      <c r="G48" s="205">
        <v>4648.0200000000004</v>
      </c>
      <c r="H48" s="205">
        <v>4811.04</v>
      </c>
      <c r="I48" s="205">
        <v>5013.96</v>
      </c>
      <c r="J48" s="205">
        <v>5217.96</v>
      </c>
      <c r="K48" s="205">
        <v>4910</v>
      </c>
      <c r="L48" s="204">
        <v>1</v>
      </c>
      <c r="M48" s="88"/>
    </row>
    <row r="49" spans="1:13" ht="15">
      <c r="A49" s="97" t="s">
        <v>54994</v>
      </c>
      <c r="B49" s="97" t="s">
        <v>54995</v>
      </c>
      <c r="C49" s="97" t="s">
        <v>54995</v>
      </c>
      <c r="D49" s="95" t="str">
        <f>HYPERLINK("http://www.autoopt.ru/catalog/"&amp;A49&amp;"-/", "К товару на сайте")</f>
        <v>К товару на сайте</v>
      </c>
      <c r="E49" s="16" t="s">
        <v>54996</v>
      </c>
      <c r="F49" s="97" t="s">
        <v>37</v>
      </c>
      <c r="G49" s="205">
        <v>7860</v>
      </c>
      <c r="H49" s="205">
        <v>8130</v>
      </c>
      <c r="I49" s="205">
        <v>8479.98</v>
      </c>
      <c r="J49" s="205">
        <v>8820</v>
      </c>
      <c r="K49" s="205">
        <v>8170</v>
      </c>
      <c r="L49" s="204">
        <v>2</v>
      </c>
      <c r="M49" s="88"/>
    </row>
    <row r="50" spans="1:13" ht="15">
      <c r="A50" s="97" t="s">
        <v>54997</v>
      </c>
      <c r="B50" s="97" t="s">
        <v>54998</v>
      </c>
      <c r="C50" s="97" t="s">
        <v>54998</v>
      </c>
      <c r="D50" s="95" t="str">
        <f>HYPERLINK("http://www.autoopt.ru/catalog/"&amp;A50&amp;"-/", "К товару на сайте")</f>
        <v>К товару на сайте</v>
      </c>
      <c r="E50" s="16" t="s">
        <v>54999</v>
      </c>
      <c r="F50" s="97" t="s">
        <v>37</v>
      </c>
      <c r="G50" s="205">
        <v>1373.04</v>
      </c>
      <c r="H50" s="205">
        <v>1421.04</v>
      </c>
      <c r="I50" s="205">
        <v>1481.04</v>
      </c>
      <c r="J50" s="205">
        <v>1542</v>
      </c>
      <c r="K50" s="205">
        <v>1520</v>
      </c>
      <c r="L50" s="204">
        <v>13</v>
      </c>
      <c r="M50" s="88"/>
    </row>
    <row r="51" spans="1:13" ht="15">
      <c r="A51" s="97" t="s">
        <v>55000</v>
      </c>
      <c r="B51" s="97" t="s">
        <v>55001</v>
      </c>
      <c r="C51" s="97" t="s">
        <v>55001</v>
      </c>
      <c r="D51" s="95" t="str">
        <f>HYPERLINK("http://www.autoopt.ru/catalog/"&amp;A51&amp;"-/", "К товару на сайте")</f>
        <v>К товару на сайте</v>
      </c>
      <c r="E51" s="16" t="s">
        <v>54999</v>
      </c>
      <c r="F51" s="97" t="s">
        <v>37</v>
      </c>
      <c r="G51" s="205">
        <v>142.5</v>
      </c>
      <c r="H51" s="205">
        <v>147.54</v>
      </c>
      <c r="I51" s="205">
        <v>153.72</v>
      </c>
      <c r="J51" s="205">
        <v>159.96</v>
      </c>
      <c r="K51" s="205">
        <v>160</v>
      </c>
      <c r="L51" s="204">
        <v>15</v>
      </c>
      <c r="M51" s="88"/>
    </row>
    <row r="52" spans="1:13" ht="15">
      <c r="A52" s="97" t="s">
        <v>55002</v>
      </c>
      <c r="B52" s="97" t="s">
        <v>55003</v>
      </c>
      <c r="C52" s="97" t="s">
        <v>55003</v>
      </c>
      <c r="D52" s="95" t="str">
        <f>HYPERLINK("http://www.autoopt.ru/catalog/"&amp;A52&amp;"-/", "К товару на сайте")</f>
        <v>К товару на сайте</v>
      </c>
      <c r="E52" s="16" t="s">
        <v>55004</v>
      </c>
      <c r="F52" s="97" t="s">
        <v>37</v>
      </c>
      <c r="G52" s="205">
        <v>142.62</v>
      </c>
      <c r="H52" s="205">
        <v>147.6</v>
      </c>
      <c r="I52" s="205">
        <v>153.78</v>
      </c>
      <c r="J52" s="205">
        <v>160.08000000000001</v>
      </c>
      <c r="K52" s="205">
        <v>150</v>
      </c>
      <c r="L52" s="204">
        <v>13</v>
      </c>
      <c r="M52" s="88"/>
    </row>
    <row r="53" spans="1:13" ht="15">
      <c r="A53" s="97" t="s">
        <v>55005</v>
      </c>
      <c r="B53" s="97" t="s">
        <v>55006</v>
      </c>
      <c r="C53" s="97" t="s">
        <v>55006</v>
      </c>
      <c r="D53" s="95" t="str">
        <f>HYPERLINK("http://www.autoopt.ru/catalog/"&amp;A53&amp;"-/", "К товару на сайте")</f>
        <v>К товару на сайте</v>
      </c>
      <c r="E53" s="16" t="s">
        <v>55007</v>
      </c>
      <c r="F53" s="97" t="s">
        <v>37</v>
      </c>
      <c r="G53" s="205">
        <v>1471.02</v>
      </c>
      <c r="H53" s="205">
        <v>1523.04</v>
      </c>
      <c r="I53" s="205">
        <v>1587</v>
      </c>
      <c r="J53" s="205">
        <v>1651.98</v>
      </c>
      <c r="K53" s="205">
        <v>1530</v>
      </c>
      <c r="L53" s="204">
        <v>1</v>
      </c>
      <c r="M53" s="88"/>
    </row>
    <row r="54" spans="1:13" ht="15">
      <c r="A54" s="97" t="s">
        <v>55008</v>
      </c>
      <c r="B54" s="97" t="s">
        <v>55009</v>
      </c>
      <c r="C54" s="97" t="s">
        <v>55009</v>
      </c>
      <c r="D54" s="95" t="str">
        <f>HYPERLINK("http://www.autoopt.ru/catalog/"&amp;A54&amp;"-/", "К товару на сайте")</f>
        <v>К товару на сайте</v>
      </c>
      <c r="E54" s="16" t="s">
        <v>55010</v>
      </c>
      <c r="F54" s="97" t="s">
        <v>37</v>
      </c>
      <c r="G54" s="205">
        <v>366</v>
      </c>
      <c r="H54" s="205">
        <v>379.02</v>
      </c>
      <c r="I54" s="205">
        <v>395.04</v>
      </c>
      <c r="J54" s="205">
        <v>411</v>
      </c>
      <c r="K54" s="205">
        <v>410</v>
      </c>
      <c r="L54" s="204">
        <v>15</v>
      </c>
      <c r="M54" s="88"/>
    </row>
    <row r="55" spans="1:13" ht="15">
      <c r="A55" s="97" t="s">
        <v>55011</v>
      </c>
      <c r="B55" s="97" t="s">
        <v>55012</v>
      </c>
      <c r="C55" s="97" t="s">
        <v>55012</v>
      </c>
      <c r="D55" s="95" t="str">
        <f>HYPERLINK("http://www.autoopt.ru/catalog/"&amp;A55&amp;"-/", "К товару на сайте")</f>
        <v>К товару на сайте</v>
      </c>
      <c r="E55" s="16" t="s">
        <v>55013</v>
      </c>
      <c r="F55" s="97" t="s">
        <v>37</v>
      </c>
      <c r="G55" s="205">
        <v>6410.04</v>
      </c>
      <c r="H55" s="205">
        <v>6640.02</v>
      </c>
      <c r="I55" s="205">
        <v>6919.98</v>
      </c>
      <c r="J55" s="205">
        <v>7200</v>
      </c>
      <c r="K55" s="205">
        <v>6710</v>
      </c>
      <c r="L55" s="204">
        <v>4</v>
      </c>
      <c r="M55" s="88"/>
    </row>
    <row r="56" spans="1:13" ht="15">
      <c r="A56" s="97" t="s">
        <v>55014</v>
      </c>
      <c r="B56" s="97" t="s">
        <v>55015</v>
      </c>
      <c r="C56" s="97" t="s">
        <v>55015</v>
      </c>
      <c r="D56" s="95" t="str">
        <f>HYPERLINK("http://www.autoopt.ru/catalog/"&amp;A56&amp;"-/", "К товару на сайте")</f>
        <v>К товару на сайте</v>
      </c>
      <c r="E56" s="16" t="s">
        <v>55016</v>
      </c>
      <c r="F56" s="97" t="s">
        <v>37</v>
      </c>
      <c r="G56" s="205">
        <v>1015.98</v>
      </c>
      <c r="H56" s="205">
        <v>1051.98</v>
      </c>
      <c r="I56" s="205">
        <v>1095.96</v>
      </c>
      <c r="J56" s="205">
        <v>1140.96</v>
      </c>
      <c r="K56" s="205">
        <v>880</v>
      </c>
      <c r="L56" s="204">
        <v>2</v>
      </c>
      <c r="M56" s="88"/>
    </row>
    <row r="57" spans="1:13" ht="15">
      <c r="A57" s="97" t="s">
        <v>55017</v>
      </c>
      <c r="B57" s="97" t="s">
        <v>55018</v>
      </c>
      <c r="C57" s="97" t="s">
        <v>55018</v>
      </c>
      <c r="D57" s="95" t="str">
        <f>HYPERLINK("http://www.autoopt.ru/catalog/"&amp;A57&amp;"-/", "К товару на сайте")</f>
        <v>К товару на сайте</v>
      </c>
      <c r="E57" s="16" t="s">
        <v>55019</v>
      </c>
      <c r="F57" s="97" t="s">
        <v>37</v>
      </c>
      <c r="G57" s="205">
        <v>1848</v>
      </c>
      <c r="H57" s="205">
        <v>1912.98</v>
      </c>
      <c r="I57" s="205">
        <v>1993.98</v>
      </c>
      <c r="J57" s="205">
        <v>2074.98</v>
      </c>
      <c r="K57" s="205">
        <v>1765</v>
      </c>
      <c r="L57" s="204">
        <v>10</v>
      </c>
      <c r="M57" s="88"/>
    </row>
    <row r="58" spans="1:13" ht="15">
      <c r="A58" s="97" t="s">
        <v>55020</v>
      </c>
      <c r="B58" s="97" t="s">
        <v>55021</v>
      </c>
      <c r="C58" s="97" t="s">
        <v>55021</v>
      </c>
      <c r="D58" s="95" t="str">
        <f>HYPERLINK("http://www.autoopt.ru/catalog/"&amp;A58&amp;"-/", "К товару на сайте")</f>
        <v>К товару на сайте</v>
      </c>
      <c r="E58" s="16" t="s">
        <v>55022</v>
      </c>
      <c r="F58" s="97" t="s">
        <v>37</v>
      </c>
      <c r="G58" s="205">
        <v>1227</v>
      </c>
      <c r="H58" s="205">
        <v>1270.02</v>
      </c>
      <c r="I58" s="205">
        <v>1324.02</v>
      </c>
      <c r="J58" s="205">
        <v>1378.02</v>
      </c>
      <c r="K58" s="205">
        <v>1380</v>
      </c>
      <c r="L58" s="204">
        <v>1</v>
      </c>
      <c r="M58" s="88"/>
    </row>
    <row r="59" spans="1:13" ht="15">
      <c r="A59" s="97" t="s">
        <v>55023</v>
      </c>
      <c r="B59" s="97" t="s">
        <v>55024</v>
      </c>
      <c r="C59" s="97" t="s">
        <v>55024</v>
      </c>
      <c r="D59" s="95" t="str">
        <f>HYPERLINK("http://www.autoopt.ru/catalog/"&amp;A59&amp;"-/", "К товару на сайте")</f>
        <v>К товару на сайте</v>
      </c>
      <c r="E59" s="16" t="s">
        <v>55025</v>
      </c>
      <c r="F59" s="97" t="s">
        <v>37</v>
      </c>
      <c r="G59" s="205">
        <v>2724</v>
      </c>
      <c r="H59" s="205">
        <v>2818.98</v>
      </c>
      <c r="I59" s="205">
        <v>2938.98</v>
      </c>
      <c r="J59" s="205">
        <v>3057.96</v>
      </c>
      <c r="K59" s="205">
        <v>2605</v>
      </c>
      <c r="L59" s="204">
        <v>14</v>
      </c>
      <c r="M59" s="88"/>
    </row>
    <row r="60" spans="1:13" ht="15">
      <c r="A60" s="97" t="s">
        <v>55026</v>
      </c>
      <c r="B60" s="97" t="s">
        <v>55027</v>
      </c>
      <c r="C60" s="97" t="s">
        <v>55027</v>
      </c>
      <c r="D60" s="95" t="str">
        <f>HYPERLINK("http://www.autoopt.ru/catalog/"&amp;A60&amp;"-/", "К товару на сайте")</f>
        <v>К товару на сайте</v>
      </c>
      <c r="E60" s="16" t="s">
        <v>55028</v>
      </c>
      <c r="F60" s="97" t="s">
        <v>37</v>
      </c>
      <c r="G60" s="205">
        <v>2062.98</v>
      </c>
      <c r="H60" s="205">
        <v>2136</v>
      </c>
      <c r="I60" s="205">
        <v>2226</v>
      </c>
      <c r="J60" s="205">
        <v>2316.96</v>
      </c>
      <c r="K60" s="205">
        <v>1940</v>
      </c>
      <c r="L60" s="204">
        <v>2</v>
      </c>
      <c r="M60" s="88"/>
    </row>
    <row r="61" spans="1:13" ht="15">
      <c r="A61" s="97" t="s">
        <v>55029</v>
      </c>
      <c r="B61" s="97" t="s">
        <v>55030</v>
      </c>
      <c r="C61" s="97" t="s">
        <v>55030</v>
      </c>
      <c r="D61" s="95" t="str">
        <f>HYPERLINK("http://www.autoopt.ru/catalog/"&amp;A61&amp;"-/", "К товару на сайте")</f>
        <v>К товару на сайте</v>
      </c>
      <c r="E61" s="16" t="s">
        <v>55031</v>
      </c>
      <c r="F61" s="97" t="s">
        <v>37</v>
      </c>
      <c r="G61" s="205">
        <v>670.02</v>
      </c>
      <c r="H61" s="205">
        <v>694.02</v>
      </c>
      <c r="I61" s="205">
        <v>723</v>
      </c>
      <c r="J61" s="205">
        <v>753</v>
      </c>
      <c r="K61" s="205">
        <v>740</v>
      </c>
      <c r="L61" s="204">
        <v>6</v>
      </c>
      <c r="M61" s="88"/>
    </row>
    <row r="62" spans="1:13" ht="15">
      <c r="A62" s="97" t="s">
        <v>55032</v>
      </c>
      <c r="B62" s="97" t="s">
        <v>55033</v>
      </c>
      <c r="C62" s="97" t="s">
        <v>55033</v>
      </c>
      <c r="D62" s="95" t="str">
        <f>HYPERLINK("http://www.autoopt.ru/catalog/"&amp;A62&amp;"-/", "К товару на сайте")</f>
        <v>К товару на сайте</v>
      </c>
      <c r="E62" s="16" t="s">
        <v>55034</v>
      </c>
      <c r="F62" s="97" t="s">
        <v>37</v>
      </c>
      <c r="G62" s="205">
        <v>694.02</v>
      </c>
      <c r="H62" s="205">
        <v>719.04</v>
      </c>
      <c r="I62" s="205">
        <v>748.98</v>
      </c>
      <c r="J62" s="205">
        <v>780</v>
      </c>
      <c r="K62" s="205">
        <v>730</v>
      </c>
      <c r="L62" s="204">
        <v>6</v>
      </c>
      <c r="M62" s="88"/>
    </row>
    <row r="63" spans="1:13" ht="15">
      <c r="A63" s="97" t="s">
        <v>55035</v>
      </c>
      <c r="B63" s="97" t="s">
        <v>55036</v>
      </c>
      <c r="C63" s="97"/>
      <c r="D63" s="95" t="str">
        <f>HYPERLINK("http://www.autoopt.ru/catalog/"&amp;A63&amp;"-/", "К товару на сайте")</f>
        <v>К товару на сайте</v>
      </c>
      <c r="E63" s="16" t="s">
        <v>55037</v>
      </c>
      <c r="F63" s="97" t="s">
        <v>37</v>
      </c>
      <c r="G63" s="205">
        <v>1099.02</v>
      </c>
      <c r="H63" s="205">
        <v>1138.02</v>
      </c>
      <c r="I63" s="205">
        <v>1186.02</v>
      </c>
      <c r="J63" s="205">
        <v>1233.96</v>
      </c>
      <c r="K63" s="205">
        <v>1215</v>
      </c>
      <c r="L63" s="204">
        <v>10</v>
      </c>
      <c r="M63" s="88"/>
    </row>
    <row r="64" spans="1:13" ht="15">
      <c r="A64" s="97" t="s">
        <v>55038</v>
      </c>
      <c r="B64" s="97" t="s">
        <v>55039</v>
      </c>
      <c r="C64" s="97" t="s">
        <v>55039</v>
      </c>
      <c r="D64" s="95" t="str">
        <f>HYPERLINK("http://www.autoopt.ru/catalog/"&amp;A64&amp;"-/", "К товару на сайте")</f>
        <v>К товару на сайте</v>
      </c>
      <c r="E64" s="16" t="s">
        <v>55040</v>
      </c>
      <c r="F64" s="97" t="s">
        <v>37</v>
      </c>
      <c r="G64" s="205">
        <v>7760.04</v>
      </c>
      <c r="H64" s="205">
        <v>8030.04</v>
      </c>
      <c r="I64" s="205">
        <v>8370</v>
      </c>
      <c r="J64" s="205">
        <v>8709.9599999999991</v>
      </c>
      <c r="K64" s="205">
        <v>8270</v>
      </c>
      <c r="L64" s="204">
        <v>1</v>
      </c>
      <c r="M64" s="88"/>
    </row>
    <row r="65" spans="1:13" ht="15">
      <c r="A65" s="97" t="s">
        <v>55041</v>
      </c>
      <c r="B65" s="97" t="s">
        <v>55042</v>
      </c>
      <c r="C65" s="97" t="s">
        <v>55043</v>
      </c>
      <c r="D65" s="95" t="str">
        <f>HYPERLINK("http://www.autoopt.ru/catalog/"&amp;A65&amp;"-/", "К товару на сайте")</f>
        <v>К товару на сайте</v>
      </c>
      <c r="E65" s="16" t="s">
        <v>55044</v>
      </c>
      <c r="F65" s="97" t="s">
        <v>37</v>
      </c>
      <c r="G65" s="205">
        <v>51000</v>
      </c>
      <c r="H65" s="205">
        <v>52800</v>
      </c>
      <c r="I65" s="205">
        <v>55000.02</v>
      </c>
      <c r="J65" s="205">
        <v>57300</v>
      </c>
      <c r="K65" s="205">
        <v>62920</v>
      </c>
      <c r="L65" s="204">
        <v>3</v>
      </c>
      <c r="M65" s="88"/>
    </row>
    <row r="66" spans="1:13" ht="15">
      <c r="A66" s="97" t="s">
        <v>55045</v>
      </c>
      <c r="B66" s="97" t="s">
        <v>24595</v>
      </c>
      <c r="C66" s="97" t="s">
        <v>24595</v>
      </c>
      <c r="D66" s="95" t="str">
        <f>HYPERLINK("http://www.autoopt.ru/catalog/"&amp;A66&amp;"-/", "К товару на сайте")</f>
        <v>К товару на сайте</v>
      </c>
      <c r="E66" s="16" t="s">
        <v>55046</v>
      </c>
      <c r="F66" s="97" t="s">
        <v>37</v>
      </c>
      <c r="G66" s="205">
        <v>246</v>
      </c>
      <c r="H66" s="205">
        <v>254.04</v>
      </c>
      <c r="I66" s="205">
        <v>265.02</v>
      </c>
      <c r="J66" s="205">
        <v>276</v>
      </c>
      <c r="K66" s="205">
        <v>280</v>
      </c>
      <c r="L66" s="204">
        <v>5</v>
      </c>
      <c r="M66" s="88"/>
    </row>
    <row r="67" spans="1:13" ht="15">
      <c r="A67" s="97" t="s">
        <v>55047</v>
      </c>
      <c r="B67" s="97" t="s">
        <v>55048</v>
      </c>
      <c r="C67" s="97" t="s">
        <v>55048</v>
      </c>
      <c r="D67" s="95" t="str">
        <f>HYPERLINK("http://www.autoopt.ru/catalog/"&amp;A67&amp;"-/", "К товару на сайте")</f>
        <v>К товару на сайте</v>
      </c>
      <c r="E67" s="16" t="s">
        <v>55049</v>
      </c>
      <c r="F67" s="97" t="s">
        <v>37</v>
      </c>
      <c r="G67" s="205">
        <v>2485.02</v>
      </c>
      <c r="H67" s="205">
        <v>2572.02</v>
      </c>
      <c r="I67" s="205">
        <v>2681.04</v>
      </c>
      <c r="J67" s="205">
        <v>2790</v>
      </c>
      <c r="K67" s="205">
        <v>2750</v>
      </c>
      <c r="L67" s="204">
        <v>4</v>
      </c>
      <c r="M67" s="88"/>
    </row>
    <row r="68" spans="1:13" ht="15">
      <c r="A68" s="97" t="s">
        <v>55050</v>
      </c>
      <c r="B68" s="97" t="s">
        <v>55051</v>
      </c>
      <c r="C68" s="97" t="s">
        <v>55051</v>
      </c>
      <c r="D68" s="95" t="str">
        <f>HYPERLINK("http://www.autoopt.ru/catalog/"&amp;A68&amp;"-/", "К товару на сайте")</f>
        <v>К товару на сайте</v>
      </c>
      <c r="E68" s="16" t="s">
        <v>55052</v>
      </c>
      <c r="F68" s="97" t="s">
        <v>37</v>
      </c>
      <c r="G68" s="205">
        <v>12350.04</v>
      </c>
      <c r="H68" s="205">
        <v>12780</v>
      </c>
      <c r="I68" s="205">
        <v>13329.96</v>
      </c>
      <c r="J68" s="205">
        <v>13869.96</v>
      </c>
      <c r="K68" s="205">
        <v>12920</v>
      </c>
      <c r="L68" s="204">
        <v>3</v>
      </c>
      <c r="M68" s="88"/>
    </row>
    <row r="69" spans="1:13" ht="15">
      <c r="A69" s="97" t="s">
        <v>55053</v>
      </c>
      <c r="B69" s="97" t="s">
        <v>55054</v>
      </c>
      <c r="C69" s="97" t="s">
        <v>55054</v>
      </c>
      <c r="D69" s="95" t="str">
        <f>HYPERLINK("http://www.autoopt.ru/catalog/"&amp;A69&amp;"-/", "К товару на сайте")</f>
        <v>К товару на сайте</v>
      </c>
      <c r="E69" s="16" t="s">
        <v>55055</v>
      </c>
      <c r="F69" s="97" t="s">
        <v>37</v>
      </c>
      <c r="G69" s="205">
        <v>3192</v>
      </c>
      <c r="H69" s="205">
        <v>3304.02</v>
      </c>
      <c r="I69" s="205">
        <v>3444</v>
      </c>
      <c r="J69" s="205">
        <v>3583.98</v>
      </c>
      <c r="K69" s="205">
        <v>3510</v>
      </c>
      <c r="L69" s="204">
        <v>8</v>
      </c>
      <c r="M69" s="88"/>
    </row>
    <row r="70" spans="1:13" ht="15">
      <c r="A70" s="97" t="s">
        <v>55056</v>
      </c>
      <c r="B70" s="97" t="s">
        <v>55057</v>
      </c>
      <c r="C70" s="97" t="s">
        <v>55057</v>
      </c>
      <c r="D70" s="95" t="str">
        <f>HYPERLINK("http://www.autoopt.ru/catalog/"&amp;A70&amp;"-/", "К товару на сайте")</f>
        <v>К товару на сайте</v>
      </c>
      <c r="E70" s="16" t="s">
        <v>55058</v>
      </c>
      <c r="F70" s="97" t="s">
        <v>37</v>
      </c>
      <c r="G70" s="205">
        <v>1056</v>
      </c>
      <c r="H70" s="205">
        <v>1094.04</v>
      </c>
      <c r="I70" s="205">
        <v>1140</v>
      </c>
      <c r="J70" s="205">
        <v>1185.96</v>
      </c>
      <c r="K70" s="205">
        <v>1105</v>
      </c>
      <c r="L70" s="204">
        <v>6</v>
      </c>
      <c r="M70" s="88"/>
    </row>
    <row r="71" spans="1:13" ht="15">
      <c r="A71" s="97" t="s">
        <v>55059</v>
      </c>
      <c r="B71" s="97" t="s">
        <v>55060</v>
      </c>
      <c r="C71" s="97" t="s">
        <v>55060</v>
      </c>
      <c r="D71" s="95" t="str">
        <f>HYPERLINK("http://www.autoopt.ru/catalog/"&amp;A71&amp;"-/", "К товару на сайте")</f>
        <v>К товару на сайте</v>
      </c>
      <c r="E71" s="16" t="s">
        <v>55061</v>
      </c>
      <c r="F71" s="97" t="s">
        <v>37</v>
      </c>
      <c r="G71" s="205">
        <v>1131</v>
      </c>
      <c r="H71" s="205">
        <v>1170.96</v>
      </c>
      <c r="I71" s="205">
        <v>1219.98</v>
      </c>
      <c r="J71" s="205">
        <v>1269.96</v>
      </c>
      <c r="K71" s="205">
        <v>1080</v>
      </c>
      <c r="L71" s="204">
        <v>120</v>
      </c>
      <c r="M71" s="88"/>
    </row>
    <row r="72" spans="1:13" ht="30">
      <c r="A72" s="97" t="s">
        <v>55062</v>
      </c>
      <c r="B72" s="97" t="s">
        <v>55063</v>
      </c>
      <c r="C72" s="97" t="s">
        <v>55063</v>
      </c>
      <c r="D72" s="95" t="str">
        <f>HYPERLINK("http://www.autoopt.ru/catalog/"&amp;A72&amp;"-/", "К товару на сайте")</f>
        <v>К товару на сайте</v>
      </c>
      <c r="E72" s="16" t="s">
        <v>55064</v>
      </c>
      <c r="F72" s="97" t="s">
        <v>37</v>
      </c>
      <c r="G72" s="205">
        <v>14960.04</v>
      </c>
      <c r="H72" s="205">
        <v>15480</v>
      </c>
      <c r="I72" s="205">
        <v>16140</v>
      </c>
      <c r="J72" s="205">
        <v>16789.98</v>
      </c>
      <c r="K72" s="205">
        <v>16590</v>
      </c>
      <c r="L72" s="204">
        <v>7</v>
      </c>
      <c r="M72" s="88"/>
    </row>
    <row r="73" spans="1:13" ht="30">
      <c r="A73" s="97" t="s">
        <v>55065</v>
      </c>
      <c r="B73" s="97" t="s">
        <v>55066</v>
      </c>
      <c r="C73" s="97" t="s">
        <v>55066</v>
      </c>
      <c r="D73" s="95" t="str">
        <f>HYPERLINK("http://www.autoopt.ru/catalog/"&amp;A73&amp;"-/", "К товару на сайте")</f>
        <v>К товару на сайте</v>
      </c>
      <c r="E73" s="16" t="s">
        <v>55067</v>
      </c>
      <c r="F73" s="97" t="s">
        <v>37</v>
      </c>
      <c r="G73" s="205">
        <v>390</v>
      </c>
      <c r="H73" s="205">
        <v>403.02</v>
      </c>
      <c r="I73" s="205">
        <v>420</v>
      </c>
      <c r="J73" s="205">
        <v>436.98</v>
      </c>
      <c r="K73" s="205">
        <v>405</v>
      </c>
      <c r="L73" s="204">
        <v>34</v>
      </c>
      <c r="M73" s="88"/>
    </row>
    <row r="74" spans="1:13" ht="15">
      <c r="A74" s="97" t="s">
        <v>55068</v>
      </c>
      <c r="B74" s="97" t="s">
        <v>55069</v>
      </c>
      <c r="C74" s="97"/>
      <c r="D74" s="95" t="str">
        <f>HYPERLINK("http://www.autoopt.ru/catalog/"&amp;A74&amp;"-/", "К товару на сайте")</f>
        <v>К товару на сайте</v>
      </c>
      <c r="E74" s="16" t="s">
        <v>55070</v>
      </c>
      <c r="F74" s="97" t="s">
        <v>37</v>
      </c>
      <c r="G74" s="205">
        <v>58300.02</v>
      </c>
      <c r="H74" s="205">
        <v>60300</v>
      </c>
      <c r="I74" s="205">
        <v>62900.04</v>
      </c>
      <c r="J74" s="205">
        <v>65400</v>
      </c>
      <c r="K74" s="205">
        <v>64600</v>
      </c>
      <c r="L74" s="204">
        <v>1</v>
      </c>
      <c r="M74" s="88"/>
    </row>
    <row r="75" spans="1:13" ht="15">
      <c r="A75" s="97" t="s">
        <v>55071</v>
      </c>
      <c r="B75" s="97" t="s">
        <v>55072</v>
      </c>
      <c r="C75" s="97"/>
      <c r="D75" s="95" t="str">
        <f>HYPERLINK("http://www.autoopt.ru/catalog/"&amp;A75&amp;"-/", "К товару на сайте")</f>
        <v>К товару на сайте</v>
      </c>
      <c r="E75" s="16" t="s">
        <v>55073</v>
      </c>
      <c r="F75" s="97" t="s">
        <v>37</v>
      </c>
      <c r="G75" s="205">
        <v>58300.02</v>
      </c>
      <c r="H75" s="205">
        <v>60300</v>
      </c>
      <c r="I75" s="205">
        <v>62900.04</v>
      </c>
      <c r="J75" s="205">
        <v>65400</v>
      </c>
      <c r="K75" s="205">
        <v>64600</v>
      </c>
      <c r="L75" s="204">
        <v>1</v>
      </c>
      <c r="M75" s="88"/>
    </row>
    <row r="76" spans="1:13" ht="15">
      <c r="A76" s="97" t="s">
        <v>55074</v>
      </c>
      <c r="B76" s="97" t="s">
        <v>55075</v>
      </c>
      <c r="C76" s="97" t="s">
        <v>55075</v>
      </c>
      <c r="D76" s="95" t="str">
        <f>HYPERLINK("http://www.autoopt.ru/catalog/"&amp;A76&amp;"-/", "К товару на сайте")</f>
        <v>К товару на сайте</v>
      </c>
      <c r="E76" s="16" t="s">
        <v>55076</v>
      </c>
      <c r="F76" s="97" t="s">
        <v>37</v>
      </c>
      <c r="G76" s="205">
        <v>3159</v>
      </c>
      <c r="H76" s="205">
        <v>3270</v>
      </c>
      <c r="I76" s="205">
        <v>3408.96</v>
      </c>
      <c r="J76" s="205">
        <v>3546.96</v>
      </c>
      <c r="K76" s="205">
        <v>3300</v>
      </c>
      <c r="L76" s="204">
        <v>7</v>
      </c>
      <c r="M76" s="88"/>
    </row>
    <row r="77" spans="1:13" ht="30">
      <c r="A77" s="97" t="s">
        <v>55077</v>
      </c>
      <c r="B77" s="97" t="s">
        <v>55078</v>
      </c>
      <c r="C77" s="97" t="s">
        <v>55078</v>
      </c>
      <c r="D77" s="95" t="str">
        <f>HYPERLINK("http://www.autoopt.ru/catalog/"&amp;A77&amp;"-/", "К товару на сайте")</f>
        <v>К товару на сайте</v>
      </c>
      <c r="E77" s="16" t="s">
        <v>55079</v>
      </c>
      <c r="F77" s="97" t="s">
        <v>37</v>
      </c>
      <c r="G77" s="205">
        <v>1678.02</v>
      </c>
      <c r="H77" s="205">
        <v>1736.04</v>
      </c>
      <c r="I77" s="205">
        <v>1810.02</v>
      </c>
      <c r="J77" s="205">
        <v>1884</v>
      </c>
      <c r="K77" s="205">
        <v>1855</v>
      </c>
      <c r="L77" s="204">
        <v>14</v>
      </c>
      <c r="M77" s="88"/>
    </row>
    <row r="78" spans="1:13" ht="30">
      <c r="A78" s="97" t="s">
        <v>55080</v>
      </c>
      <c r="B78" s="97" t="s">
        <v>55081</v>
      </c>
      <c r="C78" s="97" t="s">
        <v>55081</v>
      </c>
      <c r="D78" s="95" t="str">
        <f>HYPERLINK("http://www.autoopt.ru/catalog/"&amp;A78&amp;"-/", "К товару на сайте")</f>
        <v>К товару на сайте</v>
      </c>
      <c r="E78" s="16" t="s">
        <v>55082</v>
      </c>
      <c r="F78" s="97" t="s">
        <v>37</v>
      </c>
      <c r="G78" s="205">
        <v>1505.04</v>
      </c>
      <c r="H78" s="205">
        <v>1557</v>
      </c>
      <c r="I78" s="205">
        <v>1623</v>
      </c>
      <c r="J78" s="205">
        <v>1689</v>
      </c>
      <c r="K78" s="205">
        <v>1700</v>
      </c>
      <c r="L78" s="204">
        <v>2</v>
      </c>
      <c r="M78" s="88"/>
    </row>
    <row r="79" spans="1:13" ht="30">
      <c r="A79" s="97" t="s">
        <v>55083</v>
      </c>
      <c r="B79" s="97" t="s">
        <v>55084</v>
      </c>
      <c r="C79" s="97" t="s">
        <v>55084</v>
      </c>
      <c r="D79" s="95" t="str">
        <f>HYPERLINK("http://www.autoopt.ru/catalog/"&amp;A79&amp;"-/", "К товару на сайте")</f>
        <v>К товару на сайте</v>
      </c>
      <c r="E79" s="16" t="s">
        <v>55085</v>
      </c>
      <c r="F79" s="97" t="s">
        <v>37</v>
      </c>
      <c r="G79" s="205">
        <v>1680</v>
      </c>
      <c r="H79" s="205">
        <v>1739.04</v>
      </c>
      <c r="I79" s="205">
        <v>1813.02</v>
      </c>
      <c r="J79" s="205">
        <v>1885.98</v>
      </c>
      <c r="K79" s="205">
        <v>1855</v>
      </c>
      <c r="L79" s="204">
        <v>15</v>
      </c>
      <c r="M79" s="88"/>
    </row>
    <row r="80" spans="1:13" ht="15">
      <c r="A80" s="97" t="s">
        <v>55086</v>
      </c>
      <c r="B80" s="97" t="s">
        <v>55087</v>
      </c>
      <c r="C80" s="97" t="s">
        <v>55087</v>
      </c>
      <c r="D80" s="95" t="str">
        <f>HYPERLINK("http://www.autoopt.ru/catalog/"&amp;A80&amp;"-/", "К товару на сайте")</f>
        <v>К товару на сайте</v>
      </c>
      <c r="E80" s="16" t="s">
        <v>55088</v>
      </c>
      <c r="F80" s="97" t="s">
        <v>37</v>
      </c>
      <c r="G80" s="205">
        <v>5336.04</v>
      </c>
      <c r="H80" s="205">
        <v>5523</v>
      </c>
      <c r="I80" s="205">
        <v>5757</v>
      </c>
      <c r="J80" s="205">
        <v>5991</v>
      </c>
      <c r="K80" s="205">
        <v>5900</v>
      </c>
      <c r="L80" s="204">
        <v>15</v>
      </c>
      <c r="M80" s="88"/>
    </row>
    <row r="81" spans="1:13" ht="30">
      <c r="A81" s="97" t="s">
        <v>55089</v>
      </c>
      <c r="B81" s="97" t="s">
        <v>55090</v>
      </c>
      <c r="C81" s="97" t="s">
        <v>55090</v>
      </c>
      <c r="D81" s="95" t="str">
        <f>HYPERLINK("http://www.autoopt.ru/catalog/"&amp;A81&amp;"-/", "К товару на сайте")</f>
        <v>К товару на сайте</v>
      </c>
      <c r="E81" s="16" t="s">
        <v>55091</v>
      </c>
      <c r="F81" s="97" t="s">
        <v>37</v>
      </c>
      <c r="G81" s="205">
        <v>966</v>
      </c>
      <c r="H81" s="205">
        <v>1000.02</v>
      </c>
      <c r="I81" s="205">
        <v>1042.02</v>
      </c>
      <c r="J81" s="205">
        <v>1085.04</v>
      </c>
      <c r="K81" s="205">
        <v>1090</v>
      </c>
      <c r="L81" s="204">
        <v>4</v>
      </c>
      <c r="M81" s="88"/>
    </row>
    <row r="82" spans="1:13" ht="15">
      <c r="A82" s="97" t="s">
        <v>55092</v>
      </c>
      <c r="B82" s="97" t="s">
        <v>55093</v>
      </c>
      <c r="C82" s="97" t="s">
        <v>55093</v>
      </c>
      <c r="D82" s="95" t="str">
        <f>HYPERLINK("http://www.autoopt.ru/catalog/"&amp;A82&amp;"-/", "К товару на сайте")</f>
        <v>К товару на сайте</v>
      </c>
      <c r="E82" s="16" t="s">
        <v>55094</v>
      </c>
      <c r="F82" s="97" t="s">
        <v>37</v>
      </c>
      <c r="G82" s="205">
        <v>1022.04</v>
      </c>
      <c r="H82" s="205">
        <v>1057.02</v>
      </c>
      <c r="I82" s="205">
        <v>1102.02</v>
      </c>
      <c r="J82" s="205">
        <v>1146.96</v>
      </c>
      <c r="K82" s="205">
        <v>1145</v>
      </c>
      <c r="L82" s="204">
        <v>19</v>
      </c>
      <c r="M82" s="88"/>
    </row>
    <row r="83" spans="1:13" ht="15">
      <c r="A83" s="97" t="s">
        <v>55095</v>
      </c>
      <c r="B83" s="97" t="s">
        <v>55096</v>
      </c>
      <c r="C83" s="97" t="s">
        <v>55096</v>
      </c>
      <c r="D83" s="95" t="str">
        <f>HYPERLINK("http://www.autoopt.ru/catalog/"&amp;A83&amp;"-/", "К товару на сайте")</f>
        <v>К товару на сайте</v>
      </c>
      <c r="E83" s="16" t="s">
        <v>55097</v>
      </c>
      <c r="F83" s="97" t="s">
        <v>37</v>
      </c>
      <c r="G83" s="205">
        <v>1391.04</v>
      </c>
      <c r="H83" s="205">
        <v>1440</v>
      </c>
      <c r="I83" s="205">
        <v>1501.02</v>
      </c>
      <c r="J83" s="205">
        <v>1562.04</v>
      </c>
      <c r="K83" s="205">
        <v>1570</v>
      </c>
      <c r="L83" s="204">
        <v>4</v>
      </c>
      <c r="M83" s="88"/>
    </row>
    <row r="84" spans="1:13" ht="15">
      <c r="A84" s="97" t="s">
        <v>55098</v>
      </c>
      <c r="B84" s="97" t="s">
        <v>55099</v>
      </c>
      <c r="C84" s="97" t="s">
        <v>55099</v>
      </c>
      <c r="D84" s="95" t="str">
        <f>HYPERLINK("http://www.autoopt.ru/catalog/"&amp;A84&amp;"-/", "К товару на сайте")</f>
        <v>К товару на сайте</v>
      </c>
      <c r="E84" s="16" t="s">
        <v>55100</v>
      </c>
      <c r="F84" s="97" t="s">
        <v>37</v>
      </c>
      <c r="G84" s="205">
        <v>4070.04</v>
      </c>
      <c r="H84" s="205">
        <v>4212</v>
      </c>
      <c r="I84" s="205">
        <v>4390.9799999999996</v>
      </c>
      <c r="J84" s="205">
        <v>4569</v>
      </c>
      <c r="K84" s="205">
        <v>4315</v>
      </c>
      <c r="L84" s="204">
        <v>1</v>
      </c>
      <c r="M84" s="88"/>
    </row>
    <row r="85" spans="1:13" ht="15">
      <c r="A85" s="97" t="s">
        <v>55101</v>
      </c>
      <c r="B85" s="97" t="s">
        <v>55102</v>
      </c>
      <c r="C85" s="97" t="s">
        <v>55102</v>
      </c>
      <c r="D85" s="95" t="str">
        <f>HYPERLINK("http://www.autoopt.ru/catalog/"&amp;A85&amp;"-/", "К товару на сайте")</f>
        <v>К товару на сайте</v>
      </c>
      <c r="E85" s="16" t="s">
        <v>55103</v>
      </c>
      <c r="F85" s="97" t="s">
        <v>37</v>
      </c>
      <c r="G85" s="205">
        <v>4070.04</v>
      </c>
      <c r="H85" s="205">
        <v>4213.0200000000004</v>
      </c>
      <c r="I85" s="205">
        <v>4391.04</v>
      </c>
      <c r="J85" s="205">
        <v>4569.96</v>
      </c>
      <c r="K85" s="205">
        <v>4550</v>
      </c>
      <c r="L85" s="204">
        <v>5</v>
      </c>
      <c r="M85" s="88"/>
    </row>
    <row r="86" spans="1:13" ht="15">
      <c r="A86" s="97" t="s">
        <v>55104</v>
      </c>
      <c r="B86" s="97" t="s">
        <v>55105</v>
      </c>
      <c r="C86" s="97" t="s">
        <v>55106</v>
      </c>
      <c r="D86" s="95" t="str">
        <f>HYPERLINK("http://www.autoopt.ru/catalog/"&amp;A86&amp;"-/", "К товару на сайте")</f>
        <v>К товару на сайте</v>
      </c>
      <c r="E86" s="16" t="s">
        <v>55107</v>
      </c>
      <c r="F86" s="97" t="s">
        <v>37</v>
      </c>
      <c r="G86" s="205">
        <v>3766.02</v>
      </c>
      <c r="H86" s="205">
        <v>3899.04</v>
      </c>
      <c r="I86" s="205">
        <v>4063.98</v>
      </c>
      <c r="J86" s="205">
        <v>4228.9799999999996</v>
      </c>
      <c r="K86" s="205">
        <v>3995</v>
      </c>
      <c r="L86" s="204">
        <v>4</v>
      </c>
      <c r="M86" s="88"/>
    </row>
    <row r="87" spans="1:13" ht="15">
      <c r="A87" s="97" t="s">
        <v>55108</v>
      </c>
      <c r="B87" s="97" t="s">
        <v>55109</v>
      </c>
      <c r="C87" s="97" t="s">
        <v>55110</v>
      </c>
      <c r="D87" s="95" t="str">
        <f>HYPERLINK("http://www.autoopt.ru/catalog/"&amp;A87&amp;"-/", "К товару на сайте")</f>
        <v>К товару на сайте</v>
      </c>
      <c r="E87" s="16" t="s">
        <v>55111</v>
      </c>
      <c r="F87" s="97" t="s">
        <v>37</v>
      </c>
      <c r="G87" s="205">
        <v>3766.02</v>
      </c>
      <c r="H87" s="205">
        <v>3898.02</v>
      </c>
      <c r="I87" s="205">
        <v>4063.02</v>
      </c>
      <c r="J87" s="205">
        <v>4228.9799999999996</v>
      </c>
      <c r="K87" s="205">
        <v>4170</v>
      </c>
      <c r="L87" s="204">
        <v>7</v>
      </c>
      <c r="M87" s="88"/>
    </row>
    <row r="88" spans="1:13" ht="15">
      <c r="A88" s="97" t="s">
        <v>55112</v>
      </c>
      <c r="B88" s="97" t="s">
        <v>55113</v>
      </c>
      <c r="C88" s="97" t="s">
        <v>55113</v>
      </c>
      <c r="D88" s="95" t="str">
        <f>HYPERLINK("http://www.autoopt.ru/catalog/"&amp;A88&amp;"-/", "К товару на сайте")</f>
        <v>К товару на сайте</v>
      </c>
      <c r="E88" s="16" t="s">
        <v>55114</v>
      </c>
      <c r="F88" s="97" t="s">
        <v>37</v>
      </c>
      <c r="G88" s="205">
        <v>1023</v>
      </c>
      <c r="H88" s="205">
        <v>1059</v>
      </c>
      <c r="I88" s="205">
        <v>1104</v>
      </c>
      <c r="J88" s="205">
        <v>1149</v>
      </c>
      <c r="K88" s="205">
        <v>1155</v>
      </c>
      <c r="L88" s="204">
        <v>4</v>
      </c>
      <c r="M88" s="88"/>
    </row>
    <row r="89" spans="1:13" ht="15">
      <c r="A89" s="97" t="s">
        <v>55115</v>
      </c>
      <c r="B89" s="97" t="s">
        <v>55116</v>
      </c>
      <c r="C89" s="97" t="s">
        <v>55116</v>
      </c>
      <c r="D89" s="95" t="str">
        <f>HYPERLINK("http://www.autoopt.ru/catalog/"&amp;A89&amp;"-/", "К товару на сайте")</f>
        <v>К товару на сайте</v>
      </c>
      <c r="E89" s="16" t="s">
        <v>55117</v>
      </c>
      <c r="F89" s="97" t="s">
        <v>37</v>
      </c>
      <c r="G89" s="205">
        <v>296.04000000000002</v>
      </c>
      <c r="H89" s="205">
        <v>306.95999999999998</v>
      </c>
      <c r="I89" s="205">
        <v>319.98</v>
      </c>
      <c r="J89" s="205">
        <v>333</v>
      </c>
      <c r="K89" s="205">
        <v>305</v>
      </c>
      <c r="L89" s="204">
        <v>15</v>
      </c>
      <c r="M89" s="88"/>
    </row>
    <row r="90" spans="1:13" ht="15">
      <c r="A90" s="97" t="s">
        <v>55118</v>
      </c>
      <c r="B90" s="97" t="s">
        <v>55119</v>
      </c>
      <c r="C90" s="97" t="s">
        <v>55119</v>
      </c>
      <c r="D90" s="95" t="str">
        <f>HYPERLINK("http://www.autoopt.ru/catalog/"&amp;A90&amp;"-/", "К товару на сайте")</f>
        <v>К товару на сайте</v>
      </c>
      <c r="E90" s="16" t="s">
        <v>55120</v>
      </c>
      <c r="F90" s="97" t="s">
        <v>37</v>
      </c>
      <c r="G90" s="205">
        <v>666</v>
      </c>
      <c r="H90" s="205">
        <v>689.04</v>
      </c>
      <c r="I90" s="205">
        <v>718.02</v>
      </c>
      <c r="J90" s="205">
        <v>747</v>
      </c>
      <c r="K90" s="205">
        <v>735</v>
      </c>
      <c r="L90" s="204">
        <v>15</v>
      </c>
      <c r="M90" s="88"/>
    </row>
    <row r="91" spans="1:13" ht="15">
      <c r="A91" s="97" t="s">
        <v>55121</v>
      </c>
      <c r="B91" s="97" t="s">
        <v>55122</v>
      </c>
      <c r="C91" s="97" t="s">
        <v>55122</v>
      </c>
      <c r="D91" s="95" t="str">
        <f>HYPERLINK("http://www.autoopt.ru/catalog/"&amp;A91&amp;"-/", "К товару на сайте")</f>
        <v>К товару на сайте</v>
      </c>
      <c r="E91" s="16" t="s">
        <v>55123</v>
      </c>
      <c r="F91" s="97" t="s">
        <v>37</v>
      </c>
      <c r="G91" s="205">
        <v>141.54</v>
      </c>
      <c r="H91" s="205">
        <v>146.52000000000001</v>
      </c>
      <c r="I91" s="205">
        <v>152.69999999999999</v>
      </c>
      <c r="J91" s="205">
        <v>158.88</v>
      </c>
      <c r="K91" s="205">
        <v>150</v>
      </c>
      <c r="L91" s="204">
        <v>48</v>
      </c>
      <c r="M91" s="88"/>
    </row>
    <row r="92" spans="1:13" ht="15">
      <c r="A92" s="97" t="s">
        <v>55124</v>
      </c>
      <c r="B92" s="97" t="s">
        <v>55125</v>
      </c>
      <c r="C92" s="97" t="s">
        <v>55125</v>
      </c>
      <c r="D92" s="95" t="str">
        <f>HYPERLINK("http://www.autoopt.ru/catalog/"&amp;A92&amp;"-/", "К товару на сайте")</f>
        <v>К товару на сайте</v>
      </c>
      <c r="E92" s="16" t="s">
        <v>55126</v>
      </c>
      <c r="F92" s="97" t="s">
        <v>37</v>
      </c>
      <c r="G92" s="205">
        <v>179.1</v>
      </c>
      <c r="H92" s="205">
        <v>185.4</v>
      </c>
      <c r="I92" s="205">
        <v>193.32</v>
      </c>
      <c r="J92" s="205">
        <v>201.12</v>
      </c>
      <c r="K92" s="205">
        <v>205</v>
      </c>
      <c r="L92" s="204">
        <v>182</v>
      </c>
      <c r="M92" s="88"/>
    </row>
    <row r="93" spans="1:13" ht="30">
      <c r="A93" s="97" t="s">
        <v>55127</v>
      </c>
      <c r="B93" s="97" t="s">
        <v>55128</v>
      </c>
      <c r="C93" s="97" t="s">
        <v>55129</v>
      </c>
      <c r="D93" s="95" t="str">
        <f>HYPERLINK("http://www.autoopt.ru/catalog/"&amp;A93&amp;"-/", "К товару на сайте")</f>
        <v>К товару на сайте</v>
      </c>
      <c r="E93" s="16" t="s">
        <v>55130</v>
      </c>
      <c r="F93" s="97" t="s">
        <v>37</v>
      </c>
      <c r="G93" s="205">
        <v>6100.02</v>
      </c>
      <c r="H93" s="205">
        <v>6310.02</v>
      </c>
      <c r="I93" s="205">
        <v>6580.02</v>
      </c>
      <c r="J93" s="205">
        <v>6840</v>
      </c>
      <c r="K93" s="205">
        <v>6750</v>
      </c>
      <c r="L93" s="204">
        <v>4</v>
      </c>
      <c r="M93" s="88"/>
    </row>
    <row r="94" spans="1:13" ht="15">
      <c r="A94" s="97" t="s">
        <v>55131</v>
      </c>
      <c r="B94" s="97" t="s">
        <v>55132</v>
      </c>
      <c r="C94" s="97" t="s">
        <v>55132</v>
      </c>
      <c r="D94" s="97"/>
      <c r="E94" s="16" t="s">
        <v>54887</v>
      </c>
      <c r="F94" s="97" t="s">
        <v>37</v>
      </c>
      <c r="G94" s="205">
        <v>553.41999999999996</v>
      </c>
      <c r="H94" s="205">
        <v>573.48</v>
      </c>
      <c r="I94" s="205">
        <v>597.08000000000004</v>
      </c>
      <c r="J94" s="205">
        <v>621.27</v>
      </c>
      <c r="K94" s="205">
        <v>680</v>
      </c>
      <c r="L94" s="204" t="s">
        <v>408</v>
      </c>
      <c r="M94" s="88"/>
    </row>
    <row r="95" spans="1:13" ht="30">
      <c r="A95" s="97" t="s">
        <v>55133</v>
      </c>
      <c r="B95" s="97" t="s">
        <v>37977</v>
      </c>
      <c r="C95" s="97" t="s">
        <v>28155</v>
      </c>
      <c r="D95" s="97"/>
      <c r="E95" s="16" t="s">
        <v>55134</v>
      </c>
      <c r="F95" s="97" t="s">
        <v>37</v>
      </c>
      <c r="G95" s="205">
        <v>5861.06</v>
      </c>
      <c r="H95" s="205">
        <v>5861.06</v>
      </c>
      <c r="I95" s="205">
        <v>6056.35</v>
      </c>
      <c r="J95" s="205">
        <v>6154.29</v>
      </c>
      <c r="K95" s="205">
        <v>6600</v>
      </c>
      <c r="L95" s="204" t="s">
        <v>408</v>
      </c>
      <c r="M95" s="88"/>
    </row>
    <row r="96" spans="1:13" ht="30">
      <c r="A96" s="97" t="s">
        <v>55135</v>
      </c>
      <c r="B96" s="97" t="s">
        <v>55136</v>
      </c>
      <c r="C96" s="97" t="s">
        <v>55137</v>
      </c>
      <c r="D96" s="97"/>
      <c r="E96" s="16" t="s">
        <v>55138</v>
      </c>
      <c r="F96" s="97" t="s">
        <v>37</v>
      </c>
      <c r="G96" s="205">
        <v>6450</v>
      </c>
      <c r="H96" s="205">
        <v>6680.04</v>
      </c>
      <c r="I96" s="205">
        <v>6960</v>
      </c>
      <c r="J96" s="205">
        <v>7250.04</v>
      </c>
      <c r="K96" s="205">
        <v>7645</v>
      </c>
      <c r="L96" s="204" t="s">
        <v>408</v>
      </c>
      <c r="M96" s="88"/>
    </row>
    <row r="97" spans="1:13" ht="15">
      <c r="A97" s="97" t="s">
        <v>55139</v>
      </c>
      <c r="B97" s="97" t="s">
        <v>37089</v>
      </c>
      <c r="C97" s="97" t="s">
        <v>37089</v>
      </c>
      <c r="D97" s="97"/>
      <c r="E97" s="16" t="s">
        <v>55140</v>
      </c>
      <c r="F97" s="97" t="s">
        <v>37</v>
      </c>
      <c r="G97" s="205">
        <v>5435.04</v>
      </c>
      <c r="H97" s="205">
        <v>5625</v>
      </c>
      <c r="I97" s="205">
        <v>5864.04</v>
      </c>
      <c r="J97" s="205">
        <v>6102</v>
      </c>
      <c r="K97" s="205">
        <v>6595</v>
      </c>
      <c r="L97" s="204" t="s">
        <v>408</v>
      </c>
      <c r="M97" s="88"/>
    </row>
    <row r="98" spans="1:13" ht="30">
      <c r="A98" s="97" t="s">
        <v>55141</v>
      </c>
      <c r="B98" s="97" t="s">
        <v>55142</v>
      </c>
      <c r="C98" s="97" t="s">
        <v>55142</v>
      </c>
      <c r="D98" s="97"/>
      <c r="E98" s="16" t="s">
        <v>55143</v>
      </c>
      <c r="F98" s="97" t="s">
        <v>37</v>
      </c>
      <c r="G98" s="205">
        <v>4234.0200000000004</v>
      </c>
      <c r="H98" s="205">
        <v>4383</v>
      </c>
      <c r="I98" s="205">
        <v>4568.04</v>
      </c>
      <c r="J98" s="205">
        <v>4754.04</v>
      </c>
      <c r="K98" s="205">
        <v>5480</v>
      </c>
      <c r="L98" s="204" t="s">
        <v>408</v>
      </c>
      <c r="M98" s="88"/>
    </row>
    <row r="99" spans="1:13" ht="30">
      <c r="A99" s="97" t="s">
        <v>55144</v>
      </c>
      <c r="B99" s="97" t="s">
        <v>55145</v>
      </c>
      <c r="C99" s="97" t="s">
        <v>55145</v>
      </c>
      <c r="D99" s="97"/>
      <c r="E99" s="16" t="s">
        <v>55146</v>
      </c>
      <c r="F99" s="97" t="s">
        <v>37</v>
      </c>
      <c r="G99" s="205">
        <v>1765.02</v>
      </c>
      <c r="H99" s="205">
        <v>1827</v>
      </c>
      <c r="I99" s="205">
        <v>1904.04</v>
      </c>
      <c r="J99" s="205">
        <v>1982.04</v>
      </c>
      <c r="K99" s="205">
        <v>2530</v>
      </c>
      <c r="L99" s="204" t="s">
        <v>408</v>
      </c>
      <c r="M99" s="88"/>
    </row>
    <row r="100" spans="1:13" ht="15">
      <c r="A100" s="97" t="s">
        <v>55147</v>
      </c>
      <c r="B100" s="97" t="s">
        <v>55148</v>
      </c>
      <c r="C100" s="97" t="s">
        <v>55149</v>
      </c>
      <c r="D100" s="97"/>
      <c r="E100" s="16" t="s">
        <v>55150</v>
      </c>
      <c r="F100" s="97" t="s">
        <v>37</v>
      </c>
      <c r="G100" s="205">
        <v>11060.14</v>
      </c>
      <c r="H100" s="205">
        <v>11450.13</v>
      </c>
      <c r="I100" s="205">
        <v>11940.42</v>
      </c>
      <c r="J100" s="205">
        <v>12420.09</v>
      </c>
      <c r="K100" s="205">
        <v>12430</v>
      </c>
      <c r="L100" s="204" t="s">
        <v>408</v>
      </c>
      <c r="M100" s="88"/>
    </row>
    <row r="101" spans="1:13" ht="15">
      <c r="A101" s="97" t="s">
        <v>55151</v>
      </c>
      <c r="B101" s="97" t="s">
        <v>55152</v>
      </c>
      <c r="C101" s="97" t="s">
        <v>55153</v>
      </c>
      <c r="D101" s="97"/>
      <c r="E101" s="16" t="s">
        <v>55154</v>
      </c>
      <c r="F101" s="97" t="s">
        <v>37</v>
      </c>
      <c r="G101" s="205">
        <v>11170.02</v>
      </c>
      <c r="H101" s="205">
        <v>11560.02</v>
      </c>
      <c r="I101" s="205">
        <v>12050.04</v>
      </c>
      <c r="J101" s="205">
        <v>12540</v>
      </c>
      <c r="K101" s="205">
        <v>12550</v>
      </c>
      <c r="L101" s="204" t="s">
        <v>408</v>
      </c>
      <c r="M101" s="88"/>
    </row>
    <row r="102" spans="1:13" ht="15">
      <c r="A102" s="97" t="s">
        <v>55155</v>
      </c>
      <c r="B102" s="97" t="s">
        <v>55156</v>
      </c>
      <c r="C102" s="97"/>
      <c r="D102" s="97"/>
      <c r="E102" s="16" t="s">
        <v>55157</v>
      </c>
      <c r="F102" s="97" t="s">
        <v>37</v>
      </c>
      <c r="G102" s="205">
        <v>10720.02</v>
      </c>
      <c r="H102" s="205">
        <v>11090.04</v>
      </c>
      <c r="I102" s="205">
        <v>11560.02</v>
      </c>
      <c r="J102" s="205">
        <v>12030</v>
      </c>
      <c r="K102" s="205">
        <v>14800</v>
      </c>
      <c r="L102" s="204" t="s">
        <v>408</v>
      </c>
      <c r="M102" s="88"/>
    </row>
    <row r="103" spans="1:13" ht="15">
      <c r="A103" s="97" t="s">
        <v>55158</v>
      </c>
      <c r="B103" s="97" t="s">
        <v>55159</v>
      </c>
      <c r="C103" s="97" t="s">
        <v>55159</v>
      </c>
      <c r="D103" s="97"/>
      <c r="E103" s="16" t="s">
        <v>55160</v>
      </c>
      <c r="F103" s="97" t="s">
        <v>37</v>
      </c>
      <c r="G103" s="205">
        <v>968.04</v>
      </c>
      <c r="H103" s="205">
        <v>1002</v>
      </c>
      <c r="I103" s="205">
        <v>1044</v>
      </c>
      <c r="J103" s="205">
        <v>1087.02</v>
      </c>
      <c r="K103" s="205">
        <v>1125</v>
      </c>
      <c r="L103" s="204" t="s">
        <v>408</v>
      </c>
      <c r="M103" s="88"/>
    </row>
    <row r="104" spans="1:13" ht="15">
      <c r="A104" s="97" t="s">
        <v>55161</v>
      </c>
      <c r="B104" s="97" t="s">
        <v>55162</v>
      </c>
      <c r="C104" s="97" t="s">
        <v>55162</v>
      </c>
      <c r="D104" s="97"/>
      <c r="E104" s="16" t="s">
        <v>55163</v>
      </c>
      <c r="F104" s="97" t="s">
        <v>37</v>
      </c>
      <c r="G104" s="205">
        <v>858</v>
      </c>
      <c r="H104" s="205">
        <v>888</v>
      </c>
      <c r="I104" s="205">
        <v>925.02</v>
      </c>
      <c r="J104" s="205">
        <v>963</v>
      </c>
      <c r="K104" s="205">
        <v>2015</v>
      </c>
      <c r="L104" s="204" t="s">
        <v>408</v>
      </c>
      <c r="M104" s="88"/>
    </row>
    <row r="105" spans="1:13" ht="15">
      <c r="A105" s="97" t="s">
        <v>55164</v>
      </c>
      <c r="B105" s="97" t="s">
        <v>55165</v>
      </c>
      <c r="C105" s="97" t="s">
        <v>55165</v>
      </c>
      <c r="D105" s="97"/>
      <c r="E105" s="16" t="s">
        <v>55166</v>
      </c>
      <c r="F105" s="97" t="s">
        <v>37</v>
      </c>
      <c r="G105" s="205">
        <v>94.86</v>
      </c>
      <c r="H105" s="205">
        <v>98.16</v>
      </c>
      <c r="I105" s="205">
        <v>102.3</v>
      </c>
      <c r="J105" s="205">
        <v>106.5</v>
      </c>
      <c r="K105" s="205">
        <v>115</v>
      </c>
      <c r="L105" s="204" t="s">
        <v>408</v>
      </c>
      <c r="M105" s="88"/>
    </row>
    <row r="106" spans="1:13" ht="30">
      <c r="A106" s="97" t="s">
        <v>55167</v>
      </c>
      <c r="B106" s="97" t="s">
        <v>55168</v>
      </c>
      <c r="C106" s="97" t="s">
        <v>55168</v>
      </c>
      <c r="D106" s="97"/>
      <c r="E106" s="16" t="s">
        <v>55169</v>
      </c>
      <c r="F106" s="97" t="s">
        <v>37</v>
      </c>
      <c r="G106" s="205">
        <v>1218</v>
      </c>
      <c r="H106" s="205">
        <v>1260</v>
      </c>
      <c r="I106" s="205">
        <v>1314</v>
      </c>
      <c r="J106" s="205">
        <v>1367.04</v>
      </c>
      <c r="K106" s="205">
        <v>1370</v>
      </c>
      <c r="L106" s="204" t="s">
        <v>408</v>
      </c>
      <c r="M106" s="88"/>
    </row>
    <row r="107" spans="1:13" ht="15">
      <c r="A107" s="97" t="s">
        <v>55170</v>
      </c>
      <c r="B107" s="97" t="s">
        <v>55171</v>
      </c>
      <c r="C107" s="97" t="s">
        <v>55171</v>
      </c>
      <c r="D107" s="97"/>
      <c r="E107" s="16" t="s">
        <v>55172</v>
      </c>
      <c r="F107" s="97" t="s">
        <v>37</v>
      </c>
      <c r="G107" s="205">
        <v>1675.02</v>
      </c>
      <c r="H107" s="205">
        <v>1734</v>
      </c>
      <c r="I107" s="205">
        <v>1807.02</v>
      </c>
      <c r="J107" s="205">
        <v>1881</v>
      </c>
      <c r="K107" s="205">
        <v>1885</v>
      </c>
      <c r="L107" s="204" t="s">
        <v>408</v>
      </c>
      <c r="M107" s="88"/>
    </row>
    <row r="108" spans="1:13" ht="15">
      <c r="A108" s="97" t="s">
        <v>55173</v>
      </c>
      <c r="B108" s="97" t="s">
        <v>55174</v>
      </c>
      <c r="C108" s="97"/>
      <c r="D108" s="97"/>
      <c r="E108" s="16" t="s">
        <v>55175</v>
      </c>
      <c r="F108" s="97" t="s">
        <v>37</v>
      </c>
      <c r="G108" s="205">
        <v>1043.04</v>
      </c>
      <c r="H108" s="205">
        <v>1080</v>
      </c>
      <c r="I108" s="205">
        <v>1126.02</v>
      </c>
      <c r="J108" s="205">
        <v>1171.02</v>
      </c>
      <c r="K108" s="205">
        <v>1285</v>
      </c>
      <c r="L108" s="204" t="s">
        <v>408</v>
      </c>
      <c r="M108" s="88"/>
    </row>
    <row r="109" spans="1:13" ht="30">
      <c r="A109" s="97" t="s">
        <v>55176</v>
      </c>
      <c r="B109" s="97" t="s">
        <v>55177</v>
      </c>
      <c r="C109" s="97" t="s">
        <v>55177</v>
      </c>
      <c r="D109" s="97"/>
      <c r="E109" s="16" t="s">
        <v>55178</v>
      </c>
      <c r="F109" s="97" t="s">
        <v>37</v>
      </c>
      <c r="G109" s="205">
        <v>75.959999999999994</v>
      </c>
      <c r="H109" s="205">
        <v>78.599999999999994</v>
      </c>
      <c r="I109" s="205">
        <v>81.96</v>
      </c>
      <c r="J109" s="205">
        <v>85.26</v>
      </c>
      <c r="K109" s="205">
        <v>100</v>
      </c>
      <c r="L109" s="204" t="s">
        <v>408</v>
      </c>
      <c r="M109" s="88"/>
    </row>
    <row r="110" spans="1:13" ht="30">
      <c r="A110" s="97" t="s">
        <v>55179</v>
      </c>
      <c r="B110" s="97" t="s">
        <v>55180</v>
      </c>
      <c r="C110" s="97"/>
      <c r="D110" s="97"/>
      <c r="E110" s="16" t="s">
        <v>55181</v>
      </c>
      <c r="F110" s="97" t="s">
        <v>37</v>
      </c>
      <c r="G110" s="205">
        <v>56.82</v>
      </c>
      <c r="H110" s="205">
        <v>58.8</v>
      </c>
      <c r="I110" s="205">
        <v>61.26</v>
      </c>
      <c r="J110" s="205">
        <v>63.78</v>
      </c>
      <c r="K110" s="205">
        <v>70</v>
      </c>
      <c r="L110" s="204" t="s">
        <v>408</v>
      </c>
      <c r="M110" s="88"/>
    </row>
    <row r="111" spans="1:13" ht="30">
      <c r="A111" s="97" t="s">
        <v>55182</v>
      </c>
      <c r="B111" s="97" t="s">
        <v>55183</v>
      </c>
      <c r="C111" s="97" t="s">
        <v>40559</v>
      </c>
      <c r="D111" s="97"/>
      <c r="E111" s="16" t="s">
        <v>55184</v>
      </c>
      <c r="F111" s="97" t="s">
        <v>37</v>
      </c>
      <c r="G111" s="205">
        <v>733.37</v>
      </c>
      <c r="H111" s="205">
        <v>759.33</v>
      </c>
      <c r="I111" s="205">
        <v>791.19</v>
      </c>
      <c r="J111" s="205">
        <v>823.05</v>
      </c>
      <c r="K111" s="205">
        <v>905</v>
      </c>
      <c r="L111" s="204" t="s">
        <v>408</v>
      </c>
      <c r="M111" s="88"/>
    </row>
    <row r="112" spans="1:13" ht="15">
      <c r="A112" s="97" t="s">
        <v>55185</v>
      </c>
      <c r="B112" s="97" t="s">
        <v>55186</v>
      </c>
      <c r="C112" s="97"/>
      <c r="D112" s="97"/>
      <c r="E112" s="16" t="s">
        <v>55187</v>
      </c>
      <c r="F112" s="97" t="s">
        <v>37</v>
      </c>
      <c r="G112" s="205">
        <v>48</v>
      </c>
      <c r="H112" s="205">
        <v>48</v>
      </c>
      <c r="I112" s="205">
        <v>51</v>
      </c>
      <c r="J112" s="205">
        <v>54</v>
      </c>
      <c r="K112" s="205">
        <v>60</v>
      </c>
      <c r="L112" s="204" t="s">
        <v>408</v>
      </c>
      <c r="M112" s="88"/>
    </row>
    <row r="113" spans="1:13" ht="15">
      <c r="A113" s="97" t="s">
        <v>55188</v>
      </c>
      <c r="B113" s="97" t="s">
        <v>55189</v>
      </c>
      <c r="C113" s="97" t="s">
        <v>55189</v>
      </c>
      <c r="D113" s="97"/>
      <c r="E113" s="16" t="s">
        <v>55190</v>
      </c>
      <c r="F113" s="97" t="s">
        <v>37</v>
      </c>
      <c r="G113" s="205">
        <v>970.02</v>
      </c>
      <c r="H113" s="205">
        <v>1004.04</v>
      </c>
      <c r="I113" s="205">
        <v>1046.04</v>
      </c>
      <c r="J113" s="205">
        <v>1089</v>
      </c>
      <c r="K113" s="205">
        <v>1090</v>
      </c>
      <c r="L113" s="204" t="s">
        <v>408</v>
      </c>
      <c r="M113" s="88"/>
    </row>
    <row r="114" spans="1:13" ht="15">
      <c r="A114" s="97" t="s">
        <v>55191</v>
      </c>
      <c r="B114" s="97" t="s">
        <v>55192</v>
      </c>
      <c r="C114" s="97" t="s">
        <v>55193</v>
      </c>
      <c r="D114" s="97"/>
      <c r="E114" s="16" t="s">
        <v>55194</v>
      </c>
      <c r="F114" s="97" t="s">
        <v>37</v>
      </c>
      <c r="G114" s="205">
        <v>521.04</v>
      </c>
      <c r="H114" s="205">
        <v>539.04</v>
      </c>
      <c r="I114" s="205">
        <v>562.02</v>
      </c>
      <c r="J114" s="205">
        <v>585</v>
      </c>
      <c r="K114" s="205">
        <v>690</v>
      </c>
      <c r="L114" s="204" t="s">
        <v>408</v>
      </c>
      <c r="M114" s="88"/>
    </row>
    <row r="115" spans="1:13" ht="30">
      <c r="A115" s="97" t="s">
        <v>55195</v>
      </c>
      <c r="B115" s="97" t="s">
        <v>55196</v>
      </c>
      <c r="C115" s="97"/>
      <c r="D115" s="97"/>
      <c r="E115" s="16" t="s">
        <v>55197</v>
      </c>
      <c r="F115" s="97" t="s">
        <v>37</v>
      </c>
      <c r="G115" s="205">
        <v>847.02</v>
      </c>
      <c r="H115" s="205">
        <v>877.02</v>
      </c>
      <c r="I115" s="205">
        <v>914.04</v>
      </c>
      <c r="J115" s="205">
        <v>952.02</v>
      </c>
      <c r="K115" s="205">
        <v>1075</v>
      </c>
      <c r="L115" s="204" t="s">
        <v>408</v>
      </c>
      <c r="M115" s="88"/>
    </row>
    <row r="116" spans="1:13" ht="30">
      <c r="A116" s="97" t="s">
        <v>55198</v>
      </c>
      <c r="B116" s="97" t="s">
        <v>55199</v>
      </c>
      <c r="C116" s="97" t="s">
        <v>55200</v>
      </c>
      <c r="D116" s="97"/>
      <c r="E116" s="16" t="s">
        <v>55201</v>
      </c>
      <c r="F116" s="97" t="s">
        <v>37</v>
      </c>
      <c r="G116" s="205">
        <v>342</v>
      </c>
      <c r="H116" s="205">
        <v>354</v>
      </c>
      <c r="I116" s="205">
        <v>369</v>
      </c>
      <c r="J116" s="205">
        <v>384</v>
      </c>
      <c r="K116" s="205">
        <v>420</v>
      </c>
      <c r="L116" s="204" t="s">
        <v>408</v>
      </c>
      <c r="M116" s="88"/>
    </row>
    <row r="117" spans="1:13" ht="15">
      <c r="A117" s="97" t="s">
        <v>55202</v>
      </c>
      <c r="B117" s="97" t="s">
        <v>55203</v>
      </c>
      <c r="C117" s="97" t="s">
        <v>55203</v>
      </c>
      <c r="D117" s="97"/>
      <c r="E117" s="16" t="s">
        <v>54985</v>
      </c>
      <c r="F117" s="97" t="s">
        <v>37</v>
      </c>
      <c r="G117" s="205">
        <v>148.32</v>
      </c>
      <c r="H117" s="205">
        <v>153.54</v>
      </c>
      <c r="I117" s="205">
        <v>160.02000000000001</v>
      </c>
      <c r="J117" s="205">
        <v>166.5</v>
      </c>
      <c r="K117" s="205">
        <v>170</v>
      </c>
      <c r="L117" s="204" t="s">
        <v>408</v>
      </c>
      <c r="M117" s="88"/>
    </row>
    <row r="118" spans="1:13" ht="30">
      <c r="A118" s="97" t="s">
        <v>55204</v>
      </c>
      <c r="B118" s="97" t="s">
        <v>55205</v>
      </c>
      <c r="C118" s="97" t="s">
        <v>55206</v>
      </c>
      <c r="D118" s="97"/>
      <c r="E118" s="16" t="s">
        <v>55207</v>
      </c>
      <c r="F118" s="97" t="s">
        <v>37</v>
      </c>
      <c r="G118" s="205">
        <v>2836.02</v>
      </c>
      <c r="H118" s="205">
        <v>2936.04</v>
      </c>
      <c r="I118" s="205">
        <v>3060</v>
      </c>
      <c r="J118" s="205">
        <v>3185.04</v>
      </c>
      <c r="K118" s="205">
        <v>3360</v>
      </c>
      <c r="L118" s="204" t="s">
        <v>408</v>
      </c>
      <c r="M118" s="88"/>
    </row>
    <row r="119" spans="1:13" ht="30">
      <c r="A119" s="97" t="s">
        <v>55208</v>
      </c>
      <c r="B119" s="97" t="s">
        <v>55209</v>
      </c>
      <c r="C119" s="97" t="s">
        <v>55210</v>
      </c>
      <c r="D119" s="97"/>
      <c r="E119" s="16" t="s">
        <v>55211</v>
      </c>
      <c r="F119" s="97" t="s">
        <v>37</v>
      </c>
      <c r="G119" s="205">
        <v>2696.3</v>
      </c>
      <c r="H119" s="205">
        <v>2791.29</v>
      </c>
      <c r="I119" s="205">
        <v>2909.29</v>
      </c>
      <c r="J119" s="205">
        <v>3027.29</v>
      </c>
      <c r="K119" s="205">
        <v>3250</v>
      </c>
      <c r="L119" s="204" t="s">
        <v>408</v>
      </c>
      <c r="M119" s="88"/>
    </row>
    <row r="120" spans="1:13" ht="15">
      <c r="A120" s="97" t="s">
        <v>55212</v>
      </c>
      <c r="B120" s="97" t="s">
        <v>25937</v>
      </c>
      <c r="C120" s="97" t="s">
        <v>25937</v>
      </c>
      <c r="D120" s="97"/>
      <c r="E120" s="16" t="s">
        <v>55213</v>
      </c>
      <c r="F120" s="97" t="s">
        <v>37</v>
      </c>
      <c r="G120" s="205">
        <v>5309.04</v>
      </c>
      <c r="H120" s="205">
        <v>5495.04</v>
      </c>
      <c r="I120" s="205">
        <v>5728.02</v>
      </c>
      <c r="J120" s="205">
        <v>5961</v>
      </c>
      <c r="K120" s="205">
        <v>6290</v>
      </c>
      <c r="L120" s="204" t="s">
        <v>408</v>
      </c>
      <c r="M120" s="88"/>
    </row>
    <row r="121" spans="1:13" ht="15">
      <c r="A121" s="97" t="s">
        <v>55214</v>
      </c>
      <c r="B121" s="97" t="s">
        <v>55215</v>
      </c>
      <c r="C121" s="97" t="s">
        <v>55215</v>
      </c>
      <c r="D121" s="97"/>
      <c r="E121" s="16" t="s">
        <v>55216</v>
      </c>
      <c r="F121" s="97" t="s">
        <v>37</v>
      </c>
      <c r="G121" s="205">
        <v>1112.6199999999999</v>
      </c>
      <c r="H121" s="205">
        <v>1112.6199999999999</v>
      </c>
      <c r="I121" s="205">
        <v>1112.6199999999999</v>
      </c>
      <c r="J121" s="205">
        <v>1112.6199999999999</v>
      </c>
      <c r="K121" s="205">
        <v>1230</v>
      </c>
      <c r="L121" s="204" t="s">
        <v>408</v>
      </c>
      <c r="M121" s="88"/>
    </row>
    <row r="122" spans="1:13" ht="15">
      <c r="A122" s="97" t="s">
        <v>55217</v>
      </c>
      <c r="B122" s="97" t="s">
        <v>55218</v>
      </c>
      <c r="C122" s="97" t="s">
        <v>55218</v>
      </c>
      <c r="D122" s="97"/>
      <c r="E122" s="16" t="s">
        <v>55219</v>
      </c>
      <c r="F122" s="97" t="s">
        <v>37</v>
      </c>
      <c r="G122" s="205">
        <v>243</v>
      </c>
      <c r="H122" s="205">
        <v>251.04</v>
      </c>
      <c r="I122" s="205">
        <v>262.02</v>
      </c>
      <c r="J122" s="205">
        <v>273</v>
      </c>
      <c r="K122" s="205">
        <v>320</v>
      </c>
      <c r="L122" s="204" t="s">
        <v>408</v>
      </c>
      <c r="M122" s="88"/>
    </row>
    <row r="123" spans="1:13" ht="30">
      <c r="A123" s="97" t="s">
        <v>55220</v>
      </c>
      <c r="B123" s="97" t="s">
        <v>55221</v>
      </c>
      <c r="C123" s="97" t="s">
        <v>55221</v>
      </c>
      <c r="D123" s="97"/>
      <c r="E123" s="16" t="s">
        <v>55222</v>
      </c>
      <c r="F123" s="97" t="s">
        <v>37</v>
      </c>
      <c r="G123" s="205">
        <v>4488</v>
      </c>
      <c r="H123" s="205">
        <v>4646.04</v>
      </c>
      <c r="I123" s="205">
        <v>4843.0200000000004</v>
      </c>
      <c r="J123" s="205">
        <v>5039.04</v>
      </c>
      <c r="K123" s="205">
        <v>5600</v>
      </c>
      <c r="L123" s="204" t="s">
        <v>408</v>
      </c>
      <c r="M123" s="88"/>
    </row>
    <row r="124" spans="1:13" ht="15">
      <c r="A124" s="97" t="s">
        <v>55223</v>
      </c>
      <c r="B124" s="97" t="s">
        <v>55224</v>
      </c>
      <c r="C124" s="97" t="s">
        <v>55224</v>
      </c>
      <c r="D124" s="97"/>
      <c r="E124" s="16" t="s">
        <v>55225</v>
      </c>
      <c r="F124" s="97" t="s">
        <v>37</v>
      </c>
      <c r="G124" s="205">
        <v>2208.37</v>
      </c>
      <c r="H124" s="205">
        <v>2285.0700000000002</v>
      </c>
      <c r="I124" s="205">
        <v>2382.42</v>
      </c>
      <c r="J124" s="205">
        <v>2479.1799999999998</v>
      </c>
      <c r="K124" s="205">
        <v>2665</v>
      </c>
      <c r="L124" s="204" t="s">
        <v>408</v>
      </c>
      <c r="M124" s="88"/>
    </row>
    <row r="125" spans="1:13" ht="15">
      <c r="A125" s="97" t="s">
        <v>55226</v>
      </c>
      <c r="B125" s="97" t="s">
        <v>55227</v>
      </c>
      <c r="C125" s="97" t="s">
        <v>55227</v>
      </c>
      <c r="D125" s="97"/>
      <c r="E125" s="16" t="s">
        <v>55228</v>
      </c>
      <c r="F125" s="97" t="s">
        <v>37</v>
      </c>
      <c r="G125" s="205">
        <v>1950.54</v>
      </c>
      <c r="H125" s="205">
        <v>2018.39</v>
      </c>
      <c r="I125" s="205">
        <v>2104.5300000000002</v>
      </c>
      <c r="J125" s="205">
        <v>2189.4899999999998</v>
      </c>
      <c r="K125" s="205">
        <v>2420</v>
      </c>
      <c r="L125" s="204" t="s">
        <v>408</v>
      </c>
      <c r="M125" s="88"/>
    </row>
    <row r="126" spans="1:13" ht="15">
      <c r="A126" s="97" t="s">
        <v>55229</v>
      </c>
      <c r="B126" s="97" t="s">
        <v>55230</v>
      </c>
      <c r="C126" s="97" t="s">
        <v>55230</v>
      </c>
      <c r="D126" s="97"/>
      <c r="E126" s="16" t="s">
        <v>55231</v>
      </c>
      <c r="F126" s="97" t="s">
        <v>37</v>
      </c>
      <c r="G126" s="205">
        <v>1555.02</v>
      </c>
      <c r="H126" s="205">
        <v>1609.02</v>
      </c>
      <c r="I126" s="205">
        <v>1678.02</v>
      </c>
      <c r="J126" s="205">
        <v>1746</v>
      </c>
      <c r="K126" s="205">
        <v>1750</v>
      </c>
      <c r="L126" s="204" t="s">
        <v>408</v>
      </c>
      <c r="M126" s="88"/>
    </row>
    <row r="127" spans="1:13" ht="15">
      <c r="A127" s="97" t="s">
        <v>55232</v>
      </c>
      <c r="B127" s="97" t="s">
        <v>55233</v>
      </c>
      <c r="C127" s="97" t="s">
        <v>55233</v>
      </c>
      <c r="D127" s="97"/>
      <c r="E127" s="16" t="s">
        <v>55234</v>
      </c>
      <c r="F127" s="97" t="s">
        <v>37</v>
      </c>
      <c r="G127" s="205">
        <v>1904.04</v>
      </c>
      <c r="H127" s="205">
        <v>1970.04</v>
      </c>
      <c r="I127" s="205">
        <v>2054.04</v>
      </c>
      <c r="J127" s="205">
        <v>2137.02</v>
      </c>
      <c r="K127" s="205">
        <v>2255</v>
      </c>
      <c r="L127" s="204" t="s">
        <v>408</v>
      </c>
      <c r="M127" s="88"/>
    </row>
    <row r="128" spans="1:13" ht="15">
      <c r="A128" s="97" t="s">
        <v>55235</v>
      </c>
      <c r="B128" s="97" t="s">
        <v>55236</v>
      </c>
      <c r="C128" s="97" t="s">
        <v>55236</v>
      </c>
      <c r="D128" s="97"/>
      <c r="E128" s="16" t="s">
        <v>55237</v>
      </c>
      <c r="F128" s="97" t="s">
        <v>37</v>
      </c>
      <c r="G128" s="205">
        <v>1162.02</v>
      </c>
      <c r="H128" s="205">
        <v>1202.04</v>
      </c>
      <c r="I128" s="205">
        <v>1253.04</v>
      </c>
      <c r="J128" s="205">
        <v>1304.04</v>
      </c>
      <c r="K128" s="205">
        <v>1410</v>
      </c>
      <c r="L128" s="204" t="s">
        <v>408</v>
      </c>
      <c r="M128" s="88"/>
    </row>
    <row r="129" spans="1:13" ht="15">
      <c r="A129" s="97" t="s">
        <v>55238</v>
      </c>
      <c r="B129" s="97" t="s">
        <v>55239</v>
      </c>
      <c r="C129" s="97" t="s">
        <v>55239</v>
      </c>
      <c r="D129" s="97"/>
      <c r="E129" s="16" t="s">
        <v>55240</v>
      </c>
      <c r="F129" s="97" t="s">
        <v>37</v>
      </c>
      <c r="G129" s="205">
        <v>538.02</v>
      </c>
      <c r="H129" s="205">
        <v>556.02</v>
      </c>
      <c r="I129" s="205">
        <v>580.02</v>
      </c>
      <c r="J129" s="205">
        <v>604.02</v>
      </c>
      <c r="K129" s="205">
        <v>630</v>
      </c>
      <c r="L129" s="204" t="s">
        <v>408</v>
      </c>
      <c r="M129" s="88"/>
    </row>
    <row r="130" spans="1:13" ht="15">
      <c r="A130" s="97" t="s">
        <v>55241</v>
      </c>
      <c r="B130" s="97" t="s">
        <v>55242</v>
      </c>
      <c r="C130" s="97" t="s">
        <v>55242</v>
      </c>
      <c r="D130" s="97"/>
      <c r="E130" s="16" t="s">
        <v>55058</v>
      </c>
      <c r="F130" s="97" t="s">
        <v>37</v>
      </c>
      <c r="G130" s="205">
        <v>420</v>
      </c>
      <c r="H130" s="205">
        <v>435</v>
      </c>
      <c r="I130" s="205">
        <v>453</v>
      </c>
      <c r="J130" s="205">
        <v>472.02</v>
      </c>
      <c r="K130" s="205">
        <v>495</v>
      </c>
      <c r="L130" s="204" t="s">
        <v>408</v>
      </c>
      <c r="M130" s="88"/>
    </row>
    <row r="131" spans="1:13" ht="15">
      <c r="A131" s="97" t="s">
        <v>55243</v>
      </c>
      <c r="B131" s="97" t="s">
        <v>55244</v>
      </c>
      <c r="C131" s="97" t="s">
        <v>55244</v>
      </c>
      <c r="D131" s="97"/>
      <c r="E131" s="16" t="s">
        <v>55245</v>
      </c>
      <c r="F131" s="97" t="s">
        <v>37</v>
      </c>
      <c r="G131" s="205">
        <v>2257.02</v>
      </c>
      <c r="H131" s="205">
        <v>2336.04</v>
      </c>
      <c r="I131" s="205">
        <v>2435.04</v>
      </c>
      <c r="J131" s="205">
        <v>2534.04</v>
      </c>
      <c r="K131" s="205">
        <v>2596</v>
      </c>
      <c r="L131" s="204" t="s">
        <v>408</v>
      </c>
      <c r="M131" s="88"/>
    </row>
    <row r="132" spans="1:13" ht="30">
      <c r="A132" s="97" t="s">
        <v>55246</v>
      </c>
      <c r="B132" s="97" t="s">
        <v>35153</v>
      </c>
      <c r="C132" s="97" t="s">
        <v>38049</v>
      </c>
      <c r="D132" s="97"/>
      <c r="E132" s="16" t="s">
        <v>55247</v>
      </c>
      <c r="F132" s="97" t="s">
        <v>37</v>
      </c>
      <c r="G132" s="205">
        <v>6430.02</v>
      </c>
      <c r="H132" s="205">
        <v>6660</v>
      </c>
      <c r="I132" s="205">
        <v>6940.02</v>
      </c>
      <c r="J132" s="205">
        <v>7220.04</v>
      </c>
      <c r="K132" s="205">
        <v>7240</v>
      </c>
      <c r="L132" s="204" t="s">
        <v>408</v>
      </c>
      <c r="M132" s="88"/>
    </row>
    <row r="133" spans="1:13" ht="30">
      <c r="A133" s="97" t="s">
        <v>55248</v>
      </c>
      <c r="B133" s="97" t="s">
        <v>55249</v>
      </c>
      <c r="C133" s="97" t="s">
        <v>55249</v>
      </c>
      <c r="D133" s="97"/>
      <c r="E133" s="16" t="s">
        <v>55247</v>
      </c>
      <c r="F133" s="97" t="s">
        <v>37</v>
      </c>
      <c r="G133" s="205">
        <v>6320.04</v>
      </c>
      <c r="H133" s="205">
        <v>6540</v>
      </c>
      <c r="I133" s="205">
        <v>6820.02</v>
      </c>
      <c r="J133" s="205">
        <v>7100.04</v>
      </c>
      <c r="K133" s="205">
        <v>7970</v>
      </c>
      <c r="L133" s="204" t="s">
        <v>408</v>
      </c>
      <c r="M133" s="88"/>
    </row>
    <row r="134" spans="1:13" ht="15">
      <c r="A134" s="97" t="s">
        <v>55250</v>
      </c>
      <c r="B134" s="97" t="s">
        <v>55251</v>
      </c>
      <c r="C134" s="97"/>
      <c r="D134" s="97"/>
      <c r="E134" s="16" t="s">
        <v>55252</v>
      </c>
      <c r="F134" s="97" t="s">
        <v>37</v>
      </c>
      <c r="G134" s="205">
        <v>610.02</v>
      </c>
      <c r="H134" s="205">
        <v>632.04</v>
      </c>
      <c r="I134" s="205">
        <v>658.02</v>
      </c>
      <c r="J134" s="205">
        <v>685.02</v>
      </c>
      <c r="K134" s="205">
        <v>750</v>
      </c>
      <c r="L134" s="204" t="s">
        <v>408</v>
      </c>
      <c r="M134" s="88"/>
    </row>
    <row r="135" spans="1:13" ht="15">
      <c r="A135" s="97" t="s">
        <v>55253</v>
      </c>
      <c r="B135" s="97" t="s">
        <v>55254</v>
      </c>
      <c r="C135" s="97" t="s">
        <v>55254</v>
      </c>
      <c r="D135" s="97"/>
      <c r="E135" s="16" t="s">
        <v>55255</v>
      </c>
      <c r="F135" s="97" t="s">
        <v>37</v>
      </c>
      <c r="G135" s="205">
        <v>14810.04</v>
      </c>
      <c r="H135" s="205">
        <v>15330</v>
      </c>
      <c r="I135" s="205">
        <v>15980.04</v>
      </c>
      <c r="J135" s="205">
        <v>16630.02</v>
      </c>
      <c r="K135" s="205">
        <v>17900</v>
      </c>
      <c r="L135" s="204" t="s">
        <v>408</v>
      </c>
      <c r="M135" s="88"/>
    </row>
    <row r="136" spans="1:13" ht="15">
      <c r="A136" s="97" t="s">
        <v>55256</v>
      </c>
      <c r="B136" s="97" t="s">
        <v>55257</v>
      </c>
      <c r="C136" s="97" t="s">
        <v>55257</v>
      </c>
      <c r="D136" s="97"/>
      <c r="E136" s="16" t="s">
        <v>55258</v>
      </c>
      <c r="F136" s="97" t="s">
        <v>37</v>
      </c>
      <c r="G136" s="205">
        <v>15140.04</v>
      </c>
      <c r="H136" s="205">
        <v>15670.02</v>
      </c>
      <c r="I136" s="205">
        <v>16330.02</v>
      </c>
      <c r="J136" s="205">
        <v>16990.02</v>
      </c>
      <c r="K136" s="205">
        <v>17925</v>
      </c>
      <c r="L136" s="204" t="s">
        <v>408</v>
      </c>
      <c r="M136" s="88"/>
    </row>
    <row r="137" spans="1:13" ht="15">
      <c r="A137" s="97" t="s">
        <v>55259</v>
      </c>
      <c r="B137" s="97" t="s">
        <v>55260</v>
      </c>
      <c r="C137" s="97" t="s">
        <v>55260</v>
      </c>
      <c r="D137" s="97"/>
      <c r="E137" s="16" t="s">
        <v>55261</v>
      </c>
      <c r="F137" s="97" t="s">
        <v>37</v>
      </c>
      <c r="G137" s="205">
        <v>17460</v>
      </c>
      <c r="H137" s="205">
        <v>18070.02</v>
      </c>
      <c r="I137" s="205">
        <v>18840</v>
      </c>
      <c r="J137" s="205">
        <v>19609.98</v>
      </c>
      <c r="K137" s="205">
        <v>19610</v>
      </c>
      <c r="L137" s="204" t="s">
        <v>408</v>
      </c>
      <c r="M137" s="88"/>
    </row>
    <row r="138" spans="1:13" ht="15">
      <c r="A138" s="97" t="s">
        <v>55262</v>
      </c>
      <c r="B138" s="97" t="s">
        <v>55263</v>
      </c>
      <c r="C138" s="97" t="s">
        <v>55263</v>
      </c>
      <c r="D138" s="97"/>
      <c r="E138" s="16" t="s">
        <v>55264</v>
      </c>
      <c r="F138" s="97" t="s">
        <v>37</v>
      </c>
      <c r="G138" s="205">
        <v>695.04</v>
      </c>
      <c r="H138" s="205">
        <v>720</v>
      </c>
      <c r="I138" s="205">
        <v>750</v>
      </c>
      <c r="J138" s="205">
        <v>781.02</v>
      </c>
      <c r="K138" s="205">
        <v>830</v>
      </c>
      <c r="L138" s="204" t="s">
        <v>408</v>
      </c>
      <c r="M138" s="88"/>
    </row>
    <row r="139" spans="1:13" ht="30">
      <c r="A139" s="97" t="s">
        <v>55265</v>
      </c>
      <c r="B139" s="97" t="s">
        <v>55266</v>
      </c>
      <c r="C139" s="97"/>
      <c r="D139" s="97"/>
      <c r="E139" s="16" t="s">
        <v>55267</v>
      </c>
      <c r="F139" s="97" t="s">
        <v>37</v>
      </c>
      <c r="G139" s="205">
        <v>349.02</v>
      </c>
      <c r="H139" s="205">
        <v>362.04</v>
      </c>
      <c r="I139" s="205">
        <v>377.04</v>
      </c>
      <c r="J139" s="205">
        <v>392.04</v>
      </c>
      <c r="K139" s="205">
        <v>460</v>
      </c>
      <c r="L139" s="204" t="s">
        <v>408</v>
      </c>
      <c r="M139" s="88"/>
    </row>
    <row r="140" spans="1:13" ht="15">
      <c r="A140" s="97" t="s">
        <v>55268</v>
      </c>
      <c r="B140" s="97" t="s">
        <v>55269</v>
      </c>
      <c r="C140" s="97" t="s">
        <v>55270</v>
      </c>
      <c r="D140" s="97"/>
      <c r="E140" s="16" t="s">
        <v>55271</v>
      </c>
      <c r="F140" s="97" t="s">
        <v>37</v>
      </c>
      <c r="G140" s="205">
        <v>179.1</v>
      </c>
      <c r="H140" s="205">
        <v>185.34</v>
      </c>
      <c r="I140" s="205">
        <v>193.2</v>
      </c>
      <c r="J140" s="205">
        <v>201</v>
      </c>
      <c r="K140" s="205">
        <v>205</v>
      </c>
      <c r="L140" s="204" t="s">
        <v>408</v>
      </c>
      <c r="M140" s="88"/>
    </row>
    <row r="141" spans="1:13" ht="15">
      <c r="A141" s="97" t="s">
        <v>55272</v>
      </c>
      <c r="B141" s="97" t="s">
        <v>55273</v>
      </c>
      <c r="C141" s="97" t="s">
        <v>55273</v>
      </c>
      <c r="D141" s="97"/>
      <c r="E141" s="16" t="s">
        <v>55274</v>
      </c>
      <c r="F141" s="97" t="s">
        <v>37</v>
      </c>
      <c r="G141" s="205">
        <v>540</v>
      </c>
      <c r="H141" s="205">
        <v>559.02</v>
      </c>
      <c r="I141" s="205">
        <v>583.02</v>
      </c>
      <c r="J141" s="205">
        <v>607.02</v>
      </c>
      <c r="K141" s="205">
        <v>675</v>
      </c>
      <c r="L141" s="204" t="s">
        <v>408</v>
      </c>
      <c r="M141" s="88"/>
    </row>
    <row r="142" spans="1:13" ht="15">
      <c r="A142" s="97" t="s">
        <v>55275</v>
      </c>
      <c r="B142" s="97" t="s">
        <v>55276</v>
      </c>
      <c r="C142" s="97" t="s">
        <v>55277</v>
      </c>
      <c r="D142" s="97"/>
      <c r="E142" s="16" t="s">
        <v>55278</v>
      </c>
      <c r="F142" s="97" t="s">
        <v>37</v>
      </c>
      <c r="G142" s="205">
        <v>660</v>
      </c>
      <c r="H142" s="205">
        <v>683.04</v>
      </c>
      <c r="I142" s="205">
        <v>712.02</v>
      </c>
      <c r="J142" s="205">
        <v>741</v>
      </c>
      <c r="K142" s="205">
        <v>785</v>
      </c>
      <c r="L142" s="204" t="s">
        <v>408</v>
      </c>
      <c r="M142" s="88"/>
    </row>
    <row r="143" spans="1:13" ht="15">
      <c r="A143" s="97" t="s">
        <v>55279</v>
      </c>
      <c r="B143" s="97" t="s">
        <v>55280</v>
      </c>
      <c r="C143" s="97" t="s">
        <v>55280</v>
      </c>
      <c r="D143" s="97"/>
      <c r="E143" s="16" t="s">
        <v>55281</v>
      </c>
      <c r="F143" s="97" t="s">
        <v>37</v>
      </c>
      <c r="G143" s="205">
        <v>1389</v>
      </c>
      <c r="H143" s="205">
        <v>1437</v>
      </c>
      <c r="I143" s="205">
        <v>1498.02</v>
      </c>
      <c r="J143" s="205">
        <v>1559.04</v>
      </c>
      <c r="K143" s="205">
        <v>1560</v>
      </c>
      <c r="L143" s="204" t="s">
        <v>408</v>
      </c>
      <c r="M143" s="88"/>
    </row>
    <row r="144" spans="1:13" ht="15">
      <c r="A144" s="97" t="s">
        <v>55282</v>
      </c>
      <c r="B144" s="97" t="s">
        <v>55283</v>
      </c>
      <c r="C144" s="97" t="s">
        <v>55283</v>
      </c>
      <c r="D144" s="97"/>
      <c r="E144" s="16" t="s">
        <v>55284</v>
      </c>
      <c r="F144" s="97" t="s">
        <v>37</v>
      </c>
      <c r="G144" s="205">
        <v>1473</v>
      </c>
      <c r="H144" s="205">
        <v>1525.02</v>
      </c>
      <c r="I144" s="205">
        <v>1589.04</v>
      </c>
      <c r="J144" s="205">
        <v>1654.02</v>
      </c>
      <c r="K144" s="205">
        <v>1780</v>
      </c>
      <c r="L144" s="204" t="s">
        <v>408</v>
      </c>
      <c r="M144" s="88"/>
    </row>
    <row r="145" spans="1:13" ht="15">
      <c r="A145" s="97" t="s">
        <v>55285</v>
      </c>
      <c r="B145" s="97" t="s">
        <v>55286</v>
      </c>
      <c r="C145" s="97" t="s">
        <v>55286</v>
      </c>
      <c r="D145" s="97"/>
      <c r="E145" s="16" t="s">
        <v>55287</v>
      </c>
      <c r="F145" s="97" t="s">
        <v>37</v>
      </c>
      <c r="G145" s="205">
        <v>1072.02</v>
      </c>
      <c r="H145" s="205">
        <v>1110</v>
      </c>
      <c r="I145" s="205">
        <v>1157.04</v>
      </c>
      <c r="J145" s="205">
        <v>1204.02</v>
      </c>
      <c r="K145" s="205">
        <v>1205</v>
      </c>
      <c r="L145" s="204" t="s">
        <v>408</v>
      </c>
      <c r="M145" s="88"/>
    </row>
    <row r="146" spans="1:13" ht="30">
      <c r="A146" s="97" t="s">
        <v>55288</v>
      </c>
      <c r="B146" s="97" t="s">
        <v>55289</v>
      </c>
      <c r="C146" s="97" t="s">
        <v>55289</v>
      </c>
      <c r="D146" s="97"/>
      <c r="E146" s="16" t="s">
        <v>55290</v>
      </c>
      <c r="F146" s="97" t="s">
        <v>37</v>
      </c>
      <c r="G146" s="205">
        <v>871.12</v>
      </c>
      <c r="H146" s="205">
        <v>1194.6199999999999</v>
      </c>
      <c r="I146" s="205">
        <v>1194.6199999999999</v>
      </c>
      <c r="J146" s="205">
        <v>1194.6199999999999</v>
      </c>
      <c r="K146" s="205">
        <v>1322</v>
      </c>
      <c r="L146" s="204" t="s">
        <v>408</v>
      </c>
      <c r="M146" s="88"/>
    </row>
    <row r="147" spans="1:13" ht="30">
      <c r="A147" s="97" t="s">
        <v>55291</v>
      </c>
      <c r="B147" s="97" t="s">
        <v>55292</v>
      </c>
      <c r="C147" s="97" t="s">
        <v>55292</v>
      </c>
      <c r="D147" s="97"/>
      <c r="E147" s="16" t="s">
        <v>55293</v>
      </c>
      <c r="F147" s="97" t="s">
        <v>37</v>
      </c>
      <c r="G147" s="205">
        <v>1300.02</v>
      </c>
      <c r="H147" s="205">
        <v>1346.04</v>
      </c>
      <c r="I147" s="205">
        <v>1403.04</v>
      </c>
      <c r="J147" s="205">
        <v>1460.04</v>
      </c>
      <c r="K147" s="205">
        <v>1540</v>
      </c>
      <c r="L147" s="204" t="s">
        <v>408</v>
      </c>
      <c r="M147" s="88"/>
    </row>
    <row r="148" spans="1:13" ht="15">
      <c r="A148" s="97" t="s">
        <v>55294</v>
      </c>
      <c r="B148" s="97" t="s">
        <v>55295</v>
      </c>
      <c r="C148" s="97" t="s">
        <v>55295</v>
      </c>
      <c r="D148" s="97"/>
      <c r="E148" s="16" t="s">
        <v>55296</v>
      </c>
      <c r="F148" s="97" t="s">
        <v>37</v>
      </c>
      <c r="G148" s="205">
        <v>4748.04</v>
      </c>
      <c r="H148" s="205">
        <v>4914</v>
      </c>
      <c r="I148" s="205">
        <v>5122.0200000000004</v>
      </c>
      <c r="J148" s="205">
        <v>5331</v>
      </c>
      <c r="K148" s="205">
        <v>5945</v>
      </c>
      <c r="L148" s="204" t="s">
        <v>408</v>
      </c>
      <c r="M148" s="88"/>
    </row>
    <row r="149" spans="1:13" ht="30">
      <c r="A149" s="97" t="s">
        <v>55297</v>
      </c>
      <c r="B149" s="97" t="s">
        <v>55298</v>
      </c>
      <c r="C149" s="97" t="s">
        <v>55298</v>
      </c>
      <c r="D149" s="97"/>
      <c r="E149" s="16" t="s">
        <v>55299</v>
      </c>
      <c r="F149" s="97" t="s">
        <v>37</v>
      </c>
      <c r="G149" s="205">
        <v>2783.03</v>
      </c>
      <c r="H149" s="205">
        <v>2880.38</v>
      </c>
      <c r="I149" s="205">
        <v>3002.51</v>
      </c>
      <c r="J149" s="205">
        <v>3124.05</v>
      </c>
      <c r="K149" s="205">
        <v>3500</v>
      </c>
      <c r="L149" s="204" t="s">
        <v>408</v>
      </c>
      <c r="M149" s="88"/>
    </row>
    <row r="150" spans="1:13" ht="30">
      <c r="A150" s="97" t="s">
        <v>55300</v>
      </c>
      <c r="B150" s="97" t="s">
        <v>55301</v>
      </c>
      <c r="C150" s="97" t="s">
        <v>55301</v>
      </c>
      <c r="D150" s="97"/>
      <c r="E150" s="16" t="s">
        <v>55302</v>
      </c>
      <c r="F150" s="97" t="s">
        <v>37</v>
      </c>
      <c r="G150" s="205">
        <v>2827.28</v>
      </c>
      <c r="H150" s="205">
        <v>2927.58</v>
      </c>
      <c r="I150" s="205">
        <v>3051.48</v>
      </c>
      <c r="J150" s="205">
        <v>3175.38</v>
      </c>
      <c r="K150" s="205">
        <v>3500</v>
      </c>
      <c r="L150" s="204" t="s">
        <v>408</v>
      </c>
      <c r="M150" s="88"/>
    </row>
    <row r="151" spans="1:13" ht="15">
      <c r="A151" s="97" t="s">
        <v>55303</v>
      </c>
      <c r="B151" s="97" t="s">
        <v>55304</v>
      </c>
      <c r="C151" s="97"/>
      <c r="D151" s="97"/>
      <c r="E151" s="16" t="s">
        <v>55305</v>
      </c>
      <c r="F151" s="97" t="s">
        <v>37</v>
      </c>
      <c r="G151" s="205">
        <v>5375</v>
      </c>
      <c r="H151" s="205">
        <v>5375</v>
      </c>
      <c r="I151" s="205">
        <v>5375</v>
      </c>
      <c r="J151" s="205">
        <v>5375</v>
      </c>
      <c r="K151" s="205">
        <v>5375</v>
      </c>
      <c r="L151" s="204" t="s">
        <v>408</v>
      </c>
      <c r="M151" s="88"/>
    </row>
    <row r="152" spans="1:13" ht="15">
      <c r="A152" s="97" t="s">
        <v>55306</v>
      </c>
      <c r="B152" s="97" t="s">
        <v>55307</v>
      </c>
      <c r="C152" s="97"/>
      <c r="D152" s="97"/>
      <c r="E152" s="16" t="s">
        <v>55308</v>
      </c>
      <c r="F152" s="97" t="s">
        <v>37</v>
      </c>
      <c r="G152" s="205">
        <v>5375</v>
      </c>
      <c r="H152" s="205">
        <v>5375</v>
      </c>
      <c r="I152" s="205">
        <v>5375</v>
      </c>
      <c r="J152" s="205">
        <v>5375</v>
      </c>
      <c r="K152" s="205">
        <v>5375</v>
      </c>
      <c r="L152" s="204" t="s">
        <v>408</v>
      </c>
      <c r="M152" s="88"/>
    </row>
    <row r="153" spans="1:13" ht="15">
      <c r="A153" s="97" t="s">
        <v>55309</v>
      </c>
      <c r="B153" s="97" t="s">
        <v>55310</v>
      </c>
      <c r="C153" s="97"/>
      <c r="D153" s="97"/>
      <c r="E153" s="16" t="s">
        <v>55311</v>
      </c>
      <c r="F153" s="97" t="s">
        <v>37</v>
      </c>
      <c r="G153" s="205">
        <v>48</v>
      </c>
      <c r="H153" s="205">
        <v>48</v>
      </c>
      <c r="I153" s="205">
        <v>51</v>
      </c>
      <c r="J153" s="205">
        <v>54</v>
      </c>
      <c r="K153" s="205">
        <v>60</v>
      </c>
      <c r="L153" s="204" t="s">
        <v>408</v>
      </c>
      <c r="M153" s="88"/>
    </row>
    <row r="154" spans="1:13" ht="15">
      <c r="A154" s="97" t="s">
        <v>55312</v>
      </c>
      <c r="B154" s="97" t="s">
        <v>55313</v>
      </c>
      <c r="C154" s="97" t="s">
        <v>55313</v>
      </c>
      <c r="D154" s="97"/>
      <c r="E154" s="16" t="s">
        <v>55314</v>
      </c>
      <c r="F154" s="97" t="s">
        <v>37</v>
      </c>
      <c r="G154" s="205">
        <v>3480</v>
      </c>
      <c r="H154" s="205">
        <v>3603</v>
      </c>
      <c r="I154" s="205">
        <v>3755.04</v>
      </c>
      <c r="J154" s="205">
        <v>3908.04</v>
      </c>
      <c r="K154" s="205">
        <v>4170</v>
      </c>
      <c r="L154" s="204" t="s">
        <v>408</v>
      </c>
      <c r="M154" s="88"/>
    </row>
    <row r="155" spans="1:13" ht="15">
      <c r="A155" s="97" t="s">
        <v>55315</v>
      </c>
      <c r="B155" s="97" t="s">
        <v>55316</v>
      </c>
      <c r="C155" s="97" t="s">
        <v>55316</v>
      </c>
      <c r="D155" s="97"/>
      <c r="E155" s="16" t="s">
        <v>55314</v>
      </c>
      <c r="F155" s="97" t="s">
        <v>37</v>
      </c>
      <c r="G155" s="205">
        <v>1985.04</v>
      </c>
      <c r="H155" s="205">
        <v>2054.04</v>
      </c>
      <c r="I155" s="205">
        <v>2141.04</v>
      </c>
      <c r="J155" s="205">
        <v>2228.04</v>
      </c>
      <c r="K155" s="205">
        <v>2355</v>
      </c>
      <c r="L155" s="204" t="s">
        <v>408</v>
      </c>
      <c r="M155" s="88"/>
    </row>
    <row r="156" spans="1:13" ht="15">
      <c r="A156" s="97" t="s">
        <v>55317</v>
      </c>
      <c r="B156" s="97" t="s">
        <v>55318</v>
      </c>
      <c r="C156" s="97" t="s">
        <v>55318</v>
      </c>
      <c r="D156" s="97"/>
      <c r="E156" s="16" t="s">
        <v>55319</v>
      </c>
      <c r="F156" s="97" t="s">
        <v>37</v>
      </c>
      <c r="G156" s="205">
        <v>1243.02</v>
      </c>
      <c r="H156" s="205">
        <v>1286.04</v>
      </c>
      <c r="I156" s="205">
        <v>1341</v>
      </c>
      <c r="J156" s="205">
        <v>1395</v>
      </c>
      <c r="K156" s="205">
        <v>1600</v>
      </c>
      <c r="L156" s="204" t="s">
        <v>408</v>
      </c>
      <c r="M156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57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352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55320</v>
      </c>
      <c r="B10" s="97" t="s">
        <v>55321</v>
      </c>
      <c r="C10" s="97"/>
      <c r="D10" s="95" t="str">
        <f>HYPERLINK("http://www.autoopt.ru/catalog/"&amp;A10&amp;"-/", "К товару на сайте")</f>
        <v>К товару на сайте</v>
      </c>
      <c r="E10" s="16" t="s">
        <v>55322</v>
      </c>
      <c r="F10" s="97" t="s">
        <v>351</v>
      </c>
      <c r="G10" s="205">
        <v>374.04</v>
      </c>
      <c r="H10" s="205">
        <v>391.02</v>
      </c>
      <c r="I10" s="205">
        <v>408</v>
      </c>
      <c r="J10" s="205">
        <v>425.04</v>
      </c>
      <c r="K10" s="205">
        <v>455</v>
      </c>
      <c r="L10" s="204">
        <v>38</v>
      </c>
      <c r="M10" s="88"/>
    </row>
    <row r="11" spans="1:13" ht="15">
      <c r="A11" s="97" t="s">
        <v>55323</v>
      </c>
      <c r="B11" s="97" t="s">
        <v>55324</v>
      </c>
      <c r="C11" s="97" t="s">
        <v>55325</v>
      </c>
      <c r="D11" s="95" t="str">
        <f>HYPERLINK("http://www.autoopt.ru/catalog/"&amp;A11&amp;"-/", "К товару на сайте")</f>
        <v>К товару на сайте</v>
      </c>
      <c r="E11" s="16" t="s">
        <v>55326</v>
      </c>
      <c r="F11" s="97" t="s">
        <v>351</v>
      </c>
      <c r="G11" s="205">
        <v>1562.04</v>
      </c>
      <c r="H11" s="205">
        <v>1633.02</v>
      </c>
      <c r="I11" s="205">
        <v>1704</v>
      </c>
      <c r="J11" s="205">
        <v>1775.04</v>
      </c>
      <c r="K11" s="205">
        <v>1990</v>
      </c>
      <c r="L11" s="204">
        <v>10</v>
      </c>
      <c r="M11" s="88"/>
    </row>
    <row r="12" spans="1:13" ht="30">
      <c r="A12" s="97" t="s">
        <v>55327</v>
      </c>
      <c r="B12" s="97" t="s">
        <v>55328</v>
      </c>
      <c r="C12" s="97"/>
      <c r="D12" s="95" t="str">
        <f>HYPERLINK("http://www.autoopt.ru/catalog/"&amp;A12&amp;"-/", "К товару на сайте")</f>
        <v>К товару на сайте</v>
      </c>
      <c r="E12" s="16" t="s">
        <v>55329</v>
      </c>
      <c r="F12" s="97" t="s">
        <v>351</v>
      </c>
      <c r="G12" s="205">
        <v>2227.02</v>
      </c>
      <c r="H12" s="205">
        <v>2329.02</v>
      </c>
      <c r="I12" s="205">
        <v>2430</v>
      </c>
      <c r="J12" s="205">
        <v>2531.04</v>
      </c>
      <c r="K12" s="205">
        <v>2760</v>
      </c>
      <c r="L12" s="204">
        <v>22</v>
      </c>
      <c r="M12" s="88"/>
    </row>
    <row r="13" spans="1:13" ht="30">
      <c r="A13" s="97" t="s">
        <v>55330</v>
      </c>
      <c r="B13" s="97" t="s">
        <v>55331</v>
      </c>
      <c r="C13" s="97" t="s">
        <v>55332</v>
      </c>
      <c r="D13" s="95" t="str">
        <f>HYPERLINK("http://www.autoopt.ru/catalog/"&amp;A13&amp;"-/", "К товару на сайте")</f>
        <v>К товару на сайте</v>
      </c>
      <c r="E13" s="16" t="s">
        <v>55333</v>
      </c>
      <c r="F13" s="97" t="s">
        <v>351</v>
      </c>
      <c r="G13" s="205">
        <v>2021.04</v>
      </c>
      <c r="H13" s="205">
        <v>2113.02</v>
      </c>
      <c r="I13" s="205">
        <v>2205</v>
      </c>
      <c r="J13" s="205">
        <v>2297.04</v>
      </c>
      <c r="K13" s="205">
        <v>2300</v>
      </c>
      <c r="L13" s="204">
        <v>48</v>
      </c>
      <c r="M13" s="88"/>
    </row>
    <row r="14" spans="1:13" ht="30">
      <c r="A14" s="97" t="s">
        <v>55334</v>
      </c>
      <c r="B14" s="97" t="s">
        <v>55335</v>
      </c>
      <c r="C14" s="97" t="s">
        <v>55336</v>
      </c>
      <c r="D14" s="95" t="str">
        <f>HYPERLINK("http://www.autoopt.ru/catalog/"&amp;A14&amp;"-/", "К товару на сайте")</f>
        <v>К товару на сайте</v>
      </c>
      <c r="E14" s="16" t="s">
        <v>55337</v>
      </c>
      <c r="F14" s="97" t="s">
        <v>351</v>
      </c>
      <c r="G14" s="205">
        <v>1867.02</v>
      </c>
      <c r="H14" s="205">
        <v>1951.02</v>
      </c>
      <c r="I14" s="205">
        <v>2036.04</v>
      </c>
      <c r="J14" s="205">
        <v>2121</v>
      </c>
      <c r="K14" s="205">
        <v>2185</v>
      </c>
      <c r="L14" s="204">
        <v>34</v>
      </c>
      <c r="M14" s="88"/>
    </row>
    <row r="15" spans="1:13" ht="30">
      <c r="A15" s="97" t="s">
        <v>55338</v>
      </c>
      <c r="B15" s="97" t="s">
        <v>55339</v>
      </c>
      <c r="C15" s="97" t="s">
        <v>55340</v>
      </c>
      <c r="D15" s="95" t="str">
        <f>HYPERLINK("http://www.autoopt.ru/catalog/"&amp;A15&amp;"-/", "К товару на сайте")</f>
        <v>К товару на сайте</v>
      </c>
      <c r="E15" s="16" t="s">
        <v>55341</v>
      </c>
      <c r="F15" s="97" t="s">
        <v>351</v>
      </c>
      <c r="G15" s="205">
        <v>1403.04</v>
      </c>
      <c r="H15" s="205">
        <v>1466.04</v>
      </c>
      <c r="I15" s="205">
        <v>1530</v>
      </c>
      <c r="J15" s="205">
        <v>1594.02</v>
      </c>
      <c r="K15" s="205">
        <v>1595</v>
      </c>
      <c r="L15" s="204">
        <v>53</v>
      </c>
      <c r="M15" s="88"/>
    </row>
    <row r="16" spans="1:13" ht="15">
      <c r="A16" s="97" t="s">
        <v>55342</v>
      </c>
      <c r="B16" s="97" t="s">
        <v>55343</v>
      </c>
      <c r="C16" s="97" t="s">
        <v>55344</v>
      </c>
      <c r="D16" s="95" t="str">
        <f>HYPERLINK("http://www.autoopt.ru/catalog/"&amp;A16&amp;"-/", "К товару на сайте")</f>
        <v>К товару на сайте</v>
      </c>
      <c r="E16" s="16" t="s">
        <v>55345</v>
      </c>
      <c r="F16" s="97" t="s">
        <v>351</v>
      </c>
      <c r="G16" s="205">
        <v>15800.04</v>
      </c>
      <c r="H16" s="205">
        <v>16520.04</v>
      </c>
      <c r="I16" s="205">
        <v>17240.04</v>
      </c>
      <c r="J16" s="205">
        <v>17960.04</v>
      </c>
      <c r="K16" s="205">
        <v>18600</v>
      </c>
      <c r="L16" s="204">
        <v>5</v>
      </c>
      <c r="M16" s="88"/>
    </row>
    <row r="17" spans="1:13" ht="15">
      <c r="A17" s="97" t="s">
        <v>55346</v>
      </c>
      <c r="B17" s="97" t="s">
        <v>55347</v>
      </c>
      <c r="C17" s="97" t="s">
        <v>55348</v>
      </c>
      <c r="D17" s="95" t="str">
        <f>HYPERLINK("http://www.autoopt.ru/catalog/"&amp;A17&amp;"-/", "К товару на сайте")</f>
        <v>К товару на сайте</v>
      </c>
      <c r="E17" s="16" t="s">
        <v>55349</v>
      </c>
      <c r="F17" s="97" t="s">
        <v>351</v>
      </c>
      <c r="G17" s="205">
        <v>4292.04</v>
      </c>
      <c r="H17" s="205">
        <v>4487.04</v>
      </c>
      <c r="I17" s="205">
        <v>4682.04</v>
      </c>
      <c r="J17" s="205">
        <v>4877.04</v>
      </c>
      <c r="K17" s="205">
        <v>5115</v>
      </c>
      <c r="L17" s="204">
        <v>10</v>
      </c>
      <c r="M17" s="88"/>
    </row>
    <row r="18" spans="1:13" ht="15">
      <c r="A18" s="97" t="s">
        <v>55350</v>
      </c>
      <c r="B18" s="97" t="s">
        <v>55351</v>
      </c>
      <c r="C18" s="97"/>
      <c r="D18" s="95" t="str">
        <f>HYPERLINK("http://www.autoopt.ru/catalog/"&amp;A18&amp;"-/", "К товару на сайте")</f>
        <v>К товару на сайте</v>
      </c>
      <c r="E18" s="16" t="s">
        <v>55352</v>
      </c>
      <c r="F18" s="97" t="s">
        <v>351</v>
      </c>
      <c r="G18" s="205">
        <v>3465</v>
      </c>
      <c r="H18" s="205">
        <v>3623.04</v>
      </c>
      <c r="I18" s="205">
        <v>3780</v>
      </c>
      <c r="J18" s="205">
        <v>3938.04</v>
      </c>
      <c r="K18" s="205">
        <v>4900</v>
      </c>
      <c r="L18" s="204">
        <v>1</v>
      </c>
      <c r="M18" s="88"/>
    </row>
    <row r="19" spans="1:13" ht="15">
      <c r="A19" s="97" t="s">
        <v>349</v>
      </c>
      <c r="B19" s="97" t="s">
        <v>350</v>
      </c>
      <c r="C19" s="97"/>
      <c r="D19" s="95" t="str">
        <f>HYPERLINK("http://www.autoopt.ru/catalog/"&amp;A19&amp;"-/", "К товару на сайте")</f>
        <v>К товару на сайте</v>
      </c>
      <c r="E19" s="16" t="s">
        <v>55353</v>
      </c>
      <c r="F19" s="97" t="s">
        <v>351</v>
      </c>
      <c r="G19" s="205">
        <v>4395</v>
      </c>
      <c r="H19" s="205">
        <v>4595.04</v>
      </c>
      <c r="I19" s="205">
        <v>4795.0200000000004</v>
      </c>
      <c r="J19" s="205">
        <v>4995</v>
      </c>
      <c r="K19" s="205">
        <v>4995</v>
      </c>
      <c r="L19" s="204">
        <v>9</v>
      </c>
      <c r="M19" s="88"/>
    </row>
    <row r="20" spans="1:13" ht="15">
      <c r="A20" s="97" t="s">
        <v>55354</v>
      </c>
      <c r="B20" s="97" t="s">
        <v>55355</v>
      </c>
      <c r="C20" s="97"/>
      <c r="D20" s="95" t="str">
        <f>HYPERLINK("http://www.autoopt.ru/catalog/"&amp;A20&amp;"-/", "К товару на сайте")</f>
        <v>К товару на сайте</v>
      </c>
      <c r="E20" s="16" t="s">
        <v>55356</v>
      </c>
      <c r="F20" s="97" t="s">
        <v>351</v>
      </c>
      <c r="G20" s="205">
        <v>8960.0400000000009</v>
      </c>
      <c r="H20" s="205">
        <v>9370.02</v>
      </c>
      <c r="I20" s="205">
        <v>9780</v>
      </c>
      <c r="J20" s="205">
        <v>10179.959999999999</v>
      </c>
      <c r="K20" s="205">
        <v>10180</v>
      </c>
      <c r="L20" s="204">
        <v>6</v>
      </c>
      <c r="M20" s="88"/>
    </row>
    <row r="21" spans="1:13" ht="30">
      <c r="A21" s="97" t="s">
        <v>55357</v>
      </c>
      <c r="B21" s="97" t="s">
        <v>55358</v>
      </c>
      <c r="C21" s="97" t="s">
        <v>55359</v>
      </c>
      <c r="D21" s="95" t="str">
        <f>HYPERLINK("http://www.autoopt.ru/catalog/"&amp;A21&amp;"-/", "К товару на сайте")</f>
        <v>К товару на сайте</v>
      </c>
      <c r="E21" s="16" t="s">
        <v>55360</v>
      </c>
      <c r="F21" s="97" t="s">
        <v>351</v>
      </c>
      <c r="G21" s="205">
        <v>21600</v>
      </c>
      <c r="H21" s="205">
        <v>22600.02</v>
      </c>
      <c r="I21" s="205">
        <v>23600.04</v>
      </c>
      <c r="J21" s="205">
        <v>24499.98</v>
      </c>
      <c r="K21" s="205">
        <v>24500</v>
      </c>
      <c r="L21" s="204">
        <v>25</v>
      </c>
      <c r="M21" s="88"/>
    </row>
    <row r="22" spans="1:13" ht="30">
      <c r="A22" s="97" t="s">
        <v>55361</v>
      </c>
      <c r="B22" s="97" t="s">
        <v>55362</v>
      </c>
      <c r="C22" s="97" t="s">
        <v>55362</v>
      </c>
      <c r="D22" s="95" t="str">
        <f>HYPERLINK("http://www.autoopt.ru/catalog/"&amp;A22&amp;"-/", "К товару на сайте")</f>
        <v>К товару на сайте</v>
      </c>
      <c r="E22" s="16" t="s">
        <v>55363</v>
      </c>
      <c r="F22" s="97" t="s">
        <v>351</v>
      </c>
      <c r="G22" s="205">
        <v>2288.04</v>
      </c>
      <c r="H22" s="205">
        <v>2392.02</v>
      </c>
      <c r="I22" s="205">
        <v>2496</v>
      </c>
      <c r="J22" s="205">
        <v>2599.98</v>
      </c>
      <c r="K22" s="205">
        <v>2600</v>
      </c>
      <c r="L22" s="204">
        <v>18</v>
      </c>
      <c r="M22" s="88"/>
    </row>
    <row r="23" spans="1:13" ht="30">
      <c r="A23" s="97" t="s">
        <v>55364</v>
      </c>
      <c r="B23" s="97" t="s">
        <v>55365</v>
      </c>
      <c r="C23" s="97" t="s">
        <v>45399</v>
      </c>
      <c r="D23" s="95" t="str">
        <f>HYPERLINK("http://www.autoopt.ru/catalog/"&amp;A23&amp;"-/", "К товару на сайте")</f>
        <v>К товару на сайте</v>
      </c>
      <c r="E23" s="16" t="s">
        <v>55366</v>
      </c>
      <c r="F23" s="97" t="s">
        <v>351</v>
      </c>
      <c r="G23" s="205">
        <v>3218.04</v>
      </c>
      <c r="H23" s="205">
        <v>3364.02</v>
      </c>
      <c r="I23" s="205">
        <v>3510</v>
      </c>
      <c r="J23" s="205">
        <v>3656.04</v>
      </c>
      <c r="K23" s="205">
        <v>4135</v>
      </c>
      <c r="L23" s="204">
        <v>8</v>
      </c>
      <c r="M23" s="88"/>
    </row>
    <row r="24" spans="1:13" ht="30">
      <c r="A24" s="97" t="s">
        <v>55367</v>
      </c>
      <c r="B24" s="97" t="s">
        <v>55368</v>
      </c>
      <c r="C24" s="97"/>
      <c r="D24" s="95" t="str">
        <f>HYPERLINK("http://www.autoopt.ru/catalog/"&amp;A24&amp;"-/", "К товару на сайте")</f>
        <v>К товару на сайте</v>
      </c>
      <c r="E24" s="16" t="s">
        <v>55369</v>
      </c>
      <c r="F24" s="97" t="s">
        <v>351</v>
      </c>
      <c r="G24" s="205">
        <v>9000</v>
      </c>
      <c r="H24" s="205">
        <v>9410.0400000000009</v>
      </c>
      <c r="I24" s="205">
        <v>9820.02</v>
      </c>
      <c r="J24" s="205">
        <v>10230</v>
      </c>
      <c r="K24" s="205">
        <v>10640</v>
      </c>
      <c r="L24" s="204">
        <v>33</v>
      </c>
      <c r="M24" s="88"/>
    </row>
    <row r="25" spans="1:13" ht="15">
      <c r="A25" s="97" t="s">
        <v>55370</v>
      </c>
      <c r="B25" s="97" t="s">
        <v>55371</v>
      </c>
      <c r="C25" s="97" t="s">
        <v>55372</v>
      </c>
      <c r="D25" s="95" t="str">
        <f>HYPERLINK("http://www.autoopt.ru/catalog/"&amp;A25&amp;"-/", "К товару на сайте")</f>
        <v>К товару на сайте</v>
      </c>
      <c r="E25" s="16" t="s">
        <v>55373</v>
      </c>
      <c r="F25" s="97" t="s">
        <v>351</v>
      </c>
      <c r="G25" s="205">
        <v>2342.04</v>
      </c>
      <c r="H25" s="205">
        <v>2449.02</v>
      </c>
      <c r="I25" s="205">
        <v>2555.04</v>
      </c>
      <c r="J25" s="205">
        <v>2662.02</v>
      </c>
      <c r="K25" s="205">
        <v>2665</v>
      </c>
      <c r="L25" s="204">
        <v>20</v>
      </c>
      <c r="M25" s="88"/>
    </row>
    <row r="26" spans="1:13" ht="30">
      <c r="A26" s="97" t="s">
        <v>55374</v>
      </c>
      <c r="B26" s="97" t="s">
        <v>55375</v>
      </c>
      <c r="C26" s="97" t="s">
        <v>55063</v>
      </c>
      <c r="D26" s="95" t="str">
        <f>HYPERLINK("http://www.autoopt.ru/catalog/"&amp;A26&amp;"-/", "К товару на сайте")</f>
        <v>К товару на сайте</v>
      </c>
      <c r="E26" s="16" t="s">
        <v>55376</v>
      </c>
      <c r="F26" s="97" t="s">
        <v>351</v>
      </c>
      <c r="G26" s="205">
        <v>12980.04</v>
      </c>
      <c r="H26" s="205">
        <v>13570.02</v>
      </c>
      <c r="I26" s="205">
        <v>14160</v>
      </c>
      <c r="J26" s="205">
        <v>14750.04</v>
      </c>
      <c r="K26" s="205">
        <v>14870</v>
      </c>
      <c r="L26" s="204">
        <v>9</v>
      </c>
      <c r="M26" s="88"/>
    </row>
    <row r="27" spans="1:13" ht="15">
      <c r="A27" s="97" t="s">
        <v>55377</v>
      </c>
      <c r="B27" s="97" t="s">
        <v>55378</v>
      </c>
      <c r="C27" s="97" t="s">
        <v>16350</v>
      </c>
      <c r="D27" s="95" t="str">
        <f>HYPERLINK("http://www.autoopt.ru/catalog/"&amp;A27&amp;"-/", "К товару на сайте")</f>
        <v>К товару на сайте</v>
      </c>
      <c r="E27" s="16" t="s">
        <v>55379</v>
      </c>
      <c r="F27" s="97" t="s">
        <v>351</v>
      </c>
      <c r="G27" s="205">
        <v>3478.02</v>
      </c>
      <c r="H27" s="205">
        <v>3636</v>
      </c>
      <c r="I27" s="205">
        <v>3794.04</v>
      </c>
      <c r="J27" s="205">
        <v>3952.02</v>
      </c>
      <c r="K27" s="205">
        <v>3960</v>
      </c>
      <c r="L27" s="204">
        <v>4</v>
      </c>
      <c r="M27" s="88"/>
    </row>
    <row r="28" spans="1:13" ht="15">
      <c r="A28" s="97" t="s">
        <v>55380</v>
      </c>
      <c r="B28" s="97" t="s">
        <v>55381</v>
      </c>
      <c r="C28" s="97" t="s">
        <v>55382</v>
      </c>
      <c r="D28" s="95" t="str">
        <f>HYPERLINK("http://www.autoopt.ru/catalog/"&amp;A28&amp;"-/", "К товару на сайте")</f>
        <v>К товару на сайте</v>
      </c>
      <c r="E28" s="16" t="s">
        <v>55383</v>
      </c>
      <c r="F28" s="97" t="s">
        <v>351</v>
      </c>
      <c r="G28" s="205">
        <v>8670</v>
      </c>
      <c r="H28" s="205">
        <v>9070.02</v>
      </c>
      <c r="I28" s="205">
        <v>9460.02</v>
      </c>
      <c r="J28" s="205">
        <v>9850.02</v>
      </c>
      <c r="K28" s="205">
        <v>10730</v>
      </c>
      <c r="L28" s="204">
        <v>6</v>
      </c>
      <c r="M28" s="88"/>
    </row>
    <row r="29" spans="1:13" ht="15">
      <c r="A29" s="97" t="s">
        <v>55384</v>
      </c>
      <c r="B29" s="97" t="s">
        <v>55385</v>
      </c>
      <c r="C29" s="97" t="s">
        <v>53089</v>
      </c>
      <c r="D29" s="95" t="str">
        <f>HYPERLINK("http://www.autoopt.ru/catalog/"&amp;A29&amp;"-/", "К товару на сайте")</f>
        <v>К товару на сайте</v>
      </c>
      <c r="E29" s="16" t="s">
        <v>55386</v>
      </c>
      <c r="F29" s="97" t="s">
        <v>351</v>
      </c>
      <c r="G29" s="205">
        <v>16300.02</v>
      </c>
      <c r="H29" s="205">
        <v>17040</v>
      </c>
      <c r="I29" s="205">
        <v>17780.04</v>
      </c>
      <c r="J29" s="205">
        <v>18530.04</v>
      </c>
      <c r="K29" s="205">
        <v>21030</v>
      </c>
      <c r="L29" s="204">
        <v>4</v>
      </c>
      <c r="M29" s="88"/>
    </row>
    <row r="30" spans="1:13" ht="15">
      <c r="A30" s="97" t="s">
        <v>55387</v>
      </c>
      <c r="B30" s="97" t="s">
        <v>55388</v>
      </c>
      <c r="C30" s="97"/>
      <c r="D30" s="97"/>
      <c r="E30" s="16" t="s">
        <v>55389</v>
      </c>
      <c r="F30" s="97" t="s">
        <v>351</v>
      </c>
      <c r="G30" s="205">
        <v>7150.02</v>
      </c>
      <c r="H30" s="205">
        <v>7470</v>
      </c>
      <c r="I30" s="205">
        <v>7800</v>
      </c>
      <c r="J30" s="205">
        <v>8120.04</v>
      </c>
      <c r="K30" s="205">
        <v>8900</v>
      </c>
      <c r="L30" s="204" t="s">
        <v>408</v>
      </c>
      <c r="M30" s="88"/>
    </row>
    <row r="31" spans="1:13" ht="15">
      <c r="A31" s="97" t="s">
        <v>55390</v>
      </c>
      <c r="B31" s="97" t="s">
        <v>55391</v>
      </c>
      <c r="C31" s="97" t="s">
        <v>55392</v>
      </c>
      <c r="D31" s="97"/>
      <c r="E31" s="16" t="s">
        <v>55393</v>
      </c>
      <c r="F31" s="97" t="s">
        <v>351</v>
      </c>
      <c r="G31" s="205">
        <v>2347.02</v>
      </c>
      <c r="H31" s="205">
        <v>2454</v>
      </c>
      <c r="I31" s="205">
        <v>2561.04</v>
      </c>
      <c r="J31" s="205">
        <v>2667</v>
      </c>
      <c r="K31" s="205">
        <v>3290</v>
      </c>
      <c r="L31" s="204" t="s">
        <v>408</v>
      </c>
      <c r="M31" s="88"/>
    </row>
    <row r="32" spans="1:13" ht="15">
      <c r="A32" s="97" t="s">
        <v>55394</v>
      </c>
      <c r="B32" s="97" t="s">
        <v>55395</v>
      </c>
      <c r="C32" s="97" t="s">
        <v>55396</v>
      </c>
      <c r="D32" s="97"/>
      <c r="E32" s="16" t="s">
        <v>55397</v>
      </c>
      <c r="F32" s="97" t="s">
        <v>351</v>
      </c>
      <c r="G32" s="205">
        <v>1738.02</v>
      </c>
      <c r="H32" s="205">
        <v>1817.04</v>
      </c>
      <c r="I32" s="205">
        <v>1896</v>
      </c>
      <c r="J32" s="205">
        <v>1975.02</v>
      </c>
      <c r="K32" s="205">
        <v>2200</v>
      </c>
      <c r="L32" s="204" t="s">
        <v>408</v>
      </c>
      <c r="M32" s="88"/>
    </row>
    <row r="33" spans="1:13" ht="15">
      <c r="A33" s="97" t="s">
        <v>55398</v>
      </c>
      <c r="B33" s="97" t="s">
        <v>55399</v>
      </c>
      <c r="C33" s="97" t="s">
        <v>55400</v>
      </c>
      <c r="D33" s="97"/>
      <c r="E33" s="16" t="s">
        <v>55401</v>
      </c>
      <c r="F33" s="97" t="s">
        <v>351</v>
      </c>
      <c r="G33" s="205">
        <v>1220.04</v>
      </c>
      <c r="H33" s="205">
        <v>1276.02</v>
      </c>
      <c r="I33" s="205">
        <v>1331.04</v>
      </c>
      <c r="J33" s="205">
        <v>1387.02</v>
      </c>
      <c r="K33" s="205">
        <v>1420</v>
      </c>
      <c r="L33" s="204" t="s">
        <v>408</v>
      </c>
      <c r="M33" s="88"/>
    </row>
    <row r="34" spans="1:13" ht="15">
      <c r="A34" s="97" t="s">
        <v>55402</v>
      </c>
      <c r="B34" s="97" t="s">
        <v>55403</v>
      </c>
      <c r="C34" s="97" t="s">
        <v>55404</v>
      </c>
      <c r="D34" s="97"/>
      <c r="E34" s="16" t="s">
        <v>55405</v>
      </c>
      <c r="F34" s="97" t="s">
        <v>351</v>
      </c>
      <c r="G34" s="205">
        <v>2748</v>
      </c>
      <c r="H34" s="205">
        <v>2873.04</v>
      </c>
      <c r="I34" s="205">
        <v>2998.02</v>
      </c>
      <c r="J34" s="205">
        <v>3123</v>
      </c>
      <c r="K34" s="205">
        <v>3375</v>
      </c>
      <c r="L34" s="204" t="s">
        <v>408</v>
      </c>
      <c r="M34" s="88"/>
    </row>
    <row r="35" spans="1:13" ht="15">
      <c r="A35" s="97" t="s">
        <v>55406</v>
      </c>
      <c r="B35" s="97" t="s">
        <v>55407</v>
      </c>
      <c r="C35" s="97" t="s">
        <v>9082</v>
      </c>
      <c r="D35" s="97"/>
      <c r="E35" s="16" t="s">
        <v>55408</v>
      </c>
      <c r="F35" s="97" t="s">
        <v>351</v>
      </c>
      <c r="G35" s="205">
        <v>2660.04</v>
      </c>
      <c r="H35" s="205">
        <v>2780.04</v>
      </c>
      <c r="I35" s="205">
        <v>2901</v>
      </c>
      <c r="J35" s="205">
        <v>3022.02</v>
      </c>
      <c r="K35" s="205">
        <v>3400</v>
      </c>
      <c r="L35" s="204" t="s">
        <v>408</v>
      </c>
      <c r="M35" s="88"/>
    </row>
    <row r="36" spans="1:13" ht="30">
      <c r="A36" s="97" t="s">
        <v>55409</v>
      </c>
      <c r="B36" s="97" t="s">
        <v>55410</v>
      </c>
      <c r="C36" s="97" t="s">
        <v>24802</v>
      </c>
      <c r="D36" s="97"/>
      <c r="E36" s="16" t="s">
        <v>55411</v>
      </c>
      <c r="F36" s="97" t="s">
        <v>351</v>
      </c>
      <c r="G36" s="205">
        <v>3644.04</v>
      </c>
      <c r="H36" s="205">
        <v>3810</v>
      </c>
      <c r="I36" s="205">
        <v>3976.02</v>
      </c>
      <c r="J36" s="205">
        <v>4141.0200000000004</v>
      </c>
      <c r="K36" s="205">
        <v>4530</v>
      </c>
      <c r="L36" s="204" t="s">
        <v>408</v>
      </c>
      <c r="M36" s="88"/>
    </row>
    <row r="37" spans="1:13" ht="30">
      <c r="A37" s="97" t="s">
        <v>55412</v>
      </c>
      <c r="B37" s="97" t="s">
        <v>55413</v>
      </c>
      <c r="C37" s="97" t="s">
        <v>55414</v>
      </c>
      <c r="D37" s="97"/>
      <c r="E37" s="16" t="s">
        <v>55415</v>
      </c>
      <c r="F37" s="97" t="s">
        <v>351</v>
      </c>
      <c r="G37" s="205">
        <v>2610</v>
      </c>
      <c r="H37" s="205">
        <v>2610</v>
      </c>
      <c r="I37" s="205">
        <v>2610</v>
      </c>
      <c r="J37" s="205">
        <v>2610</v>
      </c>
      <c r="K37" s="205">
        <v>2610</v>
      </c>
      <c r="L37" s="204" t="s">
        <v>408</v>
      </c>
      <c r="M37" s="88"/>
    </row>
    <row r="38" spans="1:13" ht="15">
      <c r="A38" s="97" t="s">
        <v>55416</v>
      </c>
      <c r="B38" s="97" t="s">
        <v>55417</v>
      </c>
      <c r="C38" s="97" t="s">
        <v>24816</v>
      </c>
      <c r="D38" s="97"/>
      <c r="E38" s="16" t="s">
        <v>55418</v>
      </c>
      <c r="F38" s="97" t="s">
        <v>351</v>
      </c>
      <c r="G38" s="205">
        <v>4937.04</v>
      </c>
      <c r="H38" s="205">
        <v>5161.0200000000004</v>
      </c>
      <c r="I38" s="205">
        <v>5386.02</v>
      </c>
      <c r="J38" s="205">
        <v>5610</v>
      </c>
      <c r="K38" s="205">
        <v>6060</v>
      </c>
      <c r="L38" s="204" t="s">
        <v>408</v>
      </c>
      <c r="M38" s="88"/>
    </row>
    <row r="39" spans="1:13" ht="15">
      <c r="A39" s="97" t="s">
        <v>55419</v>
      </c>
      <c r="B39" s="97" t="s">
        <v>55420</v>
      </c>
      <c r="C39" s="97" t="s">
        <v>55421</v>
      </c>
      <c r="D39" s="97"/>
      <c r="E39" s="16" t="s">
        <v>55422</v>
      </c>
      <c r="F39" s="97" t="s">
        <v>351</v>
      </c>
      <c r="G39" s="205">
        <v>2148.19</v>
      </c>
      <c r="H39" s="205">
        <v>2222.5300000000002</v>
      </c>
      <c r="I39" s="205">
        <v>2296.2800000000002</v>
      </c>
      <c r="J39" s="205">
        <v>2371.21</v>
      </c>
      <c r="K39" s="205">
        <v>2380</v>
      </c>
      <c r="L39" s="204" t="s">
        <v>408</v>
      </c>
      <c r="M39" s="88"/>
    </row>
    <row r="40" spans="1:13" ht="15">
      <c r="A40" s="97" t="s">
        <v>55423</v>
      </c>
      <c r="B40" s="97" t="s">
        <v>55424</v>
      </c>
      <c r="C40" s="97" t="s">
        <v>55425</v>
      </c>
      <c r="D40" s="97"/>
      <c r="E40" s="16" t="s">
        <v>55426</v>
      </c>
      <c r="F40" s="97" t="s">
        <v>351</v>
      </c>
      <c r="G40" s="205">
        <v>5206.0200000000004</v>
      </c>
      <c r="H40" s="205">
        <v>5442</v>
      </c>
      <c r="I40" s="205">
        <v>5679</v>
      </c>
      <c r="J40" s="205">
        <v>5915.04</v>
      </c>
      <c r="K40" s="205">
        <v>6360</v>
      </c>
      <c r="L40" s="204" t="s">
        <v>408</v>
      </c>
      <c r="M40" s="88"/>
    </row>
    <row r="41" spans="1:13" ht="15">
      <c r="A41" s="97" t="s">
        <v>55427</v>
      </c>
      <c r="B41" s="97" t="s">
        <v>55428</v>
      </c>
      <c r="C41" s="97" t="s">
        <v>16098</v>
      </c>
      <c r="D41" s="97"/>
      <c r="E41" s="16" t="s">
        <v>55429</v>
      </c>
      <c r="F41" s="97" t="s">
        <v>351</v>
      </c>
      <c r="G41" s="205">
        <v>2398.02</v>
      </c>
      <c r="H41" s="205">
        <v>2507.04</v>
      </c>
      <c r="I41" s="205">
        <v>2616</v>
      </c>
      <c r="J41" s="205">
        <v>2724.96</v>
      </c>
      <c r="K41" s="205">
        <v>2725</v>
      </c>
      <c r="L41" s="204" t="s">
        <v>408</v>
      </c>
      <c r="M41" s="88"/>
    </row>
    <row r="42" spans="1:13" ht="15">
      <c r="A42" s="97" t="s">
        <v>55430</v>
      </c>
      <c r="B42" s="97" t="s">
        <v>55431</v>
      </c>
      <c r="C42" s="97" t="s">
        <v>55344</v>
      </c>
      <c r="D42" s="97"/>
      <c r="E42" s="16" t="s">
        <v>55345</v>
      </c>
      <c r="F42" s="97" t="s">
        <v>351</v>
      </c>
      <c r="G42" s="205">
        <v>15210</v>
      </c>
      <c r="H42" s="205">
        <v>15910.02</v>
      </c>
      <c r="I42" s="205">
        <v>16600.02</v>
      </c>
      <c r="J42" s="205">
        <v>17290.02</v>
      </c>
      <c r="K42" s="205">
        <v>17700</v>
      </c>
      <c r="L42" s="204" t="s">
        <v>408</v>
      </c>
      <c r="M42" s="88"/>
    </row>
    <row r="43" spans="1:13" ht="15">
      <c r="A43" s="97" t="s">
        <v>55432</v>
      </c>
      <c r="B43" s="97" t="s">
        <v>55433</v>
      </c>
      <c r="C43" s="97" t="s">
        <v>55434</v>
      </c>
      <c r="D43" s="97"/>
      <c r="E43" s="16" t="s">
        <v>55435</v>
      </c>
      <c r="F43" s="97" t="s">
        <v>351</v>
      </c>
      <c r="G43" s="205">
        <v>3127.02</v>
      </c>
      <c r="H43" s="205">
        <v>3269.04</v>
      </c>
      <c r="I43" s="205">
        <v>3411</v>
      </c>
      <c r="J43" s="205">
        <v>3553.02</v>
      </c>
      <c r="K43" s="205">
        <v>3800</v>
      </c>
      <c r="L43" s="204" t="s">
        <v>408</v>
      </c>
      <c r="M43" s="88"/>
    </row>
    <row r="44" spans="1:13" ht="30">
      <c r="A44" s="97" t="s">
        <v>55436</v>
      </c>
      <c r="B44" s="97" t="s">
        <v>55437</v>
      </c>
      <c r="C44" s="97" t="s">
        <v>55438</v>
      </c>
      <c r="D44" s="97"/>
      <c r="E44" s="16" t="s">
        <v>55439</v>
      </c>
      <c r="F44" s="97" t="s">
        <v>351</v>
      </c>
      <c r="G44" s="205">
        <v>1550.04</v>
      </c>
      <c r="H44" s="205">
        <v>1621.02</v>
      </c>
      <c r="I44" s="205">
        <v>1691.04</v>
      </c>
      <c r="J44" s="205">
        <v>1762.02</v>
      </c>
      <c r="K44" s="205">
        <v>2000</v>
      </c>
      <c r="L44" s="204" t="s">
        <v>408</v>
      </c>
      <c r="M44" s="88"/>
    </row>
    <row r="45" spans="1:13" ht="30">
      <c r="A45" s="97" t="s">
        <v>55440</v>
      </c>
      <c r="B45" s="97" t="s">
        <v>55441</v>
      </c>
      <c r="C45" s="97" t="s">
        <v>16138</v>
      </c>
      <c r="D45" s="97"/>
      <c r="E45" s="16" t="s">
        <v>55442</v>
      </c>
      <c r="F45" s="97" t="s">
        <v>351</v>
      </c>
      <c r="G45" s="205">
        <v>2247</v>
      </c>
      <c r="H45" s="205">
        <v>2350.02</v>
      </c>
      <c r="I45" s="205">
        <v>2452.02</v>
      </c>
      <c r="J45" s="205">
        <v>2554.02</v>
      </c>
      <c r="K45" s="205">
        <v>2750</v>
      </c>
      <c r="L45" s="204" t="s">
        <v>408</v>
      </c>
      <c r="M45" s="88"/>
    </row>
    <row r="46" spans="1:13" ht="15">
      <c r="A46" s="97" t="s">
        <v>55443</v>
      </c>
      <c r="B46" s="97" t="s">
        <v>55444</v>
      </c>
      <c r="C46" s="97" t="s">
        <v>45316</v>
      </c>
      <c r="D46" s="97"/>
      <c r="E46" s="16" t="s">
        <v>55445</v>
      </c>
      <c r="F46" s="97" t="s">
        <v>351</v>
      </c>
      <c r="G46" s="205">
        <v>11460</v>
      </c>
      <c r="H46" s="205">
        <v>11980.02</v>
      </c>
      <c r="I46" s="205">
        <v>12500.04</v>
      </c>
      <c r="J46" s="205">
        <v>13020</v>
      </c>
      <c r="K46" s="205">
        <v>13020</v>
      </c>
      <c r="L46" s="204" t="s">
        <v>408</v>
      </c>
      <c r="M46" s="88"/>
    </row>
    <row r="47" spans="1:13" ht="30">
      <c r="A47" s="97" t="s">
        <v>55446</v>
      </c>
      <c r="B47" s="97" t="s">
        <v>55447</v>
      </c>
      <c r="C47" s="97" t="s">
        <v>55448</v>
      </c>
      <c r="D47" s="97"/>
      <c r="E47" s="16" t="s">
        <v>55449</v>
      </c>
      <c r="F47" s="97" t="s">
        <v>351</v>
      </c>
      <c r="G47" s="205">
        <v>15740.04</v>
      </c>
      <c r="H47" s="205">
        <v>16460.04</v>
      </c>
      <c r="I47" s="205">
        <v>17170.02</v>
      </c>
      <c r="J47" s="205">
        <v>17889.96</v>
      </c>
      <c r="K47" s="205">
        <v>17890</v>
      </c>
      <c r="L47" s="204" t="s">
        <v>408</v>
      </c>
      <c r="M47" s="88"/>
    </row>
    <row r="48" spans="1:13" ht="15">
      <c r="A48" s="97" t="s">
        <v>55450</v>
      </c>
      <c r="B48" s="97" t="s">
        <v>16262</v>
      </c>
      <c r="C48" s="97" t="s">
        <v>55451</v>
      </c>
      <c r="D48" s="97"/>
      <c r="E48" s="16" t="s">
        <v>55452</v>
      </c>
      <c r="F48" s="97" t="s">
        <v>351</v>
      </c>
      <c r="G48" s="205">
        <v>2640</v>
      </c>
      <c r="H48" s="205">
        <v>2760</v>
      </c>
      <c r="I48" s="205">
        <v>2880</v>
      </c>
      <c r="J48" s="205">
        <v>3000</v>
      </c>
      <c r="K48" s="205">
        <v>3180</v>
      </c>
      <c r="L48" s="204" t="s">
        <v>408</v>
      </c>
      <c r="M48" s="88"/>
    </row>
    <row r="49" spans="1:13" ht="30">
      <c r="A49" s="97" t="s">
        <v>55453</v>
      </c>
      <c r="B49" s="97" t="s">
        <v>55454</v>
      </c>
      <c r="C49" s="97" t="s">
        <v>55455</v>
      </c>
      <c r="D49" s="97"/>
      <c r="E49" s="16" t="s">
        <v>55456</v>
      </c>
      <c r="F49" s="97" t="s">
        <v>351</v>
      </c>
      <c r="G49" s="205">
        <v>1973.04</v>
      </c>
      <c r="H49" s="205">
        <v>2062.02</v>
      </c>
      <c r="I49" s="205">
        <v>2152.02</v>
      </c>
      <c r="J49" s="205">
        <v>2242.02</v>
      </c>
      <c r="K49" s="205">
        <v>2390</v>
      </c>
      <c r="L49" s="204" t="s">
        <v>408</v>
      </c>
      <c r="M49" s="88"/>
    </row>
    <row r="50" spans="1:13" ht="30">
      <c r="A50" s="97" t="s">
        <v>55457</v>
      </c>
      <c r="B50" s="97" t="s">
        <v>55458</v>
      </c>
      <c r="C50" s="97" t="s">
        <v>55459</v>
      </c>
      <c r="D50" s="97"/>
      <c r="E50" s="16" t="s">
        <v>55460</v>
      </c>
      <c r="F50" s="97" t="s">
        <v>351</v>
      </c>
      <c r="G50" s="205">
        <v>14320.02</v>
      </c>
      <c r="H50" s="205">
        <v>14970</v>
      </c>
      <c r="I50" s="205">
        <v>15620.04</v>
      </c>
      <c r="J50" s="205">
        <v>16269.96</v>
      </c>
      <c r="K50" s="205">
        <v>16270</v>
      </c>
      <c r="L50" s="204" t="s">
        <v>408</v>
      </c>
      <c r="M50" s="88"/>
    </row>
    <row r="51" spans="1:13" ht="15">
      <c r="A51" s="97" t="s">
        <v>55461</v>
      </c>
      <c r="B51" s="97" t="s">
        <v>55462</v>
      </c>
      <c r="C51" s="97" t="s">
        <v>55463</v>
      </c>
      <c r="D51" s="97"/>
      <c r="E51" s="16" t="s">
        <v>55464</v>
      </c>
      <c r="F51" s="97" t="s">
        <v>351</v>
      </c>
      <c r="G51" s="205">
        <v>574.02</v>
      </c>
      <c r="H51" s="205">
        <v>600</v>
      </c>
      <c r="I51" s="205">
        <v>627</v>
      </c>
      <c r="J51" s="205">
        <v>653.04</v>
      </c>
      <c r="K51" s="205">
        <v>730</v>
      </c>
      <c r="L51" s="204" t="s">
        <v>408</v>
      </c>
      <c r="M51" s="88"/>
    </row>
    <row r="52" spans="1:13" ht="30">
      <c r="A52" s="97" t="s">
        <v>55465</v>
      </c>
      <c r="B52" s="97" t="s">
        <v>55466</v>
      </c>
      <c r="C52" s="97" t="s">
        <v>7271</v>
      </c>
      <c r="D52" s="97"/>
      <c r="E52" s="16" t="s">
        <v>55467</v>
      </c>
      <c r="F52" s="97" t="s">
        <v>351</v>
      </c>
      <c r="G52" s="205">
        <v>7740</v>
      </c>
      <c r="H52" s="205">
        <v>8100</v>
      </c>
      <c r="I52" s="205">
        <v>8450.0400000000009</v>
      </c>
      <c r="J52" s="205">
        <v>8800.02</v>
      </c>
      <c r="K52" s="205">
        <v>9200</v>
      </c>
      <c r="L52" s="204" t="s">
        <v>408</v>
      </c>
      <c r="M52" s="88"/>
    </row>
    <row r="53" spans="1:13" ht="30">
      <c r="A53" s="97" t="s">
        <v>55468</v>
      </c>
      <c r="B53" s="97" t="s">
        <v>55469</v>
      </c>
      <c r="C53" s="97" t="s">
        <v>55470</v>
      </c>
      <c r="D53" s="97"/>
      <c r="E53" s="16" t="s">
        <v>55471</v>
      </c>
      <c r="F53" s="97" t="s">
        <v>351</v>
      </c>
      <c r="G53" s="205">
        <v>4549.0200000000004</v>
      </c>
      <c r="H53" s="205">
        <v>4756.0200000000004</v>
      </c>
      <c r="I53" s="205">
        <v>4963.0200000000004</v>
      </c>
      <c r="J53" s="205">
        <v>5170.0200000000004</v>
      </c>
      <c r="K53" s="205">
        <v>5295</v>
      </c>
      <c r="L53" s="204" t="s">
        <v>408</v>
      </c>
      <c r="M53" s="88"/>
    </row>
    <row r="54" spans="1:13" ht="30">
      <c r="A54" s="97" t="s">
        <v>55472</v>
      </c>
      <c r="B54" s="97" t="s">
        <v>55473</v>
      </c>
      <c r="C54" s="97" t="s">
        <v>55470</v>
      </c>
      <c r="D54" s="97"/>
      <c r="E54" s="16" t="s">
        <v>55471</v>
      </c>
      <c r="F54" s="97" t="s">
        <v>351</v>
      </c>
      <c r="G54" s="205">
        <v>3113.04</v>
      </c>
      <c r="H54" s="205">
        <v>3254.04</v>
      </c>
      <c r="I54" s="205">
        <v>3396</v>
      </c>
      <c r="J54" s="205">
        <v>3537</v>
      </c>
      <c r="K54" s="205">
        <v>3900</v>
      </c>
      <c r="L54" s="204" t="s">
        <v>408</v>
      </c>
      <c r="M54" s="88"/>
    </row>
    <row r="55" spans="1:13" ht="15">
      <c r="A55" s="97" t="s">
        <v>55474</v>
      </c>
      <c r="B55" s="97" t="s">
        <v>55475</v>
      </c>
      <c r="C55" s="97" t="s">
        <v>55476</v>
      </c>
      <c r="D55" s="97"/>
      <c r="E55" s="16" t="s">
        <v>55477</v>
      </c>
      <c r="F55" s="97" t="s">
        <v>351</v>
      </c>
      <c r="G55" s="205">
        <v>692.04</v>
      </c>
      <c r="H55" s="205">
        <v>724.02</v>
      </c>
      <c r="I55" s="205">
        <v>755.04</v>
      </c>
      <c r="J55" s="205">
        <v>787.02</v>
      </c>
      <c r="K55" s="205">
        <v>900</v>
      </c>
      <c r="L55" s="204" t="s">
        <v>408</v>
      </c>
      <c r="M55" s="88"/>
    </row>
    <row r="56" spans="1:13" ht="15">
      <c r="A56" s="97" t="s">
        <v>55478</v>
      </c>
      <c r="B56" s="97" t="s">
        <v>55479</v>
      </c>
      <c r="C56" s="97" t="s">
        <v>55480</v>
      </c>
      <c r="D56" s="97"/>
      <c r="E56" s="16" t="s">
        <v>55481</v>
      </c>
      <c r="F56" s="97" t="s">
        <v>351</v>
      </c>
      <c r="G56" s="205">
        <v>945</v>
      </c>
      <c r="H56" s="205">
        <v>988.02</v>
      </c>
      <c r="I56" s="205">
        <v>1031.04</v>
      </c>
      <c r="J56" s="205">
        <v>1074</v>
      </c>
      <c r="K56" s="205">
        <v>1335</v>
      </c>
      <c r="L56" s="204" t="s">
        <v>408</v>
      </c>
      <c r="M56" s="88"/>
    </row>
    <row r="57" spans="1:13" ht="30">
      <c r="A57" s="97" t="s">
        <v>55482</v>
      </c>
      <c r="B57" s="97" t="s">
        <v>55483</v>
      </c>
      <c r="C57" s="97" t="s">
        <v>8900</v>
      </c>
      <c r="D57" s="97"/>
      <c r="E57" s="16" t="s">
        <v>55484</v>
      </c>
      <c r="F57" s="97" t="s">
        <v>351</v>
      </c>
      <c r="G57" s="205">
        <v>2553</v>
      </c>
      <c r="H57" s="205">
        <v>2669.04</v>
      </c>
      <c r="I57" s="205">
        <v>2785.02</v>
      </c>
      <c r="J57" s="205">
        <v>2901</v>
      </c>
      <c r="K57" s="205">
        <v>3180</v>
      </c>
      <c r="L57" s="204" t="s">
        <v>408</v>
      </c>
      <c r="M57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80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80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78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48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79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44</v>
      </c>
      <c r="B10" s="97" t="s">
        <v>45</v>
      </c>
      <c r="C10" s="97" t="s">
        <v>46</v>
      </c>
      <c r="D10" s="95" t="str">
        <f>HYPERLINK("http://www.autoopt.ru/catalog/"&amp;A10&amp;"-/", "К товару на сайте")</f>
        <v>К товару на сайте</v>
      </c>
      <c r="E10" s="16" t="s">
        <v>47</v>
      </c>
      <c r="F10" s="97" t="s">
        <v>43</v>
      </c>
      <c r="G10" s="205">
        <v>3145.31</v>
      </c>
      <c r="H10" s="205">
        <v>3182.04</v>
      </c>
      <c r="I10" s="205">
        <v>3182.04</v>
      </c>
      <c r="J10" s="205">
        <v>3182.04</v>
      </c>
      <c r="K10" s="205">
        <v>3435</v>
      </c>
      <c r="L10" s="204">
        <v>45</v>
      </c>
      <c r="M10" s="88"/>
    </row>
    <row r="11" spans="1:13" ht="30">
      <c r="A11" s="97" t="s">
        <v>671</v>
      </c>
      <c r="B11" s="97" t="s">
        <v>670</v>
      </c>
      <c r="C11" s="97" t="s">
        <v>669</v>
      </c>
      <c r="D11" s="95" t="str">
        <f>HYPERLINK("http://www.autoopt.ru/catalog/"&amp;A11&amp;"-/", "К товару на сайте")</f>
        <v>К товару на сайте</v>
      </c>
      <c r="E11" s="16" t="s">
        <v>668</v>
      </c>
      <c r="F11" s="97" t="s">
        <v>43</v>
      </c>
      <c r="G11" s="205">
        <v>2942.04</v>
      </c>
      <c r="H11" s="205">
        <v>2942.04</v>
      </c>
      <c r="I11" s="205">
        <v>2942.04</v>
      </c>
      <c r="J11" s="205">
        <v>2942.04</v>
      </c>
      <c r="K11" s="205">
        <v>3175</v>
      </c>
      <c r="L11" s="204">
        <v>32</v>
      </c>
      <c r="M11" s="88"/>
    </row>
    <row r="12" spans="1:13" ht="15">
      <c r="A12" s="97" t="s">
        <v>667</v>
      </c>
      <c r="B12" s="97" t="s">
        <v>666</v>
      </c>
      <c r="C12" s="97" t="s">
        <v>665</v>
      </c>
      <c r="D12" s="95" t="str">
        <f>HYPERLINK("http://www.autoopt.ru/catalog/"&amp;A12&amp;"-/", "К товару на сайте")</f>
        <v>К товару на сайте</v>
      </c>
      <c r="E12" s="16" t="s">
        <v>664</v>
      </c>
      <c r="F12" s="97" t="s">
        <v>43</v>
      </c>
      <c r="G12" s="205">
        <v>3268.67</v>
      </c>
      <c r="H12" s="205">
        <v>3306</v>
      </c>
      <c r="I12" s="205">
        <v>3306</v>
      </c>
      <c r="J12" s="205">
        <v>3306</v>
      </c>
      <c r="K12" s="205">
        <v>3570</v>
      </c>
      <c r="L12" s="204">
        <v>10</v>
      </c>
      <c r="M12" s="88"/>
    </row>
    <row r="13" spans="1:13" ht="30">
      <c r="A13" s="97" t="s">
        <v>663</v>
      </c>
      <c r="B13" s="97" t="s">
        <v>662</v>
      </c>
      <c r="C13" s="97" t="s">
        <v>661</v>
      </c>
      <c r="D13" s="95" t="str">
        <f>HYPERLINK("http://www.autoopt.ru/catalog/"&amp;A13&amp;"-/", "К товару на сайте")</f>
        <v>К товару на сайте</v>
      </c>
      <c r="E13" s="16" t="s">
        <v>660</v>
      </c>
      <c r="F13" s="97" t="s">
        <v>43</v>
      </c>
      <c r="G13" s="205">
        <v>2682.58</v>
      </c>
      <c r="H13" s="205">
        <v>2714.04</v>
      </c>
      <c r="I13" s="205">
        <v>2714.04</v>
      </c>
      <c r="J13" s="205">
        <v>2714.04</v>
      </c>
      <c r="K13" s="205">
        <v>2955</v>
      </c>
      <c r="L13" s="204">
        <v>30</v>
      </c>
      <c r="M13" s="88"/>
    </row>
    <row r="14" spans="1:13" ht="30">
      <c r="A14" s="97" t="s">
        <v>659</v>
      </c>
      <c r="B14" s="97" t="s">
        <v>658</v>
      </c>
      <c r="C14" s="97"/>
      <c r="D14" s="95" t="str">
        <f>HYPERLINK("http://www.autoopt.ru/catalog/"&amp;A14&amp;"-/", "К товару на сайте")</f>
        <v>К товару на сайте</v>
      </c>
      <c r="E14" s="16" t="s">
        <v>657</v>
      </c>
      <c r="F14" s="97" t="s">
        <v>43</v>
      </c>
      <c r="G14" s="205">
        <v>3529.02</v>
      </c>
      <c r="H14" s="205">
        <v>3599.6</v>
      </c>
      <c r="I14" s="205">
        <v>3671.59</v>
      </c>
      <c r="J14" s="205">
        <v>3745.02</v>
      </c>
      <c r="K14" s="205">
        <v>3810</v>
      </c>
      <c r="L14" s="204">
        <v>2</v>
      </c>
      <c r="M14" s="88"/>
    </row>
    <row r="15" spans="1:13" ht="30">
      <c r="A15" s="97" t="s">
        <v>656</v>
      </c>
      <c r="B15" s="97" t="s">
        <v>655</v>
      </c>
      <c r="C15" s="97"/>
      <c r="D15" s="95" t="str">
        <f>HYPERLINK("http://www.autoopt.ru/catalog/"&amp;A15&amp;"-/", "К товару на сайте")</f>
        <v>К товару на сайте</v>
      </c>
      <c r="E15" s="16" t="s">
        <v>654</v>
      </c>
      <c r="F15" s="97" t="s">
        <v>43</v>
      </c>
      <c r="G15" s="205">
        <v>3798.26</v>
      </c>
      <c r="H15" s="205">
        <v>3842.04</v>
      </c>
      <c r="I15" s="205">
        <v>3842.04</v>
      </c>
      <c r="J15" s="205">
        <v>3842.04</v>
      </c>
      <c r="K15" s="205">
        <v>4080</v>
      </c>
      <c r="L15" s="204">
        <v>14</v>
      </c>
      <c r="M15" s="88"/>
    </row>
    <row r="16" spans="1:13" ht="30">
      <c r="A16" s="97" t="s">
        <v>653</v>
      </c>
      <c r="B16" s="97" t="s">
        <v>652</v>
      </c>
      <c r="C16" s="97" t="s">
        <v>651</v>
      </c>
      <c r="D16" s="95" t="str">
        <f>HYPERLINK("http://www.autoopt.ru/catalog/"&amp;A16&amp;"-/", "К товару на сайте")</f>
        <v>К товару на сайте</v>
      </c>
      <c r="E16" s="16" t="s">
        <v>650</v>
      </c>
      <c r="F16" s="97" t="s">
        <v>43</v>
      </c>
      <c r="G16" s="205">
        <v>3512.75</v>
      </c>
      <c r="H16" s="205">
        <v>3553.02</v>
      </c>
      <c r="I16" s="205">
        <v>3553.02</v>
      </c>
      <c r="J16" s="205">
        <v>3553.02</v>
      </c>
      <c r="K16" s="205">
        <v>3835</v>
      </c>
      <c r="L16" s="204">
        <v>42</v>
      </c>
      <c r="M16" s="88"/>
    </row>
    <row r="17" spans="1:13" ht="15">
      <c r="A17" s="97" t="s">
        <v>649</v>
      </c>
      <c r="B17" s="97" t="s">
        <v>648</v>
      </c>
      <c r="C17" s="97" t="s">
        <v>647</v>
      </c>
      <c r="D17" s="95" t="str">
        <f>HYPERLINK("http://www.autoopt.ru/catalog/"&amp;A17&amp;"-/", "К товару на сайте")</f>
        <v>К товару на сайте</v>
      </c>
      <c r="E17" s="16" t="s">
        <v>646</v>
      </c>
      <c r="F17" s="97" t="s">
        <v>43</v>
      </c>
      <c r="G17" s="205">
        <v>3647.04</v>
      </c>
      <c r="H17" s="205">
        <v>3719.98</v>
      </c>
      <c r="I17" s="205">
        <v>3794.38</v>
      </c>
      <c r="J17" s="205">
        <v>3870.27</v>
      </c>
      <c r="K17" s="205">
        <v>3935</v>
      </c>
      <c r="L17" s="204">
        <v>2</v>
      </c>
      <c r="M17" s="88"/>
    </row>
    <row r="18" spans="1:13" ht="15">
      <c r="A18" s="97" t="s">
        <v>645</v>
      </c>
      <c r="B18" s="97" t="s">
        <v>644</v>
      </c>
      <c r="C18" s="97" t="s">
        <v>643</v>
      </c>
      <c r="D18" s="95" t="str">
        <f>HYPERLINK("http://www.autoopt.ru/catalog/"&amp;A18&amp;"-/", "К товару на сайте")</f>
        <v>К товару на сайте</v>
      </c>
      <c r="E18" s="16" t="s">
        <v>642</v>
      </c>
      <c r="F18" s="97" t="s">
        <v>43</v>
      </c>
      <c r="G18" s="205">
        <v>3223.14</v>
      </c>
      <c r="H18" s="205">
        <v>3260.04</v>
      </c>
      <c r="I18" s="205">
        <v>3260.04</v>
      </c>
      <c r="J18" s="205">
        <v>3260.04</v>
      </c>
      <c r="K18" s="205">
        <v>3520</v>
      </c>
      <c r="L18" s="204">
        <v>22</v>
      </c>
      <c r="M18" s="88"/>
    </row>
    <row r="19" spans="1:13" ht="15">
      <c r="A19" s="97" t="s">
        <v>641</v>
      </c>
      <c r="B19" s="97" t="s">
        <v>640</v>
      </c>
      <c r="C19" s="97" t="s">
        <v>639</v>
      </c>
      <c r="D19" s="95" t="str">
        <f>HYPERLINK("http://www.autoopt.ru/catalog/"&amp;A19&amp;"-/", "К товару на сайте")</f>
        <v>К товару на сайте</v>
      </c>
      <c r="E19" s="16" t="s">
        <v>638</v>
      </c>
      <c r="F19" s="97" t="s">
        <v>43</v>
      </c>
      <c r="G19" s="205">
        <v>3947.04</v>
      </c>
      <c r="H19" s="205">
        <v>3947.04</v>
      </c>
      <c r="I19" s="205">
        <v>3947.04</v>
      </c>
      <c r="J19" s="205">
        <v>3947.04</v>
      </c>
      <c r="K19" s="205">
        <v>4190</v>
      </c>
      <c r="L19" s="204">
        <v>3</v>
      </c>
      <c r="M19" s="88"/>
    </row>
    <row r="20" spans="1:13" ht="30">
      <c r="A20" s="97" t="s">
        <v>637</v>
      </c>
      <c r="B20" s="97" t="s">
        <v>636</v>
      </c>
      <c r="C20" s="97" t="s">
        <v>635</v>
      </c>
      <c r="D20" s="95" t="str">
        <f>HYPERLINK("http://www.autoopt.ru/catalog/"&amp;A20&amp;"-/", "К товару на сайте")</f>
        <v>К товару на сайте</v>
      </c>
      <c r="E20" s="16" t="s">
        <v>465</v>
      </c>
      <c r="F20" s="97" t="s">
        <v>43</v>
      </c>
      <c r="G20" s="205">
        <v>3216.7</v>
      </c>
      <c r="H20" s="205">
        <v>3254.04</v>
      </c>
      <c r="I20" s="205">
        <v>3254.04</v>
      </c>
      <c r="J20" s="205">
        <v>3254.04</v>
      </c>
      <c r="K20" s="205">
        <v>3515</v>
      </c>
      <c r="L20" s="204">
        <v>36</v>
      </c>
      <c r="M20" s="88"/>
    </row>
    <row r="21" spans="1:13" ht="30">
      <c r="A21" s="97" t="s">
        <v>634</v>
      </c>
      <c r="B21" s="97" t="s">
        <v>633</v>
      </c>
      <c r="C21" s="97"/>
      <c r="D21" s="95" t="str">
        <f>HYPERLINK("http://www.autoopt.ru/catalog/"&amp;A21&amp;"-/", "К товару на сайте")</f>
        <v>К товару на сайте</v>
      </c>
      <c r="E21" s="16" t="s">
        <v>632</v>
      </c>
      <c r="F21" s="97" t="s">
        <v>43</v>
      </c>
      <c r="G21" s="205">
        <v>3237.99</v>
      </c>
      <c r="H21" s="205">
        <v>3275.04</v>
      </c>
      <c r="I21" s="205">
        <v>3275.04</v>
      </c>
      <c r="J21" s="205">
        <v>3275.04</v>
      </c>
      <c r="K21" s="205">
        <v>3570</v>
      </c>
      <c r="L21" s="204">
        <v>1</v>
      </c>
      <c r="M21" s="88"/>
    </row>
    <row r="22" spans="1:13" ht="15">
      <c r="A22" s="97" t="s">
        <v>631</v>
      </c>
      <c r="B22" s="97" t="s">
        <v>630</v>
      </c>
      <c r="C22" s="97" t="s">
        <v>629</v>
      </c>
      <c r="D22" s="95" t="str">
        <f>HYPERLINK("http://www.autoopt.ru/catalog/"&amp;A22&amp;"-/", "К товару на сайте")</f>
        <v>К товару на сайте</v>
      </c>
      <c r="E22" s="16" t="s">
        <v>628</v>
      </c>
      <c r="F22" s="97" t="s">
        <v>43</v>
      </c>
      <c r="G22" s="205">
        <v>2931.94</v>
      </c>
      <c r="H22" s="205">
        <v>2966.04</v>
      </c>
      <c r="I22" s="205">
        <v>2966.04</v>
      </c>
      <c r="J22" s="205">
        <v>2966.04</v>
      </c>
      <c r="K22" s="205">
        <v>3200</v>
      </c>
      <c r="L22" s="204">
        <v>10</v>
      </c>
      <c r="M22" s="88"/>
    </row>
    <row r="23" spans="1:13" ht="30">
      <c r="A23" s="97" t="s">
        <v>627</v>
      </c>
      <c r="B23" s="97" t="s">
        <v>626</v>
      </c>
      <c r="C23" s="97"/>
      <c r="D23" s="95" t="str">
        <f>HYPERLINK("http://www.autoopt.ru/catalog/"&amp;A23&amp;"-/", "К товару на сайте")</f>
        <v>К товару на сайте</v>
      </c>
      <c r="E23" s="16" t="s">
        <v>625</v>
      </c>
      <c r="F23" s="97" t="s">
        <v>43</v>
      </c>
      <c r="G23" s="205">
        <v>2839.27</v>
      </c>
      <c r="H23" s="205">
        <v>3279.34</v>
      </c>
      <c r="I23" s="205">
        <v>3344.93</v>
      </c>
      <c r="J23" s="205">
        <v>3411.83</v>
      </c>
      <c r="K23" s="205">
        <v>3470</v>
      </c>
      <c r="L23" s="204">
        <v>5</v>
      </c>
      <c r="M23" s="88"/>
    </row>
    <row r="24" spans="1:13" ht="30">
      <c r="A24" s="97" t="s">
        <v>624</v>
      </c>
      <c r="B24" s="97" t="s">
        <v>623</v>
      </c>
      <c r="C24" s="97" t="s">
        <v>622</v>
      </c>
      <c r="D24" s="95" t="str">
        <f>HYPERLINK("http://www.autoopt.ru/catalog/"&amp;A24&amp;"-/", "К товару на сайте")</f>
        <v>К товару на сайте</v>
      </c>
      <c r="E24" s="16" t="s">
        <v>621</v>
      </c>
      <c r="F24" s="97" t="s">
        <v>43</v>
      </c>
      <c r="G24" s="205">
        <v>2220</v>
      </c>
      <c r="H24" s="205">
        <v>2220</v>
      </c>
      <c r="I24" s="205">
        <v>2220</v>
      </c>
      <c r="J24" s="205">
        <v>2220</v>
      </c>
      <c r="K24" s="205">
        <v>2455</v>
      </c>
      <c r="L24" s="204">
        <v>24</v>
      </c>
      <c r="M24" s="88"/>
    </row>
    <row r="25" spans="1:13" ht="30">
      <c r="A25" s="97" t="s">
        <v>620</v>
      </c>
      <c r="B25" s="97" t="s">
        <v>619</v>
      </c>
      <c r="C25" s="97" t="s">
        <v>618</v>
      </c>
      <c r="D25" s="95" t="str">
        <f>HYPERLINK("http://www.autoopt.ru/catalog/"&amp;A25&amp;"-/", "К товару на сайте")</f>
        <v>К товару на сайте</v>
      </c>
      <c r="E25" s="16" t="s">
        <v>617</v>
      </c>
      <c r="F25" s="97" t="s">
        <v>43</v>
      </c>
      <c r="G25" s="205">
        <v>2194.02</v>
      </c>
      <c r="H25" s="205">
        <v>2194.02</v>
      </c>
      <c r="I25" s="205">
        <v>2194.02</v>
      </c>
      <c r="J25" s="205">
        <v>2194.02</v>
      </c>
      <c r="K25" s="205">
        <v>2425</v>
      </c>
      <c r="L25" s="204">
        <v>12</v>
      </c>
      <c r="M25" s="88"/>
    </row>
    <row r="26" spans="1:13" ht="30">
      <c r="A26" s="97" t="s">
        <v>616</v>
      </c>
      <c r="B26" s="97" t="s">
        <v>615</v>
      </c>
      <c r="C26" s="97"/>
      <c r="D26" s="95" t="str">
        <f>HYPERLINK("http://www.autoopt.ru/catalog/"&amp;A26&amp;"-/", "К товару на сайте")</f>
        <v>К товару на сайте</v>
      </c>
      <c r="E26" s="16" t="s">
        <v>614</v>
      </c>
      <c r="F26" s="97" t="s">
        <v>43</v>
      </c>
      <c r="G26" s="205">
        <v>1749.7</v>
      </c>
      <c r="H26" s="205">
        <v>1805.4</v>
      </c>
      <c r="I26" s="205">
        <v>1841.51</v>
      </c>
      <c r="J26" s="205">
        <v>1878.34</v>
      </c>
      <c r="K26" s="205">
        <v>1960</v>
      </c>
      <c r="L26" s="204">
        <v>25</v>
      </c>
      <c r="M26" s="88"/>
    </row>
    <row r="27" spans="1:13" ht="30">
      <c r="A27" s="97" t="s">
        <v>613</v>
      </c>
      <c r="B27" s="97" t="s">
        <v>612</v>
      </c>
      <c r="C27" s="97" t="s">
        <v>611</v>
      </c>
      <c r="D27" s="95" t="str">
        <f>HYPERLINK("http://www.autoopt.ru/catalog/"&amp;A27&amp;"-/", "К товару на сайте")</f>
        <v>К товару на сайте</v>
      </c>
      <c r="E27" s="16" t="s">
        <v>610</v>
      </c>
      <c r="F27" s="97" t="s">
        <v>43</v>
      </c>
      <c r="G27" s="205">
        <v>2161.33</v>
      </c>
      <c r="H27" s="205">
        <v>2441.88</v>
      </c>
      <c r="I27" s="205">
        <v>2490.7199999999998</v>
      </c>
      <c r="J27" s="205">
        <v>2540.5300000000002</v>
      </c>
      <c r="K27" s="205">
        <v>2605</v>
      </c>
      <c r="L27" s="204">
        <v>1</v>
      </c>
      <c r="M27" s="88"/>
    </row>
    <row r="28" spans="1:13" ht="30">
      <c r="A28" s="97" t="s">
        <v>609</v>
      </c>
      <c r="B28" s="97" t="s">
        <v>608</v>
      </c>
      <c r="C28" s="97" t="s">
        <v>607</v>
      </c>
      <c r="D28" s="95" t="str">
        <f>HYPERLINK("http://www.autoopt.ru/catalog/"&amp;A28&amp;"-/", "К товару на сайте")</f>
        <v>К товару на сайте</v>
      </c>
      <c r="E28" s="16" t="s">
        <v>606</v>
      </c>
      <c r="F28" s="97" t="s">
        <v>43</v>
      </c>
      <c r="G28" s="205">
        <v>2349.58</v>
      </c>
      <c r="H28" s="205">
        <v>2377.02</v>
      </c>
      <c r="I28" s="205">
        <v>2377.02</v>
      </c>
      <c r="J28" s="205">
        <v>2377.02</v>
      </c>
      <c r="K28" s="205">
        <v>2590</v>
      </c>
      <c r="L28" s="204">
        <v>6</v>
      </c>
      <c r="M28" s="88"/>
    </row>
    <row r="29" spans="1:13" ht="30">
      <c r="A29" s="97" t="s">
        <v>605</v>
      </c>
      <c r="B29" s="97" t="s">
        <v>604</v>
      </c>
      <c r="C29" s="97" t="s">
        <v>603</v>
      </c>
      <c r="D29" s="95" t="str">
        <f>HYPERLINK("http://www.autoopt.ru/catalog/"&amp;A29&amp;"-/", "К товару на сайте")</f>
        <v>К товару на сайте</v>
      </c>
      <c r="E29" s="16" t="s">
        <v>602</v>
      </c>
      <c r="F29" s="97" t="s">
        <v>43</v>
      </c>
      <c r="G29" s="205">
        <v>2088</v>
      </c>
      <c r="H29" s="205">
        <v>2088</v>
      </c>
      <c r="I29" s="205">
        <v>2088</v>
      </c>
      <c r="J29" s="205">
        <v>2088</v>
      </c>
      <c r="K29" s="205">
        <v>2310</v>
      </c>
      <c r="L29" s="204">
        <v>10</v>
      </c>
      <c r="M29" s="88"/>
    </row>
    <row r="30" spans="1:13" ht="30">
      <c r="A30" s="97" t="s">
        <v>601</v>
      </c>
      <c r="B30" s="97" t="s">
        <v>600</v>
      </c>
      <c r="C30" s="97" t="s">
        <v>599</v>
      </c>
      <c r="D30" s="95" t="str">
        <f>HYPERLINK("http://www.autoopt.ru/catalog/"&amp;A30&amp;"-/", "К товару на сайте")</f>
        <v>К товару на сайте</v>
      </c>
      <c r="E30" s="16" t="s">
        <v>598</v>
      </c>
      <c r="F30" s="97" t="s">
        <v>43</v>
      </c>
      <c r="G30" s="205">
        <v>2016.42</v>
      </c>
      <c r="H30" s="205">
        <v>2080.8000000000002</v>
      </c>
      <c r="I30" s="205">
        <v>2122.42</v>
      </c>
      <c r="J30" s="205">
        <v>2164.86</v>
      </c>
      <c r="K30" s="205">
        <v>2255</v>
      </c>
      <c r="L30" s="204">
        <v>1</v>
      </c>
      <c r="M30" s="88"/>
    </row>
    <row r="31" spans="1:13" ht="30">
      <c r="A31" s="97" t="s">
        <v>597</v>
      </c>
      <c r="B31" s="97" t="s">
        <v>596</v>
      </c>
      <c r="C31" s="97" t="s">
        <v>595</v>
      </c>
      <c r="D31" s="95" t="str">
        <f>HYPERLINK("http://www.autoopt.ru/catalog/"&amp;A31&amp;"-/", "К товару на сайте")</f>
        <v>К товару на сайте</v>
      </c>
      <c r="E31" s="16" t="s">
        <v>594</v>
      </c>
      <c r="F31" s="97" t="s">
        <v>43</v>
      </c>
      <c r="G31" s="205">
        <v>1962.9</v>
      </c>
      <c r="H31" s="205">
        <v>2025.72</v>
      </c>
      <c r="I31" s="205">
        <v>2066.23</v>
      </c>
      <c r="J31" s="205">
        <v>2107.56</v>
      </c>
      <c r="K31" s="205">
        <v>2195</v>
      </c>
      <c r="L31" s="204">
        <v>2</v>
      </c>
      <c r="M31" s="88"/>
    </row>
    <row r="32" spans="1:13" ht="30">
      <c r="A32" s="97" t="s">
        <v>593</v>
      </c>
      <c r="B32" s="97" t="s">
        <v>592</v>
      </c>
      <c r="C32" s="97"/>
      <c r="D32" s="95" t="str">
        <f>HYPERLINK("http://www.autoopt.ru/catalog/"&amp;A32&amp;"-/", "К товару на сайте")</f>
        <v>К товару на сайте</v>
      </c>
      <c r="E32" s="16" t="s">
        <v>591</v>
      </c>
      <c r="F32" s="97" t="s">
        <v>43</v>
      </c>
      <c r="G32" s="205">
        <v>2101.14</v>
      </c>
      <c r="H32" s="205">
        <v>2167.52</v>
      </c>
      <c r="I32" s="205">
        <v>2210.87</v>
      </c>
      <c r="J32" s="205">
        <v>2255.09</v>
      </c>
      <c r="K32" s="205">
        <v>2350</v>
      </c>
      <c r="L32" s="204">
        <v>3</v>
      </c>
      <c r="M32" s="88"/>
    </row>
    <row r="33" spans="1:13" ht="30">
      <c r="A33" s="97" t="s">
        <v>590</v>
      </c>
      <c r="B33" s="97" t="s">
        <v>589</v>
      </c>
      <c r="C33" s="97"/>
      <c r="D33" s="95" t="str">
        <f>HYPERLINK("http://www.autoopt.ru/catalog/"&amp;A33&amp;"-/", "К товару на сайте")</f>
        <v>К товару на сайте</v>
      </c>
      <c r="E33" s="16" t="s">
        <v>588</v>
      </c>
      <c r="F33" s="97" t="s">
        <v>43</v>
      </c>
      <c r="G33" s="205">
        <v>2004.48</v>
      </c>
      <c r="H33" s="205">
        <v>2068.56</v>
      </c>
      <c r="I33" s="205">
        <v>2109.9299999999998</v>
      </c>
      <c r="J33" s="205">
        <v>2152.13</v>
      </c>
      <c r="K33" s="205">
        <v>2245</v>
      </c>
      <c r="L33" s="204">
        <v>4</v>
      </c>
      <c r="M33" s="88"/>
    </row>
    <row r="34" spans="1:13" ht="30">
      <c r="A34" s="97" t="s">
        <v>587</v>
      </c>
      <c r="B34" s="97" t="s">
        <v>586</v>
      </c>
      <c r="C34" s="97" t="s">
        <v>585</v>
      </c>
      <c r="D34" s="95" t="str">
        <f>HYPERLINK("http://www.autoopt.ru/catalog/"&amp;A34&amp;"-/", "К товару на сайте")</f>
        <v>К товару на сайте</v>
      </c>
      <c r="E34" s="16" t="s">
        <v>584</v>
      </c>
      <c r="F34" s="97" t="s">
        <v>43</v>
      </c>
      <c r="G34" s="205">
        <v>1979.04</v>
      </c>
      <c r="H34" s="205">
        <v>1979.04</v>
      </c>
      <c r="I34" s="205">
        <v>1979.04</v>
      </c>
      <c r="J34" s="205">
        <v>1979.04</v>
      </c>
      <c r="K34" s="205">
        <v>2190</v>
      </c>
      <c r="L34" s="204">
        <v>5</v>
      </c>
      <c r="M34" s="88"/>
    </row>
    <row r="35" spans="1:13" ht="30">
      <c r="A35" s="97" t="s">
        <v>583</v>
      </c>
      <c r="B35" s="97" t="s">
        <v>582</v>
      </c>
      <c r="C35" s="97" t="s">
        <v>581</v>
      </c>
      <c r="D35" s="95" t="str">
        <f>HYPERLINK("http://www.autoopt.ru/catalog/"&amp;A35&amp;"-/", "К товару на сайте")</f>
        <v>К товару на сайте</v>
      </c>
      <c r="E35" s="16" t="s">
        <v>580</v>
      </c>
      <c r="F35" s="97" t="s">
        <v>43</v>
      </c>
      <c r="G35" s="205">
        <v>1988.04</v>
      </c>
      <c r="H35" s="205">
        <v>1988.04</v>
      </c>
      <c r="I35" s="205">
        <v>1988.04</v>
      </c>
      <c r="J35" s="205">
        <v>1988.04</v>
      </c>
      <c r="K35" s="205">
        <v>2200</v>
      </c>
      <c r="L35" s="204">
        <v>26</v>
      </c>
      <c r="M35" s="88"/>
    </row>
    <row r="36" spans="1:13" ht="30">
      <c r="A36" s="97" t="s">
        <v>579</v>
      </c>
      <c r="B36" s="97" t="s">
        <v>578</v>
      </c>
      <c r="C36" s="97" t="s">
        <v>577</v>
      </c>
      <c r="D36" s="95" t="str">
        <f>HYPERLINK("http://www.autoopt.ru/catalog/"&amp;A36&amp;"-/", "К товару на сайте")</f>
        <v>К товару на сайте</v>
      </c>
      <c r="E36" s="16" t="s">
        <v>576</v>
      </c>
      <c r="F36" s="97" t="s">
        <v>43</v>
      </c>
      <c r="G36" s="205">
        <v>2089.02</v>
      </c>
      <c r="H36" s="205">
        <v>2089.02</v>
      </c>
      <c r="I36" s="205">
        <v>2089.02</v>
      </c>
      <c r="J36" s="205">
        <v>2089.02</v>
      </c>
      <c r="K36" s="205">
        <v>2310</v>
      </c>
      <c r="L36" s="204">
        <v>38</v>
      </c>
      <c r="M36" s="88"/>
    </row>
    <row r="37" spans="1:13" ht="30">
      <c r="A37" s="97" t="s">
        <v>575</v>
      </c>
      <c r="B37" s="97" t="s">
        <v>574</v>
      </c>
      <c r="C37" s="97" t="s">
        <v>573</v>
      </c>
      <c r="D37" s="95" t="str">
        <f>HYPERLINK("http://www.autoopt.ru/catalog/"&amp;A37&amp;"-/", "К товару на сайте")</f>
        <v>К товару на сайте</v>
      </c>
      <c r="E37" s="16" t="s">
        <v>572</v>
      </c>
      <c r="F37" s="97" t="s">
        <v>43</v>
      </c>
      <c r="G37" s="205">
        <v>2032.02</v>
      </c>
      <c r="H37" s="205">
        <v>2032.02</v>
      </c>
      <c r="I37" s="205">
        <v>2032.02</v>
      </c>
      <c r="J37" s="205">
        <v>2032.02</v>
      </c>
      <c r="K37" s="205">
        <v>2250</v>
      </c>
      <c r="L37" s="204">
        <v>34</v>
      </c>
      <c r="M37" s="88"/>
    </row>
    <row r="38" spans="1:13" ht="30">
      <c r="A38" s="97" t="s">
        <v>571</v>
      </c>
      <c r="B38" s="97" t="s">
        <v>570</v>
      </c>
      <c r="C38" s="97" t="s">
        <v>569</v>
      </c>
      <c r="D38" s="95" t="str">
        <f>HYPERLINK("http://www.autoopt.ru/catalog/"&amp;A38&amp;"-/", "К товару на сайте")</f>
        <v>К товару на сайте</v>
      </c>
      <c r="E38" s="16" t="s">
        <v>568</v>
      </c>
      <c r="F38" s="97" t="s">
        <v>43</v>
      </c>
      <c r="G38" s="205">
        <v>1771.02</v>
      </c>
      <c r="H38" s="205">
        <v>1771.02</v>
      </c>
      <c r="I38" s="205">
        <v>1771.02</v>
      </c>
      <c r="J38" s="205">
        <v>1771.02</v>
      </c>
      <c r="K38" s="205">
        <v>1960</v>
      </c>
      <c r="L38" s="204">
        <v>10</v>
      </c>
      <c r="M38" s="88"/>
    </row>
    <row r="39" spans="1:13" ht="30">
      <c r="A39" s="97" t="s">
        <v>567</v>
      </c>
      <c r="B39" s="97" t="s">
        <v>566</v>
      </c>
      <c r="C39" s="97" t="s">
        <v>565</v>
      </c>
      <c r="D39" s="95" t="str">
        <f>HYPERLINK("http://www.autoopt.ru/catalog/"&amp;A39&amp;"-/", "К товару на сайте")</f>
        <v>К товару на сайте</v>
      </c>
      <c r="E39" s="16" t="s">
        <v>564</v>
      </c>
      <c r="F39" s="97" t="s">
        <v>43</v>
      </c>
      <c r="G39" s="205">
        <v>1890.09</v>
      </c>
      <c r="H39" s="205">
        <v>1912.02</v>
      </c>
      <c r="I39" s="205">
        <v>1912.02</v>
      </c>
      <c r="J39" s="205">
        <v>1912.02</v>
      </c>
      <c r="K39" s="205">
        <v>2115</v>
      </c>
      <c r="L39" s="204">
        <v>13</v>
      </c>
      <c r="M39" s="88"/>
    </row>
    <row r="40" spans="1:13" ht="30">
      <c r="A40" s="97" t="s">
        <v>563</v>
      </c>
      <c r="B40" s="97" t="s">
        <v>562</v>
      </c>
      <c r="C40" s="97" t="s">
        <v>561</v>
      </c>
      <c r="D40" s="95" t="str">
        <f>HYPERLINK("http://www.autoopt.ru/catalog/"&amp;A40&amp;"-/", "К товару на сайте")</f>
        <v>К товару на сайте</v>
      </c>
      <c r="E40" s="16" t="s">
        <v>560</v>
      </c>
      <c r="F40" s="97" t="s">
        <v>43</v>
      </c>
      <c r="G40" s="205">
        <v>1530</v>
      </c>
      <c r="H40" s="205">
        <v>1530</v>
      </c>
      <c r="I40" s="205">
        <v>1530</v>
      </c>
      <c r="J40" s="205">
        <v>1530</v>
      </c>
      <c r="K40" s="205">
        <v>1720</v>
      </c>
      <c r="L40" s="204">
        <v>20</v>
      </c>
      <c r="M40" s="88"/>
    </row>
    <row r="41" spans="1:13" ht="30">
      <c r="A41" s="97" t="s">
        <v>559</v>
      </c>
      <c r="B41" s="97" t="s">
        <v>558</v>
      </c>
      <c r="C41" s="97" t="s">
        <v>557</v>
      </c>
      <c r="D41" s="95" t="str">
        <f>HYPERLINK("http://www.autoopt.ru/catalog/"&amp;A41&amp;"-/", "К товару на сайте")</f>
        <v>К товару на сайте</v>
      </c>
      <c r="E41" s="16" t="s">
        <v>556</v>
      </c>
      <c r="F41" s="97" t="s">
        <v>43</v>
      </c>
      <c r="G41" s="205">
        <v>1491.58</v>
      </c>
      <c r="H41" s="205">
        <v>1539.18</v>
      </c>
      <c r="I41" s="205">
        <v>1569.96</v>
      </c>
      <c r="J41" s="205">
        <v>1601.36</v>
      </c>
      <c r="K41" s="205">
        <v>1695</v>
      </c>
      <c r="L41" s="204">
        <v>9</v>
      </c>
      <c r="M41" s="88"/>
    </row>
    <row r="42" spans="1:13" ht="30">
      <c r="A42" s="97" t="s">
        <v>555</v>
      </c>
      <c r="B42" s="97" t="s">
        <v>554</v>
      </c>
      <c r="C42" s="97" t="s">
        <v>553</v>
      </c>
      <c r="D42" s="95" t="str">
        <f>HYPERLINK("http://www.autoopt.ru/catalog/"&amp;A42&amp;"-/", "К товару на сайте")</f>
        <v>К товару на сайте</v>
      </c>
      <c r="E42" s="16" t="s">
        <v>552</v>
      </c>
      <c r="F42" s="97" t="s">
        <v>43</v>
      </c>
      <c r="G42" s="205">
        <v>2444.54</v>
      </c>
      <c r="H42" s="205">
        <v>2473.02</v>
      </c>
      <c r="I42" s="205">
        <v>2473.02</v>
      </c>
      <c r="J42" s="205">
        <v>2473.02</v>
      </c>
      <c r="K42" s="205">
        <v>2690</v>
      </c>
      <c r="L42" s="204">
        <v>34</v>
      </c>
      <c r="M42" s="88"/>
    </row>
    <row r="43" spans="1:13" ht="30">
      <c r="A43" s="97" t="s">
        <v>551</v>
      </c>
      <c r="B43" s="97" t="s">
        <v>550</v>
      </c>
      <c r="C43" s="97" t="s">
        <v>549</v>
      </c>
      <c r="D43" s="95" t="str">
        <f>HYPERLINK("http://www.autoopt.ru/catalog/"&amp;A43&amp;"-/", "К товару на сайте")</f>
        <v>К товару на сайте</v>
      </c>
      <c r="E43" s="16" t="s">
        <v>548</v>
      </c>
      <c r="F43" s="97" t="s">
        <v>43</v>
      </c>
      <c r="G43" s="205">
        <v>2601.2199999999998</v>
      </c>
      <c r="H43" s="205">
        <v>2631</v>
      </c>
      <c r="I43" s="205">
        <v>2631</v>
      </c>
      <c r="J43" s="205">
        <v>2631</v>
      </c>
      <c r="K43" s="205">
        <v>2865</v>
      </c>
      <c r="L43" s="204">
        <v>43</v>
      </c>
      <c r="M43" s="88"/>
    </row>
    <row r="44" spans="1:13" ht="30">
      <c r="A44" s="97" t="s">
        <v>547</v>
      </c>
      <c r="B44" s="97" t="s">
        <v>546</v>
      </c>
      <c r="C44" s="97" t="s">
        <v>545</v>
      </c>
      <c r="D44" s="95" t="str">
        <f>HYPERLINK("http://www.autoopt.ru/catalog/"&amp;A44&amp;"-/", "К товару на сайте")</f>
        <v>К товару на сайте</v>
      </c>
      <c r="E44" s="16" t="s">
        <v>544</v>
      </c>
      <c r="F44" s="97" t="s">
        <v>43</v>
      </c>
      <c r="G44" s="205">
        <v>2437.77</v>
      </c>
      <c r="H44" s="205">
        <v>2515.3200000000002</v>
      </c>
      <c r="I44" s="205">
        <v>2565.63</v>
      </c>
      <c r="J44" s="205">
        <v>2616.94</v>
      </c>
      <c r="K44" s="205">
        <v>2685</v>
      </c>
      <c r="L44" s="204">
        <v>30</v>
      </c>
      <c r="M44" s="88"/>
    </row>
    <row r="45" spans="1:13" ht="30">
      <c r="A45" s="97" t="s">
        <v>543</v>
      </c>
      <c r="B45" s="97" t="s">
        <v>542</v>
      </c>
      <c r="C45" s="97" t="s">
        <v>541</v>
      </c>
      <c r="D45" s="95" t="str">
        <f>HYPERLINK("http://www.autoopt.ru/catalog/"&amp;A45&amp;"-/", "К товару на сайте")</f>
        <v>К товару на сайте</v>
      </c>
      <c r="E45" s="16" t="s">
        <v>540</v>
      </c>
      <c r="F45" s="97" t="s">
        <v>43</v>
      </c>
      <c r="G45" s="205">
        <v>1592.48</v>
      </c>
      <c r="H45" s="205">
        <v>1611</v>
      </c>
      <c r="I45" s="205">
        <v>1611</v>
      </c>
      <c r="J45" s="205">
        <v>1611</v>
      </c>
      <c r="K45" s="205">
        <v>1810</v>
      </c>
      <c r="L45" s="204">
        <v>4</v>
      </c>
      <c r="M45" s="88"/>
    </row>
    <row r="46" spans="1:13" ht="30">
      <c r="A46" s="97" t="s">
        <v>539</v>
      </c>
      <c r="B46" s="97" t="s">
        <v>538</v>
      </c>
      <c r="C46" s="97" t="s">
        <v>537</v>
      </c>
      <c r="D46" s="95" t="str">
        <f>HYPERLINK("http://www.autoopt.ru/catalog/"&amp;A46&amp;"-/", "К товару на сайте")</f>
        <v>К товару на сайте</v>
      </c>
      <c r="E46" s="16" t="s">
        <v>536</v>
      </c>
      <c r="F46" s="97" t="s">
        <v>43</v>
      </c>
      <c r="G46" s="205">
        <v>1551</v>
      </c>
      <c r="H46" s="205">
        <v>1551</v>
      </c>
      <c r="I46" s="205">
        <v>1551</v>
      </c>
      <c r="J46" s="205">
        <v>1551</v>
      </c>
      <c r="K46" s="205">
        <v>1745</v>
      </c>
      <c r="L46" s="204">
        <v>45</v>
      </c>
      <c r="M46" s="88"/>
    </row>
    <row r="47" spans="1:13" ht="30">
      <c r="A47" s="97" t="s">
        <v>535</v>
      </c>
      <c r="B47" s="97" t="s">
        <v>534</v>
      </c>
      <c r="C47" s="97" t="s">
        <v>533</v>
      </c>
      <c r="D47" s="95" t="str">
        <f>HYPERLINK("http://www.autoopt.ru/catalog/"&amp;A47&amp;"-/", "К товару на сайте")</f>
        <v>К товару на сайте</v>
      </c>
      <c r="E47" s="16" t="s">
        <v>532</v>
      </c>
      <c r="F47" s="97" t="s">
        <v>43</v>
      </c>
      <c r="G47" s="205">
        <v>1553.04</v>
      </c>
      <c r="H47" s="205">
        <v>1553.04</v>
      </c>
      <c r="I47" s="205">
        <v>1553.04</v>
      </c>
      <c r="J47" s="205">
        <v>1553.04</v>
      </c>
      <c r="K47" s="205">
        <v>1745</v>
      </c>
      <c r="L47" s="204">
        <v>20</v>
      </c>
      <c r="M47" s="88"/>
    </row>
    <row r="48" spans="1:13" ht="30">
      <c r="A48" s="97" t="s">
        <v>531</v>
      </c>
      <c r="B48" s="97" t="s">
        <v>530</v>
      </c>
      <c r="C48" s="97" t="s">
        <v>529</v>
      </c>
      <c r="D48" s="95" t="str">
        <f>HYPERLINK("http://www.autoopt.ru/catalog/"&amp;A48&amp;"-/", "К товару на сайте")</f>
        <v>К товару на сайте</v>
      </c>
      <c r="E48" s="16" t="s">
        <v>528</v>
      </c>
      <c r="F48" s="97" t="s">
        <v>43</v>
      </c>
      <c r="G48" s="205">
        <v>1568.04</v>
      </c>
      <c r="H48" s="205">
        <v>1568.04</v>
      </c>
      <c r="I48" s="205">
        <v>1568.04</v>
      </c>
      <c r="J48" s="205">
        <v>1568.04</v>
      </c>
      <c r="K48" s="205">
        <v>1765</v>
      </c>
      <c r="L48" s="204">
        <v>10</v>
      </c>
      <c r="M48" s="88"/>
    </row>
    <row r="49" spans="1:13" ht="30">
      <c r="A49" s="97" t="s">
        <v>527</v>
      </c>
      <c r="B49" s="97" t="s">
        <v>526</v>
      </c>
      <c r="C49" s="97" t="s">
        <v>525</v>
      </c>
      <c r="D49" s="95" t="str">
        <f>HYPERLINK("http://www.autoopt.ru/catalog/"&amp;A49&amp;"-/", "К товару на сайте")</f>
        <v>К товару на сайте</v>
      </c>
      <c r="E49" s="16" t="s">
        <v>524</v>
      </c>
      <c r="F49" s="97" t="s">
        <v>43</v>
      </c>
      <c r="G49" s="205">
        <v>1431.32</v>
      </c>
      <c r="H49" s="205">
        <v>1448.04</v>
      </c>
      <c r="I49" s="205">
        <v>1448.04</v>
      </c>
      <c r="J49" s="205">
        <v>1448.04</v>
      </c>
      <c r="K49" s="205">
        <v>1630</v>
      </c>
      <c r="L49" s="204">
        <v>47</v>
      </c>
      <c r="M49" s="88"/>
    </row>
    <row r="50" spans="1:13" ht="30">
      <c r="A50" s="97" t="s">
        <v>523</v>
      </c>
      <c r="B50" s="97" t="s">
        <v>522</v>
      </c>
      <c r="C50" s="97" t="s">
        <v>521</v>
      </c>
      <c r="D50" s="95" t="str">
        <f>HYPERLINK("http://www.autoopt.ru/catalog/"&amp;A50&amp;"-/", "К товару на сайте")</f>
        <v>К товару на сайте</v>
      </c>
      <c r="E50" s="16" t="s">
        <v>520</v>
      </c>
      <c r="F50" s="97" t="s">
        <v>43</v>
      </c>
      <c r="G50" s="205">
        <v>1964.18</v>
      </c>
      <c r="H50" s="205">
        <v>1987.02</v>
      </c>
      <c r="I50" s="205">
        <v>1987.02</v>
      </c>
      <c r="J50" s="205">
        <v>1987.02</v>
      </c>
      <c r="K50" s="205">
        <v>2200</v>
      </c>
      <c r="L50" s="204">
        <v>9</v>
      </c>
      <c r="M50" s="88"/>
    </row>
    <row r="51" spans="1:13" ht="30">
      <c r="A51" s="97" t="s">
        <v>519</v>
      </c>
      <c r="B51" s="97" t="s">
        <v>518</v>
      </c>
      <c r="C51" s="97" t="s">
        <v>517</v>
      </c>
      <c r="D51" s="95" t="str">
        <f>HYPERLINK("http://www.autoopt.ru/catalog/"&amp;A51&amp;"-/", "К товару на сайте")</f>
        <v>К товару на сайте</v>
      </c>
      <c r="E51" s="16" t="s">
        <v>516</v>
      </c>
      <c r="F51" s="97" t="s">
        <v>43</v>
      </c>
      <c r="G51" s="205">
        <v>2084.04</v>
      </c>
      <c r="H51" s="205">
        <v>2084.04</v>
      </c>
      <c r="I51" s="205">
        <v>2084.04</v>
      </c>
      <c r="J51" s="205">
        <v>2084.04</v>
      </c>
      <c r="K51" s="205">
        <v>2305</v>
      </c>
      <c r="L51" s="204">
        <v>11</v>
      </c>
      <c r="M51" s="88"/>
    </row>
    <row r="52" spans="1:13" ht="30">
      <c r="A52" s="97" t="s">
        <v>515</v>
      </c>
      <c r="B52" s="97" t="s">
        <v>514</v>
      </c>
      <c r="C52" s="97" t="s">
        <v>513</v>
      </c>
      <c r="D52" s="95" t="str">
        <f>HYPERLINK("http://www.autoopt.ru/catalog/"&amp;A52&amp;"-/", "К товару на сайте")</f>
        <v>К товару на сайте</v>
      </c>
      <c r="E52" s="16" t="s">
        <v>512</v>
      </c>
      <c r="F52" s="97" t="s">
        <v>43</v>
      </c>
      <c r="G52" s="205">
        <v>2179.02</v>
      </c>
      <c r="H52" s="205">
        <v>2179.02</v>
      </c>
      <c r="I52" s="205">
        <v>2179.02</v>
      </c>
      <c r="J52" s="205">
        <v>2179.02</v>
      </c>
      <c r="K52" s="205">
        <v>2410</v>
      </c>
      <c r="L52" s="204">
        <v>10</v>
      </c>
      <c r="M52" s="88"/>
    </row>
    <row r="53" spans="1:13" ht="30">
      <c r="A53" s="97" t="s">
        <v>511</v>
      </c>
      <c r="B53" s="97" t="s">
        <v>510</v>
      </c>
      <c r="C53" s="97" t="s">
        <v>509</v>
      </c>
      <c r="D53" s="95" t="str">
        <f>HYPERLINK("http://www.autoopt.ru/catalog/"&amp;A53&amp;"-/", "К товару на сайте")</f>
        <v>К товару на сайте</v>
      </c>
      <c r="E53" s="16" t="s">
        <v>508</v>
      </c>
      <c r="F53" s="97" t="s">
        <v>43</v>
      </c>
      <c r="G53" s="205">
        <v>2654.93</v>
      </c>
      <c r="H53" s="205">
        <v>2686.02</v>
      </c>
      <c r="I53" s="205">
        <v>2686.02</v>
      </c>
      <c r="J53" s="205">
        <v>2686.02</v>
      </c>
      <c r="K53" s="205">
        <v>2925</v>
      </c>
      <c r="L53" s="204">
        <v>2</v>
      </c>
      <c r="M53" s="88"/>
    </row>
    <row r="54" spans="1:13" ht="30">
      <c r="A54" s="97" t="s">
        <v>507</v>
      </c>
      <c r="B54" s="97" t="s">
        <v>506</v>
      </c>
      <c r="C54" s="97" t="s">
        <v>505</v>
      </c>
      <c r="D54" s="95" t="str">
        <f>HYPERLINK("http://www.autoopt.ru/catalog/"&amp;A54&amp;"-/", "К товару на сайте")</f>
        <v>К товару на сайте</v>
      </c>
      <c r="E54" s="16" t="s">
        <v>504</v>
      </c>
      <c r="F54" s="97" t="s">
        <v>43</v>
      </c>
      <c r="G54" s="205">
        <v>2027.04</v>
      </c>
      <c r="H54" s="205">
        <v>2027.04</v>
      </c>
      <c r="I54" s="205">
        <v>2027.04</v>
      </c>
      <c r="J54" s="205">
        <v>2027.04</v>
      </c>
      <c r="K54" s="205">
        <v>2245</v>
      </c>
      <c r="L54" s="204">
        <v>15</v>
      </c>
      <c r="M54" s="88"/>
    </row>
    <row r="55" spans="1:13" ht="30">
      <c r="A55" s="97" t="s">
        <v>503</v>
      </c>
      <c r="B55" s="97" t="s">
        <v>502</v>
      </c>
      <c r="C55" s="97" t="s">
        <v>501</v>
      </c>
      <c r="D55" s="95" t="str">
        <f>HYPERLINK("http://www.autoopt.ru/catalog/"&amp;A55&amp;"-/", "К товару на сайте")</f>
        <v>К товару на сайте</v>
      </c>
      <c r="E55" s="16" t="s">
        <v>500</v>
      </c>
      <c r="F55" s="97" t="s">
        <v>43</v>
      </c>
      <c r="G55" s="205">
        <v>2170.25</v>
      </c>
      <c r="H55" s="205">
        <v>2263.42</v>
      </c>
      <c r="I55" s="205">
        <v>2308.69</v>
      </c>
      <c r="J55" s="205">
        <v>2354.86</v>
      </c>
      <c r="K55" s="205">
        <v>2455</v>
      </c>
      <c r="L55" s="204">
        <v>1</v>
      </c>
      <c r="M55" s="88"/>
    </row>
    <row r="56" spans="1:13" ht="30">
      <c r="A56" s="97" t="s">
        <v>499</v>
      </c>
      <c r="B56" s="97" t="s">
        <v>498</v>
      </c>
      <c r="C56" s="97" t="s">
        <v>497</v>
      </c>
      <c r="D56" s="95" t="str">
        <f>HYPERLINK("http://www.autoopt.ru/catalog/"&amp;A56&amp;"-/", "К товару на сайте")</f>
        <v>К товару на сайте</v>
      </c>
      <c r="E56" s="16" t="s">
        <v>496</v>
      </c>
      <c r="F56" s="97" t="s">
        <v>43</v>
      </c>
      <c r="G56" s="205">
        <v>2593.69</v>
      </c>
      <c r="H56" s="205">
        <v>2624.04</v>
      </c>
      <c r="I56" s="205">
        <v>2624.04</v>
      </c>
      <c r="J56" s="205">
        <v>2624.04</v>
      </c>
      <c r="K56" s="205">
        <v>2855</v>
      </c>
      <c r="L56" s="204">
        <v>20</v>
      </c>
      <c r="M56" s="88"/>
    </row>
    <row r="57" spans="1:13" ht="30">
      <c r="A57" s="97" t="s">
        <v>495</v>
      </c>
      <c r="B57" s="97" t="s">
        <v>494</v>
      </c>
      <c r="C57" s="97"/>
      <c r="D57" s="97"/>
      <c r="E57" s="16" t="s">
        <v>493</v>
      </c>
      <c r="F57" s="97" t="s">
        <v>43</v>
      </c>
      <c r="G57" s="205">
        <v>3250.02</v>
      </c>
      <c r="H57" s="205">
        <v>3315.02</v>
      </c>
      <c r="I57" s="205">
        <v>3381.32</v>
      </c>
      <c r="J57" s="205">
        <v>3448.95</v>
      </c>
      <c r="K57" s="205">
        <v>3510</v>
      </c>
      <c r="L57" s="204" t="s">
        <v>408</v>
      </c>
      <c r="M57" s="88"/>
    </row>
    <row r="58" spans="1:13" ht="30">
      <c r="A58" s="97" t="s">
        <v>492</v>
      </c>
      <c r="B58" s="97" t="s">
        <v>491</v>
      </c>
      <c r="C58" s="97" t="s">
        <v>490</v>
      </c>
      <c r="D58" s="97"/>
      <c r="E58" s="16" t="s">
        <v>489</v>
      </c>
      <c r="F58" s="97" t="s">
        <v>43</v>
      </c>
      <c r="G58" s="205">
        <v>2892.68</v>
      </c>
      <c r="H58" s="205">
        <v>2984.54</v>
      </c>
      <c r="I58" s="205">
        <v>3044.23</v>
      </c>
      <c r="J58" s="205">
        <v>3105.12</v>
      </c>
      <c r="K58" s="205">
        <v>3160</v>
      </c>
      <c r="L58" s="204" t="s">
        <v>408</v>
      </c>
      <c r="M58" s="88"/>
    </row>
    <row r="59" spans="1:13" ht="30">
      <c r="A59" s="97" t="s">
        <v>488</v>
      </c>
      <c r="B59" s="97" t="s">
        <v>487</v>
      </c>
      <c r="C59" s="97" t="s">
        <v>486</v>
      </c>
      <c r="D59" s="97"/>
      <c r="E59" s="16" t="s">
        <v>485</v>
      </c>
      <c r="F59" s="97" t="s">
        <v>43</v>
      </c>
      <c r="G59" s="205">
        <v>3146.38</v>
      </c>
      <c r="H59" s="205">
        <v>3246.66</v>
      </c>
      <c r="I59" s="205">
        <v>3311.59</v>
      </c>
      <c r="J59" s="205">
        <v>3377.83</v>
      </c>
      <c r="K59" s="205">
        <v>3435</v>
      </c>
      <c r="L59" s="204" t="s">
        <v>408</v>
      </c>
      <c r="M59" s="88"/>
    </row>
    <row r="60" spans="1:13" ht="30">
      <c r="A60" s="97" t="s">
        <v>484</v>
      </c>
      <c r="B60" s="97" t="s">
        <v>483</v>
      </c>
      <c r="C60" s="97"/>
      <c r="D60" s="97"/>
      <c r="E60" s="16" t="s">
        <v>482</v>
      </c>
      <c r="F60" s="97" t="s">
        <v>43</v>
      </c>
      <c r="G60" s="205">
        <v>3078</v>
      </c>
      <c r="H60" s="205">
        <v>3186</v>
      </c>
      <c r="I60" s="205">
        <v>3321</v>
      </c>
      <c r="J60" s="205">
        <v>3456</v>
      </c>
      <c r="K60" s="205">
        <v>3700</v>
      </c>
      <c r="L60" s="204" t="s">
        <v>408</v>
      </c>
      <c r="M60" s="88"/>
    </row>
    <row r="61" spans="1:13" ht="30">
      <c r="A61" s="97" t="s">
        <v>481</v>
      </c>
      <c r="B61" s="97" t="s">
        <v>480</v>
      </c>
      <c r="C61" s="97"/>
      <c r="D61" s="97"/>
      <c r="E61" s="16" t="s">
        <v>479</v>
      </c>
      <c r="F61" s="97" t="s">
        <v>43</v>
      </c>
      <c r="G61" s="205">
        <v>3193.02</v>
      </c>
      <c r="H61" s="205">
        <v>3305.04</v>
      </c>
      <c r="I61" s="205">
        <v>3445.02</v>
      </c>
      <c r="J61" s="205">
        <v>3585</v>
      </c>
      <c r="K61" s="205">
        <v>3585</v>
      </c>
      <c r="L61" s="204" t="s">
        <v>408</v>
      </c>
      <c r="M61" s="88"/>
    </row>
    <row r="62" spans="1:13" ht="30">
      <c r="A62" s="97" t="s">
        <v>478</v>
      </c>
      <c r="B62" s="97" t="s">
        <v>477</v>
      </c>
      <c r="C62" s="97" t="s">
        <v>476</v>
      </c>
      <c r="D62" s="97"/>
      <c r="E62" s="16" t="s">
        <v>475</v>
      </c>
      <c r="F62" s="97" t="s">
        <v>43</v>
      </c>
      <c r="G62" s="205">
        <v>3214.02</v>
      </c>
      <c r="H62" s="205">
        <v>3326.04</v>
      </c>
      <c r="I62" s="205">
        <v>3467.04</v>
      </c>
      <c r="J62" s="205">
        <v>3608.04</v>
      </c>
      <c r="K62" s="205">
        <v>3610</v>
      </c>
      <c r="L62" s="204" t="s">
        <v>408</v>
      </c>
      <c r="M62" s="88"/>
    </row>
    <row r="63" spans="1:13" ht="30">
      <c r="A63" s="97" t="s">
        <v>474</v>
      </c>
      <c r="B63" s="97" t="s">
        <v>473</v>
      </c>
      <c r="C63" s="97" t="s">
        <v>472</v>
      </c>
      <c r="D63" s="97"/>
      <c r="E63" s="16" t="s">
        <v>471</v>
      </c>
      <c r="F63" s="97" t="s">
        <v>43</v>
      </c>
      <c r="G63" s="205">
        <v>2702.31</v>
      </c>
      <c r="H63" s="205">
        <v>2833.56</v>
      </c>
      <c r="I63" s="205">
        <v>2890.23</v>
      </c>
      <c r="J63" s="205">
        <v>2948.04</v>
      </c>
      <c r="K63" s="205">
        <v>3025</v>
      </c>
      <c r="L63" s="204" t="s">
        <v>408</v>
      </c>
      <c r="M63" s="88"/>
    </row>
    <row r="64" spans="1:13" ht="15">
      <c r="A64" s="97" t="s">
        <v>470</v>
      </c>
      <c r="B64" s="97" t="s">
        <v>469</v>
      </c>
      <c r="C64" s="97"/>
      <c r="D64" s="97"/>
      <c r="E64" s="16" t="s">
        <v>468</v>
      </c>
      <c r="F64" s="97" t="s">
        <v>43</v>
      </c>
      <c r="G64" s="205">
        <v>3485.04</v>
      </c>
      <c r="H64" s="205">
        <v>3608.04</v>
      </c>
      <c r="I64" s="205">
        <v>3761.04</v>
      </c>
      <c r="J64" s="205">
        <v>3913.02</v>
      </c>
      <c r="K64" s="205">
        <v>3915</v>
      </c>
      <c r="L64" s="204" t="s">
        <v>408</v>
      </c>
      <c r="M64" s="88"/>
    </row>
    <row r="65" spans="1:13" ht="30">
      <c r="A65" s="97" t="s">
        <v>467</v>
      </c>
      <c r="B65" s="97" t="s">
        <v>466</v>
      </c>
      <c r="C65" s="97"/>
      <c r="D65" s="97"/>
      <c r="E65" s="16" t="s">
        <v>465</v>
      </c>
      <c r="F65" s="97" t="s">
        <v>43</v>
      </c>
      <c r="G65" s="205">
        <v>2524.02</v>
      </c>
      <c r="H65" s="205">
        <v>2613</v>
      </c>
      <c r="I65" s="205">
        <v>2723.04</v>
      </c>
      <c r="J65" s="205">
        <v>2834.04</v>
      </c>
      <c r="K65" s="205">
        <v>3040</v>
      </c>
      <c r="L65" s="204" t="s">
        <v>408</v>
      </c>
      <c r="M65" s="88"/>
    </row>
    <row r="66" spans="1:13" ht="30">
      <c r="A66" s="97" t="s">
        <v>464</v>
      </c>
      <c r="B66" s="97" t="s">
        <v>463</v>
      </c>
      <c r="C66" s="97" t="s">
        <v>459</v>
      </c>
      <c r="D66" s="97"/>
      <c r="E66" s="16" t="s">
        <v>462</v>
      </c>
      <c r="F66" s="97" t="s">
        <v>43</v>
      </c>
      <c r="G66" s="205">
        <v>3563.04</v>
      </c>
      <c r="H66" s="205">
        <v>3688.02</v>
      </c>
      <c r="I66" s="205">
        <v>3845.04</v>
      </c>
      <c r="J66" s="205">
        <v>4001.04</v>
      </c>
      <c r="K66" s="205">
        <v>4005</v>
      </c>
      <c r="L66" s="204" t="s">
        <v>408</v>
      </c>
      <c r="M66" s="88"/>
    </row>
    <row r="67" spans="1:13" ht="30">
      <c r="A67" s="97" t="s">
        <v>461</v>
      </c>
      <c r="B67" s="97" t="s">
        <v>460</v>
      </c>
      <c r="C67" s="97" t="s">
        <v>459</v>
      </c>
      <c r="D67" s="97"/>
      <c r="E67" s="16" t="s">
        <v>458</v>
      </c>
      <c r="F67" s="97" t="s">
        <v>43</v>
      </c>
      <c r="G67" s="205">
        <v>3485.04</v>
      </c>
      <c r="H67" s="205">
        <v>3554.74</v>
      </c>
      <c r="I67" s="205">
        <v>3625.84</v>
      </c>
      <c r="J67" s="205">
        <v>3698.35</v>
      </c>
      <c r="K67" s="205">
        <v>3760</v>
      </c>
      <c r="L67" s="204" t="s">
        <v>408</v>
      </c>
      <c r="M67" s="88"/>
    </row>
    <row r="68" spans="1:13" ht="30">
      <c r="A68" s="97" t="s">
        <v>457</v>
      </c>
      <c r="B68" s="97" t="s">
        <v>456</v>
      </c>
      <c r="C68" s="97" t="s">
        <v>455</v>
      </c>
      <c r="D68" s="97"/>
      <c r="E68" s="16" t="s">
        <v>454</v>
      </c>
      <c r="F68" s="97" t="s">
        <v>43</v>
      </c>
      <c r="G68" s="205">
        <v>2244.16</v>
      </c>
      <c r="H68" s="205">
        <v>2270.04</v>
      </c>
      <c r="I68" s="205">
        <v>2270.04</v>
      </c>
      <c r="J68" s="205">
        <v>2270.04</v>
      </c>
      <c r="K68" s="205">
        <v>2510</v>
      </c>
      <c r="L68" s="204" t="s">
        <v>408</v>
      </c>
      <c r="M68" s="88"/>
    </row>
    <row r="69" spans="1:13" ht="30">
      <c r="A69" s="97" t="s">
        <v>453</v>
      </c>
      <c r="B69" s="97" t="s">
        <v>452</v>
      </c>
      <c r="C69" s="97" t="s">
        <v>451</v>
      </c>
      <c r="D69" s="97"/>
      <c r="E69" s="16" t="s">
        <v>450</v>
      </c>
      <c r="F69" s="97" t="s">
        <v>43</v>
      </c>
      <c r="G69" s="205">
        <v>2099.04</v>
      </c>
      <c r="H69" s="205">
        <v>2099.04</v>
      </c>
      <c r="I69" s="205">
        <v>2099.04</v>
      </c>
      <c r="J69" s="205">
        <v>2099.04</v>
      </c>
      <c r="K69" s="205">
        <v>2320</v>
      </c>
      <c r="L69" s="204" t="s">
        <v>408</v>
      </c>
      <c r="M69" s="88"/>
    </row>
    <row r="70" spans="1:13" ht="30">
      <c r="A70" s="97" t="s">
        <v>449</v>
      </c>
      <c r="B70" s="97" t="s">
        <v>448</v>
      </c>
      <c r="C70" s="97" t="s">
        <v>447</v>
      </c>
      <c r="D70" s="97"/>
      <c r="E70" s="16" t="s">
        <v>446</v>
      </c>
      <c r="F70" s="97" t="s">
        <v>43</v>
      </c>
      <c r="G70" s="205">
        <v>2331</v>
      </c>
      <c r="H70" s="205">
        <v>2377.62</v>
      </c>
      <c r="I70" s="205">
        <v>2425.17</v>
      </c>
      <c r="J70" s="205">
        <v>2473.6799999999998</v>
      </c>
      <c r="K70" s="205">
        <v>2760</v>
      </c>
      <c r="L70" s="204" t="s">
        <v>408</v>
      </c>
      <c r="M70" s="88"/>
    </row>
    <row r="71" spans="1:13" ht="30">
      <c r="A71" s="97" t="s">
        <v>445</v>
      </c>
      <c r="B71" s="97" t="s">
        <v>444</v>
      </c>
      <c r="C71" s="97" t="s">
        <v>443</v>
      </c>
      <c r="D71" s="97"/>
      <c r="E71" s="16" t="s">
        <v>442</v>
      </c>
      <c r="F71" s="97" t="s">
        <v>43</v>
      </c>
      <c r="G71" s="205">
        <v>2236.02</v>
      </c>
      <c r="H71" s="205">
        <v>2315.04</v>
      </c>
      <c r="I71" s="205">
        <v>2413.02</v>
      </c>
      <c r="J71" s="205">
        <v>2511</v>
      </c>
      <c r="K71" s="205">
        <v>2650</v>
      </c>
      <c r="L71" s="204" t="s">
        <v>408</v>
      </c>
      <c r="M71" s="88"/>
    </row>
    <row r="72" spans="1:13" ht="30">
      <c r="A72" s="97" t="s">
        <v>441</v>
      </c>
      <c r="B72" s="97" t="s">
        <v>440</v>
      </c>
      <c r="C72" s="97"/>
      <c r="D72" s="97"/>
      <c r="E72" s="16" t="s">
        <v>439</v>
      </c>
      <c r="F72" s="97" t="s">
        <v>43</v>
      </c>
      <c r="G72" s="205">
        <v>1939.02</v>
      </c>
      <c r="H72" s="205">
        <v>2007</v>
      </c>
      <c r="I72" s="205">
        <v>2092.02</v>
      </c>
      <c r="J72" s="205">
        <v>2177.04</v>
      </c>
      <c r="K72" s="205">
        <v>2420</v>
      </c>
      <c r="L72" s="204" t="s">
        <v>408</v>
      </c>
      <c r="M72" s="88"/>
    </row>
    <row r="73" spans="1:13" ht="30">
      <c r="A73" s="97" t="s">
        <v>438</v>
      </c>
      <c r="B73" s="97" t="s">
        <v>437</v>
      </c>
      <c r="C73" s="97"/>
      <c r="D73" s="97"/>
      <c r="E73" s="16" t="s">
        <v>436</v>
      </c>
      <c r="F73" s="97" t="s">
        <v>43</v>
      </c>
      <c r="G73" s="205">
        <v>2377.02</v>
      </c>
      <c r="H73" s="205">
        <v>2460</v>
      </c>
      <c r="I73" s="205">
        <v>2565</v>
      </c>
      <c r="J73" s="205">
        <v>2669.04</v>
      </c>
      <c r="K73" s="205">
        <v>2815</v>
      </c>
      <c r="L73" s="204" t="s">
        <v>408</v>
      </c>
      <c r="M73" s="88"/>
    </row>
    <row r="74" spans="1:13" ht="30">
      <c r="A74" s="97" t="s">
        <v>435</v>
      </c>
      <c r="B74" s="97" t="s">
        <v>434</v>
      </c>
      <c r="C74" s="97" t="s">
        <v>433</v>
      </c>
      <c r="D74" s="97"/>
      <c r="E74" s="16" t="s">
        <v>432</v>
      </c>
      <c r="F74" s="97" t="s">
        <v>43</v>
      </c>
      <c r="G74" s="205">
        <v>2545.02</v>
      </c>
      <c r="H74" s="205">
        <v>2634</v>
      </c>
      <c r="I74" s="205">
        <v>2746.02</v>
      </c>
      <c r="J74" s="205">
        <v>2858.04</v>
      </c>
      <c r="K74" s="205">
        <v>3015</v>
      </c>
      <c r="L74" s="204" t="s">
        <v>408</v>
      </c>
      <c r="M74" s="88"/>
    </row>
    <row r="75" spans="1:13" ht="30">
      <c r="A75" s="97" t="s">
        <v>431</v>
      </c>
      <c r="B75" s="97" t="s">
        <v>430</v>
      </c>
      <c r="C75" s="97" t="s">
        <v>429</v>
      </c>
      <c r="D75" s="97"/>
      <c r="E75" s="16" t="s">
        <v>428</v>
      </c>
      <c r="F75" s="97" t="s">
        <v>43</v>
      </c>
      <c r="G75" s="205">
        <v>1966.93</v>
      </c>
      <c r="H75" s="205">
        <v>1990.02</v>
      </c>
      <c r="I75" s="205">
        <v>1990.02</v>
      </c>
      <c r="J75" s="205">
        <v>1990.02</v>
      </c>
      <c r="K75" s="205">
        <v>2200</v>
      </c>
      <c r="L75" s="204" t="s">
        <v>408</v>
      </c>
      <c r="M75" s="88"/>
    </row>
    <row r="76" spans="1:13" ht="30">
      <c r="A76" s="97" t="s">
        <v>427</v>
      </c>
      <c r="B76" s="97" t="s">
        <v>426</v>
      </c>
      <c r="C76" s="97"/>
      <c r="D76" s="97"/>
      <c r="E76" s="16" t="s">
        <v>425</v>
      </c>
      <c r="F76" s="97" t="s">
        <v>43</v>
      </c>
      <c r="G76" s="205">
        <v>2295</v>
      </c>
      <c r="H76" s="205">
        <v>2376</v>
      </c>
      <c r="I76" s="205">
        <v>2476.02</v>
      </c>
      <c r="J76" s="205">
        <v>2577</v>
      </c>
      <c r="K76" s="205">
        <v>2720</v>
      </c>
      <c r="L76" s="204" t="s">
        <v>408</v>
      </c>
      <c r="M76" s="88"/>
    </row>
    <row r="77" spans="1:13" ht="30">
      <c r="A77" s="97" t="s">
        <v>424</v>
      </c>
      <c r="B77" s="97" t="s">
        <v>423</v>
      </c>
      <c r="C77" s="97" t="s">
        <v>422</v>
      </c>
      <c r="D77" s="97"/>
      <c r="E77" s="16" t="s">
        <v>421</v>
      </c>
      <c r="F77" s="97" t="s">
        <v>43</v>
      </c>
      <c r="G77" s="205">
        <v>1785</v>
      </c>
      <c r="H77" s="205">
        <v>1847.04</v>
      </c>
      <c r="I77" s="205">
        <v>1925.04</v>
      </c>
      <c r="J77" s="205">
        <v>2004</v>
      </c>
      <c r="K77" s="205">
        <v>2115</v>
      </c>
      <c r="L77" s="204" t="s">
        <v>408</v>
      </c>
      <c r="M77" s="88"/>
    </row>
    <row r="78" spans="1:13" ht="30">
      <c r="A78" s="97" t="s">
        <v>420</v>
      </c>
      <c r="B78" s="97" t="s">
        <v>419</v>
      </c>
      <c r="C78" s="97" t="s">
        <v>418</v>
      </c>
      <c r="D78" s="97"/>
      <c r="E78" s="16" t="s">
        <v>417</v>
      </c>
      <c r="F78" s="97" t="s">
        <v>43</v>
      </c>
      <c r="G78" s="205">
        <v>1669.02</v>
      </c>
      <c r="H78" s="205">
        <v>1702.4</v>
      </c>
      <c r="I78" s="205">
        <v>1736.45</v>
      </c>
      <c r="J78" s="205">
        <v>1771.18</v>
      </c>
      <c r="K78" s="205">
        <v>1875</v>
      </c>
      <c r="L78" s="204" t="s">
        <v>408</v>
      </c>
      <c r="M78" s="88"/>
    </row>
    <row r="79" spans="1:13" ht="30">
      <c r="A79" s="97" t="s">
        <v>416</v>
      </c>
      <c r="B79" s="97" t="s">
        <v>415</v>
      </c>
      <c r="C79" s="97" t="s">
        <v>414</v>
      </c>
      <c r="D79" s="97"/>
      <c r="E79" s="16" t="s">
        <v>413</v>
      </c>
      <c r="F79" s="97" t="s">
        <v>43</v>
      </c>
      <c r="G79" s="205">
        <v>1875</v>
      </c>
      <c r="H79" s="205">
        <v>1912.5</v>
      </c>
      <c r="I79" s="205">
        <v>1950.75</v>
      </c>
      <c r="J79" s="205">
        <v>1989.77</v>
      </c>
      <c r="K79" s="205">
        <v>2475</v>
      </c>
      <c r="L79" s="204" t="s">
        <v>408</v>
      </c>
      <c r="M79" s="88"/>
    </row>
    <row r="80" spans="1:13" ht="30">
      <c r="A80" s="97" t="s">
        <v>412</v>
      </c>
      <c r="B80" s="97" t="s">
        <v>411</v>
      </c>
      <c r="C80" s="97" t="s">
        <v>410</v>
      </c>
      <c r="D80" s="97"/>
      <c r="E80" s="16" t="s">
        <v>409</v>
      </c>
      <c r="F80" s="97" t="s">
        <v>43</v>
      </c>
      <c r="G80" s="205">
        <v>2061.48</v>
      </c>
      <c r="H80" s="205">
        <v>2125.7199999999998</v>
      </c>
      <c r="I80" s="205">
        <v>2168.2399999999998</v>
      </c>
      <c r="J80" s="205">
        <v>2211.6</v>
      </c>
      <c r="K80" s="205">
        <v>2305</v>
      </c>
      <c r="L80" s="204" t="s">
        <v>408</v>
      </c>
      <c r="M80" s="88"/>
    </row>
  </sheetData>
  <sortState ref="A10:M10">
    <sortCondition ref="E10"/>
  </sortState>
  <mergeCells count="11">
    <mergeCell ref="K2:M2"/>
    <mergeCell ref="B3:C3"/>
    <mergeCell ref="K3:M3"/>
    <mergeCell ref="B4:C4"/>
    <mergeCell ref="K4:M4"/>
    <mergeCell ref="D2:I7"/>
    <mergeCell ref="B5:C5"/>
    <mergeCell ref="K5:M5"/>
    <mergeCell ref="B6:C6"/>
    <mergeCell ref="A7:C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72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141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55485</v>
      </c>
      <c r="B10" s="97" t="s">
        <v>55486</v>
      </c>
      <c r="C10" s="97" t="s">
        <v>55487</v>
      </c>
      <c r="D10" s="95" t="str">
        <f>HYPERLINK("http://www.autoopt.ru/catalog/"&amp;A10&amp;"-/", "К товару на сайте")</f>
        <v>К товару на сайте</v>
      </c>
      <c r="E10" s="16" t="s">
        <v>55488</v>
      </c>
      <c r="F10" s="97" t="s">
        <v>125</v>
      </c>
      <c r="G10" s="205">
        <v>869.04</v>
      </c>
      <c r="H10" s="205">
        <v>899.04</v>
      </c>
      <c r="I10" s="205">
        <v>937.02</v>
      </c>
      <c r="J10" s="205">
        <v>975</v>
      </c>
      <c r="K10" s="205">
        <v>1150</v>
      </c>
      <c r="L10" s="204">
        <v>10</v>
      </c>
      <c r="M10" s="88"/>
    </row>
    <row r="11" spans="1:13" ht="30">
      <c r="A11" s="97" t="s">
        <v>55489</v>
      </c>
      <c r="B11" s="97" t="s">
        <v>55490</v>
      </c>
      <c r="C11" s="97" t="s">
        <v>55491</v>
      </c>
      <c r="D11" s="95" t="str">
        <f>HYPERLINK("http://www.autoopt.ru/catalog/"&amp;A11&amp;"-/", "К товару на сайте")</f>
        <v>К товару на сайте</v>
      </c>
      <c r="E11" s="16" t="s">
        <v>55492</v>
      </c>
      <c r="F11" s="97" t="s">
        <v>125</v>
      </c>
      <c r="G11" s="205">
        <v>796.02</v>
      </c>
      <c r="H11" s="205">
        <v>824.04</v>
      </c>
      <c r="I11" s="205">
        <v>859.02</v>
      </c>
      <c r="J11" s="205">
        <v>894</v>
      </c>
      <c r="K11" s="205">
        <v>1050</v>
      </c>
      <c r="L11" s="204">
        <v>20</v>
      </c>
      <c r="M11" s="88"/>
    </row>
    <row r="12" spans="1:13" ht="15">
      <c r="A12" s="97" t="s">
        <v>126</v>
      </c>
      <c r="B12" s="97" t="s">
        <v>127</v>
      </c>
      <c r="C12" s="97" t="s">
        <v>245</v>
      </c>
      <c r="D12" s="95" t="str">
        <f>HYPERLINK("http://www.autoopt.ru/catalog/"&amp;A12&amp;"-/", "К товару на сайте")</f>
        <v>К товару на сайте</v>
      </c>
      <c r="E12" s="16" t="s">
        <v>246</v>
      </c>
      <c r="F12" s="97" t="s">
        <v>125</v>
      </c>
      <c r="G12" s="205">
        <v>1127.04</v>
      </c>
      <c r="H12" s="205">
        <v>1167</v>
      </c>
      <c r="I12" s="205">
        <v>1216.02</v>
      </c>
      <c r="J12" s="205">
        <v>1266</v>
      </c>
      <c r="K12" s="205">
        <v>1310</v>
      </c>
      <c r="L12" s="204">
        <v>1</v>
      </c>
      <c r="M12" s="88"/>
    </row>
    <row r="13" spans="1:13" ht="15">
      <c r="A13" s="97" t="s">
        <v>55493</v>
      </c>
      <c r="B13" s="97" t="s">
        <v>55494</v>
      </c>
      <c r="C13" s="97" t="s">
        <v>55495</v>
      </c>
      <c r="D13" s="95" t="str">
        <f>HYPERLINK("http://www.autoopt.ru/catalog/"&amp;A13&amp;"-/", "К товару на сайте")</f>
        <v>К товару на сайте</v>
      </c>
      <c r="E13" s="16" t="s">
        <v>55496</v>
      </c>
      <c r="F13" s="97" t="s">
        <v>125</v>
      </c>
      <c r="G13" s="205">
        <v>2533.02</v>
      </c>
      <c r="H13" s="205">
        <v>2621.04</v>
      </c>
      <c r="I13" s="205">
        <v>2733</v>
      </c>
      <c r="J13" s="205">
        <v>2844</v>
      </c>
      <c r="K13" s="205">
        <v>2850</v>
      </c>
      <c r="L13" s="204">
        <v>2</v>
      </c>
      <c r="M13" s="88"/>
    </row>
    <row r="14" spans="1:13" ht="30">
      <c r="A14" s="97" t="s">
        <v>55497</v>
      </c>
      <c r="B14" s="97" t="s">
        <v>55498</v>
      </c>
      <c r="C14" s="97" t="s">
        <v>55499</v>
      </c>
      <c r="D14" s="95" t="str">
        <f>HYPERLINK("http://www.autoopt.ru/catalog/"&amp;A14&amp;"-/", "К товару на сайте")</f>
        <v>К товару на сайте</v>
      </c>
      <c r="E14" s="16" t="s">
        <v>55500</v>
      </c>
      <c r="F14" s="97" t="s">
        <v>125</v>
      </c>
      <c r="G14" s="205">
        <v>1721.04</v>
      </c>
      <c r="H14" s="205">
        <v>1781.04</v>
      </c>
      <c r="I14" s="205">
        <v>1857</v>
      </c>
      <c r="J14" s="205">
        <v>1932</v>
      </c>
      <c r="K14" s="205">
        <v>2190</v>
      </c>
      <c r="L14" s="204">
        <v>4</v>
      </c>
      <c r="M14" s="88"/>
    </row>
    <row r="15" spans="1:13" ht="30">
      <c r="A15" s="97" t="s">
        <v>55501</v>
      </c>
      <c r="B15" s="97" t="s">
        <v>55502</v>
      </c>
      <c r="C15" s="97" t="s">
        <v>55503</v>
      </c>
      <c r="D15" s="95" t="str">
        <f>HYPERLINK("http://www.autoopt.ru/catalog/"&amp;A15&amp;"-/", "К товару на сайте")</f>
        <v>К товару на сайте</v>
      </c>
      <c r="E15" s="16" t="s">
        <v>55504</v>
      </c>
      <c r="F15" s="97" t="s">
        <v>125</v>
      </c>
      <c r="G15" s="205">
        <v>1721.04</v>
      </c>
      <c r="H15" s="205">
        <v>1781.04</v>
      </c>
      <c r="I15" s="205">
        <v>1857</v>
      </c>
      <c r="J15" s="205">
        <v>1932</v>
      </c>
      <c r="K15" s="205">
        <v>2190</v>
      </c>
      <c r="L15" s="204">
        <v>4</v>
      </c>
      <c r="M15" s="88"/>
    </row>
    <row r="16" spans="1:13" ht="15">
      <c r="A16" s="97" t="s">
        <v>55505</v>
      </c>
      <c r="B16" s="97" t="s">
        <v>55506</v>
      </c>
      <c r="C16" s="97" t="s">
        <v>55507</v>
      </c>
      <c r="D16" s="95" t="str">
        <f>HYPERLINK("http://www.autoopt.ru/catalog/"&amp;A16&amp;"-/", "К товару на сайте")</f>
        <v>К товару на сайте</v>
      </c>
      <c r="E16" s="16" t="s">
        <v>55508</v>
      </c>
      <c r="F16" s="97" t="s">
        <v>125</v>
      </c>
      <c r="G16" s="205">
        <v>2533.02</v>
      </c>
      <c r="H16" s="205">
        <v>2621.04</v>
      </c>
      <c r="I16" s="205">
        <v>2733</v>
      </c>
      <c r="J16" s="205">
        <v>2844</v>
      </c>
      <c r="K16" s="205">
        <v>2850</v>
      </c>
      <c r="L16" s="204">
        <v>4</v>
      </c>
      <c r="M16" s="88"/>
    </row>
    <row r="17" spans="1:13" ht="15">
      <c r="A17" s="97" t="s">
        <v>55509</v>
      </c>
      <c r="B17" s="97" t="s">
        <v>55510</v>
      </c>
      <c r="C17" s="97" t="s">
        <v>50007</v>
      </c>
      <c r="D17" s="95" t="str">
        <f>HYPERLINK("http://www.autoopt.ru/catalog/"&amp;A17&amp;"-/", "К товару на сайте")</f>
        <v>К товару на сайте</v>
      </c>
      <c r="E17" s="16" t="s">
        <v>55511</v>
      </c>
      <c r="F17" s="97" t="s">
        <v>125</v>
      </c>
      <c r="G17" s="205">
        <v>1831.02</v>
      </c>
      <c r="H17" s="205">
        <v>1896</v>
      </c>
      <c r="I17" s="205">
        <v>1976.04</v>
      </c>
      <c r="J17" s="205">
        <v>2056.02</v>
      </c>
      <c r="K17" s="205">
        <v>2060</v>
      </c>
      <c r="L17" s="204">
        <v>8</v>
      </c>
      <c r="M17" s="88"/>
    </row>
    <row r="18" spans="1:13" ht="15">
      <c r="A18" s="97" t="s">
        <v>55512</v>
      </c>
      <c r="B18" s="97" t="s">
        <v>55513</v>
      </c>
      <c r="C18" s="97" t="s">
        <v>22475</v>
      </c>
      <c r="D18" s="95" t="str">
        <f>HYPERLINK("http://www.autoopt.ru/catalog/"&amp;A18&amp;"-/", "К товару на сайте")</f>
        <v>К товару на сайте</v>
      </c>
      <c r="E18" s="16" t="s">
        <v>55514</v>
      </c>
      <c r="F18" s="97" t="s">
        <v>125</v>
      </c>
      <c r="G18" s="205">
        <v>1715.04</v>
      </c>
      <c r="H18" s="205">
        <v>1775.04</v>
      </c>
      <c r="I18" s="205">
        <v>1851</v>
      </c>
      <c r="J18" s="205">
        <v>1926</v>
      </c>
      <c r="K18" s="205">
        <v>1960</v>
      </c>
      <c r="L18" s="204">
        <v>23</v>
      </c>
      <c r="M18" s="88"/>
    </row>
    <row r="19" spans="1:13" ht="15">
      <c r="A19" s="97" t="s">
        <v>55515</v>
      </c>
      <c r="B19" s="97" t="s">
        <v>55516</v>
      </c>
      <c r="C19" s="97" t="s">
        <v>55517</v>
      </c>
      <c r="D19" s="95" t="str">
        <f>HYPERLINK("http://www.autoopt.ru/catalog/"&amp;A19&amp;"-/", "К товару на сайте")</f>
        <v>К товару на сайте</v>
      </c>
      <c r="E19" s="16" t="s">
        <v>55518</v>
      </c>
      <c r="F19" s="97" t="s">
        <v>125</v>
      </c>
      <c r="G19" s="205">
        <v>1663.02</v>
      </c>
      <c r="H19" s="205">
        <v>1721.04</v>
      </c>
      <c r="I19" s="205">
        <v>1794</v>
      </c>
      <c r="J19" s="205">
        <v>1867.02</v>
      </c>
      <c r="K19" s="205">
        <v>2050</v>
      </c>
      <c r="L19" s="204">
        <v>4</v>
      </c>
      <c r="M19" s="88"/>
    </row>
    <row r="20" spans="1:13" ht="15">
      <c r="A20" s="97" t="s">
        <v>55519</v>
      </c>
      <c r="B20" s="97" t="s">
        <v>55520</v>
      </c>
      <c r="C20" s="97" t="s">
        <v>55521</v>
      </c>
      <c r="D20" s="95" t="str">
        <f>HYPERLINK("http://www.autoopt.ru/catalog/"&amp;A20&amp;"-/", "К товару на сайте")</f>
        <v>К товару на сайте</v>
      </c>
      <c r="E20" s="16" t="s">
        <v>55522</v>
      </c>
      <c r="F20" s="97" t="s">
        <v>125</v>
      </c>
      <c r="G20" s="205">
        <v>1147.02</v>
      </c>
      <c r="H20" s="205">
        <v>1188</v>
      </c>
      <c r="I20" s="205">
        <v>1238.04</v>
      </c>
      <c r="J20" s="205">
        <v>1288.02</v>
      </c>
      <c r="K20" s="205">
        <v>1460</v>
      </c>
      <c r="L20" s="204">
        <v>4</v>
      </c>
      <c r="M20" s="88"/>
    </row>
    <row r="21" spans="1:13" ht="30">
      <c r="A21" s="97" t="s">
        <v>55523</v>
      </c>
      <c r="B21" s="97" t="s">
        <v>55524</v>
      </c>
      <c r="C21" s="97" t="s">
        <v>55525</v>
      </c>
      <c r="D21" s="95" t="str">
        <f>HYPERLINK("http://www.autoopt.ru/catalog/"&amp;A21&amp;"-/", "К товару на сайте")</f>
        <v>К товару на сайте</v>
      </c>
      <c r="E21" s="16" t="s">
        <v>55526</v>
      </c>
      <c r="F21" s="97" t="s">
        <v>125</v>
      </c>
      <c r="G21" s="205">
        <v>1721.04</v>
      </c>
      <c r="H21" s="205">
        <v>1781.04</v>
      </c>
      <c r="I21" s="205">
        <v>1857</v>
      </c>
      <c r="J21" s="205">
        <v>1932</v>
      </c>
      <c r="K21" s="205">
        <v>2190</v>
      </c>
      <c r="L21" s="204">
        <v>4</v>
      </c>
      <c r="M21" s="88"/>
    </row>
    <row r="22" spans="1:13" ht="30">
      <c r="A22" s="97" t="s">
        <v>55527</v>
      </c>
      <c r="B22" s="97" t="s">
        <v>55528</v>
      </c>
      <c r="C22" s="97" t="s">
        <v>55529</v>
      </c>
      <c r="D22" s="95" t="str">
        <f>HYPERLINK("http://www.autoopt.ru/catalog/"&amp;A22&amp;"-/", "К товару на сайте")</f>
        <v>К товару на сайте</v>
      </c>
      <c r="E22" s="16" t="s">
        <v>55530</v>
      </c>
      <c r="F22" s="97" t="s">
        <v>125</v>
      </c>
      <c r="G22" s="205">
        <v>1339.02</v>
      </c>
      <c r="H22" s="205">
        <v>1386</v>
      </c>
      <c r="I22" s="205">
        <v>1445.04</v>
      </c>
      <c r="J22" s="205">
        <v>1504.02</v>
      </c>
      <c r="K22" s="205">
        <v>1710</v>
      </c>
      <c r="L22" s="204">
        <v>4</v>
      </c>
      <c r="M22" s="88"/>
    </row>
    <row r="23" spans="1:13" ht="30">
      <c r="A23" s="97" t="s">
        <v>55531</v>
      </c>
      <c r="B23" s="97" t="s">
        <v>55532</v>
      </c>
      <c r="C23" s="97" t="s">
        <v>55533</v>
      </c>
      <c r="D23" s="95" t="str">
        <f>HYPERLINK("http://www.autoopt.ru/catalog/"&amp;A23&amp;"-/", "К товару на сайте")</f>
        <v>К товару на сайте</v>
      </c>
      <c r="E23" s="16" t="s">
        <v>55534</v>
      </c>
      <c r="F23" s="97" t="s">
        <v>125</v>
      </c>
      <c r="G23" s="205">
        <v>1391.04</v>
      </c>
      <c r="H23" s="205">
        <v>1439.04</v>
      </c>
      <c r="I23" s="205">
        <v>1500</v>
      </c>
      <c r="J23" s="205">
        <v>1561.02</v>
      </c>
      <c r="K23" s="205">
        <v>1770</v>
      </c>
      <c r="L23" s="204">
        <v>4</v>
      </c>
      <c r="M23" s="88"/>
    </row>
    <row r="24" spans="1:13" ht="30">
      <c r="A24" s="97" t="s">
        <v>55535</v>
      </c>
      <c r="B24" s="97" t="s">
        <v>55536</v>
      </c>
      <c r="C24" s="97" t="s">
        <v>17704</v>
      </c>
      <c r="D24" s="95" t="str">
        <f>HYPERLINK("http://www.autoopt.ru/catalog/"&amp;A24&amp;"-/", "К товару на сайте")</f>
        <v>К товару на сайте</v>
      </c>
      <c r="E24" s="16" t="s">
        <v>55537</v>
      </c>
      <c r="F24" s="97" t="s">
        <v>125</v>
      </c>
      <c r="G24" s="205">
        <v>1279.02</v>
      </c>
      <c r="H24" s="205">
        <v>1324.02</v>
      </c>
      <c r="I24" s="205">
        <v>1380</v>
      </c>
      <c r="J24" s="205">
        <v>1436.04</v>
      </c>
      <c r="K24" s="205">
        <v>1440</v>
      </c>
      <c r="L24" s="204">
        <v>2</v>
      </c>
      <c r="M24" s="88"/>
    </row>
    <row r="25" spans="1:13" ht="30">
      <c r="A25" s="97" t="s">
        <v>55538</v>
      </c>
      <c r="B25" s="97" t="s">
        <v>55539</v>
      </c>
      <c r="C25" s="97" t="s">
        <v>25816</v>
      </c>
      <c r="D25" s="95" t="str">
        <f>HYPERLINK("http://www.autoopt.ru/catalog/"&amp;A25&amp;"-/", "К товару на сайте")</f>
        <v>К товару на сайте</v>
      </c>
      <c r="E25" s="16" t="s">
        <v>55540</v>
      </c>
      <c r="F25" s="97" t="s">
        <v>125</v>
      </c>
      <c r="G25" s="205">
        <v>791.04</v>
      </c>
      <c r="H25" s="205">
        <v>819</v>
      </c>
      <c r="I25" s="205">
        <v>853.02</v>
      </c>
      <c r="J25" s="205">
        <v>888</v>
      </c>
      <c r="K25" s="205">
        <v>920</v>
      </c>
      <c r="L25" s="204">
        <v>47</v>
      </c>
      <c r="M25" s="88"/>
    </row>
    <row r="26" spans="1:13" ht="30">
      <c r="A26" s="97" t="s">
        <v>55541</v>
      </c>
      <c r="B26" s="97" t="s">
        <v>55542</v>
      </c>
      <c r="C26" s="97" t="s">
        <v>55543</v>
      </c>
      <c r="D26" s="95" t="str">
        <f>HYPERLINK("http://www.autoopt.ru/catalog/"&amp;A26&amp;"-/", "К товару на сайте")</f>
        <v>К товару на сайте</v>
      </c>
      <c r="E26" s="16" t="s">
        <v>55544</v>
      </c>
      <c r="F26" s="97" t="s">
        <v>125</v>
      </c>
      <c r="G26" s="205">
        <v>920.04</v>
      </c>
      <c r="H26" s="205">
        <v>952.02</v>
      </c>
      <c r="I26" s="205">
        <v>992.04</v>
      </c>
      <c r="J26" s="205">
        <v>1033.02</v>
      </c>
      <c r="K26" s="205">
        <v>1085</v>
      </c>
      <c r="L26" s="204">
        <v>40</v>
      </c>
      <c r="M26" s="88"/>
    </row>
    <row r="27" spans="1:13" ht="15">
      <c r="A27" s="97" t="s">
        <v>55545</v>
      </c>
      <c r="B27" s="97" t="s">
        <v>55546</v>
      </c>
      <c r="C27" s="97" t="s">
        <v>2861</v>
      </c>
      <c r="D27" s="95" t="str">
        <f>HYPERLINK("http://www.autoopt.ru/catalog/"&amp;A27&amp;"-/", "К товару на сайте")</f>
        <v>К товару на сайте</v>
      </c>
      <c r="E27" s="16" t="s">
        <v>55547</v>
      </c>
      <c r="F27" s="97" t="s">
        <v>125</v>
      </c>
      <c r="G27" s="205">
        <v>1461</v>
      </c>
      <c r="H27" s="205">
        <v>1512</v>
      </c>
      <c r="I27" s="205">
        <v>1576.02</v>
      </c>
      <c r="J27" s="205">
        <v>1639.98</v>
      </c>
      <c r="K27" s="205">
        <v>1640</v>
      </c>
      <c r="L27" s="204">
        <v>2</v>
      </c>
      <c r="M27" s="88"/>
    </row>
    <row r="28" spans="1:13" ht="15">
      <c r="A28" s="97" t="s">
        <v>55548</v>
      </c>
      <c r="B28" s="97" t="s">
        <v>55549</v>
      </c>
      <c r="C28" s="97" t="s">
        <v>2887</v>
      </c>
      <c r="D28" s="95" t="str">
        <f>HYPERLINK("http://www.autoopt.ru/catalog/"&amp;A28&amp;"-/", "К товару на сайте")</f>
        <v>К товару на сайте</v>
      </c>
      <c r="E28" s="16" t="s">
        <v>55550</v>
      </c>
      <c r="F28" s="97" t="s">
        <v>125</v>
      </c>
      <c r="G28" s="205">
        <v>907.02</v>
      </c>
      <c r="H28" s="205">
        <v>939</v>
      </c>
      <c r="I28" s="205">
        <v>979.02</v>
      </c>
      <c r="J28" s="205">
        <v>1019.04</v>
      </c>
      <c r="K28" s="205">
        <v>1055</v>
      </c>
      <c r="L28" s="204">
        <v>4</v>
      </c>
      <c r="M28" s="88"/>
    </row>
    <row r="29" spans="1:13" ht="15">
      <c r="A29" s="97" t="s">
        <v>55551</v>
      </c>
      <c r="B29" s="97" t="s">
        <v>55552</v>
      </c>
      <c r="C29" s="97" t="s">
        <v>55553</v>
      </c>
      <c r="D29" s="95" t="str">
        <f>HYPERLINK("http://www.autoopt.ru/catalog/"&amp;A29&amp;"-/", "К товару на сайте")</f>
        <v>К товару на сайте</v>
      </c>
      <c r="E29" s="16" t="s">
        <v>55554</v>
      </c>
      <c r="F29" s="97" t="s">
        <v>125</v>
      </c>
      <c r="G29" s="205">
        <v>3403.02</v>
      </c>
      <c r="H29" s="205">
        <v>3522</v>
      </c>
      <c r="I29" s="205">
        <v>3672</v>
      </c>
      <c r="J29" s="205">
        <v>3821.04</v>
      </c>
      <c r="K29" s="205">
        <v>3830</v>
      </c>
      <c r="L29" s="204">
        <v>2</v>
      </c>
      <c r="M29" s="88"/>
    </row>
    <row r="30" spans="1:13" ht="30">
      <c r="A30" s="97" t="s">
        <v>55555</v>
      </c>
      <c r="B30" s="97" t="s">
        <v>55556</v>
      </c>
      <c r="C30" s="97" t="s">
        <v>55557</v>
      </c>
      <c r="D30" s="95" t="str">
        <f>HYPERLINK("http://www.autoopt.ru/catalog/"&amp;A30&amp;"-/", "К товару на сайте")</f>
        <v>К товару на сайте</v>
      </c>
      <c r="E30" s="16" t="s">
        <v>55558</v>
      </c>
      <c r="F30" s="97" t="s">
        <v>125</v>
      </c>
      <c r="G30" s="205">
        <v>875.04</v>
      </c>
      <c r="H30" s="205">
        <v>906</v>
      </c>
      <c r="I30" s="205">
        <v>944.04</v>
      </c>
      <c r="J30" s="205">
        <v>982.02</v>
      </c>
      <c r="K30" s="205">
        <v>1050</v>
      </c>
      <c r="L30" s="204">
        <v>1</v>
      </c>
      <c r="M30" s="88"/>
    </row>
    <row r="31" spans="1:13" ht="30">
      <c r="A31" s="97" t="s">
        <v>55559</v>
      </c>
      <c r="B31" s="97" t="s">
        <v>55560</v>
      </c>
      <c r="C31" s="97" t="s">
        <v>55561</v>
      </c>
      <c r="D31" s="95" t="str">
        <f>HYPERLINK("http://www.autoopt.ru/catalog/"&amp;A31&amp;"-/", "К товару на сайте")</f>
        <v>К товару на сайте</v>
      </c>
      <c r="E31" s="16" t="s">
        <v>55562</v>
      </c>
      <c r="F31" s="97" t="s">
        <v>125</v>
      </c>
      <c r="G31" s="205">
        <v>824.04</v>
      </c>
      <c r="H31" s="205">
        <v>853.02</v>
      </c>
      <c r="I31" s="205">
        <v>889.02</v>
      </c>
      <c r="J31" s="205">
        <v>926.04</v>
      </c>
      <c r="K31" s="205">
        <v>955</v>
      </c>
      <c r="L31" s="204">
        <v>9</v>
      </c>
      <c r="M31" s="88"/>
    </row>
    <row r="32" spans="1:13" ht="30">
      <c r="A32" s="97" t="s">
        <v>55563</v>
      </c>
      <c r="B32" s="97" t="s">
        <v>55564</v>
      </c>
      <c r="C32" s="97" t="s">
        <v>55565</v>
      </c>
      <c r="D32" s="95" t="str">
        <f>HYPERLINK("http://www.autoopt.ru/catalog/"&amp;A32&amp;"-/", "К товару на сайте")</f>
        <v>К товару на сайте</v>
      </c>
      <c r="E32" s="16" t="s">
        <v>55566</v>
      </c>
      <c r="F32" s="97" t="s">
        <v>125</v>
      </c>
      <c r="G32" s="205">
        <v>628.02</v>
      </c>
      <c r="H32" s="205">
        <v>650.04</v>
      </c>
      <c r="I32" s="205">
        <v>678</v>
      </c>
      <c r="J32" s="205">
        <v>705</v>
      </c>
      <c r="K32" s="205">
        <v>730</v>
      </c>
      <c r="L32" s="204">
        <v>3</v>
      </c>
      <c r="M32" s="88"/>
    </row>
    <row r="33" spans="1:13" ht="30">
      <c r="A33" s="97" t="s">
        <v>55567</v>
      </c>
      <c r="B33" s="97" t="s">
        <v>55568</v>
      </c>
      <c r="C33" s="97" t="s">
        <v>55569</v>
      </c>
      <c r="D33" s="95" t="str">
        <f>HYPERLINK("http://www.autoopt.ru/catalog/"&amp;A33&amp;"-/", "К товару на сайте")</f>
        <v>К товару на сайте</v>
      </c>
      <c r="E33" s="16" t="s">
        <v>55570</v>
      </c>
      <c r="F33" s="97" t="s">
        <v>125</v>
      </c>
      <c r="G33" s="205">
        <v>644.04</v>
      </c>
      <c r="H33" s="205">
        <v>667.02</v>
      </c>
      <c r="I33" s="205">
        <v>695.04</v>
      </c>
      <c r="J33" s="205">
        <v>723</v>
      </c>
      <c r="K33" s="205">
        <v>725</v>
      </c>
      <c r="L33" s="204">
        <v>14</v>
      </c>
      <c r="M33" s="88"/>
    </row>
    <row r="34" spans="1:13" ht="30">
      <c r="A34" s="97" t="s">
        <v>55571</v>
      </c>
      <c r="B34" s="97" t="s">
        <v>55572</v>
      </c>
      <c r="C34" s="97" t="s">
        <v>55573</v>
      </c>
      <c r="D34" s="95" t="str">
        <f>HYPERLINK("http://www.autoopt.ru/catalog/"&amp;A34&amp;"-/", "К товару на сайте")</f>
        <v>К товару на сайте</v>
      </c>
      <c r="E34" s="16" t="s">
        <v>55574</v>
      </c>
      <c r="F34" s="97" t="s">
        <v>125</v>
      </c>
      <c r="G34" s="205">
        <v>875.04</v>
      </c>
      <c r="H34" s="205">
        <v>905.04</v>
      </c>
      <c r="I34" s="205">
        <v>944.04</v>
      </c>
      <c r="J34" s="205">
        <v>982.02</v>
      </c>
      <c r="K34" s="205">
        <v>1050</v>
      </c>
      <c r="L34" s="204">
        <v>3</v>
      </c>
      <c r="M34" s="88"/>
    </row>
    <row r="35" spans="1:13" ht="30">
      <c r="A35" s="97" t="s">
        <v>55575</v>
      </c>
      <c r="B35" s="97" t="s">
        <v>55576</v>
      </c>
      <c r="C35" s="97" t="s">
        <v>55576</v>
      </c>
      <c r="D35" s="95" t="str">
        <f>HYPERLINK("http://www.autoopt.ru/catalog/"&amp;A35&amp;"-/", "К товару на сайте")</f>
        <v>К товару на сайте</v>
      </c>
      <c r="E35" s="16" t="s">
        <v>55577</v>
      </c>
      <c r="F35" s="97" t="s">
        <v>125</v>
      </c>
      <c r="G35" s="205">
        <v>538.02</v>
      </c>
      <c r="H35" s="205">
        <v>557.04</v>
      </c>
      <c r="I35" s="205">
        <v>581.04</v>
      </c>
      <c r="J35" s="205">
        <v>604.98</v>
      </c>
      <c r="K35" s="205">
        <v>605</v>
      </c>
      <c r="L35" s="204">
        <v>28</v>
      </c>
      <c r="M35" s="88"/>
    </row>
    <row r="36" spans="1:13" ht="30">
      <c r="A36" s="97" t="s">
        <v>55578</v>
      </c>
      <c r="B36" s="97" t="s">
        <v>55579</v>
      </c>
      <c r="C36" s="97" t="s">
        <v>55579</v>
      </c>
      <c r="D36" s="95" t="str">
        <f>HYPERLINK("http://www.autoopt.ru/catalog/"&amp;A36&amp;"-/", "К товару на сайте")</f>
        <v>К товару на сайте</v>
      </c>
      <c r="E36" s="16" t="s">
        <v>55580</v>
      </c>
      <c r="F36" s="97" t="s">
        <v>125</v>
      </c>
      <c r="G36" s="205">
        <v>745.02</v>
      </c>
      <c r="H36" s="205">
        <v>771</v>
      </c>
      <c r="I36" s="205">
        <v>804</v>
      </c>
      <c r="J36" s="205">
        <v>836.04</v>
      </c>
      <c r="K36" s="205">
        <v>840</v>
      </c>
      <c r="L36" s="204">
        <v>14</v>
      </c>
      <c r="M36" s="88"/>
    </row>
    <row r="37" spans="1:13" ht="15">
      <c r="A37" s="97" t="s">
        <v>55581</v>
      </c>
      <c r="B37" s="97" t="s">
        <v>55582</v>
      </c>
      <c r="C37" s="97" t="s">
        <v>55583</v>
      </c>
      <c r="D37" s="95" t="str">
        <f>HYPERLINK("http://www.autoopt.ru/catalog/"&amp;A37&amp;"-/", "К товару на сайте")</f>
        <v>К товару на сайте</v>
      </c>
      <c r="E37" s="16" t="s">
        <v>55584</v>
      </c>
      <c r="F37" s="97" t="s">
        <v>125</v>
      </c>
      <c r="G37" s="205">
        <v>329.04</v>
      </c>
      <c r="H37" s="205">
        <v>341.04</v>
      </c>
      <c r="I37" s="205">
        <v>355.02</v>
      </c>
      <c r="J37" s="205">
        <v>370.02</v>
      </c>
      <c r="K37" s="205">
        <v>385</v>
      </c>
      <c r="L37" s="204">
        <v>15</v>
      </c>
      <c r="M37" s="88"/>
    </row>
    <row r="38" spans="1:13" ht="15">
      <c r="A38" s="97" t="s">
        <v>55585</v>
      </c>
      <c r="B38" s="97" t="s">
        <v>55586</v>
      </c>
      <c r="C38" s="97" t="s">
        <v>55587</v>
      </c>
      <c r="D38" s="95" t="str">
        <f>HYPERLINK("http://www.autoopt.ru/catalog/"&amp;A38&amp;"-/", "К товару на сайте")</f>
        <v>К товару на сайте</v>
      </c>
      <c r="E38" s="16" t="s">
        <v>55588</v>
      </c>
      <c r="F38" s="97" t="s">
        <v>125</v>
      </c>
      <c r="G38" s="205">
        <v>716.04</v>
      </c>
      <c r="H38" s="205">
        <v>741</v>
      </c>
      <c r="I38" s="205">
        <v>773.04</v>
      </c>
      <c r="J38" s="205">
        <v>804</v>
      </c>
      <c r="K38" s="205">
        <v>805</v>
      </c>
      <c r="L38" s="204">
        <v>14</v>
      </c>
      <c r="M38" s="88"/>
    </row>
    <row r="39" spans="1:13" ht="15">
      <c r="A39" s="97" t="s">
        <v>55589</v>
      </c>
      <c r="B39" s="97" t="s">
        <v>55590</v>
      </c>
      <c r="C39" s="97" t="s">
        <v>55591</v>
      </c>
      <c r="D39" s="95" t="str">
        <f>HYPERLINK("http://www.autoopt.ru/catalog/"&amp;A39&amp;"-/", "К товару на сайте")</f>
        <v>К товару на сайте</v>
      </c>
      <c r="E39" s="16" t="s">
        <v>55592</v>
      </c>
      <c r="F39" s="97" t="s">
        <v>125</v>
      </c>
      <c r="G39" s="205">
        <v>165.6</v>
      </c>
      <c r="H39" s="205">
        <v>171.42</v>
      </c>
      <c r="I39" s="205">
        <v>178.74</v>
      </c>
      <c r="J39" s="205">
        <v>185.94</v>
      </c>
      <c r="K39" s="205">
        <v>195</v>
      </c>
      <c r="L39" s="204">
        <v>112</v>
      </c>
      <c r="M39" s="88"/>
    </row>
    <row r="40" spans="1:13" ht="15">
      <c r="A40" s="97" t="s">
        <v>55593</v>
      </c>
      <c r="B40" s="97" t="s">
        <v>55594</v>
      </c>
      <c r="C40" s="97" t="s">
        <v>55595</v>
      </c>
      <c r="D40" s="95" t="str">
        <f>HYPERLINK("http://www.autoopt.ru/catalog/"&amp;A40&amp;"-/", "К товару на сайте")</f>
        <v>К товару на сайте</v>
      </c>
      <c r="E40" s="16" t="s">
        <v>55596</v>
      </c>
      <c r="F40" s="97" t="s">
        <v>125</v>
      </c>
      <c r="G40" s="205">
        <v>110.1</v>
      </c>
      <c r="H40" s="205">
        <v>114</v>
      </c>
      <c r="I40" s="205">
        <v>118.8</v>
      </c>
      <c r="J40" s="205">
        <v>123.66</v>
      </c>
      <c r="K40" s="205">
        <v>145</v>
      </c>
      <c r="L40" s="204">
        <v>8</v>
      </c>
      <c r="M40" s="88"/>
    </row>
    <row r="41" spans="1:13" ht="30">
      <c r="A41" s="97" t="s">
        <v>55597</v>
      </c>
      <c r="B41" s="97" t="s">
        <v>55598</v>
      </c>
      <c r="C41" s="97" t="s">
        <v>55598</v>
      </c>
      <c r="D41" s="95" t="str">
        <f>HYPERLINK("http://www.autoopt.ru/catalog/"&amp;A41&amp;"-/", "К товару на сайте")</f>
        <v>К товару на сайте</v>
      </c>
      <c r="E41" s="16" t="s">
        <v>55599</v>
      </c>
      <c r="F41" s="97" t="s">
        <v>125</v>
      </c>
      <c r="G41" s="205">
        <v>198</v>
      </c>
      <c r="H41" s="205">
        <v>205.02</v>
      </c>
      <c r="I41" s="205">
        <v>213.72</v>
      </c>
      <c r="J41" s="205">
        <v>222.3</v>
      </c>
      <c r="K41" s="205">
        <v>235</v>
      </c>
      <c r="L41" s="204">
        <v>12</v>
      </c>
      <c r="M41" s="88"/>
    </row>
    <row r="42" spans="1:13" ht="30">
      <c r="A42" s="97" t="s">
        <v>55600</v>
      </c>
      <c r="B42" s="97" t="s">
        <v>55601</v>
      </c>
      <c r="C42" s="97" t="s">
        <v>55602</v>
      </c>
      <c r="D42" s="95" t="str">
        <f>HYPERLINK("http://www.autoopt.ru/catalog/"&amp;A42&amp;"-/", "К товару на сайте")</f>
        <v>К товару на сайте</v>
      </c>
      <c r="E42" s="16" t="s">
        <v>55603</v>
      </c>
      <c r="F42" s="97" t="s">
        <v>125</v>
      </c>
      <c r="G42" s="205">
        <v>121.92</v>
      </c>
      <c r="H42" s="205">
        <v>126.24</v>
      </c>
      <c r="I42" s="205">
        <v>131.52000000000001</v>
      </c>
      <c r="J42" s="205">
        <v>136.91999999999999</v>
      </c>
      <c r="K42" s="205">
        <v>140</v>
      </c>
      <c r="L42" s="204">
        <v>10</v>
      </c>
      <c r="M42" s="88"/>
    </row>
    <row r="43" spans="1:13" ht="30">
      <c r="A43" s="97" t="s">
        <v>55604</v>
      </c>
      <c r="B43" s="97" t="s">
        <v>55605</v>
      </c>
      <c r="C43" s="97" t="s">
        <v>55606</v>
      </c>
      <c r="D43" s="95" t="str">
        <f>HYPERLINK("http://www.autoopt.ru/catalog/"&amp;A43&amp;"-/", "К товару на сайте")</f>
        <v>К товару на сайте</v>
      </c>
      <c r="E43" s="16" t="s">
        <v>55607</v>
      </c>
      <c r="F43" s="97" t="s">
        <v>125</v>
      </c>
      <c r="G43" s="205">
        <v>73.739999999999995</v>
      </c>
      <c r="H43" s="205">
        <v>76.319999999999993</v>
      </c>
      <c r="I43" s="205">
        <v>79.56</v>
      </c>
      <c r="J43" s="205">
        <v>82.8</v>
      </c>
      <c r="K43" s="205">
        <v>100</v>
      </c>
      <c r="L43" s="204">
        <v>45</v>
      </c>
      <c r="M43" s="88"/>
    </row>
    <row r="44" spans="1:13" ht="30">
      <c r="A44" s="97" t="s">
        <v>55608</v>
      </c>
      <c r="B44" s="97" t="s">
        <v>55609</v>
      </c>
      <c r="C44" s="97" t="s">
        <v>55609</v>
      </c>
      <c r="D44" s="95" t="str">
        <f>HYPERLINK("http://www.autoopt.ru/catalog/"&amp;A44&amp;"-/", "К товару на сайте")</f>
        <v>К товару на сайте</v>
      </c>
      <c r="E44" s="16" t="s">
        <v>55610</v>
      </c>
      <c r="F44" s="97" t="s">
        <v>125</v>
      </c>
      <c r="G44" s="205">
        <v>432</v>
      </c>
      <c r="H44" s="205">
        <v>447</v>
      </c>
      <c r="I44" s="205">
        <v>466.02</v>
      </c>
      <c r="J44" s="205">
        <v>484.98</v>
      </c>
      <c r="K44" s="205">
        <v>485</v>
      </c>
      <c r="L44" s="204">
        <v>17</v>
      </c>
      <c r="M44" s="88"/>
    </row>
    <row r="45" spans="1:13" ht="30">
      <c r="A45" s="97" t="s">
        <v>55611</v>
      </c>
      <c r="B45" s="97" t="s">
        <v>55612</v>
      </c>
      <c r="C45" s="97" t="s">
        <v>55612</v>
      </c>
      <c r="D45" s="95" t="str">
        <f>HYPERLINK("http://www.autoopt.ru/catalog/"&amp;A45&amp;"-/", "К товару на сайте")</f>
        <v>К товару на сайте</v>
      </c>
      <c r="E45" s="16" t="s">
        <v>55613</v>
      </c>
      <c r="F45" s="97" t="s">
        <v>125</v>
      </c>
      <c r="G45" s="205">
        <v>235.02</v>
      </c>
      <c r="H45" s="205">
        <v>243</v>
      </c>
      <c r="I45" s="205">
        <v>254.04</v>
      </c>
      <c r="J45" s="205">
        <v>264</v>
      </c>
      <c r="K45" s="205">
        <v>285</v>
      </c>
      <c r="L45" s="204">
        <v>7</v>
      </c>
      <c r="M45" s="88"/>
    </row>
    <row r="46" spans="1:13" ht="30">
      <c r="A46" s="97" t="s">
        <v>55614</v>
      </c>
      <c r="B46" s="97" t="s">
        <v>55615</v>
      </c>
      <c r="C46" s="97" t="s">
        <v>55616</v>
      </c>
      <c r="D46" s="95" t="str">
        <f>HYPERLINK("http://www.autoopt.ru/catalog/"&amp;A46&amp;"-/", "К товару на сайте")</f>
        <v>К товару на сайте</v>
      </c>
      <c r="E46" s="16" t="s">
        <v>55617</v>
      </c>
      <c r="F46" s="97" t="s">
        <v>125</v>
      </c>
      <c r="G46" s="205">
        <v>288</v>
      </c>
      <c r="H46" s="205">
        <v>298.02</v>
      </c>
      <c r="I46" s="205">
        <v>311.04000000000002</v>
      </c>
      <c r="J46" s="205">
        <v>324</v>
      </c>
      <c r="K46" s="205">
        <v>335</v>
      </c>
      <c r="L46" s="204">
        <v>19</v>
      </c>
      <c r="M46" s="88"/>
    </row>
    <row r="47" spans="1:13" ht="15">
      <c r="A47" s="97" t="s">
        <v>55618</v>
      </c>
      <c r="B47" s="97" t="s">
        <v>55619</v>
      </c>
      <c r="C47" s="97" t="s">
        <v>55620</v>
      </c>
      <c r="D47" s="95" t="str">
        <f>HYPERLINK("http://www.autoopt.ru/catalog/"&amp;A47&amp;"-/", "К товару на сайте")</f>
        <v>К товару на сайте</v>
      </c>
      <c r="E47" s="16" t="s">
        <v>55621</v>
      </c>
      <c r="F47" s="97" t="s">
        <v>125</v>
      </c>
      <c r="G47" s="205">
        <v>221.22</v>
      </c>
      <c r="H47" s="205">
        <v>228.9</v>
      </c>
      <c r="I47" s="205">
        <v>238.62</v>
      </c>
      <c r="J47" s="205">
        <v>248.34</v>
      </c>
      <c r="K47" s="205">
        <v>280</v>
      </c>
      <c r="L47" s="204">
        <v>12</v>
      </c>
      <c r="M47" s="88"/>
    </row>
    <row r="48" spans="1:13" ht="15">
      <c r="A48" s="97" t="s">
        <v>55622</v>
      </c>
      <c r="B48" s="97" t="s">
        <v>55623</v>
      </c>
      <c r="C48" s="97" t="s">
        <v>32949</v>
      </c>
      <c r="D48" s="95" t="str">
        <f>HYPERLINK("http://www.autoopt.ru/catalog/"&amp;A48&amp;"-/", "К товару на сайте")</f>
        <v>К товару на сайте</v>
      </c>
      <c r="E48" s="16" t="s">
        <v>55624</v>
      </c>
      <c r="F48" s="97" t="s">
        <v>125</v>
      </c>
      <c r="G48" s="205">
        <v>340.02</v>
      </c>
      <c r="H48" s="205">
        <v>352.02</v>
      </c>
      <c r="I48" s="205">
        <v>367.02</v>
      </c>
      <c r="J48" s="205">
        <v>382.02</v>
      </c>
      <c r="K48" s="205">
        <v>400</v>
      </c>
      <c r="L48" s="204">
        <v>14</v>
      </c>
      <c r="M48" s="88"/>
    </row>
    <row r="49" spans="1:13" ht="30">
      <c r="A49" s="97" t="s">
        <v>55625</v>
      </c>
      <c r="B49" s="97" t="s">
        <v>55626</v>
      </c>
      <c r="C49" s="97" t="s">
        <v>55626</v>
      </c>
      <c r="D49" s="95" t="str">
        <f>HYPERLINK("http://www.autoopt.ru/catalog/"&amp;A49&amp;"-/", "К товару на сайте")</f>
        <v>К товару на сайте</v>
      </c>
      <c r="E49" s="16" t="s">
        <v>55627</v>
      </c>
      <c r="F49" s="97" t="s">
        <v>125</v>
      </c>
      <c r="G49" s="205">
        <v>399</v>
      </c>
      <c r="H49" s="205">
        <v>413.04</v>
      </c>
      <c r="I49" s="205">
        <v>431.04</v>
      </c>
      <c r="J49" s="205">
        <v>448.02</v>
      </c>
      <c r="K49" s="205">
        <v>470</v>
      </c>
      <c r="L49" s="204">
        <v>22</v>
      </c>
      <c r="M49" s="88"/>
    </row>
    <row r="50" spans="1:13" ht="30">
      <c r="A50" s="97" t="s">
        <v>55628</v>
      </c>
      <c r="B50" s="97" t="s">
        <v>55629</v>
      </c>
      <c r="C50" s="97" t="s">
        <v>55629</v>
      </c>
      <c r="D50" s="95" t="str">
        <f>HYPERLINK("http://www.autoopt.ru/catalog/"&amp;A50&amp;"-/", "К товару на сайте")</f>
        <v>К товару на сайте</v>
      </c>
      <c r="E50" s="16" t="s">
        <v>55630</v>
      </c>
      <c r="F50" s="97" t="s">
        <v>125</v>
      </c>
      <c r="G50" s="205">
        <v>403.02</v>
      </c>
      <c r="H50" s="205">
        <v>417</v>
      </c>
      <c r="I50" s="205">
        <v>435</v>
      </c>
      <c r="J50" s="205">
        <v>453</v>
      </c>
      <c r="K50" s="205">
        <v>490</v>
      </c>
      <c r="L50" s="204">
        <v>226</v>
      </c>
      <c r="M50" s="88"/>
    </row>
    <row r="51" spans="1:13" ht="30">
      <c r="A51" s="97" t="s">
        <v>55631</v>
      </c>
      <c r="B51" s="97" t="s">
        <v>55632</v>
      </c>
      <c r="C51" s="97" t="s">
        <v>55633</v>
      </c>
      <c r="D51" s="95" t="str">
        <f>HYPERLINK("http://www.autoopt.ru/catalog/"&amp;A51&amp;"-/", "К товару на сайте")</f>
        <v>К товару на сайте</v>
      </c>
      <c r="E51" s="16" t="s">
        <v>55634</v>
      </c>
      <c r="F51" s="97" t="s">
        <v>125</v>
      </c>
      <c r="G51" s="205">
        <v>482.04</v>
      </c>
      <c r="H51" s="205">
        <v>499.02</v>
      </c>
      <c r="I51" s="205">
        <v>520.02</v>
      </c>
      <c r="J51" s="205">
        <v>542.04</v>
      </c>
      <c r="K51" s="205">
        <v>545</v>
      </c>
      <c r="L51" s="204">
        <v>94</v>
      </c>
      <c r="M51" s="88"/>
    </row>
    <row r="52" spans="1:13" ht="15">
      <c r="A52" s="97" t="s">
        <v>55635</v>
      </c>
      <c r="B52" s="97" t="s">
        <v>55636</v>
      </c>
      <c r="C52" s="97" t="s">
        <v>55636</v>
      </c>
      <c r="D52" s="95" t="str">
        <f>HYPERLINK("http://www.autoopt.ru/catalog/"&amp;A52&amp;"-/", "К товару на сайте")</f>
        <v>К товару на сайте</v>
      </c>
      <c r="E52" s="16" t="s">
        <v>55637</v>
      </c>
      <c r="F52" s="97" t="s">
        <v>125</v>
      </c>
      <c r="G52" s="205">
        <v>231</v>
      </c>
      <c r="H52" s="205">
        <v>239.04</v>
      </c>
      <c r="I52" s="205">
        <v>249</v>
      </c>
      <c r="J52" s="205">
        <v>259.02</v>
      </c>
      <c r="K52" s="205">
        <v>270</v>
      </c>
      <c r="L52" s="204">
        <v>14</v>
      </c>
      <c r="M52" s="88"/>
    </row>
    <row r="53" spans="1:13" ht="30">
      <c r="A53" s="97" t="s">
        <v>55638</v>
      </c>
      <c r="B53" s="97" t="s">
        <v>55639</v>
      </c>
      <c r="C53" s="97" t="s">
        <v>55639</v>
      </c>
      <c r="D53" s="95" t="str">
        <f>HYPERLINK("http://www.autoopt.ru/catalog/"&amp;A53&amp;"-/", "К товару на сайте")</f>
        <v>К товару на сайте</v>
      </c>
      <c r="E53" s="16" t="s">
        <v>55640</v>
      </c>
      <c r="F53" s="97" t="s">
        <v>125</v>
      </c>
      <c r="G53" s="205">
        <v>498</v>
      </c>
      <c r="H53" s="205">
        <v>515.04</v>
      </c>
      <c r="I53" s="205">
        <v>537</v>
      </c>
      <c r="J53" s="205">
        <v>559.02</v>
      </c>
      <c r="K53" s="205">
        <v>585</v>
      </c>
      <c r="L53" s="204">
        <v>22</v>
      </c>
      <c r="M53" s="88"/>
    </row>
    <row r="54" spans="1:13" ht="30">
      <c r="A54" s="97" t="s">
        <v>55641</v>
      </c>
      <c r="B54" s="97" t="s">
        <v>55642</v>
      </c>
      <c r="C54" s="97" t="s">
        <v>55643</v>
      </c>
      <c r="D54" s="95" t="str">
        <f>HYPERLINK("http://www.autoopt.ru/catalog/"&amp;A54&amp;"-/", "К товару на сайте")</f>
        <v>К товару на сайте</v>
      </c>
      <c r="E54" s="16" t="s">
        <v>55644</v>
      </c>
      <c r="F54" s="97" t="s">
        <v>125</v>
      </c>
      <c r="G54" s="205">
        <v>399</v>
      </c>
      <c r="H54" s="205">
        <v>413.04</v>
      </c>
      <c r="I54" s="205">
        <v>431.04</v>
      </c>
      <c r="J54" s="205">
        <v>448.02</v>
      </c>
      <c r="K54" s="205">
        <v>470</v>
      </c>
      <c r="L54" s="204">
        <v>15</v>
      </c>
      <c r="M54" s="88"/>
    </row>
    <row r="55" spans="1:13" ht="30">
      <c r="A55" s="97" t="s">
        <v>55645</v>
      </c>
      <c r="B55" s="97" t="s">
        <v>55646</v>
      </c>
      <c r="C55" s="97" t="s">
        <v>55647</v>
      </c>
      <c r="D55" s="95" t="str">
        <f>HYPERLINK("http://www.autoopt.ru/catalog/"&amp;A55&amp;"-/", "К товару на сайте")</f>
        <v>К товару на сайте</v>
      </c>
      <c r="E55" s="16" t="s">
        <v>55648</v>
      </c>
      <c r="F55" s="97" t="s">
        <v>125</v>
      </c>
      <c r="G55" s="205">
        <v>261</v>
      </c>
      <c r="H55" s="205">
        <v>270</v>
      </c>
      <c r="I55" s="205">
        <v>282</v>
      </c>
      <c r="J55" s="205">
        <v>293.04000000000002</v>
      </c>
      <c r="K55" s="205">
        <v>305</v>
      </c>
      <c r="L55" s="204">
        <v>88</v>
      </c>
      <c r="M55" s="88"/>
    </row>
    <row r="56" spans="1:13" ht="30">
      <c r="A56" s="97" t="s">
        <v>55649</v>
      </c>
      <c r="B56" s="97" t="s">
        <v>55650</v>
      </c>
      <c r="C56" s="97" t="s">
        <v>55650</v>
      </c>
      <c r="D56" s="95" t="str">
        <f>HYPERLINK("http://www.autoopt.ru/catalog/"&amp;A56&amp;"-/", "К товару на сайте")</f>
        <v>К товару на сайте</v>
      </c>
      <c r="E56" s="16" t="s">
        <v>55651</v>
      </c>
      <c r="F56" s="97" t="s">
        <v>125</v>
      </c>
      <c r="G56" s="205">
        <v>245.04</v>
      </c>
      <c r="H56" s="205">
        <v>254.04</v>
      </c>
      <c r="I56" s="205">
        <v>264</v>
      </c>
      <c r="J56" s="205">
        <v>275.04000000000002</v>
      </c>
      <c r="K56" s="205">
        <v>290</v>
      </c>
      <c r="L56" s="204">
        <v>7</v>
      </c>
      <c r="M56" s="88"/>
    </row>
    <row r="57" spans="1:13" ht="15">
      <c r="A57" s="97" t="s">
        <v>55652</v>
      </c>
      <c r="B57" s="97" t="s">
        <v>55653</v>
      </c>
      <c r="C57" s="97" t="s">
        <v>55654</v>
      </c>
      <c r="D57" s="95" t="str">
        <f>HYPERLINK("http://www.autoopt.ru/catalog/"&amp;A57&amp;"-/", "К товару на сайте")</f>
        <v>К товару на сайте</v>
      </c>
      <c r="E57" s="16" t="s">
        <v>55655</v>
      </c>
      <c r="F57" s="97" t="s">
        <v>125</v>
      </c>
      <c r="G57" s="205">
        <v>233.04</v>
      </c>
      <c r="H57" s="205">
        <v>241.02</v>
      </c>
      <c r="I57" s="205">
        <v>251.04</v>
      </c>
      <c r="J57" s="205">
        <v>261</v>
      </c>
      <c r="K57" s="205">
        <v>285</v>
      </c>
      <c r="L57" s="204">
        <v>12</v>
      </c>
      <c r="M57" s="88"/>
    </row>
    <row r="58" spans="1:13" ht="30">
      <c r="A58" s="97" t="s">
        <v>55656</v>
      </c>
      <c r="B58" s="97" t="s">
        <v>55657</v>
      </c>
      <c r="C58" s="97" t="s">
        <v>55658</v>
      </c>
      <c r="D58" s="95" t="str">
        <f>HYPERLINK("http://www.autoopt.ru/catalog/"&amp;A58&amp;"-/", "К товару на сайте")</f>
        <v>К товару на сайте</v>
      </c>
      <c r="E58" s="16" t="s">
        <v>55659</v>
      </c>
      <c r="F58" s="97" t="s">
        <v>125</v>
      </c>
      <c r="G58" s="205">
        <v>462</v>
      </c>
      <c r="H58" s="205">
        <v>478.02</v>
      </c>
      <c r="I58" s="205">
        <v>498</v>
      </c>
      <c r="J58" s="205">
        <v>519</v>
      </c>
      <c r="K58" s="205">
        <v>540</v>
      </c>
      <c r="L58" s="204">
        <v>11</v>
      </c>
      <c r="M58" s="88"/>
    </row>
    <row r="59" spans="1:13" ht="30">
      <c r="A59" s="97" t="s">
        <v>55660</v>
      </c>
      <c r="B59" s="97" t="s">
        <v>55661</v>
      </c>
      <c r="C59" s="97" t="s">
        <v>55661</v>
      </c>
      <c r="D59" s="95" t="str">
        <f>HYPERLINK("http://www.autoopt.ru/catalog/"&amp;A59&amp;"-/", "К товару на сайте")</f>
        <v>К товару на сайте</v>
      </c>
      <c r="E59" s="16" t="s">
        <v>55662</v>
      </c>
      <c r="F59" s="97" t="s">
        <v>125</v>
      </c>
      <c r="G59" s="205">
        <v>460.02</v>
      </c>
      <c r="H59" s="205">
        <v>476.04</v>
      </c>
      <c r="I59" s="205">
        <v>496.02</v>
      </c>
      <c r="J59" s="205">
        <v>516</v>
      </c>
      <c r="K59" s="205">
        <v>520</v>
      </c>
      <c r="L59" s="204">
        <v>59</v>
      </c>
      <c r="M59" s="88"/>
    </row>
    <row r="60" spans="1:13" ht="30">
      <c r="A60" s="97" t="s">
        <v>55663</v>
      </c>
      <c r="B60" s="97" t="s">
        <v>55664</v>
      </c>
      <c r="C60" s="97" t="s">
        <v>55665</v>
      </c>
      <c r="D60" s="95" t="str">
        <f>HYPERLINK("http://www.autoopt.ru/catalog/"&amp;A60&amp;"-/", "К товару на сайте")</f>
        <v>К товару на сайте</v>
      </c>
      <c r="E60" s="16" t="s">
        <v>55666</v>
      </c>
      <c r="F60" s="97" t="s">
        <v>125</v>
      </c>
      <c r="G60" s="205">
        <v>471</v>
      </c>
      <c r="H60" s="205">
        <v>487.02</v>
      </c>
      <c r="I60" s="205">
        <v>508.02</v>
      </c>
      <c r="J60" s="205">
        <v>528</v>
      </c>
      <c r="K60" s="205">
        <v>595</v>
      </c>
      <c r="L60" s="204">
        <v>33</v>
      </c>
      <c r="M60" s="88"/>
    </row>
    <row r="61" spans="1:13" ht="30">
      <c r="A61" s="97" t="s">
        <v>55667</v>
      </c>
      <c r="B61" s="97" t="s">
        <v>55668</v>
      </c>
      <c r="C61" s="97" t="s">
        <v>55668</v>
      </c>
      <c r="D61" s="95" t="str">
        <f>HYPERLINK("http://www.autoopt.ru/catalog/"&amp;A61&amp;"-/", "К товару на сайте")</f>
        <v>К товару на сайте</v>
      </c>
      <c r="E61" s="16" t="s">
        <v>55669</v>
      </c>
      <c r="F61" s="97" t="s">
        <v>125</v>
      </c>
      <c r="G61" s="205">
        <v>602.04</v>
      </c>
      <c r="H61" s="205">
        <v>624</v>
      </c>
      <c r="I61" s="205">
        <v>650.04</v>
      </c>
      <c r="J61" s="205">
        <v>676.02</v>
      </c>
      <c r="K61" s="205">
        <v>705</v>
      </c>
      <c r="L61" s="204">
        <v>23</v>
      </c>
      <c r="M61" s="88"/>
    </row>
    <row r="62" spans="1:13" ht="15">
      <c r="A62" s="97" t="s">
        <v>55670</v>
      </c>
      <c r="B62" s="97" t="s">
        <v>55671</v>
      </c>
      <c r="C62" s="97" t="s">
        <v>55672</v>
      </c>
      <c r="D62" s="95" t="str">
        <f>HYPERLINK("http://www.autoopt.ru/catalog/"&amp;A62&amp;"-/", "К товару на сайте")</f>
        <v>К товару на сайте</v>
      </c>
      <c r="E62" s="16" t="s">
        <v>55673</v>
      </c>
      <c r="F62" s="97" t="s">
        <v>125</v>
      </c>
      <c r="G62" s="205">
        <v>470.04</v>
      </c>
      <c r="H62" s="205">
        <v>486</v>
      </c>
      <c r="I62" s="205">
        <v>507</v>
      </c>
      <c r="J62" s="205">
        <v>528</v>
      </c>
      <c r="K62" s="205">
        <v>530</v>
      </c>
      <c r="L62" s="204">
        <v>16</v>
      </c>
      <c r="M62" s="88"/>
    </row>
    <row r="63" spans="1:13" ht="15">
      <c r="A63" s="97" t="s">
        <v>55674</v>
      </c>
      <c r="B63" s="97" t="s">
        <v>55675</v>
      </c>
      <c r="C63" s="97" t="s">
        <v>55676</v>
      </c>
      <c r="D63" s="95" t="str">
        <f>HYPERLINK("http://www.autoopt.ru/catalog/"&amp;A63&amp;"-/", "К товару на сайте")</f>
        <v>К товару на сайте</v>
      </c>
      <c r="E63" s="16" t="s">
        <v>55677</v>
      </c>
      <c r="F63" s="97" t="s">
        <v>125</v>
      </c>
      <c r="G63" s="205">
        <v>236.04</v>
      </c>
      <c r="H63" s="205">
        <v>245.04</v>
      </c>
      <c r="I63" s="205">
        <v>255</v>
      </c>
      <c r="J63" s="205">
        <v>265.02</v>
      </c>
      <c r="K63" s="205">
        <v>280</v>
      </c>
      <c r="L63" s="204">
        <v>25</v>
      </c>
      <c r="M63" s="88"/>
    </row>
    <row r="64" spans="1:13" ht="15">
      <c r="A64" s="97" t="s">
        <v>55678</v>
      </c>
      <c r="B64" s="97" t="s">
        <v>55679</v>
      </c>
      <c r="C64" s="97" t="s">
        <v>55680</v>
      </c>
      <c r="D64" s="95" t="str">
        <f>HYPERLINK("http://www.autoopt.ru/catalog/"&amp;A64&amp;"-/", "К товару на сайте")</f>
        <v>К товару на сайте</v>
      </c>
      <c r="E64" s="16" t="s">
        <v>55681</v>
      </c>
      <c r="F64" s="97" t="s">
        <v>125</v>
      </c>
      <c r="G64" s="205">
        <v>191.22</v>
      </c>
      <c r="H64" s="205">
        <v>197.94</v>
      </c>
      <c r="I64" s="205">
        <v>206.34</v>
      </c>
      <c r="J64" s="205">
        <v>214.74</v>
      </c>
      <c r="K64" s="205">
        <v>225</v>
      </c>
      <c r="L64" s="204">
        <v>18</v>
      </c>
      <c r="M64" s="88"/>
    </row>
    <row r="65" spans="1:13" ht="30">
      <c r="A65" s="97" t="s">
        <v>55682</v>
      </c>
      <c r="B65" s="97" t="s">
        <v>55683</v>
      </c>
      <c r="C65" s="97" t="s">
        <v>55684</v>
      </c>
      <c r="D65" s="95" t="str">
        <f>HYPERLINK("http://www.autoopt.ru/catalog/"&amp;A65&amp;"-/", "К товару на сайте")</f>
        <v>К товару на сайте</v>
      </c>
      <c r="E65" s="16" t="s">
        <v>55685</v>
      </c>
      <c r="F65" s="97" t="s">
        <v>125</v>
      </c>
      <c r="G65" s="205">
        <v>338.04</v>
      </c>
      <c r="H65" s="205">
        <v>350.04</v>
      </c>
      <c r="I65" s="205">
        <v>364.02</v>
      </c>
      <c r="J65" s="205">
        <v>379.02</v>
      </c>
      <c r="K65" s="205">
        <v>380</v>
      </c>
      <c r="L65" s="204">
        <v>13</v>
      </c>
      <c r="M65" s="88"/>
    </row>
    <row r="66" spans="1:13" ht="30">
      <c r="A66" s="97" t="s">
        <v>55686</v>
      </c>
      <c r="B66" s="97" t="s">
        <v>55687</v>
      </c>
      <c r="C66" s="97" t="s">
        <v>55688</v>
      </c>
      <c r="D66" s="95" t="str">
        <f>HYPERLINK("http://www.autoopt.ru/catalog/"&amp;A66&amp;"-/", "К товару на сайте")</f>
        <v>К товару на сайте</v>
      </c>
      <c r="E66" s="16" t="s">
        <v>55689</v>
      </c>
      <c r="F66" s="97" t="s">
        <v>125</v>
      </c>
      <c r="G66" s="205">
        <v>300</v>
      </c>
      <c r="H66" s="205">
        <v>310.02</v>
      </c>
      <c r="I66" s="205">
        <v>323.04000000000002</v>
      </c>
      <c r="J66" s="205">
        <v>336</v>
      </c>
      <c r="K66" s="205">
        <v>350</v>
      </c>
      <c r="L66" s="204">
        <v>7</v>
      </c>
      <c r="M66" s="88"/>
    </row>
    <row r="67" spans="1:13" ht="30">
      <c r="A67" s="97" t="s">
        <v>55690</v>
      </c>
      <c r="B67" s="97" t="s">
        <v>55691</v>
      </c>
      <c r="C67" s="97" t="s">
        <v>55692</v>
      </c>
      <c r="D67" s="95" t="str">
        <f>HYPERLINK("http://www.autoopt.ru/catalog/"&amp;A67&amp;"-/", "К товару на сайте")</f>
        <v>К товару на сайте</v>
      </c>
      <c r="E67" s="16" t="s">
        <v>55693</v>
      </c>
      <c r="F67" s="97" t="s">
        <v>125</v>
      </c>
      <c r="G67" s="205">
        <v>16.559999999999999</v>
      </c>
      <c r="H67" s="205">
        <v>17.16</v>
      </c>
      <c r="I67" s="205">
        <v>17.88</v>
      </c>
      <c r="J67" s="205">
        <v>18.600000000000001</v>
      </c>
      <c r="K67" s="205">
        <v>25</v>
      </c>
      <c r="L67" s="204">
        <v>530</v>
      </c>
      <c r="M67" s="88"/>
    </row>
    <row r="68" spans="1:13" ht="30">
      <c r="A68" s="97" t="s">
        <v>55694</v>
      </c>
      <c r="B68" s="97" t="s">
        <v>55695</v>
      </c>
      <c r="C68" s="97" t="s">
        <v>55696</v>
      </c>
      <c r="D68" s="95" t="str">
        <f>HYPERLINK("http://www.autoopt.ru/catalog/"&amp;A68&amp;"-/", "К товару на сайте")</f>
        <v>К товару на сайте</v>
      </c>
      <c r="E68" s="16" t="s">
        <v>55697</v>
      </c>
      <c r="F68" s="97" t="s">
        <v>125</v>
      </c>
      <c r="G68" s="205">
        <v>19.86</v>
      </c>
      <c r="H68" s="205">
        <v>20.52</v>
      </c>
      <c r="I68" s="205">
        <v>21.42</v>
      </c>
      <c r="J68" s="205">
        <v>22.26</v>
      </c>
      <c r="K68" s="205">
        <v>30</v>
      </c>
      <c r="L68" s="204">
        <v>429</v>
      </c>
      <c r="M68" s="88"/>
    </row>
    <row r="69" spans="1:13" ht="30">
      <c r="A69" s="97" t="s">
        <v>55698</v>
      </c>
      <c r="B69" s="97" t="s">
        <v>55699</v>
      </c>
      <c r="C69" s="97" t="s">
        <v>55700</v>
      </c>
      <c r="D69" s="95" t="str">
        <f>HYPERLINK("http://www.autoopt.ru/catalog/"&amp;A69&amp;"-/", "К товару на сайте")</f>
        <v>К товару на сайте</v>
      </c>
      <c r="E69" s="16" t="s">
        <v>55701</v>
      </c>
      <c r="F69" s="97" t="s">
        <v>125</v>
      </c>
      <c r="G69" s="205">
        <v>25.2</v>
      </c>
      <c r="H69" s="205">
        <v>26.1</v>
      </c>
      <c r="I69" s="205">
        <v>27.18</v>
      </c>
      <c r="J69" s="205">
        <v>28.26</v>
      </c>
      <c r="K69" s="205">
        <v>35</v>
      </c>
      <c r="L69" s="204">
        <v>31</v>
      </c>
      <c r="M69" s="88"/>
    </row>
    <row r="70" spans="1:13" ht="30">
      <c r="A70" s="97" t="s">
        <v>55702</v>
      </c>
      <c r="B70" s="97" t="s">
        <v>55703</v>
      </c>
      <c r="C70" s="97" t="s">
        <v>55704</v>
      </c>
      <c r="D70" s="97"/>
      <c r="E70" s="16" t="s">
        <v>55705</v>
      </c>
      <c r="F70" s="97" t="s">
        <v>125</v>
      </c>
      <c r="G70" s="205">
        <v>3582</v>
      </c>
      <c r="H70" s="205">
        <v>3708</v>
      </c>
      <c r="I70" s="205">
        <v>3865.02</v>
      </c>
      <c r="J70" s="205">
        <v>4022.04</v>
      </c>
      <c r="K70" s="205">
        <v>4085</v>
      </c>
      <c r="L70" s="204" t="s">
        <v>408</v>
      </c>
      <c r="M70" s="88"/>
    </row>
    <row r="71" spans="1:13" ht="30">
      <c r="A71" s="97" t="s">
        <v>55706</v>
      </c>
      <c r="B71" s="97" t="s">
        <v>55707</v>
      </c>
      <c r="C71" s="97" t="s">
        <v>55708</v>
      </c>
      <c r="D71" s="97"/>
      <c r="E71" s="16" t="s">
        <v>55709</v>
      </c>
      <c r="F71" s="97" t="s">
        <v>125</v>
      </c>
      <c r="G71" s="205">
        <v>2694</v>
      </c>
      <c r="H71" s="205">
        <v>2788.02</v>
      </c>
      <c r="I71" s="205">
        <v>2906.04</v>
      </c>
      <c r="J71" s="205">
        <v>3025.02</v>
      </c>
      <c r="K71" s="205">
        <v>3195</v>
      </c>
      <c r="L71" s="204" t="s">
        <v>408</v>
      </c>
      <c r="M71" s="88"/>
    </row>
    <row r="72" spans="1:13" ht="15">
      <c r="A72" s="97" t="s">
        <v>55710</v>
      </c>
      <c r="B72" s="97" t="s">
        <v>55711</v>
      </c>
      <c r="C72" s="97" t="s">
        <v>55712</v>
      </c>
      <c r="D72" s="97"/>
      <c r="E72" s="16" t="s">
        <v>55713</v>
      </c>
      <c r="F72" s="97" t="s">
        <v>125</v>
      </c>
      <c r="G72" s="205">
        <v>696</v>
      </c>
      <c r="H72" s="205">
        <v>720</v>
      </c>
      <c r="I72" s="205">
        <v>751.02</v>
      </c>
      <c r="J72" s="205">
        <v>781.02</v>
      </c>
      <c r="K72" s="205">
        <v>980</v>
      </c>
      <c r="L72" s="204" t="s">
        <v>408</v>
      </c>
      <c r="M72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26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140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128</v>
      </c>
      <c r="B10" s="97" t="s">
        <v>129</v>
      </c>
      <c r="C10" s="97" t="s">
        <v>112</v>
      </c>
      <c r="D10" s="95" t="str">
        <f>HYPERLINK("http://www.autoopt.ru/catalog/"&amp;A10&amp;"-/", "К товару на сайте")</f>
        <v>К товару на сайте</v>
      </c>
      <c r="E10" s="16" t="s">
        <v>130</v>
      </c>
      <c r="F10" s="97" t="s">
        <v>131</v>
      </c>
      <c r="G10" s="205">
        <v>7250.04</v>
      </c>
      <c r="H10" s="205">
        <v>7580.04</v>
      </c>
      <c r="I10" s="205">
        <v>7910.04</v>
      </c>
      <c r="J10" s="205">
        <v>8239.98</v>
      </c>
      <c r="K10" s="205">
        <v>8240</v>
      </c>
      <c r="L10" s="204">
        <v>29</v>
      </c>
      <c r="M10" s="88"/>
    </row>
    <row r="11" spans="1:13" ht="15">
      <c r="A11" s="97" t="s">
        <v>55714</v>
      </c>
      <c r="B11" s="97" t="s">
        <v>55715</v>
      </c>
      <c r="C11" s="97" t="s">
        <v>55716</v>
      </c>
      <c r="D11" s="95" t="str">
        <f>HYPERLINK("http://www.autoopt.ru/catalog/"&amp;A11&amp;"-/", "К товару на сайте")</f>
        <v>К товару на сайте</v>
      </c>
      <c r="E11" s="16" t="s">
        <v>55717</v>
      </c>
      <c r="F11" s="97" t="s">
        <v>131</v>
      </c>
      <c r="G11" s="205">
        <v>3470.04</v>
      </c>
      <c r="H11" s="205">
        <v>3628.02</v>
      </c>
      <c r="I11" s="205">
        <v>3786</v>
      </c>
      <c r="J11" s="205">
        <v>3944.04</v>
      </c>
      <c r="K11" s="205">
        <v>3945</v>
      </c>
      <c r="L11" s="204">
        <v>4</v>
      </c>
      <c r="M11" s="88"/>
    </row>
    <row r="12" spans="1:13" ht="30">
      <c r="A12" s="97" t="s">
        <v>55718</v>
      </c>
      <c r="B12" s="97" t="s">
        <v>55719</v>
      </c>
      <c r="C12" s="97" t="s">
        <v>55720</v>
      </c>
      <c r="D12" s="95" t="str">
        <f>HYPERLINK("http://www.autoopt.ru/catalog/"&amp;A12&amp;"-/", "К товару на сайте")</f>
        <v>К товару на сайте</v>
      </c>
      <c r="E12" s="16" t="s">
        <v>55721</v>
      </c>
      <c r="F12" s="97" t="s">
        <v>131</v>
      </c>
      <c r="G12" s="205">
        <v>4432.0200000000004</v>
      </c>
      <c r="H12" s="205">
        <v>4633.0200000000004</v>
      </c>
      <c r="I12" s="205">
        <v>4835.04</v>
      </c>
      <c r="J12" s="205">
        <v>5036.04</v>
      </c>
      <c r="K12" s="205">
        <v>5040</v>
      </c>
      <c r="L12" s="204">
        <v>57</v>
      </c>
      <c r="M12" s="88"/>
    </row>
    <row r="13" spans="1:13" ht="30">
      <c r="A13" s="97" t="s">
        <v>55722</v>
      </c>
      <c r="B13" s="97" t="s">
        <v>55723</v>
      </c>
      <c r="C13" s="97"/>
      <c r="D13" s="95" t="str">
        <f>HYPERLINK("http://www.autoopt.ru/catalog/"&amp;A13&amp;"-/", "К товару на сайте")</f>
        <v>К товару на сайте</v>
      </c>
      <c r="E13" s="16" t="s">
        <v>55724</v>
      </c>
      <c r="F13" s="97" t="s">
        <v>131</v>
      </c>
      <c r="G13" s="205">
        <v>7090.02</v>
      </c>
      <c r="H13" s="205">
        <v>7410</v>
      </c>
      <c r="I13" s="205">
        <v>7730.04</v>
      </c>
      <c r="J13" s="205">
        <v>8049.96</v>
      </c>
      <c r="K13" s="205">
        <v>8050</v>
      </c>
      <c r="L13" s="204">
        <v>9</v>
      </c>
      <c r="M13" s="88"/>
    </row>
    <row r="14" spans="1:13" ht="15">
      <c r="A14" s="97" t="s">
        <v>55725</v>
      </c>
      <c r="B14" s="97" t="s">
        <v>55726</v>
      </c>
      <c r="C14" s="97" t="s">
        <v>37174</v>
      </c>
      <c r="D14" s="95" t="str">
        <f>HYPERLINK("http://www.autoopt.ru/catalog/"&amp;A14&amp;"-/", "К товару на сайте")</f>
        <v>К товару на сайте</v>
      </c>
      <c r="E14" s="16" t="s">
        <v>55727</v>
      </c>
      <c r="F14" s="97" t="s">
        <v>131</v>
      </c>
      <c r="G14" s="205">
        <v>7360.02</v>
      </c>
      <c r="H14" s="205">
        <v>7700.04</v>
      </c>
      <c r="I14" s="205">
        <v>8030.04</v>
      </c>
      <c r="J14" s="205">
        <v>8370</v>
      </c>
      <c r="K14" s="205">
        <v>8370</v>
      </c>
      <c r="L14" s="204">
        <v>12</v>
      </c>
      <c r="M14" s="88"/>
    </row>
    <row r="15" spans="1:13" ht="15">
      <c r="A15" s="97" t="s">
        <v>55728</v>
      </c>
      <c r="B15" s="97" t="s">
        <v>55729</v>
      </c>
      <c r="C15" s="97" t="s">
        <v>55730</v>
      </c>
      <c r="D15" s="95" t="str">
        <f>HYPERLINK("http://www.autoopt.ru/catalog/"&amp;A15&amp;"-/", "К товару на сайте")</f>
        <v>К товару на сайте</v>
      </c>
      <c r="E15" s="16" t="s">
        <v>55731</v>
      </c>
      <c r="F15" s="97" t="s">
        <v>131</v>
      </c>
      <c r="G15" s="205">
        <v>8440.02</v>
      </c>
      <c r="H15" s="205">
        <v>8820</v>
      </c>
      <c r="I15" s="205">
        <v>9200.0400000000009</v>
      </c>
      <c r="J15" s="205">
        <v>9590.0400000000009</v>
      </c>
      <c r="K15" s="205">
        <v>11430</v>
      </c>
      <c r="L15" s="204">
        <v>11</v>
      </c>
      <c r="M15" s="88"/>
    </row>
    <row r="16" spans="1:13" ht="15">
      <c r="A16" s="97" t="s">
        <v>55732</v>
      </c>
      <c r="B16" s="97" t="s">
        <v>55733</v>
      </c>
      <c r="C16" s="97" t="s">
        <v>12262</v>
      </c>
      <c r="D16" s="95" t="str">
        <f>HYPERLINK("http://www.autoopt.ru/catalog/"&amp;A16&amp;"-/", "К товару на сайте")</f>
        <v>К товару на сайте</v>
      </c>
      <c r="E16" s="16" t="s">
        <v>55734</v>
      </c>
      <c r="F16" s="97" t="s">
        <v>131</v>
      </c>
      <c r="G16" s="205">
        <v>7090.02</v>
      </c>
      <c r="H16" s="205">
        <v>7420.02</v>
      </c>
      <c r="I16" s="205">
        <v>7740</v>
      </c>
      <c r="J16" s="205">
        <v>8059.98</v>
      </c>
      <c r="K16" s="205">
        <v>8060</v>
      </c>
      <c r="L16" s="204">
        <v>1</v>
      </c>
      <c r="M16" s="88"/>
    </row>
    <row r="17" spans="1:13" ht="30">
      <c r="A17" s="97" t="s">
        <v>55735</v>
      </c>
      <c r="B17" s="97" t="s">
        <v>55736</v>
      </c>
      <c r="C17" s="97" t="s">
        <v>12270</v>
      </c>
      <c r="D17" s="95" t="str">
        <f>HYPERLINK("http://www.autoopt.ru/catalog/"&amp;A17&amp;"-/", "К товару на сайте")</f>
        <v>К товару на сайте</v>
      </c>
      <c r="E17" s="16" t="s">
        <v>55737</v>
      </c>
      <c r="F17" s="97" t="s">
        <v>131</v>
      </c>
      <c r="G17" s="205">
        <v>7690.02</v>
      </c>
      <c r="H17" s="205">
        <v>8030.04</v>
      </c>
      <c r="I17" s="205">
        <v>8380.02</v>
      </c>
      <c r="J17" s="205">
        <v>8730</v>
      </c>
      <c r="K17" s="205">
        <v>8730</v>
      </c>
      <c r="L17" s="204">
        <v>3</v>
      </c>
      <c r="M17" s="88"/>
    </row>
    <row r="18" spans="1:13" ht="30">
      <c r="A18" s="97" t="s">
        <v>55738</v>
      </c>
      <c r="B18" s="97" t="s">
        <v>55739</v>
      </c>
      <c r="C18" s="97" t="s">
        <v>55739</v>
      </c>
      <c r="D18" s="95" t="str">
        <f>HYPERLINK("http://www.autoopt.ru/catalog/"&amp;A18&amp;"-/", "К товару на сайте")</f>
        <v>К товару на сайте</v>
      </c>
      <c r="E18" s="16" t="s">
        <v>55740</v>
      </c>
      <c r="F18" s="97" t="s">
        <v>131</v>
      </c>
      <c r="G18" s="205">
        <v>8210.0400000000009</v>
      </c>
      <c r="H18" s="205">
        <v>8580</v>
      </c>
      <c r="I18" s="205">
        <v>8960.0400000000009</v>
      </c>
      <c r="J18" s="205">
        <v>9330</v>
      </c>
      <c r="K18" s="205">
        <v>9330</v>
      </c>
      <c r="L18" s="204">
        <v>28</v>
      </c>
      <c r="M18" s="88"/>
    </row>
    <row r="19" spans="1:13" ht="30">
      <c r="A19" s="97" t="s">
        <v>55741</v>
      </c>
      <c r="B19" s="97" t="s">
        <v>55742</v>
      </c>
      <c r="C19" s="97" t="s">
        <v>55743</v>
      </c>
      <c r="D19" s="95" t="str">
        <f>HYPERLINK("http://www.autoopt.ru/catalog/"&amp;A19&amp;"-/", "К товару на сайте")</f>
        <v>К товару на сайте</v>
      </c>
      <c r="E19" s="16" t="s">
        <v>55744</v>
      </c>
      <c r="F19" s="97" t="s">
        <v>131</v>
      </c>
      <c r="G19" s="205">
        <v>1531.02</v>
      </c>
      <c r="H19" s="205">
        <v>1600.02</v>
      </c>
      <c r="I19" s="205">
        <v>1670.04</v>
      </c>
      <c r="J19" s="205">
        <v>1740</v>
      </c>
      <c r="K19" s="205">
        <v>1785</v>
      </c>
      <c r="L19" s="204">
        <v>18</v>
      </c>
      <c r="M19" s="88"/>
    </row>
    <row r="20" spans="1:13" ht="30">
      <c r="A20" s="97" t="s">
        <v>55745</v>
      </c>
      <c r="B20" s="97" t="s">
        <v>55746</v>
      </c>
      <c r="C20" s="97" t="s">
        <v>55747</v>
      </c>
      <c r="D20" s="95" t="str">
        <f>HYPERLINK("http://www.autoopt.ru/catalog/"&amp;A20&amp;"-/", "К товару на сайте")</f>
        <v>К товару на сайте</v>
      </c>
      <c r="E20" s="16" t="s">
        <v>55748</v>
      </c>
      <c r="F20" s="97" t="s">
        <v>131</v>
      </c>
      <c r="G20" s="205">
        <v>5151</v>
      </c>
      <c r="H20" s="205">
        <v>5385</v>
      </c>
      <c r="I20" s="205">
        <v>5619</v>
      </c>
      <c r="J20" s="205">
        <v>5853</v>
      </c>
      <c r="K20" s="205">
        <v>5855</v>
      </c>
      <c r="L20" s="204">
        <v>2</v>
      </c>
      <c r="M20" s="88"/>
    </row>
    <row r="21" spans="1:13" ht="15">
      <c r="A21" s="97" t="s">
        <v>55749</v>
      </c>
      <c r="B21" s="97" t="s">
        <v>55750</v>
      </c>
      <c r="C21" s="97" t="s">
        <v>55751</v>
      </c>
      <c r="D21" s="95" t="str">
        <f>HYPERLINK("http://www.autoopt.ru/catalog/"&amp;A21&amp;"-/", "К товару на сайте")</f>
        <v>К товару на сайте</v>
      </c>
      <c r="E21" s="16" t="s">
        <v>55752</v>
      </c>
      <c r="F21" s="97" t="s">
        <v>131</v>
      </c>
      <c r="G21" s="205">
        <v>3838.02</v>
      </c>
      <c r="H21" s="205">
        <v>4012.02</v>
      </c>
      <c r="I21" s="205">
        <v>4187.04</v>
      </c>
      <c r="J21" s="205">
        <v>4361.04</v>
      </c>
      <c r="K21" s="205">
        <v>4365</v>
      </c>
      <c r="L21" s="204">
        <v>2</v>
      </c>
      <c r="M21" s="88"/>
    </row>
    <row r="22" spans="1:13" ht="30">
      <c r="A22" s="97" t="s">
        <v>55753</v>
      </c>
      <c r="B22" s="97" t="s">
        <v>55754</v>
      </c>
      <c r="C22" s="97" t="s">
        <v>12285</v>
      </c>
      <c r="D22" s="95" t="str">
        <f>HYPERLINK("http://www.autoopt.ru/catalog/"&amp;A22&amp;"-/", "К товару на сайте")</f>
        <v>К товару на сайте</v>
      </c>
      <c r="E22" s="16" t="s">
        <v>55755</v>
      </c>
      <c r="F22" s="97" t="s">
        <v>131</v>
      </c>
      <c r="G22" s="205">
        <v>7200</v>
      </c>
      <c r="H22" s="205">
        <v>7530</v>
      </c>
      <c r="I22" s="205">
        <v>7850.04</v>
      </c>
      <c r="J22" s="205">
        <v>8179.98</v>
      </c>
      <c r="K22" s="205">
        <v>8180</v>
      </c>
      <c r="L22" s="204">
        <v>19</v>
      </c>
      <c r="M22" s="88"/>
    </row>
    <row r="23" spans="1:13" ht="15">
      <c r="A23" s="97" t="s">
        <v>55756</v>
      </c>
      <c r="B23" s="97" t="s">
        <v>55757</v>
      </c>
      <c r="C23" s="97" t="s">
        <v>12289</v>
      </c>
      <c r="D23" s="95" t="str">
        <f>HYPERLINK("http://www.autoopt.ru/catalog/"&amp;A23&amp;"-/", "К товару на сайте")</f>
        <v>К товару на сайте</v>
      </c>
      <c r="E23" s="16" t="s">
        <v>55758</v>
      </c>
      <c r="F23" s="97" t="s">
        <v>131</v>
      </c>
      <c r="G23" s="205">
        <v>8320.02</v>
      </c>
      <c r="H23" s="205">
        <v>8700</v>
      </c>
      <c r="I23" s="205">
        <v>9070.02</v>
      </c>
      <c r="J23" s="205">
        <v>9450</v>
      </c>
      <c r="K23" s="205">
        <v>9450</v>
      </c>
      <c r="L23" s="204">
        <v>14</v>
      </c>
      <c r="M23" s="88"/>
    </row>
    <row r="24" spans="1:13" ht="30">
      <c r="A24" s="97" t="s">
        <v>55759</v>
      </c>
      <c r="B24" s="97" t="s">
        <v>55760</v>
      </c>
      <c r="C24" s="97" t="s">
        <v>55761</v>
      </c>
      <c r="D24" s="95" t="str">
        <f>HYPERLINK("http://www.autoopt.ru/catalog/"&amp;A24&amp;"-/", "К товару на сайте")</f>
        <v>К товару на сайте</v>
      </c>
      <c r="E24" s="16" t="s">
        <v>55762</v>
      </c>
      <c r="F24" s="97" t="s">
        <v>131</v>
      </c>
      <c r="G24" s="205">
        <v>7940.04</v>
      </c>
      <c r="H24" s="205">
        <v>8300.0400000000009</v>
      </c>
      <c r="I24" s="205">
        <v>8660.0400000000009</v>
      </c>
      <c r="J24" s="205">
        <v>9019.98</v>
      </c>
      <c r="K24" s="205">
        <v>9020</v>
      </c>
      <c r="L24" s="204">
        <v>2</v>
      </c>
      <c r="M24" s="88"/>
    </row>
    <row r="25" spans="1:13" ht="30">
      <c r="A25" s="97" t="s">
        <v>55763</v>
      </c>
      <c r="B25" s="97" t="s">
        <v>55764</v>
      </c>
      <c r="C25" s="97" t="s">
        <v>12293</v>
      </c>
      <c r="D25" s="95" t="str">
        <f>HYPERLINK("http://www.autoopt.ru/catalog/"&amp;A25&amp;"-/", "К товару на сайте")</f>
        <v>К товару на сайте</v>
      </c>
      <c r="E25" s="16" t="s">
        <v>55765</v>
      </c>
      <c r="F25" s="97" t="s">
        <v>131</v>
      </c>
      <c r="G25" s="205">
        <v>6960</v>
      </c>
      <c r="H25" s="205">
        <v>7270.02</v>
      </c>
      <c r="I25" s="205">
        <v>7590</v>
      </c>
      <c r="J25" s="205">
        <v>7909.98</v>
      </c>
      <c r="K25" s="205">
        <v>7910</v>
      </c>
      <c r="L25" s="204">
        <v>6</v>
      </c>
      <c r="M25" s="88"/>
    </row>
    <row r="26" spans="1:13" ht="30">
      <c r="A26" s="97" t="s">
        <v>55766</v>
      </c>
      <c r="B26" s="97" t="s">
        <v>55767</v>
      </c>
      <c r="C26" s="97" t="s">
        <v>12301</v>
      </c>
      <c r="D26" s="95" t="str">
        <f>HYPERLINK("http://www.autoopt.ru/catalog/"&amp;A26&amp;"-/", "К товару на сайте")</f>
        <v>К товару на сайте</v>
      </c>
      <c r="E26" s="16" t="s">
        <v>55768</v>
      </c>
      <c r="F26" s="97" t="s">
        <v>131</v>
      </c>
      <c r="G26" s="205">
        <v>7110</v>
      </c>
      <c r="H26" s="205">
        <v>7430.04</v>
      </c>
      <c r="I26" s="205">
        <v>7750.02</v>
      </c>
      <c r="J26" s="205">
        <v>8079.96</v>
      </c>
      <c r="K26" s="205">
        <v>8080</v>
      </c>
      <c r="L26" s="204">
        <v>33</v>
      </c>
      <c r="M26" s="88"/>
    </row>
    <row r="27" spans="1:13" ht="30">
      <c r="A27" s="97" t="s">
        <v>55769</v>
      </c>
      <c r="B27" s="97" t="s">
        <v>55770</v>
      </c>
      <c r="C27" s="97"/>
      <c r="D27" s="95" t="str">
        <f>HYPERLINK("http://www.autoopt.ru/catalog/"&amp;A27&amp;"-/", "К товару на сайте")</f>
        <v>К товару на сайте</v>
      </c>
      <c r="E27" s="16" t="s">
        <v>55771</v>
      </c>
      <c r="F27" s="97" t="s">
        <v>131</v>
      </c>
      <c r="G27" s="205">
        <v>2621.04</v>
      </c>
      <c r="H27" s="205">
        <v>2740.02</v>
      </c>
      <c r="I27" s="205">
        <v>2859</v>
      </c>
      <c r="J27" s="205">
        <v>2979</v>
      </c>
      <c r="K27" s="205">
        <v>3220</v>
      </c>
      <c r="L27" s="204">
        <v>29</v>
      </c>
      <c r="M27" s="88"/>
    </row>
    <row r="28" spans="1:13" ht="30">
      <c r="A28" s="97" t="s">
        <v>55772</v>
      </c>
      <c r="B28" s="97" t="s">
        <v>55773</v>
      </c>
      <c r="C28" s="97" t="s">
        <v>55774</v>
      </c>
      <c r="D28" s="95" t="str">
        <f>HYPERLINK("http://www.autoopt.ru/catalog/"&amp;A28&amp;"-/", "К товару на сайте")</f>
        <v>К товару на сайте</v>
      </c>
      <c r="E28" s="16" t="s">
        <v>55775</v>
      </c>
      <c r="F28" s="97" t="s">
        <v>131</v>
      </c>
      <c r="G28" s="205">
        <v>1777.02</v>
      </c>
      <c r="H28" s="205">
        <v>1858.02</v>
      </c>
      <c r="I28" s="205">
        <v>1938</v>
      </c>
      <c r="J28" s="205">
        <v>2019</v>
      </c>
      <c r="K28" s="205">
        <v>2230</v>
      </c>
      <c r="L28" s="204">
        <v>2</v>
      </c>
      <c r="M28" s="88"/>
    </row>
    <row r="29" spans="1:13" ht="30">
      <c r="A29" s="97" t="s">
        <v>55776</v>
      </c>
      <c r="B29" s="97" t="s">
        <v>55777</v>
      </c>
      <c r="C29" s="97" t="s">
        <v>55778</v>
      </c>
      <c r="D29" s="95" t="str">
        <f>HYPERLINK("http://www.autoopt.ru/catalog/"&amp;A29&amp;"-/", "К товару на сайте")</f>
        <v>К товару на сайте</v>
      </c>
      <c r="E29" s="16" t="s">
        <v>55779</v>
      </c>
      <c r="F29" s="97" t="s">
        <v>131</v>
      </c>
      <c r="G29" s="205">
        <v>1731</v>
      </c>
      <c r="H29" s="205">
        <v>1809</v>
      </c>
      <c r="I29" s="205">
        <v>1888.02</v>
      </c>
      <c r="J29" s="205">
        <v>1966.02</v>
      </c>
      <c r="K29" s="205">
        <v>2175</v>
      </c>
      <c r="L29" s="204">
        <v>9</v>
      </c>
      <c r="M29" s="88"/>
    </row>
    <row r="30" spans="1:13" ht="30">
      <c r="A30" s="97" t="s">
        <v>55780</v>
      </c>
      <c r="B30" s="97" t="s">
        <v>55781</v>
      </c>
      <c r="C30" s="97" t="s">
        <v>55782</v>
      </c>
      <c r="D30" s="95" t="str">
        <f>HYPERLINK("http://www.autoopt.ru/catalog/"&amp;A30&amp;"-/", "К товару на сайте")</f>
        <v>К товару на сайте</v>
      </c>
      <c r="E30" s="16" t="s">
        <v>55783</v>
      </c>
      <c r="F30" s="97" t="s">
        <v>131</v>
      </c>
      <c r="G30" s="205">
        <v>1861.02</v>
      </c>
      <c r="H30" s="205">
        <v>1945.02</v>
      </c>
      <c r="I30" s="205">
        <v>2030.04</v>
      </c>
      <c r="J30" s="205">
        <v>2114.04</v>
      </c>
      <c r="K30" s="205">
        <v>2335</v>
      </c>
      <c r="L30" s="204">
        <v>6</v>
      </c>
      <c r="M30" s="88"/>
    </row>
    <row r="31" spans="1:13" ht="30">
      <c r="A31" s="97" t="s">
        <v>55784</v>
      </c>
      <c r="B31" s="97" t="s">
        <v>55785</v>
      </c>
      <c r="C31" s="97" t="s">
        <v>55786</v>
      </c>
      <c r="D31" s="95" t="str">
        <f>HYPERLINK("http://www.autoopt.ru/catalog/"&amp;A31&amp;"-/", "К товару на сайте")</f>
        <v>К товару на сайте</v>
      </c>
      <c r="E31" s="16" t="s">
        <v>55787</v>
      </c>
      <c r="F31" s="97" t="s">
        <v>131</v>
      </c>
      <c r="G31" s="205">
        <v>2319</v>
      </c>
      <c r="H31" s="205">
        <v>2424</v>
      </c>
      <c r="I31" s="205">
        <v>2530.02</v>
      </c>
      <c r="J31" s="205">
        <v>2635.02</v>
      </c>
      <c r="K31" s="205">
        <v>2850</v>
      </c>
      <c r="L31" s="204">
        <v>7</v>
      </c>
      <c r="M31" s="88"/>
    </row>
    <row r="32" spans="1:13" ht="30">
      <c r="A32" s="97" t="s">
        <v>55788</v>
      </c>
      <c r="B32" s="97" t="s">
        <v>55789</v>
      </c>
      <c r="C32" s="97" t="s">
        <v>12305</v>
      </c>
      <c r="D32" s="95" t="str">
        <f>HYPERLINK("http://www.autoopt.ru/catalog/"&amp;A32&amp;"-/", "К товару на сайте")</f>
        <v>К товару на сайте</v>
      </c>
      <c r="E32" s="16" t="s">
        <v>55790</v>
      </c>
      <c r="F32" s="97" t="s">
        <v>131</v>
      </c>
      <c r="G32" s="205">
        <v>4316.04</v>
      </c>
      <c r="H32" s="205">
        <v>4512</v>
      </c>
      <c r="I32" s="205">
        <v>4708.0200000000004</v>
      </c>
      <c r="J32" s="205">
        <v>4904.04</v>
      </c>
      <c r="K32" s="205">
        <v>5105</v>
      </c>
      <c r="L32" s="204">
        <v>8</v>
      </c>
      <c r="M32" s="88"/>
    </row>
    <row r="33" spans="1:13" ht="30">
      <c r="A33" s="97" t="s">
        <v>55791</v>
      </c>
      <c r="B33" s="97" t="s">
        <v>55792</v>
      </c>
      <c r="C33" s="97"/>
      <c r="D33" s="95" t="str">
        <f>HYPERLINK("http://www.autoopt.ru/catalog/"&amp;A33&amp;"-/", "К товару на сайте")</f>
        <v>К товару на сайте</v>
      </c>
      <c r="E33" s="16" t="s">
        <v>55793</v>
      </c>
      <c r="F33" s="97" t="s">
        <v>131</v>
      </c>
      <c r="G33" s="205">
        <v>2115</v>
      </c>
      <c r="H33" s="205">
        <v>2211</v>
      </c>
      <c r="I33" s="205">
        <v>2307</v>
      </c>
      <c r="J33" s="205">
        <v>2403</v>
      </c>
      <c r="K33" s="205">
        <v>2655</v>
      </c>
      <c r="L33" s="204">
        <v>7</v>
      </c>
      <c r="M33" s="88"/>
    </row>
    <row r="34" spans="1:13" ht="30">
      <c r="A34" s="97" t="s">
        <v>55794</v>
      </c>
      <c r="B34" s="97" t="s">
        <v>55795</v>
      </c>
      <c r="C34" s="97" t="s">
        <v>55796</v>
      </c>
      <c r="D34" s="95" t="str">
        <f>HYPERLINK("http://www.autoopt.ru/catalog/"&amp;A34&amp;"-/", "К товару на сайте")</f>
        <v>К товару на сайте</v>
      </c>
      <c r="E34" s="16" t="s">
        <v>55797</v>
      </c>
      <c r="F34" s="97" t="s">
        <v>131</v>
      </c>
      <c r="G34" s="205">
        <v>1430.04</v>
      </c>
      <c r="H34" s="205">
        <v>1494</v>
      </c>
      <c r="I34" s="205">
        <v>1559.04</v>
      </c>
      <c r="J34" s="205">
        <v>1624.02</v>
      </c>
      <c r="K34" s="205">
        <v>1820</v>
      </c>
      <c r="L34" s="204">
        <v>10</v>
      </c>
      <c r="M34" s="88"/>
    </row>
    <row r="35" spans="1:13" ht="30">
      <c r="A35" s="97" t="s">
        <v>55798</v>
      </c>
      <c r="B35" s="97" t="s">
        <v>55799</v>
      </c>
      <c r="C35" s="97" t="s">
        <v>55800</v>
      </c>
      <c r="D35" s="95" t="str">
        <f>HYPERLINK("http://www.autoopt.ru/catalog/"&amp;A35&amp;"-/", "К товару на сайте")</f>
        <v>К товару на сайте</v>
      </c>
      <c r="E35" s="16" t="s">
        <v>55801</v>
      </c>
      <c r="F35" s="97" t="s">
        <v>131</v>
      </c>
      <c r="G35" s="205">
        <v>1612.02</v>
      </c>
      <c r="H35" s="205">
        <v>1686</v>
      </c>
      <c r="I35" s="205">
        <v>1759.02</v>
      </c>
      <c r="J35" s="205">
        <v>1832.04</v>
      </c>
      <c r="K35" s="205">
        <v>2055</v>
      </c>
      <c r="L35" s="204">
        <v>7</v>
      </c>
      <c r="M35" s="88"/>
    </row>
    <row r="36" spans="1:13" ht="30">
      <c r="A36" s="97" t="s">
        <v>55802</v>
      </c>
      <c r="B36" s="97" t="s">
        <v>55803</v>
      </c>
      <c r="C36" s="97" t="s">
        <v>55804</v>
      </c>
      <c r="D36" s="95" t="str">
        <f>HYPERLINK("http://www.autoopt.ru/catalog/"&amp;A36&amp;"-/", "К товару на сайте")</f>
        <v>К товару на сайте</v>
      </c>
      <c r="E36" s="16" t="s">
        <v>55805</v>
      </c>
      <c r="F36" s="97" t="s">
        <v>131</v>
      </c>
      <c r="G36" s="205">
        <v>3225</v>
      </c>
      <c r="H36" s="205">
        <v>3371.04</v>
      </c>
      <c r="I36" s="205">
        <v>3518.04</v>
      </c>
      <c r="J36" s="205">
        <v>3664.02</v>
      </c>
      <c r="K36" s="205">
        <v>3665</v>
      </c>
      <c r="L36" s="204">
        <v>8</v>
      </c>
      <c r="M36" s="88"/>
    </row>
    <row r="37" spans="1:13" ht="30">
      <c r="A37" s="97" t="s">
        <v>55806</v>
      </c>
      <c r="B37" s="97" t="s">
        <v>55807</v>
      </c>
      <c r="C37" s="97" t="s">
        <v>12320</v>
      </c>
      <c r="D37" s="95" t="str">
        <f>HYPERLINK("http://www.autoopt.ru/catalog/"&amp;A37&amp;"-/", "К товару на сайте")</f>
        <v>К товару на сайте</v>
      </c>
      <c r="E37" s="16" t="s">
        <v>55808</v>
      </c>
      <c r="F37" s="97" t="s">
        <v>131</v>
      </c>
      <c r="G37" s="205">
        <v>7750.02</v>
      </c>
      <c r="H37" s="205">
        <v>8100</v>
      </c>
      <c r="I37" s="205">
        <v>8450.0400000000009</v>
      </c>
      <c r="J37" s="205">
        <v>8809.98</v>
      </c>
      <c r="K37" s="205">
        <v>8810</v>
      </c>
      <c r="L37" s="204">
        <v>9</v>
      </c>
      <c r="M37" s="88"/>
    </row>
    <row r="38" spans="1:13" ht="30">
      <c r="A38" s="97" t="s">
        <v>55809</v>
      </c>
      <c r="B38" s="97" t="s">
        <v>55810</v>
      </c>
      <c r="C38" s="97" t="s">
        <v>55811</v>
      </c>
      <c r="D38" s="95" t="str">
        <f>HYPERLINK("http://www.autoopt.ru/catalog/"&amp;A38&amp;"-/", "К товару на сайте")</f>
        <v>К товару на сайте</v>
      </c>
      <c r="E38" s="16" t="s">
        <v>55812</v>
      </c>
      <c r="F38" s="97" t="s">
        <v>131</v>
      </c>
      <c r="G38" s="205">
        <v>7380</v>
      </c>
      <c r="H38" s="205">
        <v>7720.02</v>
      </c>
      <c r="I38" s="205">
        <v>8050.02</v>
      </c>
      <c r="J38" s="205">
        <v>8389.98</v>
      </c>
      <c r="K38" s="205">
        <v>8390</v>
      </c>
      <c r="L38" s="204">
        <v>15</v>
      </c>
      <c r="M38" s="88"/>
    </row>
    <row r="39" spans="1:13" ht="15">
      <c r="A39" s="97" t="s">
        <v>55813</v>
      </c>
      <c r="B39" s="97" t="s">
        <v>55814</v>
      </c>
      <c r="C39" s="97" t="s">
        <v>55814</v>
      </c>
      <c r="D39" s="95" t="str">
        <f>HYPERLINK("http://www.autoopt.ru/catalog/"&amp;A39&amp;"-/", "К товару на сайте")</f>
        <v>К товару на сайте</v>
      </c>
      <c r="E39" s="16" t="s">
        <v>55815</v>
      </c>
      <c r="F39" s="97" t="s">
        <v>131</v>
      </c>
      <c r="G39" s="205">
        <v>6350.04</v>
      </c>
      <c r="H39" s="205">
        <v>6640.02</v>
      </c>
      <c r="I39" s="205">
        <v>6930</v>
      </c>
      <c r="J39" s="205">
        <v>7219.98</v>
      </c>
      <c r="K39" s="205">
        <v>7220</v>
      </c>
      <c r="L39" s="204">
        <v>29</v>
      </c>
      <c r="M39" s="88"/>
    </row>
    <row r="40" spans="1:13" ht="15">
      <c r="A40" s="97" t="s">
        <v>55816</v>
      </c>
      <c r="B40" s="97" t="s">
        <v>55817</v>
      </c>
      <c r="C40" s="97" t="s">
        <v>12312</v>
      </c>
      <c r="D40" s="95" t="str">
        <f>HYPERLINK("http://www.autoopt.ru/catalog/"&amp;A40&amp;"-/", "К товару на сайте")</f>
        <v>К товару на сайте</v>
      </c>
      <c r="E40" s="16" t="s">
        <v>55818</v>
      </c>
      <c r="F40" s="97" t="s">
        <v>131</v>
      </c>
      <c r="G40" s="205">
        <v>7940.04</v>
      </c>
      <c r="H40" s="205">
        <v>8300.0400000000009</v>
      </c>
      <c r="I40" s="205">
        <v>8660.0400000000009</v>
      </c>
      <c r="J40" s="205">
        <v>9030</v>
      </c>
      <c r="K40" s="205">
        <v>9030</v>
      </c>
      <c r="L40" s="204">
        <v>36</v>
      </c>
      <c r="M40" s="88"/>
    </row>
    <row r="41" spans="1:13" ht="15">
      <c r="A41" s="97" t="s">
        <v>55819</v>
      </c>
      <c r="B41" s="97" t="s">
        <v>55820</v>
      </c>
      <c r="C41" s="97" t="s">
        <v>12316</v>
      </c>
      <c r="D41" s="95" t="str">
        <f>HYPERLINK("http://www.autoopt.ru/catalog/"&amp;A41&amp;"-/", "К товару на сайте")</f>
        <v>К товару на сайте</v>
      </c>
      <c r="E41" s="16" t="s">
        <v>55821</v>
      </c>
      <c r="F41" s="97" t="s">
        <v>131</v>
      </c>
      <c r="G41" s="205">
        <v>7220.04</v>
      </c>
      <c r="H41" s="205">
        <v>7550.04</v>
      </c>
      <c r="I41" s="205">
        <v>7880.04</v>
      </c>
      <c r="J41" s="205">
        <v>8199.9599999999991</v>
      </c>
      <c r="K41" s="205">
        <v>8200</v>
      </c>
      <c r="L41" s="204">
        <v>25</v>
      </c>
      <c r="M41" s="88"/>
    </row>
    <row r="42" spans="1:13" ht="30">
      <c r="A42" s="97" t="s">
        <v>55822</v>
      </c>
      <c r="B42" s="97" t="s">
        <v>55823</v>
      </c>
      <c r="C42" s="97" t="s">
        <v>55824</v>
      </c>
      <c r="D42" s="95" t="str">
        <f>HYPERLINK("http://www.autoopt.ru/catalog/"&amp;A42&amp;"-/", "К товару на сайте")</f>
        <v>К товару на сайте</v>
      </c>
      <c r="E42" s="16" t="s">
        <v>55825</v>
      </c>
      <c r="F42" s="97" t="s">
        <v>131</v>
      </c>
      <c r="G42" s="205">
        <v>7370.04</v>
      </c>
      <c r="H42" s="205">
        <v>7700.04</v>
      </c>
      <c r="I42" s="205">
        <v>8030.04</v>
      </c>
      <c r="J42" s="205">
        <v>8370</v>
      </c>
      <c r="K42" s="205">
        <v>8370</v>
      </c>
      <c r="L42" s="204">
        <v>7</v>
      </c>
      <c r="M42" s="88"/>
    </row>
    <row r="43" spans="1:13" ht="30">
      <c r="A43" s="97" t="s">
        <v>55826</v>
      </c>
      <c r="B43" s="97" t="s">
        <v>55827</v>
      </c>
      <c r="C43" s="97" t="s">
        <v>37254</v>
      </c>
      <c r="D43" s="95" t="str">
        <f>HYPERLINK("http://www.autoopt.ru/catalog/"&amp;A43&amp;"-/", "К товару на сайте")</f>
        <v>К товару на сайте</v>
      </c>
      <c r="E43" s="16" t="s">
        <v>55828</v>
      </c>
      <c r="F43" s="97" t="s">
        <v>131</v>
      </c>
      <c r="G43" s="205">
        <v>6820.02</v>
      </c>
      <c r="H43" s="205">
        <v>7120.02</v>
      </c>
      <c r="I43" s="205">
        <v>7430.04</v>
      </c>
      <c r="J43" s="205">
        <v>7740</v>
      </c>
      <c r="K43" s="205">
        <v>7740</v>
      </c>
      <c r="L43" s="204">
        <v>10</v>
      </c>
      <c r="M43" s="88"/>
    </row>
    <row r="44" spans="1:13" ht="30">
      <c r="A44" s="97" t="s">
        <v>55829</v>
      </c>
      <c r="B44" s="97" t="s">
        <v>55830</v>
      </c>
      <c r="C44" s="97" t="s">
        <v>55831</v>
      </c>
      <c r="D44" s="95" t="str">
        <f>HYPERLINK("http://www.autoopt.ru/catalog/"&amp;A44&amp;"-/", "К товару на сайте")</f>
        <v>К товару на сайте</v>
      </c>
      <c r="E44" s="16" t="s">
        <v>55832</v>
      </c>
      <c r="F44" s="97" t="s">
        <v>131</v>
      </c>
      <c r="G44" s="205">
        <v>7600.02</v>
      </c>
      <c r="H44" s="205">
        <v>7940.04</v>
      </c>
      <c r="I44" s="205">
        <v>8290.02</v>
      </c>
      <c r="J44" s="205">
        <v>8640</v>
      </c>
      <c r="K44" s="205">
        <v>8640</v>
      </c>
      <c r="L44" s="204">
        <v>19</v>
      </c>
      <c r="M44" s="88"/>
    </row>
    <row r="45" spans="1:13" ht="30">
      <c r="A45" s="97" t="s">
        <v>55833</v>
      </c>
      <c r="B45" s="97" t="s">
        <v>55834</v>
      </c>
      <c r="C45" s="97" t="s">
        <v>34801</v>
      </c>
      <c r="D45" s="95" t="str">
        <f>HYPERLINK("http://www.autoopt.ru/catalog/"&amp;A45&amp;"-/", "К товару на сайте")</f>
        <v>К товару на сайте</v>
      </c>
      <c r="E45" s="16" t="s">
        <v>55835</v>
      </c>
      <c r="F45" s="97" t="s">
        <v>131</v>
      </c>
      <c r="G45" s="205">
        <v>6860.04</v>
      </c>
      <c r="H45" s="205">
        <v>7170</v>
      </c>
      <c r="I45" s="205">
        <v>7480.02</v>
      </c>
      <c r="J45" s="205">
        <v>7789.98</v>
      </c>
      <c r="K45" s="205">
        <v>7790</v>
      </c>
      <c r="L45" s="204">
        <v>3</v>
      </c>
      <c r="M45" s="88"/>
    </row>
    <row r="46" spans="1:13" ht="30">
      <c r="A46" s="97" t="s">
        <v>55836</v>
      </c>
      <c r="B46" s="97" t="s">
        <v>55837</v>
      </c>
      <c r="C46" s="97" t="s">
        <v>55838</v>
      </c>
      <c r="D46" s="95" t="str">
        <f>HYPERLINK("http://www.autoopt.ru/catalog/"&amp;A46&amp;"-/", "К товару на сайте")</f>
        <v>К товару на сайте</v>
      </c>
      <c r="E46" s="16" t="s">
        <v>55839</v>
      </c>
      <c r="F46" s="97" t="s">
        <v>131</v>
      </c>
      <c r="G46" s="205">
        <v>4084.02</v>
      </c>
      <c r="H46" s="205">
        <v>4270.0200000000004</v>
      </c>
      <c r="I46" s="205">
        <v>4455</v>
      </c>
      <c r="J46" s="205">
        <v>4641</v>
      </c>
      <c r="K46" s="205">
        <v>4645</v>
      </c>
      <c r="L46" s="204">
        <v>7</v>
      </c>
      <c r="M46" s="88"/>
    </row>
    <row r="47" spans="1:13" ht="30">
      <c r="A47" s="97" t="s">
        <v>55840</v>
      </c>
      <c r="B47" s="97" t="s">
        <v>55841</v>
      </c>
      <c r="C47" s="97" t="s">
        <v>55842</v>
      </c>
      <c r="D47" s="95" t="str">
        <f>HYPERLINK("http://www.autoopt.ru/catalog/"&amp;A47&amp;"-/", "К товару на сайте")</f>
        <v>К товару на сайте</v>
      </c>
      <c r="E47" s="16" t="s">
        <v>55843</v>
      </c>
      <c r="F47" s="97" t="s">
        <v>131</v>
      </c>
      <c r="G47" s="205">
        <v>7300.02</v>
      </c>
      <c r="H47" s="205">
        <v>7630.02</v>
      </c>
      <c r="I47" s="205">
        <v>7960.02</v>
      </c>
      <c r="J47" s="205">
        <v>8289.9599999999991</v>
      </c>
      <c r="K47" s="205">
        <v>8290</v>
      </c>
      <c r="L47" s="204">
        <v>13</v>
      </c>
      <c r="M47" s="88"/>
    </row>
    <row r="48" spans="1:13" ht="30">
      <c r="A48" s="97" t="s">
        <v>55844</v>
      </c>
      <c r="B48" s="97" t="s">
        <v>55845</v>
      </c>
      <c r="C48" s="97" t="s">
        <v>55846</v>
      </c>
      <c r="D48" s="95" t="str">
        <f>HYPERLINK("http://www.autoopt.ru/catalog/"&amp;A48&amp;"-/", "К товару на сайте")</f>
        <v>К товару на сайте</v>
      </c>
      <c r="E48" s="16" t="s">
        <v>55847</v>
      </c>
      <c r="F48" s="97" t="s">
        <v>131</v>
      </c>
      <c r="G48" s="205">
        <v>6480</v>
      </c>
      <c r="H48" s="205">
        <v>6770.04</v>
      </c>
      <c r="I48" s="205">
        <v>7060.02</v>
      </c>
      <c r="J48" s="205">
        <v>7359.96</v>
      </c>
      <c r="K48" s="205">
        <v>7360</v>
      </c>
      <c r="L48" s="204">
        <v>185</v>
      </c>
      <c r="M48" s="88"/>
    </row>
    <row r="49" spans="1:13" ht="30">
      <c r="A49" s="97" t="s">
        <v>55848</v>
      </c>
      <c r="B49" s="97" t="s">
        <v>55849</v>
      </c>
      <c r="C49" s="97" t="s">
        <v>55850</v>
      </c>
      <c r="D49" s="95" t="str">
        <f>HYPERLINK("http://www.autoopt.ru/catalog/"&amp;A49&amp;"-/", "К товару на сайте")</f>
        <v>К товару на сайте</v>
      </c>
      <c r="E49" s="16" t="s">
        <v>55851</v>
      </c>
      <c r="F49" s="97" t="s">
        <v>131</v>
      </c>
      <c r="G49" s="205">
        <v>7880.04</v>
      </c>
      <c r="H49" s="205">
        <v>8240.0400000000009</v>
      </c>
      <c r="I49" s="205">
        <v>8600.0400000000009</v>
      </c>
      <c r="J49" s="205">
        <v>8959.98</v>
      </c>
      <c r="K49" s="205">
        <v>8960</v>
      </c>
      <c r="L49" s="204">
        <v>14</v>
      </c>
      <c r="M49" s="88"/>
    </row>
    <row r="50" spans="1:13" ht="30">
      <c r="A50" s="97" t="s">
        <v>55852</v>
      </c>
      <c r="B50" s="97" t="s">
        <v>55853</v>
      </c>
      <c r="C50" s="97" t="s">
        <v>12328</v>
      </c>
      <c r="D50" s="95" t="str">
        <f>HYPERLINK("http://www.autoopt.ru/catalog/"&amp;A50&amp;"-/", "К товару на сайте")</f>
        <v>К товару на сайте</v>
      </c>
      <c r="E50" s="16" t="s">
        <v>55854</v>
      </c>
      <c r="F50" s="97" t="s">
        <v>131</v>
      </c>
      <c r="G50" s="205">
        <v>4065</v>
      </c>
      <c r="H50" s="205">
        <v>4250.04</v>
      </c>
      <c r="I50" s="205">
        <v>4434</v>
      </c>
      <c r="J50" s="205">
        <v>4619.04</v>
      </c>
      <c r="K50" s="205">
        <v>4620</v>
      </c>
      <c r="L50" s="204">
        <v>48</v>
      </c>
      <c r="M50" s="88"/>
    </row>
    <row r="51" spans="1:13" ht="30">
      <c r="A51" s="97" t="s">
        <v>55855</v>
      </c>
      <c r="B51" s="97" t="s">
        <v>55856</v>
      </c>
      <c r="C51" s="97" t="s">
        <v>55857</v>
      </c>
      <c r="D51" s="95" t="str">
        <f>HYPERLINK("http://www.autoopt.ru/catalog/"&amp;A51&amp;"-/", "К товару на сайте")</f>
        <v>К товару на сайте</v>
      </c>
      <c r="E51" s="16" t="s">
        <v>55858</v>
      </c>
      <c r="F51" s="97" t="s">
        <v>131</v>
      </c>
      <c r="G51" s="205">
        <v>4518</v>
      </c>
      <c r="H51" s="205">
        <v>4723.0200000000004</v>
      </c>
      <c r="I51" s="205">
        <v>4928.04</v>
      </c>
      <c r="J51" s="205">
        <v>5134.0200000000004</v>
      </c>
      <c r="K51" s="205">
        <v>5135</v>
      </c>
      <c r="L51" s="204">
        <v>7</v>
      </c>
      <c r="M51" s="88"/>
    </row>
    <row r="52" spans="1:13" ht="30">
      <c r="A52" s="97" t="s">
        <v>55859</v>
      </c>
      <c r="B52" s="97" t="s">
        <v>55860</v>
      </c>
      <c r="C52" s="97" t="s">
        <v>12335</v>
      </c>
      <c r="D52" s="95" t="str">
        <f>HYPERLINK("http://www.autoopt.ru/catalog/"&amp;A52&amp;"-/", "К товару на сайте")</f>
        <v>К товару на сайте</v>
      </c>
      <c r="E52" s="16" t="s">
        <v>55861</v>
      </c>
      <c r="F52" s="97" t="s">
        <v>131</v>
      </c>
      <c r="G52" s="205">
        <v>4110</v>
      </c>
      <c r="H52" s="205">
        <v>4297.0200000000004</v>
      </c>
      <c r="I52" s="205">
        <v>4483.0200000000004</v>
      </c>
      <c r="J52" s="205">
        <v>4669.9799999999996</v>
      </c>
      <c r="K52" s="205">
        <v>4670</v>
      </c>
      <c r="L52" s="204">
        <v>12</v>
      </c>
      <c r="M52" s="88"/>
    </row>
    <row r="53" spans="1:13" ht="30">
      <c r="A53" s="97" t="s">
        <v>55862</v>
      </c>
      <c r="B53" s="97" t="s">
        <v>55863</v>
      </c>
      <c r="C53" s="97" t="s">
        <v>12343</v>
      </c>
      <c r="D53" s="95" t="str">
        <f>HYPERLINK("http://www.autoopt.ru/catalog/"&amp;A53&amp;"-/", "К товару на сайте")</f>
        <v>К товару на сайте</v>
      </c>
      <c r="E53" s="16" t="s">
        <v>55864</v>
      </c>
      <c r="F53" s="97" t="s">
        <v>131</v>
      </c>
      <c r="G53" s="205">
        <v>4772.04</v>
      </c>
      <c r="H53" s="205">
        <v>4989</v>
      </c>
      <c r="I53" s="205">
        <v>5206.0200000000004</v>
      </c>
      <c r="J53" s="205">
        <v>5423.04</v>
      </c>
      <c r="K53" s="205">
        <v>5425</v>
      </c>
      <c r="L53" s="204">
        <v>10</v>
      </c>
      <c r="M53" s="88"/>
    </row>
    <row r="54" spans="1:13" ht="30">
      <c r="A54" s="97" t="s">
        <v>55865</v>
      </c>
      <c r="B54" s="97" t="s">
        <v>55866</v>
      </c>
      <c r="C54" s="97" t="s">
        <v>55867</v>
      </c>
      <c r="D54" s="95" t="str">
        <f>HYPERLINK("http://www.autoopt.ru/catalog/"&amp;A54&amp;"-/", "К товару на сайте")</f>
        <v>К товару на сайте</v>
      </c>
      <c r="E54" s="16" t="s">
        <v>55868</v>
      </c>
      <c r="F54" s="97" t="s">
        <v>131</v>
      </c>
      <c r="G54" s="205">
        <v>4598.04</v>
      </c>
      <c r="H54" s="205">
        <v>4807.0200000000004</v>
      </c>
      <c r="I54" s="205">
        <v>5016</v>
      </c>
      <c r="J54" s="205">
        <v>5224.9799999999996</v>
      </c>
      <c r="K54" s="205">
        <v>5225</v>
      </c>
      <c r="L54" s="204">
        <v>13</v>
      </c>
      <c r="M54" s="88"/>
    </row>
    <row r="55" spans="1:13" ht="30">
      <c r="A55" s="97" t="s">
        <v>55869</v>
      </c>
      <c r="B55" s="97" t="s">
        <v>55870</v>
      </c>
      <c r="C55" s="97" t="s">
        <v>12350</v>
      </c>
      <c r="D55" s="95" t="str">
        <f>HYPERLINK("http://www.autoopt.ru/catalog/"&amp;A55&amp;"-/", "К товару на сайте")</f>
        <v>К товару на сайте</v>
      </c>
      <c r="E55" s="16" t="s">
        <v>55871</v>
      </c>
      <c r="F55" s="97" t="s">
        <v>131</v>
      </c>
      <c r="G55" s="205">
        <v>3679.02</v>
      </c>
      <c r="H55" s="205">
        <v>3846</v>
      </c>
      <c r="I55" s="205">
        <v>4014</v>
      </c>
      <c r="J55" s="205">
        <v>4181.04</v>
      </c>
      <c r="K55" s="205">
        <v>4185</v>
      </c>
      <c r="L55" s="204">
        <v>11</v>
      </c>
      <c r="M55" s="88"/>
    </row>
    <row r="56" spans="1:13" ht="30">
      <c r="A56" s="97" t="s">
        <v>55872</v>
      </c>
      <c r="B56" s="97" t="s">
        <v>55873</v>
      </c>
      <c r="C56" s="97" t="s">
        <v>12350</v>
      </c>
      <c r="D56" s="95" t="str">
        <f>HYPERLINK("http://www.autoopt.ru/catalog/"&amp;A56&amp;"-/", "К товару на сайте")</f>
        <v>К товару на сайте</v>
      </c>
      <c r="E56" s="16" t="s">
        <v>55874</v>
      </c>
      <c r="F56" s="97" t="s">
        <v>131</v>
      </c>
      <c r="G56" s="205">
        <v>4392</v>
      </c>
      <c r="H56" s="205">
        <v>4592.04</v>
      </c>
      <c r="I56" s="205">
        <v>4791</v>
      </c>
      <c r="J56" s="205">
        <v>4991.04</v>
      </c>
      <c r="K56" s="205">
        <v>4995</v>
      </c>
      <c r="L56" s="204">
        <v>45</v>
      </c>
      <c r="M56" s="88"/>
    </row>
    <row r="57" spans="1:13" ht="30">
      <c r="A57" s="97" t="s">
        <v>55875</v>
      </c>
      <c r="B57" s="97" t="s">
        <v>55876</v>
      </c>
      <c r="C57" s="97" t="s">
        <v>12350</v>
      </c>
      <c r="D57" s="95" t="str">
        <f>HYPERLINK("http://www.autoopt.ru/catalog/"&amp;A57&amp;"-/", "К товару на сайте")</f>
        <v>К товару на сайте</v>
      </c>
      <c r="E57" s="16" t="s">
        <v>55877</v>
      </c>
      <c r="F57" s="97" t="s">
        <v>131</v>
      </c>
      <c r="G57" s="205">
        <v>4061.04</v>
      </c>
      <c r="H57" s="205">
        <v>4245</v>
      </c>
      <c r="I57" s="205">
        <v>4430.04</v>
      </c>
      <c r="J57" s="205">
        <v>4614</v>
      </c>
      <c r="K57" s="205">
        <v>4615</v>
      </c>
      <c r="L57" s="204">
        <v>131</v>
      </c>
      <c r="M57" s="88"/>
    </row>
    <row r="58" spans="1:13" ht="30">
      <c r="A58" s="97" t="s">
        <v>55878</v>
      </c>
      <c r="B58" s="97" t="s">
        <v>55879</v>
      </c>
      <c r="C58" s="97" t="s">
        <v>12350</v>
      </c>
      <c r="D58" s="95" t="str">
        <f>HYPERLINK("http://www.autoopt.ru/catalog/"&amp;A58&amp;"-/", "К товару на сайте")</f>
        <v>К товару на сайте</v>
      </c>
      <c r="E58" s="16" t="s">
        <v>55880</v>
      </c>
      <c r="F58" s="97" t="s">
        <v>131</v>
      </c>
      <c r="G58" s="205">
        <v>3228</v>
      </c>
      <c r="H58" s="205">
        <v>3375</v>
      </c>
      <c r="I58" s="205">
        <v>3521.04</v>
      </c>
      <c r="J58" s="205">
        <v>3668.04</v>
      </c>
      <c r="K58" s="205">
        <v>3670</v>
      </c>
      <c r="L58" s="204">
        <v>109</v>
      </c>
      <c r="M58" s="88"/>
    </row>
    <row r="59" spans="1:13" ht="30">
      <c r="A59" s="97" t="s">
        <v>55881</v>
      </c>
      <c r="B59" s="97" t="s">
        <v>55882</v>
      </c>
      <c r="C59" s="97" t="s">
        <v>12368</v>
      </c>
      <c r="D59" s="95" t="str">
        <f>HYPERLINK("http://www.autoopt.ru/catalog/"&amp;A59&amp;"-/", "К товару на сайте")</f>
        <v>К товару на сайте</v>
      </c>
      <c r="E59" s="16" t="s">
        <v>55883</v>
      </c>
      <c r="F59" s="97" t="s">
        <v>131</v>
      </c>
      <c r="G59" s="205">
        <v>4524</v>
      </c>
      <c r="H59" s="205">
        <v>4730.04</v>
      </c>
      <c r="I59" s="205">
        <v>4936.0200000000004</v>
      </c>
      <c r="J59" s="205">
        <v>5141.04</v>
      </c>
      <c r="K59" s="205">
        <v>5145</v>
      </c>
      <c r="L59" s="204">
        <v>97</v>
      </c>
      <c r="M59" s="88"/>
    </row>
    <row r="60" spans="1:13" ht="30">
      <c r="A60" s="97" t="s">
        <v>55884</v>
      </c>
      <c r="B60" s="97" t="s">
        <v>55885</v>
      </c>
      <c r="C60" s="97" t="s">
        <v>55886</v>
      </c>
      <c r="D60" s="95" t="str">
        <f>HYPERLINK("http://www.autoopt.ru/catalog/"&amp;A60&amp;"-/", "К товару на сайте")</f>
        <v>К товару на сайте</v>
      </c>
      <c r="E60" s="16" t="s">
        <v>55887</v>
      </c>
      <c r="F60" s="97" t="s">
        <v>131</v>
      </c>
      <c r="G60" s="205">
        <v>3223.02</v>
      </c>
      <c r="H60" s="205">
        <v>3370.02</v>
      </c>
      <c r="I60" s="205">
        <v>3516</v>
      </c>
      <c r="J60" s="205">
        <v>3663</v>
      </c>
      <c r="K60" s="205">
        <v>3665</v>
      </c>
      <c r="L60" s="204">
        <v>7</v>
      </c>
      <c r="M60" s="88"/>
    </row>
    <row r="61" spans="1:13" ht="30">
      <c r="A61" s="97" t="s">
        <v>55888</v>
      </c>
      <c r="B61" s="97" t="s">
        <v>35388</v>
      </c>
      <c r="C61" s="97" t="s">
        <v>35388</v>
      </c>
      <c r="D61" s="95" t="str">
        <f>HYPERLINK("http://www.autoopt.ru/catalog/"&amp;A61&amp;"-/", "К товару на сайте")</f>
        <v>К товару на сайте</v>
      </c>
      <c r="E61" s="16" t="s">
        <v>55889</v>
      </c>
      <c r="F61" s="97" t="s">
        <v>131</v>
      </c>
      <c r="G61" s="205">
        <v>5770.02</v>
      </c>
      <c r="H61" s="205">
        <v>6030</v>
      </c>
      <c r="I61" s="205">
        <v>6290.04</v>
      </c>
      <c r="J61" s="205">
        <v>6549.96</v>
      </c>
      <c r="K61" s="205">
        <v>6550</v>
      </c>
      <c r="L61" s="204">
        <v>2</v>
      </c>
      <c r="M61" s="88"/>
    </row>
    <row r="62" spans="1:13" ht="30">
      <c r="A62" s="97" t="s">
        <v>55890</v>
      </c>
      <c r="B62" s="97" t="s">
        <v>55891</v>
      </c>
      <c r="C62" s="97" t="s">
        <v>55891</v>
      </c>
      <c r="D62" s="95" t="str">
        <f>HYPERLINK("http://www.autoopt.ru/catalog/"&amp;A62&amp;"-/", "К товару на сайте")</f>
        <v>К товару на сайте</v>
      </c>
      <c r="E62" s="16" t="s">
        <v>55892</v>
      </c>
      <c r="F62" s="97" t="s">
        <v>131</v>
      </c>
      <c r="G62" s="205">
        <v>4673.04</v>
      </c>
      <c r="H62" s="205">
        <v>4885.0200000000004</v>
      </c>
      <c r="I62" s="205">
        <v>5097</v>
      </c>
      <c r="J62" s="205">
        <v>5310</v>
      </c>
      <c r="K62" s="205">
        <v>5310</v>
      </c>
      <c r="L62" s="204">
        <v>2</v>
      </c>
      <c r="M62" s="88"/>
    </row>
    <row r="63" spans="1:13" ht="30">
      <c r="A63" s="97" t="s">
        <v>55893</v>
      </c>
      <c r="B63" s="97" t="s">
        <v>55894</v>
      </c>
      <c r="C63" s="97" t="s">
        <v>55895</v>
      </c>
      <c r="D63" s="95" t="str">
        <f>HYPERLINK("http://www.autoopt.ru/catalog/"&amp;A63&amp;"-/", "К товару на сайте")</f>
        <v>К товару на сайте</v>
      </c>
      <c r="E63" s="16" t="s">
        <v>55896</v>
      </c>
      <c r="F63" s="97" t="s">
        <v>131</v>
      </c>
      <c r="G63" s="205">
        <v>3353.04</v>
      </c>
      <c r="H63" s="205">
        <v>3506.04</v>
      </c>
      <c r="I63" s="205">
        <v>3658.02</v>
      </c>
      <c r="J63" s="205">
        <v>3810</v>
      </c>
      <c r="K63" s="205">
        <v>3810</v>
      </c>
      <c r="L63" s="204">
        <v>12</v>
      </c>
      <c r="M63" s="88"/>
    </row>
    <row r="64" spans="1:13" ht="30">
      <c r="A64" s="97" t="s">
        <v>55897</v>
      </c>
      <c r="B64" s="97" t="s">
        <v>55898</v>
      </c>
      <c r="C64" s="97" t="s">
        <v>55898</v>
      </c>
      <c r="D64" s="95" t="str">
        <f>HYPERLINK("http://www.autoopt.ru/catalog/"&amp;A64&amp;"-/", "К товару на сайте")</f>
        <v>К товару на сайте</v>
      </c>
      <c r="E64" s="16" t="s">
        <v>55899</v>
      </c>
      <c r="F64" s="97" t="s">
        <v>131</v>
      </c>
      <c r="G64" s="205">
        <v>5152.0200000000004</v>
      </c>
      <c r="H64" s="205">
        <v>5386.02</v>
      </c>
      <c r="I64" s="205">
        <v>5620.02</v>
      </c>
      <c r="J64" s="205">
        <v>5854.98</v>
      </c>
      <c r="K64" s="205">
        <v>5855</v>
      </c>
      <c r="L64" s="204">
        <v>7</v>
      </c>
      <c r="M64" s="88"/>
    </row>
    <row r="65" spans="1:13" ht="30">
      <c r="A65" s="97" t="s">
        <v>55900</v>
      </c>
      <c r="B65" s="97" t="s">
        <v>55901</v>
      </c>
      <c r="C65" s="97" t="s">
        <v>55901</v>
      </c>
      <c r="D65" s="95" t="str">
        <f>HYPERLINK("http://www.autoopt.ru/catalog/"&amp;A65&amp;"-/", "К товару на сайте")</f>
        <v>К товару на сайте</v>
      </c>
      <c r="E65" s="16" t="s">
        <v>55902</v>
      </c>
      <c r="F65" s="97" t="s">
        <v>131</v>
      </c>
      <c r="G65" s="205">
        <v>4724.04</v>
      </c>
      <c r="H65" s="205">
        <v>4938</v>
      </c>
      <c r="I65" s="205">
        <v>5153.04</v>
      </c>
      <c r="J65" s="205">
        <v>5368.02</v>
      </c>
      <c r="K65" s="205">
        <v>5370</v>
      </c>
      <c r="L65" s="204">
        <v>21</v>
      </c>
      <c r="M65" s="88"/>
    </row>
    <row r="66" spans="1:13" ht="30">
      <c r="A66" s="97" t="s">
        <v>55903</v>
      </c>
      <c r="B66" s="97" t="s">
        <v>55904</v>
      </c>
      <c r="C66" s="97" t="s">
        <v>55905</v>
      </c>
      <c r="D66" s="95" t="str">
        <f>HYPERLINK("http://www.autoopt.ru/catalog/"&amp;A66&amp;"-/", "К товару на сайте")</f>
        <v>К товару на сайте</v>
      </c>
      <c r="E66" s="16" t="s">
        <v>55906</v>
      </c>
      <c r="F66" s="97" t="s">
        <v>131</v>
      </c>
      <c r="G66" s="205">
        <v>9150</v>
      </c>
      <c r="H66" s="205">
        <v>9570</v>
      </c>
      <c r="I66" s="205">
        <v>9980.0400000000009</v>
      </c>
      <c r="J66" s="205">
        <v>10399.98</v>
      </c>
      <c r="K66" s="205">
        <v>10400</v>
      </c>
      <c r="L66" s="204">
        <v>8</v>
      </c>
      <c r="M66" s="88"/>
    </row>
    <row r="67" spans="1:13" ht="30">
      <c r="A67" s="97" t="s">
        <v>55907</v>
      </c>
      <c r="B67" s="97" t="s">
        <v>55908</v>
      </c>
      <c r="C67" s="97" t="s">
        <v>55909</v>
      </c>
      <c r="D67" s="95" t="str">
        <f>HYPERLINK("http://www.autoopt.ru/catalog/"&amp;A67&amp;"-/", "К товару на сайте")</f>
        <v>К товару на сайте</v>
      </c>
      <c r="E67" s="16" t="s">
        <v>55910</v>
      </c>
      <c r="F67" s="97" t="s">
        <v>131</v>
      </c>
      <c r="G67" s="205">
        <v>10050</v>
      </c>
      <c r="H67" s="205">
        <v>10510.02</v>
      </c>
      <c r="I67" s="205">
        <v>10960.02</v>
      </c>
      <c r="J67" s="205">
        <v>11419.98</v>
      </c>
      <c r="K67" s="205">
        <v>11420</v>
      </c>
      <c r="L67" s="204">
        <v>18</v>
      </c>
      <c r="M67" s="88"/>
    </row>
    <row r="68" spans="1:13" ht="30">
      <c r="A68" s="97" t="s">
        <v>55911</v>
      </c>
      <c r="B68" s="97" t="s">
        <v>55912</v>
      </c>
      <c r="C68" s="97" t="s">
        <v>12390</v>
      </c>
      <c r="D68" s="95" t="str">
        <f>HYPERLINK("http://www.autoopt.ru/catalog/"&amp;A68&amp;"-/", "К товару на сайте")</f>
        <v>К товару на сайте</v>
      </c>
      <c r="E68" s="16" t="s">
        <v>55913</v>
      </c>
      <c r="F68" s="97" t="s">
        <v>131</v>
      </c>
      <c r="G68" s="205">
        <v>4206</v>
      </c>
      <c r="H68" s="205">
        <v>4397.04</v>
      </c>
      <c r="I68" s="205">
        <v>4588.0200000000004</v>
      </c>
      <c r="J68" s="205">
        <v>4779</v>
      </c>
      <c r="K68" s="205">
        <v>4780</v>
      </c>
      <c r="L68" s="204">
        <v>21</v>
      </c>
      <c r="M68" s="88"/>
    </row>
    <row r="69" spans="1:13" ht="30">
      <c r="A69" s="97" t="s">
        <v>55914</v>
      </c>
      <c r="B69" s="97" t="s">
        <v>55915</v>
      </c>
      <c r="C69" s="97" t="s">
        <v>12394</v>
      </c>
      <c r="D69" s="95" t="str">
        <f>HYPERLINK("http://www.autoopt.ru/catalog/"&amp;A69&amp;"-/", "К товару на сайте")</f>
        <v>К товару на сайте</v>
      </c>
      <c r="E69" s="16" t="s">
        <v>55916</v>
      </c>
      <c r="F69" s="97" t="s">
        <v>131</v>
      </c>
      <c r="G69" s="205">
        <v>4553.04</v>
      </c>
      <c r="H69" s="205">
        <v>4760.04</v>
      </c>
      <c r="I69" s="205">
        <v>4967.04</v>
      </c>
      <c r="J69" s="205">
        <v>5174.04</v>
      </c>
      <c r="K69" s="205">
        <v>5175</v>
      </c>
      <c r="L69" s="204">
        <v>83</v>
      </c>
      <c r="M69" s="88"/>
    </row>
    <row r="70" spans="1:13" ht="30">
      <c r="A70" s="97" t="s">
        <v>55917</v>
      </c>
      <c r="B70" s="97" t="s">
        <v>55918</v>
      </c>
      <c r="C70" s="97" t="s">
        <v>12394</v>
      </c>
      <c r="D70" s="95" t="str">
        <f>HYPERLINK("http://www.autoopt.ru/catalog/"&amp;A70&amp;"-/", "К товару на сайте")</f>
        <v>К товару на сайте</v>
      </c>
      <c r="E70" s="16" t="s">
        <v>55919</v>
      </c>
      <c r="F70" s="97" t="s">
        <v>131</v>
      </c>
      <c r="G70" s="205">
        <v>5570.04</v>
      </c>
      <c r="H70" s="205">
        <v>5820</v>
      </c>
      <c r="I70" s="205">
        <v>6070.02</v>
      </c>
      <c r="J70" s="205">
        <v>6330</v>
      </c>
      <c r="K70" s="205">
        <v>6330</v>
      </c>
      <c r="L70" s="204">
        <v>72</v>
      </c>
      <c r="M70" s="88"/>
    </row>
    <row r="71" spans="1:13" ht="30">
      <c r="A71" s="97" t="s">
        <v>55920</v>
      </c>
      <c r="B71" s="97" t="s">
        <v>55921</v>
      </c>
      <c r="C71" s="97" t="s">
        <v>12401</v>
      </c>
      <c r="D71" s="95" t="str">
        <f>HYPERLINK("http://www.autoopt.ru/catalog/"&amp;A71&amp;"-/", "К товару на сайте")</f>
        <v>К товару на сайте</v>
      </c>
      <c r="E71" s="16" t="s">
        <v>55922</v>
      </c>
      <c r="F71" s="97" t="s">
        <v>131</v>
      </c>
      <c r="G71" s="205">
        <v>3912</v>
      </c>
      <c r="H71" s="205">
        <v>4090.02</v>
      </c>
      <c r="I71" s="205">
        <v>4268.04</v>
      </c>
      <c r="J71" s="205">
        <v>4446</v>
      </c>
      <c r="K71" s="205">
        <v>4450</v>
      </c>
      <c r="L71" s="204">
        <v>118</v>
      </c>
      <c r="M71" s="88"/>
    </row>
    <row r="72" spans="1:13" ht="30">
      <c r="A72" s="97" t="s">
        <v>55923</v>
      </c>
      <c r="B72" s="97" t="s">
        <v>55924</v>
      </c>
      <c r="C72" s="97" t="s">
        <v>55925</v>
      </c>
      <c r="D72" s="95" t="str">
        <f>HYPERLINK("http://www.autoopt.ru/catalog/"&amp;A72&amp;"-/", "К товару на сайте")</f>
        <v>К товару на сайте</v>
      </c>
      <c r="E72" s="16" t="s">
        <v>55926</v>
      </c>
      <c r="F72" s="97" t="s">
        <v>131</v>
      </c>
      <c r="G72" s="205">
        <v>3777</v>
      </c>
      <c r="H72" s="205">
        <v>3949.02</v>
      </c>
      <c r="I72" s="205">
        <v>4120.0200000000004</v>
      </c>
      <c r="J72" s="205">
        <v>4292.04</v>
      </c>
      <c r="K72" s="205">
        <v>4295</v>
      </c>
      <c r="L72" s="204">
        <v>10</v>
      </c>
      <c r="M72" s="88"/>
    </row>
    <row r="73" spans="1:13" ht="30">
      <c r="A73" s="97" t="s">
        <v>55927</v>
      </c>
      <c r="B73" s="97" t="s">
        <v>27916</v>
      </c>
      <c r="C73" s="97" t="s">
        <v>55928</v>
      </c>
      <c r="D73" s="95" t="str">
        <f>HYPERLINK("http://www.autoopt.ru/catalog/"&amp;A73&amp;"-/", "К товару на сайте")</f>
        <v>К товару на сайте</v>
      </c>
      <c r="E73" s="16" t="s">
        <v>55929</v>
      </c>
      <c r="F73" s="97" t="s">
        <v>131</v>
      </c>
      <c r="G73" s="205">
        <v>4637.04</v>
      </c>
      <c r="H73" s="205">
        <v>4848</v>
      </c>
      <c r="I73" s="205">
        <v>5058</v>
      </c>
      <c r="J73" s="205">
        <v>5269.02</v>
      </c>
      <c r="K73" s="205">
        <v>5270</v>
      </c>
      <c r="L73" s="204">
        <v>3</v>
      </c>
      <c r="M73" s="88"/>
    </row>
    <row r="74" spans="1:13" ht="30">
      <c r="A74" s="97" t="s">
        <v>55930</v>
      </c>
      <c r="B74" s="97" t="s">
        <v>55931</v>
      </c>
      <c r="C74" s="97" t="s">
        <v>12486</v>
      </c>
      <c r="D74" s="95" t="str">
        <f>HYPERLINK("http://www.autoopt.ru/catalog/"&amp;A74&amp;"-/", "К товару на сайте")</f>
        <v>К товару на сайте</v>
      </c>
      <c r="E74" s="16" t="s">
        <v>55932</v>
      </c>
      <c r="F74" s="97" t="s">
        <v>131</v>
      </c>
      <c r="G74" s="205">
        <v>4297.0200000000004</v>
      </c>
      <c r="H74" s="205">
        <v>4492.0200000000004</v>
      </c>
      <c r="I74" s="205">
        <v>4688.04</v>
      </c>
      <c r="J74" s="205">
        <v>4883.04</v>
      </c>
      <c r="K74" s="205">
        <v>4885</v>
      </c>
      <c r="L74" s="204">
        <v>13</v>
      </c>
      <c r="M74" s="88"/>
    </row>
    <row r="75" spans="1:13" ht="30">
      <c r="A75" s="97" t="s">
        <v>55933</v>
      </c>
      <c r="B75" s="97" t="s">
        <v>55934</v>
      </c>
      <c r="C75" s="97" t="s">
        <v>55935</v>
      </c>
      <c r="D75" s="95" t="str">
        <f>HYPERLINK("http://www.autoopt.ru/catalog/"&amp;A75&amp;"-/", "К товару на сайте")</f>
        <v>К товару на сайте</v>
      </c>
      <c r="E75" s="16" t="s">
        <v>55936</v>
      </c>
      <c r="F75" s="97" t="s">
        <v>131</v>
      </c>
      <c r="G75" s="205">
        <v>4468.0200000000004</v>
      </c>
      <c r="H75" s="205">
        <v>4671</v>
      </c>
      <c r="I75" s="205">
        <v>4874.04</v>
      </c>
      <c r="J75" s="205">
        <v>5077.0200000000004</v>
      </c>
      <c r="K75" s="205">
        <v>5080</v>
      </c>
      <c r="L75" s="204">
        <v>6</v>
      </c>
      <c r="M75" s="88"/>
    </row>
    <row r="76" spans="1:13" ht="30">
      <c r="A76" s="97" t="s">
        <v>55937</v>
      </c>
      <c r="B76" s="97" t="s">
        <v>55938</v>
      </c>
      <c r="C76" s="97" t="s">
        <v>55938</v>
      </c>
      <c r="D76" s="95" t="str">
        <f>HYPERLINK("http://www.autoopt.ru/catalog/"&amp;A76&amp;"-/", "К товару на сайте")</f>
        <v>К товару на сайте</v>
      </c>
      <c r="E76" s="16" t="s">
        <v>55939</v>
      </c>
      <c r="F76" s="97" t="s">
        <v>131</v>
      </c>
      <c r="G76" s="205">
        <v>4935</v>
      </c>
      <c r="H76" s="205">
        <v>5159.04</v>
      </c>
      <c r="I76" s="205">
        <v>5383.02</v>
      </c>
      <c r="J76" s="205">
        <v>5608.02</v>
      </c>
      <c r="K76" s="205">
        <v>5610</v>
      </c>
      <c r="L76" s="204">
        <v>26</v>
      </c>
      <c r="M76" s="88"/>
    </row>
    <row r="77" spans="1:13" ht="30">
      <c r="A77" s="97" t="s">
        <v>55940</v>
      </c>
      <c r="B77" s="97" t="s">
        <v>55941</v>
      </c>
      <c r="C77" s="97" t="s">
        <v>55942</v>
      </c>
      <c r="D77" s="95" t="str">
        <f>HYPERLINK("http://www.autoopt.ru/catalog/"&amp;A77&amp;"-/", "К товару на сайте")</f>
        <v>К товару на сайте</v>
      </c>
      <c r="E77" s="16" t="s">
        <v>55943</v>
      </c>
      <c r="F77" s="97" t="s">
        <v>131</v>
      </c>
      <c r="G77" s="205">
        <v>4417.0200000000004</v>
      </c>
      <c r="H77" s="205">
        <v>4618.0200000000004</v>
      </c>
      <c r="I77" s="205">
        <v>4819.0200000000004</v>
      </c>
      <c r="J77" s="205">
        <v>5019.96</v>
      </c>
      <c r="K77" s="205">
        <v>5020</v>
      </c>
      <c r="L77" s="204">
        <v>15</v>
      </c>
      <c r="M77" s="88"/>
    </row>
    <row r="78" spans="1:13" ht="30">
      <c r="A78" s="97" t="s">
        <v>55944</v>
      </c>
      <c r="B78" s="97" t="s">
        <v>55945</v>
      </c>
      <c r="C78" s="97" t="s">
        <v>55946</v>
      </c>
      <c r="D78" s="95" t="str">
        <f>HYPERLINK("http://www.autoopt.ru/catalog/"&amp;A78&amp;"-/", "К товару на сайте")</f>
        <v>К товару на сайте</v>
      </c>
      <c r="E78" s="16" t="s">
        <v>55947</v>
      </c>
      <c r="F78" s="97" t="s">
        <v>131</v>
      </c>
      <c r="G78" s="205">
        <v>5105.04</v>
      </c>
      <c r="H78" s="205">
        <v>5337</v>
      </c>
      <c r="I78" s="205">
        <v>5569.02</v>
      </c>
      <c r="J78" s="205">
        <v>5801.04</v>
      </c>
      <c r="K78" s="205">
        <v>5805</v>
      </c>
      <c r="L78" s="204">
        <v>12</v>
      </c>
      <c r="M78" s="88"/>
    </row>
    <row r="79" spans="1:13" ht="30">
      <c r="A79" s="97" t="s">
        <v>55948</v>
      </c>
      <c r="B79" s="97" t="s">
        <v>55949</v>
      </c>
      <c r="C79" s="97" t="s">
        <v>12413</v>
      </c>
      <c r="D79" s="95" t="str">
        <f>HYPERLINK("http://www.autoopt.ru/catalog/"&amp;A79&amp;"-/", "К товару на сайте")</f>
        <v>К товару на сайте</v>
      </c>
      <c r="E79" s="16" t="s">
        <v>55950</v>
      </c>
      <c r="F79" s="97" t="s">
        <v>131</v>
      </c>
      <c r="G79" s="205">
        <v>6310.02</v>
      </c>
      <c r="H79" s="205">
        <v>6590.04</v>
      </c>
      <c r="I79" s="205">
        <v>6880.02</v>
      </c>
      <c r="J79" s="205">
        <v>7170</v>
      </c>
      <c r="K79" s="205">
        <v>7170</v>
      </c>
      <c r="L79" s="204">
        <v>5</v>
      </c>
      <c r="M79" s="88"/>
    </row>
    <row r="80" spans="1:13" ht="30">
      <c r="A80" s="97" t="s">
        <v>55951</v>
      </c>
      <c r="B80" s="97" t="s">
        <v>55952</v>
      </c>
      <c r="C80" s="97" t="s">
        <v>12425</v>
      </c>
      <c r="D80" s="95" t="str">
        <f>HYPERLINK("http://www.autoopt.ru/catalog/"&amp;A80&amp;"-/", "К товару на сайте")</f>
        <v>К товару на сайте</v>
      </c>
      <c r="E80" s="16" t="s">
        <v>55953</v>
      </c>
      <c r="F80" s="97" t="s">
        <v>131</v>
      </c>
      <c r="G80" s="205">
        <v>6830.04</v>
      </c>
      <c r="H80" s="205">
        <v>7140</v>
      </c>
      <c r="I80" s="205">
        <v>7450.02</v>
      </c>
      <c r="J80" s="205">
        <v>7759.98</v>
      </c>
      <c r="K80" s="205">
        <v>7760</v>
      </c>
      <c r="L80" s="204">
        <v>17</v>
      </c>
      <c r="M80" s="88"/>
    </row>
    <row r="81" spans="1:13" ht="30">
      <c r="A81" s="97" t="s">
        <v>55954</v>
      </c>
      <c r="B81" s="97" t="s">
        <v>55955</v>
      </c>
      <c r="C81" s="97" t="s">
        <v>12437</v>
      </c>
      <c r="D81" s="95" t="str">
        <f>HYPERLINK("http://www.autoopt.ru/catalog/"&amp;A81&amp;"-/", "К товару на сайте")</f>
        <v>К товару на сайте</v>
      </c>
      <c r="E81" s="16" t="s">
        <v>55956</v>
      </c>
      <c r="F81" s="97" t="s">
        <v>131</v>
      </c>
      <c r="G81" s="205">
        <v>5348.04</v>
      </c>
      <c r="H81" s="205">
        <v>5591.04</v>
      </c>
      <c r="I81" s="205">
        <v>5834.04</v>
      </c>
      <c r="J81" s="205">
        <v>6077.04</v>
      </c>
      <c r="K81" s="205">
        <v>6080</v>
      </c>
      <c r="L81" s="204">
        <v>76</v>
      </c>
      <c r="M81" s="88"/>
    </row>
    <row r="82" spans="1:13" ht="30">
      <c r="A82" s="97" t="s">
        <v>55957</v>
      </c>
      <c r="B82" s="97" t="s">
        <v>55958</v>
      </c>
      <c r="C82" s="97"/>
      <c r="D82" s="95" t="str">
        <f>HYPERLINK("http://www.autoopt.ru/catalog/"&amp;A82&amp;"-/", "К товару на сайте")</f>
        <v>К товару на сайте</v>
      </c>
      <c r="E82" s="16" t="s">
        <v>55959</v>
      </c>
      <c r="F82" s="97" t="s">
        <v>131</v>
      </c>
      <c r="G82" s="205">
        <v>5007</v>
      </c>
      <c r="H82" s="205">
        <v>5235</v>
      </c>
      <c r="I82" s="205">
        <v>5462.04</v>
      </c>
      <c r="J82" s="205">
        <v>5689.98</v>
      </c>
      <c r="K82" s="205">
        <v>5690</v>
      </c>
      <c r="L82" s="204">
        <v>13</v>
      </c>
      <c r="M82" s="88"/>
    </row>
    <row r="83" spans="1:13" ht="30">
      <c r="A83" s="97" t="s">
        <v>55960</v>
      </c>
      <c r="B83" s="97" t="s">
        <v>55961</v>
      </c>
      <c r="C83" s="97" t="s">
        <v>55962</v>
      </c>
      <c r="D83" s="95" t="str">
        <f>HYPERLINK("http://www.autoopt.ru/catalog/"&amp;A83&amp;"-/", "К товару на сайте")</f>
        <v>К товару на сайте</v>
      </c>
      <c r="E83" s="16" t="s">
        <v>55963</v>
      </c>
      <c r="F83" s="97" t="s">
        <v>131</v>
      </c>
      <c r="G83" s="205">
        <v>5690.04</v>
      </c>
      <c r="H83" s="205">
        <v>5950.02</v>
      </c>
      <c r="I83" s="205">
        <v>6210</v>
      </c>
      <c r="J83" s="205">
        <v>6469.98</v>
      </c>
      <c r="K83" s="205">
        <v>6470</v>
      </c>
      <c r="L83" s="204">
        <v>10</v>
      </c>
      <c r="M83" s="88"/>
    </row>
    <row r="84" spans="1:13" ht="30">
      <c r="A84" s="97" t="s">
        <v>55964</v>
      </c>
      <c r="B84" s="97" t="s">
        <v>55965</v>
      </c>
      <c r="C84" s="97"/>
      <c r="D84" s="95" t="str">
        <f>HYPERLINK("http://www.autoopt.ru/catalog/"&amp;A84&amp;"-/", "К товару на сайте")</f>
        <v>К товару на сайте</v>
      </c>
      <c r="E84" s="16" t="s">
        <v>55966</v>
      </c>
      <c r="F84" s="97" t="s">
        <v>131</v>
      </c>
      <c r="G84" s="205">
        <v>4421.04</v>
      </c>
      <c r="H84" s="205">
        <v>4622.04</v>
      </c>
      <c r="I84" s="205">
        <v>4823.04</v>
      </c>
      <c r="J84" s="205">
        <v>5024.04</v>
      </c>
      <c r="K84" s="205">
        <v>5025</v>
      </c>
      <c r="L84" s="204">
        <v>33</v>
      </c>
      <c r="M84" s="88"/>
    </row>
    <row r="85" spans="1:13" ht="30">
      <c r="A85" s="97" t="s">
        <v>55967</v>
      </c>
      <c r="B85" s="97" t="s">
        <v>28375</v>
      </c>
      <c r="C85" s="97" t="s">
        <v>12452</v>
      </c>
      <c r="D85" s="95" t="str">
        <f>HYPERLINK("http://www.autoopt.ru/catalog/"&amp;A85&amp;"-/", "К товару на сайте")</f>
        <v>К товару на сайте</v>
      </c>
      <c r="E85" s="16" t="s">
        <v>55968</v>
      </c>
      <c r="F85" s="97" t="s">
        <v>131</v>
      </c>
      <c r="G85" s="205">
        <v>5481</v>
      </c>
      <c r="H85" s="205">
        <v>5730</v>
      </c>
      <c r="I85" s="205">
        <v>5979</v>
      </c>
      <c r="J85" s="205">
        <v>6229.02</v>
      </c>
      <c r="K85" s="205">
        <v>6230</v>
      </c>
      <c r="L85" s="204">
        <v>37</v>
      </c>
      <c r="M85" s="88"/>
    </row>
    <row r="86" spans="1:13" ht="30">
      <c r="A86" s="97" t="s">
        <v>55969</v>
      </c>
      <c r="B86" s="97" t="s">
        <v>27959</v>
      </c>
      <c r="C86" s="97" t="s">
        <v>12452</v>
      </c>
      <c r="D86" s="95" t="str">
        <f>HYPERLINK("http://www.autoopt.ru/catalog/"&amp;A86&amp;"-/", "К товару на сайте")</f>
        <v>К товару на сайте</v>
      </c>
      <c r="E86" s="16" t="s">
        <v>55970</v>
      </c>
      <c r="F86" s="97" t="s">
        <v>131</v>
      </c>
      <c r="G86" s="205">
        <v>6970.02</v>
      </c>
      <c r="H86" s="205">
        <v>7290</v>
      </c>
      <c r="I86" s="205">
        <v>7610.04</v>
      </c>
      <c r="J86" s="205">
        <v>7920</v>
      </c>
      <c r="K86" s="205">
        <v>7920</v>
      </c>
      <c r="L86" s="204">
        <v>18</v>
      </c>
      <c r="M86" s="88"/>
    </row>
    <row r="87" spans="1:13" ht="30">
      <c r="A87" s="97" t="s">
        <v>55971</v>
      </c>
      <c r="B87" s="97" t="s">
        <v>28379</v>
      </c>
      <c r="C87" s="97" t="s">
        <v>12460</v>
      </c>
      <c r="D87" s="95" t="str">
        <f>HYPERLINK("http://www.autoopt.ru/catalog/"&amp;A87&amp;"-/", "К товару на сайте")</f>
        <v>К товару на сайте</v>
      </c>
      <c r="E87" s="16" t="s">
        <v>55972</v>
      </c>
      <c r="F87" s="97" t="s">
        <v>131</v>
      </c>
      <c r="G87" s="205">
        <v>5530.02</v>
      </c>
      <c r="H87" s="205">
        <v>5780.04</v>
      </c>
      <c r="I87" s="205">
        <v>6030</v>
      </c>
      <c r="J87" s="205">
        <v>6279.96</v>
      </c>
      <c r="K87" s="205">
        <v>6280</v>
      </c>
      <c r="L87" s="204">
        <v>20</v>
      </c>
      <c r="M87" s="88"/>
    </row>
    <row r="88" spans="1:13" ht="30">
      <c r="A88" s="97" t="s">
        <v>55973</v>
      </c>
      <c r="B88" s="97" t="s">
        <v>55974</v>
      </c>
      <c r="C88" s="97" t="s">
        <v>12460</v>
      </c>
      <c r="D88" s="95" t="str">
        <f>HYPERLINK("http://www.autoopt.ru/catalog/"&amp;A88&amp;"-/", "К товару на сайте")</f>
        <v>К товару на сайте</v>
      </c>
      <c r="E88" s="16" t="s">
        <v>55975</v>
      </c>
      <c r="F88" s="97" t="s">
        <v>131</v>
      </c>
      <c r="G88" s="205">
        <v>3770.04</v>
      </c>
      <c r="H88" s="205">
        <v>3941.04</v>
      </c>
      <c r="I88" s="205">
        <v>4112.04</v>
      </c>
      <c r="J88" s="205">
        <v>4284</v>
      </c>
      <c r="K88" s="205">
        <v>4285</v>
      </c>
      <c r="L88" s="204">
        <v>6</v>
      </c>
      <c r="M88" s="88"/>
    </row>
    <row r="89" spans="1:13" ht="30">
      <c r="A89" s="97" t="s">
        <v>55976</v>
      </c>
      <c r="B89" s="97" t="s">
        <v>55977</v>
      </c>
      <c r="C89" s="97" t="s">
        <v>55978</v>
      </c>
      <c r="D89" s="95" t="str">
        <f>HYPERLINK("http://www.autoopt.ru/catalog/"&amp;A89&amp;"-/", "К товару на сайте")</f>
        <v>К товару на сайте</v>
      </c>
      <c r="E89" s="16" t="s">
        <v>55979</v>
      </c>
      <c r="F89" s="97" t="s">
        <v>131</v>
      </c>
      <c r="G89" s="205">
        <v>3927</v>
      </c>
      <c r="H89" s="205">
        <v>4105.0200000000004</v>
      </c>
      <c r="I89" s="205">
        <v>4284</v>
      </c>
      <c r="J89" s="205">
        <v>4462.0200000000004</v>
      </c>
      <c r="K89" s="205">
        <v>4465</v>
      </c>
      <c r="L89" s="204">
        <v>7</v>
      </c>
      <c r="M89" s="88"/>
    </row>
    <row r="90" spans="1:13" ht="30">
      <c r="A90" s="97" t="s">
        <v>55980</v>
      </c>
      <c r="B90" s="97" t="s">
        <v>55981</v>
      </c>
      <c r="C90" s="97" t="s">
        <v>55982</v>
      </c>
      <c r="D90" s="95" t="str">
        <f>HYPERLINK("http://www.autoopt.ru/catalog/"&amp;A90&amp;"-/", "К товару на сайте")</f>
        <v>К товару на сайте</v>
      </c>
      <c r="E90" s="16" t="s">
        <v>55983</v>
      </c>
      <c r="F90" s="97" t="s">
        <v>131</v>
      </c>
      <c r="G90" s="205">
        <v>4337.04</v>
      </c>
      <c r="H90" s="205">
        <v>4535.04</v>
      </c>
      <c r="I90" s="205">
        <v>4732.0200000000004</v>
      </c>
      <c r="J90" s="205">
        <v>4929</v>
      </c>
      <c r="K90" s="205">
        <v>4930</v>
      </c>
      <c r="L90" s="204">
        <v>53</v>
      </c>
      <c r="M90" s="88"/>
    </row>
    <row r="91" spans="1:13" ht="30">
      <c r="A91" s="97" t="s">
        <v>55984</v>
      </c>
      <c r="B91" s="97" t="s">
        <v>55985</v>
      </c>
      <c r="C91" s="97" t="s">
        <v>55986</v>
      </c>
      <c r="D91" s="95" t="str">
        <f>HYPERLINK("http://www.autoopt.ru/catalog/"&amp;A91&amp;"-/", "К товару на сайте")</f>
        <v>К товару на сайте</v>
      </c>
      <c r="E91" s="16" t="s">
        <v>55987</v>
      </c>
      <c r="F91" s="97" t="s">
        <v>131</v>
      </c>
      <c r="G91" s="205">
        <v>4831.0200000000004</v>
      </c>
      <c r="H91" s="205">
        <v>5051.04</v>
      </c>
      <c r="I91" s="205">
        <v>5271</v>
      </c>
      <c r="J91" s="205">
        <v>5490</v>
      </c>
      <c r="K91" s="205">
        <v>5490</v>
      </c>
      <c r="L91" s="204">
        <v>3</v>
      </c>
      <c r="M91" s="88"/>
    </row>
    <row r="92" spans="1:13" ht="30">
      <c r="A92" s="97" t="s">
        <v>55988</v>
      </c>
      <c r="B92" s="97" t="s">
        <v>27993</v>
      </c>
      <c r="C92" s="97" t="s">
        <v>55989</v>
      </c>
      <c r="D92" s="95" t="str">
        <f>HYPERLINK("http://www.autoopt.ru/catalog/"&amp;A92&amp;"-/", "К товару на сайте")</f>
        <v>К товару на сайте</v>
      </c>
      <c r="E92" s="16" t="s">
        <v>55990</v>
      </c>
      <c r="F92" s="97" t="s">
        <v>131</v>
      </c>
      <c r="G92" s="205">
        <v>5498.04</v>
      </c>
      <c r="H92" s="205">
        <v>5747.04</v>
      </c>
      <c r="I92" s="205">
        <v>5997</v>
      </c>
      <c r="J92" s="205">
        <v>6247.02</v>
      </c>
      <c r="K92" s="205">
        <v>6250</v>
      </c>
      <c r="L92" s="204">
        <v>8</v>
      </c>
      <c r="M92" s="88"/>
    </row>
    <row r="93" spans="1:13" ht="30">
      <c r="A93" s="97" t="s">
        <v>55991</v>
      </c>
      <c r="B93" s="97" t="s">
        <v>55992</v>
      </c>
      <c r="C93" s="97" t="s">
        <v>55989</v>
      </c>
      <c r="D93" s="95" t="str">
        <f>HYPERLINK("http://www.autoopt.ru/catalog/"&amp;A93&amp;"-/", "К товару на сайте")</f>
        <v>К товару на сайте</v>
      </c>
      <c r="E93" s="16" t="s">
        <v>55993</v>
      </c>
      <c r="F93" s="97" t="s">
        <v>131</v>
      </c>
      <c r="G93" s="205">
        <v>4548</v>
      </c>
      <c r="H93" s="205">
        <v>4755</v>
      </c>
      <c r="I93" s="205">
        <v>4961.04</v>
      </c>
      <c r="J93" s="205">
        <v>5168.04</v>
      </c>
      <c r="K93" s="205">
        <v>5170</v>
      </c>
      <c r="L93" s="204">
        <v>85</v>
      </c>
      <c r="M93" s="88"/>
    </row>
    <row r="94" spans="1:13" ht="30">
      <c r="A94" s="97" t="s">
        <v>55994</v>
      </c>
      <c r="B94" s="97" t="s">
        <v>55995</v>
      </c>
      <c r="C94" s="97" t="s">
        <v>55996</v>
      </c>
      <c r="D94" s="97"/>
      <c r="E94" s="16" t="s">
        <v>55997</v>
      </c>
      <c r="F94" s="97" t="s">
        <v>131</v>
      </c>
      <c r="G94" s="205">
        <v>510</v>
      </c>
      <c r="H94" s="205">
        <v>534</v>
      </c>
      <c r="I94" s="205">
        <v>557.04</v>
      </c>
      <c r="J94" s="205">
        <v>580.02</v>
      </c>
      <c r="K94" s="205">
        <v>590</v>
      </c>
      <c r="L94" s="204" t="s">
        <v>408</v>
      </c>
      <c r="M94" s="88"/>
    </row>
    <row r="95" spans="1:13" ht="15">
      <c r="A95" s="97" t="s">
        <v>55998</v>
      </c>
      <c r="B95" s="97" t="s">
        <v>55999</v>
      </c>
      <c r="C95" s="97" t="s">
        <v>56000</v>
      </c>
      <c r="D95" s="97"/>
      <c r="E95" s="16" t="s">
        <v>56001</v>
      </c>
      <c r="F95" s="97" t="s">
        <v>131</v>
      </c>
      <c r="G95" s="205">
        <v>2358</v>
      </c>
      <c r="H95" s="205">
        <v>2465.04</v>
      </c>
      <c r="I95" s="205">
        <v>2571.96</v>
      </c>
      <c r="J95" s="205">
        <v>2679</v>
      </c>
      <c r="K95" s="205">
        <v>2540</v>
      </c>
      <c r="L95" s="204" t="s">
        <v>408</v>
      </c>
      <c r="M95" s="88"/>
    </row>
    <row r="96" spans="1:13" ht="15">
      <c r="A96" s="97" t="s">
        <v>56002</v>
      </c>
      <c r="B96" s="97" t="s">
        <v>56003</v>
      </c>
      <c r="C96" s="97" t="s">
        <v>56004</v>
      </c>
      <c r="D96" s="97"/>
      <c r="E96" s="16" t="s">
        <v>56005</v>
      </c>
      <c r="F96" s="97" t="s">
        <v>131</v>
      </c>
      <c r="G96" s="205">
        <v>5047.0200000000004</v>
      </c>
      <c r="H96" s="205">
        <v>5047.0200000000004</v>
      </c>
      <c r="I96" s="205">
        <v>5188.0200000000004</v>
      </c>
      <c r="J96" s="205">
        <v>5364</v>
      </c>
      <c r="K96" s="205">
        <v>5540</v>
      </c>
      <c r="L96" s="204" t="s">
        <v>408</v>
      </c>
      <c r="M96" s="88"/>
    </row>
    <row r="97" spans="1:13" ht="30">
      <c r="A97" s="97" t="s">
        <v>56006</v>
      </c>
      <c r="B97" s="97" t="s">
        <v>56007</v>
      </c>
      <c r="C97" s="97" t="s">
        <v>56008</v>
      </c>
      <c r="D97" s="97"/>
      <c r="E97" s="16" t="s">
        <v>56009</v>
      </c>
      <c r="F97" s="97" t="s">
        <v>131</v>
      </c>
      <c r="G97" s="205">
        <v>2136</v>
      </c>
      <c r="H97" s="205">
        <v>2233.02</v>
      </c>
      <c r="I97" s="205">
        <v>2330.04</v>
      </c>
      <c r="J97" s="205">
        <v>2427</v>
      </c>
      <c r="K97" s="205">
        <v>2530</v>
      </c>
      <c r="L97" s="204" t="s">
        <v>408</v>
      </c>
      <c r="M97" s="88"/>
    </row>
    <row r="98" spans="1:13" ht="30">
      <c r="A98" s="97" t="s">
        <v>56010</v>
      </c>
      <c r="B98" s="97" t="s">
        <v>56011</v>
      </c>
      <c r="C98" s="97" t="s">
        <v>56012</v>
      </c>
      <c r="D98" s="97"/>
      <c r="E98" s="16" t="s">
        <v>56013</v>
      </c>
      <c r="F98" s="97" t="s">
        <v>131</v>
      </c>
      <c r="G98" s="205">
        <v>2867.04</v>
      </c>
      <c r="H98" s="205">
        <v>2997</v>
      </c>
      <c r="I98" s="205">
        <v>3128.04</v>
      </c>
      <c r="J98" s="205">
        <v>3258</v>
      </c>
      <c r="K98" s="205">
        <v>3390</v>
      </c>
      <c r="L98" s="204" t="s">
        <v>408</v>
      </c>
      <c r="M98" s="88"/>
    </row>
    <row r="99" spans="1:13" ht="15">
      <c r="A99" s="97" t="s">
        <v>56014</v>
      </c>
      <c r="B99" s="97" t="s">
        <v>56015</v>
      </c>
      <c r="C99" s="97"/>
      <c r="D99" s="97"/>
      <c r="E99" s="16" t="s">
        <v>56016</v>
      </c>
      <c r="F99" s="97" t="s">
        <v>131</v>
      </c>
      <c r="G99" s="205">
        <v>2116.02</v>
      </c>
      <c r="H99" s="205">
        <v>2212.02</v>
      </c>
      <c r="I99" s="205">
        <v>2308.02</v>
      </c>
      <c r="J99" s="205">
        <v>2405.04</v>
      </c>
      <c r="K99" s="205">
        <v>2710</v>
      </c>
      <c r="L99" s="204" t="s">
        <v>408</v>
      </c>
      <c r="M99" s="88"/>
    </row>
    <row r="100" spans="1:13" ht="15">
      <c r="A100" s="97" t="s">
        <v>56017</v>
      </c>
      <c r="B100" s="97" t="s">
        <v>56018</v>
      </c>
      <c r="C100" s="97" t="s">
        <v>56019</v>
      </c>
      <c r="D100" s="97"/>
      <c r="E100" s="16" t="s">
        <v>56020</v>
      </c>
      <c r="F100" s="97" t="s">
        <v>131</v>
      </c>
      <c r="G100" s="205">
        <v>2460</v>
      </c>
      <c r="H100" s="205">
        <v>2572.02</v>
      </c>
      <c r="I100" s="205">
        <v>2683.98</v>
      </c>
      <c r="J100" s="205">
        <v>2796</v>
      </c>
      <c r="K100" s="205">
        <v>2650</v>
      </c>
      <c r="L100" s="204" t="s">
        <v>408</v>
      </c>
      <c r="M100" s="88"/>
    </row>
    <row r="101" spans="1:13" ht="30">
      <c r="A101" s="97" t="s">
        <v>56021</v>
      </c>
      <c r="B101" s="97" t="s">
        <v>56022</v>
      </c>
      <c r="C101" s="97" t="s">
        <v>56023</v>
      </c>
      <c r="D101" s="97"/>
      <c r="E101" s="16" t="s">
        <v>56024</v>
      </c>
      <c r="F101" s="97" t="s">
        <v>131</v>
      </c>
      <c r="G101" s="205">
        <v>3094.02</v>
      </c>
      <c r="H101" s="205">
        <v>3235.02</v>
      </c>
      <c r="I101" s="205">
        <v>3375</v>
      </c>
      <c r="J101" s="205">
        <v>3516</v>
      </c>
      <c r="K101" s="205">
        <v>3660</v>
      </c>
      <c r="L101" s="204" t="s">
        <v>408</v>
      </c>
      <c r="M101" s="88"/>
    </row>
    <row r="102" spans="1:13" ht="15">
      <c r="A102" s="97" t="s">
        <v>56025</v>
      </c>
      <c r="B102" s="97" t="s">
        <v>56026</v>
      </c>
      <c r="C102" s="97" t="s">
        <v>56027</v>
      </c>
      <c r="D102" s="97"/>
      <c r="E102" s="16" t="s">
        <v>56028</v>
      </c>
      <c r="F102" s="97" t="s">
        <v>131</v>
      </c>
      <c r="G102" s="205">
        <v>1901.04</v>
      </c>
      <c r="H102" s="205">
        <v>1987.02</v>
      </c>
      <c r="I102" s="205">
        <v>2074.02</v>
      </c>
      <c r="J102" s="205">
        <v>2160</v>
      </c>
      <c r="K102" s="205">
        <v>2250</v>
      </c>
      <c r="L102" s="204" t="s">
        <v>408</v>
      </c>
      <c r="M102" s="88"/>
    </row>
    <row r="103" spans="1:13" ht="15">
      <c r="A103" s="97" t="s">
        <v>56029</v>
      </c>
      <c r="B103" s="97" t="s">
        <v>56030</v>
      </c>
      <c r="C103" s="97" t="s">
        <v>56031</v>
      </c>
      <c r="D103" s="97"/>
      <c r="E103" s="16" t="s">
        <v>56032</v>
      </c>
      <c r="F103" s="97" t="s">
        <v>131</v>
      </c>
      <c r="G103" s="205">
        <v>2470.02</v>
      </c>
      <c r="H103" s="205">
        <v>2582.04</v>
      </c>
      <c r="I103" s="205">
        <v>2694</v>
      </c>
      <c r="J103" s="205">
        <v>2806.02</v>
      </c>
      <c r="K103" s="205">
        <v>3035</v>
      </c>
      <c r="L103" s="204" t="s">
        <v>408</v>
      </c>
      <c r="M103" s="88"/>
    </row>
    <row r="104" spans="1:13" ht="15">
      <c r="A104" s="97" t="s">
        <v>56033</v>
      </c>
      <c r="B104" s="97" t="s">
        <v>56034</v>
      </c>
      <c r="C104" s="97" t="s">
        <v>56035</v>
      </c>
      <c r="D104" s="97"/>
      <c r="E104" s="16" t="s">
        <v>56036</v>
      </c>
      <c r="F104" s="97" t="s">
        <v>131</v>
      </c>
      <c r="G104" s="205">
        <v>1491</v>
      </c>
      <c r="H104" s="205">
        <v>1558.02</v>
      </c>
      <c r="I104" s="205">
        <v>1626</v>
      </c>
      <c r="J104" s="205">
        <v>1693.98</v>
      </c>
      <c r="K104" s="205">
        <v>1640</v>
      </c>
      <c r="L104" s="204" t="s">
        <v>408</v>
      </c>
      <c r="M104" s="88"/>
    </row>
    <row r="105" spans="1:13" ht="15">
      <c r="A105" s="97" t="s">
        <v>56037</v>
      </c>
      <c r="B105" s="97" t="s">
        <v>56038</v>
      </c>
      <c r="C105" s="97" t="s">
        <v>56039</v>
      </c>
      <c r="D105" s="97"/>
      <c r="E105" s="16" t="s">
        <v>56040</v>
      </c>
      <c r="F105" s="97" t="s">
        <v>131</v>
      </c>
      <c r="G105" s="205">
        <v>2856</v>
      </c>
      <c r="H105" s="205">
        <v>2986.02</v>
      </c>
      <c r="I105" s="205">
        <v>3116.04</v>
      </c>
      <c r="J105" s="205">
        <v>3246</v>
      </c>
      <c r="K105" s="205">
        <v>3640</v>
      </c>
      <c r="L105" s="204" t="s">
        <v>408</v>
      </c>
      <c r="M105" s="88"/>
    </row>
    <row r="106" spans="1:13" ht="30">
      <c r="A106" s="97" t="s">
        <v>56041</v>
      </c>
      <c r="B106" s="97" t="s">
        <v>56042</v>
      </c>
      <c r="C106" s="97" t="s">
        <v>56043</v>
      </c>
      <c r="D106" s="97"/>
      <c r="E106" s="16" t="s">
        <v>56044</v>
      </c>
      <c r="F106" s="97" t="s">
        <v>131</v>
      </c>
      <c r="G106" s="205">
        <v>2103</v>
      </c>
      <c r="H106" s="205">
        <v>2199</v>
      </c>
      <c r="I106" s="205">
        <v>2295</v>
      </c>
      <c r="J106" s="205">
        <v>2389.98</v>
      </c>
      <c r="K106" s="205">
        <v>2220</v>
      </c>
      <c r="L106" s="204" t="s">
        <v>408</v>
      </c>
      <c r="M106" s="88"/>
    </row>
    <row r="107" spans="1:13" ht="30">
      <c r="A107" s="97" t="s">
        <v>56045</v>
      </c>
      <c r="B107" s="97" t="s">
        <v>56046</v>
      </c>
      <c r="C107" s="97"/>
      <c r="D107" s="97"/>
      <c r="E107" s="16" t="s">
        <v>56047</v>
      </c>
      <c r="F107" s="97" t="s">
        <v>131</v>
      </c>
      <c r="G107" s="205">
        <v>1291.02</v>
      </c>
      <c r="H107" s="205">
        <v>1350</v>
      </c>
      <c r="I107" s="205">
        <v>1408.02</v>
      </c>
      <c r="J107" s="205">
        <v>1467</v>
      </c>
      <c r="K107" s="205">
        <v>1450</v>
      </c>
      <c r="L107" s="204" t="s">
        <v>408</v>
      </c>
      <c r="M107" s="88"/>
    </row>
    <row r="108" spans="1:13" ht="30">
      <c r="A108" s="97" t="s">
        <v>56048</v>
      </c>
      <c r="B108" s="97" t="s">
        <v>56049</v>
      </c>
      <c r="C108" s="97" t="s">
        <v>56050</v>
      </c>
      <c r="D108" s="97"/>
      <c r="E108" s="16" t="s">
        <v>56051</v>
      </c>
      <c r="F108" s="97" t="s">
        <v>131</v>
      </c>
      <c r="G108" s="205">
        <v>1826.04</v>
      </c>
      <c r="H108" s="205">
        <v>1909.02</v>
      </c>
      <c r="I108" s="205">
        <v>1992</v>
      </c>
      <c r="J108" s="205">
        <v>2074.98</v>
      </c>
      <c r="K108" s="205">
        <v>1970</v>
      </c>
      <c r="L108" s="204" t="s">
        <v>408</v>
      </c>
      <c r="M108" s="88"/>
    </row>
    <row r="109" spans="1:13" ht="15">
      <c r="A109" s="97" t="s">
        <v>56052</v>
      </c>
      <c r="B109" s="97" t="s">
        <v>56053</v>
      </c>
      <c r="C109" s="97" t="s">
        <v>56054</v>
      </c>
      <c r="D109" s="97"/>
      <c r="E109" s="16" t="s">
        <v>56055</v>
      </c>
      <c r="F109" s="97" t="s">
        <v>131</v>
      </c>
      <c r="G109" s="205">
        <v>2120.04</v>
      </c>
      <c r="H109" s="205">
        <v>2216.04</v>
      </c>
      <c r="I109" s="205">
        <v>2311.98</v>
      </c>
      <c r="J109" s="205">
        <v>2409</v>
      </c>
      <c r="K109" s="205">
        <v>2280</v>
      </c>
      <c r="L109" s="204" t="s">
        <v>408</v>
      </c>
      <c r="M109" s="88"/>
    </row>
    <row r="110" spans="1:13" ht="30">
      <c r="A110" s="97" t="s">
        <v>56056</v>
      </c>
      <c r="B110" s="97" t="s">
        <v>56057</v>
      </c>
      <c r="C110" s="97" t="s">
        <v>56058</v>
      </c>
      <c r="D110" s="97"/>
      <c r="E110" s="16" t="s">
        <v>56059</v>
      </c>
      <c r="F110" s="97" t="s">
        <v>131</v>
      </c>
      <c r="G110" s="205">
        <v>8350.02</v>
      </c>
      <c r="H110" s="205">
        <v>8730</v>
      </c>
      <c r="I110" s="205">
        <v>9110.0400000000009</v>
      </c>
      <c r="J110" s="205">
        <v>9489.9599999999991</v>
      </c>
      <c r="K110" s="205">
        <v>9490</v>
      </c>
      <c r="L110" s="204" t="s">
        <v>408</v>
      </c>
      <c r="M110" s="88"/>
    </row>
    <row r="111" spans="1:13" ht="30">
      <c r="A111" s="97" t="s">
        <v>56060</v>
      </c>
      <c r="B111" s="97" t="s">
        <v>56061</v>
      </c>
      <c r="C111" s="97" t="s">
        <v>56062</v>
      </c>
      <c r="D111" s="97"/>
      <c r="E111" s="16" t="s">
        <v>56063</v>
      </c>
      <c r="F111" s="97" t="s">
        <v>131</v>
      </c>
      <c r="G111" s="205">
        <v>986.04</v>
      </c>
      <c r="H111" s="205">
        <v>1030.02</v>
      </c>
      <c r="I111" s="205">
        <v>1075.02</v>
      </c>
      <c r="J111" s="205">
        <v>1120.02</v>
      </c>
      <c r="K111" s="205">
        <v>1150</v>
      </c>
      <c r="L111" s="204" t="s">
        <v>408</v>
      </c>
      <c r="M111" s="88"/>
    </row>
    <row r="112" spans="1:13" ht="30">
      <c r="A112" s="97" t="s">
        <v>56064</v>
      </c>
      <c r="B112" s="97" t="s">
        <v>56065</v>
      </c>
      <c r="C112" s="97" t="s">
        <v>56066</v>
      </c>
      <c r="D112" s="97"/>
      <c r="E112" s="16" t="s">
        <v>56067</v>
      </c>
      <c r="F112" s="97" t="s">
        <v>131</v>
      </c>
      <c r="G112" s="205">
        <v>4713</v>
      </c>
      <c r="H112" s="205">
        <v>4927.0200000000004</v>
      </c>
      <c r="I112" s="205">
        <v>5141.04</v>
      </c>
      <c r="J112" s="205">
        <v>5356.02</v>
      </c>
      <c r="K112" s="205">
        <v>5490</v>
      </c>
      <c r="L112" s="204" t="s">
        <v>408</v>
      </c>
      <c r="M112" s="88"/>
    </row>
    <row r="113" spans="1:13" ht="30">
      <c r="A113" s="97" t="s">
        <v>56068</v>
      </c>
      <c r="B113" s="97" t="s">
        <v>56069</v>
      </c>
      <c r="C113" s="97" t="s">
        <v>56070</v>
      </c>
      <c r="D113" s="97"/>
      <c r="E113" s="16" t="s">
        <v>56071</v>
      </c>
      <c r="F113" s="97" t="s">
        <v>131</v>
      </c>
      <c r="G113" s="205">
        <v>1221</v>
      </c>
      <c r="H113" s="205">
        <v>1277.04</v>
      </c>
      <c r="I113" s="205">
        <v>1332</v>
      </c>
      <c r="J113" s="205">
        <v>1387.98</v>
      </c>
      <c r="K113" s="205">
        <v>1340</v>
      </c>
      <c r="L113" s="204" t="s">
        <v>408</v>
      </c>
      <c r="M113" s="88"/>
    </row>
    <row r="114" spans="1:13" ht="30">
      <c r="A114" s="97" t="s">
        <v>56072</v>
      </c>
      <c r="B114" s="97" t="s">
        <v>56073</v>
      </c>
      <c r="C114" s="97" t="s">
        <v>56074</v>
      </c>
      <c r="D114" s="97"/>
      <c r="E114" s="16" t="s">
        <v>56075</v>
      </c>
      <c r="F114" s="97" t="s">
        <v>131</v>
      </c>
      <c r="G114" s="205">
        <v>2468.04</v>
      </c>
      <c r="H114" s="205">
        <v>2580</v>
      </c>
      <c r="I114" s="205">
        <v>2691.96</v>
      </c>
      <c r="J114" s="205">
        <v>2805</v>
      </c>
      <c r="K114" s="205">
        <v>2650</v>
      </c>
      <c r="L114" s="204" t="s">
        <v>408</v>
      </c>
      <c r="M114" s="88"/>
    </row>
    <row r="115" spans="1:13" ht="30">
      <c r="A115" s="97" t="s">
        <v>56076</v>
      </c>
      <c r="B115" s="97" t="s">
        <v>56077</v>
      </c>
      <c r="C115" s="97" t="s">
        <v>56078</v>
      </c>
      <c r="D115" s="97"/>
      <c r="E115" s="16" t="s">
        <v>56079</v>
      </c>
      <c r="F115" s="97" t="s">
        <v>131</v>
      </c>
      <c r="G115" s="205">
        <v>1831.02</v>
      </c>
      <c r="H115" s="205">
        <v>1915.02</v>
      </c>
      <c r="I115" s="205">
        <v>1998</v>
      </c>
      <c r="J115" s="205">
        <v>2080.98</v>
      </c>
      <c r="K115" s="205">
        <v>2010</v>
      </c>
      <c r="L115" s="204" t="s">
        <v>408</v>
      </c>
      <c r="M115" s="88"/>
    </row>
    <row r="116" spans="1:13" ht="15">
      <c r="A116" s="97" t="s">
        <v>56080</v>
      </c>
      <c r="B116" s="97" t="s">
        <v>56081</v>
      </c>
      <c r="C116" s="97" t="s">
        <v>56082</v>
      </c>
      <c r="D116" s="97"/>
      <c r="E116" s="16" t="s">
        <v>56083</v>
      </c>
      <c r="F116" s="97" t="s">
        <v>131</v>
      </c>
      <c r="G116" s="205">
        <v>2080.02</v>
      </c>
      <c r="H116" s="205">
        <v>2175</v>
      </c>
      <c r="I116" s="205">
        <v>2268.96</v>
      </c>
      <c r="J116" s="205">
        <v>2364</v>
      </c>
      <c r="K116" s="205">
        <v>2240</v>
      </c>
      <c r="L116" s="204" t="s">
        <v>408</v>
      </c>
      <c r="M116" s="88"/>
    </row>
    <row r="117" spans="1:13" ht="30">
      <c r="A117" s="97" t="s">
        <v>56084</v>
      </c>
      <c r="B117" s="97" t="s">
        <v>56085</v>
      </c>
      <c r="C117" s="97" t="s">
        <v>56086</v>
      </c>
      <c r="D117" s="97"/>
      <c r="E117" s="16" t="s">
        <v>56087</v>
      </c>
      <c r="F117" s="97" t="s">
        <v>131</v>
      </c>
      <c r="G117" s="205">
        <v>2632.02</v>
      </c>
      <c r="H117" s="205">
        <v>2632.02</v>
      </c>
      <c r="I117" s="205">
        <v>2719.02</v>
      </c>
      <c r="J117" s="205">
        <v>2763</v>
      </c>
      <c r="K117" s="205">
        <v>2965</v>
      </c>
      <c r="L117" s="204" t="s">
        <v>408</v>
      </c>
      <c r="M117" s="88"/>
    </row>
    <row r="118" spans="1:13" ht="30">
      <c r="A118" s="97" t="s">
        <v>56088</v>
      </c>
      <c r="B118" s="97" t="s">
        <v>56089</v>
      </c>
      <c r="C118" s="97"/>
      <c r="D118" s="97"/>
      <c r="E118" s="16" t="s">
        <v>55871</v>
      </c>
      <c r="F118" s="97" t="s">
        <v>131</v>
      </c>
      <c r="G118" s="205">
        <v>3679.02</v>
      </c>
      <c r="H118" s="205">
        <v>3846</v>
      </c>
      <c r="I118" s="205">
        <v>4012.98</v>
      </c>
      <c r="J118" s="205">
        <v>4180.9799999999996</v>
      </c>
      <c r="K118" s="205">
        <v>3970</v>
      </c>
      <c r="L118" s="204" t="s">
        <v>408</v>
      </c>
      <c r="M118" s="88"/>
    </row>
    <row r="119" spans="1:13" ht="30">
      <c r="A119" s="97" t="s">
        <v>56090</v>
      </c>
      <c r="B119" s="97" t="s">
        <v>56091</v>
      </c>
      <c r="C119" s="97"/>
      <c r="D119" s="97"/>
      <c r="E119" s="16" t="s">
        <v>55874</v>
      </c>
      <c r="F119" s="97" t="s">
        <v>131</v>
      </c>
      <c r="G119" s="205">
        <v>4392</v>
      </c>
      <c r="H119" s="205">
        <v>4592.04</v>
      </c>
      <c r="I119" s="205">
        <v>4792.0200000000004</v>
      </c>
      <c r="J119" s="205">
        <v>4991.04</v>
      </c>
      <c r="K119" s="205">
        <v>4995</v>
      </c>
      <c r="L119" s="204" t="s">
        <v>408</v>
      </c>
      <c r="M119" s="88"/>
    </row>
    <row r="120" spans="1:13" ht="30">
      <c r="A120" s="97" t="s">
        <v>56092</v>
      </c>
      <c r="B120" s="97" t="s">
        <v>56093</v>
      </c>
      <c r="C120" s="97" t="s">
        <v>12350</v>
      </c>
      <c r="D120" s="97"/>
      <c r="E120" s="16" t="s">
        <v>55880</v>
      </c>
      <c r="F120" s="97" t="s">
        <v>131</v>
      </c>
      <c r="G120" s="205">
        <v>3228</v>
      </c>
      <c r="H120" s="205">
        <v>3375</v>
      </c>
      <c r="I120" s="205">
        <v>3521.04</v>
      </c>
      <c r="J120" s="205">
        <v>3667.98</v>
      </c>
      <c r="K120" s="205">
        <v>3540</v>
      </c>
      <c r="L120" s="204" t="s">
        <v>408</v>
      </c>
      <c r="M120" s="88"/>
    </row>
    <row r="121" spans="1:13" ht="30">
      <c r="A121" s="97" t="s">
        <v>56094</v>
      </c>
      <c r="B121" s="97" t="s">
        <v>56095</v>
      </c>
      <c r="C121" s="97" t="s">
        <v>12364</v>
      </c>
      <c r="D121" s="97"/>
      <c r="E121" s="16" t="s">
        <v>56096</v>
      </c>
      <c r="F121" s="97" t="s">
        <v>131</v>
      </c>
      <c r="G121" s="205">
        <v>4766.04</v>
      </c>
      <c r="H121" s="205">
        <v>4983</v>
      </c>
      <c r="I121" s="205">
        <v>5200.0200000000004</v>
      </c>
      <c r="J121" s="205">
        <v>5416.02</v>
      </c>
      <c r="K121" s="205">
        <v>5420</v>
      </c>
      <c r="L121" s="204" t="s">
        <v>408</v>
      </c>
      <c r="M121" s="88"/>
    </row>
    <row r="122" spans="1:13" ht="30">
      <c r="A122" s="97" t="s">
        <v>56097</v>
      </c>
      <c r="B122" s="97" t="s">
        <v>56098</v>
      </c>
      <c r="C122" s="97" t="s">
        <v>429</v>
      </c>
      <c r="D122" s="97"/>
      <c r="E122" s="16" t="s">
        <v>56099</v>
      </c>
      <c r="F122" s="97" t="s">
        <v>131</v>
      </c>
      <c r="G122" s="205">
        <v>3271.02</v>
      </c>
      <c r="H122" s="205">
        <v>3420</v>
      </c>
      <c r="I122" s="205">
        <v>3568.02</v>
      </c>
      <c r="J122" s="205">
        <v>3717</v>
      </c>
      <c r="K122" s="205">
        <v>3720</v>
      </c>
      <c r="L122" s="204" t="s">
        <v>408</v>
      </c>
      <c r="M122" s="88"/>
    </row>
    <row r="123" spans="1:13" ht="30">
      <c r="A123" s="97" t="s">
        <v>56100</v>
      </c>
      <c r="B123" s="97" t="s">
        <v>56101</v>
      </c>
      <c r="C123" s="97"/>
      <c r="D123" s="97"/>
      <c r="E123" s="16" t="s">
        <v>56102</v>
      </c>
      <c r="F123" s="97" t="s">
        <v>131</v>
      </c>
      <c r="G123" s="205">
        <v>3215.04</v>
      </c>
      <c r="H123" s="205">
        <v>3361.02</v>
      </c>
      <c r="I123" s="205">
        <v>3507</v>
      </c>
      <c r="J123" s="205">
        <v>3652.98</v>
      </c>
      <c r="K123" s="205">
        <v>3530</v>
      </c>
      <c r="L123" s="204" t="s">
        <v>408</v>
      </c>
      <c r="M123" s="88"/>
    </row>
    <row r="124" spans="1:13" ht="30">
      <c r="A124" s="97" t="s">
        <v>56103</v>
      </c>
      <c r="B124" s="97" t="s">
        <v>56104</v>
      </c>
      <c r="C124" s="97" t="s">
        <v>12429</v>
      </c>
      <c r="D124" s="97"/>
      <c r="E124" s="16" t="s">
        <v>56105</v>
      </c>
      <c r="F124" s="97" t="s">
        <v>131</v>
      </c>
      <c r="G124" s="205">
        <v>6720</v>
      </c>
      <c r="H124" s="205">
        <v>7020</v>
      </c>
      <c r="I124" s="205">
        <v>7330.02</v>
      </c>
      <c r="J124" s="205">
        <v>7629.96</v>
      </c>
      <c r="K124" s="205">
        <v>7630</v>
      </c>
      <c r="L124" s="204" t="s">
        <v>408</v>
      </c>
      <c r="M124" s="88"/>
    </row>
    <row r="125" spans="1:13" ht="30">
      <c r="A125" s="97" t="s">
        <v>56106</v>
      </c>
      <c r="B125" s="97" t="s">
        <v>56107</v>
      </c>
      <c r="C125" s="97" t="s">
        <v>28389</v>
      </c>
      <c r="D125" s="97"/>
      <c r="E125" s="16" t="s">
        <v>56108</v>
      </c>
      <c r="F125" s="97" t="s">
        <v>131</v>
      </c>
      <c r="G125" s="205">
        <v>5402.04</v>
      </c>
      <c r="H125" s="205">
        <v>5647.02</v>
      </c>
      <c r="I125" s="205">
        <v>5893.02</v>
      </c>
      <c r="J125" s="205">
        <v>6139.02</v>
      </c>
      <c r="K125" s="205">
        <v>6140</v>
      </c>
      <c r="L125" s="204" t="s">
        <v>408</v>
      </c>
      <c r="M125" s="88"/>
    </row>
    <row r="126" spans="1:13" ht="30">
      <c r="A126" s="97" t="s">
        <v>56109</v>
      </c>
      <c r="B126" s="97" t="s">
        <v>56110</v>
      </c>
      <c r="C126" s="97" t="s">
        <v>56111</v>
      </c>
      <c r="D126" s="97"/>
      <c r="E126" s="16" t="s">
        <v>56112</v>
      </c>
      <c r="F126" s="97" t="s">
        <v>131</v>
      </c>
      <c r="G126" s="205">
        <v>1165.8599999999999</v>
      </c>
      <c r="H126" s="205">
        <v>1165.8599999999999</v>
      </c>
      <c r="I126" s="205">
        <v>1188.3</v>
      </c>
      <c r="J126" s="205">
        <v>1192.02</v>
      </c>
      <c r="K126" s="205">
        <v>1220</v>
      </c>
      <c r="L126" s="204" t="s">
        <v>408</v>
      </c>
      <c r="M126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51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359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56113</v>
      </c>
      <c r="B10" s="97" t="s">
        <v>56114</v>
      </c>
      <c r="C10" s="97" t="s">
        <v>56115</v>
      </c>
      <c r="D10" s="95" t="str">
        <f>HYPERLINK("http://www.autoopt.ru/catalog/"&amp;A10&amp;"-/", "К товару на сайте")</f>
        <v>К товару на сайте</v>
      </c>
      <c r="E10" s="16" t="s">
        <v>56116</v>
      </c>
      <c r="F10" s="97" t="s">
        <v>358</v>
      </c>
      <c r="G10" s="205">
        <v>7050</v>
      </c>
      <c r="H10" s="205">
        <v>7370.04</v>
      </c>
      <c r="I10" s="205">
        <v>7690.02</v>
      </c>
      <c r="J10" s="205">
        <v>8010</v>
      </c>
      <c r="K10" s="205">
        <v>8010</v>
      </c>
      <c r="L10" s="204">
        <v>2</v>
      </c>
      <c r="M10" s="88"/>
    </row>
    <row r="11" spans="1:13" ht="30">
      <c r="A11" s="97" t="s">
        <v>56117</v>
      </c>
      <c r="B11" s="97" t="s">
        <v>56118</v>
      </c>
      <c r="C11" s="97" t="s">
        <v>56119</v>
      </c>
      <c r="D11" s="95" t="str">
        <f>HYPERLINK("http://www.autoopt.ru/catalog/"&amp;A11&amp;"-/", "К товару на сайте")</f>
        <v>К товару на сайте</v>
      </c>
      <c r="E11" s="16" t="s">
        <v>56120</v>
      </c>
      <c r="F11" s="97" t="s">
        <v>358</v>
      </c>
      <c r="G11" s="205">
        <v>3647.04</v>
      </c>
      <c r="H11" s="205">
        <v>3812.04</v>
      </c>
      <c r="I11" s="205">
        <v>3978</v>
      </c>
      <c r="J11" s="205">
        <v>4144.0200000000004</v>
      </c>
      <c r="K11" s="205">
        <v>4145</v>
      </c>
      <c r="L11" s="204">
        <v>2</v>
      </c>
      <c r="M11" s="88"/>
    </row>
    <row r="12" spans="1:13" ht="30">
      <c r="A12" s="97" t="s">
        <v>56121</v>
      </c>
      <c r="B12" s="97" t="s">
        <v>56122</v>
      </c>
      <c r="C12" s="97" t="s">
        <v>56123</v>
      </c>
      <c r="D12" s="95" t="str">
        <f>HYPERLINK("http://www.autoopt.ru/catalog/"&amp;A12&amp;"-/", "К товару на сайте")</f>
        <v>К товару на сайте</v>
      </c>
      <c r="E12" s="16" t="s">
        <v>56124</v>
      </c>
      <c r="F12" s="97" t="s">
        <v>358</v>
      </c>
      <c r="G12" s="205">
        <v>1210.02</v>
      </c>
      <c r="H12" s="205">
        <v>1265.04</v>
      </c>
      <c r="I12" s="205">
        <v>1320</v>
      </c>
      <c r="J12" s="205">
        <v>1375.02</v>
      </c>
      <c r="K12" s="205">
        <v>1410</v>
      </c>
      <c r="L12" s="204">
        <v>5</v>
      </c>
      <c r="M12" s="88"/>
    </row>
    <row r="13" spans="1:13" ht="15">
      <c r="A13" s="97" t="s">
        <v>56125</v>
      </c>
      <c r="B13" s="97" t="s">
        <v>56126</v>
      </c>
      <c r="C13" s="97" t="s">
        <v>56127</v>
      </c>
      <c r="D13" s="95" t="str">
        <f>HYPERLINK("http://www.autoopt.ru/catalog/"&amp;A13&amp;"-/", "К товару на сайте")</f>
        <v>К товару на сайте</v>
      </c>
      <c r="E13" s="16" t="s">
        <v>56128</v>
      </c>
      <c r="F13" s="97" t="s">
        <v>358</v>
      </c>
      <c r="G13" s="205">
        <v>7560</v>
      </c>
      <c r="H13" s="205">
        <v>7910.04</v>
      </c>
      <c r="I13" s="205">
        <v>8250</v>
      </c>
      <c r="J13" s="205">
        <v>8589.9599999999991</v>
      </c>
      <c r="K13" s="205">
        <v>8590</v>
      </c>
      <c r="L13" s="204">
        <v>2</v>
      </c>
      <c r="M13" s="88"/>
    </row>
    <row r="14" spans="1:13" ht="30">
      <c r="A14" s="97" t="s">
        <v>56129</v>
      </c>
      <c r="B14" s="97" t="s">
        <v>56130</v>
      </c>
      <c r="C14" s="97" t="s">
        <v>56131</v>
      </c>
      <c r="D14" s="95" t="str">
        <f>HYPERLINK("http://www.autoopt.ru/catalog/"&amp;A14&amp;"-/", "К товару на сайте")</f>
        <v>К товару на сайте</v>
      </c>
      <c r="E14" s="16" t="s">
        <v>56132</v>
      </c>
      <c r="F14" s="97" t="s">
        <v>358</v>
      </c>
      <c r="G14" s="205">
        <v>2484</v>
      </c>
      <c r="H14" s="205">
        <v>2597.04</v>
      </c>
      <c r="I14" s="205">
        <v>2709</v>
      </c>
      <c r="J14" s="205">
        <v>2822.04</v>
      </c>
      <c r="K14" s="205">
        <v>2825</v>
      </c>
      <c r="L14" s="204">
        <v>1</v>
      </c>
      <c r="M14" s="88"/>
    </row>
    <row r="15" spans="1:13" ht="30">
      <c r="A15" s="97" t="s">
        <v>56133</v>
      </c>
      <c r="B15" s="97" t="s">
        <v>56134</v>
      </c>
      <c r="C15" s="97" t="s">
        <v>22668</v>
      </c>
      <c r="D15" s="95" t="str">
        <f>HYPERLINK("http://www.autoopt.ru/catalog/"&amp;A15&amp;"-/", "К товару на сайте")</f>
        <v>К товару на сайте</v>
      </c>
      <c r="E15" s="16" t="s">
        <v>56135</v>
      </c>
      <c r="F15" s="97" t="s">
        <v>358</v>
      </c>
      <c r="G15" s="205">
        <v>7060.02</v>
      </c>
      <c r="H15" s="205">
        <v>7380</v>
      </c>
      <c r="I15" s="205">
        <v>7710</v>
      </c>
      <c r="J15" s="205">
        <v>8030.04</v>
      </c>
      <c r="K15" s="205">
        <v>9400</v>
      </c>
      <c r="L15" s="204">
        <v>2</v>
      </c>
      <c r="M15" s="88"/>
    </row>
    <row r="16" spans="1:13" ht="15">
      <c r="A16" s="97" t="s">
        <v>56136</v>
      </c>
      <c r="B16" s="97" t="s">
        <v>56137</v>
      </c>
      <c r="C16" s="97" t="s">
        <v>56138</v>
      </c>
      <c r="D16" s="95" t="str">
        <f>HYPERLINK("http://www.autoopt.ru/catalog/"&amp;A16&amp;"-/", "К товару на сайте")</f>
        <v>К товару на сайте</v>
      </c>
      <c r="E16" s="16" t="s">
        <v>56139</v>
      </c>
      <c r="F16" s="97" t="s">
        <v>358</v>
      </c>
      <c r="G16" s="205">
        <v>3124.02</v>
      </c>
      <c r="H16" s="205">
        <v>3266.04</v>
      </c>
      <c r="I16" s="205">
        <v>3408</v>
      </c>
      <c r="J16" s="205">
        <v>3549.96</v>
      </c>
      <c r="K16" s="205">
        <v>3550</v>
      </c>
      <c r="L16" s="204">
        <v>5</v>
      </c>
      <c r="M16" s="88"/>
    </row>
    <row r="17" spans="1:13" ht="30">
      <c r="A17" s="97" t="s">
        <v>56140</v>
      </c>
      <c r="B17" s="97" t="s">
        <v>56141</v>
      </c>
      <c r="C17" s="97" t="s">
        <v>27256</v>
      </c>
      <c r="D17" s="95" t="str">
        <f>HYPERLINK("http://www.autoopt.ru/catalog/"&amp;A17&amp;"-/", "К товару на сайте")</f>
        <v>К товару на сайте</v>
      </c>
      <c r="E17" s="16" t="s">
        <v>56142</v>
      </c>
      <c r="F17" s="97" t="s">
        <v>358</v>
      </c>
      <c r="G17" s="205">
        <v>556.02</v>
      </c>
      <c r="H17" s="205">
        <v>581.04</v>
      </c>
      <c r="I17" s="205">
        <v>606</v>
      </c>
      <c r="J17" s="205">
        <v>631.02</v>
      </c>
      <c r="K17" s="205">
        <v>660</v>
      </c>
      <c r="L17" s="204">
        <v>1</v>
      </c>
      <c r="M17" s="88"/>
    </row>
    <row r="18" spans="1:13" ht="30">
      <c r="A18" s="97" t="s">
        <v>56143</v>
      </c>
      <c r="B18" s="97" t="s">
        <v>56144</v>
      </c>
      <c r="C18" s="97" t="s">
        <v>56145</v>
      </c>
      <c r="D18" s="95" t="str">
        <f>HYPERLINK("http://www.autoopt.ru/catalog/"&amp;A18&amp;"-/", "К товару на сайте")</f>
        <v>К товару на сайте</v>
      </c>
      <c r="E18" s="16" t="s">
        <v>56146</v>
      </c>
      <c r="F18" s="97" t="s">
        <v>358</v>
      </c>
      <c r="G18" s="205">
        <v>2510.04</v>
      </c>
      <c r="H18" s="205">
        <v>2624.04</v>
      </c>
      <c r="I18" s="205">
        <v>2738.04</v>
      </c>
      <c r="J18" s="205">
        <v>2853</v>
      </c>
      <c r="K18" s="205">
        <v>2855</v>
      </c>
      <c r="L18" s="204">
        <v>2</v>
      </c>
      <c r="M18" s="88"/>
    </row>
    <row r="19" spans="1:13" ht="15">
      <c r="A19" s="97" t="s">
        <v>56147</v>
      </c>
      <c r="B19" s="97" t="s">
        <v>56148</v>
      </c>
      <c r="C19" s="97" t="s">
        <v>56149</v>
      </c>
      <c r="D19" s="95" t="str">
        <f>HYPERLINK("http://www.autoopt.ru/catalog/"&amp;A19&amp;"-/", "К товару на сайте")</f>
        <v>К товару на сайте</v>
      </c>
      <c r="E19" s="16" t="s">
        <v>56150</v>
      </c>
      <c r="F19" s="97" t="s">
        <v>358</v>
      </c>
      <c r="G19" s="205">
        <v>3792</v>
      </c>
      <c r="H19" s="205">
        <v>3964.02</v>
      </c>
      <c r="I19" s="205">
        <v>4136.04</v>
      </c>
      <c r="J19" s="205">
        <v>4309.0200000000004</v>
      </c>
      <c r="K19" s="205">
        <v>4310</v>
      </c>
      <c r="L19" s="204">
        <v>2</v>
      </c>
      <c r="M19" s="88"/>
    </row>
    <row r="20" spans="1:13" ht="15">
      <c r="A20" s="97" t="s">
        <v>56151</v>
      </c>
      <c r="B20" s="97" t="s">
        <v>56152</v>
      </c>
      <c r="C20" s="97" t="s">
        <v>25943</v>
      </c>
      <c r="D20" s="95" t="str">
        <f>HYPERLINK("http://www.autoopt.ru/catalog/"&amp;A20&amp;"-/", "К товару на сайте")</f>
        <v>К товару на сайте</v>
      </c>
      <c r="E20" s="16" t="s">
        <v>56153</v>
      </c>
      <c r="F20" s="97" t="s">
        <v>358</v>
      </c>
      <c r="G20" s="205">
        <v>3552</v>
      </c>
      <c r="H20" s="205">
        <v>3713.04</v>
      </c>
      <c r="I20" s="205">
        <v>3875.04</v>
      </c>
      <c r="J20" s="205">
        <v>4036.02</v>
      </c>
      <c r="K20" s="205">
        <v>4040</v>
      </c>
      <c r="L20" s="204">
        <v>2</v>
      </c>
      <c r="M20" s="88"/>
    </row>
    <row r="21" spans="1:13" ht="15">
      <c r="A21" s="97" t="s">
        <v>56154</v>
      </c>
      <c r="B21" s="97" t="s">
        <v>56155</v>
      </c>
      <c r="C21" s="97"/>
      <c r="D21" s="95" t="str">
        <f>HYPERLINK("http://www.autoopt.ru/catalog/"&amp;A21&amp;"-/", "К товару на сайте")</f>
        <v>К товару на сайте</v>
      </c>
      <c r="E21" s="16" t="s">
        <v>56156</v>
      </c>
      <c r="F21" s="97" t="s">
        <v>358</v>
      </c>
      <c r="G21" s="205">
        <v>338.04</v>
      </c>
      <c r="H21" s="205">
        <v>354</v>
      </c>
      <c r="I21" s="205">
        <v>369</v>
      </c>
      <c r="J21" s="205">
        <v>384</v>
      </c>
      <c r="K21" s="205">
        <v>385</v>
      </c>
      <c r="L21" s="204">
        <v>21</v>
      </c>
      <c r="M21" s="88"/>
    </row>
    <row r="22" spans="1:13" ht="15">
      <c r="A22" s="97" t="s">
        <v>56157</v>
      </c>
      <c r="B22" s="97" t="s">
        <v>56158</v>
      </c>
      <c r="C22" s="97"/>
      <c r="D22" s="95" t="str">
        <f>HYPERLINK("http://www.autoopt.ru/catalog/"&amp;A22&amp;"-/", "К товару на сайте")</f>
        <v>К товару на сайте</v>
      </c>
      <c r="E22" s="16" t="s">
        <v>56159</v>
      </c>
      <c r="F22" s="97" t="s">
        <v>358</v>
      </c>
      <c r="G22" s="205">
        <v>317.04000000000002</v>
      </c>
      <c r="H22" s="205">
        <v>331.02</v>
      </c>
      <c r="I22" s="205">
        <v>345</v>
      </c>
      <c r="J22" s="205">
        <v>360</v>
      </c>
      <c r="K22" s="205">
        <v>360</v>
      </c>
      <c r="L22" s="204">
        <v>6</v>
      </c>
      <c r="M22" s="88"/>
    </row>
    <row r="23" spans="1:13" ht="15">
      <c r="A23" s="97" t="s">
        <v>56160</v>
      </c>
      <c r="B23" s="97" t="s">
        <v>56161</v>
      </c>
      <c r="C23" s="97" t="s">
        <v>56162</v>
      </c>
      <c r="D23" s="95" t="str">
        <f>HYPERLINK("http://www.autoopt.ru/catalog/"&amp;A23&amp;"-/", "К товару на сайте")</f>
        <v>К товару на сайте</v>
      </c>
      <c r="E23" s="16" t="s">
        <v>56163</v>
      </c>
      <c r="F23" s="97" t="s">
        <v>358</v>
      </c>
      <c r="G23" s="205">
        <v>4235.04</v>
      </c>
      <c r="H23" s="205">
        <v>4428</v>
      </c>
      <c r="I23" s="205">
        <v>4620</v>
      </c>
      <c r="J23" s="205">
        <v>4813.0200000000004</v>
      </c>
      <c r="K23" s="205">
        <v>4815</v>
      </c>
      <c r="L23" s="204">
        <v>1</v>
      </c>
      <c r="M23" s="88"/>
    </row>
    <row r="24" spans="1:13" ht="15">
      <c r="A24" s="97" t="s">
        <v>56164</v>
      </c>
      <c r="B24" s="97" t="s">
        <v>56165</v>
      </c>
      <c r="C24" s="97" t="s">
        <v>56166</v>
      </c>
      <c r="D24" s="95" t="str">
        <f>HYPERLINK("http://www.autoopt.ru/catalog/"&amp;A24&amp;"-/", "К товару на сайте")</f>
        <v>К товару на сайте</v>
      </c>
      <c r="E24" s="16" t="s">
        <v>56167</v>
      </c>
      <c r="F24" s="97" t="s">
        <v>358</v>
      </c>
      <c r="G24" s="205">
        <v>10330.02</v>
      </c>
      <c r="H24" s="205">
        <v>10800</v>
      </c>
      <c r="I24" s="205">
        <v>11270.04</v>
      </c>
      <c r="J24" s="205">
        <v>11739.96</v>
      </c>
      <c r="K24" s="205">
        <v>11740</v>
      </c>
      <c r="L24" s="204">
        <v>2</v>
      </c>
      <c r="M24" s="88"/>
    </row>
    <row r="25" spans="1:13" ht="15">
      <c r="A25" s="97" t="s">
        <v>56168</v>
      </c>
      <c r="B25" s="97" t="s">
        <v>56169</v>
      </c>
      <c r="C25" s="97" t="s">
        <v>56170</v>
      </c>
      <c r="D25" s="95" t="str">
        <f>HYPERLINK("http://www.autoopt.ru/catalog/"&amp;A25&amp;"-/", "К товару на сайте")</f>
        <v>К товару на сайте</v>
      </c>
      <c r="E25" s="16" t="s">
        <v>56171</v>
      </c>
      <c r="F25" s="97" t="s">
        <v>358</v>
      </c>
      <c r="G25" s="205">
        <v>5900.04</v>
      </c>
      <c r="H25" s="205">
        <v>6170.04</v>
      </c>
      <c r="I25" s="205">
        <v>6440.04</v>
      </c>
      <c r="J25" s="205">
        <v>6709.98</v>
      </c>
      <c r="K25" s="205">
        <v>6710</v>
      </c>
      <c r="L25" s="204">
        <v>2</v>
      </c>
      <c r="M25" s="88"/>
    </row>
    <row r="26" spans="1:13" ht="15">
      <c r="A26" s="97" t="s">
        <v>56172</v>
      </c>
      <c r="B26" s="97" t="s">
        <v>56173</v>
      </c>
      <c r="C26" s="97" t="s">
        <v>56174</v>
      </c>
      <c r="D26" s="95" t="str">
        <f>HYPERLINK("http://www.autoopt.ru/catalog/"&amp;A26&amp;"-/", "К товару на сайте")</f>
        <v>К товару на сайте</v>
      </c>
      <c r="E26" s="16" t="s">
        <v>56175</v>
      </c>
      <c r="F26" s="97" t="s">
        <v>358</v>
      </c>
      <c r="G26" s="205">
        <v>7550.04</v>
      </c>
      <c r="H26" s="205">
        <v>7890</v>
      </c>
      <c r="I26" s="205">
        <v>8240.0400000000009</v>
      </c>
      <c r="J26" s="205">
        <v>8580</v>
      </c>
      <c r="K26" s="205">
        <v>8580</v>
      </c>
      <c r="L26" s="204">
        <v>1</v>
      </c>
      <c r="M26" s="88"/>
    </row>
    <row r="27" spans="1:13" ht="15">
      <c r="A27" s="97" t="s">
        <v>56176</v>
      </c>
      <c r="B27" s="97" t="s">
        <v>56177</v>
      </c>
      <c r="C27" s="97" t="s">
        <v>8227</v>
      </c>
      <c r="D27" s="95" t="str">
        <f>HYPERLINK("http://www.autoopt.ru/catalog/"&amp;A27&amp;"-/", "К товару на сайте")</f>
        <v>К товару на сайте</v>
      </c>
      <c r="E27" s="16" t="s">
        <v>56178</v>
      </c>
      <c r="F27" s="97" t="s">
        <v>358</v>
      </c>
      <c r="G27" s="205">
        <v>9330</v>
      </c>
      <c r="H27" s="205">
        <v>9760.02</v>
      </c>
      <c r="I27" s="205">
        <v>10180.02</v>
      </c>
      <c r="J27" s="205">
        <v>10609.98</v>
      </c>
      <c r="K27" s="205">
        <v>10610</v>
      </c>
      <c r="L27" s="204">
        <v>2</v>
      </c>
      <c r="M27" s="88"/>
    </row>
    <row r="28" spans="1:13" ht="30">
      <c r="A28" s="97" t="s">
        <v>56179</v>
      </c>
      <c r="B28" s="97" t="s">
        <v>56180</v>
      </c>
      <c r="C28" s="97" t="s">
        <v>56181</v>
      </c>
      <c r="D28" s="95" t="str">
        <f>HYPERLINK("http://www.autoopt.ru/catalog/"&amp;A28&amp;"-/", "К товару на сайте")</f>
        <v>К товару на сайте</v>
      </c>
      <c r="E28" s="16" t="s">
        <v>56182</v>
      </c>
      <c r="F28" s="97" t="s">
        <v>358</v>
      </c>
      <c r="G28" s="205">
        <v>10550.04</v>
      </c>
      <c r="H28" s="205">
        <v>11030.04</v>
      </c>
      <c r="I28" s="205">
        <v>11510.04</v>
      </c>
      <c r="J28" s="205">
        <v>11989.98</v>
      </c>
      <c r="K28" s="205">
        <v>11990</v>
      </c>
      <c r="L28" s="204">
        <v>1</v>
      </c>
      <c r="M28" s="88"/>
    </row>
    <row r="29" spans="1:13" ht="15">
      <c r="A29" s="97" t="s">
        <v>56183</v>
      </c>
      <c r="B29" s="97" t="s">
        <v>56184</v>
      </c>
      <c r="C29" s="97" t="s">
        <v>56185</v>
      </c>
      <c r="D29" s="95" t="str">
        <f>HYPERLINK("http://www.autoopt.ru/catalog/"&amp;A29&amp;"-/", "К товару на сайте")</f>
        <v>К товару на сайте</v>
      </c>
      <c r="E29" s="16" t="s">
        <v>56186</v>
      </c>
      <c r="F29" s="97" t="s">
        <v>358</v>
      </c>
      <c r="G29" s="205">
        <v>8820</v>
      </c>
      <c r="H29" s="205">
        <v>9220.02</v>
      </c>
      <c r="I29" s="205">
        <v>9620.0400000000009</v>
      </c>
      <c r="J29" s="205">
        <v>10020</v>
      </c>
      <c r="K29" s="205">
        <v>10020</v>
      </c>
      <c r="L29" s="204">
        <v>1</v>
      </c>
      <c r="M29" s="88"/>
    </row>
    <row r="30" spans="1:13" ht="15">
      <c r="A30" s="97" t="s">
        <v>56187</v>
      </c>
      <c r="B30" s="97" t="s">
        <v>56188</v>
      </c>
      <c r="C30" s="97"/>
      <c r="D30" s="95" t="str">
        <f>HYPERLINK("http://www.autoopt.ru/catalog/"&amp;A30&amp;"-/", "К товару на сайте")</f>
        <v>К товару на сайте</v>
      </c>
      <c r="E30" s="16" t="s">
        <v>56189</v>
      </c>
      <c r="F30" s="97" t="s">
        <v>358</v>
      </c>
      <c r="G30" s="205">
        <v>5448</v>
      </c>
      <c r="H30" s="205">
        <v>5695.02</v>
      </c>
      <c r="I30" s="205">
        <v>5943</v>
      </c>
      <c r="J30" s="205">
        <v>6189.96</v>
      </c>
      <c r="K30" s="205">
        <v>6190</v>
      </c>
      <c r="L30" s="204">
        <v>2</v>
      </c>
      <c r="M30" s="88"/>
    </row>
    <row r="31" spans="1:13" ht="15">
      <c r="A31" s="97" t="s">
        <v>56190</v>
      </c>
      <c r="B31" s="97" t="s">
        <v>56191</v>
      </c>
      <c r="C31" s="97" t="s">
        <v>56192</v>
      </c>
      <c r="D31" s="95" t="str">
        <f>HYPERLINK("http://www.autoopt.ru/catalog/"&amp;A31&amp;"-/", "К товару на сайте")</f>
        <v>К товару на сайте</v>
      </c>
      <c r="E31" s="16" t="s">
        <v>56189</v>
      </c>
      <c r="F31" s="97" t="s">
        <v>358</v>
      </c>
      <c r="G31" s="205">
        <v>5254.02</v>
      </c>
      <c r="H31" s="205">
        <v>5493</v>
      </c>
      <c r="I31" s="205">
        <v>5732.04</v>
      </c>
      <c r="J31" s="205">
        <v>5970</v>
      </c>
      <c r="K31" s="205">
        <v>5970</v>
      </c>
      <c r="L31" s="204">
        <v>2</v>
      </c>
      <c r="M31" s="88"/>
    </row>
    <row r="32" spans="1:13" ht="15">
      <c r="A32" s="97" t="s">
        <v>56193</v>
      </c>
      <c r="B32" s="97" t="s">
        <v>56194</v>
      </c>
      <c r="C32" s="97" t="s">
        <v>56195</v>
      </c>
      <c r="D32" s="95" t="str">
        <f>HYPERLINK("http://www.autoopt.ru/catalog/"&amp;A32&amp;"-/", "К товару на сайте")</f>
        <v>К товару на сайте</v>
      </c>
      <c r="E32" s="16" t="s">
        <v>56196</v>
      </c>
      <c r="F32" s="97" t="s">
        <v>358</v>
      </c>
      <c r="G32" s="205">
        <v>8340</v>
      </c>
      <c r="H32" s="205">
        <v>8720.0400000000009</v>
      </c>
      <c r="I32" s="205">
        <v>9100.02</v>
      </c>
      <c r="J32" s="205">
        <v>9480</v>
      </c>
      <c r="K32" s="205">
        <v>9480</v>
      </c>
      <c r="L32" s="204">
        <v>2</v>
      </c>
      <c r="M32" s="88"/>
    </row>
    <row r="33" spans="1:13" ht="15">
      <c r="A33" s="97" t="s">
        <v>56197</v>
      </c>
      <c r="B33" s="97" t="s">
        <v>56198</v>
      </c>
      <c r="C33" s="97" t="s">
        <v>56199</v>
      </c>
      <c r="D33" s="95" t="str">
        <f>HYPERLINK("http://www.autoopt.ru/catalog/"&amp;A33&amp;"-/", "К товару на сайте")</f>
        <v>К товару на сайте</v>
      </c>
      <c r="E33" s="16" t="s">
        <v>56200</v>
      </c>
      <c r="F33" s="97" t="s">
        <v>358</v>
      </c>
      <c r="G33" s="205">
        <v>8100</v>
      </c>
      <c r="H33" s="205">
        <v>8460</v>
      </c>
      <c r="I33" s="205">
        <v>8830.02</v>
      </c>
      <c r="J33" s="205">
        <v>9199.98</v>
      </c>
      <c r="K33" s="205">
        <v>9200</v>
      </c>
      <c r="L33" s="204">
        <v>3</v>
      </c>
      <c r="M33" s="88"/>
    </row>
    <row r="34" spans="1:13" ht="15">
      <c r="A34" s="97" t="s">
        <v>56201</v>
      </c>
      <c r="B34" s="97" t="s">
        <v>56202</v>
      </c>
      <c r="C34" s="97" t="s">
        <v>56199</v>
      </c>
      <c r="D34" s="95" t="str">
        <f>HYPERLINK("http://www.autoopt.ru/catalog/"&amp;A34&amp;"-/", "К товару на сайте")</f>
        <v>К товару на сайте</v>
      </c>
      <c r="E34" s="16" t="s">
        <v>56200</v>
      </c>
      <c r="F34" s="97" t="s">
        <v>358</v>
      </c>
      <c r="G34" s="205">
        <v>6360</v>
      </c>
      <c r="H34" s="205">
        <v>6650.04</v>
      </c>
      <c r="I34" s="205">
        <v>6940.02</v>
      </c>
      <c r="J34" s="205">
        <v>7230</v>
      </c>
      <c r="K34" s="205">
        <v>7230</v>
      </c>
      <c r="L34" s="204">
        <v>3</v>
      </c>
      <c r="M34" s="88"/>
    </row>
    <row r="35" spans="1:13" ht="30">
      <c r="A35" s="97" t="s">
        <v>56203</v>
      </c>
      <c r="B35" s="97" t="s">
        <v>56204</v>
      </c>
      <c r="C35" s="97" t="s">
        <v>56205</v>
      </c>
      <c r="D35" s="95" t="str">
        <f>HYPERLINK("http://www.autoopt.ru/catalog/"&amp;A35&amp;"-/", "К товару на сайте")</f>
        <v>К товару на сайте</v>
      </c>
      <c r="E35" s="16" t="s">
        <v>56206</v>
      </c>
      <c r="F35" s="97" t="s">
        <v>358</v>
      </c>
      <c r="G35" s="205">
        <v>2103</v>
      </c>
      <c r="H35" s="205">
        <v>2199</v>
      </c>
      <c r="I35" s="205">
        <v>2295</v>
      </c>
      <c r="J35" s="205">
        <v>2389.98</v>
      </c>
      <c r="K35" s="205">
        <v>2390</v>
      </c>
      <c r="L35" s="204">
        <v>1</v>
      </c>
      <c r="M35" s="88"/>
    </row>
    <row r="36" spans="1:13" ht="30">
      <c r="A36" s="97" t="s">
        <v>56207</v>
      </c>
      <c r="B36" s="97" t="s">
        <v>56208</v>
      </c>
      <c r="C36" s="97" t="s">
        <v>56209</v>
      </c>
      <c r="D36" s="95" t="str">
        <f>HYPERLINK("http://www.autoopt.ru/catalog/"&amp;A36&amp;"-/", "К товару на сайте")</f>
        <v>К товару на сайте</v>
      </c>
      <c r="E36" s="16" t="s">
        <v>56210</v>
      </c>
      <c r="F36" s="97" t="s">
        <v>358</v>
      </c>
      <c r="G36" s="205">
        <v>6440.04</v>
      </c>
      <c r="H36" s="205">
        <v>6730.02</v>
      </c>
      <c r="I36" s="205">
        <v>7020</v>
      </c>
      <c r="J36" s="205">
        <v>7320</v>
      </c>
      <c r="K36" s="205">
        <v>7320</v>
      </c>
      <c r="L36" s="204">
        <v>4</v>
      </c>
      <c r="M36" s="88"/>
    </row>
    <row r="37" spans="1:13" ht="15">
      <c r="A37" s="97" t="s">
        <v>56211</v>
      </c>
      <c r="B37" s="97" t="s">
        <v>56212</v>
      </c>
      <c r="C37" s="97" t="s">
        <v>56213</v>
      </c>
      <c r="D37" s="95" t="str">
        <f>HYPERLINK("http://www.autoopt.ru/catalog/"&amp;A37&amp;"-/", "К товару на сайте")</f>
        <v>К товару на сайте</v>
      </c>
      <c r="E37" s="16" t="s">
        <v>56214</v>
      </c>
      <c r="F37" s="97" t="s">
        <v>358</v>
      </c>
      <c r="G37" s="205">
        <v>1711.02</v>
      </c>
      <c r="H37" s="205">
        <v>1789.02</v>
      </c>
      <c r="I37" s="205">
        <v>1867.02</v>
      </c>
      <c r="J37" s="205">
        <v>1945.02</v>
      </c>
      <c r="K37" s="205">
        <v>1965</v>
      </c>
      <c r="L37" s="204">
        <v>6</v>
      </c>
      <c r="M37" s="88"/>
    </row>
    <row r="38" spans="1:13" ht="15">
      <c r="A38" s="97" t="s">
        <v>56215</v>
      </c>
      <c r="B38" s="97" t="s">
        <v>56216</v>
      </c>
      <c r="C38" s="97" t="s">
        <v>56217</v>
      </c>
      <c r="D38" s="95" t="str">
        <f>HYPERLINK("http://www.autoopt.ru/catalog/"&amp;A38&amp;"-/", "К товару на сайте")</f>
        <v>К товару на сайте</v>
      </c>
      <c r="E38" s="16" t="s">
        <v>56214</v>
      </c>
      <c r="F38" s="97" t="s">
        <v>358</v>
      </c>
      <c r="G38" s="205">
        <v>1665</v>
      </c>
      <c r="H38" s="205">
        <v>1741.02</v>
      </c>
      <c r="I38" s="205">
        <v>1816.02</v>
      </c>
      <c r="J38" s="205">
        <v>1892.04</v>
      </c>
      <c r="K38" s="205">
        <v>1910</v>
      </c>
      <c r="L38" s="204">
        <v>2</v>
      </c>
      <c r="M38" s="88"/>
    </row>
    <row r="39" spans="1:13" ht="30">
      <c r="A39" s="97" t="s">
        <v>56218</v>
      </c>
      <c r="B39" s="97" t="s">
        <v>56219</v>
      </c>
      <c r="C39" s="97" t="s">
        <v>56220</v>
      </c>
      <c r="D39" s="95" t="str">
        <f>HYPERLINK("http://www.autoopt.ru/catalog/"&amp;A39&amp;"-/", "К товару на сайте")</f>
        <v>К товару на сайте</v>
      </c>
      <c r="E39" s="16" t="s">
        <v>56221</v>
      </c>
      <c r="F39" s="97" t="s">
        <v>358</v>
      </c>
      <c r="G39" s="205">
        <v>2784</v>
      </c>
      <c r="H39" s="205">
        <v>2910</v>
      </c>
      <c r="I39" s="205">
        <v>3037.02</v>
      </c>
      <c r="J39" s="205">
        <v>3163.02</v>
      </c>
      <c r="K39" s="205">
        <v>3165</v>
      </c>
      <c r="L39" s="204">
        <v>5</v>
      </c>
      <c r="M39" s="88"/>
    </row>
    <row r="40" spans="1:13" ht="30">
      <c r="A40" s="97" t="s">
        <v>56222</v>
      </c>
      <c r="B40" s="97" t="s">
        <v>56223</v>
      </c>
      <c r="C40" s="97" t="s">
        <v>56224</v>
      </c>
      <c r="D40" s="95" t="str">
        <f>HYPERLINK("http://www.autoopt.ru/catalog/"&amp;A40&amp;"-/", "К товару на сайте")</f>
        <v>К товару на сайте</v>
      </c>
      <c r="E40" s="16" t="s">
        <v>56225</v>
      </c>
      <c r="F40" s="97" t="s">
        <v>358</v>
      </c>
      <c r="G40" s="205">
        <v>1964.04</v>
      </c>
      <c r="H40" s="205">
        <v>2053.02</v>
      </c>
      <c r="I40" s="205">
        <v>2143.02</v>
      </c>
      <c r="J40" s="205">
        <v>2232</v>
      </c>
      <c r="K40" s="205">
        <v>2235</v>
      </c>
      <c r="L40" s="204">
        <v>1</v>
      </c>
      <c r="M40" s="88"/>
    </row>
    <row r="41" spans="1:13" ht="30">
      <c r="A41" s="97" t="s">
        <v>56226</v>
      </c>
      <c r="B41" s="97" t="s">
        <v>56227</v>
      </c>
      <c r="C41" s="97" t="s">
        <v>56127</v>
      </c>
      <c r="D41" s="95" t="str">
        <f>HYPERLINK("http://www.autoopt.ru/catalog/"&amp;A41&amp;"-/", "К товару на сайте")</f>
        <v>К товару на сайте</v>
      </c>
      <c r="E41" s="16" t="s">
        <v>56228</v>
      </c>
      <c r="F41" s="97" t="s">
        <v>358</v>
      </c>
      <c r="G41" s="205">
        <v>1958.04</v>
      </c>
      <c r="H41" s="205">
        <v>2047.02</v>
      </c>
      <c r="I41" s="205">
        <v>2136</v>
      </c>
      <c r="J41" s="205">
        <v>2225.04</v>
      </c>
      <c r="K41" s="205">
        <v>2245</v>
      </c>
      <c r="L41" s="204">
        <v>11</v>
      </c>
      <c r="M41" s="88"/>
    </row>
    <row r="42" spans="1:13" ht="30">
      <c r="A42" s="97" t="s">
        <v>56229</v>
      </c>
      <c r="B42" s="97" t="s">
        <v>56230</v>
      </c>
      <c r="C42" s="97" t="s">
        <v>56231</v>
      </c>
      <c r="D42" s="95" t="str">
        <f>HYPERLINK("http://www.autoopt.ru/catalog/"&amp;A42&amp;"-/", "К товару на сайте")</f>
        <v>К товару на сайте</v>
      </c>
      <c r="E42" s="16" t="s">
        <v>56232</v>
      </c>
      <c r="F42" s="97" t="s">
        <v>358</v>
      </c>
      <c r="G42" s="205">
        <v>3371.04</v>
      </c>
      <c r="H42" s="205">
        <v>3524.04</v>
      </c>
      <c r="I42" s="205">
        <v>3678</v>
      </c>
      <c r="J42" s="205">
        <v>3831</v>
      </c>
      <c r="K42" s="205">
        <v>3835</v>
      </c>
      <c r="L42" s="204">
        <v>2</v>
      </c>
      <c r="M42" s="88"/>
    </row>
    <row r="43" spans="1:13" ht="15">
      <c r="A43" s="97" t="s">
        <v>56233</v>
      </c>
      <c r="B43" s="97" t="s">
        <v>56234</v>
      </c>
      <c r="C43" s="97"/>
      <c r="D43" s="95" t="str">
        <f>HYPERLINK("http://www.autoopt.ru/catalog/"&amp;A43&amp;"-/", "К товару на сайте")</f>
        <v>К товару на сайте</v>
      </c>
      <c r="E43" s="16" t="s">
        <v>56235</v>
      </c>
      <c r="F43" s="97" t="s">
        <v>358</v>
      </c>
      <c r="G43" s="205">
        <v>5670</v>
      </c>
      <c r="H43" s="205">
        <v>5930.04</v>
      </c>
      <c r="I43" s="205">
        <v>6190.02</v>
      </c>
      <c r="J43" s="205">
        <v>6450</v>
      </c>
      <c r="K43" s="205">
        <v>6450</v>
      </c>
      <c r="L43" s="204">
        <v>2</v>
      </c>
      <c r="M43" s="88"/>
    </row>
    <row r="44" spans="1:13" ht="15">
      <c r="A44" s="97" t="s">
        <v>56236</v>
      </c>
      <c r="B44" s="97" t="s">
        <v>56237</v>
      </c>
      <c r="C44" s="97" t="s">
        <v>56238</v>
      </c>
      <c r="D44" s="95" t="str">
        <f>HYPERLINK("http://www.autoopt.ru/catalog/"&amp;A44&amp;"-/", "К товару на сайте")</f>
        <v>К товару на сайте</v>
      </c>
      <c r="E44" s="16" t="s">
        <v>56239</v>
      </c>
      <c r="F44" s="97" t="s">
        <v>358</v>
      </c>
      <c r="G44" s="205">
        <v>2060.04</v>
      </c>
      <c r="H44" s="205">
        <v>2153.04</v>
      </c>
      <c r="I44" s="205">
        <v>2247</v>
      </c>
      <c r="J44" s="205">
        <v>2340</v>
      </c>
      <c r="K44" s="205">
        <v>2340</v>
      </c>
      <c r="L44" s="204">
        <v>2</v>
      </c>
      <c r="M44" s="88"/>
    </row>
    <row r="45" spans="1:13" ht="15">
      <c r="A45" s="97" t="s">
        <v>56240</v>
      </c>
      <c r="B45" s="97" t="s">
        <v>56241</v>
      </c>
      <c r="C45" s="97" t="s">
        <v>56242</v>
      </c>
      <c r="D45" s="95" t="str">
        <f>HYPERLINK("http://www.autoopt.ru/catalog/"&amp;A45&amp;"-/", "К товару на сайте")</f>
        <v>К товару на сайте</v>
      </c>
      <c r="E45" s="16" t="s">
        <v>56243</v>
      </c>
      <c r="F45" s="97" t="s">
        <v>358</v>
      </c>
      <c r="G45" s="205">
        <v>2907</v>
      </c>
      <c r="H45" s="205">
        <v>3039</v>
      </c>
      <c r="I45" s="205">
        <v>3171</v>
      </c>
      <c r="J45" s="205">
        <v>3303</v>
      </c>
      <c r="K45" s="205">
        <v>3305</v>
      </c>
      <c r="L45" s="204">
        <v>2</v>
      </c>
      <c r="M45" s="88"/>
    </row>
    <row r="46" spans="1:13" ht="30">
      <c r="A46" s="97" t="s">
        <v>56244</v>
      </c>
      <c r="B46" s="97" t="s">
        <v>56245</v>
      </c>
      <c r="C46" s="97"/>
      <c r="D46" s="95" t="str">
        <f>HYPERLINK("http://www.autoopt.ru/catalog/"&amp;A46&amp;"-/", "К товару на сайте")</f>
        <v>К товару на сайте</v>
      </c>
      <c r="E46" s="16" t="s">
        <v>56246</v>
      </c>
      <c r="F46" s="97" t="s">
        <v>358</v>
      </c>
      <c r="G46" s="205">
        <v>2195.04</v>
      </c>
      <c r="H46" s="205">
        <v>2294.04</v>
      </c>
      <c r="I46" s="205">
        <v>2394</v>
      </c>
      <c r="J46" s="205">
        <v>2494.02</v>
      </c>
      <c r="K46" s="205">
        <v>2515</v>
      </c>
      <c r="L46" s="204">
        <v>1</v>
      </c>
      <c r="M46" s="88"/>
    </row>
    <row r="47" spans="1:13" ht="30">
      <c r="A47" s="97" t="s">
        <v>56247</v>
      </c>
      <c r="B47" s="97" t="s">
        <v>56248</v>
      </c>
      <c r="C47" s="97" t="s">
        <v>56249</v>
      </c>
      <c r="D47" s="95" t="str">
        <f>HYPERLINK("http://www.autoopt.ru/catalog/"&amp;A47&amp;"-/", "К товару на сайте")</f>
        <v>К товару на сайте</v>
      </c>
      <c r="E47" s="16" t="s">
        <v>56250</v>
      </c>
      <c r="F47" s="97" t="s">
        <v>358</v>
      </c>
      <c r="G47" s="205">
        <v>1182</v>
      </c>
      <c r="H47" s="205">
        <v>1236</v>
      </c>
      <c r="I47" s="205">
        <v>1289.04</v>
      </c>
      <c r="J47" s="205">
        <v>1343.04</v>
      </c>
      <c r="K47" s="205">
        <v>1380</v>
      </c>
      <c r="L47" s="204">
        <v>2</v>
      </c>
      <c r="M47" s="88"/>
    </row>
    <row r="48" spans="1:13" ht="30">
      <c r="A48" s="97" t="s">
        <v>56251</v>
      </c>
      <c r="B48" s="97" t="s">
        <v>56252</v>
      </c>
      <c r="C48" s="97" t="s">
        <v>19901</v>
      </c>
      <c r="D48" s="95" t="str">
        <f>HYPERLINK("http://www.autoopt.ru/catalog/"&amp;A48&amp;"-/", "К товару на сайте")</f>
        <v>К товару на сайте</v>
      </c>
      <c r="E48" s="16" t="s">
        <v>56253</v>
      </c>
      <c r="F48" s="97" t="s">
        <v>358</v>
      </c>
      <c r="G48" s="205">
        <v>2284.02</v>
      </c>
      <c r="H48" s="205">
        <v>2388</v>
      </c>
      <c r="I48" s="205">
        <v>2492.04</v>
      </c>
      <c r="J48" s="205">
        <v>2596.02</v>
      </c>
      <c r="K48" s="205">
        <v>2600</v>
      </c>
      <c r="L48" s="204">
        <v>2</v>
      </c>
      <c r="M48" s="88"/>
    </row>
    <row r="49" spans="1:13" ht="15">
      <c r="A49" s="97" t="s">
        <v>56254</v>
      </c>
      <c r="B49" s="97" t="s">
        <v>56255</v>
      </c>
      <c r="C49" s="97" t="s">
        <v>56256</v>
      </c>
      <c r="D49" s="95" t="str">
        <f>HYPERLINK("http://www.autoopt.ru/catalog/"&amp;A49&amp;"-/", "К товару на сайте")</f>
        <v>К товару на сайте</v>
      </c>
      <c r="E49" s="16" t="s">
        <v>56257</v>
      </c>
      <c r="F49" s="97" t="s">
        <v>358</v>
      </c>
      <c r="G49" s="205">
        <v>3501</v>
      </c>
      <c r="H49" s="205">
        <v>3660</v>
      </c>
      <c r="I49" s="205">
        <v>3820.02</v>
      </c>
      <c r="J49" s="205">
        <v>3979.02</v>
      </c>
      <c r="K49" s="205">
        <v>3980</v>
      </c>
      <c r="L49" s="204">
        <v>2</v>
      </c>
      <c r="M49" s="88"/>
    </row>
    <row r="50" spans="1:13" ht="15">
      <c r="A50" s="97" t="s">
        <v>56258</v>
      </c>
      <c r="B50" s="97" t="s">
        <v>56259</v>
      </c>
      <c r="C50" s="97" t="s">
        <v>56260</v>
      </c>
      <c r="D50" s="95" t="str">
        <f>HYPERLINK("http://www.autoopt.ru/catalog/"&amp;A50&amp;"-/", "К товару на сайте")</f>
        <v>К товару на сайте</v>
      </c>
      <c r="E50" s="16" t="s">
        <v>56257</v>
      </c>
      <c r="F50" s="97" t="s">
        <v>358</v>
      </c>
      <c r="G50" s="205">
        <v>1996.02</v>
      </c>
      <c r="H50" s="205">
        <v>2087.04</v>
      </c>
      <c r="I50" s="205">
        <v>2178</v>
      </c>
      <c r="J50" s="205">
        <v>2269.02</v>
      </c>
      <c r="K50" s="205">
        <v>2290</v>
      </c>
      <c r="L50" s="204">
        <v>3</v>
      </c>
      <c r="M50" s="88"/>
    </row>
    <row r="51" spans="1:13" ht="30">
      <c r="A51" s="97" t="s">
        <v>56261</v>
      </c>
      <c r="B51" s="97" t="s">
        <v>56262</v>
      </c>
      <c r="C51" s="97" t="s">
        <v>56263</v>
      </c>
      <c r="D51" s="95" t="str">
        <f>HYPERLINK("http://www.autoopt.ru/catalog/"&amp;A51&amp;"-/", "К товару на сайте")</f>
        <v>К товару на сайте</v>
      </c>
      <c r="E51" s="16" t="s">
        <v>56264</v>
      </c>
      <c r="F51" s="97" t="s">
        <v>358</v>
      </c>
      <c r="G51" s="205">
        <v>3986.04</v>
      </c>
      <c r="H51" s="205">
        <v>4167</v>
      </c>
      <c r="I51" s="205">
        <v>4348.0200000000004</v>
      </c>
      <c r="J51" s="205">
        <v>4529.04</v>
      </c>
      <c r="K51" s="205">
        <v>4530</v>
      </c>
      <c r="L51" s="204">
        <v>2</v>
      </c>
      <c r="M51" s="88"/>
    </row>
    <row r="52" spans="1:13" ht="30">
      <c r="A52" s="97" t="s">
        <v>56265</v>
      </c>
      <c r="B52" s="97" t="s">
        <v>56266</v>
      </c>
      <c r="C52" s="97" t="s">
        <v>56267</v>
      </c>
      <c r="D52" s="95" t="str">
        <f>HYPERLINK("http://www.autoopt.ru/catalog/"&amp;A52&amp;"-/", "К товару на сайте")</f>
        <v>К товару на сайте</v>
      </c>
      <c r="E52" s="16" t="s">
        <v>56268</v>
      </c>
      <c r="F52" s="97" t="s">
        <v>358</v>
      </c>
      <c r="G52" s="205">
        <v>1453.02</v>
      </c>
      <c r="H52" s="205">
        <v>1519.02</v>
      </c>
      <c r="I52" s="205">
        <v>1585.02</v>
      </c>
      <c r="J52" s="205">
        <v>1651.02</v>
      </c>
      <c r="K52" s="205">
        <v>1655</v>
      </c>
      <c r="L52" s="204">
        <v>2</v>
      </c>
      <c r="M52" s="88"/>
    </row>
    <row r="53" spans="1:13" ht="30">
      <c r="A53" s="97" t="s">
        <v>56269</v>
      </c>
      <c r="B53" s="97" t="s">
        <v>56270</v>
      </c>
      <c r="C53" s="97" t="s">
        <v>56271</v>
      </c>
      <c r="D53" s="95" t="str">
        <f>HYPERLINK("http://www.autoopt.ru/catalog/"&amp;A53&amp;"-/", "К товару на сайте")</f>
        <v>К товару на сайте</v>
      </c>
      <c r="E53" s="16" t="s">
        <v>56272</v>
      </c>
      <c r="F53" s="97" t="s">
        <v>358</v>
      </c>
      <c r="G53" s="205">
        <v>1280.04</v>
      </c>
      <c r="H53" s="205">
        <v>1338</v>
      </c>
      <c r="I53" s="205">
        <v>1396.02</v>
      </c>
      <c r="J53" s="205">
        <v>1455</v>
      </c>
      <c r="K53" s="205">
        <v>1455</v>
      </c>
      <c r="L53" s="204">
        <v>5</v>
      </c>
      <c r="M53" s="88"/>
    </row>
    <row r="54" spans="1:13" ht="30">
      <c r="A54" s="97" t="s">
        <v>56273</v>
      </c>
      <c r="B54" s="97" t="s">
        <v>56274</v>
      </c>
      <c r="C54" s="97"/>
      <c r="D54" s="95" t="str">
        <f>HYPERLINK("http://www.autoopt.ru/catalog/"&amp;A54&amp;"-/", "К товару на сайте")</f>
        <v>К товару на сайте</v>
      </c>
      <c r="E54" s="16" t="s">
        <v>56275</v>
      </c>
      <c r="F54" s="97" t="s">
        <v>358</v>
      </c>
      <c r="G54" s="205">
        <v>540</v>
      </c>
      <c r="H54" s="205">
        <v>564</v>
      </c>
      <c r="I54" s="205">
        <v>589.02</v>
      </c>
      <c r="J54" s="205">
        <v>613.02</v>
      </c>
      <c r="K54" s="205">
        <v>660</v>
      </c>
      <c r="L54" s="204">
        <v>4</v>
      </c>
      <c r="M54" s="88"/>
    </row>
    <row r="55" spans="1:13" ht="15">
      <c r="A55" s="97" t="s">
        <v>56276</v>
      </c>
      <c r="B55" s="97" t="s">
        <v>56277</v>
      </c>
      <c r="C55" s="97" t="s">
        <v>56278</v>
      </c>
      <c r="D55" s="95" t="str">
        <f>HYPERLINK("http://www.autoopt.ru/catalog/"&amp;A55&amp;"-/", "К товару на сайте")</f>
        <v>К товару на сайте</v>
      </c>
      <c r="E55" s="16" t="s">
        <v>56279</v>
      </c>
      <c r="F55" s="97" t="s">
        <v>358</v>
      </c>
      <c r="G55" s="205">
        <v>1838.04</v>
      </c>
      <c r="H55" s="205">
        <v>1922.04</v>
      </c>
      <c r="I55" s="205">
        <v>2005.02</v>
      </c>
      <c r="J55" s="205">
        <v>2089.02</v>
      </c>
      <c r="K55" s="205">
        <v>2110</v>
      </c>
      <c r="L55" s="204">
        <v>2</v>
      </c>
      <c r="M55" s="88"/>
    </row>
    <row r="56" spans="1:13" ht="15">
      <c r="A56" s="97" t="s">
        <v>56280</v>
      </c>
      <c r="B56" s="97" t="s">
        <v>56281</v>
      </c>
      <c r="C56" s="97"/>
      <c r="D56" s="95" t="str">
        <f>HYPERLINK("http://www.autoopt.ru/catalog/"&amp;A56&amp;"-/", "К товару на сайте")</f>
        <v>К товару на сайте</v>
      </c>
      <c r="E56" s="16" t="s">
        <v>56282</v>
      </c>
      <c r="F56" s="97" t="s">
        <v>358</v>
      </c>
      <c r="G56" s="205">
        <v>6100.02</v>
      </c>
      <c r="H56" s="205">
        <v>6380.04</v>
      </c>
      <c r="I56" s="205">
        <v>6660</v>
      </c>
      <c r="J56" s="205">
        <v>6939.96</v>
      </c>
      <c r="K56" s="205">
        <v>6940</v>
      </c>
      <c r="L56" s="204">
        <v>2</v>
      </c>
      <c r="M56" s="88"/>
    </row>
    <row r="57" spans="1:13" ht="15">
      <c r="A57" s="97" t="s">
        <v>56283</v>
      </c>
      <c r="B57" s="97" t="s">
        <v>56284</v>
      </c>
      <c r="C57" s="97" t="s">
        <v>20167</v>
      </c>
      <c r="D57" s="95" t="str">
        <f>HYPERLINK("http://www.autoopt.ru/catalog/"&amp;A57&amp;"-/", "К товару на сайте")</f>
        <v>К товару на сайте</v>
      </c>
      <c r="E57" s="16" t="s">
        <v>56285</v>
      </c>
      <c r="F57" s="97" t="s">
        <v>358</v>
      </c>
      <c r="G57" s="205">
        <v>2695.02</v>
      </c>
      <c r="H57" s="205">
        <v>2818.02</v>
      </c>
      <c r="I57" s="205">
        <v>2940</v>
      </c>
      <c r="J57" s="205">
        <v>3063</v>
      </c>
      <c r="K57" s="205">
        <v>3065</v>
      </c>
      <c r="L57" s="204">
        <v>1</v>
      </c>
      <c r="M57" s="88"/>
    </row>
    <row r="58" spans="1:13" ht="30">
      <c r="A58" s="97" t="s">
        <v>56286</v>
      </c>
      <c r="B58" s="97" t="s">
        <v>56287</v>
      </c>
      <c r="C58" s="97" t="s">
        <v>56288</v>
      </c>
      <c r="D58" s="95" t="str">
        <f>HYPERLINK("http://www.autoopt.ru/catalog/"&amp;A58&amp;"-/", "К товару на сайте")</f>
        <v>К товару на сайте</v>
      </c>
      <c r="E58" s="16" t="s">
        <v>56289</v>
      </c>
      <c r="F58" s="97" t="s">
        <v>358</v>
      </c>
      <c r="G58" s="205">
        <v>2664</v>
      </c>
      <c r="H58" s="205">
        <v>2785.02</v>
      </c>
      <c r="I58" s="205">
        <v>2906.04</v>
      </c>
      <c r="J58" s="205">
        <v>3028.02</v>
      </c>
      <c r="K58" s="205">
        <v>3030</v>
      </c>
      <c r="L58" s="204">
        <v>2</v>
      </c>
      <c r="M58" s="88"/>
    </row>
    <row r="59" spans="1:13" ht="15">
      <c r="A59" s="97" t="s">
        <v>56290</v>
      </c>
      <c r="B59" s="97" t="s">
        <v>56291</v>
      </c>
      <c r="C59" s="97"/>
      <c r="D59" s="95" t="str">
        <f>HYPERLINK("http://www.autoopt.ru/catalog/"&amp;A59&amp;"-/", "К товару на сайте")</f>
        <v>К товару на сайте</v>
      </c>
      <c r="E59" s="16" t="s">
        <v>56292</v>
      </c>
      <c r="F59" s="97" t="s">
        <v>358</v>
      </c>
      <c r="G59" s="205">
        <v>5434.02</v>
      </c>
      <c r="H59" s="205">
        <v>5682</v>
      </c>
      <c r="I59" s="205">
        <v>5929.02</v>
      </c>
      <c r="J59" s="205">
        <v>6176.04</v>
      </c>
      <c r="K59" s="205">
        <v>6180</v>
      </c>
      <c r="L59" s="204">
        <v>3</v>
      </c>
      <c r="M59" s="88"/>
    </row>
    <row r="60" spans="1:13" ht="30">
      <c r="A60" s="97" t="s">
        <v>56293</v>
      </c>
      <c r="B60" s="97" t="s">
        <v>56294</v>
      </c>
      <c r="C60" s="97" t="s">
        <v>56295</v>
      </c>
      <c r="D60" s="95" t="str">
        <f>HYPERLINK("http://www.autoopt.ru/catalog/"&amp;A60&amp;"-/", "К товару на сайте")</f>
        <v>К товару на сайте</v>
      </c>
      <c r="E60" s="16" t="s">
        <v>56296</v>
      </c>
      <c r="F60" s="97" t="s">
        <v>358</v>
      </c>
      <c r="G60" s="205">
        <v>13360.02</v>
      </c>
      <c r="H60" s="205">
        <v>13970.04</v>
      </c>
      <c r="I60" s="205">
        <v>14580</v>
      </c>
      <c r="J60" s="205">
        <v>15180</v>
      </c>
      <c r="K60" s="205">
        <v>15180</v>
      </c>
      <c r="L60" s="204">
        <v>2</v>
      </c>
      <c r="M60" s="88"/>
    </row>
    <row r="61" spans="1:13" ht="30">
      <c r="A61" s="97" t="s">
        <v>56297</v>
      </c>
      <c r="B61" s="97" t="s">
        <v>56298</v>
      </c>
      <c r="C61" s="97" t="s">
        <v>56299</v>
      </c>
      <c r="D61" s="95" t="str">
        <f>HYPERLINK("http://www.autoopt.ru/catalog/"&amp;A61&amp;"-/", "К товару на сайте")</f>
        <v>К товару на сайте</v>
      </c>
      <c r="E61" s="16" t="s">
        <v>56300</v>
      </c>
      <c r="F61" s="97" t="s">
        <v>358</v>
      </c>
      <c r="G61" s="205">
        <v>3900</v>
      </c>
      <c r="H61" s="205">
        <v>4077</v>
      </c>
      <c r="I61" s="205">
        <v>4255.0200000000004</v>
      </c>
      <c r="J61" s="205">
        <v>4432.0200000000004</v>
      </c>
      <c r="K61" s="205">
        <v>4435</v>
      </c>
      <c r="L61" s="204">
        <v>3</v>
      </c>
      <c r="M61" s="88"/>
    </row>
    <row r="62" spans="1:13" ht="15">
      <c r="A62" s="97" t="s">
        <v>56301</v>
      </c>
      <c r="B62" s="97" t="s">
        <v>56302</v>
      </c>
      <c r="C62" s="97"/>
      <c r="D62" s="95" t="str">
        <f>HYPERLINK("http://www.autoopt.ru/catalog/"&amp;A62&amp;"-/", "К товару на сайте")</f>
        <v>К товару на сайте</v>
      </c>
      <c r="E62" s="16" t="s">
        <v>56303</v>
      </c>
      <c r="F62" s="97" t="s">
        <v>358</v>
      </c>
      <c r="G62" s="205">
        <v>5890.02</v>
      </c>
      <c r="H62" s="205">
        <v>6160.02</v>
      </c>
      <c r="I62" s="205">
        <v>6430.02</v>
      </c>
      <c r="J62" s="205">
        <v>6690</v>
      </c>
      <c r="K62" s="205">
        <v>6690</v>
      </c>
      <c r="L62" s="204">
        <v>2</v>
      </c>
      <c r="M62" s="88"/>
    </row>
    <row r="63" spans="1:13" ht="15">
      <c r="A63" s="97" t="s">
        <v>56304</v>
      </c>
      <c r="B63" s="97" t="s">
        <v>56305</v>
      </c>
      <c r="C63" s="97" t="s">
        <v>56306</v>
      </c>
      <c r="D63" s="95" t="str">
        <f>HYPERLINK("http://www.autoopt.ru/catalog/"&amp;A63&amp;"-/", "К товару на сайте")</f>
        <v>К товару на сайте</v>
      </c>
      <c r="E63" s="16" t="s">
        <v>56307</v>
      </c>
      <c r="F63" s="97" t="s">
        <v>358</v>
      </c>
      <c r="G63" s="205">
        <v>2200.02</v>
      </c>
      <c r="H63" s="205">
        <v>2300.04</v>
      </c>
      <c r="I63" s="205">
        <v>2400</v>
      </c>
      <c r="J63" s="205">
        <v>2500.02</v>
      </c>
      <c r="K63" s="205">
        <v>2520</v>
      </c>
      <c r="L63" s="204">
        <v>1</v>
      </c>
      <c r="M63" s="88"/>
    </row>
    <row r="64" spans="1:13" ht="30">
      <c r="A64" s="97" t="s">
        <v>56308</v>
      </c>
      <c r="B64" s="97" t="s">
        <v>56309</v>
      </c>
      <c r="C64" s="97" t="s">
        <v>56310</v>
      </c>
      <c r="D64" s="95" t="str">
        <f>HYPERLINK("http://www.autoopt.ru/catalog/"&amp;A64&amp;"-/", "К товару на сайте")</f>
        <v>К товару на сайте</v>
      </c>
      <c r="E64" s="16" t="s">
        <v>56311</v>
      </c>
      <c r="F64" s="97" t="s">
        <v>358</v>
      </c>
      <c r="G64" s="205">
        <v>1053</v>
      </c>
      <c r="H64" s="205">
        <v>1101</v>
      </c>
      <c r="I64" s="205">
        <v>1148.04</v>
      </c>
      <c r="J64" s="205">
        <v>1196.04</v>
      </c>
      <c r="K64" s="205">
        <v>1200</v>
      </c>
      <c r="L64" s="204">
        <v>4</v>
      </c>
      <c r="M64" s="88"/>
    </row>
    <row r="65" spans="1:13" ht="30">
      <c r="A65" s="97" t="s">
        <v>56312</v>
      </c>
      <c r="B65" s="97" t="s">
        <v>56313</v>
      </c>
      <c r="C65" s="97" t="s">
        <v>56314</v>
      </c>
      <c r="D65" s="95" t="str">
        <f>HYPERLINK("http://www.autoopt.ru/catalog/"&amp;A65&amp;"-/", "К товару на сайте")</f>
        <v>К товару на сайте</v>
      </c>
      <c r="E65" s="16" t="s">
        <v>56315</v>
      </c>
      <c r="F65" s="97" t="s">
        <v>358</v>
      </c>
      <c r="G65" s="205">
        <v>920.04</v>
      </c>
      <c r="H65" s="205">
        <v>962.04</v>
      </c>
      <c r="I65" s="205">
        <v>1004.04</v>
      </c>
      <c r="J65" s="205">
        <v>1044.96</v>
      </c>
      <c r="K65" s="205">
        <v>1045</v>
      </c>
      <c r="L65" s="204">
        <v>3</v>
      </c>
      <c r="M65" s="88"/>
    </row>
    <row r="66" spans="1:13" ht="30">
      <c r="A66" s="97" t="s">
        <v>56316</v>
      </c>
      <c r="B66" s="97" t="s">
        <v>56317</v>
      </c>
      <c r="C66" s="97" t="s">
        <v>56318</v>
      </c>
      <c r="D66" s="95" t="str">
        <f>HYPERLINK("http://www.autoopt.ru/catalog/"&amp;A66&amp;"-/", "К товару на сайте")</f>
        <v>К товару на сайте</v>
      </c>
      <c r="E66" s="16" t="s">
        <v>56319</v>
      </c>
      <c r="F66" s="97" t="s">
        <v>358</v>
      </c>
      <c r="G66" s="205">
        <v>812.04</v>
      </c>
      <c r="H66" s="205">
        <v>849</v>
      </c>
      <c r="I66" s="205">
        <v>886.02</v>
      </c>
      <c r="J66" s="205">
        <v>923.04</v>
      </c>
      <c r="K66" s="205">
        <v>925</v>
      </c>
      <c r="L66" s="204">
        <v>2</v>
      </c>
      <c r="M66" s="88"/>
    </row>
    <row r="67" spans="1:13" ht="30">
      <c r="A67" s="97" t="s">
        <v>56320</v>
      </c>
      <c r="B67" s="97" t="s">
        <v>56321</v>
      </c>
      <c r="C67" s="97" t="s">
        <v>56322</v>
      </c>
      <c r="D67" s="95" t="str">
        <f>HYPERLINK("http://www.autoopt.ru/catalog/"&amp;A67&amp;"-/", "К товару на сайте")</f>
        <v>К товару на сайте</v>
      </c>
      <c r="E67" s="16" t="s">
        <v>56319</v>
      </c>
      <c r="F67" s="97" t="s">
        <v>358</v>
      </c>
      <c r="G67" s="205">
        <v>617.04</v>
      </c>
      <c r="H67" s="205">
        <v>645</v>
      </c>
      <c r="I67" s="205">
        <v>673.02</v>
      </c>
      <c r="J67" s="205">
        <v>701.04</v>
      </c>
      <c r="K67" s="205">
        <v>745</v>
      </c>
      <c r="L67" s="204">
        <v>1</v>
      </c>
      <c r="M67" s="88"/>
    </row>
    <row r="68" spans="1:13" ht="30">
      <c r="A68" s="97" t="s">
        <v>56323</v>
      </c>
      <c r="B68" s="97" t="s">
        <v>56324</v>
      </c>
      <c r="C68" s="97" t="s">
        <v>56325</v>
      </c>
      <c r="D68" s="95" t="str">
        <f>HYPERLINK("http://www.autoopt.ru/catalog/"&amp;A68&amp;"-/", "К товару на сайте")</f>
        <v>К товару на сайте</v>
      </c>
      <c r="E68" s="16" t="s">
        <v>56326</v>
      </c>
      <c r="F68" s="97" t="s">
        <v>358</v>
      </c>
      <c r="G68" s="205">
        <v>2829</v>
      </c>
      <c r="H68" s="205">
        <v>2958</v>
      </c>
      <c r="I68" s="205">
        <v>3086.04</v>
      </c>
      <c r="J68" s="205">
        <v>3214.98</v>
      </c>
      <c r="K68" s="205">
        <v>3215</v>
      </c>
      <c r="L68" s="204">
        <v>4</v>
      </c>
      <c r="M68" s="88"/>
    </row>
    <row r="69" spans="1:13" ht="30">
      <c r="A69" s="97" t="s">
        <v>56327</v>
      </c>
      <c r="B69" s="97" t="s">
        <v>56328</v>
      </c>
      <c r="C69" s="97" t="s">
        <v>56329</v>
      </c>
      <c r="D69" s="95" t="str">
        <f>HYPERLINK("http://www.autoopt.ru/catalog/"&amp;A69&amp;"-/", "К товару на сайте")</f>
        <v>К товару на сайте</v>
      </c>
      <c r="E69" s="16" t="s">
        <v>56330</v>
      </c>
      <c r="F69" s="97" t="s">
        <v>358</v>
      </c>
      <c r="G69" s="205">
        <v>2789.04</v>
      </c>
      <c r="H69" s="205">
        <v>2915.04</v>
      </c>
      <c r="I69" s="205">
        <v>3042</v>
      </c>
      <c r="J69" s="205">
        <v>3169.02</v>
      </c>
      <c r="K69" s="205">
        <v>3170</v>
      </c>
      <c r="L69" s="204">
        <v>2</v>
      </c>
      <c r="M69" s="88"/>
    </row>
    <row r="70" spans="1:13" ht="30">
      <c r="A70" s="97" t="s">
        <v>56331</v>
      </c>
      <c r="B70" s="97" t="s">
        <v>56332</v>
      </c>
      <c r="C70" s="97" t="s">
        <v>56333</v>
      </c>
      <c r="D70" s="95" t="str">
        <f>HYPERLINK("http://www.autoopt.ru/catalog/"&amp;A70&amp;"-/", "К товару на сайте")</f>
        <v>К товару на сайте</v>
      </c>
      <c r="E70" s="16" t="s">
        <v>56334</v>
      </c>
      <c r="F70" s="97" t="s">
        <v>358</v>
      </c>
      <c r="G70" s="205">
        <v>4014</v>
      </c>
      <c r="H70" s="205">
        <v>4196.04</v>
      </c>
      <c r="I70" s="205">
        <v>4379.04</v>
      </c>
      <c r="J70" s="205">
        <v>4561.0200000000004</v>
      </c>
      <c r="K70" s="205">
        <v>4565</v>
      </c>
      <c r="L70" s="204">
        <v>2</v>
      </c>
      <c r="M70" s="88"/>
    </row>
    <row r="71" spans="1:13" ht="30">
      <c r="A71" s="97" t="s">
        <v>56335</v>
      </c>
      <c r="B71" s="97" t="s">
        <v>56336</v>
      </c>
      <c r="C71" s="97" t="s">
        <v>56337</v>
      </c>
      <c r="D71" s="95" t="str">
        <f>HYPERLINK("http://www.autoopt.ru/catalog/"&amp;A71&amp;"-/", "К товару на сайте")</f>
        <v>К товару на сайте</v>
      </c>
      <c r="E71" s="16" t="s">
        <v>56338</v>
      </c>
      <c r="F71" s="97" t="s">
        <v>358</v>
      </c>
      <c r="G71" s="205">
        <v>1281</v>
      </c>
      <c r="H71" s="205">
        <v>1339.02</v>
      </c>
      <c r="I71" s="205">
        <v>1397.04</v>
      </c>
      <c r="J71" s="205">
        <v>1456.02</v>
      </c>
      <c r="K71" s="205">
        <v>1460</v>
      </c>
      <c r="L71" s="204">
        <v>2</v>
      </c>
      <c r="M71" s="88"/>
    </row>
    <row r="72" spans="1:13" ht="30">
      <c r="A72" s="97" t="s">
        <v>56339</v>
      </c>
      <c r="B72" s="97" t="s">
        <v>56340</v>
      </c>
      <c r="C72" s="97" t="s">
        <v>56341</v>
      </c>
      <c r="D72" s="95" t="str">
        <f>HYPERLINK("http://www.autoopt.ru/catalog/"&amp;A72&amp;"-/", "К товару на сайте")</f>
        <v>К товару на сайте</v>
      </c>
      <c r="E72" s="16" t="s">
        <v>56342</v>
      </c>
      <c r="F72" s="97" t="s">
        <v>358</v>
      </c>
      <c r="G72" s="205">
        <v>1522.02</v>
      </c>
      <c r="H72" s="205">
        <v>1591.02</v>
      </c>
      <c r="I72" s="205">
        <v>1660.02</v>
      </c>
      <c r="J72" s="205">
        <v>1729.02</v>
      </c>
      <c r="K72" s="205">
        <v>1775</v>
      </c>
      <c r="L72" s="204">
        <v>4</v>
      </c>
      <c r="M72" s="88"/>
    </row>
    <row r="73" spans="1:13" ht="30">
      <c r="A73" s="97" t="s">
        <v>56343</v>
      </c>
      <c r="B73" s="97" t="s">
        <v>56344</v>
      </c>
      <c r="C73" s="97" t="s">
        <v>56345</v>
      </c>
      <c r="D73" s="95" t="str">
        <f>HYPERLINK("http://www.autoopt.ru/catalog/"&amp;A73&amp;"-/", "К товару на сайте")</f>
        <v>К товару на сайте</v>
      </c>
      <c r="E73" s="16" t="s">
        <v>56346</v>
      </c>
      <c r="F73" s="97" t="s">
        <v>358</v>
      </c>
      <c r="G73" s="205">
        <v>2070</v>
      </c>
      <c r="H73" s="205">
        <v>2164.02</v>
      </c>
      <c r="I73" s="205">
        <v>2258.04</v>
      </c>
      <c r="J73" s="205">
        <v>2352</v>
      </c>
      <c r="K73" s="205">
        <v>2375</v>
      </c>
      <c r="L73" s="204">
        <v>2</v>
      </c>
      <c r="M73" s="88"/>
    </row>
    <row r="74" spans="1:13" ht="15">
      <c r="A74" s="97" t="s">
        <v>56347</v>
      </c>
      <c r="B74" s="97" t="s">
        <v>56348</v>
      </c>
      <c r="C74" s="97" t="s">
        <v>20170</v>
      </c>
      <c r="D74" s="95" t="str">
        <f>HYPERLINK("http://www.autoopt.ru/catalog/"&amp;A74&amp;"-/", "К товару на сайте")</f>
        <v>К товару на сайте</v>
      </c>
      <c r="E74" s="16" t="s">
        <v>56349</v>
      </c>
      <c r="F74" s="97" t="s">
        <v>358</v>
      </c>
      <c r="G74" s="205">
        <v>1191</v>
      </c>
      <c r="H74" s="205">
        <v>1246.02</v>
      </c>
      <c r="I74" s="205">
        <v>1300.02</v>
      </c>
      <c r="J74" s="205">
        <v>1354.02</v>
      </c>
      <c r="K74" s="205">
        <v>1390</v>
      </c>
      <c r="L74" s="204">
        <v>2</v>
      </c>
      <c r="M74" s="88"/>
    </row>
    <row r="75" spans="1:13" ht="30">
      <c r="A75" s="97" t="s">
        <v>56350</v>
      </c>
      <c r="B75" s="97" t="s">
        <v>56351</v>
      </c>
      <c r="C75" s="97"/>
      <c r="D75" s="95" t="str">
        <f>HYPERLINK("http://www.autoopt.ru/catalog/"&amp;A75&amp;"-/", "К товару на сайте")</f>
        <v>К товару на сайте</v>
      </c>
      <c r="E75" s="16" t="s">
        <v>56352</v>
      </c>
      <c r="F75" s="97" t="s">
        <v>358</v>
      </c>
      <c r="G75" s="205">
        <v>4333.0200000000004</v>
      </c>
      <c r="H75" s="205">
        <v>4530</v>
      </c>
      <c r="I75" s="205">
        <v>4727.04</v>
      </c>
      <c r="J75" s="205">
        <v>4924.0200000000004</v>
      </c>
      <c r="K75" s="205">
        <v>4925</v>
      </c>
      <c r="L75" s="204">
        <v>10</v>
      </c>
      <c r="M75" s="88"/>
    </row>
    <row r="76" spans="1:13" ht="30">
      <c r="A76" s="97" t="s">
        <v>56353</v>
      </c>
      <c r="B76" s="97" t="s">
        <v>56354</v>
      </c>
      <c r="C76" s="97"/>
      <c r="D76" s="95" t="str">
        <f>HYPERLINK("http://www.autoopt.ru/catalog/"&amp;A76&amp;"-/", "К товару на сайте")</f>
        <v>К товару на сайте</v>
      </c>
      <c r="E76" s="16" t="s">
        <v>56355</v>
      </c>
      <c r="F76" s="97" t="s">
        <v>358</v>
      </c>
      <c r="G76" s="205">
        <v>1453.02</v>
      </c>
      <c r="H76" s="205">
        <v>1519.02</v>
      </c>
      <c r="I76" s="205">
        <v>1585.02</v>
      </c>
      <c r="J76" s="205">
        <v>1651.02</v>
      </c>
      <c r="K76" s="205">
        <v>1695</v>
      </c>
      <c r="L76" s="204">
        <v>6</v>
      </c>
      <c r="M76" s="88"/>
    </row>
    <row r="77" spans="1:13" ht="30">
      <c r="A77" s="97" t="s">
        <v>56356</v>
      </c>
      <c r="B77" s="97" t="s">
        <v>56357</v>
      </c>
      <c r="C77" s="97" t="s">
        <v>1377</v>
      </c>
      <c r="D77" s="95" t="str">
        <f>HYPERLINK("http://www.autoopt.ru/catalog/"&amp;A77&amp;"-/", "К товару на сайте")</f>
        <v>К товару на сайте</v>
      </c>
      <c r="E77" s="16" t="s">
        <v>56358</v>
      </c>
      <c r="F77" s="97" t="s">
        <v>358</v>
      </c>
      <c r="G77" s="205">
        <v>1230</v>
      </c>
      <c r="H77" s="205">
        <v>1286.04</v>
      </c>
      <c r="I77" s="205">
        <v>1342.02</v>
      </c>
      <c r="J77" s="205">
        <v>1398</v>
      </c>
      <c r="K77" s="205">
        <v>1435</v>
      </c>
      <c r="L77" s="204">
        <v>6</v>
      </c>
      <c r="M77" s="88"/>
    </row>
    <row r="78" spans="1:13" ht="30">
      <c r="A78" s="97" t="s">
        <v>56359</v>
      </c>
      <c r="B78" s="97" t="s">
        <v>56360</v>
      </c>
      <c r="C78" s="97"/>
      <c r="D78" s="95" t="str">
        <f>HYPERLINK("http://www.autoopt.ru/catalog/"&amp;A78&amp;"-/", "К товару на сайте")</f>
        <v>К товару на сайте</v>
      </c>
      <c r="E78" s="16" t="s">
        <v>56361</v>
      </c>
      <c r="F78" s="97" t="s">
        <v>358</v>
      </c>
      <c r="G78" s="205">
        <v>3012</v>
      </c>
      <c r="H78" s="205">
        <v>3149.04</v>
      </c>
      <c r="I78" s="205">
        <v>3286.02</v>
      </c>
      <c r="J78" s="205">
        <v>3423</v>
      </c>
      <c r="K78" s="205">
        <v>3425</v>
      </c>
      <c r="L78" s="204">
        <v>6</v>
      </c>
      <c r="M78" s="88"/>
    </row>
    <row r="79" spans="1:13" ht="30">
      <c r="A79" s="97" t="s">
        <v>56362</v>
      </c>
      <c r="B79" s="97" t="s">
        <v>56363</v>
      </c>
      <c r="C79" s="97" t="s">
        <v>56363</v>
      </c>
      <c r="D79" s="95" t="str">
        <f>HYPERLINK("http://www.autoopt.ru/catalog/"&amp;A79&amp;"-/", "К товару на сайте")</f>
        <v>К товару на сайте</v>
      </c>
      <c r="E79" s="16" t="s">
        <v>56364</v>
      </c>
      <c r="F79" s="97" t="s">
        <v>358</v>
      </c>
      <c r="G79" s="205">
        <v>1478.04</v>
      </c>
      <c r="H79" s="205">
        <v>1546.02</v>
      </c>
      <c r="I79" s="205">
        <v>1613.04</v>
      </c>
      <c r="J79" s="205">
        <v>1680</v>
      </c>
      <c r="K79" s="205">
        <v>1695</v>
      </c>
      <c r="L79" s="204">
        <v>3</v>
      </c>
      <c r="M79" s="88"/>
    </row>
    <row r="80" spans="1:13" ht="30">
      <c r="A80" s="97" t="s">
        <v>56365</v>
      </c>
      <c r="B80" s="97" t="s">
        <v>56366</v>
      </c>
      <c r="C80" s="97"/>
      <c r="D80" s="95" t="str">
        <f>HYPERLINK("http://www.autoopt.ru/catalog/"&amp;A80&amp;"-/", "К товару на сайте")</f>
        <v>К товару на сайте</v>
      </c>
      <c r="E80" s="16" t="s">
        <v>56367</v>
      </c>
      <c r="F80" s="97" t="s">
        <v>358</v>
      </c>
      <c r="G80" s="205">
        <v>2599.02</v>
      </c>
      <c r="H80" s="205">
        <v>2717.04</v>
      </c>
      <c r="I80" s="205">
        <v>2836.02</v>
      </c>
      <c r="J80" s="205">
        <v>2954.04</v>
      </c>
      <c r="K80" s="205">
        <v>2955</v>
      </c>
      <c r="L80" s="204">
        <v>9</v>
      </c>
      <c r="M80" s="88"/>
    </row>
    <row r="81" spans="1:13" ht="30">
      <c r="A81" s="97" t="s">
        <v>56368</v>
      </c>
      <c r="B81" s="97" t="s">
        <v>56369</v>
      </c>
      <c r="C81" s="97" t="s">
        <v>56369</v>
      </c>
      <c r="D81" s="95" t="str">
        <f>HYPERLINK("http://www.autoopt.ru/catalog/"&amp;A81&amp;"-/", "К товару на сайте")</f>
        <v>К товару на сайте</v>
      </c>
      <c r="E81" s="16" t="s">
        <v>56370</v>
      </c>
      <c r="F81" s="97" t="s">
        <v>358</v>
      </c>
      <c r="G81" s="205">
        <v>791.04</v>
      </c>
      <c r="H81" s="205">
        <v>827.04</v>
      </c>
      <c r="I81" s="205">
        <v>863.04</v>
      </c>
      <c r="J81" s="205">
        <v>899.04</v>
      </c>
      <c r="K81" s="205">
        <v>950</v>
      </c>
      <c r="L81" s="204">
        <v>4</v>
      </c>
      <c r="M81" s="88"/>
    </row>
    <row r="82" spans="1:13" ht="30">
      <c r="A82" s="97" t="s">
        <v>56371</v>
      </c>
      <c r="B82" s="97" t="s">
        <v>56372</v>
      </c>
      <c r="C82" s="97"/>
      <c r="D82" s="95" t="str">
        <f>HYPERLINK("http://www.autoopt.ru/catalog/"&amp;A82&amp;"-/", "К товару на сайте")</f>
        <v>К товару на сайте</v>
      </c>
      <c r="E82" s="16" t="s">
        <v>56373</v>
      </c>
      <c r="F82" s="97" t="s">
        <v>358</v>
      </c>
      <c r="G82" s="205">
        <v>823.02</v>
      </c>
      <c r="H82" s="205">
        <v>860.04</v>
      </c>
      <c r="I82" s="205">
        <v>897</v>
      </c>
      <c r="J82" s="205">
        <v>935.04</v>
      </c>
      <c r="K82" s="205">
        <v>990</v>
      </c>
      <c r="L82" s="204">
        <v>18</v>
      </c>
      <c r="M82" s="88"/>
    </row>
    <row r="83" spans="1:13" ht="30">
      <c r="A83" s="97" t="s">
        <v>56374</v>
      </c>
      <c r="B83" s="97" t="s">
        <v>56375</v>
      </c>
      <c r="C83" s="97" t="s">
        <v>7898</v>
      </c>
      <c r="D83" s="95" t="str">
        <f>HYPERLINK("http://www.autoopt.ru/catalog/"&amp;A83&amp;"-/", "К товару на сайте")</f>
        <v>К товару на сайте</v>
      </c>
      <c r="E83" s="16" t="s">
        <v>56376</v>
      </c>
      <c r="F83" s="97" t="s">
        <v>358</v>
      </c>
      <c r="G83" s="205">
        <v>4397.04</v>
      </c>
      <c r="H83" s="205">
        <v>4597.0200000000004</v>
      </c>
      <c r="I83" s="205">
        <v>4797</v>
      </c>
      <c r="J83" s="205">
        <v>4997.04</v>
      </c>
      <c r="K83" s="205">
        <v>5000</v>
      </c>
      <c r="L83" s="204">
        <v>4</v>
      </c>
      <c r="M83" s="88"/>
    </row>
    <row r="84" spans="1:13" ht="30">
      <c r="A84" s="97" t="s">
        <v>56377</v>
      </c>
      <c r="B84" s="97" t="s">
        <v>56378</v>
      </c>
      <c r="C84" s="97" t="s">
        <v>56379</v>
      </c>
      <c r="D84" s="95" t="str">
        <f>HYPERLINK("http://www.autoopt.ru/catalog/"&amp;A84&amp;"-/", "К товару на сайте")</f>
        <v>К товару на сайте</v>
      </c>
      <c r="E84" s="16" t="s">
        <v>56380</v>
      </c>
      <c r="F84" s="97" t="s">
        <v>358</v>
      </c>
      <c r="G84" s="205">
        <v>3773.04</v>
      </c>
      <c r="H84" s="205">
        <v>3945</v>
      </c>
      <c r="I84" s="205">
        <v>4116</v>
      </c>
      <c r="J84" s="205">
        <v>4288.0200000000004</v>
      </c>
      <c r="K84" s="205">
        <v>4290</v>
      </c>
      <c r="L84" s="204">
        <v>2</v>
      </c>
      <c r="M84" s="88"/>
    </row>
    <row r="85" spans="1:13" ht="30">
      <c r="A85" s="97" t="s">
        <v>56381</v>
      </c>
      <c r="B85" s="97" t="s">
        <v>56382</v>
      </c>
      <c r="C85" s="97" t="s">
        <v>56383</v>
      </c>
      <c r="D85" s="95" t="str">
        <f>HYPERLINK("http://www.autoopt.ru/catalog/"&amp;A85&amp;"-/", "К товару на сайте")</f>
        <v>К товару на сайте</v>
      </c>
      <c r="E85" s="16" t="s">
        <v>56384</v>
      </c>
      <c r="F85" s="97" t="s">
        <v>358</v>
      </c>
      <c r="G85" s="205">
        <v>3693</v>
      </c>
      <c r="H85" s="205">
        <v>3861</v>
      </c>
      <c r="I85" s="205">
        <v>4029</v>
      </c>
      <c r="J85" s="205">
        <v>4197</v>
      </c>
      <c r="K85" s="205">
        <v>4200</v>
      </c>
      <c r="L85" s="204">
        <v>2</v>
      </c>
      <c r="M85" s="88"/>
    </row>
    <row r="86" spans="1:13" ht="30">
      <c r="A86" s="97" t="s">
        <v>56385</v>
      </c>
      <c r="B86" s="97" t="s">
        <v>56386</v>
      </c>
      <c r="C86" s="97"/>
      <c r="D86" s="95" t="str">
        <f>HYPERLINK("http://www.autoopt.ru/catalog/"&amp;A86&amp;"-/", "К товару на сайте")</f>
        <v>К товару на сайте</v>
      </c>
      <c r="E86" s="16" t="s">
        <v>56384</v>
      </c>
      <c r="F86" s="97" t="s">
        <v>358</v>
      </c>
      <c r="G86" s="205">
        <v>2001</v>
      </c>
      <c r="H86" s="205">
        <v>2092.02</v>
      </c>
      <c r="I86" s="205">
        <v>2183.04</v>
      </c>
      <c r="J86" s="205">
        <v>2274</v>
      </c>
      <c r="K86" s="205">
        <v>2295</v>
      </c>
      <c r="L86" s="204">
        <v>2</v>
      </c>
      <c r="M86" s="88"/>
    </row>
    <row r="87" spans="1:13" ht="30">
      <c r="A87" s="97" t="s">
        <v>56387</v>
      </c>
      <c r="B87" s="97" t="s">
        <v>56388</v>
      </c>
      <c r="C87" s="97" t="s">
        <v>6936</v>
      </c>
      <c r="D87" s="95" t="str">
        <f>HYPERLINK("http://www.autoopt.ru/catalog/"&amp;A87&amp;"-/", "К товару на сайте")</f>
        <v>К товару на сайте</v>
      </c>
      <c r="E87" s="16" t="s">
        <v>56389</v>
      </c>
      <c r="F87" s="97" t="s">
        <v>358</v>
      </c>
      <c r="G87" s="205">
        <v>596.04</v>
      </c>
      <c r="H87" s="205">
        <v>623.04</v>
      </c>
      <c r="I87" s="205">
        <v>650.04</v>
      </c>
      <c r="J87" s="205">
        <v>677.04</v>
      </c>
      <c r="K87" s="205">
        <v>720</v>
      </c>
      <c r="L87" s="204">
        <v>18</v>
      </c>
      <c r="M87" s="88"/>
    </row>
    <row r="88" spans="1:13" ht="30">
      <c r="A88" s="97" t="s">
        <v>56390</v>
      </c>
      <c r="B88" s="97" t="s">
        <v>56391</v>
      </c>
      <c r="C88" s="97" t="s">
        <v>56392</v>
      </c>
      <c r="D88" s="95" t="str">
        <f>HYPERLINK("http://www.autoopt.ru/catalog/"&amp;A88&amp;"-/", "К товару на сайте")</f>
        <v>К товару на сайте</v>
      </c>
      <c r="E88" s="16" t="s">
        <v>56393</v>
      </c>
      <c r="F88" s="97" t="s">
        <v>358</v>
      </c>
      <c r="G88" s="205">
        <v>673.02</v>
      </c>
      <c r="H88" s="205">
        <v>704.04</v>
      </c>
      <c r="I88" s="205">
        <v>735</v>
      </c>
      <c r="J88" s="205">
        <v>765</v>
      </c>
      <c r="K88" s="205">
        <v>805</v>
      </c>
      <c r="L88" s="204">
        <v>48</v>
      </c>
      <c r="M88" s="88"/>
    </row>
    <row r="89" spans="1:13" ht="30">
      <c r="A89" s="97" t="s">
        <v>56394</v>
      </c>
      <c r="B89" s="97" t="s">
        <v>56395</v>
      </c>
      <c r="C89" s="97"/>
      <c r="D89" s="95" t="str">
        <f>HYPERLINK("http://www.autoopt.ru/catalog/"&amp;A89&amp;"-/", "К товару на сайте")</f>
        <v>К товару на сайте</v>
      </c>
      <c r="E89" s="16" t="s">
        <v>56396</v>
      </c>
      <c r="F89" s="97" t="s">
        <v>358</v>
      </c>
      <c r="G89" s="205">
        <v>639</v>
      </c>
      <c r="H89" s="205">
        <v>668.04</v>
      </c>
      <c r="I89" s="205">
        <v>697.02</v>
      </c>
      <c r="J89" s="205">
        <v>726</v>
      </c>
      <c r="K89" s="205">
        <v>770</v>
      </c>
      <c r="L89" s="204">
        <v>36</v>
      </c>
      <c r="M89" s="88"/>
    </row>
    <row r="90" spans="1:13" ht="30">
      <c r="A90" s="97" t="s">
        <v>56397</v>
      </c>
      <c r="B90" s="97" t="s">
        <v>56398</v>
      </c>
      <c r="C90" s="97" t="s">
        <v>56399</v>
      </c>
      <c r="D90" s="95" t="str">
        <f>HYPERLINK("http://www.autoopt.ru/catalog/"&amp;A90&amp;"-/", "К товару на сайте")</f>
        <v>К товару на сайте</v>
      </c>
      <c r="E90" s="16" t="s">
        <v>56400</v>
      </c>
      <c r="F90" s="97" t="s">
        <v>358</v>
      </c>
      <c r="G90" s="205">
        <v>3098.04</v>
      </c>
      <c r="H90" s="205">
        <v>3239.04</v>
      </c>
      <c r="I90" s="205">
        <v>3380.04</v>
      </c>
      <c r="J90" s="205">
        <v>3521.04</v>
      </c>
      <c r="K90" s="205">
        <v>3525</v>
      </c>
      <c r="L90" s="204">
        <v>10</v>
      </c>
      <c r="M90" s="88"/>
    </row>
    <row r="91" spans="1:13" ht="30">
      <c r="A91" s="97" t="s">
        <v>56401</v>
      </c>
      <c r="B91" s="97" t="s">
        <v>56402</v>
      </c>
      <c r="C91" s="97" t="s">
        <v>56403</v>
      </c>
      <c r="D91" s="95" t="str">
        <f>HYPERLINK("http://www.autoopt.ru/catalog/"&amp;A91&amp;"-/", "К товару на сайте")</f>
        <v>К товару на сайте</v>
      </c>
      <c r="E91" s="16" t="s">
        <v>56404</v>
      </c>
      <c r="F91" s="97" t="s">
        <v>358</v>
      </c>
      <c r="G91" s="205">
        <v>591</v>
      </c>
      <c r="H91" s="205">
        <v>618</v>
      </c>
      <c r="I91" s="205">
        <v>645</v>
      </c>
      <c r="J91" s="205">
        <v>671.04</v>
      </c>
      <c r="K91" s="205">
        <v>710</v>
      </c>
      <c r="L91" s="204">
        <v>45</v>
      </c>
      <c r="M91" s="88"/>
    </row>
    <row r="92" spans="1:13" ht="30">
      <c r="A92" s="97" t="s">
        <v>56405</v>
      </c>
      <c r="B92" s="97" t="s">
        <v>56406</v>
      </c>
      <c r="C92" s="97" t="s">
        <v>27819</v>
      </c>
      <c r="D92" s="95" t="str">
        <f>HYPERLINK("http://www.autoopt.ru/catalog/"&amp;A92&amp;"-/", "К товару на сайте")</f>
        <v>К товару на сайте</v>
      </c>
      <c r="E92" s="16" t="s">
        <v>56407</v>
      </c>
      <c r="F92" s="97" t="s">
        <v>358</v>
      </c>
      <c r="G92" s="205">
        <v>2755.02</v>
      </c>
      <c r="H92" s="205">
        <v>2881.02</v>
      </c>
      <c r="I92" s="205">
        <v>3006</v>
      </c>
      <c r="J92" s="205">
        <v>3131.04</v>
      </c>
      <c r="K92" s="205">
        <v>3135</v>
      </c>
      <c r="L92" s="204">
        <v>3</v>
      </c>
      <c r="M92" s="88"/>
    </row>
    <row r="93" spans="1:13" ht="30">
      <c r="A93" s="97" t="s">
        <v>56408</v>
      </c>
      <c r="B93" s="97" t="s">
        <v>56409</v>
      </c>
      <c r="C93" s="97" t="s">
        <v>56410</v>
      </c>
      <c r="D93" s="95" t="str">
        <f>HYPERLINK("http://www.autoopt.ru/catalog/"&amp;A93&amp;"-/", "К товару на сайте")</f>
        <v>К товару на сайте</v>
      </c>
      <c r="E93" s="16" t="s">
        <v>56411</v>
      </c>
      <c r="F93" s="97" t="s">
        <v>358</v>
      </c>
      <c r="G93" s="205">
        <v>3605.04</v>
      </c>
      <c r="H93" s="205">
        <v>3768</v>
      </c>
      <c r="I93" s="205">
        <v>3932.04</v>
      </c>
      <c r="J93" s="205">
        <v>4096.0200000000004</v>
      </c>
      <c r="K93" s="205">
        <v>4100</v>
      </c>
      <c r="L93" s="204">
        <v>2</v>
      </c>
      <c r="M93" s="88"/>
    </row>
    <row r="94" spans="1:13" ht="30">
      <c r="A94" s="97" t="s">
        <v>56412</v>
      </c>
      <c r="B94" s="97" t="s">
        <v>56413</v>
      </c>
      <c r="C94" s="97" t="s">
        <v>56414</v>
      </c>
      <c r="D94" s="95" t="str">
        <f>HYPERLINK("http://www.autoopt.ru/catalog/"&amp;A94&amp;"-/", "К товару на сайте")</f>
        <v>К товару на сайте</v>
      </c>
      <c r="E94" s="16" t="s">
        <v>56415</v>
      </c>
      <c r="F94" s="97" t="s">
        <v>358</v>
      </c>
      <c r="G94" s="205">
        <v>1911</v>
      </c>
      <c r="H94" s="205">
        <v>1997.04</v>
      </c>
      <c r="I94" s="205">
        <v>2084.04</v>
      </c>
      <c r="J94" s="205">
        <v>2171.04</v>
      </c>
      <c r="K94" s="205">
        <v>2175</v>
      </c>
      <c r="L94" s="204">
        <v>2</v>
      </c>
      <c r="M94" s="88"/>
    </row>
    <row r="95" spans="1:13" ht="30">
      <c r="A95" s="97" t="s">
        <v>56416</v>
      </c>
      <c r="B95" s="97" t="s">
        <v>56417</v>
      </c>
      <c r="C95" s="97" t="s">
        <v>27665</v>
      </c>
      <c r="D95" s="95" t="str">
        <f>HYPERLINK("http://www.autoopt.ru/catalog/"&amp;A95&amp;"-/", "К товару на сайте")</f>
        <v>К товару на сайте</v>
      </c>
      <c r="E95" s="16" t="s">
        <v>56418</v>
      </c>
      <c r="F95" s="97" t="s">
        <v>358</v>
      </c>
      <c r="G95" s="205">
        <v>3683.04</v>
      </c>
      <c r="H95" s="205">
        <v>3850.02</v>
      </c>
      <c r="I95" s="205">
        <v>4017</v>
      </c>
      <c r="J95" s="205">
        <v>4185</v>
      </c>
      <c r="K95" s="205">
        <v>4185</v>
      </c>
      <c r="L95" s="204">
        <v>4</v>
      </c>
      <c r="M95" s="88"/>
    </row>
    <row r="96" spans="1:13" ht="30">
      <c r="A96" s="97" t="s">
        <v>56419</v>
      </c>
      <c r="B96" s="97" t="s">
        <v>56420</v>
      </c>
      <c r="C96" s="97" t="s">
        <v>40644</v>
      </c>
      <c r="D96" s="95" t="str">
        <f>HYPERLINK("http://www.autoopt.ru/catalog/"&amp;A96&amp;"-/", "К товару на сайте")</f>
        <v>К товару на сайте</v>
      </c>
      <c r="E96" s="16" t="s">
        <v>56421</v>
      </c>
      <c r="F96" s="97" t="s">
        <v>358</v>
      </c>
      <c r="G96" s="205">
        <v>4202.04</v>
      </c>
      <c r="H96" s="205">
        <v>4393.0200000000004</v>
      </c>
      <c r="I96" s="205">
        <v>4584</v>
      </c>
      <c r="J96" s="205">
        <v>4774.9799999999996</v>
      </c>
      <c r="K96" s="205">
        <v>4775</v>
      </c>
      <c r="L96" s="204">
        <v>9</v>
      </c>
      <c r="M96" s="88"/>
    </row>
    <row r="97" spans="1:13" ht="15">
      <c r="A97" s="97" t="s">
        <v>56422</v>
      </c>
      <c r="B97" s="97" t="s">
        <v>56423</v>
      </c>
      <c r="C97" s="97" t="s">
        <v>56424</v>
      </c>
      <c r="D97" s="95" t="str">
        <f>HYPERLINK("http://www.autoopt.ru/catalog/"&amp;A97&amp;"-/", "К товару на сайте")</f>
        <v>К товару на сайте</v>
      </c>
      <c r="E97" s="16" t="s">
        <v>56425</v>
      </c>
      <c r="F97" s="97" t="s">
        <v>358</v>
      </c>
      <c r="G97" s="205">
        <v>9910.02</v>
      </c>
      <c r="H97" s="205">
        <v>10360.02</v>
      </c>
      <c r="I97" s="205">
        <v>10810.02</v>
      </c>
      <c r="J97" s="205">
        <v>11259.96</v>
      </c>
      <c r="K97" s="205">
        <v>11260</v>
      </c>
      <c r="L97" s="204">
        <v>2</v>
      </c>
      <c r="M97" s="88"/>
    </row>
    <row r="98" spans="1:13" ht="30">
      <c r="A98" s="97" t="s">
        <v>56426</v>
      </c>
      <c r="B98" s="97" t="s">
        <v>56427</v>
      </c>
      <c r="C98" s="97" t="s">
        <v>56428</v>
      </c>
      <c r="D98" s="95" t="str">
        <f>HYPERLINK("http://www.autoopt.ru/catalog/"&amp;A98&amp;"-/", "К товару на сайте")</f>
        <v>К товару на сайте</v>
      </c>
      <c r="E98" s="16" t="s">
        <v>56429</v>
      </c>
      <c r="F98" s="97" t="s">
        <v>358</v>
      </c>
      <c r="G98" s="205">
        <v>9380.0400000000009</v>
      </c>
      <c r="H98" s="205">
        <v>9800.0400000000009</v>
      </c>
      <c r="I98" s="205">
        <v>10230</v>
      </c>
      <c r="J98" s="205">
        <v>10659.96</v>
      </c>
      <c r="K98" s="205">
        <v>10660</v>
      </c>
      <c r="L98" s="204">
        <v>2</v>
      </c>
      <c r="M98" s="88"/>
    </row>
    <row r="99" spans="1:13" ht="30">
      <c r="A99" s="97" t="s">
        <v>56430</v>
      </c>
      <c r="B99" s="97" t="s">
        <v>56431</v>
      </c>
      <c r="C99" s="97" t="s">
        <v>56432</v>
      </c>
      <c r="D99" s="97"/>
      <c r="E99" s="16" t="s">
        <v>56433</v>
      </c>
      <c r="F99" s="97" t="s">
        <v>358</v>
      </c>
      <c r="G99" s="205">
        <v>535.02</v>
      </c>
      <c r="H99" s="205">
        <v>559.02</v>
      </c>
      <c r="I99" s="205">
        <v>583.02</v>
      </c>
      <c r="J99" s="205">
        <v>608.04</v>
      </c>
      <c r="K99" s="205">
        <v>710</v>
      </c>
      <c r="L99" s="204" t="s">
        <v>408</v>
      </c>
      <c r="M99" s="88"/>
    </row>
    <row r="100" spans="1:13" ht="15">
      <c r="A100" s="97" t="s">
        <v>354</v>
      </c>
      <c r="B100" s="97" t="s">
        <v>355</v>
      </c>
      <c r="C100" s="97" t="s">
        <v>356</v>
      </c>
      <c r="D100" s="97"/>
      <c r="E100" s="16" t="s">
        <v>357</v>
      </c>
      <c r="F100" s="97" t="s">
        <v>358</v>
      </c>
      <c r="G100" s="205">
        <v>13400.04</v>
      </c>
      <c r="H100" s="205">
        <v>14010</v>
      </c>
      <c r="I100" s="205">
        <v>14620.02</v>
      </c>
      <c r="J100" s="205">
        <v>15230.04</v>
      </c>
      <c r="K100" s="205">
        <v>15240</v>
      </c>
      <c r="L100" s="204" t="s">
        <v>408</v>
      </c>
      <c r="M100" s="88"/>
    </row>
    <row r="101" spans="1:13" ht="15">
      <c r="A101" s="97" t="s">
        <v>56434</v>
      </c>
      <c r="B101" s="97" t="s">
        <v>56435</v>
      </c>
      <c r="C101" s="97" t="s">
        <v>56436</v>
      </c>
      <c r="D101" s="97"/>
      <c r="E101" s="16" t="s">
        <v>56437</v>
      </c>
      <c r="F101" s="97" t="s">
        <v>358</v>
      </c>
      <c r="G101" s="205">
        <v>65.459999999999994</v>
      </c>
      <c r="H101" s="205">
        <v>68.459999999999994</v>
      </c>
      <c r="I101" s="205">
        <v>71.459999999999994</v>
      </c>
      <c r="J101" s="205">
        <v>74.400000000000006</v>
      </c>
      <c r="K101" s="205">
        <v>130</v>
      </c>
      <c r="L101" s="204" t="s">
        <v>408</v>
      </c>
      <c r="M101" s="88"/>
    </row>
    <row r="102" spans="1:13" ht="30">
      <c r="A102" s="97" t="s">
        <v>56438</v>
      </c>
      <c r="B102" s="97" t="s">
        <v>56439</v>
      </c>
      <c r="C102" s="97" t="s">
        <v>56440</v>
      </c>
      <c r="D102" s="97"/>
      <c r="E102" s="16" t="s">
        <v>56441</v>
      </c>
      <c r="F102" s="97" t="s">
        <v>358</v>
      </c>
      <c r="G102" s="205">
        <v>1869</v>
      </c>
      <c r="H102" s="205">
        <v>1953</v>
      </c>
      <c r="I102" s="205">
        <v>2038.02</v>
      </c>
      <c r="J102" s="205">
        <v>2123.04</v>
      </c>
      <c r="K102" s="205">
        <v>2295</v>
      </c>
      <c r="L102" s="204" t="s">
        <v>408</v>
      </c>
      <c r="M102" s="88"/>
    </row>
    <row r="103" spans="1:13" ht="30">
      <c r="A103" s="97" t="s">
        <v>56442</v>
      </c>
      <c r="B103" s="97" t="s">
        <v>56443</v>
      </c>
      <c r="C103" s="97" t="s">
        <v>27171</v>
      </c>
      <c r="D103" s="97"/>
      <c r="E103" s="16" t="s">
        <v>56444</v>
      </c>
      <c r="F103" s="97" t="s">
        <v>358</v>
      </c>
      <c r="G103" s="205">
        <v>1102.02</v>
      </c>
      <c r="H103" s="205">
        <v>1153.02</v>
      </c>
      <c r="I103" s="205">
        <v>1203</v>
      </c>
      <c r="J103" s="205">
        <v>1253.04</v>
      </c>
      <c r="K103" s="205">
        <v>1440</v>
      </c>
      <c r="L103" s="204" t="s">
        <v>408</v>
      </c>
      <c r="M103" s="88"/>
    </row>
    <row r="104" spans="1:13" ht="30">
      <c r="A104" s="97" t="s">
        <v>56445</v>
      </c>
      <c r="B104" s="97" t="s">
        <v>56446</v>
      </c>
      <c r="C104" s="97" t="s">
        <v>28242</v>
      </c>
      <c r="D104" s="97"/>
      <c r="E104" s="16" t="s">
        <v>56447</v>
      </c>
      <c r="F104" s="97" t="s">
        <v>358</v>
      </c>
      <c r="G104" s="205">
        <v>991.02</v>
      </c>
      <c r="H104" s="205">
        <v>1036.02</v>
      </c>
      <c r="I104" s="205">
        <v>1081.02</v>
      </c>
      <c r="J104" s="205">
        <v>1126.02</v>
      </c>
      <c r="K104" s="205">
        <v>1350</v>
      </c>
      <c r="L104" s="204" t="s">
        <v>408</v>
      </c>
      <c r="M104" s="88"/>
    </row>
    <row r="105" spans="1:13" ht="30">
      <c r="A105" s="97" t="s">
        <v>56448</v>
      </c>
      <c r="B105" s="97" t="s">
        <v>56449</v>
      </c>
      <c r="C105" s="97" t="s">
        <v>56450</v>
      </c>
      <c r="D105" s="97"/>
      <c r="E105" s="16" t="s">
        <v>56451</v>
      </c>
      <c r="F105" s="97" t="s">
        <v>358</v>
      </c>
      <c r="G105" s="205">
        <v>1248.44</v>
      </c>
      <c r="H105" s="205">
        <v>1248.44</v>
      </c>
      <c r="I105" s="205">
        <v>1326.32</v>
      </c>
      <c r="J105" s="205">
        <v>1404.2</v>
      </c>
      <c r="K105" s="205">
        <v>1560</v>
      </c>
      <c r="L105" s="204" t="s">
        <v>408</v>
      </c>
      <c r="M105" s="88"/>
    </row>
    <row r="106" spans="1:13" ht="30">
      <c r="A106" s="97" t="s">
        <v>56452</v>
      </c>
      <c r="B106" s="97" t="s">
        <v>56453</v>
      </c>
      <c r="C106" s="97" t="s">
        <v>56454</v>
      </c>
      <c r="D106" s="97"/>
      <c r="E106" s="16" t="s">
        <v>56455</v>
      </c>
      <c r="F106" s="97" t="s">
        <v>358</v>
      </c>
      <c r="G106" s="205">
        <v>5000.04</v>
      </c>
      <c r="H106" s="205">
        <v>5227.0200000000004</v>
      </c>
      <c r="I106" s="205">
        <v>5455.02</v>
      </c>
      <c r="J106" s="205">
        <v>5682</v>
      </c>
      <c r="K106" s="205">
        <v>6360</v>
      </c>
      <c r="L106" s="204" t="s">
        <v>408</v>
      </c>
      <c r="M106" s="88"/>
    </row>
    <row r="107" spans="1:13" ht="15">
      <c r="A107" s="97" t="s">
        <v>56456</v>
      </c>
      <c r="B107" s="97" t="s">
        <v>56457</v>
      </c>
      <c r="C107" s="97" t="s">
        <v>56458</v>
      </c>
      <c r="D107" s="97"/>
      <c r="E107" s="16" t="s">
        <v>56459</v>
      </c>
      <c r="F107" s="97" t="s">
        <v>358</v>
      </c>
      <c r="G107" s="205">
        <v>1489.02</v>
      </c>
      <c r="H107" s="205">
        <v>1556.04</v>
      </c>
      <c r="I107" s="205">
        <v>1624.02</v>
      </c>
      <c r="J107" s="205">
        <v>1692</v>
      </c>
      <c r="K107" s="205">
        <v>2070</v>
      </c>
      <c r="L107" s="204" t="s">
        <v>408</v>
      </c>
      <c r="M107" s="88"/>
    </row>
    <row r="108" spans="1:13" ht="30">
      <c r="A108" s="97" t="s">
        <v>56460</v>
      </c>
      <c r="B108" s="97" t="s">
        <v>56461</v>
      </c>
      <c r="C108" s="97" t="s">
        <v>25065</v>
      </c>
      <c r="D108" s="97"/>
      <c r="E108" s="16" t="s">
        <v>56462</v>
      </c>
      <c r="F108" s="97" t="s">
        <v>358</v>
      </c>
      <c r="G108" s="205">
        <v>2977.14</v>
      </c>
      <c r="H108" s="205">
        <v>2977.14</v>
      </c>
      <c r="I108" s="205">
        <v>3076.26</v>
      </c>
      <c r="J108" s="205">
        <v>3186</v>
      </c>
      <c r="K108" s="205">
        <v>3540</v>
      </c>
      <c r="L108" s="204" t="s">
        <v>408</v>
      </c>
      <c r="M108" s="88"/>
    </row>
    <row r="109" spans="1:13" ht="30">
      <c r="A109" s="97" t="s">
        <v>56463</v>
      </c>
      <c r="B109" s="97" t="s">
        <v>56464</v>
      </c>
      <c r="C109" s="97" t="s">
        <v>56465</v>
      </c>
      <c r="D109" s="97"/>
      <c r="E109" s="16" t="s">
        <v>56466</v>
      </c>
      <c r="F109" s="97" t="s">
        <v>358</v>
      </c>
      <c r="G109" s="205">
        <v>7830</v>
      </c>
      <c r="H109" s="205">
        <v>8190</v>
      </c>
      <c r="I109" s="205">
        <v>8550</v>
      </c>
      <c r="J109" s="205">
        <v>8900.0400000000009</v>
      </c>
      <c r="K109" s="205">
        <v>9120</v>
      </c>
      <c r="L109" s="204" t="s">
        <v>408</v>
      </c>
      <c r="M109" s="88"/>
    </row>
    <row r="110" spans="1:13" ht="30">
      <c r="A110" s="97" t="s">
        <v>56467</v>
      </c>
      <c r="B110" s="97" t="s">
        <v>56468</v>
      </c>
      <c r="C110" s="97" t="s">
        <v>22660</v>
      </c>
      <c r="D110" s="97"/>
      <c r="E110" s="16" t="s">
        <v>56469</v>
      </c>
      <c r="F110" s="97" t="s">
        <v>358</v>
      </c>
      <c r="G110" s="205">
        <v>2481.54</v>
      </c>
      <c r="H110" s="205">
        <v>2481.54</v>
      </c>
      <c r="I110" s="205">
        <v>2564.14</v>
      </c>
      <c r="J110" s="205">
        <v>2610.16</v>
      </c>
      <c r="K110" s="205">
        <v>2900</v>
      </c>
      <c r="L110" s="204" t="s">
        <v>408</v>
      </c>
      <c r="M110" s="88"/>
    </row>
    <row r="111" spans="1:13" ht="30">
      <c r="A111" s="97" t="s">
        <v>56470</v>
      </c>
      <c r="B111" s="97" t="s">
        <v>56471</v>
      </c>
      <c r="C111" s="97" t="s">
        <v>56472</v>
      </c>
      <c r="D111" s="97"/>
      <c r="E111" s="16" t="s">
        <v>56473</v>
      </c>
      <c r="F111" s="97" t="s">
        <v>358</v>
      </c>
      <c r="G111" s="205">
        <v>2580</v>
      </c>
      <c r="H111" s="205">
        <v>2698.02</v>
      </c>
      <c r="I111" s="205">
        <v>2815.02</v>
      </c>
      <c r="J111" s="205">
        <v>2932.02</v>
      </c>
      <c r="K111" s="205">
        <v>3050</v>
      </c>
      <c r="L111" s="204" t="s">
        <v>408</v>
      </c>
      <c r="M111" s="88"/>
    </row>
    <row r="112" spans="1:13" ht="30">
      <c r="A112" s="97" t="s">
        <v>56474</v>
      </c>
      <c r="B112" s="97" t="s">
        <v>56475</v>
      </c>
      <c r="C112" s="97" t="s">
        <v>27218</v>
      </c>
      <c r="D112" s="97"/>
      <c r="E112" s="16" t="s">
        <v>56476</v>
      </c>
      <c r="F112" s="97" t="s">
        <v>358</v>
      </c>
      <c r="G112" s="205">
        <v>4374.26</v>
      </c>
      <c r="H112" s="205">
        <v>4374.26</v>
      </c>
      <c r="I112" s="205">
        <v>4520.58</v>
      </c>
      <c r="J112" s="205">
        <v>4752.45</v>
      </c>
      <c r="K112" s="205">
        <v>5280</v>
      </c>
      <c r="L112" s="204" t="s">
        <v>408</v>
      </c>
      <c r="M112" s="88"/>
    </row>
    <row r="113" spans="1:13" ht="30">
      <c r="A113" s="97" t="s">
        <v>56477</v>
      </c>
      <c r="B113" s="97" t="s">
        <v>56478</v>
      </c>
      <c r="C113" s="97" t="s">
        <v>56479</v>
      </c>
      <c r="D113" s="97"/>
      <c r="E113" s="16" t="s">
        <v>56480</v>
      </c>
      <c r="F113" s="97" t="s">
        <v>358</v>
      </c>
      <c r="G113" s="205">
        <v>3185.41</v>
      </c>
      <c r="H113" s="205">
        <v>3185.41</v>
      </c>
      <c r="I113" s="205">
        <v>3291.02</v>
      </c>
      <c r="J113" s="205">
        <v>3348.25</v>
      </c>
      <c r="K113" s="205">
        <v>3720</v>
      </c>
      <c r="L113" s="204" t="s">
        <v>408</v>
      </c>
      <c r="M113" s="88"/>
    </row>
    <row r="114" spans="1:13" ht="30">
      <c r="A114" s="97" t="s">
        <v>56481</v>
      </c>
      <c r="B114" s="97" t="s">
        <v>56482</v>
      </c>
      <c r="C114" s="97" t="s">
        <v>56483</v>
      </c>
      <c r="D114" s="97"/>
      <c r="E114" s="16" t="s">
        <v>56484</v>
      </c>
      <c r="F114" s="97" t="s">
        <v>358</v>
      </c>
      <c r="G114" s="205">
        <v>2166.48</v>
      </c>
      <c r="H114" s="205">
        <v>2166.48</v>
      </c>
      <c r="I114" s="205">
        <v>2238.46</v>
      </c>
      <c r="J114" s="205">
        <v>2295.1</v>
      </c>
      <c r="K114" s="205">
        <v>2550</v>
      </c>
      <c r="L114" s="204" t="s">
        <v>408</v>
      </c>
      <c r="M114" s="88"/>
    </row>
    <row r="115" spans="1:13" ht="15">
      <c r="A115" s="97" t="s">
        <v>56485</v>
      </c>
      <c r="B115" s="97" t="s">
        <v>56486</v>
      </c>
      <c r="C115" s="97" t="s">
        <v>56487</v>
      </c>
      <c r="D115" s="97"/>
      <c r="E115" s="16" t="s">
        <v>56488</v>
      </c>
      <c r="F115" s="97" t="s">
        <v>358</v>
      </c>
      <c r="G115" s="205">
        <v>2280</v>
      </c>
      <c r="H115" s="205">
        <v>2383.02</v>
      </c>
      <c r="I115" s="205">
        <v>2487</v>
      </c>
      <c r="J115" s="205">
        <v>2591.04</v>
      </c>
      <c r="K115" s="205">
        <v>2820</v>
      </c>
      <c r="L115" s="204" t="s">
        <v>408</v>
      </c>
      <c r="M115" s="88"/>
    </row>
    <row r="116" spans="1:13" ht="15">
      <c r="A116" s="97" t="s">
        <v>56489</v>
      </c>
      <c r="B116" s="97" t="s">
        <v>56490</v>
      </c>
      <c r="C116" s="97" t="s">
        <v>56491</v>
      </c>
      <c r="D116" s="97"/>
      <c r="E116" s="16" t="s">
        <v>56492</v>
      </c>
      <c r="F116" s="97" t="s">
        <v>358</v>
      </c>
      <c r="G116" s="205">
        <v>2176.02</v>
      </c>
      <c r="H116" s="205">
        <v>2176.02</v>
      </c>
      <c r="I116" s="205">
        <v>2249.04</v>
      </c>
      <c r="J116" s="205">
        <v>2285.04</v>
      </c>
      <c r="K116" s="205">
        <v>2500</v>
      </c>
      <c r="L116" s="204" t="s">
        <v>408</v>
      </c>
      <c r="M116" s="88"/>
    </row>
    <row r="117" spans="1:13" ht="30">
      <c r="A117" s="97" t="s">
        <v>56493</v>
      </c>
      <c r="B117" s="97" t="s">
        <v>56494</v>
      </c>
      <c r="C117" s="97" t="s">
        <v>56495</v>
      </c>
      <c r="D117" s="97"/>
      <c r="E117" s="16" t="s">
        <v>56496</v>
      </c>
      <c r="F117" s="97" t="s">
        <v>358</v>
      </c>
      <c r="G117" s="205">
        <v>30800.04</v>
      </c>
      <c r="H117" s="205">
        <v>32200.02</v>
      </c>
      <c r="I117" s="205">
        <v>33600</v>
      </c>
      <c r="J117" s="205">
        <v>35000.04</v>
      </c>
      <c r="K117" s="205">
        <v>35300</v>
      </c>
      <c r="L117" s="204" t="s">
        <v>408</v>
      </c>
      <c r="M117" s="88"/>
    </row>
    <row r="118" spans="1:13" ht="30">
      <c r="A118" s="97" t="s">
        <v>56497</v>
      </c>
      <c r="B118" s="97" t="s">
        <v>56498</v>
      </c>
      <c r="C118" s="97" t="s">
        <v>56145</v>
      </c>
      <c r="D118" s="97"/>
      <c r="E118" s="16" t="s">
        <v>56499</v>
      </c>
      <c r="F118" s="97" t="s">
        <v>358</v>
      </c>
      <c r="G118" s="205">
        <v>5510.04</v>
      </c>
      <c r="H118" s="205">
        <v>5760</v>
      </c>
      <c r="I118" s="205">
        <v>6010.02</v>
      </c>
      <c r="J118" s="205">
        <v>6259.98</v>
      </c>
      <c r="K118" s="205">
        <v>6260</v>
      </c>
      <c r="L118" s="204" t="s">
        <v>408</v>
      </c>
      <c r="M118" s="88"/>
    </row>
    <row r="119" spans="1:13" ht="30">
      <c r="A119" s="97" t="s">
        <v>56500</v>
      </c>
      <c r="B119" s="97" t="s">
        <v>56501</v>
      </c>
      <c r="C119" s="97" t="s">
        <v>27410</v>
      </c>
      <c r="D119" s="97"/>
      <c r="E119" s="16" t="s">
        <v>56502</v>
      </c>
      <c r="F119" s="97" t="s">
        <v>358</v>
      </c>
      <c r="G119" s="205">
        <v>1998</v>
      </c>
      <c r="H119" s="205">
        <v>2089.02</v>
      </c>
      <c r="I119" s="205">
        <v>2180.04</v>
      </c>
      <c r="J119" s="205">
        <v>2271</v>
      </c>
      <c r="K119" s="205">
        <v>2725</v>
      </c>
      <c r="L119" s="204" t="s">
        <v>408</v>
      </c>
      <c r="M119" s="88"/>
    </row>
    <row r="120" spans="1:13" ht="15">
      <c r="A120" s="97" t="s">
        <v>56503</v>
      </c>
      <c r="B120" s="97" t="s">
        <v>56504</v>
      </c>
      <c r="C120" s="97" t="s">
        <v>27410</v>
      </c>
      <c r="D120" s="97"/>
      <c r="E120" s="16" t="s">
        <v>56505</v>
      </c>
      <c r="F120" s="97" t="s">
        <v>358</v>
      </c>
      <c r="G120" s="205">
        <v>1487.04</v>
      </c>
      <c r="H120" s="205">
        <v>1547.04</v>
      </c>
      <c r="I120" s="205">
        <v>1600.02</v>
      </c>
      <c r="J120" s="205">
        <v>1667.04</v>
      </c>
      <c r="K120" s="205">
        <v>1870</v>
      </c>
      <c r="L120" s="204" t="s">
        <v>408</v>
      </c>
      <c r="M120" s="88"/>
    </row>
    <row r="121" spans="1:13" ht="30">
      <c r="A121" s="97" t="s">
        <v>56506</v>
      </c>
      <c r="B121" s="97" t="s">
        <v>56507</v>
      </c>
      <c r="C121" s="97" t="s">
        <v>56508</v>
      </c>
      <c r="D121" s="97"/>
      <c r="E121" s="16" t="s">
        <v>56509</v>
      </c>
      <c r="F121" s="97" t="s">
        <v>358</v>
      </c>
      <c r="G121" s="205">
        <v>3478.05</v>
      </c>
      <c r="H121" s="205">
        <v>3478.05</v>
      </c>
      <c r="I121" s="205">
        <v>3594.28</v>
      </c>
      <c r="J121" s="205">
        <v>3651.51</v>
      </c>
      <c r="K121" s="205">
        <v>3800</v>
      </c>
      <c r="L121" s="204" t="s">
        <v>408</v>
      </c>
      <c r="M121" s="88"/>
    </row>
    <row r="122" spans="1:13" ht="30">
      <c r="A122" s="97" t="s">
        <v>56510</v>
      </c>
      <c r="B122" s="97" t="s">
        <v>56511</v>
      </c>
      <c r="C122" s="97" t="s">
        <v>56512</v>
      </c>
      <c r="D122" s="97"/>
      <c r="E122" s="16" t="s">
        <v>56513</v>
      </c>
      <c r="F122" s="97" t="s">
        <v>358</v>
      </c>
      <c r="G122" s="205">
        <v>1747.02</v>
      </c>
      <c r="H122" s="205">
        <v>1827</v>
      </c>
      <c r="I122" s="205">
        <v>1906.02</v>
      </c>
      <c r="J122" s="205">
        <v>1985.04</v>
      </c>
      <c r="K122" s="205">
        <v>2300</v>
      </c>
      <c r="L122" s="204" t="s">
        <v>408</v>
      </c>
      <c r="M122" s="88"/>
    </row>
    <row r="123" spans="1:13" ht="15">
      <c r="A123" s="97" t="s">
        <v>56514</v>
      </c>
      <c r="B123" s="97" t="s">
        <v>56515</v>
      </c>
      <c r="C123" s="97" t="s">
        <v>56516</v>
      </c>
      <c r="D123" s="97"/>
      <c r="E123" s="16" t="s">
        <v>56517</v>
      </c>
      <c r="F123" s="97" t="s">
        <v>358</v>
      </c>
      <c r="G123" s="205">
        <v>2062.02</v>
      </c>
      <c r="H123" s="205">
        <v>2155.02</v>
      </c>
      <c r="I123" s="205">
        <v>2249.04</v>
      </c>
      <c r="J123" s="205">
        <v>2343</v>
      </c>
      <c r="K123" s="205">
        <v>2365</v>
      </c>
      <c r="L123" s="204" t="s">
        <v>408</v>
      </c>
      <c r="M123" s="88"/>
    </row>
    <row r="124" spans="1:13" ht="15">
      <c r="A124" s="97" t="s">
        <v>56518</v>
      </c>
      <c r="B124" s="97" t="s">
        <v>56519</v>
      </c>
      <c r="C124" s="97" t="s">
        <v>56520</v>
      </c>
      <c r="D124" s="97"/>
      <c r="E124" s="16" t="s">
        <v>56521</v>
      </c>
      <c r="F124" s="97" t="s">
        <v>358</v>
      </c>
      <c r="G124" s="205">
        <v>3245</v>
      </c>
      <c r="H124" s="205">
        <v>3245</v>
      </c>
      <c r="I124" s="205">
        <v>3245</v>
      </c>
      <c r="J124" s="205">
        <v>3245</v>
      </c>
      <c r="K124" s="205">
        <v>3245</v>
      </c>
      <c r="L124" s="204" t="s">
        <v>408</v>
      </c>
      <c r="M124" s="88"/>
    </row>
    <row r="125" spans="1:13" ht="15">
      <c r="A125" s="97" t="s">
        <v>56522</v>
      </c>
      <c r="B125" s="97" t="s">
        <v>56523</v>
      </c>
      <c r="C125" s="97" t="s">
        <v>56524</v>
      </c>
      <c r="D125" s="97"/>
      <c r="E125" s="16" t="s">
        <v>56525</v>
      </c>
      <c r="F125" s="97" t="s">
        <v>358</v>
      </c>
      <c r="G125" s="205">
        <v>2893.02</v>
      </c>
      <c r="H125" s="205">
        <v>3025.02</v>
      </c>
      <c r="I125" s="205">
        <v>3156</v>
      </c>
      <c r="J125" s="205">
        <v>3288</v>
      </c>
      <c r="K125" s="205">
        <v>3600</v>
      </c>
      <c r="L125" s="204" t="s">
        <v>408</v>
      </c>
      <c r="M125" s="88"/>
    </row>
    <row r="126" spans="1:13" ht="15">
      <c r="A126" s="97" t="s">
        <v>56526</v>
      </c>
      <c r="B126" s="97" t="s">
        <v>56527</v>
      </c>
      <c r="C126" s="97" t="s">
        <v>56528</v>
      </c>
      <c r="D126" s="97"/>
      <c r="E126" s="16" t="s">
        <v>56529</v>
      </c>
      <c r="F126" s="97" t="s">
        <v>358</v>
      </c>
      <c r="G126" s="205">
        <v>2893.02</v>
      </c>
      <c r="H126" s="205">
        <v>3025.02</v>
      </c>
      <c r="I126" s="205">
        <v>3156</v>
      </c>
      <c r="J126" s="205">
        <v>3288</v>
      </c>
      <c r="K126" s="205">
        <v>3600</v>
      </c>
      <c r="L126" s="204" t="s">
        <v>408</v>
      </c>
      <c r="M126" s="88"/>
    </row>
    <row r="127" spans="1:13" ht="15">
      <c r="A127" s="97" t="s">
        <v>56530</v>
      </c>
      <c r="B127" s="97" t="s">
        <v>56531</v>
      </c>
      <c r="C127" s="97"/>
      <c r="D127" s="97"/>
      <c r="E127" s="16" t="s">
        <v>56532</v>
      </c>
      <c r="F127" s="97" t="s">
        <v>358</v>
      </c>
      <c r="G127" s="205">
        <v>1180</v>
      </c>
      <c r="H127" s="205">
        <v>1180</v>
      </c>
      <c r="I127" s="205">
        <v>1180</v>
      </c>
      <c r="J127" s="205">
        <v>1180</v>
      </c>
      <c r="K127" s="205">
        <v>1180</v>
      </c>
      <c r="L127" s="204" t="s">
        <v>408</v>
      </c>
      <c r="M127" s="88"/>
    </row>
    <row r="128" spans="1:13" ht="15">
      <c r="A128" s="97" t="s">
        <v>56533</v>
      </c>
      <c r="B128" s="97" t="s">
        <v>56534</v>
      </c>
      <c r="C128" s="97" t="s">
        <v>56535</v>
      </c>
      <c r="D128" s="97"/>
      <c r="E128" s="16" t="s">
        <v>56536</v>
      </c>
      <c r="F128" s="97" t="s">
        <v>358</v>
      </c>
      <c r="G128" s="205">
        <v>2801.32</v>
      </c>
      <c r="H128" s="205">
        <v>2801.32</v>
      </c>
      <c r="I128" s="205">
        <v>2907.52</v>
      </c>
      <c r="J128" s="205">
        <v>3078.03</v>
      </c>
      <c r="K128" s="205">
        <v>3420</v>
      </c>
      <c r="L128" s="204" t="s">
        <v>408</v>
      </c>
      <c r="M128" s="88"/>
    </row>
    <row r="129" spans="1:13" ht="30">
      <c r="A129" s="97" t="s">
        <v>56537</v>
      </c>
      <c r="B129" s="97" t="s">
        <v>56538</v>
      </c>
      <c r="C129" s="97" t="s">
        <v>56539</v>
      </c>
      <c r="D129" s="97"/>
      <c r="E129" s="16" t="s">
        <v>56540</v>
      </c>
      <c r="F129" s="97" t="s">
        <v>358</v>
      </c>
      <c r="G129" s="205">
        <v>5077.0200000000004</v>
      </c>
      <c r="H129" s="205">
        <v>5307</v>
      </c>
      <c r="I129" s="205">
        <v>5538</v>
      </c>
      <c r="J129" s="205">
        <v>5769</v>
      </c>
      <c r="K129" s="205">
        <v>6240</v>
      </c>
      <c r="L129" s="204" t="s">
        <v>408</v>
      </c>
      <c r="M129" s="88"/>
    </row>
    <row r="130" spans="1:13" ht="30">
      <c r="A130" s="97" t="s">
        <v>56541</v>
      </c>
      <c r="B130" s="97" t="s">
        <v>56542</v>
      </c>
      <c r="C130" s="97" t="s">
        <v>56543</v>
      </c>
      <c r="D130" s="97"/>
      <c r="E130" s="16" t="s">
        <v>56544</v>
      </c>
      <c r="F130" s="97" t="s">
        <v>358</v>
      </c>
      <c r="G130" s="205">
        <v>4050</v>
      </c>
      <c r="H130" s="205">
        <v>4234.0200000000004</v>
      </c>
      <c r="I130" s="205">
        <v>4418.04</v>
      </c>
      <c r="J130" s="205">
        <v>4603.0200000000004</v>
      </c>
      <c r="K130" s="205">
        <v>5525</v>
      </c>
      <c r="L130" s="204" t="s">
        <v>408</v>
      </c>
      <c r="M130" s="88"/>
    </row>
    <row r="131" spans="1:13" ht="15">
      <c r="A131" s="97" t="s">
        <v>56545</v>
      </c>
      <c r="B131" s="97" t="s">
        <v>56546</v>
      </c>
      <c r="C131" s="97" t="s">
        <v>18317</v>
      </c>
      <c r="D131" s="97"/>
      <c r="E131" s="16" t="s">
        <v>56547</v>
      </c>
      <c r="F131" s="97" t="s">
        <v>358</v>
      </c>
      <c r="G131" s="205">
        <v>2539.9499999999998</v>
      </c>
      <c r="H131" s="205">
        <v>2539.9499999999998</v>
      </c>
      <c r="I131" s="205">
        <v>2539.9499999999998</v>
      </c>
      <c r="J131" s="205">
        <v>2539.9499999999998</v>
      </c>
      <c r="K131" s="205">
        <v>2540</v>
      </c>
      <c r="L131" s="204" t="s">
        <v>408</v>
      </c>
      <c r="M131" s="88"/>
    </row>
    <row r="132" spans="1:13" ht="30">
      <c r="A132" s="97" t="s">
        <v>56548</v>
      </c>
      <c r="B132" s="97" t="s">
        <v>56549</v>
      </c>
      <c r="C132" s="97"/>
      <c r="D132" s="97"/>
      <c r="E132" s="16" t="s">
        <v>56550</v>
      </c>
      <c r="F132" s="97" t="s">
        <v>358</v>
      </c>
      <c r="G132" s="205">
        <v>758.04</v>
      </c>
      <c r="H132" s="205">
        <v>793.02</v>
      </c>
      <c r="I132" s="205">
        <v>827.04</v>
      </c>
      <c r="J132" s="205">
        <v>862.02</v>
      </c>
      <c r="K132" s="205">
        <v>1070</v>
      </c>
      <c r="L132" s="204" t="s">
        <v>408</v>
      </c>
      <c r="M132" s="88"/>
    </row>
    <row r="133" spans="1:13" ht="15">
      <c r="A133" s="97" t="s">
        <v>56551</v>
      </c>
      <c r="B133" s="97" t="s">
        <v>56155</v>
      </c>
      <c r="C133" s="97"/>
      <c r="D133" s="97"/>
      <c r="E133" s="16" t="s">
        <v>56552</v>
      </c>
      <c r="F133" s="97" t="s">
        <v>358</v>
      </c>
      <c r="G133" s="205">
        <v>2401.02</v>
      </c>
      <c r="H133" s="205">
        <v>2510.04</v>
      </c>
      <c r="I133" s="205">
        <v>2619</v>
      </c>
      <c r="J133" s="205">
        <v>2728.02</v>
      </c>
      <c r="K133" s="205">
        <v>2950</v>
      </c>
      <c r="L133" s="204" t="s">
        <v>408</v>
      </c>
      <c r="M133" s="88"/>
    </row>
    <row r="134" spans="1:13" ht="15">
      <c r="A134" s="97" t="s">
        <v>56553</v>
      </c>
      <c r="B134" s="97" t="s">
        <v>56158</v>
      </c>
      <c r="C134" s="97"/>
      <c r="D134" s="97"/>
      <c r="E134" s="16" t="s">
        <v>56554</v>
      </c>
      <c r="F134" s="97" t="s">
        <v>358</v>
      </c>
      <c r="G134" s="205">
        <v>2527.02</v>
      </c>
      <c r="H134" s="205">
        <v>2642.04</v>
      </c>
      <c r="I134" s="205">
        <v>2757</v>
      </c>
      <c r="J134" s="205">
        <v>2872.02</v>
      </c>
      <c r="K134" s="205">
        <v>3105</v>
      </c>
      <c r="L134" s="204" t="s">
        <v>408</v>
      </c>
      <c r="M134" s="88"/>
    </row>
    <row r="135" spans="1:13" ht="30">
      <c r="A135" s="97" t="s">
        <v>56555</v>
      </c>
      <c r="B135" s="97" t="s">
        <v>56556</v>
      </c>
      <c r="C135" s="97" t="s">
        <v>56556</v>
      </c>
      <c r="D135" s="97"/>
      <c r="E135" s="16" t="s">
        <v>56557</v>
      </c>
      <c r="F135" s="97" t="s">
        <v>358</v>
      </c>
      <c r="G135" s="205">
        <v>1117.46</v>
      </c>
      <c r="H135" s="205">
        <v>1117.46</v>
      </c>
      <c r="I135" s="205">
        <v>1117.46</v>
      </c>
      <c r="J135" s="205">
        <v>1117.46</v>
      </c>
      <c r="K135" s="205">
        <v>1118</v>
      </c>
      <c r="L135" s="204" t="s">
        <v>408</v>
      </c>
      <c r="M135" s="88"/>
    </row>
    <row r="136" spans="1:13" ht="30">
      <c r="A136" s="97" t="s">
        <v>56558</v>
      </c>
      <c r="B136" s="97" t="s">
        <v>56559</v>
      </c>
      <c r="C136" s="97" t="s">
        <v>56559</v>
      </c>
      <c r="D136" s="97"/>
      <c r="E136" s="16" t="s">
        <v>56560</v>
      </c>
      <c r="F136" s="97" t="s">
        <v>358</v>
      </c>
      <c r="G136" s="205">
        <v>1335.76</v>
      </c>
      <c r="H136" s="205">
        <v>1335.76</v>
      </c>
      <c r="I136" s="205">
        <v>1335.76</v>
      </c>
      <c r="J136" s="205">
        <v>1335.76</v>
      </c>
      <c r="K136" s="205">
        <v>1336</v>
      </c>
      <c r="L136" s="204" t="s">
        <v>408</v>
      </c>
      <c r="M136" s="88"/>
    </row>
    <row r="137" spans="1:13" ht="30">
      <c r="A137" s="97" t="s">
        <v>56561</v>
      </c>
      <c r="B137" s="97" t="s">
        <v>56562</v>
      </c>
      <c r="C137" s="97"/>
      <c r="D137" s="97"/>
      <c r="E137" s="16" t="s">
        <v>56563</v>
      </c>
      <c r="F137" s="97" t="s">
        <v>358</v>
      </c>
      <c r="G137" s="205">
        <v>1119</v>
      </c>
      <c r="H137" s="205">
        <v>1119</v>
      </c>
      <c r="I137" s="205">
        <v>1156.02</v>
      </c>
      <c r="J137" s="205">
        <v>1175.04</v>
      </c>
      <c r="K137" s="205">
        <v>1300</v>
      </c>
      <c r="L137" s="204" t="s">
        <v>408</v>
      </c>
      <c r="M137" s="88"/>
    </row>
    <row r="138" spans="1:13" ht="30">
      <c r="A138" s="97" t="s">
        <v>56564</v>
      </c>
      <c r="B138" s="97" t="s">
        <v>56565</v>
      </c>
      <c r="C138" s="97"/>
      <c r="D138" s="97"/>
      <c r="E138" s="16" t="s">
        <v>56566</v>
      </c>
      <c r="F138" s="97" t="s">
        <v>358</v>
      </c>
      <c r="G138" s="205">
        <v>4769.04</v>
      </c>
      <c r="H138" s="205">
        <v>4769.04</v>
      </c>
      <c r="I138" s="205">
        <v>4921.0200000000004</v>
      </c>
      <c r="J138" s="205">
        <v>5110.0200000000004</v>
      </c>
      <c r="K138" s="205">
        <v>5300</v>
      </c>
      <c r="L138" s="204" t="s">
        <v>408</v>
      </c>
      <c r="M138" s="88"/>
    </row>
    <row r="139" spans="1:13" ht="15">
      <c r="A139" s="97" t="s">
        <v>56567</v>
      </c>
      <c r="B139" s="97" t="s">
        <v>56568</v>
      </c>
      <c r="C139" s="97" t="s">
        <v>56569</v>
      </c>
      <c r="D139" s="97"/>
      <c r="E139" s="16" t="s">
        <v>56570</v>
      </c>
      <c r="F139" s="97" t="s">
        <v>358</v>
      </c>
      <c r="G139" s="205">
        <v>5860.02</v>
      </c>
      <c r="H139" s="205">
        <v>6130.02</v>
      </c>
      <c r="I139" s="205">
        <v>6390</v>
      </c>
      <c r="J139" s="205">
        <v>6660</v>
      </c>
      <c r="K139" s="205">
        <v>6660</v>
      </c>
      <c r="L139" s="204" t="s">
        <v>408</v>
      </c>
      <c r="M139" s="88"/>
    </row>
    <row r="140" spans="1:13" ht="15">
      <c r="A140" s="97" t="s">
        <v>56571</v>
      </c>
      <c r="B140" s="97" t="s">
        <v>56572</v>
      </c>
      <c r="C140" s="97" t="s">
        <v>56573</v>
      </c>
      <c r="D140" s="97"/>
      <c r="E140" s="16" t="s">
        <v>56574</v>
      </c>
      <c r="F140" s="97" t="s">
        <v>358</v>
      </c>
      <c r="G140" s="205">
        <v>9490.02</v>
      </c>
      <c r="H140" s="205">
        <v>9920.0400000000009</v>
      </c>
      <c r="I140" s="205">
        <v>10350</v>
      </c>
      <c r="J140" s="205">
        <v>10779.96</v>
      </c>
      <c r="K140" s="205">
        <v>10780</v>
      </c>
      <c r="L140" s="204" t="s">
        <v>408</v>
      </c>
      <c r="M140" s="88"/>
    </row>
    <row r="141" spans="1:13" ht="15">
      <c r="A141" s="97" t="s">
        <v>56575</v>
      </c>
      <c r="B141" s="97" t="s">
        <v>56576</v>
      </c>
      <c r="C141" s="97" t="s">
        <v>56577</v>
      </c>
      <c r="D141" s="97"/>
      <c r="E141" s="16" t="s">
        <v>56178</v>
      </c>
      <c r="F141" s="97" t="s">
        <v>358</v>
      </c>
      <c r="G141" s="205">
        <v>6400.02</v>
      </c>
      <c r="H141" s="205">
        <v>6690</v>
      </c>
      <c r="I141" s="205">
        <v>6980.04</v>
      </c>
      <c r="J141" s="205">
        <v>7279.98</v>
      </c>
      <c r="K141" s="205">
        <v>7280</v>
      </c>
      <c r="L141" s="204" t="s">
        <v>408</v>
      </c>
      <c r="M141" s="88"/>
    </row>
    <row r="142" spans="1:13" ht="30">
      <c r="A142" s="97" t="s">
        <v>56578</v>
      </c>
      <c r="B142" s="97" t="s">
        <v>56579</v>
      </c>
      <c r="C142" s="97" t="s">
        <v>56181</v>
      </c>
      <c r="D142" s="97"/>
      <c r="E142" s="16" t="s">
        <v>56580</v>
      </c>
      <c r="F142" s="97" t="s">
        <v>358</v>
      </c>
      <c r="G142" s="205">
        <v>10290</v>
      </c>
      <c r="H142" s="205">
        <v>10750.02</v>
      </c>
      <c r="I142" s="205">
        <v>11220</v>
      </c>
      <c r="J142" s="205">
        <v>11690.04</v>
      </c>
      <c r="K142" s="205">
        <v>12600</v>
      </c>
      <c r="L142" s="204" t="s">
        <v>408</v>
      </c>
      <c r="M142" s="88"/>
    </row>
    <row r="143" spans="1:13" ht="15">
      <c r="A143" s="97" t="s">
        <v>56581</v>
      </c>
      <c r="B143" s="97" t="s">
        <v>56582</v>
      </c>
      <c r="C143" s="97" t="s">
        <v>27493</v>
      </c>
      <c r="D143" s="97"/>
      <c r="E143" s="16" t="s">
        <v>56583</v>
      </c>
      <c r="F143" s="97" t="s">
        <v>358</v>
      </c>
      <c r="G143" s="205">
        <v>13740</v>
      </c>
      <c r="H143" s="205">
        <v>14360.04</v>
      </c>
      <c r="I143" s="205">
        <v>14990.04</v>
      </c>
      <c r="J143" s="205">
        <v>15610.02</v>
      </c>
      <c r="K143" s="205">
        <v>15800</v>
      </c>
      <c r="L143" s="204" t="s">
        <v>408</v>
      </c>
      <c r="M143" s="88"/>
    </row>
    <row r="144" spans="1:13" ht="30">
      <c r="A144" s="97" t="s">
        <v>56584</v>
      </c>
      <c r="B144" s="97" t="s">
        <v>56585</v>
      </c>
      <c r="C144" s="97" t="s">
        <v>56586</v>
      </c>
      <c r="D144" s="97"/>
      <c r="E144" s="16" t="s">
        <v>56587</v>
      </c>
      <c r="F144" s="97" t="s">
        <v>358</v>
      </c>
      <c r="G144" s="205">
        <v>8230.02</v>
      </c>
      <c r="H144" s="205">
        <v>8610</v>
      </c>
      <c r="I144" s="205">
        <v>8980.02</v>
      </c>
      <c r="J144" s="205">
        <v>9350.0400000000009</v>
      </c>
      <c r="K144" s="205">
        <v>10100</v>
      </c>
      <c r="L144" s="204" t="s">
        <v>408</v>
      </c>
      <c r="M144" s="88"/>
    </row>
    <row r="145" spans="1:13" ht="15">
      <c r="A145" s="97" t="s">
        <v>56588</v>
      </c>
      <c r="B145" s="97" t="s">
        <v>56589</v>
      </c>
      <c r="C145" s="97" t="s">
        <v>56589</v>
      </c>
      <c r="D145" s="97"/>
      <c r="E145" s="16" t="s">
        <v>56590</v>
      </c>
      <c r="F145" s="97" t="s">
        <v>358</v>
      </c>
      <c r="G145" s="205">
        <v>8520</v>
      </c>
      <c r="H145" s="205">
        <v>8520</v>
      </c>
      <c r="I145" s="205">
        <v>8800.02</v>
      </c>
      <c r="J145" s="205">
        <v>9270</v>
      </c>
      <c r="K145" s="205">
        <v>10300</v>
      </c>
      <c r="L145" s="204" t="s">
        <v>408</v>
      </c>
      <c r="M145" s="88"/>
    </row>
    <row r="146" spans="1:13" ht="15">
      <c r="A146" s="97" t="s">
        <v>56591</v>
      </c>
      <c r="B146" s="97" t="s">
        <v>56592</v>
      </c>
      <c r="C146" s="97" t="s">
        <v>56593</v>
      </c>
      <c r="D146" s="97"/>
      <c r="E146" s="16" t="s">
        <v>56594</v>
      </c>
      <c r="F146" s="97" t="s">
        <v>358</v>
      </c>
      <c r="G146" s="205">
        <v>4428</v>
      </c>
      <c r="H146" s="205">
        <v>4629</v>
      </c>
      <c r="I146" s="205">
        <v>4830</v>
      </c>
      <c r="J146" s="205">
        <v>5031</v>
      </c>
      <c r="K146" s="205">
        <v>5635</v>
      </c>
      <c r="L146" s="204" t="s">
        <v>408</v>
      </c>
      <c r="M146" s="88"/>
    </row>
    <row r="147" spans="1:13" ht="15">
      <c r="A147" s="97" t="s">
        <v>56595</v>
      </c>
      <c r="B147" s="97" t="s">
        <v>56596</v>
      </c>
      <c r="C147" s="97" t="s">
        <v>44434</v>
      </c>
      <c r="D147" s="97"/>
      <c r="E147" s="16" t="s">
        <v>56597</v>
      </c>
      <c r="F147" s="97" t="s">
        <v>358</v>
      </c>
      <c r="G147" s="205">
        <v>7080</v>
      </c>
      <c r="H147" s="205">
        <v>7080</v>
      </c>
      <c r="I147" s="205">
        <v>7320</v>
      </c>
      <c r="J147" s="205">
        <v>7430.04</v>
      </c>
      <c r="K147" s="205">
        <v>7810</v>
      </c>
      <c r="L147" s="204" t="s">
        <v>408</v>
      </c>
      <c r="M147" s="88"/>
    </row>
    <row r="148" spans="1:13" ht="15">
      <c r="A148" s="97" t="s">
        <v>56598</v>
      </c>
      <c r="B148" s="97" t="s">
        <v>56599</v>
      </c>
      <c r="C148" s="97"/>
      <c r="D148" s="97"/>
      <c r="E148" s="16" t="s">
        <v>56600</v>
      </c>
      <c r="F148" s="97" t="s">
        <v>358</v>
      </c>
      <c r="G148" s="205">
        <v>1155</v>
      </c>
      <c r="H148" s="205">
        <v>1155</v>
      </c>
      <c r="I148" s="205">
        <v>1155</v>
      </c>
      <c r="J148" s="205">
        <v>1155</v>
      </c>
      <c r="K148" s="205">
        <v>1155</v>
      </c>
      <c r="L148" s="204" t="s">
        <v>408</v>
      </c>
      <c r="M148" s="88"/>
    </row>
    <row r="149" spans="1:13" ht="30">
      <c r="A149" s="97" t="s">
        <v>56601</v>
      </c>
      <c r="B149" s="97" t="s">
        <v>56602</v>
      </c>
      <c r="C149" s="97"/>
      <c r="D149" s="97"/>
      <c r="E149" s="16" t="s">
        <v>56603</v>
      </c>
      <c r="F149" s="97" t="s">
        <v>358</v>
      </c>
      <c r="G149" s="205">
        <v>55.02</v>
      </c>
      <c r="H149" s="205">
        <v>57.54</v>
      </c>
      <c r="I149" s="205">
        <v>60</v>
      </c>
      <c r="J149" s="205">
        <v>62.52</v>
      </c>
      <c r="K149" s="205">
        <v>75</v>
      </c>
      <c r="L149" s="204" t="s">
        <v>408</v>
      </c>
      <c r="M149" s="88"/>
    </row>
    <row r="150" spans="1:13" ht="30">
      <c r="A150" s="97" t="s">
        <v>56604</v>
      </c>
      <c r="B150" s="97" t="s">
        <v>56605</v>
      </c>
      <c r="C150" s="97" t="s">
        <v>26004</v>
      </c>
      <c r="D150" s="97"/>
      <c r="E150" s="16" t="s">
        <v>56606</v>
      </c>
      <c r="F150" s="97" t="s">
        <v>358</v>
      </c>
      <c r="G150" s="205">
        <v>1092</v>
      </c>
      <c r="H150" s="205">
        <v>1142.04</v>
      </c>
      <c r="I150" s="205">
        <v>1191</v>
      </c>
      <c r="J150" s="205">
        <v>1241.04</v>
      </c>
      <c r="K150" s="205">
        <v>1390</v>
      </c>
      <c r="L150" s="204" t="s">
        <v>408</v>
      </c>
      <c r="M150" s="88"/>
    </row>
    <row r="151" spans="1:13" ht="45">
      <c r="A151" s="97" t="s">
        <v>56607</v>
      </c>
      <c r="B151" s="97" t="s">
        <v>56608</v>
      </c>
      <c r="C151" s="97" t="s">
        <v>56609</v>
      </c>
      <c r="D151" s="97"/>
      <c r="E151" s="16" t="s">
        <v>56610</v>
      </c>
      <c r="F151" s="97" t="s">
        <v>358</v>
      </c>
      <c r="G151" s="205">
        <v>1831.02</v>
      </c>
      <c r="H151" s="205">
        <v>1831.02</v>
      </c>
      <c r="I151" s="205">
        <v>1892.04</v>
      </c>
      <c r="J151" s="205">
        <v>1922.04</v>
      </c>
      <c r="K151" s="205">
        <v>2000</v>
      </c>
      <c r="L151" s="204" t="s">
        <v>408</v>
      </c>
      <c r="M151" s="88"/>
    </row>
    <row r="152" spans="1:13" ht="30">
      <c r="A152" s="97" t="s">
        <v>56611</v>
      </c>
      <c r="B152" s="97" t="s">
        <v>56612</v>
      </c>
      <c r="C152" s="97" t="s">
        <v>56209</v>
      </c>
      <c r="D152" s="97"/>
      <c r="E152" s="16" t="s">
        <v>56210</v>
      </c>
      <c r="F152" s="97" t="s">
        <v>358</v>
      </c>
      <c r="G152" s="205">
        <v>9870.11</v>
      </c>
      <c r="H152" s="205">
        <v>9870.11</v>
      </c>
      <c r="I152" s="205">
        <v>10070.120000000001</v>
      </c>
      <c r="J152" s="205">
        <v>10310.25</v>
      </c>
      <c r="K152" s="205">
        <v>10560</v>
      </c>
      <c r="L152" s="204" t="s">
        <v>408</v>
      </c>
      <c r="M152" s="88"/>
    </row>
    <row r="153" spans="1:13" ht="30">
      <c r="A153" s="97" t="s">
        <v>56613</v>
      </c>
      <c r="B153" s="97" t="s">
        <v>56614</v>
      </c>
      <c r="C153" s="97" t="s">
        <v>56615</v>
      </c>
      <c r="D153" s="97"/>
      <c r="E153" s="16" t="s">
        <v>56616</v>
      </c>
      <c r="F153" s="97" t="s">
        <v>358</v>
      </c>
      <c r="G153" s="205">
        <v>2181</v>
      </c>
      <c r="H153" s="205">
        <v>2280</v>
      </c>
      <c r="I153" s="205">
        <v>2380.02</v>
      </c>
      <c r="J153" s="205">
        <v>2479.02</v>
      </c>
      <c r="K153" s="205">
        <v>2590</v>
      </c>
      <c r="L153" s="204" t="s">
        <v>408</v>
      </c>
      <c r="M153" s="88"/>
    </row>
    <row r="154" spans="1:13" ht="30">
      <c r="A154" s="97" t="s">
        <v>56617</v>
      </c>
      <c r="B154" s="97" t="s">
        <v>56618</v>
      </c>
      <c r="C154" s="97" t="s">
        <v>56619</v>
      </c>
      <c r="D154" s="97"/>
      <c r="E154" s="16" t="s">
        <v>56620</v>
      </c>
      <c r="F154" s="97" t="s">
        <v>358</v>
      </c>
      <c r="G154" s="205">
        <v>1342.02</v>
      </c>
      <c r="H154" s="205">
        <v>1403.04</v>
      </c>
      <c r="I154" s="205">
        <v>1464</v>
      </c>
      <c r="J154" s="205">
        <v>1525.02</v>
      </c>
      <c r="K154" s="205">
        <v>1895</v>
      </c>
      <c r="L154" s="204" t="s">
        <v>408</v>
      </c>
      <c r="M154" s="88"/>
    </row>
    <row r="155" spans="1:13" ht="30">
      <c r="A155" s="97" t="s">
        <v>56621</v>
      </c>
      <c r="B155" s="97" t="s">
        <v>56622</v>
      </c>
      <c r="C155" s="97" t="s">
        <v>26539</v>
      </c>
      <c r="D155" s="97"/>
      <c r="E155" s="16" t="s">
        <v>56623</v>
      </c>
      <c r="F155" s="97" t="s">
        <v>358</v>
      </c>
      <c r="G155" s="205">
        <v>2013</v>
      </c>
      <c r="H155" s="205">
        <v>2104.02</v>
      </c>
      <c r="I155" s="205">
        <v>2196</v>
      </c>
      <c r="J155" s="205">
        <v>2287.02</v>
      </c>
      <c r="K155" s="205">
        <v>2310</v>
      </c>
      <c r="L155" s="204" t="s">
        <v>408</v>
      </c>
      <c r="M155" s="88"/>
    </row>
    <row r="156" spans="1:13" ht="30">
      <c r="A156" s="97" t="s">
        <v>56624</v>
      </c>
      <c r="B156" s="97" t="s">
        <v>56625</v>
      </c>
      <c r="C156" s="97" t="s">
        <v>40093</v>
      </c>
      <c r="D156" s="97"/>
      <c r="E156" s="16" t="s">
        <v>56626</v>
      </c>
      <c r="F156" s="97" t="s">
        <v>358</v>
      </c>
      <c r="G156" s="205">
        <v>1365</v>
      </c>
      <c r="H156" s="205">
        <v>1427.04</v>
      </c>
      <c r="I156" s="205">
        <v>1489.02</v>
      </c>
      <c r="J156" s="205">
        <v>1551</v>
      </c>
      <c r="K156" s="205">
        <v>1590</v>
      </c>
      <c r="L156" s="204" t="s">
        <v>408</v>
      </c>
      <c r="M156" s="88"/>
    </row>
    <row r="157" spans="1:13" ht="30">
      <c r="A157" s="97" t="s">
        <v>56627</v>
      </c>
      <c r="B157" s="97" t="s">
        <v>56628</v>
      </c>
      <c r="C157" s="97" t="s">
        <v>56629</v>
      </c>
      <c r="D157" s="97"/>
      <c r="E157" s="16" t="s">
        <v>56630</v>
      </c>
      <c r="F157" s="97" t="s">
        <v>358</v>
      </c>
      <c r="G157" s="205">
        <v>631.02</v>
      </c>
      <c r="H157" s="205">
        <v>660</v>
      </c>
      <c r="I157" s="205">
        <v>689.04</v>
      </c>
      <c r="J157" s="205">
        <v>717</v>
      </c>
      <c r="K157" s="205">
        <v>760</v>
      </c>
      <c r="L157" s="204" t="s">
        <v>408</v>
      </c>
      <c r="M157" s="88"/>
    </row>
    <row r="158" spans="1:13" ht="30">
      <c r="A158" s="97" t="s">
        <v>56631</v>
      </c>
      <c r="B158" s="97" t="s">
        <v>56632</v>
      </c>
      <c r="C158" s="97" t="s">
        <v>56633</v>
      </c>
      <c r="D158" s="97"/>
      <c r="E158" s="16" t="s">
        <v>56634</v>
      </c>
      <c r="F158" s="97" t="s">
        <v>358</v>
      </c>
      <c r="G158" s="205">
        <v>736.02</v>
      </c>
      <c r="H158" s="205">
        <v>770.04</v>
      </c>
      <c r="I158" s="205">
        <v>803.04</v>
      </c>
      <c r="J158" s="205">
        <v>837</v>
      </c>
      <c r="K158" s="205">
        <v>885</v>
      </c>
      <c r="L158" s="204" t="s">
        <v>408</v>
      </c>
      <c r="M158" s="88"/>
    </row>
    <row r="159" spans="1:13" ht="30">
      <c r="A159" s="97" t="s">
        <v>56635</v>
      </c>
      <c r="B159" s="97" t="s">
        <v>56636</v>
      </c>
      <c r="C159" s="97" t="s">
        <v>56637</v>
      </c>
      <c r="D159" s="97"/>
      <c r="E159" s="16" t="s">
        <v>56638</v>
      </c>
      <c r="F159" s="97" t="s">
        <v>358</v>
      </c>
      <c r="G159" s="205">
        <v>767.04</v>
      </c>
      <c r="H159" s="205">
        <v>802.02</v>
      </c>
      <c r="I159" s="205">
        <v>837</v>
      </c>
      <c r="J159" s="205">
        <v>872.04</v>
      </c>
      <c r="K159" s="205">
        <v>925</v>
      </c>
      <c r="L159" s="204" t="s">
        <v>408</v>
      </c>
      <c r="M159" s="88"/>
    </row>
    <row r="160" spans="1:13" ht="15">
      <c r="A160" s="97" t="s">
        <v>56639</v>
      </c>
      <c r="B160" s="97" t="s">
        <v>56640</v>
      </c>
      <c r="C160" s="97" t="s">
        <v>56641</v>
      </c>
      <c r="D160" s="97"/>
      <c r="E160" s="16" t="s">
        <v>56642</v>
      </c>
      <c r="F160" s="97" t="s">
        <v>358</v>
      </c>
      <c r="G160" s="205">
        <v>879</v>
      </c>
      <c r="H160" s="205">
        <v>919.02</v>
      </c>
      <c r="I160" s="205">
        <v>959.04</v>
      </c>
      <c r="J160" s="205">
        <v>999</v>
      </c>
      <c r="K160" s="205">
        <v>1240</v>
      </c>
      <c r="L160" s="204" t="s">
        <v>408</v>
      </c>
      <c r="M160" s="88"/>
    </row>
    <row r="161" spans="1:13" ht="30">
      <c r="A161" s="97" t="s">
        <v>56643</v>
      </c>
      <c r="B161" s="97" t="s">
        <v>56644</v>
      </c>
      <c r="C161" s="97"/>
      <c r="D161" s="97"/>
      <c r="E161" s="16" t="s">
        <v>56645</v>
      </c>
      <c r="F161" s="97" t="s">
        <v>358</v>
      </c>
      <c r="G161" s="205">
        <v>967.02</v>
      </c>
      <c r="H161" s="205">
        <v>967.02</v>
      </c>
      <c r="I161" s="205">
        <v>999</v>
      </c>
      <c r="J161" s="205">
        <v>1040.04</v>
      </c>
      <c r="K161" s="205">
        <v>1080</v>
      </c>
      <c r="L161" s="204" t="s">
        <v>408</v>
      </c>
      <c r="M161" s="88"/>
    </row>
    <row r="162" spans="1:13" ht="30">
      <c r="A162" s="97" t="s">
        <v>56646</v>
      </c>
      <c r="B162" s="97" t="s">
        <v>56647</v>
      </c>
      <c r="C162" s="97" t="s">
        <v>56648</v>
      </c>
      <c r="D162" s="97"/>
      <c r="E162" s="16" t="s">
        <v>56649</v>
      </c>
      <c r="F162" s="97" t="s">
        <v>358</v>
      </c>
      <c r="G162" s="205">
        <v>713.31</v>
      </c>
      <c r="H162" s="205">
        <v>713.31</v>
      </c>
      <c r="I162" s="205">
        <v>737.5</v>
      </c>
      <c r="J162" s="205">
        <v>756.38</v>
      </c>
      <c r="K162" s="205">
        <v>840</v>
      </c>
      <c r="L162" s="204" t="s">
        <v>408</v>
      </c>
      <c r="M162" s="88"/>
    </row>
    <row r="163" spans="1:13" ht="15">
      <c r="A163" s="97" t="s">
        <v>56650</v>
      </c>
      <c r="B163" s="97" t="s">
        <v>56651</v>
      </c>
      <c r="C163" s="97" t="s">
        <v>56652</v>
      </c>
      <c r="D163" s="97"/>
      <c r="E163" s="16" t="s">
        <v>56653</v>
      </c>
      <c r="F163" s="97" t="s">
        <v>358</v>
      </c>
      <c r="G163" s="205">
        <v>2270</v>
      </c>
      <c r="H163" s="205">
        <v>2270</v>
      </c>
      <c r="I163" s="205">
        <v>2270</v>
      </c>
      <c r="J163" s="205">
        <v>2270</v>
      </c>
      <c r="K163" s="205">
        <v>2270</v>
      </c>
      <c r="L163" s="204" t="s">
        <v>408</v>
      </c>
      <c r="M163" s="88"/>
    </row>
    <row r="164" spans="1:13" ht="30">
      <c r="A164" s="97" t="s">
        <v>56654</v>
      </c>
      <c r="B164" s="97" t="s">
        <v>56655</v>
      </c>
      <c r="C164" s="97" t="s">
        <v>56656</v>
      </c>
      <c r="D164" s="97"/>
      <c r="E164" s="16" t="s">
        <v>56657</v>
      </c>
      <c r="F164" s="97" t="s">
        <v>358</v>
      </c>
      <c r="G164" s="205">
        <v>215</v>
      </c>
      <c r="H164" s="205">
        <v>215</v>
      </c>
      <c r="I164" s="205">
        <v>215</v>
      </c>
      <c r="J164" s="205">
        <v>215</v>
      </c>
      <c r="K164" s="205">
        <v>215</v>
      </c>
      <c r="L164" s="204" t="s">
        <v>408</v>
      </c>
      <c r="M164" s="88"/>
    </row>
    <row r="165" spans="1:13" ht="30">
      <c r="A165" s="97" t="s">
        <v>56658</v>
      </c>
      <c r="B165" s="97" t="s">
        <v>56659</v>
      </c>
      <c r="C165" s="97" t="s">
        <v>56660</v>
      </c>
      <c r="D165" s="97"/>
      <c r="E165" s="16" t="s">
        <v>56661</v>
      </c>
      <c r="F165" s="97" t="s">
        <v>358</v>
      </c>
      <c r="G165" s="205">
        <v>1923</v>
      </c>
      <c r="H165" s="205">
        <v>2010</v>
      </c>
      <c r="I165" s="205">
        <v>2098.02</v>
      </c>
      <c r="J165" s="205">
        <v>2185.02</v>
      </c>
      <c r="K165" s="205">
        <v>2205</v>
      </c>
      <c r="L165" s="204" t="s">
        <v>408</v>
      </c>
      <c r="M165" s="88"/>
    </row>
    <row r="166" spans="1:13" ht="30">
      <c r="A166" s="97" t="s">
        <v>56662</v>
      </c>
      <c r="B166" s="97" t="s">
        <v>56663</v>
      </c>
      <c r="C166" s="97" t="s">
        <v>56664</v>
      </c>
      <c r="D166" s="97"/>
      <c r="E166" s="16" t="s">
        <v>56665</v>
      </c>
      <c r="F166" s="97" t="s">
        <v>358</v>
      </c>
      <c r="G166" s="205">
        <v>2420.04</v>
      </c>
      <c r="H166" s="205">
        <v>2530.02</v>
      </c>
      <c r="I166" s="205">
        <v>2640</v>
      </c>
      <c r="J166" s="205">
        <v>2750.04</v>
      </c>
      <c r="K166" s="205">
        <v>3020</v>
      </c>
      <c r="L166" s="204" t="s">
        <v>408</v>
      </c>
      <c r="M166" s="88"/>
    </row>
    <row r="167" spans="1:13" ht="30">
      <c r="A167" s="97" t="s">
        <v>56666</v>
      </c>
      <c r="B167" s="97" t="s">
        <v>56667</v>
      </c>
      <c r="C167" s="97" t="s">
        <v>20008</v>
      </c>
      <c r="D167" s="97"/>
      <c r="E167" s="16" t="s">
        <v>56668</v>
      </c>
      <c r="F167" s="97" t="s">
        <v>358</v>
      </c>
      <c r="G167" s="205">
        <v>644.28</v>
      </c>
      <c r="H167" s="205">
        <v>661.39</v>
      </c>
      <c r="I167" s="205">
        <v>673.19</v>
      </c>
      <c r="J167" s="205">
        <v>696.2</v>
      </c>
      <c r="K167" s="205">
        <v>820</v>
      </c>
      <c r="L167" s="204" t="s">
        <v>408</v>
      </c>
      <c r="M167" s="88"/>
    </row>
    <row r="168" spans="1:13" ht="30">
      <c r="A168" s="97" t="s">
        <v>56669</v>
      </c>
      <c r="B168" s="97" t="s">
        <v>56670</v>
      </c>
      <c r="C168" s="97" t="s">
        <v>56671</v>
      </c>
      <c r="D168" s="97"/>
      <c r="E168" s="16" t="s">
        <v>56672</v>
      </c>
      <c r="F168" s="97" t="s">
        <v>358</v>
      </c>
      <c r="G168" s="205">
        <v>1218.3499999999999</v>
      </c>
      <c r="H168" s="205">
        <v>1250.21</v>
      </c>
      <c r="I168" s="205">
        <v>1272.04</v>
      </c>
      <c r="J168" s="205">
        <v>1316.29</v>
      </c>
      <c r="K168" s="205">
        <v>1800</v>
      </c>
      <c r="L168" s="204" t="s">
        <v>408</v>
      </c>
      <c r="M168" s="88"/>
    </row>
    <row r="169" spans="1:13" ht="30">
      <c r="A169" s="97" t="s">
        <v>56673</v>
      </c>
      <c r="B169" s="97" t="s">
        <v>56674</v>
      </c>
      <c r="C169" s="97" t="s">
        <v>56675</v>
      </c>
      <c r="D169" s="97"/>
      <c r="E169" s="16" t="s">
        <v>56676</v>
      </c>
      <c r="F169" s="97" t="s">
        <v>358</v>
      </c>
      <c r="G169" s="205">
        <v>111.54</v>
      </c>
      <c r="H169" s="205">
        <v>116.04</v>
      </c>
      <c r="I169" s="205">
        <v>120</v>
      </c>
      <c r="J169" s="205">
        <v>125.04</v>
      </c>
      <c r="K169" s="205">
        <v>195</v>
      </c>
      <c r="L169" s="204" t="s">
        <v>408</v>
      </c>
      <c r="M169" s="88"/>
    </row>
    <row r="170" spans="1:13" ht="30">
      <c r="A170" s="97" t="s">
        <v>56677</v>
      </c>
      <c r="B170" s="97" t="s">
        <v>56678</v>
      </c>
      <c r="C170" s="97" t="s">
        <v>46163</v>
      </c>
      <c r="D170" s="97"/>
      <c r="E170" s="16" t="s">
        <v>56679</v>
      </c>
      <c r="F170" s="97" t="s">
        <v>358</v>
      </c>
      <c r="G170" s="205">
        <v>1119</v>
      </c>
      <c r="H170" s="205">
        <v>1170</v>
      </c>
      <c r="I170" s="205">
        <v>1220.04</v>
      </c>
      <c r="J170" s="205">
        <v>1271.04</v>
      </c>
      <c r="K170" s="205">
        <v>1305</v>
      </c>
      <c r="L170" s="204" t="s">
        <v>408</v>
      </c>
      <c r="M170" s="88"/>
    </row>
    <row r="171" spans="1:13" ht="30">
      <c r="A171" s="97" t="s">
        <v>56680</v>
      </c>
      <c r="B171" s="97" t="s">
        <v>56681</v>
      </c>
      <c r="C171" s="97"/>
      <c r="D171" s="97"/>
      <c r="E171" s="16" t="s">
        <v>56682</v>
      </c>
      <c r="F171" s="97" t="s">
        <v>358</v>
      </c>
      <c r="G171" s="205">
        <v>657</v>
      </c>
      <c r="H171" s="205">
        <v>687</v>
      </c>
      <c r="I171" s="205">
        <v>717</v>
      </c>
      <c r="J171" s="205">
        <v>746.04</v>
      </c>
      <c r="K171" s="205">
        <v>840</v>
      </c>
      <c r="L171" s="204" t="s">
        <v>408</v>
      </c>
      <c r="M171" s="88"/>
    </row>
    <row r="172" spans="1:13" ht="15">
      <c r="A172" s="97" t="s">
        <v>56683</v>
      </c>
      <c r="B172" s="97" t="s">
        <v>56684</v>
      </c>
      <c r="C172" s="97" t="s">
        <v>56685</v>
      </c>
      <c r="D172" s="97"/>
      <c r="E172" s="16" t="s">
        <v>56292</v>
      </c>
      <c r="F172" s="97" t="s">
        <v>358</v>
      </c>
      <c r="G172" s="205">
        <v>1045.02</v>
      </c>
      <c r="H172" s="205">
        <v>1093.02</v>
      </c>
      <c r="I172" s="205">
        <v>1140</v>
      </c>
      <c r="J172" s="205">
        <v>1188</v>
      </c>
      <c r="K172" s="205">
        <v>1360</v>
      </c>
      <c r="L172" s="204" t="s">
        <v>408</v>
      </c>
      <c r="M172" s="88"/>
    </row>
    <row r="173" spans="1:13" ht="30">
      <c r="A173" s="97" t="s">
        <v>56686</v>
      </c>
      <c r="B173" s="97" t="s">
        <v>56687</v>
      </c>
      <c r="C173" s="97" t="s">
        <v>56688</v>
      </c>
      <c r="D173" s="97"/>
      <c r="E173" s="16" t="s">
        <v>56689</v>
      </c>
      <c r="F173" s="97" t="s">
        <v>358</v>
      </c>
      <c r="G173" s="205">
        <v>1549.02</v>
      </c>
      <c r="H173" s="205">
        <v>1620</v>
      </c>
      <c r="I173" s="205">
        <v>1690.02</v>
      </c>
      <c r="J173" s="205">
        <v>1761</v>
      </c>
      <c r="K173" s="205">
        <v>1815</v>
      </c>
      <c r="L173" s="204" t="s">
        <v>408</v>
      </c>
      <c r="M173" s="88"/>
    </row>
    <row r="174" spans="1:13" ht="30">
      <c r="A174" s="97" t="s">
        <v>56690</v>
      </c>
      <c r="B174" s="97" t="s">
        <v>56691</v>
      </c>
      <c r="C174" s="97" t="s">
        <v>56692</v>
      </c>
      <c r="D174" s="97"/>
      <c r="E174" s="16" t="s">
        <v>56693</v>
      </c>
      <c r="F174" s="97" t="s">
        <v>358</v>
      </c>
      <c r="G174" s="205">
        <v>593.04</v>
      </c>
      <c r="H174" s="205">
        <v>620.04</v>
      </c>
      <c r="I174" s="205">
        <v>647.04</v>
      </c>
      <c r="J174" s="205">
        <v>674.04</v>
      </c>
      <c r="K174" s="205">
        <v>775</v>
      </c>
      <c r="L174" s="204" t="s">
        <v>408</v>
      </c>
      <c r="M174" s="88"/>
    </row>
    <row r="175" spans="1:13" ht="15">
      <c r="A175" s="97" t="s">
        <v>56694</v>
      </c>
      <c r="B175" s="97" t="s">
        <v>56695</v>
      </c>
      <c r="C175" s="97" t="s">
        <v>52981</v>
      </c>
      <c r="D175" s="97"/>
      <c r="E175" s="16" t="s">
        <v>56696</v>
      </c>
      <c r="F175" s="97" t="s">
        <v>358</v>
      </c>
      <c r="G175" s="205">
        <v>1227</v>
      </c>
      <c r="H175" s="205">
        <v>1282.02</v>
      </c>
      <c r="I175" s="205">
        <v>1338</v>
      </c>
      <c r="J175" s="205">
        <v>1394.04</v>
      </c>
      <c r="K175" s="205">
        <v>2010</v>
      </c>
      <c r="L175" s="204" t="s">
        <v>408</v>
      </c>
      <c r="M175" s="88"/>
    </row>
    <row r="176" spans="1:13" ht="30">
      <c r="A176" s="97" t="s">
        <v>56697</v>
      </c>
      <c r="B176" s="97" t="s">
        <v>56698</v>
      </c>
      <c r="C176" s="97" t="s">
        <v>20223</v>
      </c>
      <c r="D176" s="97"/>
      <c r="E176" s="16" t="s">
        <v>56699</v>
      </c>
      <c r="F176" s="97" t="s">
        <v>358</v>
      </c>
      <c r="G176" s="205">
        <v>1714.54</v>
      </c>
      <c r="H176" s="205">
        <v>1714.54</v>
      </c>
      <c r="I176" s="205">
        <v>1826.05</v>
      </c>
      <c r="J176" s="205">
        <v>1944.05</v>
      </c>
      <c r="K176" s="205">
        <v>2160</v>
      </c>
      <c r="L176" s="204" t="s">
        <v>408</v>
      </c>
      <c r="M176" s="88"/>
    </row>
    <row r="177" spans="1:13" ht="30">
      <c r="A177" s="97" t="s">
        <v>56700</v>
      </c>
      <c r="B177" s="97" t="s">
        <v>56701</v>
      </c>
      <c r="C177" s="97" t="s">
        <v>56702</v>
      </c>
      <c r="D177" s="97"/>
      <c r="E177" s="16" t="s">
        <v>56703</v>
      </c>
      <c r="F177" s="97" t="s">
        <v>358</v>
      </c>
      <c r="G177" s="205">
        <v>408.87</v>
      </c>
      <c r="H177" s="205">
        <v>408.87</v>
      </c>
      <c r="I177" s="205">
        <v>408.87</v>
      </c>
      <c r="J177" s="205">
        <v>408.87</v>
      </c>
      <c r="K177" s="205">
        <v>409</v>
      </c>
      <c r="L177" s="204" t="s">
        <v>408</v>
      </c>
      <c r="M177" s="88"/>
    </row>
    <row r="178" spans="1:13" ht="30">
      <c r="A178" s="97" t="s">
        <v>56704</v>
      </c>
      <c r="B178" s="97" t="s">
        <v>56705</v>
      </c>
      <c r="C178" s="97" t="s">
        <v>20186</v>
      </c>
      <c r="D178" s="97"/>
      <c r="E178" s="16" t="s">
        <v>56706</v>
      </c>
      <c r="F178" s="97" t="s">
        <v>358</v>
      </c>
      <c r="G178" s="205">
        <v>3497.52</v>
      </c>
      <c r="H178" s="205">
        <v>3497.52</v>
      </c>
      <c r="I178" s="205">
        <v>3613.16</v>
      </c>
      <c r="J178" s="205">
        <v>3672.16</v>
      </c>
      <c r="K178" s="205">
        <v>4080</v>
      </c>
      <c r="L178" s="204" t="s">
        <v>408</v>
      </c>
      <c r="M178" s="88"/>
    </row>
    <row r="179" spans="1:13" ht="30">
      <c r="A179" s="97" t="s">
        <v>56707</v>
      </c>
      <c r="B179" s="97" t="s">
        <v>56708</v>
      </c>
      <c r="C179" s="97" t="s">
        <v>56708</v>
      </c>
      <c r="D179" s="97"/>
      <c r="E179" s="16" t="s">
        <v>56709</v>
      </c>
      <c r="F179" s="97" t="s">
        <v>358</v>
      </c>
      <c r="G179" s="205">
        <v>899.75</v>
      </c>
      <c r="H179" s="205">
        <v>899.75</v>
      </c>
      <c r="I179" s="205">
        <v>899.75</v>
      </c>
      <c r="J179" s="205">
        <v>899.75</v>
      </c>
      <c r="K179" s="205">
        <v>900</v>
      </c>
      <c r="L179" s="204" t="s">
        <v>408</v>
      </c>
      <c r="M179" s="88"/>
    </row>
    <row r="180" spans="1:13" ht="45">
      <c r="A180" s="97" t="s">
        <v>56710</v>
      </c>
      <c r="B180" s="97" t="s">
        <v>56336</v>
      </c>
      <c r="C180" s="97" t="s">
        <v>56711</v>
      </c>
      <c r="D180" s="97"/>
      <c r="E180" s="16" t="s">
        <v>56712</v>
      </c>
      <c r="F180" s="97" t="s">
        <v>358</v>
      </c>
      <c r="G180" s="205">
        <v>442.02</v>
      </c>
      <c r="H180" s="205">
        <v>462</v>
      </c>
      <c r="I180" s="205">
        <v>483</v>
      </c>
      <c r="J180" s="205">
        <v>503.04</v>
      </c>
      <c r="K180" s="205">
        <v>585</v>
      </c>
      <c r="L180" s="204" t="s">
        <v>408</v>
      </c>
      <c r="M180" s="88"/>
    </row>
    <row r="181" spans="1:13" ht="30">
      <c r="A181" s="97" t="s">
        <v>56713</v>
      </c>
      <c r="B181" s="97" t="s">
        <v>56714</v>
      </c>
      <c r="C181" s="97" t="s">
        <v>26952</v>
      </c>
      <c r="D181" s="97"/>
      <c r="E181" s="16" t="s">
        <v>56715</v>
      </c>
      <c r="F181" s="97" t="s">
        <v>358</v>
      </c>
      <c r="G181" s="205">
        <v>1723.02</v>
      </c>
      <c r="H181" s="205">
        <v>1801.02</v>
      </c>
      <c r="I181" s="205">
        <v>1879.02</v>
      </c>
      <c r="J181" s="205">
        <v>1958.04</v>
      </c>
      <c r="K181" s="205">
        <v>1975</v>
      </c>
      <c r="L181" s="204" t="s">
        <v>408</v>
      </c>
      <c r="M181" s="88"/>
    </row>
    <row r="182" spans="1:13" ht="30">
      <c r="A182" s="97" t="s">
        <v>56716</v>
      </c>
      <c r="B182" s="97" t="s">
        <v>56717</v>
      </c>
      <c r="C182" s="97" t="s">
        <v>56718</v>
      </c>
      <c r="D182" s="97"/>
      <c r="E182" s="16" t="s">
        <v>56719</v>
      </c>
      <c r="F182" s="97" t="s">
        <v>358</v>
      </c>
      <c r="G182" s="205">
        <v>1485.03</v>
      </c>
      <c r="H182" s="205">
        <v>1485.03</v>
      </c>
      <c r="I182" s="205">
        <v>1534</v>
      </c>
      <c r="J182" s="205">
        <v>1620.14</v>
      </c>
      <c r="K182" s="205">
        <v>1800</v>
      </c>
      <c r="L182" s="204" t="s">
        <v>408</v>
      </c>
      <c r="M182" s="88"/>
    </row>
    <row r="183" spans="1:13" ht="30">
      <c r="A183" s="97" t="s">
        <v>56720</v>
      </c>
      <c r="B183" s="97" t="s">
        <v>56721</v>
      </c>
      <c r="C183" s="97" t="s">
        <v>56722</v>
      </c>
      <c r="D183" s="97"/>
      <c r="E183" s="16" t="s">
        <v>56723</v>
      </c>
      <c r="F183" s="97" t="s">
        <v>358</v>
      </c>
      <c r="G183" s="205">
        <v>2222.04</v>
      </c>
      <c r="H183" s="205">
        <v>2323.02</v>
      </c>
      <c r="I183" s="205">
        <v>2423.04</v>
      </c>
      <c r="J183" s="205">
        <v>2524.02</v>
      </c>
      <c r="K183" s="205">
        <v>2550</v>
      </c>
      <c r="L183" s="204" t="s">
        <v>408</v>
      </c>
      <c r="M183" s="88"/>
    </row>
    <row r="184" spans="1:13" ht="30">
      <c r="A184" s="97" t="s">
        <v>56724</v>
      </c>
      <c r="B184" s="97" t="s">
        <v>56725</v>
      </c>
      <c r="C184" s="97" t="s">
        <v>56726</v>
      </c>
      <c r="D184" s="97"/>
      <c r="E184" s="16" t="s">
        <v>56727</v>
      </c>
      <c r="F184" s="97" t="s">
        <v>358</v>
      </c>
      <c r="G184" s="205">
        <v>2333.4499999999998</v>
      </c>
      <c r="H184" s="205">
        <v>2333.4499999999998</v>
      </c>
      <c r="I184" s="205">
        <v>2395.4</v>
      </c>
      <c r="J184" s="205">
        <v>2472.1</v>
      </c>
      <c r="K184" s="205">
        <v>2550</v>
      </c>
      <c r="L184" s="204" t="s">
        <v>408</v>
      </c>
      <c r="M184" s="88"/>
    </row>
    <row r="185" spans="1:13" ht="30">
      <c r="A185" s="97" t="s">
        <v>56728</v>
      </c>
      <c r="B185" s="97" t="s">
        <v>56729</v>
      </c>
      <c r="C185" s="97" t="s">
        <v>56726</v>
      </c>
      <c r="D185" s="97"/>
      <c r="E185" s="16" t="s">
        <v>56730</v>
      </c>
      <c r="F185" s="97" t="s">
        <v>358</v>
      </c>
      <c r="G185" s="205">
        <v>2613</v>
      </c>
      <c r="H185" s="205">
        <v>2731.02</v>
      </c>
      <c r="I185" s="205">
        <v>2850</v>
      </c>
      <c r="J185" s="205">
        <v>2969.04</v>
      </c>
      <c r="K185" s="205">
        <v>2970</v>
      </c>
      <c r="L185" s="204" t="s">
        <v>408</v>
      </c>
      <c r="M185" s="88"/>
    </row>
    <row r="186" spans="1:13" ht="30">
      <c r="A186" s="97" t="s">
        <v>56731</v>
      </c>
      <c r="B186" s="97" t="s">
        <v>56732</v>
      </c>
      <c r="C186" s="97" t="s">
        <v>56726</v>
      </c>
      <c r="D186" s="97"/>
      <c r="E186" s="16" t="s">
        <v>56733</v>
      </c>
      <c r="F186" s="97" t="s">
        <v>358</v>
      </c>
      <c r="G186" s="205">
        <v>3181.87</v>
      </c>
      <c r="H186" s="205">
        <v>3181.87</v>
      </c>
      <c r="I186" s="205">
        <v>3181.87</v>
      </c>
      <c r="J186" s="205">
        <v>3181.87</v>
      </c>
      <c r="K186" s="205">
        <v>3182</v>
      </c>
      <c r="L186" s="204" t="s">
        <v>408</v>
      </c>
      <c r="M186" s="88"/>
    </row>
    <row r="187" spans="1:13" ht="30">
      <c r="A187" s="97" t="s">
        <v>56734</v>
      </c>
      <c r="B187" s="97" t="s">
        <v>56735</v>
      </c>
      <c r="C187" s="97" t="s">
        <v>56735</v>
      </c>
      <c r="D187" s="97"/>
      <c r="E187" s="16" t="s">
        <v>56736</v>
      </c>
      <c r="F187" s="97" t="s">
        <v>358</v>
      </c>
      <c r="G187" s="205">
        <v>2493.9299999999998</v>
      </c>
      <c r="H187" s="205">
        <v>2493.9299999999998</v>
      </c>
      <c r="I187" s="205">
        <v>2493.9299999999998</v>
      </c>
      <c r="J187" s="205">
        <v>2493.9299999999998</v>
      </c>
      <c r="K187" s="205">
        <v>2494</v>
      </c>
      <c r="L187" s="204" t="s">
        <v>408</v>
      </c>
      <c r="M187" s="88"/>
    </row>
    <row r="188" spans="1:13" ht="30">
      <c r="A188" s="97" t="s">
        <v>56737</v>
      </c>
      <c r="B188" s="97" t="s">
        <v>56738</v>
      </c>
      <c r="C188" s="97"/>
      <c r="D188" s="97"/>
      <c r="E188" s="16" t="s">
        <v>56739</v>
      </c>
      <c r="F188" s="97" t="s">
        <v>358</v>
      </c>
      <c r="G188" s="205">
        <v>222</v>
      </c>
      <c r="H188" s="205">
        <v>232.02</v>
      </c>
      <c r="I188" s="205">
        <v>242.04</v>
      </c>
      <c r="J188" s="205">
        <v>252</v>
      </c>
      <c r="K188" s="205">
        <v>270</v>
      </c>
      <c r="L188" s="204" t="s">
        <v>408</v>
      </c>
      <c r="M188" s="88"/>
    </row>
    <row r="189" spans="1:13" ht="30">
      <c r="A189" s="97" t="s">
        <v>56740</v>
      </c>
      <c r="B189" s="97" t="s">
        <v>56741</v>
      </c>
      <c r="C189" s="97" t="s">
        <v>56742</v>
      </c>
      <c r="D189" s="97"/>
      <c r="E189" s="16" t="s">
        <v>56743</v>
      </c>
      <c r="F189" s="97" t="s">
        <v>358</v>
      </c>
      <c r="G189" s="205">
        <v>3180</v>
      </c>
      <c r="H189" s="205">
        <v>3324</v>
      </c>
      <c r="I189" s="205">
        <v>3469.02</v>
      </c>
      <c r="J189" s="205">
        <v>3613.02</v>
      </c>
      <c r="K189" s="205">
        <v>4050</v>
      </c>
      <c r="L189" s="204" t="s">
        <v>408</v>
      </c>
      <c r="M189" s="88"/>
    </row>
    <row r="190" spans="1:13" ht="30">
      <c r="A190" s="97" t="s">
        <v>56744</v>
      </c>
      <c r="B190" s="97" t="s">
        <v>56742</v>
      </c>
      <c r="C190" s="97" t="s">
        <v>56742</v>
      </c>
      <c r="D190" s="97"/>
      <c r="E190" s="16" t="s">
        <v>56745</v>
      </c>
      <c r="F190" s="97" t="s">
        <v>358</v>
      </c>
      <c r="G190" s="205">
        <v>2444.37</v>
      </c>
      <c r="H190" s="205">
        <v>2444.37</v>
      </c>
      <c r="I190" s="205">
        <v>2525.1999999999998</v>
      </c>
      <c r="J190" s="205">
        <v>2592.46</v>
      </c>
      <c r="K190" s="205">
        <v>2880</v>
      </c>
      <c r="L190" s="204" t="s">
        <v>408</v>
      </c>
      <c r="M190" s="88"/>
    </row>
    <row r="191" spans="1:13" ht="30">
      <c r="A191" s="97" t="s">
        <v>56746</v>
      </c>
      <c r="B191" s="97" t="s">
        <v>56747</v>
      </c>
      <c r="C191" s="97" t="s">
        <v>56747</v>
      </c>
      <c r="D191" s="97"/>
      <c r="E191" s="16" t="s">
        <v>56748</v>
      </c>
      <c r="F191" s="97" t="s">
        <v>358</v>
      </c>
      <c r="G191" s="205">
        <v>583.51</v>
      </c>
      <c r="H191" s="205">
        <v>583.51</v>
      </c>
      <c r="I191" s="205">
        <v>603.57000000000005</v>
      </c>
      <c r="J191" s="205">
        <v>630.12</v>
      </c>
      <c r="K191" s="205">
        <v>700</v>
      </c>
      <c r="L191" s="204" t="s">
        <v>408</v>
      </c>
      <c r="M191" s="88"/>
    </row>
    <row r="192" spans="1:13" ht="30">
      <c r="A192" s="97" t="s">
        <v>56749</v>
      </c>
      <c r="B192" s="97" t="s">
        <v>56750</v>
      </c>
      <c r="C192" s="97" t="s">
        <v>56750</v>
      </c>
      <c r="D192" s="97"/>
      <c r="E192" s="16" t="s">
        <v>56751</v>
      </c>
      <c r="F192" s="97" t="s">
        <v>358</v>
      </c>
      <c r="G192" s="205">
        <v>1437.83</v>
      </c>
      <c r="H192" s="205">
        <v>1437.83</v>
      </c>
      <c r="I192" s="205">
        <v>1437.83</v>
      </c>
      <c r="J192" s="205">
        <v>1437.83</v>
      </c>
      <c r="K192" s="205">
        <v>1438</v>
      </c>
      <c r="L192" s="204" t="s">
        <v>408</v>
      </c>
      <c r="M192" s="88"/>
    </row>
    <row r="193" spans="1:13" ht="30">
      <c r="A193" s="97" t="s">
        <v>56752</v>
      </c>
      <c r="B193" s="97" t="s">
        <v>56753</v>
      </c>
      <c r="C193" s="97" t="s">
        <v>56754</v>
      </c>
      <c r="D193" s="97"/>
      <c r="E193" s="16" t="s">
        <v>56755</v>
      </c>
      <c r="F193" s="97" t="s">
        <v>358</v>
      </c>
      <c r="G193" s="205">
        <v>879.1</v>
      </c>
      <c r="H193" s="205">
        <v>879.1</v>
      </c>
      <c r="I193" s="205">
        <v>908.01</v>
      </c>
      <c r="J193" s="205">
        <v>959.34</v>
      </c>
      <c r="K193" s="205">
        <v>1065</v>
      </c>
      <c r="L193" s="204" t="s">
        <v>408</v>
      </c>
      <c r="M193" s="88"/>
    </row>
    <row r="194" spans="1:13" ht="30">
      <c r="A194" s="97" t="s">
        <v>56756</v>
      </c>
      <c r="B194" s="97" t="s">
        <v>56757</v>
      </c>
      <c r="C194" s="97"/>
      <c r="D194" s="97"/>
      <c r="E194" s="16" t="s">
        <v>56758</v>
      </c>
      <c r="F194" s="97" t="s">
        <v>358</v>
      </c>
      <c r="G194" s="205">
        <v>3096</v>
      </c>
      <c r="H194" s="205">
        <v>3237</v>
      </c>
      <c r="I194" s="205">
        <v>3378</v>
      </c>
      <c r="J194" s="205">
        <v>3519</v>
      </c>
      <c r="K194" s="205">
        <v>3550</v>
      </c>
      <c r="L194" s="204" t="s">
        <v>408</v>
      </c>
      <c r="M194" s="88"/>
    </row>
    <row r="195" spans="1:13" ht="30">
      <c r="A195" s="97" t="s">
        <v>56759</v>
      </c>
      <c r="B195" s="97" t="s">
        <v>56760</v>
      </c>
      <c r="C195" s="97" t="s">
        <v>56761</v>
      </c>
      <c r="D195" s="97"/>
      <c r="E195" s="16" t="s">
        <v>56758</v>
      </c>
      <c r="F195" s="97" t="s">
        <v>358</v>
      </c>
      <c r="G195" s="205">
        <v>2619</v>
      </c>
      <c r="H195" s="205">
        <v>2738.04</v>
      </c>
      <c r="I195" s="205">
        <v>2857.02</v>
      </c>
      <c r="J195" s="205">
        <v>2976</v>
      </c>
      <c r="K195" s="205">
        <v>2980</v>
      </c>
      <c r="L195" s="204" t="s">
        <v>408</v>
      </c>
      <c r="M195" s="88"/>
    </row>
    <row r="196" spans="1:13" ht="30">
      <c r="A196" s="97" t="s">
        <v>56762</v>
      </c>
      <c r="B196" s="97" t="s">
        <v>56754</v>
      </c>
      <c r="C196" s="97" t="s">
        <v>56754</v>
      </c>
      <c r="D196" s="97"/>
      <c r="E196" s="16" t="s">
        <v>56763</v>
      </c>
      <c r="F196" s="97" t="s">
        <v>358</v>
      </c>
      <c r="G196" s="205">
        <v>2271.5</v>
      </c>
      <c r="H196" s="205">
        <v>2271.5</v>
      </c>
      <c r="I196" s="205">
        <v>2397.17</v>
      </c>
      <c r="J196" s="205">
        <v>2538.1799999999998</v>
      </c>
      <c r="K196" s="205">
        <v>2820</v>
      </c>
      <c r="L196" s="204" t="s">
        <v>408</v>
      </c>
      <c r="M196" s="88"/>
    </row>
    <row r="197" spans="1:13" ht="30">
      <c r="A197" s="97" t="s">
        <v>56764</v>
      </c>
      <c r="B197" s="97" t="s">
        <v>56765</v>
      </c>
      <c r="C197" s="97" t="s">
        <v>56765</v>
      </c>
      <c r="D197" s="97"/>
      <c r="E197" s="16" t="s">
        <v>56766</v>
      </c>
      <c r="F197" s="97" t="s">
        <v>358</v>
      </c>
      <c r="G197" s="205">
        <v>1007.13</v>
      </c>
      <c r="H197" s="205">
        <v>1007.13</v>
      </c>
      <c r="I197" s="205">
        <v>1040.17</v>
      </c>
      <c r="J197" s="205">
        <v>1080.29</v>
      </c>
      <c r="K197" s="205">
        <v>1200</v>
      </c>
      <c r="L197" s="204" t="s">
        <v>408</v>
      </c>
      <c r="M197" s="88"/>
    </row>
    <row r="198" spans="1:13" ht="30">
      <c r="A198" s="97" t="s">
        <v>56767</v>
      </c>
      <c r="B198" s="97" t="s">
        <v>56768</v>
      </c>
      <c r="C198" s="97" t="s">
        <v>56768</v>
      </c>
      <c r="D198" s="97"/>
      <c r="E198" s="16" t="s">
        <v>56769</v>
      </c>
      <c r="F198" s="97" t="s">
        <v>358</v>
      </c>
      <c r="G198" s="205">
        <v>1045.02</v>
      </c>
      <c r="H198" s="205">
        <v>1093.02</v>
      </c>
      <c r="I198" s="205">
        <v>1140</v>
      </c>
      <c r="J198" s="205">
        <v>1188</v>
      </c>
      <c r="K198" s="205">
        <v>1520</v>
      </c>
      <c r="L198" s="204" t="s">
        <v>408</v>
      </c>
      <c r="M198" s="88"/>
    </row>
    <row r="199" spans="1:13" ht="30">
      <c r="A199" s="97" t="s">
        <v>56770</v>
      </c>
      <c r="B199" s="97" t="s">
        <v>56771</v>
      </c>
      <c r="C199" s="97" t="s">
        <v>56771</v>
      </c>
      <c r="D199" s="97"/>
      <c r="E199" s="16" t="s">
        <v>56772</v>
      </c>
      <c r="F199" s="97" t="s">
        <v>358</v>
      </c>
      <c r="G199" s="205">
        <v>1883.87</v>
      </c>
      <c r="H199" s="205">
        <v>1883.87</v>
      </c>
      <c r="I199" s="205">
        <v>1883.87</v>
      </c>
      <c r="J199" s="205">
        <v>1883.87</v>
      </c>
      <c r="K199" s="205">
        <v>1884</v>
      </c>
      <c r="L199" s="204" t="s">
        <v>408</v>
      </c>
      <c r="M199" s="88"/>
    </row>
    <row r="200" spans="1:13" ht="30">
      <c r="A200" s="97" t="s">
        <v>56773</v>
      </c>
      <c r="B200" s="97" t="s">
        <v>28482</v>
      </c>
      <c r="C200" s="97" t="s">
        <v>28482</v>
      </c>
      <c r="D200" s="97"/>
      <c r="E200" s="16" t="s">
        <v>56774</v>
      </c>
      <c r="F200" s="97" t="s">
        <v>358</v>
      </c>
      <c r="G200" s="205">
        <v>3447.37</v>
      </c>
      <c r="H200" s="205">
        <v>3447.37</v>
      </c>
      <c r="I200" s="205">
        <v>3570.09</v>
      </c>
      <c r="J200" s="205">
        <v>3780.13</v>
      </c>
      <c r="K200" s="205">
        <v>4200</v>
      </c>
      <c r="L200" s="204" t="s">
        <v>408</v>
      </c>
      <c r="M200" s="88"/>
    </row>
    <row r="201" spans="1:13" ht="30">
      <c r="A201" s="97" t="s">
        <v>56775</v>
      </c>
      <c r="B201" s="97" t="s">
        <v>56776</v>
      </c>
      <c r="C201" s="97" t="s">
        <v>56776</v>
      </c>
      <c r="D201" s="97"/>
      <c r="E201" s="16" t="s">
        <v>56777</v>
      </c>
      <c r="F201" s="97" t="s">
        <v>358</v>
      </c>
      <c r="G201" s="205">
        <v>1394.17</v>
      </c>
      <c r="H201" s="205">
        <v>1394.17</v>
      </c>
      <c r="I201" s="205">
        <v>1424.26</v>
      </c>
      <c r="J201" s="205">
        <v>1462.02</v>
      </c>
      <c r="K201" s="205">
        <v>1500</v>
      </c>
      <c r="L201" s="204" t="s">
        <v>408</v>
      </c>
      <c r="M201" s="88"/>
    </row>
    <row r="202" spans="1:13" ht="30">
      <c r="A202" s="97" t="s">
        <v>56778</v>
      </c>
      <c r="B202" s="97" t="s">
        <v>56779</v>
      </c>
      <c r="C202" s="97" t="s">
        <v>56779</v>
      </c>
      <c r="D202" s="97"/>
      <c r="E202" s="16" t="s">
        <v>56780</v>
      </c>
      <c r="F202" s="97" t="s">
        <v>358</v>
      </c>
      <c r="G202" s="205">
        <v>1351.02</v>
      </c>
      <c r="H202" s="205">
        <v>1413</v>
      </c>
      <c r="I202" s="205">
        <v>1474.02</v>
      </c>
      <c r="J202" s="205">
        <v>1536</v>
      </c>
      <c r="K202" s="205">
        <v>1900</v>
      </c>
      <c r="L202" s="204" t="s">
        <v>408</v>
      </c>
      <c r="M202" s="88"/>
    </row>
    <row r="203" spans="1:13" ht="30">
      <c r="A203" s="97" t="s">
        <v>56781</v>
      </c>
      <c r="B203" s="97" t="s">
        <v>56782</v>
      </c>
      <c r="C203" s="97" t="s">
        <v>1345</v>
      </c>
      <c r="D203" s="97"/>
      <c r="E203" s="16" t="s">
        <v>56783</v>
      </c>
      <c r="F203" s="97" t="s">
        <v>358</v>
      </c>
      <c r="G203" s="205">
        <v>1920</v>
      </c>
      <c r="H203" s="205">
        <v>2008.02</v>
      </c>
      <c r="I203" s="205">
        <v>2095.02</v>
      </c>
      <c r="J203" s="205">
        <v>2182.02</v>
      </c>
      <c r="K203" s="205">
        <v>2360</v>
      </c>
      <c r="L203" s="204" t="s">
        <v>408</v>
      </c>
      <c r="M203" s="88"/>
    </row>
    <row r="204" spans="1:13" ht="30">
      <c r="A204" s="97" t="s">
        <v>56784</v>
      </c>
      <c r="B204" s="97" t="s">
        <v>56785</v>
      </c>
      <c r="C204" s="97" t="s">
        <v>1345</v>
      </c>
      <c r="D204" s="97"/>
      <c r="E204" s="16" t="s">
        <v>56786</v>
      </c>
      <c r="F204" s="97" t="s">
        <v>358</v>
      </c>
      <c r="G204" s="205">
        <v>1921.02</v>
      </c>
      <c r="H204" s="205">
        <v>2009.04</v>
      </c>
      <c r="I204" s="205">
        <v>2096.04</v>
      </c>
      <c r="J204" s="205">
        <v>2183.04</v>
      </c>
      <c r="K204" s="205">
        <v>2360</v>
      </c>
      <c r="L204" s="204" t="s">
        <v>408</v>
      </c>
      <c r="M204" s="88"/>
    </row>
    <row r="205" spans="1:13" ht="30">
      <c r="A205" s="97" t="s">
        <v>56787</v>
      </c>
      <c r="B205" s="97" t="s">
        <v>56788</v>
      </c>
      <c r="C205" s="97" t="s">
        <v>56788</v>
      </c>
      <c r="D205" s="97"/>
      <c r="E205" s="16" t="s">
        <v>56789</v>
      </c>
      <c r="F205" s="97" t="s">
        <v>358</v>
      </c>
      <c r="G205" s="205">
        <v>941.05</v>
      </c>
      <c r="H205" s="205">
        <v>941.05</v>
      </c>
      <c r="I205" s="205">
        <v>972.32</v>
      </c>
      <c r="J205" s="205">
        <v>988.25</v>
      </c>
      <c r="K205" s="205">
        <v>1050</v>
      </c>
      <c r="L205" s="204" t="s">
        <v>408</v>
      </c>
      <c r="M205" s="88"/>
    </row>
    <row r="206" spans="1:13" ht="30">
      <c r="A206" s="97" t="s">
        <v>56790</v>
      </c>
      <c r="B206" s="97" t="s">
        <v>56791</v>
      </c>
      <c r="C206" s="97" t="s">
        <v>56791</v>
      </c>
      <c r="D206" s="97"/>
      <c r="E206" s="16" t="s">
        <v>56792</v>
      </c>
      <c r="F206" s="97" t="s">
        <v>358</v>
      </c>
      <c r="G206" s="205">
        <v>1139.8800000000001</v>
      </c>
      <c r="H206" s="205">
        <v>1139.8800000000001</v>
      </c>
      <c r="I206" s="205">
        <v>1139.8800000000001</v>
      </c>
      <c r="J206" s="205">
        <v>1139.8800000000001</v>
      </c>
      <c r="K206" s="205">
        <v>1140</v>
      </c>
      <c r="L206" s="204" t="s">
        <v>408</v>
      </c>
      <c r="M206" s="88"/>
    </row>
    <row r="207" spans="1:13" ht="30">
      <c r="A207" s="97" t="s">
        <v>56793</v>
      </c>
      <c r="B207" s="97" t="s">
        <v>56794</v>
      </c>
      <c r="C207" s="97" t="s">
        <v>27593</v>
      </c>
      <c r="D207" s="97"/>
      <c r="E207" s="16" t="s">
        <v>56795</v>
      </c>
      <c r="F207" s="97" t="s">
        <v>358</v>
      </c>
      <c r="G207" s="205">
        <v>1129.02</v>
      </c>
      <c r="H207" s="205">
        <v>1129.02</v>
      </c>
      <c r="I207" s="205">
        <v>1167</v>
      </c>
      <c r="J207" s="205">
        <v>1188</v>
      </c>
      <c r="K207" s="205">
        <v>1320</v>
      </c>
      <c r="L207" s="204" t="s">
        <v>408</v>
      </c>
      <c r="M207" s="88"/>
    </row>
    <row r="208" spans="1:13" ht="30">
      <c r="A208" s="97" t="s">
        <v>56796</v>
      </c>
      <c r="B208" s="97" t="s">
        <v>27593</v>
      </c>
      <c r="C208" s="97" t="s">
        <v>27593</v>
      </c>
      <c r="D208" s="97"/>
      <c r="E208" s="16" t="s">
        <v>56797</v>
      </c>
      <c r="F208" s="97" t="s">
        <v>358</v>
      </c>
      <c r="G208" s="205">
        <v>2539.36</v>
      </c>
      <c r="H208" s="205">
        <v>2539.36</v>
      </c>
      <c r="I208" s="205">
        <v>2624.32</v>
      </c>
      <c r="J208" s="205">
        <v>2700.43</v>
      </c>
      <c r="K208" s="205">
        <v>3000</v>
      </c>
      <c r="L208" s="204" t="s">
        <v>408</v>
      </c>
      <c r="M208" s="88"/>
    </row>
    <row r="209" spans="1:13" ht="30">
      <c r="A209" s="97" t="s">
        <v>56798</v>
      </c>
      <c r="B209" s="97" t="s">
        <v>56799</v>
      </c>
      <c r="C209" s="97"/>
      <c r="D209" s="97"/>
      <c r="E209" s="16" t="s">
        <v>56800</v>
      </c>
      <c r="F209" s="97" t="s">
        <v>358</v>
      </c>
      <c r="G209" s="205">
        <v>1404</v>
      </c>
      <c r="H209" s="205">
        <v>1468.02</v>
      </c>
      <c r="I209" s="205">
        <v>1532.04</v>
      </c>
      <c r="J209" s="205">
        <v>1596</v>
      </c>
      <c r="K209" s="205">
        <v>1635</v>
      </c>
      <c r="L209" s="204" t="s">
        <v>408</v>
      </c>
      <c r="M209" s="88"/>
    </row>
    <row r="210" spans="1:13" ht="30">
      <c r="A210" s="97" t="s">
        <v>56801</v>
      </c>
      <c r="B210" s="97" t="s">
        <v>56802</v>
      </c>
      <c r="C210" s="97" t="s">
        <v>56803</v>
      </c>
      <c r="D210" s="97"/>
      <c r="E210" s="16" t="s">
        <v>56804</v>
      </c>
      <c r="F210" s="97" t="s">
        <v>358</v>
      </c>
      <c r="G210" s="205">
        <v>5230.3500000000004</v>
      </c>
      <c r="H210" s="205">
        <v>5230.3500000000004</v>
      </c>
      <c r="I210" s="205">
        <v>5406.17</v>
      </c>
      <c r="J210" s="205">
        <v>5724.18</v>
      </c>
      <c r="K210" s="205">
        <v>6360</v>
      </c>
      <c r="L210" s="204" t="s">
        <v>408</v>
      </c>
      <c r="M210" s="88"/>
    </row>
    <row r="211" spans="1:13" ht="30">
      <c r="A211" s="97" t="s">
        <v>56805</v>
      </c>
      <c r="B211" s="97" t="s">
        <v>56806</v>
      </c>
      <c r="C211" s="97" t="s">
        <v>56609</v>
      </c>
      <c r="D211" s="97"/>
      <c r="E211" s="16" t="s">
        <v>56807</v>
      </c>
      <c r="F211" s="97" t="s">
        <v>358</v>
      </c>
      <c r="G211" s="205">
        <v>3203.04</v>
      </c>
      <c r="H211" s="205">
        <v>3349.02</v>
      </c>
      <c r="I211" s="205">
        <v>3494.04</v>
      </c>
      <c r="J211" s="205">
        <v>3640.02</v>
      </c>
      <c r="K211" s="205">
        <v>4370</v>
      </c>
      <c r="L211" s="204" t="s">
        <v>408</v>
      </c>
      <c r="M211" s="88"/>
    </row>
    <row r="212" spans="1:13" ht="30">
      <c r="A212" s="97" t="s">
        <v>56808</v>
      </c>
      <c r="B212" s="97" t="s">
        <v>56809</v>
      </c>
      <c r="C212" s="97" t="s">
        <v>56810</v>
      </c>
      <c r="D212" s="97"/>
      <c r="E212" s="16" t="s">
        <v>56811</v>
      </c>
      <c r="F212" s="97" t="s">
        <v>358</v>
      </c>
      <c r="G212" s="205">
        <v>163.5</v>
      </c>
      <c r="H212" s="205">
        <v>171</v>
      </c>
      <c r="I212" s="205">
        <v>178.44</v>
      </c>
      <c r="J212" s="205">
        <v>185.94</v>
      </c>
      <c r="K212" s="205">
        <v>210</v>
      </c>
      <c r="L212" s="204" t="s">
        <v>408</v>
      </c>
      <c r="M212" s="88"/>
    </row>
    <row r="213" spans="1:13" ht="30">
      <c r="A213" s="97" t="s">
        <v>56812</v>
      </c>
      <c r="B213" s="97" t="s">
        <v>56813</v>
      </c>
      <c r="C213" s="97" t="s">
        <v>56814</v>
      </c>
      <c r="D213" s="97"/>
      <c r="E213" s="16" t="s">
        <v>56815</v>
      </c>
      <c r="F213" s="97" t="s">
        <v>358</v>
      </c>
      <c r="G213" s="205">
        <v>1826.64</v>
      </c>
      <c r="H213" s="205">
        <v>1826.64</v>
      </c>
      <c r="I213" s="205">
        <v>1826.64</v>
      </c>
      <c r="J213" s="205">
        <v>1826.64</v>
      </c>
      <c r="K213" s="205">
        <v>1827</v>
      </c>
      <c r="L213" s="204" t="s">
        <v>408</v>
      </c>
      <c r="M213" s="88"/>
    </row>
    <row r="214" spans="1:13" ht="15">
      <c r="A214" s="97" t="s">
        <v>56816</v>
      </c>
      <c r="B214" s="97" t="s">
        <v>56817</v>
      </c>
      <c r="C214" s="97" t="s">
        <v>56817</v>
      </c>
      <c r="D214" s="97"/>
      <c r="E214" s="16" t="s">
        <v>56818</v>
      </c>
      <c r="F214" s="97" t="s">
        <v>358</v>
      </c>
      <c r="G214" s="205">
        <v>497.04</v>
      </c>
      <c r="H214" s="205">
        <v>520.02</v>
      </c>
      <c r="I214" s="205">
        <v>542.04</v>
      </c>
      <c r="J214" s="205">
        <v>565.02</v>
      </c>
      <c r="K214" s="205">
        <v>650</v>
      </c>
      <c r="L214" s="204" t="s">
        <v>408</v>
      </c>
      <c r="M214" s="88"/>
    </row>
    <row r="215" spans="1:13" ht="30">
      <c r="A215" s="97" t="s">
        <v>56819</v>
      </c>
      <c r="B215" s="97" t="s">
        <v>56820</v>
      </c>
      <c r="C215" s="97" t="s">
        <v>56820</v>
      </c>
      <c r="D215" s="97"/>
      <c r="E215" s="16" t="s">
        <v>56821</v>
      </c>
      <c r="F215" s="97" t="s">
        <v>358</v>
      </c>
      <c r="G215" s="205">
        <v>701.51</v>
      </c>
      <c r="H215" s="205">
        <v>701.51</v>
      </c>
      <c r="I215" s="205">
        <v>751.07</v>
      </c>
      <c r="J215" s="205">
        <v>810.07</v>
      </c>
      <c r="K215" s="205">
        <v>900</v>
      </c>
      <c r="L215" s="204" t="s">
        <v>408</v>
      </c>
      <c r="M215" s="88"/>
    </row>
    <row r="216" spans="1:13" ht="30">
      <c r="A216" s="97" t="s">
        <v>56822</v>
      </c>
      <c r="B216" s="97" t="s">
        <v>56823</v>
      </c>
      <c r="C216" s="97" t="s">
        <v>56824</v>
      </c>
      <c r="D216" s="97"/>
      <c r="E216" s="16" t="s">
        <v>56825</v>
      </c>
      <c r="F216" s="97" t="s">
        <v>358</v>
      </c>
      <c r="G216" s="205">
        <v>205.32</v>
      </c>
      <c r="H216" s="205">
        <v>214.62</v>
      </c>
      <c r="I216" s="205">
        <v>224.04</v>
      </c>
      <c r="J216" s="205">
        <v>233.34</v>
      </c>
      <c r="K216" s="205">
        <v>275</v>
      </c>
      <c r="L216" s="204" t="s">
        <v>408</v>
      </c>
      <c r="M216" s="88"/>
    </row>
    <row r="217" spans="1:13" ht="30">
      <c r="A217" s="97" t="s">
        <v>56826</v>
      </c>
      <c r="B217" s="97" t="s">
        <v>56827</v>
      </c>
      <c r="C217" s="97" t="s">
        <v>56827</v>
      </c>
      <c r="D217" s="97"/>
      <c r="E217" s="16" t="s">
        <v>56828</v>
      </c>
      <c r="F217" s="97" t="s">
        <v>358</v>
      </c>
      <c r="G217" s="205">
        <v>231</v>
      </c>
      <c r="H217" s="205">
        <v>241.02</v>
      </c>
      <c r="I217" s="205">
        <v>251.04</v>
      </c>
      <c r="J217" s="205">
        <v>262.02</v>
      </c>
      <c r="K217" s="205">
        <v>305</v>
      </c>
      <c r="L217" s="204" t="s">
        <v>408</v>
      </c>
      <c r="M217" s="88"/>
    </row>
    <row r="218" spans="1:13" ht="30">
      <c r="A218" s="97" t="s">
        <v>56829</v>
      </c>
      <c r="B218" s="97" t="s">
        <v>56830</v>
      </c>
      <c r="C218" s="97" t="s">
        <v>56831</v>
      </c>
      <c r="D218" s="97"/>
      <c r="E218" s="16" t="s">
        <v>56832</v>
      </c>
      <c r="F218" s="97" t="s">
        <v>358</v>
      </c>
      <c r="G218" s="205">
        <v>292.02</v>
      </c>
      <c r="H218" s="205">
        <v>306</v>
      </c>
      <c r="I218" s="205">
        <v>319.02</v>
      </c>
      <c r="J218" s="205">
        <v>332.04</v>
      </c>
      <c r="K218" s="205">
        <v>390</v>
      </c>
      <c r="L218" s="204" t="s">
        <v>408</v>
      </c>
      <c r="M218" s="88"/>
    </row>
    <row r="219" spans="1:13" ht="30">
      <c r="A219" s="97" t="s">
        <v>56833</v>
      </c>
      <c r="B219" s="97" t="s">
        <v>56834</v>
      </c>
      <c r="C219" s="97" t="s">
        <v>56831</v>
      </c>
      <c r="D219" s="97"/>
      <c r="E219" s="16" t="s">
        <v>56835</v>
      </c>
      <c r="F219" s="97" t="s">
        <v>358</v>
      </c>
      <c r="G219" s="205">
        <v>4678.0200000000004</v>
      </c>
      <c r="H219" s="205">
        <v>4890</v>
      </c>
      <c r="I219" s="205">
        <v>5103</v>
      </c>
      <c r="J219" s="205">
        <v>5315.04</v>
      </c>
      <c r="K219" s="205">
        <v>5445</v>
      </c>
      <c r="L219" s="204" t="s">
        <v>408</v>
      </c>
      <c r="M219" s="88"/>
    </row>
    <row r="220" spans="1:13" ht="30">
      <c r="A220" s="97" t="s">
        <v>56836</v>
      </c>
      <c r="B220" s="97" t="s">
        <v>56837</v>
      </c>
      <c r="C220" s="97" t="s">
        <v>56831</v>
      </c>
      <c r="D220" s="97"/>
      <c r="E220" s="16" t="s">
        <v>56838</v>
      </c>
      <c r="F220" s="97" t="s">
        <v>358</v>
      </c>
      <c r="G220" s="205">
        <v>6870.55</v>
      </c>
      <c r="H220" s="205">
        <v>6870.55</v>
      </c>
      <c r="I220" s="205">
        <v>6990.32</v>
      </c>
      <c r="J220" s="205">
        <v>7140.18</v>
      </c>
      <c r="K220" s="205">
        <v>7290</v>
      </c>
      <c r="L220" s="204" t="s">
        <v>408</v>
      </c>
      <c r="M220" s="88"/>
    </row>
    <row r="221" spans="1:13" ht="30">
      <c r="A221" s="97" t="s">
        <v>56839</v>
      </c>
      <c r="B221" s="97" t="s">
        <v>56840</v>
      </c>
      <c r="C221" s="97" t="s">
        <v>56840</v>
      </c>
      <c r="D221" s="97"/>
      <c r="E221" s="16" t="s">
        <v>56841</v>
      </c>
      <c r="F221" s="97" t="s">
        <v>358</v>
      </c>
      <c r="G221" s="205">
        <v>2799.55</v>
      </c>
      <c r="H221" s="205">
        <v>2799.55</v>
      </c>
      <c r="I221" s="205">
        <v>2799.55</v>
      </c>
      <c r="J221" s="205">
        <v>2799.55</v>
      </c>
      <c r="K221" s="205">
        <v>2800</v>
      </c>
      <c r="L221" s="204" t="s">
        <v>408</v>
      </c>
      <c r="M221" s="88"/>
    </row>
    <row r="222" spans="1:13" ht="30">
      <c r="A222" s="97" t="s">
        <v>56842</v>
      </c>
      <c r="B222" s="97" t="s">
        <v>56843</v>
      </c>
      <c r="C222" s="97"/>
      <c r="D222" s="97"/>
      <c r="E222" s="16" t="s">
        <v>56844</v>
      </c>
      <c r="F222" s="97" t="s">
        <v>358</v>
      </c>
      <c r="G222" s="205">
        <v>1462.02</v>
      </c>
      <c r="H222" s="205">
        <v>1528.02</v>
      </c>
      <c r="I222" s="205">
        <v>1594.02</v>
      </c>
      <c r="J222" s="205">
        <v>1661.04</v>
      </c>
      <c r="K222" s="205">
        <v>1880</v>
      </c>
      <c r="L222" s="204" t="s">
        <v>408</v>
      </c>
      <c r="M222" s="88"/>
    </row>
    <row r="223" spans="1:13" ht="30">
      <c r="A223" s="97" t="s">
        <v>56845</v>
      </c>
      <c r="B223" s="97" t="s">
        <v>56846</v>
      </c>
      <c r="C223" s="97" t="s">
        <v>56609</v>
      </c>
      <c r="D223" s="97"/>
      <c r="E223" s="16" t="s">
        <v>56847</v>
      </c>
      <c r="F223" s="97" t="s">
        <v>358</v>
      </c>
      <c r="G223" s="205">
        <v>1776.49</v>
      </c>
      <c r="H223" s="205">
        <v>1776.49</v>
      </c>
      <c r="I223" s="205">
        <v>1887.41</v>
      </c>
      <c r="J223" s="205">
        <v>1998.33</v>
      </c>
      <c r="K223" s="205">
        <v>2220</v>
      </c>
      <c r="L223" s="204" t="s">
        <v>408</v>
      </c>
      <c r="M223" s="88"/>
    </row>
    <row r="224" spans="1:13" ht="30">
      <c r="A224" s="97" t="s">
        <v>56848</v>
      </c>
      <c r="B224" s="97" t="s">
        <v>56849</v>
      </c>
      <c r="C224" s="97" t="s">
        <v>56609</v>
      </c>
      <c r="D224" s="97"/>
      <c r="E224" s="16" t="s">
        <v>56850</v>
      </c>
      <c r="F224" s="97" t="s">
        <v>358</v>
      </c>
      <c r="G224" s="205">
        <v>1776.49</v>
      </c>
      <c r="H224" s="205">
        <v>1776.49</v>
      </c>
      <c r="I224" s="205">
        <v>1887.41</v>
      </c>
      <c r="J224" s="205">
        <v>1998.33</v>
      </c>
      <c r="K224" s="205">
        <v>2220</v>
      </c>
      <c r="L224" s="204" t="s">
        <v>408</v>
      </c>
      <c r="M224" s="88"/>
    </row>
    <row r="225" spans="1:13" ht="30">
      <c r="A225" s="97" t="s">
        <v>56851</v>
      </c>
      <c r="B225" s="97" t="s">
        <v>56852</v>
      </c>
      <c r="C225" s="97" t="s">
        <v>56609</v>
      </c>
      <c r="D225" s="97"/>
      <c r="E225" s="16" t="s">
        <v>56853</v>
      </c>
      <c r="F225" s="97" t="s">
        <v>358</v>
      </c>
      <c r="G225" s="205">
        <v>2638.02</v>
      </c>
      <c r="H225" s="205">
        <v>2758.02</v>
      </c>
      <c r="I225" s="205">
        <v>2878.02</v>
      </c>
      <c r="J225" s="205">
        <v>2998.02</v>
      </c>
      <c r="K225" s="205">
        <v>3000</v>
      </c>
      <c r="L225" s="204" t="s">
        <v>408</v>
      </c>
      <c r="M225" s="88"/>
    </row>
    <row r="226" spans="1:13" ht="30">
      <c r="A226" s="97" t="s">
        <v>56854</v>
      </c>
      <c r="B226" s="97" t="s">
        <v>56855</v>
      </c>
      <c r="C226" s="97" t="s">
        <v>56856</v>
      </c>
      <c r="D226" s="97"/>
      <c r="E226" s="16" t="s">
        <v>56857</v>
      </c>
      <c r="F226" s="97" t="s">
        <v>358</v>
      </c>
      <c r="G226" s="205">
        <v>2490</v>
      </c>
      <c r="H226" s="205">
        <v>2603.04</v>
      </c>
      <c r="I226" s="205">
        <v>2717.04</v>
      </c>
      <c r="J226" s="205">
        <v>2829.96</v>
      </c>
      <c r="K226" s="205">
        <v>2830</v>
      </c>
      <c r="L226" s="204" t="s">
        <v>408</v>
      </c>
      <c r="M226" s="88"/>
    </row>
    <row r="227" spans="1:13" ht="30">
      <c r="A227" s="97" t="s">
        <v>56858</v>
      </c>
      <c r="B227" s="97" t="s">
        <v>56859</v>
      </c>
      <c r="C227" s="97" t="s">
        <v>20246</v>
      </c>
      <c r="D227" s="97"/>
      <c r="E227" s="16" t="s">
        <v>56860</v>
      </c>
      <c r="F227" s="97" t="s">
        <v>358</v>
      </c>
      <c r="G227" s="205">
        <v>275.04000000000002</v>
      </c>
      <c r="H227" s="205">
        <v>287.04000000000002</v>
      </c>
      <c r="I227" s="205">
        <v>299.04000000000002</v>
      </c>
      <c r="J227" s="205">
        <v>312</v>
      </c>
      <c r="K227" s="205">
        <v>415</v>
      </c>
      <c r="L227" s="204" t="s">
        <v>408</v>
      </c>
      <c r="M227" s="88"/>
    </row>
    <row r="228" spans="1:13" ht="30">
      <c r="A228" s="97" t="s">
        <v>56861</v>
      </c>
      <c r="B228" s="97" t="s">
        <v>56862</v>
      </c>
      <c r="C228" s="97" t="s">
        <v>56863</v>
      </c>
      <c r="D228" s="97"/>
      <c r="E228" s="16" t="s">
        <v>56864</v>
      </c>
      <c r="F228" s="97" t="s">
        <v>358</v>
      </c>
      <c r="G228" s="205">
        <v>541.02</v>
      </c>
      <c r="H228" s="205">
        <v>565.02</v>
      </c>
      <c r="I228" s="205">
        <v>590.04</v>
      </c>
      <c r="J228" s="205">
        <v>614.04</v>
      </c>
      <c r="K228" s="205">
        <v>850</v>
      </c>
      <c r="L228" s="204" t="s">
        <v>408</v>
      </c>
      <c r="M228" s="88"/>
    </row>
    <row r="229" spans="1:13" ht="15">
      <c r="A229" s="97" t="s">
        <v>56865</v>
      </c>
      <c r="B229" s="97" t="s">
        <v>56866</v>
      </c>
      <c r="C229" s="97"/>
      <c r="D229" s="97"/>
      <c r="E229" s="16" t="s">
        <v>56867</v>
      </c>
      <c r="F229" s="97" t="s">
        <v>358</v>
      </c>
      <c r="G229" s="205">
        <v>1572</v>
      </c>
      <c r="H229" s="205">
        <v>1643.04</v>
      </c>
      <c r="I229" s="205">
        <v>1715.04</v>
      </c>
      <c r="J229" s="205">
        <v>1786.02</v>
      </c>
      <c r="K229" s="205">
        <v>2005</v>
      </c>
      <c r="L229" s="204" t="s">
        <v>408</v>
      </c>
      <c r="M229" s="88"/>
    </row>
    <row r="230" spans="1:13" ht="15">
      <c r="A230" s="97" t="s">
        <v>56868</v>
      </c>
      <c r="B230" s="97" t="s">
        <v>56869</v>
      </c>
      <c r="C230" s="97" t="s">
        <v>56870</v>
      </c>
      <c r="D230" s="97"/>
      <c r="E230" s="16" t="s">
        <v>56871</v>
      </c>
      <c r="F230" s="97" t="s">
        <v>358</v>
      </c>
      <c r="G230" s="205">
        <v>597</v>
      </c>
      <c r="H230" s="205">
        <v>624</v>
      </c>
      <c r="I230" s="205">
        <v>651</v>
      </c>
      <c r="J230" s="205">
        <v>678</v>
      </c>
      <c r="K230" s="205">
        <v>770</v>
      </c>
      <c r="L230" s="204" t="s">
        <v>408</v>
      </c>
      <c r="M230" s="88"/>
    </row>
    <row r="231" spans="1:13" ht="30">
      <c r="A231" s="97" t="s">
        <v>56872</v>
      </c>
      <c r="B231" s="97" t="s">
        <v>56873</v>
      </c>
      <c r="C231" s="97" t="s">
        <v>56874</v>
      </c>
      <c r="D231" s="97"/>
      <c r="E231" s="16" t="s">
        <v>56875</v>
      </c>
      <c r="F231" s="97" t="s">
        <v>358</v>
      </c>
      <c r="G231" s="205">
        <v>1805</v>
      </c>
      <c r="H231" s="205">
        <v>1805</v>
      </c>
      <c r="I231" s="205">
        <v>1805</v>
      </c>
      <c r="J231" s="205">
        <v>1805</v>
      </c>
      <c r="K231" s="205">
        <v>1805</v>
      </c>
      <c r="L231" s="204" t="s">
        <v>408</v>
      </c>
      <c r="M231" s="88"/>
    </row>
    <row r="232" spans="1:13" ht="30">
      <c r="A232" s="97" t="s">
        <v>56876</v>
      </c>
      <c r="B232" s="97" t="s">
        <v>56877</v>
      </c>
      <c r="C232" s="97"/>
      <c r="D232" s="97"/>
      <c r="E232" s="16" t="s">
        <v>56878</v>
      </c>
      <c r="F232" s="97" t="s">
        <v>358</v>
      </c>
      <c r="G232" s="205">
        <v>2222.5300000000002</v>
      </c>
      <c r="H232" s="205">
        <v>2222.5300000000002</v>
      </c>
      <c r="I232" s="205">
        <v>2262.06</v>
      </c>
      <c r="J232" s="205">
        <v>2311.0300000000002</v>
      </c>
      <c r="K232" s="205">
        <v>2360</v>
      </c>
      <c r="L232" s="204" t="s">
        <v>408</v>
      </c>
      <c r="M232" s="88"/>
    </row>
    <row r="233" spans="1:13" ht="30">
      <c r="A233" s="97" t="s">
        <v>56879</v>
      </c>
      <c r="B233" s="97" t="s">
        <v>56880</v>
      </c>
      <c r="C233" s="97" t="s">
        <v>26100</v>
      </c>
      <c r="D233" s="97"/>
      <c r="E233" s="16" t="s">
        <v>56881</v>
      </c>
      <c r="F233" s="97" t="s">
        <v>358</v>
      </c>
      <c r="G233" s="205">
        <v>3333</v>
      </c>
      <c r="H233" s="205">
        <v>3485.04</v>
      </c>
      <c r="I233" s="205">
        <v>3637.02</v>
      </c>
      <c r="J233" s="205">
        <v>3788.04</v>
      </c>
      <c r="K233" s="205">
        <v>3790</v>
      </c>
      <c r="L233" s="204" t="s">
        <v>408</v>
      </c>
      <c r="M233" s="88"/>
    </row>
    <row r="234" spans="1:13" ht="30">
      <c r="A234" s="97" t="s">
        <v>56882</v>
      </c>
      <c r="B234" s="97" t="s">
        <v>56883</v>
      </c>
      <c r="C234" s="97" t="s">
        <v>26104</v>
      </c>
      <c r="D234" s="97"/>
      <c r="E234" s="16" t="s">
        <v>56884</v>
      </c>
      <c r="F234" s="97" t="s">
        <v>358</v>
      </c>
      <c r="G234" s="205">
        <v>4454.04</v>
      </c>
      <c r="H234" s="205">
        <v>4656</v>
      </c>
      <c r="I234" s="205">
        <v>4859.04</v>
      </c>
      <c r="J234" s="205">
        <v>5061</v>
      </c>
      <c r="K234" s="205">
        <v>5065</v>
      </c>
      <c r="L234" s="204" t="s">
        <v>408</v>
      </c>
      <c r="M234" s="88"/>
    </row>
    <row r="235" spans="1:13" ht="30">
      <c r="A235" s="97" t="s">
        <v>56885</v>
      </c>
      <c r="B235" s="97" t="s">
        <v>56886</v>
      </c>
      <c r="C235" s="97" t="s">
        <v>26184</v>
      </c>
      <c r="D235" s="97"/>
      <c r="E235" s="16" t="s">
        <v>56887</v>
      </c>
      <c r="F235" s="97" t="s">
        <v>358</v>
      </c>
      <c r="G235" s="205">
        <v>756.38</v>
      </c>
      <c r="H235" s="205">
        <v>756.38</v>
      </c>
      <c r="I235" s="205">
        <v>777.03</v>
      </c>
      <c r="J235" s="205">
        <v>803.58</v>
      </c>
      <c r="K235" s="205">
        <v>830</v>
      </c>
      <c r="L235" s="204" t="s">
        <v>408</v>
      </c>
      <c r="M235" s="88"/>
    </row>
    <row r="236" spans="1:13" ht="30">
      <c r="A236" s="97" t="s">
        <v>56888</v>
      </c>
      <c r="B236" s="97" t="s">
        <v>56889</v>
      </c>
      <c r="C236" s="97" t="s">
        <v>31312</v>
      </c>
      <c r="D236" s="97"/>
      <c r="E236" s="16" t="s">
        <v>56890</v>
      </c>
      <c r="F236" s="97" t="s">
        <v>358</v>
      </c>
      <c r="G236" s="205">
        <v>271.02</v>
      </c>
      <c r="H236" s="205">
        <v>283.02</v>
      </c>
      <c r="I236" s="205">
        <v>295.02</v>
      </c>
      <c r="J236" s="205">
        <v>308.04000000000002</v>
      </c>
      <c r="K236" s="205">
        <v>330</v>
      </c>
      <c r="L236" s="204" t="s">
        <v>408</v>
      </c>
      <c r="M236" s="88"/>
    </row>
    <row r="237" spans="1:13" ht="30">
      <c r="A237" s="97" t="s">
        <v>56891</v>
      </c>
      <c r="B237" s="97" t="s">
        <v>56892</v>
      </c>
      <c r="C237" s="97" t="s">
        <v>29490</v>
      </c>
      <c r="D237" s="97"/>
      <c r="E237" s="16" t="s">
        <v>56893</v>
      </c>
      <c r="F237" s="97" t="s">
        <v>358</v>
      </c>
      <c r="G237" s="205">
        <v>547.02</v>
      </c>
      <c r="H237" s="205">
        <v>572.04</v>
      </c>
      <c r="I237" s="205">
        <v>597</v>
      </c>
      <c r="J237" s="205">
        <v>622.02</v>
      </c>
      <c r="K237" s="205">
        <v>665</v>
      </c>
      <c r="L237" s="204" t="s">
        <v>408</v>
      </c>
      <c r="M237" s="88"/>
    </row>
    <row r="238" spans="1:13" ht="15">
      <c r="A238" s="97" t="s">
        <v>56894</v>
      </c>
      <c r="B238" s="97" t="s">
        <v>56895</v>
      </c>
      <c r="C238" s="97" t="s">
        <v>56896</v>
      </c>
      <c r="D238" s="97"/>
      <c r="E238" s="16" t="s">
        <v>56897</v>
      </c>
      <c r="F238" s="97" t="s">
        <v>358</v>
      </c>
      <c r="G238" s="205">
        <v>4687.0200000000004</v>
      </c>
      <c r="H238" s="205">
        <v>4687.0200000000004</v>
      </c>
      <c r="I238" s="205">
        <v>4771.0200000000004</v>
      </c>
      <c r="J238" s="205">
        <v>4875</v>
      </c>
      <c r="K238" s="205">
        <v>4980</v>
      </c>
      <c r="L238" s="204" t="s">
        <v>408</v>
      </c>
      <c r="M238" s="88"/>
    </row>
    <row r="239" spans="1:13" ht="15">
      <c r="A239" s="97" t="s">
        <v>56898</v>
      </c>
      <c r="B239" s="97" t="s">
        <v>56899</v>
      </c>
      <c r="C239" s="97" t="s">
        <v>56900</v>
      </c>
      <c r="D239" s="97"/>
      <c r="E239" s="16" t="s">
        <v>56901</v>
      </c>
      <c r="F239" s="97" t="s">
        <v>358</v>
      </c>
      <c r="G239" s="205">
        <v>2319.29</v>
      </c>
      <c r="H239" s="205">
        <v>2382.42</v>
      </c>
      <c r="I239" s="205">
        <v>2424.31</v>
      </c>
      <c r="J239" s="205">
        <v>2508.09</v>
      </c>
      <c r="K239" s="205">
        <v>3600</v>
      </c>
      <c r="L239" s="204" t="s">
        <v>408</v>
      </c>
      <c r="M239" s="88"/>
    </row>
    <row r="240" spans="1:13" ht="15">
      <c r="A240" s="97" t="s">
        <v>56902</v>
      </c>
      <c r="B240" s="97" t="s">
        <v>56903</v>
      </c>
      <c r="C240" s="97" t="s">
        <v>56904</v>
      </c>
      <c r="D240" s="97"/>
      <c r="E240" s="16" t="s">
        <v>56905</v>
      </c>
      <c r="F240" s="97" t="s">
        <v>358</v>
      </c>
      <c r="G240" s="205">
        <v>3056.04</v>
      </c>
      <c r="H240" s="205">
        <v>3195</v>
      </c>
      <c r="I240" s="205">
        <v>3334.02</v>
      </c>
      <c r="J240" s="205">
        <v>3473.04</v>
      </c>
      <c r="K240" s="205">
        <v>3475</v>
      </c>
      <c r="L240" s="204" t="s">
        <v>408</v>
      </c>
      <c r="M240" s="88"/>
    </row>
    <row r="241" spans="1:13" ht="15">
      <c r="A241" s="97" t="s">
        <v>56906</v>
      </c>
      <c r="B241" s="97" t="s">
        <v>56907</v>
      </c>
      <c r="C241" s="97" t="s">
        <v>56908</v>
      </c>
      <c r="D241" s="97"/>
      <c r="E241" s="16" t="s">
        <v>56909</v>
      </c>
      <c r="F241" s="97" t="s">
        <v>358</v>
      </c>
      <c r="G241" s="205">
        <v>1168.2</v>
      </c>
      <c r="H241" s="205">
        <v>1168.2</v>
      </c>
      <c r="I241" s="205">
        <v>1188.26</v>
      </c>
      <c r="J241" s="205">
        <v>1214.22</v>
      </c>
      <c r="K241" s="205">
        <v>1240</v>
      </c>
      <c r="L241" s="204" t="s">
        <v>408</v>
      </c>
      <c r="M241" s="88"/>
    </row>
    <row r="242" spans="1:13" ht="15">
      <c r="A242" s="97" t="s">
        <v>56910</v>
      </c>
      <c r="B242" s="97" t="s">
        <v>56911</v>
      </c>
      <c r="C242" s="97" t="s">
        <v>56912</v>
      </c>
      <c r="D242" s="97"/>
      <c r="E242" s="16" t="s">
        <v>56913</v>
      </c>
      <c r="F242" s="97" t="s">
        <v>358</v>
      </c>
      <c r="G242" s="205">
        <v>2747.04</v>
      </c>
      <c r="H242" s="205">
        <v>2872.02</v>
      </c>
      <c r="I242" s="205">
        <v>2997</v>
      </c>
      <c r="J242" s="205">
        <v>3122.04</v>
      </c>
      <c r="K242" s="205">
        <v>3625</v>
      </c>
      <c r="L242" s="204" t="s">
        <v>408</v>
      </c>
      <c r="M242" s="88"/>
    </row>
    <row r="243" spans="1:13" ht="30">
      <c r="A243" s="97" t="s">
        <v>56914</v>
      </c>
      <c r="B243" s="97" t="s">
        <v>56915</v>
      </c>
      <c r="C243" s="97" t="s">
        <v>56916</v>
      </c>
      <c r="D243" s="97"/>
      <c r="E243" s="16" t="s">
        <v>56917</v>
      </c>
      <c r="F243" s="97" t="s">
        <v>358</v>
      </c>
      <c r="G243" s="205">
        <v>2015.04</v>
      </c>
      <c r="H243" s="205">
        <v>2107.02</v>
      </c>
      <c r="I243" s="205">
        <v>2198.04</v>
      </c>
      <c r="J243" s="205">
        <v>2290.02</v>
      </c>
      <c r="K243" s="205">
        <v>2480</v>
      </c>
      <c r="L243" s="204" t="s">
        <v>408</v>
      </c>
      <c r="M243" s="88"/>
    </row>
    <row r="244" spans="1:13" ht="30">
      <c r="A244" s="97" t="s">
        <v>56918</v>
      </c>
      <c r="B244" s="97" t="s">
        <v>56919</v>
      </c>
      <c r="C244" s="97" t="s">
        <v>56920</v>
      </c>
      <c r="D244" s="97"/>
      <c r="E244" s="16" t="s">
        <v>56921</v>
      </c>
      <c r="F244" s="97" t="s">
        <v>358</v>
      </c>
      <c r="G244" s="205">
        <v>438.37</v>
      </c>
      <c r="H244" s="205">
        <v>450.17</v>
      </c>
      <c r="I244" s="205">
        <v>458.43</v>
      </c>
      <c r="J244" s="205">
        <v>474.36</v>
      </c>
      <c r="K244" s="205">
        <v>590</v>
      </c>
      <c r="L244" s="204" t="s">
        <v>408</v>
      </c>
      <c r="M244" s="88"/>
    </row>
    <row r="245" spans="1:13" ht="30">
      <c r="A245" s="97" t="s">
        <v>56922</v>
      </c>
      <c r="B245" s="97" t="s">
        <v>56923</v>
      </c>
      <c r="C245" s="97" t="s">
        <v>56924</v>
      </c>
      <c r="D245" s="97"/>
      <c r="E245" s="16" t="s">
        <v>56925</v>
      </c>
      <c r="F245" s="97" t="s">
        <v>358</v>
      </c>
      <c r="G245" s="205">
        <v>1809.53</v>
      </c>
      <c r="H245" s="205">
        <v>1858.5</v>
      </c>
      <c r="I245" s="205">
        <v>1890.36</v>
      </c>
      <c r="J245" s="205">
        <v>1956.44</v>
      </c>
      <c r="K245" s="205">
        <v>2310</v>
      </c>
      <c r="L245" s="204" t="s">
        <v>408</v>
      </c>
      <c r="M245" s="88"/>
    </row>
    <row r="246" spans="1:13" ht="30">
      <c r="A246" s="97" t="s">
        <v>56926</v>
      </c>
      <c r="B246" s="97" t="s">
        <v>56927</v>
      </c>
      <c r="C246" s="97" t="s">
        <v>27133</v>
      </c>
      <c r="D246" s="97"/>
      <c r="E246" s="16" t="s">
        <v>56928</v>
      </c>
      <c r="F246" s="97" t="s">
        <v>358</v>
      </c>
      <c r="G246" s="205">
        <v>8690.11</v>
      </c>
      <c r="H246" s="205">
        <v>8690.11</v>
      </c>
      <c r="I246" s="205">
        <v>8840.56</v>
      </c>
      <c r="J246" s="205">
        <v>9030.5400000000009</v>
      </c>
      <c r="K246" s="205">
        <v>9220</v>
      </c>
      <c r="L246" s="204" t="s">
        <v>408</v>
      </c>
      <c r="M246" s="88"/>
    </row>
    <row r="247" spans="1:13" ht="15">
      <c r="A247" s="97" t="s">
        <v>56929</v>
      </c>
      <c r="B247" s="97" t="s">
        <v>56930</v>
      </c>
      <c r="C247" s="97" t="s">
        <v>56931</v>
      </c>
      <c r="D247" s="97"/>
      <c r="E247" s="16" t="s">
        <v>56932</v>
      </c>
      <c r="F247" s="97" t="s">
        <v>358</v>
      </c>
      <c r="G247" s="205">
        <v>15740.04</v>
      </c>
      <c r="H247" s="205">
        <v>16450.02</v>
      </c>
      <c r="I247" s="205">
        <v>17170.02</v>
      </c>
      <c r="J247" s="205">
        <v>17880</v>
      </c>
      <c r="K247" s="205">
        <v>17960</v>
      </c>
      <c r="L247" s="204" t="s">
        <v>408</v>
      </c>
      <c r="M247" s="88"/>
    </row>
    <row r="248" spans="1:13" ht="30">
      <c r="A248" s="97" t="s">
        <v>56933</v>
      </c>
      <c r="B248" s="97" t="s">
        <v>56934</v>
      </c>
      <c r="C248" s="97" t="s">
        <v>27717</v>
      </c>
      <c r="D248" s="97"/>
      <c r="E248" s="16" t="s">
        <v>56935</v>
      </c>
      <c r="F248" s="97" t="s">
        <v>358</v>
      </c>
      <c r="G248" s="205">
        <v>4686</v>
      </c>
      <c r="H248" s="205">
        <v>4899</v>
      </c>
      <c r="I248" s="205">
        <v>5112</v>
      </c>
      <c r="J248" s="205">
        <v>5325</v>
      </c>
      <c r="K248" s="205">
        <v>5760</v>
      </c>
      <c r="L248" s="204" t="s">
        <v>408</v>
      </c>
      <c r="M248" s="88"/>
    </row>
    <row r="249" spans="1:13" ht="30">
      <c r="A249" s="97" t="s">
        <v>56936</v>
      </c>
      <c r="B249" s="97" t="s">
        <v>56937</v>
      </c>
      <c r="C249" s="97" t="s">
        <v>56938</v>
      </c>
      <c r="D249" s="97"/>
      <c r="E249" s="16" t="s">
        <v>56939</v>
      </c>
      <c r="F249" s="97" t="s">
        <v>358</v>
      </c>
      <c r="G249" s="205">
        <v>11920.02</v>
      </c>
      <c r="H249" s="205">
        <v>12460.02</v>
      </c>
      <c r="I249" s="205">
        <v>13010.04</v>
      </c>
      <c r="J249" s="205">
        <v>13550.04</v>
      </c>
      <c r="K249" s="205">
        <v>13820</v>
      </c>
      <c r="L249" s="204" t="s">
        <v>408</v>
      </c>
      <c r="M249" s="88"/>
    </row>
    <row r="250" spans="1:13" ht="30">
      <c r="A250" s="97" t="s">
        <v>56940</v>
      </c>
      <c r="B250" s="97" t="s">
        <v>56941</v>
      </c>
      <c r="C250" s="97" t="s">
        <v>56942</v>
      </c>
      <c r="D250" s="97"/>
      <c r="E250" s="16" t="s">
        <v>56943</v>
      </c>
      <c r="F250" s="97" t="s">
        <v>358</v>
      </c>
      <c r="G250" s="205">
        <v>9760.3700000000008</v>
      </c>
      <c r="H250" s="205">
        <v>10030</v>
      </c>
      <c r="I250" s="205">
        <v>10200.51</v>
      </c>
      <c r="J250" s="205">
        <v>10560.41</v>
      </c>
      <c r="K250" s="205">
        <v>11310</v>
      </c>
      <c r="L250" s="204" t="s">
        <v>408</v>
      </c>
      <c r="M250" s="88"/>
    </row>
    <row r="251" spans="1:13" ht="15">
      <c r="A251" s="97" t="s">
        <v>56944</v>
      </c>
      <c r="B251" s="97" t="s">
        <v>56945</v>
      </c>
      <c r="C251" s="97" t="s">
        <v>56946</v>
      </c>
      <c r="D251" s="97"/>
      <c r="E251" s="16" t="s">
        <v>56947</v>
      </c>
      <c r="F251" s="97" t="s">
        <v>358</v>
      </c>
      <c r="G251" s="205">
        <v>7190.04</v>
      </c>
      <c r="H251" s="205">
        <v>7520.04</v>
      </c>
      <c r="I251" s="205">
        <v>7850.04</v>
      </c>
      <c r="J251" s="205">
        <v>8170.02</v>
      </c>
      <c r="K251" s="205">
        <v>9240</v>
      </c>
      <c r="L251" s="204" t="s">
        <v>408</v>
      </c>
      <c r="M251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47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139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220</v>
      </c>
      <c r="B10" s="97" t="s">
        <v>221</v>
      </c>
      <c r="C10" s="97" t="s">
        <v>222</v>
      </c>
      <c r="D10" s="95" t="str">
        <f>HYPERLINK("http://www.autoopt.ru/catalog/"&amp;A10&amp;"-/", "К товару на сайте")</f>
        <v>К товару на сайте</v>
      </c>
      <c r="E10" s="16" t="s">
        <v>223</v>
      </c>
      <c r="F10" s="97" t="s">
        <v>132</v>
      </c>
      <c r="G10" s="205">
        <v>14190</v>
      </c>
      <c r="H10" s="205">
        <v>14840.04</v>
      </c>
      <c r="I10" s="205">
        <v>15480</v>
      </c>
      <c r="J10" s="205">
        <v>16129.98</v>
      </c>
      <c r="K10" s="205">
        <v>16130</v>
      </c>
      <c r="L10" s="204">
        <v>2</v>
      </c>
      <c r="M10" s="88"/>
    </row>
    <row r="11" spans="1:13" ht="30">
      <c r="A11" s="97" t="s">
        <v>56948</v>
      </c>
      <c r="B11" s="97" t="s">
        <v>56949</v>
      </c>
      <c r="C11" s="97" t="s">
        <v>56950</v>
      </c>
      <c r="D11" s="95" t="str">
        <f>HYPERLINK("http://www.autoopt.ru/catalog/"&amp;A11&amp;"-/", "К товару на сайте")</f>
        <v>К товару на сайте</v>
      </c>
      <c r="E11" s="16" t="s">
        <v>56951</v>
      </c>
      <c r="F11" s="97" t="s">
        <v>132</v>
      </c>
      <c r="G11" s="205">
        <v>8250</v>
      </c>
      <c r="H11" s="205">
        <v>8630.0400000000009</v>
      </c>
      <c r="I11" s="205">
        <v>9000</v>
      </c>
      <c r="J11" s="205">
        <v>9380.0400000000009</v>
      </c>
      <c r="K11" s="205">
        <v>10860</v>
      </c>
      <c r="L11" s="204">
        <v>2</v>
      </c>
      <c r="M11" s="88"/>
    </row>
    <row r="12" spans="1:13" ht="15">
      <c r="A12" s="97" t="s">
        <v>56952</v>
      </c>
      <c r="B12" s="97" t="s">
        <v>56953</v>
      </c>
      <c r="C12" s="97" t="s">
        <v>56954</v>
      </c>
      <c r="D12" s="95" t="str">
        <f>HYPERLINK("http://www.autoopt.ru/catalog/"&amp;A12&amp;"-/", "К товару на сайте")</f>
        <v>К товару на сайте</v>
      </c>
      <c r="E12" s="16" t="s">
        <v>56955</v>
      </c>
      <c r="F12" s="97" t="s">
        <v>132</v>
      </c>
      <c r="G12" s="205">
        <v>3740.04</v>
      </c>
      <c r="H12" s="205">
        <v>3910.02</v>
      </c>
      <c r="I12" s="205">
        <v>4080</v>
      </c>
      <c r="J12" s="205">
        <v>4250.04</v>
      </c>
      <c r="K12" s="205">
        <v>4590</v>
      </c>
      <c r="L12" s="204">
        <v>4</v>
      </c>
      <c r="M12" s="88"/>
    </row>
    <row r="13" spans="1:13" ht="30">
      <c r="A13" s="97" t="s">
        <v>56956</v>
      </c>
      <c r="B13" s="97" t="s">
        <v>56957</v>
      </c>
      <c r="C13" s="97" t="s">
        <v>56958</v>
      </c>
      <c r="D13" s="95" t="str">
        <f>HYPERLINK("http://www.autoopt.ru/catalog/"&amp;A13&amp;"-/", "К товару на сайте")</f>
        <v>К товару на сайте</v>
      </c>
      <c r="E13" s="16" t="s">
        <v>56959</v>
      </c>
      <c r="F13" s="97" t="s">
        <v>132</v>
      </c>
      <c r="G13" s="205">
        <v>5036.04</v>
      </c>
      <c r="H13" s="205">
        <v>5265</v>
      </c>
      <c r="I13" s="205">
        <v>5494.02</v>
      </c>
      <c r="J13" s="205">
        <v>5723.04</v>
      </c>
      <c r="K13" s="205">
        <v>6320</v>
      </c>
      <c r="L13" s="204">
        <v>8</v>
      </c>
      <c r="M13" s="88"/>
    </row>
    <row r="14" spans="1:13" ht="30">
      <c r="A14" s="97" t="s">
        <v>56960</v>
      </c>
      <c r="B14" s="97" t="s">
        <v>56961</v>
      </c>
      <c r="C14" s="97" t="s">
        <v>56962</v>
      </c>
      <c r="D14" s="95" t="str">
        <f>HYPERLINK("http://www.autoopt.ru/catalog/"&amp;A14&amp;"-/", "К товару на сайте")</f>
        <v>К товару на сайте</v>
      </c>
      <c r="E14" s="16" t="s">
        <v>56963</v>
      </c>
      <c r="F14" s="97" t="s">
        <v>132</v>
      </c>
      <c r="G14" s="205">
        <v>5296.02</v>
      </c>
      <c r="H14" s="205">
        <v>5536.02</v>
      </c>
      <c r="I14" s="205">
        <v>5777.04</v>
      </c>
      <c r="J14" s="205">
        <v>6018</v>
      </c>
      <c r="K14" s="205">
        <v>6980</v>
      </c>
      <c r="L14" s="204">
        <v>4</v>
      </c>
      <c r="M14" s="88"/>
    </row>
    <row r="15" spans="1:13" ht="30">
      <c r="A15" s="97" t="s">
        <v>56964</v>
      </c>
      <c r="B15" s="97" t="s">
        <v>56965</v>
      </c>
      <c r="C15" s="97" t="s">
        <v>56966</v>
      </c>
      <c r="D15" s="95" t="str">
        <f>HYPERLINK("http://www.autoopt.ru/catalog/"&amp;A15&amp;"-/", "К товару на сайте")</f>
        <v>К товару на сайте</v>
      </c>
      <c r="E15" s="16" t="s">
        <v>56967</v>
      </c>
      <c r="F15" s="97" t="s">
        <v>132</v>
      </c>
      <c r="G15" s="205">
        <v>3881.04</v>
      </c>
      <c r="H15" s="205">
        <v>4057.02</v>
      </c>
      <c r="I15" s="205">
        <v>4234.0200000000004</v>
      </c>
      <c r="J15" s="205">
        <v>4410</v>
      </c>
      <c r="K15" s="205">
        <v>4760</v>
      </c>
      <c r="L15" s="204">
        <v>5</v>
      </c>
      <c r="M15" s="88"/>
    </row>
    <row r="16" spans="1:13" ht="30">
      <c r="A16" s="97" t="s">
        <v>56968</v>
      </c>
      <c r="B16" s="97" t="s">
        <v>56969</v>
      </c>
      <c r="C16" s="97" t="s">
        <v>56970</v>
      </c>
      <c r="D16" s="95" t="str">
        <f>HYPERLINK("http://www.autoopt.ru/catalog/"&amp;A16&amp;"-/", "К товару на сайте")</f>
        <v>К товару на сайте</v>
      </c>
      <c r="E16" s="16" t="s">
        <v>56971</v>
      </c>
      <c r="F16" s="97" t="s">
        <v>132</v>
      </c>
      <c r="G16" s="205">
        <v>2911.02</v>
      </c>
      <c r="H16" s="205">
        <v>3043.02</v>
      </c>
      <c r="I16" s="205">
        <v>3176.04</v>
      </c>
      <c r="J16" s="205">
        <v>3308.04</v>
      </c>
      <c r="K16" s="205">
        <v>3540</v>
      </c>
      <c r="L16" s="204">
        <v>3</v>
      </c>
      <c r="M16" s="88"/>
    </row>
    <row r="17" spans="1:13" ht="15">
      <c r="A17" s="97" t="s">
        <v>56972</v>
      </c>
      <c r="B17" s="97" t="s">
        <v>56973</v>
      </c>
      <c r="C17" s="97" t="s">
        <v>56974</v>
      </c>
      <c r="D17" s="95" t="str">
        <f>HYPERLINK("http://www.autoopt.ru/catalog/"&amp;A17&amp;"-/", "К товару на сайте")</f>
        <v>К товару на сайте</v>
      </c>
      <c r="E17" s="16" t="s">
        <v>56975</v>
      </c>
      <c r="F17" s="97" t="s">
        <v>132</v>
      </c>
      <c r="G17" s="205">
        <v>2027.04</v>
      </c>
      <c r="H17" s="205">
        <v>2119.02</v>
      </c>
      <c r="I17" s="205">
        <v>2211</v>
      </c>
      <c r="J17" s="205">
        <v>2303.04</v>
      </c>
      <c r="K17" s="205">
        <v>2560</v>
      </c>
      <c r="L17" s="204">
        <v>6</v>
      </c>
      <c r="M17" s="88"/>
    </row>
    <row r="18" spans="1:13" ht="15">
      <c r="A18" s="97" t="s">
        <v>56976</v>
      </c>
      <c r="B18" s="97" t="s">
        <v>56977</v>
      </c>
      <c r="C18" s="97" t="s">
        <v>56978</v>
      </c>
      <c r="D18" s="95" t="str">
        <f>HYPERLINK("http://www.autoopt.ru/catalog/"&amp;A18&amp;"-/", "К товару на сайте")</f>
        <v>К товару на сайте</v>
      </c>
      <c r="E18" s="16" t="s">
        <v>56979</v>
      </c>
      <c r="F18" s="97" t="s">
        <v>132</v>
      </c>
      <c r="G18" s="205">
        <v>19630.02</v>
      </c>
      <c r="H18" s="205">
        <v>20520</v>
      </c>
      <c r="I18" s="205">
        <v>21410.04</v>
      </c>
      <c r="J18" s="205">
        <v>22309.98</v>
      </c>
      <c r="K18" s="205">
        <v>22310</v>
      </c>
      <c r="L18" s="204">
        <v>1</v>
      </c>
      <c r="M18" s="88"/>
    </row>
    <row r="19" spans="1:13" ht="15">
      <c r="A19" s="97" t="s">
        <v>56980</v>
      </c>
      <c r="B19" s="97" t="s">
        <v>56981</v>
      </c>
      <c r="C19" s="97" t="s">
        <v>56982</v>
      </c>
      <c r="D19" s="95" t="str">
        <f>HYPERLINK("http://www.autoopt.ru/catalog/"&amp;A19&amp;"-/", "К товару на сайте")</f>
        <v>К товару на сайте</v>
      </c>
      <c r="E19" s="16" t="s">
        <v>56983</v>
      </c>
      <c r="F19" s="97" t="s">
        <v>132</v>
      </c>
      <c r="G19" s="205">
        <v>13240.02</v>
      </c>
      <c r="H19" s="205">
        <v>13850.04</v>
      </c>
      <c r="I19" s="205">
        <v>14450.04</v>
      </c>
      <c r="J19" s="205">
        <v>15049.98</v>
      </c>
      <c r="K19" s="205">
        <v>15050</v>
      </c>
      <c r="L19" s="204">
        <v>2</v>
      </c>
      <c r="M19" s="88"/>
    </row>
    <row r="20" spans="1:13" ht="15">
      <c r="A20" s="97" t="s">
        <v>56984</v>
      </c>
      <c r="B20" s="97" t="s">
        <v>56985</v>
      </c>
      <c r="C20" s="97" t="s">
        <v>56986</v>
      </c>
      <c r="D20" s="95" t="str">
        <f>HYPERLINK("http://www.autoopt.ru/catalog/"&amp;A20&amp;"-/", "К товару на сайте")</f>
        <v>К товару на сайте</v>
      </c>
      <c r="E20" s="16" t="s">
        <v>56987</v>
      </c>
      <c r="F20" s="97" t="s">
        <v>132</v>
      </c>
      <c r="G20" s="205">
        <v>17540.04</v>
      </c>
      <c r="H20" s="205">
        <v>18340.02</v>
      </c>
      <c r="I20" s="205">
        <v>19140</v>
      </c>
      <c r="J20" s="205">
        <v>19939.98</v>
      </c>
      <c r="K20" s="205">
        <v>19940</v>
      </c>
      <c r="L20" s="204">
        <v>3</v>
      </c>
      <c r="M20" s="88"/>
    </row>
    <row r="21" spans="1:13" ht="15">
      <c r="A21" s="97" t="s">
        <v>56988</v>
      </c>
      <c r="B21" s="97" t="s">
        <v>56989</v>
      </c>
      <c r="C21" s="97" t="s">
        <v>56990</v>
      </c>
      <c r="D21" s="95" t="str">
        <f>HYPERLINK("http://www.autoopt.ru/catalog/"&amp;A21&amp;"-/", "К товару на сайте")</f>
        <v>К товару на сайте</v>
      </c>
      <c r="E21" s="16" t="s">
        <v>56991</v>
      </c>
      <c r="F21" s="97" t="s">
        <v>132</v>
      </c>
      <c r="G21" s="205">
        <v>18640.02</v>
      </c>
      <c r="H21" s="205">
        <v>19480.02</v>
      </c>
      <c r="I21" s="205">
        <v>20330.04</v>
      </c>
      <c r="J21" s="205">
        <v>21180</v>
      </c>
      <c r="K21" s="205">
        <v>21920</v>
      </c>
      <c r="L21" s="204">
        <v>3</v>
      </c>
      <c r="M21" s="88"/>
    </row>
    <row r="22" spans="1:13" ht="15">
      <c r="A22" s="97" t="s">
        <v>56992</v>
      </c>
      <c r="B22" s="97" t="s">
        <v>56993</v>
      </c>
      <c r="C22" s="97" t="s">
        <v>39828</v>
      </c>
      <c r="D22" s="95" t="str">
        <f>HYPERLINK("http://www.autoopt.ru/catalog/"&amp;A22&amp;"-/", "К товару на сайте")</f>
        <v>К товару на сайте</v>
      </c>
      <c r="E22" s="16" t="s">
        <v>56994</v>
      </c>
      <c r="F22" s="97" t="s">
        <v>132</v>
      </c>
      <c r="G22" s="205">
        <v>18700.02</v>
      </c>
      <c r="H22" s="205">
        <v>19550.04</v>
      </c>
      <c r="I22" s="205">
        <v>20400</v>
      </c>
      <c r="J22" s="205">
        <v>21249.96</v>
      </c>
      <c r="K22" s="205">
        <v>21250</v>
      </c>
      <c r="L22" s="204">
        <v>4</v>
      </c>
      <c r="M22" s="88"/>
    </row>
    <row r="23" spans="1:13" ht="15">
      <c r="A23" s="97" t="s">
        <v>56995</v>
      </c>
      <c r="B23" s="97" t="s">
        <v>56996</v>
      </c>
      <c r="C23" s="97" t="s">
        <v>56997</v>
      </c>
      <c r="D23" s="95" t="str">
        <f>HYPERLINK("http://www.autoopt.ru/catalog/"&amp;A23&amp;"-/", "К товару на сайте")</f>
        <v>К товару на сайте</v>
      </c>
      <c r="E23" s="16" t="s">
        <v>56998</v>
      </c>
      <c r="F23" s="97" t="s">
        <v>132</v>
      </c>
      <c r="G23" s="205">
        <v>26400</v>
      </c>
      <c r="H23" s="205">
        <v>27600</v>
      </c>
      <c r="I23" s="205">
        <v>28800</v>
      </c>
      <c r="J23" s="205">
        <v>30099.96</v>
      </c>
      <c r="K23" s="205">
        <v>30100</v>
      </c>
      <c r="L23" s="204">
        <v>3</v>
      </c>
      <c r="M23" s="88"/>
    </row>
    <row r="24" spans="1:13" ht="15">
      <c r="A24" s="97" t="s">
        <v>56999</v>
      </c>
      <c r="B24" s="97" t="s">
        <v>57000</v>
      </c>
      <c r="C24" s="97" t="s">
        <v>57001</v>
      </c>
      <c r="D24" s="95" t="str">
        <f>HYPERLINK("http://www.autoopt.ru/catalog/"&amp;A24&amp;"-/", "К товару на сайте")</f>
        <v>К товару на сайте</v>
      </c>
      <c r="E24" s="16" t="s">
        <v>57002</v>
      </c>
      <c r="F24" s="97" t="s">
        <v>132</v>
      </c>
      <c r="G24" s="205">
        <v>34000.019999999997</v>
      </c>
      <c r="H24" s="205">
        <v>35600.04</v>
      </c>
      <c r="I24" s="205">
        <v>37100.04</v>
      </c>
      <c r="J24" s="205">
        <v>38700</v>
      </c>
      <c r="K24" s="205">
        <v>38700</v>
      </c>
      <c r="L24" s="204">
        <v>2</v>
      </c>
      <c r="M24" s="88"/>
    </row>
    <row r="25" spans="1:13" ht="30">
      <c r="A25" s="97" t="s">
        <v>57003</v>
      </c>
      <c r="B25" s="97" t="s">
        <v>57004</v>
      </c>
      <c r="C25" s="97" t="s">
        <v>57005</v>
      </c>
      <c r="D25" s="95" t="str">
        <f>HYPERLINK("http://www.autoopt.ru/catalog/"&amp;A25&amp;"-/", "К товару на сайте")</f>
        <v>К товару на сайте</v>
      </c>
      <c r="E25" s="16" t="s">
        <v>57006</v>
      </c>
      <c r="F25" s="97" t="s">
        <v>132</v>
      </c>
      <c r="G25" s="205">
        <v>5015.04</v>
      </c>
      <c r="H25" s="205">
        <v>5243.04</v>
      </c>
      <c r="I25" s="205">
        <v>5471.04</v>
      </c>
      <c r="J25" s="205">
        <v>5699.04</v>
      </c>
      <c r="K25" s="205">
        <v>5700</v>
      </c>
      <c r="L25" s="204">
        <v>3</v>
      </c>
      <c r="M25" s="88"/>
    </row>
    <row r="26" spans="1:13" ht="30">
      <c r="A26" s="97" t="s">
        <v>57007</v>
      </c>
      <c r="B26" s="97" t="s">
        <v>57008</v>
      </c>
      <c r="C26" s="97" t="s">
        <v>275</v>
      </c>
      <c r="D26" s="95" t="str">
        <f>HYPERLINK("http://www.autoopt.ru/catalog/"&amp;A26&amp;"-/", "К товару на сайте")</f>
        <v>К товару на сайте</v>
      </c>
      <c r="E26" s="16" t="s">
        <v>57009</v>
      </c>
      <c r="F26" s="97" t="s">
        <v>132</v>
      </c>
      <c r="G26" s="205">
        <v>4944</v>
      </c>
      <c r="H26" s="205">
        <v>5168.04</v>
      </c>
      <c r="I26" s="205">
        <v>5393.04</v>
      </c>
      <c r="J26" s="205">
        <v>5618.04</v>
      </c>
      <c r="K26" s="205">
        <v>5620</v>
      </c>
      <c r="L26" s="204">
        <v>3</v>
      </c>
      <c r="M26" s="88"/>
    </row>
    <row r="27" spans="1:13" ht="15">
      <c r="A27" s="97" t="s">
        <v>57010</v>
      </c>
      <c r="B27" s="97" t="s">
        <v>57011</v>
      </c>
      <c r="C27" s="97" t="s">
        <v>27858</v>
      </c>
      <c r="D27" s="95" t="str">
        <f>HYPERLINK("http://www.autoopt.ru/catalog/"&amp;A27&amp;"-/", "К товару на сайте")</f>
        <v>К товару на сайте</v>
      </c>
      <c r="E27" s="16" t="s">
        <v>57012</v>
      </c>
      <c r="F27" s="97" t="s">
        <v>132</v>
      </c>
      <c r="G27" s="205">
        <v>5930.04</v>
      </c>
      <c r="H27" s="205">
        <v>6200.04</v>
      </c>
      <c r="I27" s="205">
        <v>6460.02</v>
      </c>
      <c r="J27" s="205">
        <v>6729.96</v>
      </c>
      <c r="K27" s="205">
        <v>6730</v>
      </c>
      <c r="L27" s="204">
        <v>6</v>
      </c>
      <c r="M27" s="88"/>
    </row>
    <row r="28" spans="1:13" ht="30">
      <c r="A28" s="97" t="s">
        <v>57013</v>
      </c>
      <c r="B28" s="97" t="s">
        <v>57014</v>
      </c>
      <c r="C28" s="97" t="s">
        <v>57015</v>
      </c>
      <c r="D28" s="95" t="str">
        <f>HYPERLINK("http://www.autoopt.ru/catalog/"&amp;A28&amp;"-/", "К товару на сайте")</f>
        <v>К товару на сайте</v>
      </c>
      <c r="E28" s="16" t="s">
        <v>57016</v>
      </c>
      <c r="F28" s="97" t="s">
        <v>132</v>
      </c>
      <c r="G28" s="205">
        <v>5760</v>
      </c>
      <c r="H28" s="205">
        <v>6020.04</v>
      </c>
      <c r="I28" s="205">
        <v>6280.02</v>
      </c>
      <c r="J28" s="205">
        <v>6540</v>
      </c>
      <c r="K28" s="205">
        <v>6540</v>
      </c>
      <c r="L28" s="204">
        <v>6</v>
      </c>
      <c r="M28" s="88"/>
    </row>
    <row r="29" spans="1:13" ht="15">
      <c r="A29" s="97" t="s">
        <v>57017</v>
      </c>
      <c r="B29" s="97" t="s">
        <v>57018</v>
      </c>
      <c r="C29" s="97" t="s">
        <v>57019</v>
      </c>
      <c r="D29" s="95" t="str">
        <f>HYPERLINK("http://www.autoopt.ru/catalog/"&amp;A29&amp;"-/", "К товару на сайте")</f>
        <v>К товару на сайте</v>
      </c>
      <c r="E29" s="16" t="s">
        <v>57020</v>
      </c>
      <c r="F29" s="97" t="s">
        <v>132</v>
      </c>
      <c r="G29" s="205">
        <v>3665.04</v>
      </c>
      <c r="H29" s="205">
        <v>3832.02</v>
      </c>
      <c r="I29" s="205">
        <v>3998.04</v>
      </c>
      <c r="J29" s="205">
        <v>4164.96</v>
      </c>
      <c r="K29" s="205">
        <v>4165</v>
      </c>
      <c r="L29" s="204">
        <v>5</v>
      </c>
      <c r="M29" s="88"/>
    </row>
    <row r="30" spans="1:13" ht="30">
      <c r="A30" s="97" t="s">
        <v>57021</v>
      </c>
      <c r="B30" s="97" t="s">
        <v>57022</v>
      </c>
      <c r="C30" s="97" t="s">
        <v>57023</v>
      </c>
      <c r="D30" s="95" t="str">
        <f>HYPERLINK("http://www.autoopt.ru/catalog/"&amp;A30&amp;"-/", "К товару на сайте")</f>
        <v>К товару на сайте</v>
      </c>
      <c r="E30" s="16" t="s">
        <v>57024</v>
      </c>
      <c r="F30" s="97" t="s">
        <v>132</v>
      </c>
      <c r="G30" s="205">
        <v>2711.04</v>
      </c>
      <c r="H30" s="205">
        <v>2835</v>
      </c>
      <c r="I30" s="205">
        <v>2958</v>
      </c>
      <c r="J30" s="205">
        <v>3081</v>
      </c>
      <c r="K30" s="205">
        <v>3085</v>
      </c>
      <c r="L30" s="204">
        <v>3</v>
      </c>
      <c r="M30" s="88"/>
    </row>
    <row r="31" spans="1:13" ht="30">
      <c r="A31" s="97" t="s">
        <v>57025</v>
      </c>
      <c r="B31" s="97" t="s">
        <v>57026</v>
      </c>
      <c r="C31" s="97" t="s">
        <v>57027</v>
      </c>
      <c r="D31" s="95" t="str">
        <f>HYPERLINK("http://www.autoopt.ru/catalog/"&amp;A31&amp;"-/", "К товару на сайте")</f>
        <v>К товару на сайте</v>
      </c>
      <c r="E31" s="16" t="s">
        <v>57028</v>
      </c>
      <c r="F31" s="97" t="s">
        <v>132</v>
      </c>
      <c r="G31" s="205">
        <v>5580</v>
      </c>
      <c r="H31" s="205">
        <v>5830.02</v>
      </c>
      <c r="I31" s="205">
        <v>6090</v>
      </c>
      <c r="J31" s="205">
        <v>6339.96</v>
      </c>
      <c r="K31" s="205">
        <v>6340</v>
      </c>
      <c r="L31" s="204">
        <v>7</v>
      </c>
      <c r="M31" s="88"/>
    </row>
    <row r="32" spans="1:13" ht="30">
      <c r="A32" s="97" t="s">
        <v>57029</v>
      </c>
      <c r="B32" s="97" t="s">
        <v>57030</v>
      </c>
      <c r="C32" s="97" t="s">
        <v>57031</v>
      </c>
      <c r="D32" s="95" t="str">
        <f>HYPERLINK("http://www.autoopt.ru/catalog/"&amp;A32&amp;"-/", "К товару на сайте")</f>
        <v>К товару на сайте</v>
      </c>
      <c r="E32" s="16" t="s">
        <v>57032</v>
      </c>
      <c r="F32" s="97" t="s">
        <v>132</v>
      </c>
      <c r="G32" s="205">
        <v>5268</v>
      </c>
      <c r="H32" s="205">
        <v>5507.04</v>
      </c>
      <c r="I32" s="205">
        <v>5746.02</v>
      </c>
      <c r="J32" s="205">
        <v>5986.02</v>
      </c>
      <c r="K32" s="205">
        <v>5990</v>
      </c>
      <c r="L32" s="204">
        <v>4</v>
      </c>
      <c r="M32" s="88"/>
    </row>
    <row r="33" spans="1:13" ht="30">
      <c r="A33" s="97" t="s">
        <v>57033</v>
      </c>
      <c r="B33" s="97" t="s">
        <v>57034</v>
      </c>
      <c r="C33" s="97" t="s">
        <v>56058</v>
      </c>
      <c r="D33" s="95" t="str">
        <f>HYPERLINK("http://www.autoopt.ru/catalog/"&amp;A33&amp;"-/", "К товару на сайте")</f>
        <v>К товару на сайте</v>
      </c>
      <c r="E33" s="16" t="s">
        <v>57035</v>
      </c>
      <c r="F33" s="97" t="s">
        <v>132</v>
      </c>
      <c r="G33" s="205">
        <v>5980.02</v>
      </c>
      <c r="H33" s="205">
        <v>6250.02</v>
      </c>
      <c r="I33" s="205">
        <v>6520.02</v>
      </c>
      <c r="J33" s="205">
        <v>6789.96</v>
      </c>
      <c r="K33" s="205">
        <v>6790</v>
      </c>
      <c r="L33" s="204">
        <v>5</v>
      </c>
      <c r="M33" s="88"/>
    </row>
    <row r="34" spans="1:13" ht="30">
      <c r="A34" s="97" t="s">
        <v>57036</v>
      </c>
      <c r="B34" s="97" t="s">
        <v>57037</v>
      </c>
      <c r="C34" s="97" t="s">
        <v>57038</v>
      </c>
      <c r="D34" s="95" t="str">
        <f>HYPERLINK("http://www.autoopt.ru/catalog/"&amp;A34&amp;"-/", "К товару на сайте")</f>
        <v>К товару на сайте</v>
      </c>
      <c r="E34" s="16" t="s">
        <v>57039</v>
      </c>
      <c r="F34" s="97" t="s">
        <v>132</v>
      </c>
      <c r="G34" s="205">
        <v>5530.02</v>
      </c>
      <c r="H34" s="205">
        <v>5780.04</v>
      </c>
      <c r="I34" s="205">
        <v>6030</v>
      </c>
      <c r="J34" s="205">
        <v>6279.96</v>
      </c>
      <c r="K34" s="205">
        <v>6280</v>
      </c>
      <c r="L34" s="204">
        <v>5</v>
      </c>
      <c r="M34" s="88"/>
    </row>
    <row r="35" spans="1:13" ht="30">
      <c r="A35" s="97" t="s">
        <v>57040</v>
      </c>
      <c r="B35" s="97" t="s">
        <v>57041</v>
      </c>
      <c r="C35" s="97" t="s">
        <v>22754</v>
      </c>
      <c r="D35" s="95" t="str">
        <f>HYPERLINK("http://www.autoopt.ru/catalog/"&amp;A35&amp;"-/", "К товару на сайте")</f>
        <v>К товару на сайте</v>
      </c>
      <c r="E35" s="16" t="s">
        <v>57042</v>
      </c>
      <c r="F35" s="97" t="s">
        <v>132</v>
      </c>
      <c r="G35" s="205">
        <v>4898.04</v>
      </c>
      <c r="H35" s="205">
        <v>5121</v>
      </c>
      <c r="I35" s="205">
        <v>5344.02</v>
      </c>
      <c r="J35" s="205">
        <v>5566.02</v>
      </c>
      <c r="K35" s="205">
        <v>5850</v>
      </c>
      <c r="L35" s="204">
        <v>6</v>
      </c>
      <c r="M35" s="88"/>
    </row>
    <row r="36" spans="1:13" ht="30">
      <c r="A36" s="97" t="s">
        <v>57043</v>
      </c>
      <c r="B36" s="97" t="s">
        <v>57044</v>
      </c>
      <c r="C36" s="97" t="s">
        <v>37221</v>
      </c>
      <c r="D36" s="95" t="str">
        <f>HYPERLINK("http://www.autoopt.ru/catalog/"&amp;A36&amp;"-/", "К товару на сайте")</f>
        <v>К товару на сайте</v>
      </c>
      <c r="E36" s="16" t="s">
        <v>57045</v>
      </c>
      <c r="F36" s="97" t="s">
        <v>132</v>
      </c>
      <c r="G36" s="205">
        <v>5850</v>
      </c>
      <c r="H36" s="205">
        <v>6110.04</v>
      </c>
      <c r="I36" s="205">
        <v>6380.04</v>
      </c>
      <c r="J36" s="205">
        <v>6639.96</v>
      </c>
      <c r="K36" s="205">
        <v>6640</v>
      </c>
      <c r="L36" s="204">
        <v>5</v>
      </c>
      <c r="M36" s="88"/>
    </row>
    <row r="37" spans="1:13" ht="30">
      <c r="A37" s="97" t="s">
        <v>57046</v>
      </c>
      <c r="B37" s="97" t="s">
        <v>57047</v>
      </c>
      <c r="C37" s="97" t="s">
        <v>57048</v>
      </c>
      <c r="D37" s="95" t="str">
        <f>HYPERLINK("http://www.autoopt.ru/catalog/"&amp;A37&amp;"-/", "К товару на сайте")</f>
        <v>К товару на сайте</v>
      </c>
      <c r="E37" s="16" t="s">
        <v>57049</v>
      </c>
      <c r="F37" s="97" t="s">
        <v>132</v>
      </c>
      <c r="G37" s="205">
        <v>5740.02</v>
      </c>
      <c r="H37" s="205">
        <v>6010.02</v>
      </c>
      <c r="I37" s="205">
        <v>6270</v>
      </c>
      <c r="J37" s="205">
        <v>6529.98</v>
      </c>
      <c r="K37" s="205">
        <v>6530</v>
      </c>
      <c r="L37" s="204">
        <v>3</v>
      </c>
      <c r="M37" s="88"/>
    </row>
    <row r="38" spans="1:13" ht="15">
      <c r="A38" s="97" t="s">
        <v>57050</v>
      </c>
      <c r="B38" s="97" t="s">
        <v>57051</v>
      </c>
      <c r="C38" s="97" t="s">
        <v>12320</v>
      </c>
      <c r="D38" s="95" t="str">
        <f>HYPERLINK("http://www.autoopt.ru/catalog/"&amp;A38&amp;"-/", "К товару на сайте")</f>
        <v>К товару на сайте</v>
      </c>
      <c r="E38" s="16" t="s">
        <v>57052</v>
      </c>
      <c r="F38" s="97" t="s">
        <v>132</v>
      </c>
      <c r="G38" s="205">
        <v>5660.04</v>
      </c>
      <c r="H38" s="205">
        <v>5920.02</v>
      </c>
      <c r="I38" s="205">
        <v>6180</v>
      </c>
      <c r="J38" s="205">
        <v>6429.96</v>
      </c>
      <c r="K38" s="205">
        <v>6430</v>
      </c>
      <c r="L38" s="204">
        <v>6</v>
      </c>
      <c r="M38" s="88"/>
    </row>
    <row r="39" spans="1:13" ht="15">
      <c r="A39" s="97" t="s">
        <v>57053</v>
      </c>
      <c r="B39" s="97" t="s">
        <v>57054</v>
      </c>
      <c r="C39" s="97" t="s">
        <v>34776</v>
      </c>
      <c r="D39" s="95" t="str">
        <f>HYPERLINK("http://www.autoopt.ru/catalog/"&amp;A39&amp;"-/", "К товару на сайте")</f>
        <v>К товару на сайте</v>
      </c>
      <c r="E39" s="16" t="s">
        <v>57052</v>
      </c>
      <c r="F39" s="97" t="s">
        <v>132</v>
      </c>
      <c r="G39" s="205">
        <v>4028.04</v>
      </c>
      <c r="H39" s="205">
        <v>4211.04</v>
      </c>
      <c r="I39" s="205">
        <v>4394.04</v>
      </c>
      <c r="J39" s="205">
        <v>4577.04</v>
      </c>
      <c r="K39" s="205">
        <v>4580</v>
      </c>
      <c r="L39" s="204">
        <v>4</v>
      </c>
      <c r="M39" s="88"/>
    </row>
    <row r="40" spans="1:13" ht="30">
      <c r="A40" s="97" t="s">
        <v>57055</v>
      </c>
      <c r="B40" s="97" t="s">
        <v>57056</v>
      </c>
      <c r="C40" s="97"/>
      <c r="D40" s="95" t="str">
        <f>HYPERLINK("http://www.autoopt.ru/catalog/"&amp;A40&amp;"-/", "К товару на сайте")</f>
        <v>К товару на сайте</v>
      </c>
      <c r="E40" s="16" t="s">
        <v>57057</v>
      </c>
      <c r="F40" s="97" t="s">
        <v>132</v>
      </c>
      <c r="G40" s="205">
        <v>6220.02</v>
      </c>
      <c r="H40" s="205">
        <v>6500.04</v>
      </c>
      <c r="I40" s="205">
        <v>6790.02</v>
      </c>
      <c r="J40" s="205">
        <v>7069.98</v>
      </c>
      <c r="K40" s="205">
        <v>7070</v>
      </c>
      <c r="L40" s="204">
        <v>4</v>
      </c>
      <c r="M40" s="88"/>
    </row>
    <row r="41" spans="1:13" ht="30">
      <c r="A41" s="97" t="s">
        <v>57058</v>
      </c>
      <c r="B41" s="97" t="s">
        <v>57059</v>
      </c>
      <c r="C41" s="97" t="s">
        <v>12143</v>
      </c>
      <c r="D41" s="95" t="str">
        <f>HYPERLINK("http://www.autoopt.ru/catalog/"&amp;A41&amp;"-/", "К товару на сайте")</f>
        <v>К товару на сайте</v>
      </c>
      <c r="E41" s="16" t="s">
        <v>57060</v>
      </c>
      <c r="F41" s="97" t="s">
        <v>132</v>
      </c>
      <c r="G41" s="205">
        <v>6240</v>
      </c>
      <c r="H41" s="205">
        <v>6530.04</v>
      </c>
      <c r="I41" s="205">
        <v>6810</v>
      </c>
      <c r="J41" s="205">
        <v>7089.96</v>
      </c>
      <c r="K41" s="205">
        <v>7090</v>
      </c>
      <c r="L41" s="204">
        <v>2</v>
      </c>
      <c r="M41" s="88"/>
    </row>
    <row r="42" spans="1:13" ht="30">
      <c r="A42" s="97" t="s">
        <v>57061</v>
      </c>
      <c r="B42" s="97" t="s">
        <v>57062</v>
      </c>
      <c r="C42" s="97"/>
      <c r="D42" s="95" t="str">
        <f>HYPERLINK("http://www.autoopt.ru/catalog/"&amp;A42&amp;"-/", "К товару на сайте")</f>
        <v>К товару на сайте</v>
      </c>
      <c r="E42" s="16" t="s">
        <v>57063</v>
      </c>
      <c r="F42" s="97" t="s">
        <v>132</v>
      </c>
      <c r="G42" s="205">
        <v>7370.04</v>
      </c>
      <c r="H42" s="205">
        <v>7700.04</v>
      </c>
      <c r="I42" s="205">
        <v>8040</v>
      </c>
      <c r="J42" s="205">
        <v>8370</v>
      </c>
      <c r="K42" s="205">
        <v>8370</v>
      </c>
      <c r="L42" s="204">
        <v>1</v>
      </c>
      <c r="M42" s="88"/>
    </row>
    <row r="43" spans="1:13" ht="30">
      <c r="A43" s="97" t="s">
        <v>57064</v>
      </c>
      <c r="B43" s="97" t="s">
        <v>57065</v>
      </c>
      <c r="C43" s="97" t="s">
        <v>459</v>
      </c>
      <c r="D43" s="95" t="str">
        <f>HYPERLINK("http://www.autoopt.ru/catalog/"&amp;A43&amp;"-/", "К товару на сайте")</f>
        <v>К товару на сайте</v>
      </c>
      <c r="E43" s="16" t="s">
        <v>57066</v>
      </c>
      <c r="F43" s="97" t="s">
        <v>132</v>
      </c>
      <c r="G43" s="205">
        <v>5370</v>
      </c>
      <c r="H43" s="205">
        <v>5614.02</v>
      </c>
      <c r="I43" s="205">
        <v>5858.04</v>
      </c>
      <c r="J43" s="205">
        <v>6102</v>
      </c>
      <c r="K43" s="205">
        <v>6105</v>
      </c>
      <c r="L43" s="204">
        <v>2</v>
      </c>
      <c r="M43" s="88"/>
    </row>
    <row r="44" spans="1:13" ht="30">
      <c r="A44" s="97" t="s">
        <v>57067</v>
      </c>
      <c r="B44" s="97" t="s">
        <v>57068</v>
      </c>
      <c r="C44" s="97" t="s">
        <v>37995</v>
      </c>
      <c r="D44" s="95" t="str">
        <f>HYPERLINK("http://www.autoopt.ru/catalog/"&amp;A44&amp;"-/", "К товару на сайте")</f>
        <v>К товару на сайте</v>
      </c>
      <c r="E44" s="16" t="s">
        <v>57069</v>
      </c>
      <c r="F44" s="97" t="s">
        <v>132</v>
      </c>
      <c r="G44" s="205">
        <v>6830.04</v>
      </c>
      <c r="H44" s="205">
        <v>7140</v>
      </c>
      <c r="I44" s="205">
        <v>7450.02</v>
      </c>
      <c r="J44" s="205">
        <v>7759.98</v>
      </c>
      <c r="K44" s="205">
        <v>7760</v>
      </c>
      <c r="L44" s="204">
        <v>17</v>
      </c>
      <c r="M44" s="88"/>
    </row>
    <row r="45" spans="1:13" ht="30">
      <c r="A45" s="97" t="s">
        <v>57070</v>
      </c>
      <c r="B45" s="97" t="s">
        <v>57071</v>
      </c>
      <c r="C45" s="97" t="s">
        <v>57072</v>
      </c>
      <c r="D45" s="95" t="str">
        <f>HYPERLINK("http://www.autoopt.ru/catalog/"&amp;A45&amp;"-/", "К товару на сайте")</f>
        <v>К товару на сайте</v>
      </c>
      <c r="E45" s="16" t="s">
        <v>57073</v>
      </c>
      <c r="F45" s="97" t="s">
        <v>132</v>
      </c>
      <c r="G45" s="205">
        <v>6320.04</v>
      </c>
      <c r="H45" s="205">
        <v>6610.02</v>
      </c>
      <c r="I45" s="205">
        <v>6900</v>
      </c>
      <c r="J45" s="205">
        <v>7190.04</v>
      </c>
      <c r="K45" s="205">
        <v>7980</v>
      </c>
      <c r="L45" s="204">
        <v>6</v>
      </c>
      <c r="M45" s="88"/>
    </row>
    <row r="46" spans="1:13" ht="30">
      <c r="A46" s="97" t="s">
        <v>57074</v>
      </c>
      <c r="B46" s="97" t="s">
        <v>57075</v>
      </c>
      <c r="C46" s="97" t="s">
        <v>57076</v>
      </c>
      <c r="D46" s="95" t="str">
        <f>HYPERLINK("http://www.autoopt.ru/catalog/"&amp;A46&amp;"-/", "К товару на сайте")</f>
        <v>К товару на сайте</v>
      </c>
      <c r="E46" s="16" t="s">
        <v>57077</v>
      </c>
      <c r="F46" s="97" t="s">
        <v>132</v>
      </c>
      <c r="G46" s="205">
        <v>5073</v>
      </c>
      <c r="H46" s="205">
        <v>5304</v>
      </c>
      <c r="I46" s="205">
        <v>5535</v>
      </c>
      <c r="J46" s="205">
        <v>5765.04</v>
      </c>
      <c r="K46" s="205">
        <v>6280</v>
      </c>
      <c r="L46" s="204">
        <v>5</v>
      </c>
      <c r="M46" s="88"/>
    </row>
    <row r="47" spans="1:13" ht="15">
      <c r="A47" s="97" t="s">
        <v>57078</v>
      </c>
      <c r="B47" s="97" t="s">
        <v>57079</v>
      </c>
      <c r="C47" s="97" t="s">
        <v>57080</v>
      </c>
      <c r="D47" s="95" t="str">
        <f>HYPERLINK("http://www.autoopt.ru/catalog/"&amp;A47&amp;"-/", "К товару на сайте")</f>
        <v>К товару на сайте</v>
      </c>
      <c r="E47" s="16" t="s">
        <v>57081</v>
      </c>
      <c r="F47" s="97" t="s">
        <v>132</v>
      </c>
      <c r="G47" s="205">
        <v>5910</v>
      </c>
      <c r="H47" s="205">
        <v>6180</v>
      </c>
      <c r="I47" s="205">
        <v>6450</v>
      </c>
      <c r="J47" s="205">
        <v>6720</v>
      </c>
      <c r="K47" s="205">
        <v>7385</v>
      </c>
      <c r="L47" s="204">
        <v>3</v>
      </c>
      <c r="M47" s="88"/>
    </row>
    <row r="48" spans="1:13" ht="15">
      <c r="A48" s="97" t="s">
        <v>57082</v>
      </c>
      <c r="B48" s="97" t="s">
        <v>57083</v>
      </c>
      <c r="C48" s="97" t="s">
        <v>39930</v>
      </c>
      <c r="D48" s="95" t="str">
        <f>HYPERLINK("http://www.autoopt.ru/catalog/"&amp;A48&amp;"-/", "К товару на сайте")</f>
        <v>К товару на сайте</v>
      </c>
      <c r="E48" s="16" t="s">
        <v>57084</v>
      </c>
      <c r="F48" s="97" t="s">
        <v>132</v>
      </c>
      <c r="G48" s="205">
        <v>20500.02</v>
      </c>
      <c r="H48" s="205">
        <v>21500.04</v>
      </c>
      <c r="I48" s="205">
        <v>22400.04</v>
      </c>
      <c r="J48" s="205">
        <v>23299.98</v>
      </c>
      <c r="K48" s="205">
        <v>23300</v>
      </c>
      <c r="L48" s="204">
        <v>4</v>
      </c>
      <c r="M48" s="88"/>
    </row>
    <row r="49" spans="1:13" ht="30">
      <c r="A49" s="97" t="s">
        <v>57085</v>
      </c>
      <c r="B49" s="97" t="s">
        <v>57086</v>
      </c>
      <c r="C49" s="97" t="s">
        <v>57087</v>
      </c>
      <c r="D49" s="95" t="str">
        <f>HYPERLINK("http://www.autoopt.ru/catalog/"&amp;A49&amp;"-/", "К товару на сайте")</f>
        <v>К товару на сайте</v>
      </c>
      <c r="E49" s="16" t="s">
        <v>57088</v>
      </c>
      <c r="F49" s="97" t="s">
        <v>132</v>
      </c>
      <c r="G49" s="205">
        <v>3776.04</v>
      </c>
      <c r="H49" s="205">
        <v>3948</v>
      </c>
      <c r="I49" s="205">
        <v>4120.0200000000004</v>
      </c>
      <c r="J49" s="205">
        <v>4291.0200000000004</v>
      </c>
      <c r="K49" s="205">
        <v>4295</v>
      </c>
      <c r="L49" s="204">
        <v>8</v>
      </c>
      <c r="M49" s="88"/>
    </row>
    <row r="50" spans="1:13" ht="30">
      <c r="A50" s="97" t="s">
        <v>57089</v>
      </c>
      <c r="B50" s="97" t="s">
        <v>57090</v>
      </c>
      <c r="C50" s="97" t="s">
        <v>12357</v>
      </c>
      <c r="D50" s="95" t="str">
        <f>HYPERLINK("http://www.autoopt.ru/catalog/"&amp;A50&amp;"-/", "К товару на сайте")</f>
        <v>К товару на сайте</v>
      </c>
      <c r="E50" s="16" t="s">
        <v>57091</v>
      </c>
      <c r="F50" s="97" t="s">
        <v>132</v>
      </c>
      <c r="G50" s="205">
        <v>2973</v>
      </c>
      <c r="H50" s="205">
        <v>3108</v>
      </c>
      <c r="I50" s="205">
        <v>3243</v>
      </c>
      <c r="J50" s="205">
        <v>3379.02</v>
      </c>
      <c r="K50" s="205">
        <v>3540</v>
      </c>
      <c r="L50" s="204">
        <v>52</v>
      </c>
      <c r="M50" s="88"/>
    </row>
    <row r="51" spans="1:13" ht="30">
      <c r="A51" s="97" t="s">
        <v>57092</v>
      </c>
      <c r="B51" s="97" t="s">
        <v>57093</v>
      </c>
      <c r="C51" s="97" t="s">
        <v>7648</v>
      </c>
      <c r="D51" s="95" t="str">
        <f>HYPERLINK("http://www.autoopt.ru/catalog/"&amp;A51&amp;"-/", "К товару на сайте")</f>
        <v>К товару на сайте</v>
      </c>
      <c r="E51" s="16" t="s">
        <v>57094</v>
      </c>
      <c r="F51" s="97" t="s">
        <v>132</v>
      </c>
      <c r="G51" s="205">
        <v>3568.02</v>
      </c>
      <c r="H51" s="205">
        <v>3730.02</v>
      </c>
      <c r="I51" s="205">
        <v>3892.02</v>
      </c>
      <c r="J51" s="205">
        <v>4054.02</v>
      </c>
      <c r="K51" s="205">
        <v>4055</v>
      </c>
      <c r="L51" s="204">
        <v>6</v>
      </c>
      <c r="M51" s="88"/>
    </row>
    <row r="52" spans="1:13" ht="30">
      <c r="A52" s="97" t="s">
        <v>57095</v>
      </c>
      <c r="B52" s="97" t="s">
        <v>57096</v>
      </c>
      <c r="C52" s="97" t="s">
        <v>57097</v>
      </c>
      <c r="D52" s="95" t="str">
        <f>HYPERLINK("http://www.autoopt.ru/catalog/"&amp;A52&amp;"-/", "К товару на сайте")</f>
        <v>К товару на сайте</v>
      </c>
      <c r="E52" s="16" t="s">
        <v>57098</v>
      </c>
      <c r="F52" s="97" t="s">
        <v>132</v>
      </c>
      <c r="G52" s="205">
        <v>3274.02</v>
      </c>
      <c r="H52" s="205">
        <v>3423</v>
      </c>
      <c r="I52" s="205">
        <v>3572.04</v>
      </c>
      <c r="J52" s="205">
        <v>3721.02</v>
      </c>
      <c r="K52" s="205">
        <v>3725</v>
      </c>
      <c r="L52" s="204">
        <v>10</v>
      </c>
      <c r="M52" s="88"/>
    </row>
    <row r="53" spans="1:13" ht="30">
      <c r="A53" s="97" t="s">
        <v>57099</v>
      </c>
      <c r="B53" s="97" t="s">
        <v>57100</v>
      </c>
      <c r="C53" s="97" t="s">
        <v>57101</v>
      </c>
      <c r="D53" s="95" t="str">
        <f>HYPERLINK("http://www.autoopt.ru/catalog/"&amp;A53&amp;"-/", "К товару на сайте")</f>
        <v>К товару на сайте</v>
      </c>
      <c r="E53" s="16" t="s">
        <v>57102</v>
      </c>
      <c r="F53" s="97" t="s">
        <v>132</v>
      </c>
      <c r="G53" s="205">
        <v>3418.02</v>
      </c>
      <c r="H53" s="205">
        <v>3573</v>
      </c>
      <c r="I53" s="205">
        <v>3728.04</v>
      </c>
      <c r="J53" s="205">
        <v>3884.04</v>
      </c>
      <c r="K53" s="205">
        <v>3885</v>
      </c>
      <c r="L53" s="204">
        <v>8</v>
      </c>
      <c r="M53" s="88"/>
    </row>
    <row r="54" spans="1:13" ht="30">
      <c r="A54" s="97" t="s">
        <v>57103</v>
      </c>
      <c r="B54" s="97" t="s">
        <v>57104</v>
      </c>
      <c r="C54" s="97" t="s">
        <v>12433</v>
      </c>
      <c r="D54" s="95" t="str">
        <f>HYPERLINK("http://www.autoopt.ru/catalog/"&amp;A54&amp;"-/", "К товару на сайте")</f>
        <v>К товару на сайте</v>
      </c>
      <c r="E54" s="16" t="s">
        <v>57105</v>
      </c>
      <c r="F54" s="97" t="s">
        <v>132</v>
      </c>
      <c r="G54" s="205">
        <v>2680.02</v>
      </c>
      <c r="H54" s="205">
        <v>2801.04</v>
      </c>
      <c r="I54" s="205">
        <v>2923.02</v>
      </c>
      <c r="J54" s="205">
        <v>3045</v>
      </c>
      <c r="K54" s="205">
        <v>3045</v>
      </c>
      <c r="L54" s="204">
        <v>3</v>
      </c>
      <c r="M54" s="88"/>
    </row>
    <row r="55" spans="1:13" ht="30">
      <c r="A55" s="97" t="s">
        <v>57106</v>
      </c>
      <c r="B55" s="97" t="s">
        <v>57107</v>
      </c>
      <c r="C55" s="97" t="s">
        <v>12456</v>
      </c>
      <c r="D55" s="95" t="str">
        <f>HYPERLINK("http://www.autoopt.ru/catalog/"&amp;A55&amp;"-/", "К товару на сайте")</f>
        <v>К товару на сайте</v>
      </c>
      <c r="E55" s="16" t="s">
        <v>57108</v>
      </c>
      <c r="F55" s="97" t="s">
        <v>132</v>
      </c>
      <c r="G55" s="205">
        <v>2566.02</v>
      </c>
      <c r="H55" s="205">
        <v>2683.02</v>
      </c>
      <c r="I55" s="205">
        <v>2799</v>
      </c>
      <c r="J55" s="205">
        <v>2916</v>
      </c>
      <c r="K55" s="205">
        <v>2920</v>
      </c>
      <c r="L55" s="204">
        <v>5</v>
      </c>
      <c r="M55" s="88"/>
    </row>
    <row r="56" spans="1:13" ht="30">
      <c r="A56" s="97" t="s">
        <v>57109</v>
      </c>
      <c r="B56" s="97" t="s">
        <v>57110</v>
      </c>
      <c r="C56" s="97" t="s">
        <v>57111</v>
      </c>
      <c r="D56" s="95" t="str">
        <f>HYPERLINK("http://www.autoopt.ru/catalog/"&amp;A56&amp;"-/", "К товару на сайте")</f>
        <v>К товару на сайте</v>
      </c>
      <c r="E56" s="16" t="s">
        <v>57112</v>
      </c>
      <c r="F56" s="97" t="s">
        <v>132</v>
      </c>
      <c r="G56" s="205">
        <v>3778.02</v>
      </c>
      <c r="H56" s="205">
        <v>3950.04</v>
      </c>
      <c r="I56" s="205">
        <v>4122</v>
      </c>
      <c r="J56" s="205">
        <v>4294.0200000000004</v>
      </c>
      <c r="K56" s="205">
        <v>4295</v>
      </c>
      <c r="L56" s="204">
        <v>6</v>
      </c>
      <c r="M56" s="88"/>
    </row>
    <row r="57" spans="1:13" ht="30">
      <c r="A57" s="97" t="s">
        <v>57113</v>
      </c>
      <c r="B57" s="97" t="s">
        <v>57114</v>
      </c>
      <c r="C57" s="97" t="s">
        <v>57115</v>
      </c>
      <c r="D57" s="95" t="str">
        <f>HYPERLINK("http://www.autoopt.ru/catalog/"&amp;A57&amp;"-/", "К товару на сайте")</f>
        <v>К товару на сайте</v>
      </c>
      <c r="E57" s="16" t="s">
        <v>57116</v>
      </c>
      <c r="F57" s="97" t="s">
        <v>132</v>
      </c>
      <c r="G57" s="205">
        <v>4260</v>
      </c>
      <c r="H57" s="205">
        <v>4454.04</v>
      </c>
      <c r="I57" s="205">
        <v>4647</v>
      </c>
      <c r="J57" s="205">
        <v>4841.04</v>
      </c>
      <c r="K57" s="205">
        <v>4845</v>
      </c>
      <c r="L57" s="204">
        <v>16</v>
      </c>
      <c r="M57" s="88"/>
    </row>
    <row r="58" spans="1:13" ht="30">
      <c r="A58" s="97" t="s">
        <v>57117</v>
      </c>
      <c r="B58" s="97" t="s">
        <v>57118</v>
      </c>
      <c r="C58" s="97" t="s">
        <v>57119</v>
      </c>
      <c r="D58" s="95" t="str">
        <f>HYPERLINK("http://www.autoopt.ru/catalog/"&amp;A58&amp;"-/", "К товару на сайте")</f>
        <v>К товару на сайте</v>
      </c>
      <c r="E58" s="16" t="s">
        <v>57120</v>
      </c>
      <c r="F58" s="97" t="s">
        <v>132</v>
      </c>
      <c r="G58" s="205">
        <v>3311.04</v>
      </c>
      <c r="H58" s="205">
        <v>3461.04</v>
      </c>
      <c r="I58" s="205">
        <v>3612</v>
      </c>
      <c r="J58" s="205">
        <v>3762</v>
      </c>
      <c r="K58" s="205">
        <v>3765</v>
      </c>
      <c r="L58" s="204">
        <v>6</v>
      </c>
      <c r="M58" s="88"/>
    </row>
    <row r="59" spans="1:13" ht="30">
      <c r="A59" s="97" t="s">
        <v>57121</v>
      </c>
      <c r="B59" s="97" t="s">
        <v>57122</v>
      </c>
      <c r="C59" s="97" t="s">
        <v>55989</v>
      </c>
      <c r="D59" s="95" t="str">
        <f>HYPERLINK("http://www.autoopt.ru/catalog/"&amp;A59&amp;"-/", "К товару на сайте")</f>
        <v>К товару на сайте</v>
      </c>
      <c r="E59" s="16" t="s">
        <v>57123</v>
      </c>
      <c r="F59" s="97" t="s">
        <v>132</v>
      </c>
      <c r="G59" s="205">
        <v>3274.02</v>
      </c>
      <c r="H59" s="205">
        <v>3422.04</v>
      </c>
      <c r="I59" s="205">
        <v>3571.02</v>
      </c>
      <c r="J59" s="205">
        <v>3720</v>
      </c>
      <c r="K59" s="205">
        <v>3720</v>
      </c>
      <c r="L59" s="204">
        <v>15</v>
      </c>
      <c r="M59" s="88"/>
    </row>
    <row r="60" spans="1:13" ht="15">
      <c r="A60" s="97" t="s">
        <v>57124</v>
      </c>
      <c r="B60" s="97" t="s">
        <v>57125</v>
      </c>
      <c r="C60" s="97" t="s">
        <v>57126</v>
      </c>
      <c r="D60" s="95" t="str">
        <f>HYPERLINK("http://www.autoopt.ru/catalog/"&amp;A60&amp;"-/", "К товару на сайте")</f>
        <v>К товару на сайте</v>
      </c>
      <c r="E60" s="16" t="s">
        <v>57127</v>
      </c>
      <c r="F60" s="97" t="s">
        <v>132</v>
      </c>
      <c r="G60" s="205">
        <v>6790.02</v>
      </c>
      <c r="H60" s="205">
        <v>7100.04</v>
      </c>
      <c r="I60" s="205">
        <v>7410</v>
      </c>
      <c r="J60" s="205">
        <v>7719.96</v>
      </c>
      <c r="K60" s="205">
        <v>7720</v>
      </c>
      <c r="L60" s="204">
        <v>1</v>
      </c>
      <c r="M60" s="88"/>
    </row>
    <row r="61" spans="1:13" ht="30">
      <c r="A61" s="97" t="s">
        <v>57128</v>
      </c>
      <c r="B61" s="97" t="s">
        <v>57129</v>
      </c>
      <c r="C61" s="97" t="s">
        <v>57130</v>
      </c>
      <c r="D61" s="95" t="str">
        <f>HYPERLINK("http://www.autoopt.ru/catalog/"&amp;A61&amp;"-/", "К товару на сайте")</f>
        <v>К товару на сайте</v>
      </c>
      <c r="E61" s="16" t="s">
        <v>57131</v>
      </c>
      <c r="F61" s="97" t="s">
        <v>132</v>
      </c>
      <c r="G61" s="205">
        <v>1293</v>
      </c>
      <c r="H61" s="205">
        <v>1351.02</v>
      </c>
      <c r="I61" s="205">
        <v>1410</v>
      </c>
      <c r="J61" s="205">
        <v>1469.04</v>
      </c>
      <c r="K61" s="205">
        <v>1560</v>
      </c>
      <c r="L61" s="204">
        <v>15</v>
      </c>
      <c r="M61" s="88"/>
    </row>
    <row r="62" spans="1:13" ht="30">
      <c r="A62" s="97" t="s">
        <v>57132</v>
      </c>
      <c r="B62" s="97" t="s">
        <v>57133</v>
      </c>
      <c r="C62" s="97" t="s">
        <v>57134</v>
      </c>
      <c r="D62" s="95" t="str">
        <f>HYPERLINK("http://www.autoopt.ru/catalog/"&amp;A62&amp;"-/", "К товару на сайте")</f>
        <v>К товару на сайте</v>
      </c>
      <c r="E62" s="16" t="s">
        <v>57135</v>
      </c>
      <c r="F62" s="97" t="s">
        <v>132</v>
      </c>
      <c r="G62" s="205">
        <v>1419</v>
      </c>
      <c r="H62" s="205">
        <v>1484.04</v>
      </c>
      <c r="I62" s="205">
        <v>1548</v>
      </c>
      <c r="J62" s="205">
        <v>1613.04</v>
      </c>
      <c r="K62" s="205">
        <v>1675</v>
      </c>
      <c r="L62" s="204">
        <v>9</v>
      </c>
      <c r="M62" s="88"/>
    </row>
    <row r="63" spans="1:13" ht="15">
      <c r="A63" s="97" t="s">
        <v>57136</v>
      </c>
      <c r="B63" s="97" t="s">
        <v>57137</v>
      </c>
      <c r="C63" s="97" t="s">
        <v>57138</v>
      </c>
      <c r="D63" s="95" t="str">
        <f>HYPERLINK("http://www.autoopt.ru/catalog/"&amp;A63&amp;"-/", "К товару на сайте")</f>
        <v>К товару на сайте</v>
      </c>
      <c r="E63" s="16" t="s">
        <v>57139</v>
      </c>
      <c r="F63" s="97" t="s">
        <v>132</v>
      </c>
      <c r="G63" s="205">
        <v>8000.04</v>
      </c>
      <c r="H63" s="205">
        <v>8370</v>
      </c>
      <c r="I63" s="205">
        <v>8730</v>
      </c>
      <c r="J63" s="205">
        <v>9090</v>
      </c>
      <c r="K63" s="205">
        <v>9090</v>
      </c>
      <c r="L63" s="204">
        <v>2</v>
      </c>
      <c r="M63" s="88"/>
    </row>
    <row r="64" spans="1:13" ht="15">
      <c r="A64" s="97" t="s">
        <v>57140</v>
      </c>
      <c r="B64" s="97" t="s">
        <v>57141</v>
      </c>
      <c r="C64" s="97" t="s">
        <v>40053</v>
      </c>
      <c r="D64" s="95" t="str">
        <f>HYPERLINK("http://www.autoopt.ru/catalog/"&amp;A64&amp;"-/", "К товару на сайте")</f>
        <v>К товару на сайте</v>
      </c>
      <c r="E64" s="16" t="s">
        <v>57142</v>
      </c>
      <c r="F64" s="97" t="s">
        <v>132</v>
      </c>
      <c r="G64" s="205">
        <v>9840</v>
      </c>
      <c r="H64" s="205">
        <v>10280.040000000001</v>
      </c>
      <c r="I64" s="205">
        <v>10730.04</v>
      </c>
      <c r="J64" s="205">
        <v>11179.98</v>
      </c>
      <c r="K64" s="205">
        <v>11180</v>
      </c>
      <c r="L64" s="204">
        <v>2</v>
      </c>
      <c r="M64" s="88"/>
    </row>
    <row r="65" spans="1:13" ht="15">
      <c r="A65" s="97" t="s">
        <v>57143</v>
      </c>
      <c r="B65" s="97" t="s">
        <v>57144</v>
      </c>
      <c r="C65" s="97" t="s">
        <v>57145</v>
      </c>
      <c r="D65" s="95" t="str">
        <f>HYPERLINK("http://www.autoopt.ru/catalog/"&amp;A65&amp;"-/", "К товару на сайте")</f>
        <v>К товару на сайте</v>
      </c>
      <c r="E65" s="16" t="s">
        <v>57146</v>
      </c>
      <c r="F65" s="97" t="s">
        <v>132</v>
      </c>
      <c r="G65" s="205">
        <v>8990.0400000000009</v>
      </c>
      <c r="H65" s="205">
        <v>9400.02</v>
      </c>
      <c r="I65" s="205">
        <v>9810</v>
      </c>
      <c r="J65" s="205">
        <v>10219.98</v>
      </c>
      <c r="K65" s="205">
        <v>10220</v>
      </c>
      <c r="L65" s="204">
        <v>1</v>
      </c>
      <c r="M65" s="88"/>
    </row>
    <row r="66" spans="1:13" ht="15">
      <c r="A66" s="97" t="s">
        <v>57147</v>
      </c>
      <c r="B66" s="97" t="s">
        <v>57148</v>
      </c>
      <c r="C66" s="97" t="s">
        <v>57149</v>
      </c>
      <c r="D66" s="95" t="str">
        <f>HYPERLINK("http://www.autoopt.ru/catalog/"&amp;A66&amp;"-/", "К товару на сайте")</f>
        <v>К товару на сайте</v>
      </c>
      <c r="E66" s="16" t="s">
        <v>57150</v>
      </c>
      <c r="F66" s="97" t="s">
        <v>132</v>
      </c>
      <c r="G66" s="205">
        <v>9790.02</v>
      </c>
      <c r="H66" s="205">
        <v>10240.02</v>
      </c>
      <c r="I66" s="205">
        <v>10680</v>
      </c>
      <c r="J66" s="205">
        <v>11130</v>
      </c>
      <c r="K66" s="205">
        <v>11130</v>
      </c>
      <c r="L66" s="204">
        <v>1</v>
      </c>
      <c r="M66" s="88"/>
    </row>
    <row r="67" spans="1:13" ht="15">
      <c r="A67" s="97" t="s">
        <v>57151</v>
      </c>
      <c r="B67" s="97" t="s">
        <v>57152</v>
      </c>
      <c r="C67" s="97" t="s">
        <v>57153</v>
      </c>
      <c r="D67" s="95" t="str">
        <f>HYPERLINK("http://www.autoopt.ru/catalog/"&amp;A67&amp;"-/", "К товару на сайте")</f>
        <v>К товару на сайте</v>
      </c>
      <c r="E67" s="16" t="s">
        <v>57154</v>
      </c>
      <c r="F67" s="97" t="s">
        <v>132</v>
      </c>
      <c r="G67" s="205">
        <v>7200</v>
      </c>
      <c r="H67" s="205">
        <v>7530</v>
      </c>
      <c r="I67" s="205">
        <v>7850.04</v>
      </c>
      <c r="J67" s="205">
        <v>8179.98</v>
      </c>
      <c r="K67" s="205">
        <v>8180</v>
      </c>
      <c r="L67" s="204">
        <v>4</v>
      </c>
      <c r="M67" s="88"/>
    </row>
    <row r="68" spans="1:13" ht="30">
      <c r="A68" s="97" t="s">
        <v>57155</v>
      </c>
      <c r="B68" s="97" t="s">
        <v>57156</v>
      </c>
      <c r="C68" s="97" t="s">
        <v>57157</v>
      </c>
      <c r="D68" s="95" t="str">
        <f>HYPERLINK("http://www.autoopt.ru/catalog/"&amp;A68&amp;"-/", "К товару на сайте")</f>
        <v>К товару на сайте</v>
      </c>
      <c r="E68" s="16" t="s">
        <v>57158</v>
      </c>
      <c r="F68" s="97" t="s">
        <v>132</v>
      </c>
      <c r="G68" s="205">
        <v>3124.02</v>
      </c>
      <c r="H68" s="205">
        <v>3266.04</v>
      </c>
      <c r="I68" s="205">
        <v>3408</v>
      </c>
      <c r="J68" s="205">
        <v>3549.96</v>
      </c>
      <c r="K68" s="205">
        <v>3550</v>
      </c>
      <c r="L68" s="204">
        <v>7</v>
      </c>
      <c r="M68" s="88"/>
    </row>
    <row r="69" spans="1:13" ht="30">
      <c r="A69" s="97" t="s">
        <v>57159</v>
      </c>
      <c r="B69" s="97" t="s">
        <v>57160</v>
      </c>
      <c r="C69" s="97" t="s">
        <v>40113</v>
      </c>
      <c r="D69" s="95" t="str">
        <f>HYPERLINK("http://www.autoopt.ru/catalog/"&amp;A69&amp;"-/", "К товару на сайте")</f>
        <v>К товару на сайте</v>
      </c>
      <c r="E69" s="16" t="s">
        <v>57161</v>
      </c>
      <c r="F69" s="97" t="s">
        <v>132</v>
      </c>
      <c r="G69" s="205">
        <v>34000.019999999997</v>
      </c>
      <c r="H69" s="205">
        <v>35600.04</v>
      </c>
      <c r="I69" s="205">
        <v>37100.04</v>
      </c>
      <c r="J69" s="205">
        <v>38700</v>
      </c>
      <c r="K69" s="205">
        <v>38700</v>
      </c>
      <c r="L69" s="204">
        <v>2</v>
      </c>
      <c r="M69" s="88"/>
    </row>
    <row r="70" spans="1:13" ht="30">
      <c r="A70" s="97" t="s">
        <v>57162</v>
      </c>
      <c r="B70" s="97" t="s">
        <v>57163</v>
      </c>
      <c r="C70" s="97" t="s">
        <v>57164</v>
      </c>
      <c r="D70" s="95" t="str">
        <f>HYPERLINK("http://www.autoopt.ru/catalog/"&amp;A70&amp;"-/", "К товару на сайте")</f>
        <v>К товару на сайте</v>
      </c>
      <c r="E70" s="16" t="s">
        <v>57165</v>
      </c>
      <c r="F70" s="97" t="s">
        <v>132</v>
      </c>
      <c r="G70" s="205">
        <v>12670.02</v>
      </c>
      <c r="H70" s="205">
        <v>13240.02</v>
      </c>
      <c r="I70" s="205">
        <v>13820.04</v>
      </c>
      <c r="J70" s="205">
        <v>14390.04</v>
      </c>
      <c r="K70" s="205">
        <v>15770</v>
      </c>
      <c r="L70" s="204">
        <v>4</v>
      </c>
      <c r="M70" s="88"/>
    </row>
    <row r="71" spans="1:13" ht="30">
      <c r="A71" s="97" t="s">
        <v>57166</v>
      </c>
      <c r="B71" s="97" t="s">
        <v>57167</v>
      </c>
      <c r="C71" s="97" t="s">
        <v>57168</v>
      </c>
      <c r="D71" s="95" t="str">
        <f>HYPERLINK("http://www.autoopt.ru/catalog/"&amp;A71&amp;"-/", "К товару на сайте")</f>
        <v>К товару на сайте</v>
      </c>
      <c r="E71" s="16" t="s">
        <v>57169</v>
      </c>
      <c r="F71" s="97" t="s">
        <v>132</v>
      </c>
      <c r="G71" s="205">
        <v>6620.04</v>
      </c>
      <c r="H71" s="205">
        <v>6920.04</v>
      </c>
      <c r="I71" s="205">
        <v>7220.04</v>
      </c>
      <c r="J71" s="205">
        <v>7520.04</v>
      </c>
      <c r="K71" s="205">
        <v>8270</v>
      </c>
      <c r="L71" s="204">
        <v>20</v>
      </c>
      <c r="M71" s="88"/>
    </row>
    <row r="72" spans="1:13" ht="30">
      <c r="A72" s="97" t="s">
        <v>57170</v>
      </c>
      <c r="B72" s="97" t="s">
        <v>57171</v>
      </c>
      <c r="C72" s="97" t="s">
        <v>38942</v>
      </c>
      <c r="D72" s="95" t="str">
        <f>HYPERLINK("http://www.autoopt.ru/catalog/"&amp;A72&amp;"-/", "К товару на сайте")</f>
        <v>К товару на сайте</v>
      </c>
      <c r="E72" s="16" t="s">
        <v>57172</v>
      </c>
      <c r="F72" s="97" t="s">
        <v>132</v>
      </c>
      <c r="G72" s="205">
        <v>34700.04</v>
      </c>
      <c r="H72" s="205">
        <v>36300</v>
      </c>
      <c r="I72" s="205">
        <v>37900.019999999997</v>
      </c>
      <c r="J72" s="205">
        <v>39499.980000000003</v>
      </c>
      <c r="K72" s="205">
        <v>39500</v>
      </c>
      <c r="L72" s="204">
        <v>2</v>
      </c>
      <c r="M72" s="88"/>
    </row>
    <row r="73" spans="1:13" ht="30">
      <c r="A73" s="97" t="s">
        <v>57173</v>
      </c>
      <c r="B73" s="97" t="s">
        <v>57174</v>
      </c>
      <c r="C73" s="97" t="s">
        <v>57175</v>
      </c>
      <c r="D73" s="95" t="str">
        <f>HYPERLINK("http://www.autoopt.ru/catalog/"&amp;A73&amp;"-/", "К товару на сайте")</f>
        <v>К товару на сайте</v>
      </c>
      <c r="E73" s="16" t="s">
        <v>57176</v>
      </c>
      <c r="F73" s="97" t="s">
        <v>132</v>
      </c>
      <c r="G73" s="205">
        <v>44000.04</v>
      </c>
      <c r="H73" s="205">
        <v>46000.02</v>
      </c>
      <c r="I73" s="205">
        <v>48000</v>
      </c>
      <c r="J73" s="205">
        <v>49999.98</v>
      </c>
      <c r="K73" s="205">
        <v>50000</v>
      </c>
      <c r="L73" s="204">
        <v>1</v>
      </c>
      <c r="M73" s="88"/>
    </row>
    <row r="74" spans="1:13" ht="15">
      <c r="A74" s="97" t="s">
        <v>57177</v>
      </c>
      <c r="B74" s="97" t="s">
        <v>57178</v>
      </c>
      <c r="C74" s="97" t="s">
        <v>57179</v>
      </c>
      <c r="D74" s="95" t="str">
        <f>HYPERLINK("http://www.autoopt.ru/catalog/"&amp;A74&amp;"-/", "К товару на сайте")</f>
        <v>К товару на сайте</v>
      </c>
      <c r="E74" s="16" t="s">
        <v>57180</v>
      </c>
      <c r="F74" s="97" t="s">
        <v>132</v>
      </c>
      <c r="G74" s="205">
        <v>36600</v>
      </c>
      <c r="H74" s="205">
        <v>38300.04</v>
      </c>
      <c r="I74" s="205">
        <v>40000.019999999997</v>
      </c>
      <c r="J74" s="205">
        <v>41599.980000000003</v>
      </c>
      <c r="K74" s="205">
        <v>41600</v>
      </c>
      <c r="L74" s="204">
        <v>1</v>
      </c>
      <c r="M74" s="88"/>
    </row>
    <row r="75" spans="1:13" ht="15">
      <c r="A75" s="97" t="s">
        <v>57181</v>
      </c>
      <c r="B75" s="97" t="s">
        <v>57182</v>
      </c>
      <c r="C75" s="97" t="s">
        <v>57179</v>
      </c>
      <c r="D75" s="95" t="str">
        <f>HYPERLINK("http://www.autoopt.ru/catalog/"&amp;A75&amp;"-/", "К товару на сайте")</f>
        <v>К товару на сайте</v>
      </c>
      <c r="E75" s="16" t="s">
        <v>57180</v>
      </c>
      <c r="F75" s="97" t="s">
        <v>132</v>
      </c>
      <c r="G75" s="205">
        <v>33200.04</v>
      </c>
      <c r="H75" s="205">
        <v>34800</v>
      </c>
      <c r="I75" s="205">
        <v>36300</v>
      </c>
      <c r="J75" s="205">
        <v>37800</v>
      </c>
      <c r="K75" s="205">
        <v>37800</v>
      </c>
      <c r="L75" s="204">
        <v>1</v>
      </c>
      <c r="M75" s="88"/>
    </row>
    <row r="76" spans="1:13" ht="30">
      <c r="A76" s="97" t="s">
        <v>57183</v>
      </c>
      <c r="B76" s="97" t="s">
        <v>57184</v>
      </c>
      <c r="C76" s="97" t="s">
        <v>38946</v>
      </c>
      <c r="D76" s="95" t="str">
        <f>HYPERLINK("http://www.autoopt.ru/catalog/"&amp;A76&amp;"-/", "К товару на сайте")</f>
        <v>К товару на сайте</v>
      </c>
      <c r="E76" s="16" t="s">
        <v>57185</v>
      </c>
      <c r="F76" s="97" t="s">
        <v>132</v>
      </c>
      <c r="G76" s="205">
        <v>32400</v>
      </c>
      <c r="H76" s="205">
        <v>33900</v>
      </c>
      <c r="I76" s="205">
        <v>35400</v>
      </c>
      <c r="J76" s="205">
        <v>36900</v>
      </c>
      <c r="K76" s="205">
        <v>36900</v>
      </c>
      <c r="L76" s="204">
        <v>1</v>
      </c>
      <c r="M76" s="88"/>
    </row>
    <row r="77" spans="1:13" ht="30">
      <c r="A77" s="97" t="s">
        <v>57186</v>
      </c>
      <c r="B77" s="97" t="s">
        <v>26453</v>
      </c>
      <c r="C77" s="97" t="s">
        <v>57187</v>
      </c>
      <c r="D77" s="95" t="str">
        <f>HYPERLINK("http://www.autoopt.ru/catalog/"&amp;A77&amp;"-/", "К товару на сайте")</f>
        <v>К товару на сайте</v>
      </c>
      <c r="E77" s="16" t="s">
        <v>57188</v>
      </c>
      <c r="F77" s="97" t="s">
        <v>132</v>
      </c>
      <c r="G77" s="205">
        <v>36300</v>
      </c>
      <c r="H77" s="205">
        <v>37900.019999999997</v>
      </c>
      <c r="I77" s="205">
        <v>39600</v>
      </c>
      <c r="J77" s="205">
        <v>41199.96</v>
      </c>
      <c r="K77" s="205">
        <v>41200</v>
      </c>
      <c r="L77" s="204">
        <v>1</v>
      </c>
      <c r="M77" s="88"/>
    </row>
    <row r="78" spans="1:13" ht="15">
      <c r="A78" s="97" t="s">
        <v>57189</v>
      </c>
      <c r="B78" s="97" t="s">
        <v>57190</v>
      </c>
      <c r="C78" s="97" t="s">
        <v>57191</v>
      </c>
      <c r="D78" s="95" t="str">
        <f>HYPERLINK("http://www.autoopt.ru/catalog/"&amp;A78&amp;"-/", "К товару на сайте")</f>
        <v>К товару на сайте</v>
      </c>
      <c r="E78" s="16" t="s">
        <v>57192</v>
      </c>
      <c r="F78" s="97" t="s">
        <v>132</v>
      </c>
      <c r="G78" s="205">
        <v>48100.02</v>
      </c>
      <c r="H78" s="205">
        <v>50300.04</v>
      </c>
      <c r="I78" s="205">
        <v>52500</v>
      </c>
      <c r="J78" s="205">
        <v>54699.96</v>
      </c>
      <c r="K78" s="205">
        <v>54700</v>
      </c>
      <c r="L78" s="204">
        <v>3</v>
      </c>
      <c r="M78" s="88"/>
    </row>
    <row r="79" spans="1:13" ht="30">
      <c r="A79" s="97" t="s">
        <v>57193</v>
      </c>
      <c r="B79" s="97" t="s">
        <v>57194</v>
      </c>
      <c r="C79" s="97" t="s">
        <v>57195</v>
      </c>
      <c r="D79" s="95" t="str">
        <f>HYPERLINK("http://www.autoopt.ru/catalog/"&amp;A79&amp;"-/", "К товару на сайте")</f>
        <v>К товару на сайте</v>
      </c>
      <c r="E79" s="16" t="s">
        <v>57196</v>
      </c>
      <c r="F79" s="97" t="s">
        <v>132</v>
      </c>
      <c r="G79" s="205">
        <v>45800.04</v>
      </c>
      <c r="H79" s="205">
        <v>47900.04</v>
      </c>
      <c r="I79" s="205">
        <v>50000.04</v>
      </c>
      <c r="J79" s="205">
        <v>51999.96</v>
      </c>
      <c r="K79" s="205">
        <v>52000</v>
      </c>
      <c r="L79" s="204">
        <v>2</v>
      </c>
      <c r="M79" s="88"/>
    </row>
    <row r="80" spans="1:13" ht="15">
      <c r="A80" s="97" t="s">
        <v>57197</v>
      </c>
      <c r="B80" s="97" t="s">
        <v>57198</v>
      </c>
      <c r="C80" s="97" t="s">
        <v>57199</v>
      </c>
      <c r="D80" s="95" t="str">
        <f>HYPERLINK("http://www.autoopt.ru/catalog/"&amp;A80&amp;"-/", "К товару на сайте")</f>
        <v>К товару на сайте</v>
      </c>
      <c r="E80" s="16" t="s">
        <v>57200</v>
      </c>
      <c r="F80" s="97" t="s">
        <v>132</v>
      </c>
      <c r="G80" s="205">
        <v>58700.04</v>
      </c>
      <c r="H80" s="205">
        <v>61300.02</v>
      </c>
      <c r="I80" s="205">
        <v>64000.02</v>
      </c>
      <c r="J80" s="205">
        <v>66699.960000000006</v>
      </c>
      <c r="K80" s="205">
        <v>66700</v>
      </c>
      <c r="L80" s="204">
        <v>2</v>
      </c>
      <c r="M80" s="88"/>
    </row>
    <row r="81" spans="1:13" ht="15">
      <c r="A81" s="97" t="s">
        <v>57201</v>
      </c>
      <c r="B81" s="97" t="s">
        <v>57202</v>
      </c>
      <c r="C81" s="97" t="s">
        <v>57203</v>
      </c>
      <c r="D81" s="95" t="str">
        <f>HYPERLINK("http://www.autoopt.ru/catalog/"&amp;A81&amp;"-/", "К товару на сайте")</f>
        <v>К товару на сайте</v>
      </c>
      <c r="E81" s="16" t="s">
        <v>57204</v>
      </c>
      <c r="F81" s="97" t="s">
        <v>132</v>
      </c>
      <c r="G81" s="205">
        <v>32683</v>
      </c>
      <c r="H81" s="205">
        <v>32683</v>
      </c>
      <c r="I81" s="205">
        <v>32683</v>
      </c>
      <c r="J81" s="205">
        <v>32683</v>
      </c>
      <c r="K81" s="205">
        <v>34095</v>
      </c>
      <c r="L81" s="204">
        <v>1</v>
      </c>
      <c r="M81" s="88"/>
    </row>
    <row r="82" spans="1:13" ht="30">
      <c r="A82" s="97" t="s">
        <v>57205</v>
      </c>
      <c r="B82" s="97" t="s">
        <v>57206</v>
      </c>
      <c r="C82" s="97" t="s">
        <v>40167</v>
      </c>
      <c r="D82" s="95" t="str">
        <f>HYPERLINK("http://www.autoopt.ru/catalog/"&amp;A82&amp;"-/", "К товару на сайте")</f>
        <v>К товару на сайте</v>
      </c>
      <c r="E82" s="16" t="s">
        <v>57207</v>
      </c>
      <c r="F82" s="97" t="s">
        <v>132</v>
      </c>
      <c r="G82" s="205">
        <v>39800.04</v>
      </c>
      <c r="H82" s="205">
        <v>41600.04</v>
      </c>
      <c r="I82" s="205">
        <v>43400.04</v>
      </c>
      <c r="J82" s="205">
        <v>45300</v>
      </c>
      <c r="K82" s="205">
        <v>45300</v>
      </c>
      <c r="L82" s="204">
        <v>3</v>
      </c>
      <c r="M82" s="88"/>
    </row>
    <row r="83" spans="1:13" ht="30">
      <c r="A83" s="97" t="s">
        <v>57208</v>
      </c>
      <c r="B83" s="97" t="s">
        <v>57209</v>
      </c>
      <c r="C83" s="97" t="s">
        <v>40200</v>
      </c>
      <c r="D83" s="95" t="str">
        <f>HYPERLINK("http://www.autoopt.ru/catalog/"&amp;A83&amp;"-/", "К товару на сайте")</f>
        <v>К товару на сайте</v>
      </c>
      <c r="E83" s="16" t="s">
        <v>57210</v>
      </c>
      <c r="F83" s="97" t="s">
        <v>132</v>
      </c>
      <c r="G83" s="205">
        <v>34400.04</v>
      </c>
      <c r="H83" s="205">
        <v>36000</v>
      </c>
      <c r="I83" s="205">
        <v>37500</v>
      </c>
      <c r="J83" s="205">
        <v>39099.96</v>
      </c>
      <c r="K83" s="205">
        <v>39100</v>
      </c>
      <c r="L83" s="204">
        <v>1</v>
      </c>
      <c r="M83" s="88"/>
    </row>
    <row r="84" spans="1:13" ht="30">
      <c r="A84" s="97" t="s">
        <v>57211</v>
      </c>
      <c r="B84" s="97" t="s">
        <v>57212</v>
      </c>
      <c r="C84" s="97" t="s">
        <v>40204</v>
      </c>
      <c r="D84" s="95" t="str">
        <f>HYPERLINK("http://www.autoopt.ru/catalog/"&amp;A84&amp;"-/", "К товару на сайте")</f>
        <v>К товару на сайте</v>
      </c>
      <c r="E84" s="16" t="s">
        <v>57213</v>
      </c>
      <c r="F84" s="97" t="s">
        <v>132</v>
      </c>
      <c r="G84" s="205">
        <v>43700.04</v>
      </c>
      <c r="H84" s="205">
        <v>45700.02</v>
      </c>
      <c r="I84" s="205">
        <v>47700</v>
      </c>
      <c r="J84" s="205">
        <v>49699.98</v>
      </c>
      <c r="K84" s="205">
        <v>49700</v>
      </c>
      <c r="L84" s="204">
        <v>2</v>
      </c>
      <c r="M84" s="88"/>
    </row>
    <row r="85" spans="1:13" ht="30">
      <c r="A85" s="97" t="s">
        <v>57214</v>
      </c>
      <c r="B85" s="97" t="s">
        <v>57215</v>
      </c>
      <c r="C85" s="97" t="s">
        <v>40220</v>
      </c>
      <c r="D85" s="95" t="str">
        <f>HYPERLINK("http://www.autoopt.ru/catalog/"&amp;A85&amp;"-/", "К товару на сайте")</f>
        <v>К товару на сайте</v>
      </c>
      <c r="E85" s="16" t="s">
        <v>57216</v>
      </c>
      <c r="F85" s="97" t="s">
        <v>132</v>
      </c>
      <c r="G85" s="205">
        <v>59200.02</v>
      </c>
      <c r="H85" s="205">
        <v>61900.02</v>
      </c>
      <c r="I85" s="205">
        <v>64600.02</v>
      </c>
      <c r="J85" s="205">
        <v>67299.960000000006</v>
      </c>
      <c r="K85" s="205">
        <v>67300</v>
      </c>
      <c r="L85" s="204">
        <v>3</v>
      </c>
      <c r="M85" s="88"/>
    </row>
    <row r="86" spans="1:13" ht="15">
      <c r="A86" s="97" t="s">
        <v>57217</v>
      </c>
      <c r="B86" s="97" t="s">
        <v>57218</v>
      </c>
      <c r="C86" s="97" t="s">
        <v>40216</v>
      </c>
      <c r="D86" s="95" t="str">
        <f>HYPERLINK("http://www.autoopt.ru/catalog/"&amp;A86&amp;"-/", "К товару на сайте")</f>
        <v>К товару на сайте</v>
      </c>
      <c r="E86" s="16" t="s">
        <v>57219</v>
      </c>
      <c r="F86" s="97" t="s">
        <v>132</v>
      </c>
      <c r="G86" s="205">
        <v>53100</v>
      </c>
      <c r="H86" s="205">
        <v>55500</v>
      </c>
      <c r="I86" s="205">
        <v>57900</v>
      </c>
      <c r="J86" s="205">
        <v>60300</v>
      </c>
      <c r="K86" s="205">
        <v>60300</v>
      </c>
      <c r="L86" s="204">
        <v>5</v>
      </c>
      <c r="M86" s="88"/>
    </row>
    <row r="87" spans="1:13" ht="30">
      <c r="A87" s="97" t="s">
        <v>57220</v>
      </c>
      <c r="B87" s="97" t="s">
        <v>57221</v>
      </c>
      <c r="C87" s="97" t="s">
        <v>40224</v>
      </c>
      <c r="D87" s="95" t="str">
        <f>HYPERLINK("http://www.autoopt.ru/catalog/"&amp;A87&amp;"-/", "К товару на сайте")</f>
        <v>К товару на сайте</v>
      </c>
      <c r="E87" s="16" t="s">
        <v>57222</v>
      </c>
      <c r="F87" s="97" t="s">
        <v>132</v>
      </c>
      <c r="G87" s="205">
        <v>56600.04</v>
      </c>
      <c r="H87" s="205">
        <v>59200.02</v>
      </c>
      <c r="I87" s="205">
        <v>61800</v>
      </c>
      <c r="J87" s="205">
        <v>64299.96</v>
      </c>
      <c r="K87" s="205">
        <v>64300</v>
      </c>
      <c r="L87" s="204">
        <v>4</v>
      </c>
      <c r="M87" s="88"/>
    </row>
    <row r="88" spans="1:13" ht="15">
      <c r="A88" s="97" t="s">
        <v>57223</v>
      </c>
      <c r="B88" s="97" t="s">
        <v>57224</v>
      </c>
      <c r="C88" s="97" t="s">
        <v>38966</v>
      </c>
      <c r="D88" s="95" t="str">
        <f>HYPERLINK("http://www.autoopt.ru/catalog/"&amp;A88&amp;"-/", "К товару на сайте")</f>
        <v>К товару на сайте</v>
      </c>
      <c r="E88" s="16" t="s">
        <v>57225</v>
      </c>
      <c r="F88" s="97" t="s">
        <v>132</v>
      </c>
      <c r="G88" s="205">
        <v>38400</v>
      </c>
      <c r="H88" s="205">
        <v>40100.04</v>
      </c>
      <c r="I88" s="205">
        <v>41900.04</v>
      </c>
      <c r="J88" s="205">
        <v>43599.96</v>
      </c>
      <c r="K88" s="205">
        <v>43600</v>
      </c>
      <c r="L88" s="204">
        <v>3</v>
      </c>
      <c r="M88" s="88"/>
    </row>
    <row r="89" spans="1:13" ht="30">
      <c r="A89" s="97" t="s">
        <v>57226</v>
      </c>
      <c r="B89" s="97" t="s">
        <v>57227</v>
      </c>
      <c r="C89" s="97" t="s">
        <v>38829</v>
      </c>
      <c r="D89" s="95" t="str">
        <f>HYPERLINK("http://www.autoopt.ru/catalog/"&amp;A89&amp;"-/", "К товару на сайте")</f>
        <v>К товару на сайте</v>
      </c>
      <c r="E89" s="16" t="s">
        <v>57228</v>
      </c>
      <c r="F89" s="97" t="s">
        <v>132</v>
      </c>
      <c r="G89" s="205">
        <v>43900.02</v>
      </c>
      <c r="H89" s="205">
        <v>45900</v>
      </c>
      <c r="I89" s="205">
        <v>47800.02</v>
      </c>
      <c r="J89" s="205">
        <v>49800</v>
      </c>
      <c r="K89" s="205">
        <v>49800</v>
      </c>
      <c r="L89" s="204">
        <v>2</v>
      </c>
      <c r="M89" s="88"/>
    </row>
    <row r="90" spans="1:13" ht="15">
      <c r="A90" s="97" t="s">
        <v>57229</v>
      </c>
      <c r="B90" s="97" t="s">
        <v>57230</v>
      </c>
      <c r="C90" s="97" t="s">
        <v>57231</v>
      </c>
      <c r="D90" s="95" t="str">
        <f>HYPERLINK("http://www.autoopt.ru/catalog/"&amp;A90&amp;"-/", "К товару на сайте")</f>
        <v>К товару на сайте</v>
      </c>
      <c r="E90" s="16" t="s">
        <v>57232</v>
      </c>
      <c r="F90" s="97" t="s">
        <v>132</v>
      </c>
      <c r="G90" s="205">
        <v>490.02</v>
      </c>
      <c r="H90" s="205">
        <v>512.04</v>
      </c>
      <c r="I90" s="205">
        <v>534</v>
      </c>
      <c r="J90" s="205">
        <v>556.02</v>
      </c>
      <c r="K90" s="205">
        <v>670</v>
      </c>
      <c r="L90" s="204">
        <v>9</v>
      </c>
      <c r="M90" s="88"/>
    </row>
    <row r="91" spans="1:13" ht="15">
      <c r="A91" s="97" t="s">
        <v>57233</v>
      </c>
      <c r="B91" s="97" t="s">
        <v>57234</v>
      </c>
      <c r="C91" s="97" t="s">
        <v>57235</v>
      </c>
      <c r="D91" s="95" t="str">
        <f>HYPERLINK("http://www.autoopt.ru/catalog/"&amp;A91&amp;"-/", "К товару на сайте")</f>
        <v>К товару на сайте</v>
      </c>
      <c r="E91" s="16" t="s">
        <v>57236</v>
      </c>
      <c r="F91" s="97" t="s">
        <v>132</v>
      </c>
      <c r="G91" s="205">
        <v>500.04</v>
      </c>
      <c r="H91" s="205">
        <v>523.02</v>
      </c>
      <c r="I91" s="205">
        <v>546</v>
      </c>
      <c r="J91" s="205">
        <v>568.02</v>
      </c>
      <c r="K91" s="205">
        <v>650</v>
      </c>
      <c r="L91" s="204">
        <v>17</v>
      </c>
      <c r="M91" s="88"/>
    </row>
    <row r="92" spans="1:13" ht="30">
      <c r="A92" s="97" t="s">
        <v>57237</v>
      </c>
      <c r="B92" s="97" t="s">
        <v>57238</v>
      </c>
      <c r="C92" s="97" t="s">
        <v>57239</v>
      </c>
      <c r="D92" s="95" t="str">
        <f>HYPERLINK("http://www.autoopt.ru/catalog/"&amp;A92&amp;"-/", "К товару на сайте")</f>
        <v>К товару на сайте</v>
      </c>
      <c r="E92" s="16" t="s">
        <v>57240</v>
      </c>
      <c r="F92" s="97" t="s">
        <v>132</v>
      </c>
      <c r="G92" s="205">
        <v>582</v>
      </c>
      <c r="H92" s="205">
        <v>609</v>
      </c>
      <c r="I92" s="205">
        <v>635.04</v>
      </c>
      <c r="J92" s="205">
        <v>662.04</v>
      </c>
      <c r="K92" s="205">
        <v>860</v>
      </c>
      <c r="L92" s="204">
        <v>19</v>
      </c>
      <c r="M92" s="88"/>
    </row>
    <row r="93" spans="1:13" ht="15">
      <c r="A93" s="97" t="s">
        <v>57241</v>
      </c>
      <c r="B93" s="97" t="s">
        <v>57242</v>
      </c>
      <c r="C93" s="97" t="s">
        <v>57243</v>
      </c>
      <c r="D93" s="97"/>
      <c r="E93" s="16" t="s">
        <v>57244</v>
      </c>
      <c r="F93" s="97" t="s">
        <v>132</v>
      </c>
      <c r="G93" s="205">
        <v>20040</v>
      </c>
      <c r="H93" s="205">
        <v>20040</v>
      </c>
      <c r="I93" s="205">
        <v>20040</v>
      </c>
      <c r="J93" s="205">
        <v>20040</v>
      </c>
      <c r="K93" s="205">
        <v>20040</v>
      </c>
      <c r="L93" s="204" t="s">
        <v>408</v>
      </c>
      <c r="M93" s="88"/>
    </row>
    <row r="94" spans="1:13" ht="30">
      <c r="A94" s="97" t="s">
        <v>57245</v>
      </c>
      <c r="B94" s="97" t="s">
        <v>57246</v>
      </c>
      <c r="C94" s="97" t="s">
        <v>56970</v>
      </c>
      <c r="D94" s="97"/>
      <c r="E94" s="16" t="s">
        <v>56971</v>
      </c>
      <c r="F94" s="97" t="s">
        <v>132</v>
      </c>
      <c r="G94" s="205">
        <v>2306.04</v>
      </c>
      <c r="H94" s="205">
        <v>2405.04</v>
      </c>
      <c r="I94" s="205">
        <v>2485.02</v>
      </c>
      <c r="J94" s="205">
        <v>2584.02</v>
      </c>
      <c r="K94" s="205">
        <v>3190</v>
      </c>
      <c r="L94" s="204" t="s">
        <v>408</v>
      </c>
      <c r="M94" s="88"/>
    </row>
    <row r="95" spans="1:13" ht="30">
      <c r="A95" s="97" t="s">
        <v>57247</v>
      </c>
      <c r="B95" s="97" t="s">
        <v>57248</v>
      </c>
      <c r="C95" s="97" t="s">
        <v>56970</v>
      </c>
      <c r="D95" s="97"/>
      <c r="E95" s="16" t="s">
        <v>56971</v>
      </c>
      <c r="F95" s="97" t="s">
        <v>132</v>
      </c>
      <c r="G95" s="205">
        <v>2227.02</v>
      </c>
      <c r="H95" s="205">
        <v>2323.02</v>
      </c>
      <c r="I95" s="205">
        <v>2400</v>
      </c>
      <c r="J95" s="205">
        <v>2496</v>
      </c>
      <c r="K95" s="205">
        <v>2880</v>
      </c>
      <c r="L95" s="204" t="s">
        <v>408</v>
      </c>
      <c r="M95" s="88"/>
    </row>
    <row r="96" spans="1:13" ht="30">
      <c r="A96" s="97" t="s">
        <v>57249</v>
      </c>
      <c r="B96" s="97" t="s">
        <v>57250</v>
      </c>
      <c r="C96" s="97" t="s">
        <v>57251</v>
      </c>
      <c r="D96" s="97"/>
      <c r="E96" s="16" t="s">
        <v>57252</v>
      </c>
      <c r="F96" s="97" t="s">
        <v>132</v>
      </c>
      <c r="G96" s="205">
        <v>2732.04</v>
      </c>
      <c r="H96" s="205">
        <v>2850</v>
      </c>
      <c r="I96" s="205">
        <v>2944.02</v>
      </c>
      <c r="J96" s="205">
        <v>3062.04</v>
      </c>
      <c r="K96" s="205">
        <v>3890</v>
      </c>
      <c r="L96" s="204" t="s">
        <v>408</v>
      </c>
      <c r="M96" s="88"/>
    </row>
    <row r="97" spans="1:13" ht="15">
      <c r="A97" s="97" t="s">
        <v>57253</v>
      </c>
      <c r="B97" s="97" t="s">
        <v>57254</v>
      </c>
      <c r="C97" s="97" t="s">
        <v>57255</v>
      </c>
      <c r="D97" s="97"/>
      <c r="E97" s="16" t="s">
        <v>57256</v>
      </c>
      <c r="F97" s="97" t="s">
        <v>132</v>
      </c>
      <c r="G97" s="205">
        <v>14100</v>
      </c>
      <c r="H97" s="205">
        <v>14740.02</v>
      </c>
      <c r="I97" s="205">
        <v>15380.04</v>
      </c>
      <c r="J97" s="205">
        <v>16020</v>
      </c>
      <c r="K97" s="205">
        <v>16020</v>
      </c>
      <c r="L97" s="204" t="s">
        <v>408</v>
      </c>
      <c r="M97" s="88"/>
    </row>
    <row r="98" spans="1:13" ht="15">
      <c r="A98" s="97" t="s">
        <v>57257</v>
      </c>
      <c r="B98" s="97" t="s">
        <v>57258</v>
      </c>
      <c r="C98" s="97" t="s">
        <v>57259</v>
      </c>
      <c r="D98" s="97"/>
      <c r="E98" s="16" t="s">
        <v>57260</v>
      </c>
      <c r="F98" s="97" t="s">
        <v>132</v>
      </c>
      <c r="G98" s="205">
        <v>18460.509999999998</v>
      </c>
      <c r="H98" s="205">
        <v>19260.55</v>
      </c>
      <c r="I98" s="205">
        <v>19890.080000000002</v>
      </c>
      <c r="J98" s="205">
        <v>20690.12</v>
      </c>
      <c r="K98" s="205">
        <v>22240</v>
      </c>
      <c r="L98" s="204" t="s">
        <v>408</v>
      </c>
      <c r="M98" s="88"/>
    </row>
    <row r="99" spans="1:13" ht="15">
      <c r="A99" s="97" t="s">
        <v>57261</v>
      </c>
      <c r="B99" s="97" t="s">
        <v>57262</v>
      </c>
      <c r="C99" s="97" t="s">
        <v>38717</v>
      </c>
      <c r="D99" s="97"/>
      <c r="E99" s="16" t="s">
        <v>57263</v>
      </c>
      <c r="F99" s="97" t="s">
        <v>132</v>
      </c>
      <c r="G99" s="205">
        <v>13840.22</v>
      </c>
      <c r="H99" s="205">
        <v>14440.25</v>
      </c>
      <c r="I99" s="205">
        <v>14920.51</v>
      </c>
      <c r="J99" s="205">
        <v>15510.51</v>
      </c>
      <c r="K99" s="205">
        <v>17850</v>
      </c>
      <c r="L99" s="204" t="s">
        <v>408</v>
      </c>
      <c r="M99" s="88"/>
    </row>
    <row r="100" spans="1:13" ht="15">
      <c r="A100" s="97" t="s">
        <v>57264</v>
      </c>
      <c r="B100" s="97" t="s">
        <v>57265</v>
      </c>
      <c r="C100" s="97" t="s">
        <v>57266</v>
      </c>
      <c r="D100" s="97"/>
      <c r="E100" s="16" t="s">
        <v>57267</v>
      </c>
      <c r="F100" s="97" t="s">
        <v>132</v>
      </c>
      <c r="G100" s="205">
        <v>12350.04</v>
      </c>
      <c r="H100" s="205">
        <v>12900</v>
      </c>
      <c r="I100" s="205">
        <v>13330.02</v>
      </c>
      <c r="J100" s="205">
        <v>13770</v>
      </c>
      <c r="K100" s="205">
        <v>16085</v>
      </c>
      <c r="L100" s="204" t="s">
        <v>408</v>
      </c>
      <c r="M100" s="88"/>
    </row>
    <row r="101" spans="1:13" ht="15">
      <c r="A101" s="97" t="s">
        <v>57268</v>
      </c>
      <c r="B101" s="97" t="s">
        <v>57269</v>
      </c>
      <c r="C101" s="97" t="s">
        <v>57270</v>
      </c>
      <c r="D101" s="97"/>
      <c r="E101" s="16" t="s">
        <v>57271</v>
      </c>
      <c r="F101" s="97" t="s">
        <v>132</v>
      </c>
      <c r="G101" s="205">
        <v>14410.16</v>
      </c>
      <c r="H101" s="205">
        <v>15030.25</v>
      </c>
      <c r="I101" s="205">
        <v>15530.57</v>
      </c>
      <c r="J101" s="205">
        <v>16150.07</v>
      </c>
      <c r="K101" s="205">
        <v>16595</v>
      </c>
      <c r="L101" s="204" t="s">
        <v>408</v>
      </c>
      <c r="M101" s="88"/>
    </row>
    <row r="102" spans="1:13" ht="15">
      <c r="A102" s="97" t="s">
        <v>57272</v>
      </c>
      <c r="B102" s="97" t="s">
        <v>57273</v>
      </c>
      <c r="C102" s="97" t="s">
        <v>57274</v>
      </c>
      <c r="D102" s="97"/>
      <c r="E102" s="16" t="s">
        <v>57275</v>
      </c>
      <c r="F102" s="97" t="s">
        <v>132</v>
      </c>
      <c r="G102" s="205">
        <v>12540</v>
      </c>
      <c r="H102" s="205">
        <v>13110</v>
      </c>
      <c r="I102" s="205">
        <v>13680</v>
      </c>
      <c r="J102" s="205">
        <v>14250</v>
      </c>
      <c r="K102" s="205">
        <v>14595</v>
      </c>
      <c r="L102" s="204" t="s">
        <v>408</v>
      </c>
      <c r="M102" s="88"/>
    </row>
    <row r="103" spans="1:13" ht="30">
      <c r="A103" s="97" t="s">
        <v>57276</v>
      </c>
      <c r="B103" s="97" t="s">
        <v>57277</v>
      </c>
      <c r="C103" s="97" t="s">
        <v>57278</v>
      </c>
      <c r="D103" s="97"/>
      <c r="E103" s="16" t="s">
        <v>57279</v>
      </c>
      <c r="F103" s="97" t="s">
        <v>132</v>
      </c>
      <c r="G103" s="205">
        <v>1304.04</v>
      </c>
      <c r="H103" s="205">
        <v>1361.04</v>
      </c>
      <c r="I103" s="205">
        <v>1406.04</v>
      </c>
      <c r="J103" s="205">
        <v>1462.02</v>
      </c>
      <c r="K103" s="205">
        <v>1800</v>
      </c>
      <c r="L103" s="204" t="s">
        <v>408</v>
      </c>
      <c r="M103" s="88"/>
    </row>
    <row r="104" spans="1:13" ht="30">
      <c r="A104" s="97" t="s">
        <v>57280</v>
      </c>
      <c r="B104" s="97" t="s">
        <v>57281</v>
      </c>
      <c r="C104" s="97" t="s">
        <v>57282</v>
      </c>
      <c r="D104" s="97"/>
      <c r="E104" s="16" t="s">
        <v>57283</v>
      </c>
      <c r="F104" s="97" t="s">
        <v>132</v>
      </c>
      <c r="G104" s="205">
        <v>747.53</v>
      </c>
      <c r="H104" s="205">
        <v>747.53</v>
      </c>
      <c r="I104" s="205">
        <v>747.53</v>
      </c>
      <c r="J104" s="205">
        <v>747.53</v>
      </c>
      <c r="K104" s="205">
        <v>748</v>
      </c>
      <c r="L104" s="204" t="s">
        <v>408</v>
      </c>
      <c r="M104" s="88"/>
    </row>
    <row r="105" spans="1:13" ht="30">
      <c r="A105" s="97" t="s">
        <v>57284</v>
      </c>
      <c r="B105" s="97" t="s">
        <v>57285</v>
      </c>
      <c r="C105" s="97" t="s">
        <v>7496</v>
      </c>
      <c r="D105" s="97"/>
      <c r="E105" s="16" t="s">
        <v>57009</v>
      </c>
      <c r="F105" s="97" t="s">
        <v>132</v>
      </c>
      <c r="G105" s="205">
        <v>5870.04</v>
      </c>
      <c r="H105" s="205">
        <v>6140.04</v>
      </c>
      <c r="I105" s="205">
        <v>6410.04</v>
      </c>
      <c r="J105" s="205">
        <v>6679.98</v>
      </c>
      <c r="K105" s="205">
        <v>6680</v>
      </c>
      <c r="L105" s="204" t="s">
        <v>408</v>
      </c>
      <c r="M105" s="88"/>
    </row>
    <row r="106" spans="1:13" ht="15">
      <c r="A106" s="97" t="s">
        <v>57286</v>
      </c>
      <c r="B106" s="97" t="s">
        <v>57287</v>
      </c>
      <c r="C106" s="97" t="s">
        <v>57288</v>
      </c>
      <c r="D106" s="97"/>
      <c r="E106" s="16" t="s">
        <v>57289</v>
      </c>
      <c r="F106" s="97" t="s">
        <v>132</v>
      </c>
      <c r="G106" s="205">
        <v>5850</v>
      </c>
      <c r="H106" s="205">
        <v>6120</v>
      </c>
      <c r="I106" s="205">
        <v>6380.04</v>
      </c>
      <c r="J106" s="205">
        <v>6649.98</v>
      </c>
      <c r="K106" s="205">
        <v>6650</v>
      </c>
      <c r="L106" s="204" t="s">
        <v>408</v>
      </c>
      <c r="M106" s="88"/>
    </row>
    <row r="107" spans="1:13" ht="30">
      <c r="A107" s="97" t="s">
        <v>57290</v>
      </c>
      <c r="B107" s="97" t="s">
        <v>57291</v>
      </c>
      <c r="C107" s="97" t="s">
        <v>55761</v>
      </c>
      <c r="D107" s="97"/>
      <c r="E107" s="16" t="s">
        <v>57292</v>
      </c>
      <c r="F107" s="97" t="s">
        <v>132</v>
      </c>
      <c r="G107" s="205">
        <v>6480</v>
      </c>
      <c r="H107" s="205">
        <v>6780</v>
      </c>
      <c r="I107" s="205">
        <v>7070.04</v>
      </c>
      <c r="J107" s="205">
        <v>7369.98</v>
      </c>
      <c r="K107" s="205">
        <v>7370</v>
      </c>
      <c r="L107" s="204" t="s">
        <v>408</v>
      </c>
      <c r="M107" s="88"/>
    </row>
    <row r="108" spans="1:13" ht="30">
      <c r="A108" s="97" t="s">
        <v>57293</v>
      </c>
      <c r="B108" s="97" t="s">
        <v>57294</v>
      </c>
      <c r="C108" s="97" t="s">
        <v>57295</v>
      </c>
      <c r="D108" s="97"/>
      <c r="E108" s="16" t="s">
        <v>57296</v>
      </c>
      <c r="F108" s="97" t="s">
        <v>132</v>
      </c>
      <c r="G108" s="205">
        <v>5349</v>
      </c>
      <c r="H108" s="205">
        <v>5592</v>
      </c>
      <c r="I108" s="205">
        <v>5836.02</v>
      </c>
      <c r="J108" s="205">
        <v>6079.02</v>
      </c>
      <c r="K108" s="205">
        <v>6080</v>
      </c>
      <c r="L108" s="204" t="s">
        <v>408</v>
      </c>
      <c r="M108" s="88"/>
    </row>
    <row r="109" spans="1:13" ht="30">
      <c r="A109" s="97" t="s">
        <v>57297</v>
      </c>
      <c r="B109" s="97" t="s">
        <v>57298</v>
      </c>
      <c r="C109" s="97" t="s">
        <v>57299</v>
      </c>
      <c r="D109" s="97"/>
      <c r="E109" s="16" t="s">
        <v>57300</v>
      </c>
      <c r="F109" s="97" t="s">
        <v>132</v>
      </c>
      <c r="G109" s="205">
        <v>4478.04</v>
      </c>
      <c r="H109" s="205">
        <v>4674</v>
      </c>
      <c r="I109" s="205">
        <v>4831.0200000000004</v>
      </c>
      <c r="J109" s="205">
        <v>5027.04</v>
      </c>
      <c r="K109" s="205">
        <v>5028</v>
      </c>
      <c r="L109" s="204" t="s">
        <v>408</v>
      </c>
      <c r="M109" s="88"/>
    </row>
    <row r="110" spans="1:13" ht="30">
      <c r="A110" s="97" t="s">
        <v>57301</v>
      </c>
      <c r="B110" s="97" t="s">
        <v>57302</v>
      </c>
      <c r="C110" s="97" t="s">
        <v>57303</v>
      </c>
      <c r="D110" s="97"/>
      <c r="E110" s="16" t="s">
        <v>57304</v>
      </c>
      <c r="F110" s="97" t="s">
        <v>132</v>
      </c>
      <c r="G110" s="205">
        <v>3549.96</v>
      </c>
      <c r="H110" s="205">
        <v>3549.96</v>
      </c>
      <c r="I110" s="205">
        <v>3549.96</v>
      </c>
      <c r="J110" s="205">
        <v>3549.96</v>
      </c>
      <c r="K110" s="205">
        <v>3550</v>
      </c>
      <c r="L110" s="204" t="s">
        <v>408</v>
      </c>
      <c r="M110" s="88"/>
    </row>
    <row r="111" spans="1:13" ht="15">
      <c r="A111" s="97" t="s">
        <v>57305</v>
      </c>
      <c r="B111" s="97" t="s">
        <v>57306</v>
      </c>
      <c r="C111" s="97" t="s">
        <v>57307</v>
      </c>
      <c r="D111" s="97"/>
      <c r="E111" s="16" t="s">
        <v>57308</v>
      </c>
      <c r="F111" s="97" t="s">
        <v>132</v>
      </c>
      <c r="G111" s="205">
        <v>2828.04</v>
      </c>
      <c r="H111" s="205">
        <v>2950.02</v>
      </c>
      <c r="I111" s="205">
        <v>3048</v>
      </c>
      <c r="J111" s="205">
        <v>3169.02</v>
      </c>
      <c r="K111" s="205">
        <v>3940</v>
      </c>
      <c r="L111" s="204" t="s">
        <v>408</v>
      </c>
      <c r="M111" s="88"/>
    </row>
    <row r="112" spans="1:13" ht="15">
      <c r="A112" s="97" t="s">
        <v>57309</v>
      </c>
      <c r="B112" s="97" t="s">
        <v>57310</v>
      </c>
      <c r="C112" s="97" t="s">
        <v>57311</v>
      </c>
      <c r="D112" s="97"/>
      <c r="E112" s="16" t="s">
        <v>57312</v>
      </c>
      <c r="F112" s="97" t="s">
        <v>132</v>
      </c>
      <c r="G112" s="205">
        <v>3361.02</v>
      </c>
      <c r="H112" s="205">
        <v>3514.02</v>
      </c>
      <c r="I112" s="205">
        <v>3667.02</v>
      </c>
      <c r="J112" s="205">
        <v>3819</v>
      </c>
      <c r="K112" s="205">
        <v>5295</v>
      </c>
      <c r="L112" s="204" t="s">
        <v>408</v>
      </c>
      <c r="M112" s="88"/>
    </row>
    <row r="113" spans="1:13" ht="15">
      <c r="A113" s="97" t="s">
        <v>57313</v>
      </c>
      <c r="B113" s="97" t="s">
        <v>57314</v>
      </c>
      <c r="C113" s="97" t="s">
        <v>57315</v>
      </c>
      <c r="D113" s="97"/>
      <c r="E113" s="16" t="s">
        <v>57316</v>
      </c>
      <c r="F113" s="97" t="s">
        <v>132</v>
      </c>
      <c r="G113" s="205">
        <v>22900.26</v>
      </c>
      <c r="H113" s="205">
        <v>23900.31</v>
      </c>
      <c r="I113" s="205">
        <v>24700.35</v>
      </c>
      <c r="J113" s="205">
        <v>25700.400000000001</v>
      </c>
      <c r="K113" s="205">
        <v>30430</v>
      </c>
      <c r="L113" s="204" t="s">
        <v>408</v>
      </c>
      <c r="M113" s="88"/>
    </row>
    <row r="114" spans="1:13" ht="15">
      <c r="A114" s="97" t="s">
        <v>57317</v>
      </c>
      <c r="B114" s="97" t="s">
        <v>57318</v>
      </c>
      <c r="C114" s="97" t="s">
        <v>57319</v>
      </c>
      <c r="D114" s="97"/>
      <c r="E114" s="16" t="s">
        <v>57320</v>
      </c>
      <c r="F114" s="97" t="s">
        <v>132</v>
      </c>
      <c r="G114" s="205">
        <v>14300.04</v>
      </c>
      <c r="H114" s="205">
        <v>14950.02</v>
      </c>
      <c r="I114" s="205">
        <v>15600</v>
      </c>
      <c r="J114" s="205">
        <v>16250.04</v>
      </c>
      <c r="K114" s="205">
        <v>17002</v>
      </c>
      <c r="L114" s="204" t="s">
        <v>408</v>
      </c>
      <c r="M114" s="88"/>
    </row>
    <row r="115" spans="1:13" ht="15">
      <c r="A115" s="97" t="s">
        <v>57321</v>
      </c>
      <c r="B115" s="97" t="s">
        <v>57322</v>
      </c>
      <c r="C115" s="97" t="s">
        <v>57323</v>
      </c>
      <c r="D115" s="97"/>
      <c r="E115" s="16" t="s">
        <v>57324</v>
      </c>
      <c r="F115" s="97" t="s">
        <v>132</v>
      </c>
      <c r="G115" s="205">
        <v>10300.219999999999</v>
      </c>
      <c r="H115" s="205">
        <v>10750.39</v>
      </c>
      <c r="I115" s="205">
        <v>11100.26</v>
      </c>
      <c r="J115" s="205">
        <v>11540.4</v>
      </c>
      <c r="K115" s="205">
        <v>16980</v>
      </c>
      <c r="L115" s="204" t="s">
        <v>408</v>
      </c>
      <c r="M115" s="88"/>
    </row>
    <row r="116" spans="1:13" ht="15">
      <c r="A116" s="97" t="s">
        <v>57325</v>
      </c>
      <c r="B116" s="97" t="s">
        <v>57326</v>
      </c>
      <c r="C116" s="97" t="s">
        <v>57327</v>
      </c>
      <c r="D116" s="97"/>
      <c r="E116" s="16" t="s">
        <v>57328</v>
      </c>
      <c r="F116" s="97" t="s">
        <v>132</v>
      </c>
      <c r="G116" s="205">
        <v>1465.02</v>
      </c>
      <c r="H116" s="205">
        <v>1532.04</v>
      </c>
      <c r="I116" s="205">
        <v>1598.04</v>
      </c>
      <c r="J116" s="205">
        <v>1665</v>
      </c>
      <c r="K116" s="205">
        <v>2035</v>
      </c>
      <c r="L116" s="204" t="s">
        <v>408</v>
      </c>
      <c r="M116" s="88"/>
    </row>
    <row r="117" spans="1:13" ht="15">
      <c r="A117" s="97" t="s">
        <v>57329</v>
      </c>
      <c r="B117" s="97" t="s">
        <v>57330</v>
      </c>
      <c r="C117" s="97" t="s">
        <v>57331</v>
      </c>
      <c r="D117" s="97"/>
      <c r="E117" s="16" t="s">
        <v>57332</v>
      </c>
      <c r="F117" s="97" t="s">
        <v>132</v>
      </c>
      <c r="G117" s="205">
        <v>8070.02</v>
      </c>
      <c r="H117" s="205">
        <v>8350.27</v>
      </c>
      <c r="I117" s="205">
        <v>8500.1299999999992</v>
      </c>
      <c r="J117" s="205">
        <v>8710.17</v>
      </c>
      <c r="K117" s="205">
        <v>10120</v>
      </c>
      <c r="L117" s="204" t="s">
        <v>408</v>
      </c>
      <c r="M117" s="88"/>
    </row>
    <row r="118" spans="1:13" ht="15">
      <c r="A118" s="97" t="s">
        <v>57333</v>
      </c>
      <c r="B118" s="97" t="s">
        <v>57334</v>
      </c>
      <c r="C118" s="97" t="s">
        <v>39987</v>
      </c>
      <c r="D118" s="97"/>
      <c r="E118" s="16" t="s">
        <v>57335</v>
      </c>
      <c r="F118" s="97" t="s">
        <v>132</v>
      </c>
      <c r="G118" s="205">
        <v>7770</v>
      </c>
      <c r="H118" s="205">
        <v>7770</v>
      </c>
      <c r="I118" s="205">
        <v>7770</v>
      </c>
      <c r="J118" s="205">
        <v>7770</v>
      </c>
      <c r="K118" s="205">
        <v>7770</v>
      </c>
      <c r="L118" s="204" t="s">
        <v>408</v>
      </c>
      <c r="M118" s="88"/>
    </row>
    <row r="119" spans="1:13" ht="30">
      <c r="A119" s="97" t="s">
        <v>57336</v>
      </c>
      <c r="B119" s="97" t="s">
        <v>57337</v>
      </c>
      <c r="C119" s="97" t="s">
        <v>433</v>
      </c>
      <c r="D119" s="97"/>
      <c r="E119" s="16" t="s">
        <v>57338</v>
      </c>
      <c r="F119" s="97" t="s">
        <v>132</v>
      </c>
      <c r="G119" s="205">
        <v>3967.02</v>
      </c>
      <c r="H119" s="205">
        <v>4147.0200000000004</v>
      </c>
      <c r="I119" s="205">
        <v>4328.04</v>
      </c>
      <c r="J119" s="205">
        <v>4508.04</v>
      </c>
      <c r="K119" s="205">
        <v>4510</v>
      </c>
      <c r="L119" s="204" t="s">
        <v>408</v>
      </c>
      <c r="M119" s="88"/>
    </row>
    <row r="120" spans="1:13" ht="30">
      <c r="A120" s="97" t="s">
        <v>57339</v>
      </c>
      <c r="B120" s="97" t="s">
        <v>57340</v>
      </c>
      <c r="C120" s="97" t="s">
        <v>57341</v>
      </c>
      <c r="D120" s="97"/>
      <c r="E120" s="16" t="s">
        <v>57342</v>
      </c>
      <c r="F120" s="97" t="s">
        <v>132</v>
      </c>
      <c r="G120" s="205">
        <v>2884</v>
      </c>
      <c r="H120" s="205">
        <v>2966.87</v>
      </c>
      <c r="I120" s="205">
        <v>2966.87</v>
      </c>
      <c r="J120" s="205">
        <v>2966.87</v>
      </c>
      <c r="K120" s="205">
        <v>3296</v>
      </c>
      <c r="L120" s="204" t="s">
        <v>408</v>
      </c>
      <c r="M120" s="88"/>
    </row>
    <row r="121" spans="1:13" ht="30">
      <c r="A121" s="97" t="s">
        <v>57343</v>
      </c>
      <c r="B121" s="97" t="s">
        <v>57344</v>
      </c>
      <c r="C121" s="97" t="s">
        <v>35065</v>
      </c>
      <c r="D121" s="97"/>
      <c r="E121" s="16" t="s">
        <v>57345</v>
      </c>
      <c r="F121" s="97" t="s">
        <v>132</v>
      </c>
      <c r="G121" s="205">
        <v>2583.02</v>
      </c>
      <c r="H121" s="205">
        <v>2694.53</v>
      </c>
      <c r="I121" s="205">
        <v>2783.03</v>
      </c>
      <c r="J121" s="205">
        <v>2895.13</v>
      </c>
      <c r="K121" s="205">
        <v>4420</v>
      </c>
      <c r="L121" s="204" t="s">
        <v>408</v>
      </c>
      <c r="M121" s="88"/>
    </row>
    <row r="122" spans="1:13" ht="30">
      <c r="A122" s="97" t="s">
        <v>57346</v>
      </c>
      <c r="B122" s="97" t="s">
        <v>57347</v>
      </c>
      <c r="C122" s="97" t="s">
        <v>57348</v>
      </c>
      <c r="D122" s="97"/>
      <c r="E122" s="16" t="s">
        <v>57349</v>
      </c>
      <c r="F122" s="97" t="s">
        <v>132</v>
      </c>
      <c r="G122" s="205">
        <v>1375.02</v>
      </c>
      <c r="H122" s="205">
        <v>1438.02</v>
      </c>
      <c r="I122" s="205">
        <v>1500</v>
      </c>
      <c r="J122" s="205">
        <v>1563</v>
      </c>
      <c r="K122" s="205">
        <v>1995</v>
      </c>
      <c r="L122" s="204" t="s">
        <v>408</v>
      </c>
      <c r="M122" s="88"/>
    </row>
    <row r="123" spans="1:13" ht="15">
      <c r="A123" s="97" t="s">
        <v>57350</v>
      </c>
      <c r="B123" s="97" t="s">
        <v>57351</v>
      </c>
      <c r="C123" s="97" t="s">
        <v>38910</v>
      </c>
      <c r="D123" s="97"/>
      <c r="E123" s="16" t="s">
        <v>57352</v>
      </c>
      <c r="F123" s="97" t="s">
        <v>132</v>
      </c>
      <c r="G123" s="205">
        <v>8340.24</v>
      </c>
      <c r="H123" s="205">
        <v>8700.14</v>
      </c>
      <c r="I123" s="205">
        <v>8980.39</v>
      </c>
      <c r="J123" s="205">
        <v>9340.2900000000009</v>
      </c>
      <c r="K123" s="205">
        <v>11625</v>
      </c>
      <c r="L123" s="204" t="s">
        <v>408</v>
      </c>
      <c r="M123" s="88"/>
    </row>
    <row r="124" spans="1:13" ht="15">
      <c r="A124" s="97" t="s">
        <v>57353</v>
      </c>
      <c r="B124" s="97" t="s">
        <v>57354</v>
      </c>
      <c r="C124" s="97" t="s">
        <v>38906</v>
      </c>
      <c r="D124" s="97"/>
      <c r="E124" s="16" t="s">
        <v>57352</v>
      </c>
      <c r="F124" s="97" t="s">
        <v>132</v>
      </c>
      <c r="G124" s="205">
        <v>7910.04</v>
      </c>
      <c r="H124" s="205">
        <v>8250</v>
      </c>
      <c r="I124" s="205">
        <v>8520</v>
      </c>
      <c r="J124" s="205">
        <v>8860.02</v>
      </c>
      <c r="K124" s="205">
        <v>9815</v>
      </c>
      <c r="L124" s="204" t="s">
        <v>408</v>
      </c>
      <c r="M124" s="88"/>
    </row>
    <row r="125" spans="1:13" ht="15">
      <c r="A125" s="97" t="s">
        <v>57355</v>
      </c>
      <c r="B125" s="97" t="s">
        <v>57356</v>
      </c>
      <c r="C125" s="97" t="s">
        <v>57357</v>
      </c>
      <c r="D125" s="97"/>
      <c r="E125" s="16" t="s">
        <v>57358</v>
      </c>
      <c r="F125" s="97" t="s">
        <v>132</v>
      </c>
      <c r="G125" s="205">
        <v>9680.1299999999992</v>
      </c>
      <c r="H125" s="205">
        <v>10100.209999999999</v>
      </c>
      <c r="I125" s="205">
        <v>10430.02</v>
      </c>
      <c r="J125" s="205">
        <v>10850.1</v>
      </c>
      <c r="K125" s="205">
        <v>11900</v>
      </c>
      <c r="L125" s="204" t="s">
        <v>408</v>
      </c>
      <c r="M125" s="88"/>
    </row>
    <row r="126" spans="1:13" ht="15">
      <c r="A126" s="97" t="s">
        <v>57359</v>
      </c>
      <c r="B126" s="97" t="s">
        <v>57360</v>
      </c>
      <c r="C126" s="97" t="s">
        <v>57361</v>
      </c>
      <c r="D126" s="97"/>
      <c r="E126" s="16" t="s">
        <v>57362</v>
      </c>
      <c r="F126" s="97" t="s">
        <v>132</v>
      </c>
      <c r="G126" s="205">
        <v>20100</v>
      </c>
      <c r="H126" s="205">
        <v>21000</v>
      </c>
      <c r="I126" s="205">
        <v>22000.02</v>
      </c>
      <c r="J126" s="205">
        <v>22900.02</v>
      </c>
      <c r="K126" s="205">
        <v>23425</v>
      </c>
      <c r="L126" s="204" t="s">
        <v>408</v>
      </c>
      <c r="M126" s="88"/>
    </row>
    <row r="127" spans="1:13" ht="15">
      <c r="A127" s="97" t="s">
        <v>57363</v>
      </c>
      <c r="B127" s="97" t="s">
        <v>57364</v>
      </c>
      <c r="C127" s="97" t="s">
        <v>57365</v>
      </c>
      <c r="D127" s="97"/>
      <c r="E127" s="16" t="s">
        <v>57366</v>
      </c>
      <c r="F127" s="97" t="s">
        <v>132</v>
      </c>
      <c r="G127" s="205">
        <v>15739.98</v>
      </c>
      <c r="H127" s="205">
        <v>15739.98</v>
      </c>
      <c r="I127" s="205">
        <v>15739.98</v>
      </c>
      <c r="J127" s="205">
        <v>15739.98</v>
      </c>
      <c r="K127" s="205">
        <v>15740</v>
      </c>
      <c r="L127" s="204" t="s">
        <v>408</v>
      </c>
      <c r="M127" s="88"/>
    </row>
    <row r="128" spans="1:13" ht="15">
      <c r="A128" s="97" t="s">
        <v>57367</v>
      </c>
      <c r="B128" s="97" t="s">
        <v>57368</v>
      </c>
      <c r="C128" s="97" t="s">
        <v>57369</v>
      </c>
      <c r="D128" s="97"/>
      <c r="E128" s="16" t="s">
        <v>57370</v>
      </c>
      <c r="F128" s="97" t="s">
        <v>132</v>
      </c>
      <c r="G128" s="205">
        <v>24000</v>
      </c>
      <c r="H128" s="205">
        <v>25100.04</v>
      </c>
      <c r="I128" s="205">
        <v>26200.02</v>
      </c>
      <c r="J128" s="205">
        <v>27200.04</v>
      </c>
      <c r="K128" s="205">
        <v>29250</v>
      </c>
      <c r="L128" s="204" t="s">
        <v>408</v>
      </c>
      <c r="M128" s="88"/>
    </row>
    <row r="129" spans="1:13" ht="15">
      <c r="A129" s="97" t="s">
        <v>57371</v>
      </c>
      <c r="B129" s="97" t="s">
        <v>57372</v>
      </c>
      <c r="C129" s="97"/>
      <c r="D129" s="97"/>
      <c r="E129" s="16" t="s">
        <v>57373</v>
      </c>
      <c r="F129" s="97" t="s">
        <v>132</v>
      </c>
      <c r="G129" s="205">
        <v>1328.04</v>
      </c>
      <c r="H129" s="205">
        <v>1389</v>
      </c>
      <c r="I129" s="205">
        <v>1449</v>
      </c>
      <c r="J129" s="205">
        <v>1509</v>
      </c>
      <c r="K129" s="205">
        <v>1695</v>
      </c>
      <c r="L129" s="204" t="s">
        <v>408</v>
      </c>
      <c r="M129" s="88"/>
    </row>
    <row r="130" spans="1:13" ht="15">
      <c r="A130" s="97" t="s">
        <v>57374</v>
      </c>
      <c r="B130" s="97" t="s">
        <v>3463</v>
      </c>
      <c r="C130" s="97"/>
      <c r="D130" s="97"/>
      <c r="E130" s="16" t="s">
        <v>57375</v>
      </c>
      <c r="F130" s="97" t="s">
        <v>132</v>
      </c>
      <c r="G130" s="205">
        <v>12189.96</v>
      </c>
      <c r="H130" s="205">
        <v>12189.96</v>
      </c>
      <c r="I130" s="205">
        <v>12189.96</v>
      </c>
      <c r="J130" s="205">
        <v>12189.96</v>
      </c>
      <c r="K130" s="205">
        <v>12190</v>
      </c>
      <c r="L130" s="204" t="s">
        <v>408</v>
      </c>
      <c r="M130" s="88"/>
    </row>
    <row r="131" spans="1:13" ht="30">
      <c r="A131" s="97" t="s">
        <v>57376</v>
      </c>
      <c r="B131" s="97" t="s">
        <v>57377</v>
      </c>
      <c r="C131" s="97" t="s">
        <v>57378</v>
      </c>
      <c r="D131" s="97"/>
      <c r="E131" s="16" t="s">
        <v>57379</v>
      </c>
      <c r="F131" s="97" t="s">
        <v>132</v>
      </c>
      <c r="G131" s="205">
        <v>8010</v>
      </c>
      <c r="H131" s="205">
        <v>8370</v>
      </c>
      <c r="I131" s="205">
        <v>8650.02</v>
      </c>
      <c r="J131" s="205">
        <v>8940</v>
      </c>
      <c r="K131" s="205">
        <v>9380</v>
      </c>
      <c r="L131" s="204" t="s">
        <v>408</v>
      </c>
      <c r="M131" s="88"/>
    </row>
    <row r="132" spans="1:13" ht="15">
      <c r="A132" s="97" t="s">
        <v>57380</v>
      </c>
      <c r="B132" s="97" t="s">
        <v>57381</v>
      </c>
      <c r="C132" s="97" t="s">
        <v>57382</v>
      </c>
      <c r="D132" s="97"/>
      <c r="E132" s="16" t="s">
        <v>57383</v>
      </c>
      <c r="F132" s="97" t="s">
        <v>132</v>
      </c>
      <c r="G132" s="205">
        <v>30700.02</v>
      </c>
      <c r="H132" s="205">
        <v>32100</v>
      </c>
      <c r="I132" s="205">
        <v>33100.019999999997</v>
      </c>
      <c r="J132" s="205">
        <v>34400.04</v>
      </c>
      <c r="K132" s="205">
        <v>42385</v>
      </c>
      <c r="L132" s="204" t="s">
        <v>408</v>
      </c>
      <c r="M132" s="88"/>
    </row>
    <row r="133" spans="1:13" ht="30">
      <c r="A133" s="97" t="s">
        <v>57384</v>
      </c>
      <c r="B133" s="97" t="s">
        <v>57385</v>
      </c>
      <c r="C133" s="97" t="s">
        <v>57386</v>
      </c>
      <c r="D133" s="97"/>
      <c r="E133" s="16" t="s">
        <v>57387</v>
      </c>
      <c r="F133" s="97" t="s">
        <v>132</v>
      </c>
      <c r="G133" s="205">
        <v>16780.02</v>
      </c>
      <c r="H133" s="205">
        <v>17520</v>
      </c>
      <c r="I133" s="205">
        <v>18120</v>
      </c>
      <c r="J133" s="205">
        <v>18710.04</v>
      </c>
      <c r="K133" s="205">
        <v>18870</v>
      </c>
      <c r="L133" s="204" t="s">
        <v>408</v>
      </c>
      <c r="M133" s="88"/>
    </row>
    <row r="134" spans="1:13" ht="15">
      <c r="A134" s="97" t="s">
        <v>57388</v>
      </c>
      <c r="B134" s="97" t="s">
        <v>57389</v>
      </c>
      <c r="C134" s="97" t="s">
        <v>57390</v>
      </c>
      <c r="D134" s="97"/>
      <c r="E134" s="16" t="s">
        <v>57391</v>
      </c>
      <c r="F134" s="97" t="s">
        <v>132</v>
      </c>
      <c r="G134" s="205">
        <v>8319.9599999999991</v>
      </c>
      <c r="H134" s="205">
        <v>8319.9599999999991</v>
      </c>
      <c r="I134" s="205">
        <v>8319.9599999999991</v>
      </c>
      <c r="J134" s="205">
        <v>8319.9599999999991</v>
      </c>
      <c r="K134" s="205">
        <v>8320</v>
      </c>
      <c r="L134" s="204" t="s">
        <v>408</v>
      </c>
      <c r="M134" s="88"/>
    </row>
    <row r="135" spans="1:13" ht="15">
      <c r="A135" s="97" t="s">
        <v>57392</v>
      </c>
      <c r="B135" s="97" t="s">
        <v>57393</v>
      </c>
      <c r="C135" s="97" t="s">
        <v>57394</v>
      </c>
      <c r="D135" s="97"/>
      <c r="E135" s="16" t="s">
        <v>57200</v>
      </c>
      <c r="F135" s="97" t="s">
        <v>132</v>
      </c>
      <c r="G135" s="205">
        <v>41200.019999999997</v>
      </c>
      <c r="H135" s="205">
        <v>43100.04</v>
      </c>
      <c r="I135" s="205">
        <v>45000</v>
      </c>
      <c r="J135" s="205">
        <v>46800</v>
      </c>
      <c r="K135" s="205">
        <v>52405</v>
      </c>
      <c r="L135" s="204" t="s">
        <v>408</v>
      </c>
      <c r="M135" s="88"/>
    </row>
    <row r="136" spans="1:13" ht="30">
      <c r="A136" s="97" t="s">
        <v>57395</v>
      </c>
      <c r="B136" s="97" t="s">
        <v>57396</v>
      </c>
      <c r="C136" s="97" t="s">
        <v>57397</v>
      </c>
      <c r="D136" s="97"/>
      <c r="E136" s="16" t="s">
        <v>57398</v>
      </c>
      <c r="F136" s="97" t="s">
        <v>132</v>
      </c>
      <c r="G136" s="205">
        <v>31800</v>
      </c>
      <c r="H136" s="205">
        <v>33300</v>
      </c>
      <c r="I136" s="205">
        <v>34700.04</v>
      </c>
      <c r="J136" s="205">
        <v>36199.980000000003</v>
      </c>
      <c r="K136" s="205">
        <v>36200</v>
      </c>
      <c r="L136" s="204" t="s">
        <v>408</v>
      </c>
      <c r="M136" s="88"/>
    </row>
    <row r="137" spans="1:13" ht="15">
      <c r="A137" s="97" t="s">
        <v>57399</v>
      </c>
      <c r="B137" s="97" t="s">
        <v>57400</v>
      </c>
      <c r="C137" s="97" t="s">
        <v>57401</v>
      </c>
      <c r="D137" s="97"/>
      <c r="E137" s="16" t="s">
        <v>57402</v>
      </c>
      <c r="F137" s="97" t="s">
        <v>132</v>
      </c>
      <c r="G137" s="205">
        <v>23800.02</v>
      </c>
      <c r="H137" s="205">
        <v>24800.04</v>
      </c>
      <c r="I137" s="205">
        <v>25700.04</v>
      </c>
      <c r="J137" s="205">
        <v>26700</v>
      </c>
      <c r="K137" s="205">
        <v>37595</v>
      </c>
      <c r="L137" s="204" t="s">
        <v>408</v>
      </c>
      <c r="M137" s="88"/>
    </row>
    <row r="138" spans="1:13" ht="30">
      <c r="A138" s="97" t="s">
        <v>57403</v>
      </c>
      <c r="B138" s="97" t="s">
        <v>57404</v>
      </c>
      <c r="C138" s="97" t="s">
        <v>40189</v>
      </c>
      <c r="D138" s="97"/>
      <c r="E138" s="16" t="s">
        <v>57405</v>
      </c>
      <c r="F138" s="97" t="s">
        <v>132</v>
      </c>
      <c r="G138" s="205">
        <v>36200.04</v>
      </c>
      <c r="H138" s="205">
        <v>37800</v>
      </c>
      <c r="I138" s="205">
        <v>39500.04</v>
      </c>
      <c r="J138" s="205">
        <v>41100</v>
      </c>
      <c r="K138" s="205">
        <v>41100</v>
      </c>
      <c r="L138" s="204" t="s">
        <v>408</v>
      </c>
      <c r="M138" s="88"/>
    </row>
    <row r="139" spans="1:13" ht="15">
      <c r="A139" s="97" t="s">
        <v>57406</v>
      </c>
      <c r="B139" s="97" t="s">
        <v>57407</v>
      </c>
      <c r="C139" s="97" t="s">
        <v>57408</v>
      </c>
      <c r="D139" s="97"/>
      <c r="E139" s="16" t="s">
        <v>57409</v>
      </c>
      <c r="F139" s="97" t="s">
        <v>132</v>
      </c>
      <c r="G139" s="205">
        <v>31700.04</v>
      </c>
      <c r="H139" s="205">
        <v>33100.019999999997</v>
      </c>
      <c r="I139" s="205">
        <v>34600.019999999997</v>
      </c>
      <c r="J139" s="205">
        <v>36000</v>
      </c>
      <c r="K139" s="205">
        <v>43100</v>
      </c>
      <c r="L139" s="204" t="s">
        <v>408</v>
      </c>
      <c r="M139" s="88"/>
    </row>
    <row r="140" spans="1:13" ht="30">
      <c r="A140" s="97" t="s">
        <v>57410</v>
      </c>
      <c r="B140" s="97" t="s">
        <v>57411</v>
      </c>
      <c r="C140" s="97" t="s">
        <v>40208</v>
      </c>
      <c r="D140" s="97"/>
      <c r="E140" s="16" t="s">
        <v>57412</v>
      </c>
      <c r="F140" s="97" t="s">
        <v>132</v>
      </c>
      <c r="G140" s="205">
        <v>41500.019999999997</v>
      </c>
      <c r="H140" s="205">
        <v>43400.04</v>
      </c>
      <c r="I140" s="205">
        <v>45200.04</v>
      </c>
      <c r="J140" s="205">
        <v>47100</v>
      </c>
      <c r="K140" s="205">
        <v>47100</v>
      </c>
      <c r="L140" s="204" t="s">
        <v>408</v>
      </c>
      <c r="M140" s="88"/>
    </row>
    <row r="141" spans="1:13" ht="30">
      <c r="A141" s="97" t="s">
        <v>57413</v>
      </c>
      <c r="B141" s="97" t="s">
        <v>57414</v>
      </c>
      <c r="C141" s="97" t="s">
        <v>57415</v>
      </c>
      <c r="D141" s="97"/>
      <c r="E141" s="16" t="s">
        <v>57416</v>
      </c>
      <c r="F141" s="97" t="s">
        <v>132</v>
      </c>
      <c r="G141" s="205">
        <v>33500.04</v>
      </c>
      <c r="H141" s="205">
        <v>35000.04</v>
      </c>
      <c r="I141" s="205">
        <v>36500.04</v>
      </c>
      <c r="J141" s="205">
        <v>38100</v>
      </c>
      <c r="K141" s="205">
        <v>40905</v>
      </c>
      <c r="L141" s="204" t="s">
        <v>408</v>
      </c>
      <c r="M141" s="88"/>
    </row>
    <row r="142" spans="1:13" ht="15">
      <c r="A142" s="97" t="s">
        <v>57417</v>
      </c>
      <c r="B142" s="97" t="s">
        <v>57418</v>
      </c>
      <c r="C142" s="97" t="s">
        <v>40216</v>
      </c>
      <c r="D142" s="97"/>
      <c r="E142" s="16" t="s">
        <v>57219</v>
      </c>
      <c r="F142" s="97" t="s">
        <v>132</v>
      </c>
      <c r="G142" s="205">
        <v>53900.04</v>
      </c>
      <c r="H142" s="205">
        <v>56200.45</v>
      </c>
      <c r="I142" s="205">
        <v>58100.25</v>
      </c>
      <c r="J142" s="205">
        <v>60399.48</v>
      </c>
      <c r="K142" s="205">
        <v>60400</v>
      </c>
      <c r="L142" s="204" t="s">
        <v>408</v>
      </c>
      <c r="M142" s="88"/>
    </row>
    <row r="143" spans="1:13" ht="15">
      <c r="A143" s="97" t="s">
        <v>57419</v>
      </c>
      <c r="B143" s="97" t="s">
        <v>57420</v>
      </c>
      <c r="C143" s="97" t="s">
        <v>40220</v>
      </c>
      <c r="D143" s="97"/>
      <c r="E143" s="16" t="s">
        <v>57219</v>
      </c>
      <c r="F143" s="97" t="s">
        <v>132</v>
      </c>
      <c r="G143" s="205">
        <v>51900.53</v>
      </c>
      <c r="H143" s="205">
        <v>54200.35</v>
      </c>
      <c r="I143" s="205">
        <v>55900.14</v>
      </c>
      <c r="J143" s="205">
        <v>58200.55</v>
      </c>
      <c r="K143" s="205">
        <v>64445</v>
      </c>
      <c r="L143" s="204" t="s">
        <v>408</v>
      </c>
      <c r="M143" s="88"/>
    </row>
    <row r="144" spans="1:13" ht="30">
      <c r="A144" s="97" t="s">
        <v>57421</v>
      </c>
      <c r="B144" s="97" t="s">
        <v>57422</v>
      </c>
      <c r="C144" s="97" t="s">
        <v>57423</v>
      </c>
      <c r="D144" s="97"/>
      <c r="E144" s="16" t="s">
        <v>57424</v>
      </c>
      <c r="F144" s="97" t="s">
        <v>132</v>
      </c>
      <c r="G144" s="205">
        <v>74000.039999999994</v>
      </c>
      <c r="H144" s="205">
        <v>77400</v>
      </c>
      <c r="I144" s="205">
        <v>80800.02</v>
      </c>
      <c r="J144" s="205">
        <v>84100.02</v>
      </c>
      <c r="K144" s="205">
        <v>84830</v>
      </c>
      <c r="L144" s="204" t="s">
        <v>408</v>
      </c>
      <c r="M144" s="88"/>
    </row>
    <row r="145" spans="1:13" ht="30">
      <c r="A145" s="97" t="s">
        <v>57425</v>
      </c>
      <c r="B145" s="97" t="s">
        <v>57426</v>
      </c>
      <c r="C145" s="97" t="s">
        <v>38982</v>
      </c>
      <c r="D145" s="97"/>
      <c r="E145" s="16" t="s">
        <v>57228</v>
      </c>
      <c r="F145" s="97" t="s">
        <v>132</v>
      </c>
      <c r="G145" s="205">
        <v>30600</v>
      </c>
      <c r="H145" s="205">
        <v>32000.04</v>
      </c>
      <c r="I145" s="205">
        <v>33400.019999999997</v>
      </c>
      <c r="J145" s="205">
        <v>34800</v>
      </c>
      <c r="K145" s="205">
        <v>34800</v>
      </c>
      <c r="L145" s="204" t="s">
        <v>408</v>
      </c>
      <c r="M145" s="88"/>
    </row>
    <row r="146" spans="1:13" ht="15">
      <c r="A146" s="97" t="s">
        <v>57427</v>
      </c>
      <c r="B146" s="97" t="s">
        <v>57428</v>
      </c>
      <c r="C146" s="97"/>
      <c r="D146" s="97"/>
      <c r="E146" s="16" t="s">
        <v>57429</v>
      </c>
      <c r="F146" s="97" t="s">
        <v>132</v>
      </c>
      <c r="G146" s="205">
        <v>24199.98</v>
      </c>
      <c r="H146" s="205">
        <v>24199.98</v>
      </c>
      <c r="I146" s="205">
        <v>24199.98</v>
      </c>
      <c r="J146" s="205">
        <v>24199.98</v>
      </c>
      <c r="K146" s="205">
        <v>24200</v>
      </c>
      <c r="L146" s="204" t="s">
        <v>408</v>
      </c>
      <c r="M146" s="88"/>
    </row>
    <row r="147" spans="1:13" ht="15">
      <c r="A147" s="97" t="s">
        <v>57430</v>
      </c>
      <c r="B147" s="97" t="s">
        <v>57431</v>
      </c>
      <c r="C147" s="97" t="s">
        <v>57432</v>
      </c>
      <c r="D147" s="97"/>
      <c r="E147" s="16" t="s">
        <v>57433</v>
      </c>
      <c r="F147" s="97" t="s">
        <v>132</v>
      </c>
      <c r="G147" s="205">
        <v>2313.39</v>
      </c>
      <c r="H147" s="205">
        <v>2412.5100000000002</v>
      </c>
      <c r="I147" s="205">
        <v>2492.16</v>
      </c>
      <c r="J147" s="205">
        <v>2592.46</v>
      </c>
      <c r="K147" s="205">
        <v>3180</v>
      </c>
      <c r="L147" s="204" t="s">
        <v>408</v>
      </c>
      <c r="M147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426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155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133</v>
      </c>
      <c r="B10" s="97" t="s">
        <v>134</v>
      </c>
      <c r="C10" s="97" t="s">
        <v>134</v>
      </c>
      <c r="D10" s="95" t="str">
        <f>HYPERLINK("http://www.autoopt.ru/catalog/"&amp;A10&amp;"-/", "К товару на сайте")</f>
        <v>К товару на сайте</v>
      </c>
      <c r="E10" s="16" t="s">
        <v>135</v>
      </c>
      <c r="F10" s="97" t="s">
        <v>35</v>
      </c>
      <c r="G10" s="205">
        <v>22400.04</v>
      </c>
      <c r="H10" s="205">
        <v>23400</v>
      </c>
      <c r="I10" s="205">
        <v>24400.02</v>
      </c>
      <c r="J10" s="205">
        <v>25399.98</v>
      </c>
      <c r="K10" s="205">
        <v>25400</v>
      </c>
      <c r="L10" s="204">
        <v>1</v>
      </c>
      <c r="M10" s="88"/>
    </row>
    <row r="11" spans="1:13" ht="30">
      <c r="A11" s="97" t="s">
        <v>57541</v>
      </c>
      <c r="B11" s="97" t="s">
        <v>27410</v>
      </c>
      <c r="C11" s="97" t="s">
        <v>27410</v>
      </c>
      <c r="D11" s="95" t="str">
        <f>HYPERLINK("http://www.autoopt.ru/catalog/"&amp;A11&amp;"-/", "К товару на сайте")</f>
        <v>К товару на сайте</v>
      </c>
      <c r="E11" s="16" t="s">
        <v>57542</v>
      </c>
      <c r="F11" s="97" t="s">
        <v>35</v>
      </c>
      <c r="G11" s="205">
        <v>7220.04</v>
      </c>
      <c r="H11" s="205">
        <v>7550.04</v>
      </c>
      <c r="I11" s="205">
        <v>7870.02</v>
      </c>
      <c r="J11" s="205">
        <v>8200.02</v>
      </c>
      <c r="K11" s="205">
        <v>8400</v>
      </c>
      <c r="L11" s="204">
        <v>2</v>
      </c>
      <c r="M11" s="88"/>
    </row>
    <row r="12" spans="1:13" ht="30">
      <c r="A12" s="97" t="s">
        <v>57543</v>
      </c>
      <c r="B12" s="97" t="s">
        <v>57544</v>
      </c>
      <c r="C12" s="97" t="s">
        <v>27410</v>
      </c>
      <c r="D12" s="95" t="str">
        <f>HYPERLINK("http://www.autoopt.ru/catalog/"&amp;A12&amp;"-/", "К товару на сайте")</f>
        <v>К товару на сайте</v>
      </c>
      <c r="E12" s="16" t="s">
        <v>57545</v>
      </c>
      <c r="F12" s="97" t="s">
        <v>35</v>
      </c>
      <c r="G12" s="205">
        <v>7700.04</v>
      </c>
      <c r="H12" s="205">
        <v>8050.02</v>
      </c>
      <c r="I12" s="205">
        <v>8400</v>
      </c>
      <c r="J12" s="205">
        <v>8749.98</v>
      </c>
      <c r="K12" s="205">
        <v>8750</v>
      </c>
      <c r="L12" s="204">
        <v>5</v>
      </c>
      <c r="M12" s="88"/>
    </row>
    <row r="13" spans="1:13" ht="30">
      <c r="A13" s="97" t="s">
        <v>57546</v>
      </c>
      <c r="B13" s="97" t="s">
        <v>57547</v>
      </c>
      <c r="C13" s="97" t="s">
        <v>57547</v>
      </c>
      <c r="D13" s="95" t="str">
        <f>HYPERLINK("http://www.autoopt.ru/catalog/"&amp;A13&amp;"-/", "К товару на сайте")</f>
        <v>К товару на сайте</v>
      </c>
      <c r="E13" s="16" t="s">
        <v>57548</v>
      </c>
      <c r="F13" s="97" t="s">
        <v>35</v>
      </c>
      <c r="G13" s="205">
        <v>4674</v>
      </c>
      <c r="H13" s="205">
        <v>4886.04</v>
      </c>
      <c r="I13" s="205">
        <v>5099.04</v>
      </c>
      <c r="J13" s="205">
        <v>5311.02</v>
      </c>
      <c r="K13" s="205">
        <v>5315</v>
      </c>
      <c r="L13" s="204">
        <v>4</v>
      </c>
      <c r="M13" s="88"/>
    </row>
    <row r="14" spans="1:13" ht="30">
      <c r="A14" s="97" t="s">
        <v>57549</v>
      </c>
      <c r="B14" s="97" t="s">
        <v>57550</v>
      </c>
      <c r="C14" s="97" t="s">
        <v>57551</v>
      </c>
      <c r="D14" s="95" t="str">
        <f>HYPERLINK("http://www.autoopt.ru/catalog/"&amp;A14&amp;"-/", "К товару на сайте")</f>
        <v>К товару на сайте</v>
      </c>
      <c r="E14" s="16" t="s">
        <v>57552</v>
      </c>
      <c r="F14" s="97" t="s">
        <v>35</v>
      </c>
      <c r="G14" s="205">
        <v>7420.02</v>
      </c>
      <c r="H14" s="205">
        <v>7760.04</v>
      </c>
      <c r="I14" s="205">
        <v>8090.04</v>
      </c>
      <c r="J14" s="205">
        <v>8430</v>
      </c>
      <c r="K14" s="205">
        <v>8430</v>
      </c>
      <c r="L14" s="204">
        <v>5</v>
      </c>
      <c r="M14" s="88"/>
    </row>
    <row r="15" spans="1:13" ht="30">
      <c r="A15" s="97" t="s">
        <v>57553</v>
      </c>
      <c r="B15" s="97" t="s">
        <v>57554</v>
      </c>
      <c r="C15" s="97" t="s">
        <v>57555</v>
      </c>
      <c r="D15" s="95" t="str">
        <f>HYPERLINK("http://www.autoopt.ru/catalog/"&amp;A15&amp;"-/", "К товару на сайте")</f>
        <v>К товару на сайте</v>
      </c>
      <c r="E15" s="16" t="s">
        <v>57556</v>
      </c>
      <c r="F15" s="97" t="s">
        <v>35</v>
      </c>
      <c r="G15" s="205">
        <v>5138.04</v>
      </c>
      <c r="H15" s="205">
        <v>5372.04</v>
      </c>
      <c r="I15" s="205">
        <v>5605.02</v>
      </c>
      <c r="J15" s="205">
        <v>5839.02</v>
      </c>
      <c r="K15" s="205">
        <v>5840</v>
      </c>
      <c r="L15" s="204">
        <v>6</v>
      </c>
      <c r="M15" s="88"/>
    </row>
    <row r="16" spans="1:13" ht="15">
      <c r="A16" s="97" t="s">
        <v>57557</v>
      </c>
      <c r="B16" s="97" t="s">
        <v>57558</v>
      </c>
      <c r="C16" s="97" t="s">
        <v>57559</v>
      </c>
      <c r="D16" s="95" t="str">
        <f>HYPERLINK("http://www.autoopt.ru/catalog/"&amp;A16&amp;"-/", "К товару на сайте")</f>
        <v>К товару на сайте</v>
      </c>
      <c r="E16" s="16" t="s">
        <v>57560</v>
      </c>
      <c r="F16" s="97" t="s">
        <v>35</v>
      </c>
      <c r="G16" s="205">
        <v>6150</v>
      </c>
      <c r="H16" s="205">
        <v>6430.02</v>
      </c>
      <c r="I16" s="205">
        <v>6710.04</v>
      </c>
      <c r="J16" s="205">
        <v>6990</v>
      </c>
      <c r="K16" s="205">
        <v>6990</v>
      </c>
      <c r="L16" s="204">
        <v>21</v>
      </c>
      <c r="M16" s="88"/>
    </row>
    <row r="17" spans="1:13" ht="15">
      <c r="A17" s="97" t="s">
        <v>57561</v>
      </c>
      <c r="B17" s="97" t="s">
        <v>57562</v>
      </c>
      <c r="C17" s="97" t="s">
        <v>57562</v>
      </c>
      <c r="D17" s="95" t="str">
        <f>HYPERLINK("http://www.autoopt.ru/catalog/"&amp;A17&amp;"-/", "К товару на сайте")</f>
        <v>К товару на сайте</v>
      </c>
      <c r="E17" s="16" t="s">
        <v>57563</v>
      </c>
      <c r="F17" s="97" t="s">
        <v>35</v>
      </c>
      <c r="G17" s="205">
        <v>4322.04</v>
      </c>
      <c r="H17" s="205">
        <v>4518</v>
      </c>
      <c r="I17" s="205">
        <v>4715.04</v>
      </c>
      <c r="J17" s="205">
        <v>4911</v>
      </c>
      <c r="K17" s="205">
        <v>4915</v>
      </c>
      <c r="L17" s="204">
        <v>6</v>
      </c>
      <c r="M17" s="88"/>
    </row>
    <row r="18" spans="1:13" ht="15">
      <c r="A18" s="97" t="s">
        <v>57564</v>
      </c>
      <c r="B18" s="97" t="s">
        <v>57565</v>
      </c>
      <c r="C18" s="97" t="s">
        <v>57565</v>
      </c>
      <c r="D18" s="95" t="str">
        <f>HYPERLINK("http://www.autoopt.ru/catalog/"&amp;A18&amp;"-/", "К товару на сайте")</f>
        <v>К товару на сайте</v>
      </c>
      <c r="E18" s="16" t="s">
        <v>57566</v>
      </c>
      <c r="F18" s="97" t="s">
        <v>35</v>
      </c>
      <c r="G18" s="205">
        <v>4378.0200000000004</v>
      </c>
      <c r="H18" s="205">
        <v>4577.04</v>
      </c>
      <c r="I18" s="205">
        <v>4776</v>
      </c>
      <c r="J18" s="205">
        <v>4974.96</v>
      </c>
      <c r="K18" s="205">
        <v>4975</v>
      </c>
      <c r="L18" s="204">
        <v>2</v>
      </c>
      <c r="M18" s="88"/>
    </row>
    <row r="19" spans="1:13" ht="30">
      <c r="A19" s="97" t="s">
        <v>57567</v>
      </c>
      <c r="B19" s="97" t="s">
        <v>26267</v>
      </c>
      <c r="C19" s="97" t="s">
        <v>26267</v>
      </c>
      <c r="D19" s="95" t="str">
        <f>HYPERLINK("http://www.autoopt.ru/catalog/"&amp;A19&amp;"-/", "К товару на сайте")</f>
        <v>К товару на сайте</v>
      </c>
      <c r="E19" s="16" t="s">
        <v>57568</v>
      </c>
      <c r="F19" s="97" t="s">
        <v>35</v>
      </c>
      <c r="G19" s="205">
        <v>1782</v>
      </c>
      <c r="H19" s="205">
        <v>1863</v>
      </c>
      <c r="I19" s="205">
        <v>1944</v>
      </c>
      <c r="J19" s="205">
        <v>2025</v>
      </c>
      <c r="K19" s="205">
        <v>2005</v>
      </c>
      <c r="L19" s="204">
        <v>1</v>
      </c>
      <c r="M19" s="88"/>
    </row>
    <row r="20" spans="1:13" ht="30">
      <c r="A20" s="97" t="s">
        <v>57569</v>
      </c>
      <c r="B20" s="97" t="s">
        <v>57570</v>
      </c>
      <c r="C20" s="97" t="s">
        <v>57571</v>
      </c>
      <c r="D20" s="95" t="str">
        <f>HYPERLINK("http://www.autoopt.ru/catalog/"&amp;A20&amp;"-/", "К товару на сайте")</f>
        <v>К товару на сайте</v>
      </c>
      <c r="E20" s="16" t="s">
        <v>57572</v>
      </c>
      <c r="F20" s="97" t="s">
        <v>35</v>
      </c>
      <c r="G20" s="205">
        <v>5341.02</v>
      </c>
      <c r="H20" s="205">
        <v>5583</v>
      </c>
      <c r="I20" s="205">
        <v>5826</v>
      </c>
      <c r="J20" s="205">
        <v>6069</v>
      </c>
      <c r="K20" s="205">
        <v>6070</v>
      </c>
      <c r="L20" s="204">
        <v>5</v>
      </c>
      <c r="M20" s="88"/>
    </row>
    <row r="21" spans="1:13" ht="30">
      <c r="A21" s="97" t="s">
        <v>57573</v>
      </c>
      <c r="B21" s="97" t="s">
        <v>25836</v>
      </c>
      <c r="C21" s="97" t="s">
        <v>25836</v>
      </c>
      <c r="D21" s="95" t="str">
        <f>HYPERLINK("http://www.autoopt.ru/catalog/"&amp;A21&amp;"-/", "К товару на сайте")</f>
        <v>К товару на сайте</v>
      </c>
      <c r="E21" s="16" t="s">
        <v>57574</v>
      </c>
      <c r="F21" s="97" t="s">
        <v>35</v>
      </c>
      <c r="G21" s="205">
        <v>959.04</v>
      </c>
      <c r="H21" s="205">
        <v>1002</v>
      </c>
      <c r="I21" s="205">
        <v>1046.04</v>
      </c>
      <c r="J21" s="205">
        <v>1089</v>
      </c>
      <c r="K21" s="205">
        <v>1365</v>
      </c>
      <c r="L21" s="204">
        <v>5</v>
      </c>
      <c r="M21" s="88"/>
    </row>
    <row r="22" spans="1:13" ht="15">
      <c r="A22" s="97" t="s">
        <v>57575</v>
      </c>
      <c r="B22" s="97" t="s">
        <v>57576</v>
      </c>
      <c r="C22" s="97" t="s">
        <v>57576</v>
      </c>
      <c r="D22" s="95" t="str">
        <f>HYPERLINK("http://www.autoopt.ru/catalog/"&amp;A22&amp;"-/", "К товару на сайте")</f>
        <v>К товару на сайте</v>
      </c>
      <c r="E22" s="16" t="s">
        <v>57577</v>
      </c>
      <c r="F22" s="97" t="s">
        <v>35</v>
      </c>
      <c r="G22" s="205">
        <v>1082.04</v>
      </c>
      <c r="H22" s="205">
        <v>1132.02</v>
      </c>
      <c r="I22" s="205">
        <v>1181.04</v>
      </c>
      <c r="J22" s="205">
        <v>1230</v>
      </c>
      <c r="K22" s="205">
        <v>1410</v>
      </c>
      <c r="L22" s="204">
        <v>2</v>
      </c>
      <c r="M22" s="88"/>
    </row>
    <row r="23" spans="1:13" ht="30">
      <c r="A23" s="97" t="s">
        <v>57578</v>
      </c>
      <c r="B23" s="97" t="s">
        <v>57579</v>
      </c>
      <c r="C23" s="97" t="s">
        <v>55573</v>
      </c>
      <c r="D23" s="95" t="str">
        <f>HYPERLINK("http://www.autoopt.ru/catalog/"&amp;A23&amp;"-/", "К товару на сайте")</f>
        <v>К товару на сайте</v>
      </c>
      <c r="E23" s="16" t="s">
        <v>57580</v>
      </c>
      <c r="F23" s="97" t="s">
        <v>35</v>
      </c>
      <c r="G23" s="205">
        <v>1320</v>
      </c>
      <c r="H23" s="205">
        <v>1380</v>
      </c>
      <c r="I23" s="205">
        <v>1440</v>
      </c>
      <c r="J23" s="205">
        <v>1500</v>
      </c>
      <c r="K23" s="205">
        <v>1500</v>
      </c>
      <c r="L23" s="204">
        <v>39</v>
      </c>
      <c r="M23" s="88"/>
    </row>
    <row r="24" spans="1:13" ht="15">
      <c r="A24" s="97" t="s">
        <v>57581</v>
      </c>
      <c r="B24" s="97" t="s">
        <v>57582</v>
      </c>
      <c r="C24" s="97" t="s">
        <v>57583</v>
      </c>
      <c r="D24" s="95" t="str">
        <f>HYPERLINK("http://www.autoopt.ru/catalog/"&amp;A24&amp;"-/", "К товару на сайте")</f>
        <v>К товару на сайте</v>
      </c>
      <c r="E24" s="16" t="s">
        <v>57584</v>
      </c>
      <c r="F24" s="97" t="s">
        <v>35</v>
      </c>
      <c r="G24" s="205">
        <v>3252</v>
      </c>
      <c r="H24" s="205">
        <v>3400.02</v>
      </c>
      <c r="I24" s="205">
        <v>3548.04</v>
      </c>
      <c r="J24" s="205">
        <v>3696</v>
      </c>
      <c r="K24" s="205">
        <v>3700</v>
      </c>
      <c r="L24" s="204">
        <v>37</v>
      </c>
      <c r="M24" s="88"/>
    </row>
    <row r="25" spans="1:13" ht="15">
      <c r="A25" s="97" t="s">
        <v>57585</v>
      </c>
      <c r="B25" s="97" t="s">
        <v>34236</v>
      </c>
      <c r="C25" s="97" t="s">
        <v>27114</v>
      </c>
      <c r="D25" s="95" t="str">
        <f>HYPERLINK("http://www.autoopt.ru/catalog/"&amp;A25&amp;"-/", "К товару на сайте")</f>
        <v>К товару на сайте</v>
      </c>
      <c r="E25" s="16" t="s">
        <v>57586</v>
      </c>
      <c r="F25" s="97" t="s">
        <v>35</v>
      </c>
      <c r="G25" s="205">
        <v>1645.02</v>
      </c>
      <c r="H25" s="205">
        <v>1720.02</v>
      </c>
      <c r="I25" s="205">
        <v>1794</v>
      </c>
      <c r="J25" s="205">
        <v>1869</v>
      </c>
      <c r="K25" s="205">
        <v>1900</v>
      </c>
      <c r="L25" s="204">
        <v>8</v>
      </c>
      <c r="M25" s="88"/>
    </row>
    <row r="26" spans="1:13" ht="15">
      <c r="A26" s="97" t="s">
        <v>57587</v>
      </c>
      <c r="B26" s="97" t="s">
        <v>57588</v>
      </c>
      <c r="C26" s="97" t="s">
        <v>57588</v>
      </c>
      <c r="D26" s="95" t="str">
        <f>HYPERLINK("http://www.autoopt.ru/catalog/"&amp;A26&amp;"-/", "К товару на сайте")</f>
        <v>К товару на сайте</v>
      </c>
      <c r="E26" s="16" t="s">
        <v>57589</v>
      </c>
      <c r="F26" s="97" t="s">
        <v>35</v>
      </c>
      <c r="G26" s="205">
        <v>3289.02</v>
      </c>
      <c r="H26" s="205">
        <v>3438</v>
      </c>
      <c r="I26" s="205">
        <v>3588</v>
      </c>
      <c r="J26" s="205">
        <v>3737.04</v>
      </c>
      <c r="K26" s="205">
        <v>3745</v>
      </c>
      <c r="L26" s="204">
        <v>4</v>
      </c>
      <c r="M26" s="88"/>
    </row>
    <row r="27" spans="1:13" ht="15">
      <c r="A27" s="97" t="s">
        <v>57590</v>
      </c>
      <c r="B27" s="97" t="s">
        <v>57591</v>
      </c>
      <c r="C27" s="97" t="s">
        <v>57591</v>
      </c>
      <c r="D27" s="95" t="str">
        <f>HYPERLINK("http://www.autoopt.ru/catalog/"&amp;A27&amp;"-/", "К товару на сайте")</f>
        <v>К товару на сайте</v>
      </c>
      <c r="E27" s="16" t="s">
        <v>57592</v>
      </c>
      <c r="F27" s="97" t="s">
        <v>35</v>
      </c>
      <c r="G27" s="205">
        <v>11240.04</v>
      </c>
      <c r="H27" s="205">
        <v>11760</v>
      </c>
      <c r="I27" s="205">
        <v>12270</v>
      </c>
      <c r="J27" s="205">
        <v>12780</v>
      </c>
      <c r="K27" s="205">
        <v>12780</v>
      </c>
      <c r="L27" s="204">
        <v>1</v>
      </c>
      <c r="M27" s="88"/>
    </row>
    <row r="28" spans="1:13" ht="15">
      <c r="A28" s="97" t="s">
        <v>57593</v>
      </c>
      <c r="B28" s="97" t="s">
        <v>26887</v>
      </c>
      <c r="C28" s="97" t="s">
        <v>26887</v>
      </c>
      <c r="D28" s="95" t="str">
        <f>HYPERLINK("http://www.autoopt.ru/catalog/"&amp;A28&amp;"-/", "К товару на сайте")</f>
        <v>К товару на сайте</v>
      </c>
      <c r="E28" s="16" t="s">
        <v>57594</v>
      </c>
      <c r="F28" s="97" t="s">
        <v>35</v>
      </c>
      <c r="G28" s="205">
        <v>2161.02</v>
      </c>
      <c r="H28" s="205">
        <v>2259</v>
      </c>
      <c r="I28" s="205">
        <v>2357.04</v>
      </c>
      <c r="J28" s="205">
        <v>2456.04</v>
      </c>
      <c r="K28" s="205">
        <v>2480</v>
      </c>
      <c r="L28" s="204">
        <v>2</v>
      </c>
      <c r="M28" s="88"/>
    </row>
    <row r="29" spans="1:13" ht="15">
      <c r="A29" s="97" t="s">
        <v>57595</v>
      </c>
      <c r="B29" s="97" t="s">
        <v>57596</v>
      </c>
      <c r="C29" s="97" t="s">
        <v>57596</v>
      </c>
      <c r="D29" s="95" t="str">
        <f>HYPERLINK("http://www.autoopt.ru/catalog/"&amp;A29&amp;"-/", "К товару на сайте")</f>
        <v>К товару на сайте</v>
      </c>
      <c r="E29" s="16" t="s">
        <v>57597</v>
      </c>
      <c r="F29" s="97" t="s">
        <v>35</v>
      </c>
      <c r="G29" s="205">
        <v>6590.04</v>
      </c>
      <c r="H29" s="205">
        <v>6890.04</v>
      </c>
      <c r="I29" s="205">
        <v>7190.04</v>
      </c>
      <c r="J29" s="205">
        <v>7490.04</v>
      </c>
      <c r="K29" s="205">
        <v>7675</v>
      </c>
      <c r="L29" s="204">
        <v>1</v>
      </c>
      <c r="M29" s="88"/>
    </row>
    <row r="30" spans="1:13" ht="15">
      <c r="A30" s="97" t="s">
        <v>57598</v>
      </c>
      <c r="B30" s="97" t="s">
        <v>57599</v>
      </c>
      <c r="C30" s="97" t="s">
        <v>57599</v>
      </c>
      <c r="D30" s="95" t="str">
        <f>HYPERLINK("http://www.autoopt.ru/catalog/"&amp;A30&amp;"-/", "К товару на сайте")</f>
        <v>К товару на сайте</v>
      </c>
      <c r="E30" s="16" t="s">
        <v>57600</v>
      </c>
      <c r="F30" s="97" t="s">
        <v>35</v>
      </c>
      <c r="G30" s="205">
        <v>1315.02</v>
      </c>
      <c r="H30" s="205">
        <v>1375.02</v>
      </c>
      <c r="I30" s="205">
        <v>1435.02</v>
      </c>
      <c r="J30" s="205">
        <v>1495.02</v>
      </c>
      <c r="K30" s="205">
        <v>1575</v>
      </c>
      <c r="L30" s="204">
        <v>2</v>
      </c>
      <c r="M30" s="88"/>
    </row>
    <row r="31" spans="1:13" ht="15">
      <c r="A31" s="97" t="s">
        <v>57601</v>
      </c>
      <c r="B31" s="97" t="s">
        <v>57602</v>
      </c>
      <c r="C31" s="97" t="s">
        <v>57602</v>
      </c>
      <c r="D31" s="95" t="str">
        <f>HYPERLINK("http://www.autoopt.ru/catalog/"&amp;A31&amp;"-/", "К товару на сайте")</f>
        <v>К товару на сайте</v>
      </c>
      <c r="E31" s="16" t="s">
        <v>57603</v>
      </c>
      <c r="F31" s="97" t="s">
        <v>35</v>
      </c>
      <c r="G31" s="205">
        <v>7080</v>
      </c>
      <c r="H31" s="205">
        <v>7410</v>
      </c>
      <c r="I31" s="205">
        <v>7730.04</v>
      </c>
      <c r="J31" s="205">
        <v>8049.96</v>
      </c>
      <c r="K31" s="205">
        <v>8050</v>
      </c>
      <c r="L31" s="204">
        <v>1</v>
      </c>
      <c r="M31" s="88"/>
    </row>
    <row r="32" spans="1:13" ht="15">
      <c r="A32" s="97" t="s">
        <v>57604</v>
      </c>
      <c r="B32" s="97" t="s">
        <v>57605</v>
      </c>
      <c r="C32" s="97" t="s">
        <v>57605</v>
      </c>
      <c r="D32" s="95" t="str">
        <f>HYPERLINK("http://www.autoopt.ru/catalog/"&amp;A32&amp;"-/", "К товару на сайте")</f>
        <v>К товару на сайте</v>
      </c>
      <c r="E32" s="16" t="s">
        <v>57606</v>
      </c>
      <c r="F32" s="97" t="s">
        <v>35</v>
      </c>
      <c r="G32" s="205">
        <v>7050</v>
      </c>
      <c r="H32" s="205">
        <v>7370.04</v>
      </c>
      <c r="I32" s="205">
        <v>7690.02</v>
      </c>
      <c r="J32" s="205">
        <v>8010</v>
      </c>
      <c r="K32" s="205">
        <v>8010</v>
      </c>
      <c r="L32" s="204">
        <v>1</v>
      </c>
      <c r="M32" s="88"/>
    </row>
    <row r="33" spans="1:13" ht="30">
      <c r="A33" s="97" t="s">
        <v>57607</v>
      </c>
      <c r="B33" s="97" t="s">
        <v>57608</v>
      </c>
      <c r="C33" s="97" t="s">
        <v>17963</v>
      </c>
      <c r="D33" s="95" t="str">
        <f>HYPERLINK("http://www.autoopt.ru/catalog/"&amp;A33&amp;"-/", "К товару на сайте")</f>
        <v>К товару на сайте</v>
      </c>
      <c r="E33" s="16" t="s">
        <v>57609</v>
      </c>
      <c r="F33" s="97" t="s">
        <v>35</v>
      </c>
      <c r="G33" s="205">
        <v>10110</v>
      </c>
      <c r="H33" s="205">
        <v>10560</v>
      </c>
      <c r="I33" s="205">
        <v>11020.02</v>
      </c>
      <c r="J33" s="205">
        <v>11479.98</v>
      </c>
      <c r="K33" s="205">
        <v>11480</v>
      </c>
      <c r="L33" s="204">
        <v>3</v>
      </c>
      <c r="M33" s="88"/>
    </row>
    <row r="34" spans="1:13" ht="15">
      <c r="A34" s="97" t="s">
        <v>57610</v>
      </c>
      <c r="B34" s="97" t="s">
        <v>57611</v>
      </c>
      <c r="C34" s="97" t="s">
        <v>57611</v>
      </c>
      <c r="D34" s="95" t="str">
        <f>HYPERLINK("http://www.autoopt.ru/catalog/"&amp;A34&amp;"-/", "К товару на сайте")</f>
        <v>К товару на сайте</v>
      </c>
      <c r="E34" s="16" t="s">
        <v>57612</v>
      </c>
      <c r="F34" s="97" t="s">
        <v>35</v>
      </c>
      <c r="G34" s="205">
        <v>5213.04</v>
      </c>
      <c r="H34" s="205">
        <v>5450.04</v>
      </c>
      <c r="I34" s="205">
        <v>5687.04</v>
      </c>
      <c r="J34" s="205">
        <v>5924.04</v>
      </c>
      <c r="K34" s="205">
        <v>6070</v>
      </c>
      <c r="L34" s="204">
        <v>2</v>
      </c>
      <c r="M34" s="88"/>
    </row>
    <row r="35" spans="1:13" ht="15">
      <c r="A35" s="97" t="s">
        <v>57613</v>
      </c>
      <c r="B35" s="97" t="s">
        <v>27223</v>
      </c>
      <c r="C35" s="97" t="s">
        <v>27223</v>
      </c>
      <c r="D35" s="95" t="str">
        <f>HYPERLINK("http://www.autoopt.ru/catalog/"&amp;A35&amp;"-/", "К товару на сайте")</f>
        <v>К товару на сайте</v>
      </c>
      <c r="E35" s="16" t="s">
        <v>57612</v>
      </c>
      <c r="F35" s="97" t="s">
        <v>35</v>
      </c>
      <c r="G35" s="205">
        <v>4653</v>
      </c>
      <c r="H35" s="205">
        <v>4864.0200000000004</v>
      </c>
      <c r="I35" s="205">
        <v>5076</v>
      </c>
      <c r="J35" s="205">
        <v>5287.02</v>
      </c>
      <c r="K35" s="205">
        <v>6450</v>
      </c>
      <c r="L35" s="204">
        <v>6</v>
      </c>
      <c r="M35" s="88"/>
    </row>
    <row r="36" spans="1:13" ht="15">
      <c r="A36" s="97" t="s">
        <v>57614</v>
      </c>
      <c r="B36" s="97" t="s">
        <v>57615</v>
      </c>
      <c r="C36" s="97" t="s">
        <v>57615</v>
      </c>
      <c r="D36" s="95" t="str">
        <f>HYPERLINK("http://www.autoopt.ru/catalog/"&amp;A36&amp;"-/", "К товару на сайте")</f>
        <v>К товару на сайте</v>
      </c>
      <c r="E36" s="16" t="s">
        <v>57616</v>
      </c>
      <c r="F36" s="97" t="s">
        <v>35</v>
      </c>
      <c r="G36" s="205">
        <v>7030.02</v>
      </c>
      <c r="H36" s="205">
        <v>7350</v>
      </c>
      <c r="I36" s="205">
        <v>7670.04</v>
      </c>
      <c r="J36" s="205">
        <v>7990.02</v>
      </c>
      <c r="K36" s="205">
        <v>8375</v>
      </c>
      <c r="L36" s="204">
        <v>1</v>
      </c>
      <c r="M36" s="88"/>
    </row>
    <row r="37" spans="1:13" ht="15">
      <c r="A37" s="97" t="s">
        <v>57617</v>
      </c>
      <c r="B37" s="97" t="s">
        <v>57618</v>
      </c>
      <c r="C37" s="97" t="s">
        <v>22668</v>
      </c>
      <c r="D37" s="95" t="str">
        <f>HYPERLINK("http://www.autoopt.ru/catalog/"&amp;A37&amp;"-/", "К товару на сайте")</f>
        <v>К товару на сайте</v>
      </c>
      <c r="E37" s="16" t="s">
        <v>57619</v>
      </c>
      <c r="F37" s="97" t="s">
        <v>35</v>
      </c>
      <c r="G37" s="205">
        <v>18420</v>
      </c>
      <c r="H37" s="205">
        <v>19250.04</v>
      </c>
      <c r="I37" s="205">
        <v>20090.04</v>
      </c>
      <c r="J37" s="205">
        <v>20929.98</v>
      </c>
      <c r="K37" s="205">
        <v>20930</v>
      </c>
      <c r="L37" s="204">
        <v>2</v>
      </c>
      <c r="M37" s="88"/>
    </row>
    <row r="38" spans="1:13" ht="15">
      <c r="A38" s="97" t="s">
        <v>57620</v>
      </c>
      <c r="B38" s="97" t="s">
        <v>57621</v>
      </c>
      <c r="C38" s="97" t="s">
        <v>57621</v>
      </c>
      <c r="D38" s="95" t="str">
        <f>HYPERLINK("http://www.autoopt.ru/catalog/"&amp;A38&amp;"-/", "К товару на сайте")</f>
        <v>К товару на сайте</v>
      </c>
      <c r="E38" s="16" t="s">
        <v>57622</v>
      </c>
      <c r="F38" s="97" t="s">
        <v>35</v>
      </c>
      <c r="G38" s="205">
        <v>22600.02</v>
      </c>
      <c r="H38" s="205">
        <v>23600.04</v>
      </c>
      <c r="I38" s="205">
        <v>24700.02</v>
      </c>
      <c r="J38" s="205">
        <v>25699.98</v>
      </c>
      <c r="K38" s="205">
        <v>25700</v>
      </c>
      <c r="L38" s="204">
        <v>2</v>
      </c>
      <c r="M38" s="88"/>
    </row>
    <row r="39" spans="1:13" ht="30">
      <c r="A39" s="97" t="s">
        <v>57623</v>
      </c>
      <c r="B39" s="97" t="s">
        <v>25867</v>
      </c>
      <c r="C39" s="97" t="s">
        <v>25867</v>
      </c>
      <c r="D39" s="95" t="str">
        <f>HYPERLINK("http://www.autoopt.ru/catalog/"&amp;A39&amp;"-/", "К товару на сайте")</f>
        <v>К товару на сайте</v>
      </c>
      <c r="E39" s="16" t="s">
        <v>57624</v>
      </c>
      <c r="F39" s="97" t="s">
        <v>35</v>
      </c>
      <c r="G39" s="205">
        <v>1496.04</v>
      </c>
      <c r="H39" s="205">
        <v>1564.02</v>
      </c>
      <c r="I39" s="205">
        <v>1632</v>
      </c>
      <c r="J39" s="205">
        <v>1699.98</v>
      </c>
      <c r="K39" s="205">
        <v>1700</v>
      </c>
      <c r="L39" s="204">
        <v>1</v>
      </c>
      <c r="M39" s="88"/>
    </row>
    <row r="40" spans="1:13" ht="30">
      <c r="A40" s="97" t="s">
        <v>57625</v>
      </c>
      <c r="B40" s="97" t="s">
        <v>57626</v>
      </c>
      <c r="C40" s="97" t="s">
        <v>57627</v>
      </c>
      <c r="D40" s="95" t="str">
        <f>HYPERLINK("http://www.autoopt.ru/catalog/"&amp;A40&amp;"-/", "К товару на сайте")</f>
        <v>К товару на сайте</v>
      </c>
      <c r="E40" s="16" t="s">
        <v>57628</v>
      </c>
      <c r="F40" s="97" t="s">
        <v>35</v>
      </c>
      <c r="G40" s="205">
        <v>7080</v>
      </c>
      <c r="H40" s="205">
        <v>7400.04</v>
      </c>
      <c r="I40" s="205">
        <v>7720.02</v>
      </c>
      <c r="J40" s="205">
        <v>8040</v>
      </c>
      <c r="K40" s="205">
        <v>8040</v>
      </c>
      <c r="L40" s="204">
        <v>1</v>
      </c>
      <c r="M40" s="88"/>
    </row>
    <row r="41" spans="1:13" ht="30">
      <c r="A41" s="97" t="s">
        <v>57629</v>
      </c>
      <c r="B41" s="97" t="s">
        <v>57630</v>
      </c>
      <c r="C41" s="97" t="s">
        <v>57630</v>
      </c>
      <c r="D41" s="95" t="str">
        <f>HYPERLINK("http://www.autoopt.ru/catalog/"&amp;A41&amp;"-/", "К товару на сайте")</f>
        <v>К товару на сайте</v>
      </c>
      <c r="E41" s="16" t="s">
        <v>57631</v>
      </c>
      <c r="F41" s="97" t="s">
        <v>35</v>
      </c>
      <c r="G41" s="205">
        <v>5830.02</v>
      </c>
      <c r="H41" s="205">
        <v>6090</v>
      </c>
      <c r="I41" s="205">
        <v>6360</v>
      </c>
      <c r="J41" s="205">
        <v>6619.98</v>
      </c>
      <c r="K41" s="205">
        <v>6620</v>
      </c>
      <c r="L41" s="204">
        <v>3</v>
      </c>
      <c r="M41" s="88"/>
    </row>
    <row r="42" spans="1:13" ht="30">
      <c r="A42" s="97" t="s">
        <v>57632</v>
      </c>
      <c r="B42" s="97" t="s">
        <v>57633</v>
      </c>
      <c r="C42" s="97" t="s">
        <v>57634</v>
      </c>
      <c r="D42" s="95" t="str">
        <f>HYPERLINK("http://www.autoopt.ru/catalog/"&amp;A42&amp;"-/", "К товару на сайте")</f>
        <v>К товару на сайте</v>
      </c>
      <c r="E42" s="16" t="s">
        <v>57635</v>
      </c>
      <c r="F42" s="97" t="s">
        <v>35</v>
      </c>
      <c r="G42" s="205">
        <v>4367.04</v>
      </c>
      <c r="H42" s="205">
        <v>4565.04</v>
      </c>
      <c r="I42" s="205">
        <v>4764</v>
      </c>
      <c r="J42" s="205">
        <v>4962</v>
      </c>
      <c r="K42" s="205">
        <v>4965</v>
      </c>
      <c r="L42" s="204">
        <v>2</v>
      </c>
      <c r="M42" s="88"/>
    </row>
    <row r="43" spans="1:13" ht="30">
      <c r="A43" s="97" t="s">
        <v>57636</v>
      </c>
      <c r="B43" s="97" t="s">
        <v>57637</v>
      </c>
      <c r="C43" s="97" t="s">
        <v>25879</v>
      </c>
      <c r="D43" s="95" t="str">
        <f>HYPERLINK("http://www.autoopt.ru/catalog/"&amp;A43&amp;"-/", "К товару на сайте")</f>
        <v>К товару на сайте</v>
      </c>
      <c r="E43" s="16" t="s">
        <v>57638</v>
      </c>
      <c r="F43" s="97" t="s">
        <v>35</v>
      </c>
      <c r="G43" s="205">
        <v>7190.04</v>
      </c>
      <c r="H43" s="205">
        <v>7520.04</v>
      </c>
      <c r="I43" s="205">
        <v>7850.04</v>
      </c>
      <c r="J43" s="205">
        <v>8169.96</v>
      </c>
      <c r="K43" s="205">
        <v>8170</v>
      </c>
      <c r="L43" s="204">
        <v>1</v>
      </c>
      <c r="M43" s="88"/>
    </row>
    <row r="44" spans="1:13" ht="15">
      <c r="A44" s="97" t="s">
        <v>57639</v>
      </c>
      <c r="B44" s="97" t="s">
        <v>56138</v>
      </c>
      <c r="C44" s="97" t="s">
        <v>56138</v>
      </c>
      <c r="D44" s="95" t="str">
        <f>HYPERLINK("http://www.autoopt.ru/catalog/"&amp;A44&amp;"-/", "К товару на сайте")</f>
        <v>К товару на сайте</v>
      </c>
      <c r="E44" s="16" t="s">
        <v>57640</v>
      </c>
      <c r="F44" s="97" t="s">
        <v>35</v>
      </c>
      <c r="G44" s="205">
        <v>4943.04</v>
      </c>
      <c r="H44" s="205">
        <v>5168.04</v>
      </c>
      <c r="I44" s="205">
        <v>5393.04</v>
      </c>
      <c r="J44" s="205">
        <v>5617.02</v>
      </c>
      <c r="K44" s="205">
        <v>5620</v>
      </c>
      <c r="L44" s="204">
        <v>1</v>
      </c>
      <c r="M44" s="88"/>
    </row>
    <row r="45" spans="1:13" ht="15">
      <c r="A45" s="97" t="s">
        <v>57641</v>
      </c>
      <c r="B45" s="97" t="s">
        <v>57642</v>
      </c>
      <c r="C45" s="97" t="s">
        <v>57642</v>
      </c>
      <c r="D45" s="95" t="str">
        <f>HYPERLINK("http://www.autoopt.ru/catalog/"&amp;A45&amp;"-/", "К товару на сайте")</f>
        <v>К товару на сайте</v>
      </c>
      <c r="E45" s="16" t="s">
        <v>57643</v>
      </c>
      <c r="F45" s="97" t="s">
        <v>35</v>
      </c>
      <c r="G45" s="205">
        <v>5350.02</v>
      </c>
      <c r="H45" s="205">
        <v>5593.02</v>
      </c>
      <c r="I45" s="205">
        <v>5837.04</v>
      </c>
      <c r="J45" s="205">
        <v>6080.04</v>
      </c>
      <c r="K45" s="205">
        <v>6590</v>
      </c>
      <c r="L45" s="204">
        <v>5</v>
      </c>
      <c r="M45" s="88"/>
    </row>
    <row r="46" spans="1:13" ht="30">
      <c r="A46" s="97" t="s">
        <v>57644</v>
      </c>
      <c r="B46" s="97" t="s">
        <v>57645</v>
      </c>
      <c r="C46" s="97" t="s">
        <v>57645</v>
      </c>
      <c r="D46" s="95" t="str">
        <f>HYPERLINK("http://www.autoopt.ru/catalog/"&amp;A46&amp;"-/", "К товару на сайте")</f>
        <v>К товару на сайте</v>
      </c>
      <c r="E46" s="16" t="s">
        <v>57646</v>
      </c>
      <c r="F46" s="97" t="s">
        <v>35</v>
      </c>
      <c r="G46" s="205">
        <v>5422.02</v>
      </c>
      <c r="H46" s="205">
        <v>5668.02</v>
      </c>
      <c r="I46" s="205">
        <v>5915.04</v>
      </c>
      <c r="J46" s="205">
        <v>6161.04</v>
      </c>
      <c r="K46" s="205">
        <v>6165</v>
      </c>
      <c r="L46" s="204">
        <v>2</v>
      </c>
      <c r="M46" s="88"/>
    </row>
    <row r="47" spans="1:13" ht="15">
      <c r="A47" s="97" t="s">
        <v>57647</v>
      </c>
      <c r="B47" s="97" t="s">
        <v>42653</v>
      </c>
      <c r="C47" s="97" t="s">
        <v>42653</v>
      </c>
      <c r="D47" s="95" t="str">
        <f>HYPERLINK("http://www.autoopt.ru/catalog/"&amp;A47&amp;"-/", "К товару на сайте")</f>
        <v>К товару на сайте</v>
      </c>
      <c r="E47" s="16" t="s">
        <v>57648</v>
      </c>
      <c r="F47" s="97" t="s">
        <v>35</v>
      </c>
      <c r="G47" s="205">
        <v>2633.04</v>
      </c>
      <c r="H47" s="205">
        <v>2753.04</v>
      </c>
      <c r="I47" s="205">
        <v>2873.04</v>
      </c>
      <c r="J47" s="205">
        <v>2992.02</v>
      </c>
      <c r="K47" s="205">
        <v>2995</v>
      </c>
      <c r="L47" s="204">
        <v>5</v>
      </c>
      <c r="M47" s="88"/>
    </row>
    <row r="48" spans="1:13" ht="15">
      <c r="A48" s="97" t="s">
        <v>57649</v>
      </c>
      <c r="B48" s="97" t="s">
        <v>57650</v>
      </c>
      <c r="C48" s="97" t="s">
        <v>57650</v>
      </c>
      <c r="D48" s="95" t="str">
        <f>HYPERLINK("http://www.autoopt.ru/catalog/"&amp;A48&amp;"-/", "К товару на сайте")</f>
        <v>К товару на сайте</v>
      </c>
      <c r="E48" s="16" t="s">
        <v>57651</v>
      </c>
      <c r="F48" s="97" t="s">
        <v>35</v>
      </c>
      <c r="G48" s="205">
        <v>4455</v>
      </c>
      <c r="H48" s="205">
        <v>4658.04</v>
      </c>
      <c r="I48" s="205">
        <v>4860</v>
      </c>
      <c r="J48" s="205">
        <v>5063.04</v>
      </c>
      <c r="K48" s="205">
        <v>5185</v>
      </c>
      <c r="L48" s="204">
        <v>2</v>
      </c>
      <c r="M48" s="88"/>
    </row>
    <row r="49" spans="1:13" ht="15">
      <c r="A49" s="97" t="s">
        <v>57652</v>
      </c>
      <c r="B49" s="97" t="s">
        <v>57653</v>
      </c>
      <c r="C49" s="97" t="s">
        <v>57654</v>
      </c>
      <c r="D49" s="95" t="str">
        <f>HYPERLINK("http://www.autoopt.ru/catalog/"&amp;A49&amp;"-/", "К товару на сайте")</f>
        <v>К товару на сайте</v>
      </c>
      <c r="E49" s="16" t="s">
        <v>57655</v>
      </c>
      <c r="F49" s="97" t="s">
        <v>35</v>
      </c>
      <c r="G49" s="205">
        <v>3215.04</v>
      </c>
      <c r="H49" s="205">
        <v>3361.02</v>
      </c>
      <c r="I49" s="205">
        <v>3508.02</v>
      </c>
      <c r="J49" s="205">
        <v>3654</v>
      </c>
      <c r="K49" s="205">
        <v>3655</v>
      </c>
      <c r="L49" s="204">
        <v>2</v>
      </c>
      <c r="M49" s="88"/>
    </row>
    <row r="50" spans="1:13" ht="30">
      <c r="A50" s="97" t="s">
        <v>57656</v>
      </c>
      <c r="B50" s="97" t="s">
        <v>57657</v>
      </c>
      <c r="C50" s="97" t="s">
        <v>57658</v>
      </c>
      <c r="D50" s="95" t="str">
        <f>HYPERLINK("http://www.autoopt.ru/catalog/"&amp;A50&amp;"-/", "К товару на сайте")</f>
        <v>К товару на сайте</v>
      </c>
      <c r="E50" s="16" t="s">
        <v>57659</v>
      </c>
      <c r="F50" s="97" t="s">
        <v>35</v>
      </c>
      <c r="G50" s="205">
        <v>5381.04</v>
      </c>
      <c r="H50" s="205">
        <v>5626.02</v>
      </c>
      <c r="I50" s="205">
        <v>5871</v>
      </c>
      <c r="J50" s="205">
        <v>6114.96</v>
      </c>
      <c r="K50" s="205">
        <v>6115</v>
      </c>
      <c r="L50" s="204">
        <v>1</v>
      </c>
      <c r="M50" s="88"/>
    </row>
    <row r="51" spans="1:13" ht="15">
      <c r="A51" s="97" t="s">
        <v>57660</v>
      </c>
      <c r="B51" s="97" t="s">
        <v>57661</v>
      </c>
      <c r="C51" s="97" t="s">
        <v>57661</v>
      </c>
      <c r="D51" s="95" t="str">
        <f>HYPERLINK("http://www.autoopt.ru/catalog/"&amp;A51&amp;"-/", "К товару на сайте")</f>
        <v>К товару на сайте</v>
      </c>
      <c r="E51" s="16" t="s">
        <v>57662</v>
      </c>
      <c r="F51" s="97" t="s">
        <v>35</v>
      </c>
      <c r="G51" s="205">
        <v>28100.04</v>
      </c>
      <c r="H51" s="205">
        <v>29400</v>
      </c>
      <c r="I51" s="205">
        <v>30600</v>
      </c>
      <c r="J51" s="205">
        <v>31899.96</v>
      </c>
      <c r="K51" s="205">
        <v>31900</v>
      </c>
      <c r="L51" s="204">
        <v>1</v>
      </c>
      <c r="M51" s="88"/>
    </row>
    <row r="52" spans="1:13" ht="15">
      <c r="A52" s="97" t="s">
        <v>57663</v>
      </c>
      <c r="B52" s="97" t="s">
        <v>57664</v>
      </c>
      <c r="C52" s="97" t="s">
        <v>57664</v>
      </c>
      <c r="D52" s="95" t="str">
        <f>HYPERLINK("http://www.autoopt.ru/catalog/"&amp;A52&amp;"-/", "К товару на сайте")</f>
        <v>К товару на сайте</v>
      </c>
      <c r="E52" s="16" t="s">
        <v>57665</v>
      </c>
      <c r="F52" s="97" t="s">
        <v>35</v>
      </c>
      <c r="G52" s="205">
        <v>21400.02</v>
      </c>
      <c r="H52" s="205">
        <v>22300.02</v>
      </c>
      <c r="I52" s="205">
        <v>23300.04</v>
      </c>
      <c r="J52" s="205">
        <v>24300</v>
      </c>
      <c r="K52" s="205">
        <v>24300</v>
      </c>
      <c r="L52" s="204">
        <v>4</v>
      </c>
      <c r="M52" s="88"/>
    </row>
    <row r="53" spans="1:13" ht="15">
      <c r="A53" s="97" t="s">
        <v>57666</v>
      </c>
      <c r="B53" s="97" t="s">
        <v>57667</v>
      </c>
      <c r="C53" s="97" t="s">
        <v>57668</v>
      </c>
      <c r="D53" s="95" t="str">
        <f>HYPERLINK("http://www.autoopt.ru/catalog/"&amp;A53&amp;"-/", "К товару на сайте")</f>
        <v>К товару на сайте</v>
      </c>
      <c r="E53" s="16" t="s">
        <v>57669</v>
      </c>
      <c r="F53" s="97" t="s">
        <v>35</v>
      </c>
      <c r="G53" s="205">
        <v>18790.02</v>
      </c>
      <c r="H53" s="205">
        <v>19650</v>
      </c>
      <c r="I53" s="205">
        <v>20500.02</v>
      </c>
      <c r="J53" s="205">
        <v>21349.98</v>
      </c>
      <c r="K53" s="205">
        <v>21350</v>
      </c>
      <c r="L53" s="204">
        <v>6</v>
      </c>
      <c r="M53" s="88"/>
    </row>
    <row r="54" spans="1:13" ht="15">
      <c r="A54" s="97" t="s">
        <v>57670</v>
      </c>
      <c r="B54" s="97" t="s">
        <v>57671</v>
      </c>
      <c r="C54" s="97" t="s">
        <v>57671</v>
      </c>
      <c r="D54" s="95" t="str">
        <f>HYPERLINK("http://www.autoopt.ru/catalog/"&amp;A54&amp;"-/", "К товару на сайте")</f>
        <v>К товару на сайте</v>
      </c>
      <c r="E54" s="16" t="s">
        <v>57672</v>
      </c>
      <c r="F54" s="97" t="s">
        <v>35</v>
      </c>
      <c r="G54" s="205">
        <v>6860.04</v>
      </c>
      <c r="H54" s="205">
        <v>7170</v>
      </c>
      <c r="I54" s="205">
        <v>7480.02</v>
      </c>
      <c r="J54" s="205">
        <v>7790.04</v>
      </c>
      <c r="K54" s="205">
        <v>7980</v>
      </c>
      <c r="L54" s="204">
        <v>1</v>
      </c>
      <c r="M54" s="88"/>
    </row>
    <row r="55" spans="1:13" ht="15">
      <c r="A55" s="97" t="s">
        <v>57673</v>
      </c>
      <c r="B55" s="97" t="s">
        <v>57674</v>
      </c>
      <c r="C55" s="97" t="s">
        <v>57674</v>
      </c>
      <c r="D55" s="95" t="str">
        <f>HYPERLINK("http://www.autoopt.ru/catalog/"&amp;A55&amp;"-/", "К товару на сайте")</f>
        <v>К товару на сайте</v>
      </c>
      <c r="E55" s="16" t="s">
        <v>57675</v>
      </c>
      <c r="F55" s="97" t="s">
        <v>35</v>
      </c>
      <c r="G55" s="205">
        <v>5193</v>
      </c>
      <c r="H55" s="205">
        <v>5429.04</v>
      </c>
      <c r="I55" s="205">
        <v>5665.02</v>
      </c>
      <c r="J55" s="205">
        <v>5901</v>
      </c>
      <c r="K55" s="205">
        <v>5905</v>
      </c>
      <c r="L55" s="204">
        <v>1</v>
      </c>
      <c r="M55" s="88"/>
    </row>
    <row r="56" spans="1:13" ht="30">
      <c r="A56" s="97" t="s">
        <v>57676</v>
      </c>
      <c r="B56" s="97" t="s">
        <v>57677</v>
      </c>
      <c r="C56" s="97" t="s">
        <v>57678</v>
      </c>
      <c r="D56" s="95" t="str">
        <f>HYPERLINK("http://www.autoopt.ru/catalog/"&amp;A56&amp;"-/", "К товару на сайте")</f>
        <v>К товару на сайте</v>
      </c>
      <c r="E56" s="16" t="s">
        <v>57679</v>
      </c>
      <c r="F56" s="97" t="s">
        <v>35</v>
      </c>
      <c r="G56" s="205">
        <v>4984.0200000000004</v>
      </c>
      <c r="H56" s="205">
        <v>5210.04</v>
      </c>
      <c r="I56" s="205">
        <v>5437.02</v>
      </c>
      <c r="J56" s="205">
        <v>5663.04</v>
      </c>
      <c r="K56" s="205">
        <v>5670</v>
      </c>
      <c r="L56" s="204">
        <v>1</v>
      </c>
      <c r="M56" s="88"/>
    </row>
    <row r="57" spans="1:13" ht="15">
      <c r="A57" s="97" t="s">
        <v>57680</v>
      </c>
      <c r="B57" s="97" t="s">
        <v>57681</v>
      </c>
      <c r="C57" s="97" t="s">
        <v>57681</v>
      </c>
      <c r="D57" s="95" t="str">
        <f>HYPERLINK("http://www.autoopt.ru/catalog/"&amp;A57&amp;"-/", "К товару на сайте")</f>
        <v>К товару на сайте</v>
      </c>
      <c r="E57" s="16" t="s">
        <v>57682</v>
      </c>
      <c r="F57" s="97" t="s">
        <v>35</v>
      </c>
      <c r="G57" s="205">
        <v>31100.04</v>
      </c>
      <c r="H57" s="205">
        <v>32500.02</v>
      </c>
      <c r="I57" s="205">
        <v>33900</v>
      </c>
      <c r="J57" s="205">
        <v>35299.980000000003</v>
      </c>
      <c r="K57" s="205">
        <v>35300</v>
      </c>
      <c r="L57" s="204">
        <v>1</v>
      </c>
      <c r="M57" s="88"/>
    </row>
    <row r="58" spans="1:13" ht="15">
      <c r="A58" s="97" t="s">
        <v>57683</v>
      </c>
      <c r="B58" s="97" t="s">
        <v>57684</v>
      </c>
      <c r="C58" s="97" t="s">
        <v>57684</v>
      </c>
      <c r="D58" s="95" t="str">
        <f>HYPERLINK("http://www.autoopt.ru/catalog/"&amp;A58&amp;"-/", "К товару на сайте")</f>
        <v>К товару на сайте</v>
      </c>
      <c r="E58" s="16" t="s">
        <v>57682</v>
      </c>
      <c r="F58" s="97" t="s">
        <v>35</v>
      </c>
      <c r="G58" s="205">
        <v>26000.04</v>
      </c>
      <c r="H58" s="205">
        <v>27200.04</v>
      </c>
      <c r="I58" s="205">
        <v>28300.02</v>
      </c>
      <c r="J58" s="205">
        <v>29500.02</v>
      </c>
      <c r="K58" s="205">
        <v>31400</v>
      </c>
      <c r="L58" s="204">
        <v>1</v>
      </c>
      <c r="M58" s="88"/>
    </row>
    <row r="59" spans="1:13" ht="15">
      <c r="A59" s="97" t="s">
        <v>57685</v>
      </c>
      <c r="B59" s="97" t="s">
        <v>57686</v>
      </c>
      <c r="C59" s="97" t="s">
        <v>57687</v>
      </c>
      <c r="D59" s="95" t="str">
        <f>HYPERLINK("http://www.autoopt.ru/catalog/"&amp;A59&amp;"-/", "К товару на сайте")</f>
        <v>К товару на сайте</v>
      </c>
      <c r="E59" s="16" t="s">
        <v>57688</v>
      </c>
      <c r="F59" s="97" t="s">
        <v>35</v>
      </c>
      <c r="G59" s="205">
        <v>61400.04</v>
      </c>
      <c r="H59" s="205">
        <v>64200</v>
      </c>
      <c r="I59" s="205">
        <v>67000.02</v>
      </c>
      <c r="J59" s="205">
        <v>69799.98</v>
      </c>
      <c r="K59" s="205">
        <v>69800</v>
      </c>
      <c r="L59" s="204">
        <v>2</v>
      </c>
      <c r="M59" s="88"/>
    </row>
    <row r="60" spans="1:13" ht="15">
      <c r="A60" s="97" t="s">
        <v>57689</v>
      </c>
      <c r="B60" s="97" t="s">
        <v>57690</v>
      </c>
      <c r="C60" s="97" t="s">
        <v>57690</v>
      </c>
      <c r="D60" s="95" t="str">
        <f>HYPERLINK("http://www.autoopt.ru/catalog/"&amp;A60&amp;"-/", "К товару на сайте")</f>
        <v>К товару на сайте</v>
      </c>
      <c r="E60" s="16" t="s">
        <v>57691</v>
      </c>
      <c r="F60" s="97" t="s">
        <v>35</v>
      </c>
      <c r="G60" s="205">
        <v>28100.04</v>
      </c>
      <c r="H60" s="205">
        <v>29400</v>
      </c>
      <c r="I60" s="205">
        <v>30600</v>
      </c>
      <c r="J60" s="205">
        <v>31900.02</v>
      </c>
      <c r="K60" s="205">
        <v>31920</v>
      </c>
      <c r="L60" s="204">
        <v>1</v>
      </c>
      <c r="M60" s="88"/>
    </row>
    <row r="61" spans="1:13" ht="15">
      <c r="A61" s="97" t="s">
        <v>57692</v>
      </c>
      <c r="B61" s="97" t="s">
        <v>57693</v>
      </c>
      <c r="C61" s="97" t="s">
        <v>57694</v>
      </c>
      <c r="D61" s="95" t="str">
        <f>HYPERLINK("http://www.autoopt.ru/catalog/"&amp;A61&amp;"-/", "К товару на сайте")</f>
        <v>К товару на сайте</v>
      </c>
      <c r="E61" s="16" t="s">
        <v>57695</v>
      </c>
      <c r="F61" s="97" t="s">
        <v>35</v>
      </c>
      <c r="G61" s="205">
        <v>44500.02</v>
      </c>
      <c r="H61" s="205">
        <v>46600.02</v>
      </c>
      <c r="I61" s="205">
        <v>48600</v>
      </c>
      <c r="J61" s="205">
        <v>50599.98</v>
      </c>
      <c r="K61" s="205">
        <v>50600</v>
      </c>
      <c r="L61" s="204">
        <v>1</v>
      </c>
      <c r="M61" s="88"/>
    </row>
    <row r="62" spans="1:13" ht="30">
      <c r="A62" s="97" t="s">
        <v>57696</v>
      </c>
      <c r="B62" s="97" t="s">
        <v>57697</v>
      </c>
      <c r="C62" s="97" t="s">
        <v>57698</v>
      </c>
      <c r="D62" s="95" t="str">
        <f>HYPERLINK("http://www.autoopt.ru/catalog/"&amp;A62&amp;"-/", "К товару на сайте")</f>
        <v>К товару на сайте</v>
      </c>
      <c r="E62" s="16" t="s">
        <v>57699</v>
      </c>
      <c r="F62" s="97" t="s">
        <v>35</v>
      </c>
      <c r="G62" s="205">
        <v>31900.02</v>
      </c>
      <c r="H62" s="205">
        <v>33400.019999999997</v>
      </c>
      <c r="I62" s="205">
        <v>34800</v>
      </c>
      <c r="J62" s="205">
        <v>36300</v>
      </c>
      <c r="K62" s="205">
        <v>36300</v>
      </c>
      <c r="L62" s="204">
        <v>2</v>
      </c>
      <c r="M62" s="88"/>
    </row>
    <row r="63" spans="1:13" ht="15">
      <c r="A63" s="97" t="s">
        <v>57700</v>
      </c>
      <c r="B63" s="97" t="s">
        <v>57701</v>
      </c>
      <c r="C63" s="97" t="s">
        <v>57701</v>
      </c>
      <c r="D63" s="95" t="str">
        <f>HYPERLINK("http://www.autoopt.ru/catalog/"&amp;A63&amp;"-/", "К товару на сайте")</f>
        <v>К товару на сайте</v>
      </c>
      <c r="E63" s="16" t="s">
        <v>57702</v>
      </c>
      <c r="F63" s="97" t="s">
        <v>35</v>
      </c>
      <c r="G63" s="205">
        <v>68300.039999999994</v>
      </c>
      <c r="H63" s="205">
        <v>71500.02</v>
      </c>
      <c r="I63" s="205">
        <v>74600.039999999994</v>
      </c>
      <c r="J63" s="205">
        <v>77700</v>
      </c>
      <c r="K63" s="205">
        <v>77700</v>
      </c>
      <c r="L63" s="204">
        <v>1</v>
      </c>
      <c r="M63" s="88"/>
    </row>
    <row r="64" spans="1:13" ht="30">
      <c r="A64" s="97" t="s">
        <v>57703</v>
      </c>
      <c r="B64" s="97" t="s">
        <v>57704</v>
      </c>
      <c r="C64" s="97" t="s">
        <v>57705</v>
      </c>
      <c r="D64" s="95" t="str">
        <f>HYPERLINK("http://www.autoopt.ru/catalog/"&amp;A64&amp;"-/", "К товару на сайте")</f>
        <v>К товару на сайте</v>
      </c>
      <c r="E64" s="16" t="s">
        <v>57706</v>
      </c>
      <c r="F64" s="97" t="s">
        <v>35</v>
      </c>
      <c r="G64" s="205">
        <v>56100</v>
      </c>
      <c r="H64" s="205">
        <v>58700.04</v>
      </c>
      <c r="I64" s="205">
        <v>61200</v>
      </c>
      <c r="J64" s="205">
        <v>63799.98</v>
      </c>
      <c r="K64" s="205">
        <v>63800</v>
      </c>
      <c r="L64" s="204">
        <v>1</v>
      </c>
      <c r="M64" s="88"/>
    </row>
    <row r="65" spans="1:13" ht="30">
      <c r="A65" s="97" t="s">
        <v>57707</v>
      </c>
      <c r="B65" s="97" t="s">
        <v>56145</v>
      </c>
      <c r="C65" s="97" t="s">
        <v>57708</v>
      </c>
      <c r="D65" s="95" t="str">
        <f>HYPERLINK("http://www.autoopt.ru/catalog/"&amp;A65&amp;"-/", "К товару на сайте")</f>
        <v>К товару на сайте</v>
      </c>
      <c r="E65" s="16" t="s">
        <v>57709</v>
      </c>
      <c r="F65" s="97" t="s">
        <v>35</v>
      </c>
      <c r="G65" s="205">
        <v>7580.04</v>
      </c>
      <c r="H65" s="205">
        <v>7930.02</v>
      </c>
      <c r="I65" s="205">
        <v>8270.0400000000009</v>
      </c>
      <c r="J65" s="205">
        <v>8619.9599999999991</v>
      </c>
      <c r="K65" s="205">
        <v>8620</v>
      </c>
      <c r="L65" s="204">
        <v>1</v>
      </c>
      <c r="M65" s="88"/>
    </row>
    <row r="66" spans="1:13" ht="15">
      <c r="A66" s="97" t="s">
        <v>57710</v>
      </c>
      <c r="B66" s="97" t="s">
        <v>57711</v>
      </c>
      <c r="C66" s="97" t="s">
        <v>57711</v>
      </c>
      <c r="D66" s="95" t="str">
        <f>HYPERLINK("http://www.autoopt.ru/catalog/"&amp;A66&amp;"-/", "К товару на сайте")</f>
        <v>К товару на сайте</v>
      </c>
      <c r="E66" s="16" t="s">
        <v>57712</v>
      </c>
      <c r="F66" s="97" t="s">
        <v>35</v>
      </c>
      <c r="G66" s="205">
        <v>21700.02</v>
      </c>
      <c r="H66" s="205">
        <v>22700.04</v>
      </c>
      <c r="I66" s="205">
        <v>23700</v>
      </c>
      <c r="J66" s="205">
        <v>24699.96</v>
      </c>
      <c r="K66" s="205">
        <v>24700</v>
      </c>
      <c r="L66" s="204">
        <v>2</v>
      </c>
      <c r="M66" s="88"/>
    </row>
    <row r="67" spans="1:13" ht="15">
      <c r="A67" s="97" t="s">
        <v>57713</v>
      </c>
      <c r="B67" s="97" t="s">
        <v>57714</v>
      </c>
      <c r="C67" s="97" t="s">
        <v>57714</v>
      </c>
      <c r="D67" s="95" t="str">
        <f>HYPERLINK("http://www.autoopt.ru/catalog/"&amp;A67&amp;"-/", "К товару на сайте")</f>
        <v>К товару на сайте</v>
      </c>
      <c r="E67" s="16" t="s">
        <v>57715</v>
      </c>
      <c r="F67" s="97" t="s">
        <v>35</v>
      </c>
      <c r="G67" s="205">
        <v>5540.04</v>
      </c>
      <c r="H67" s="205">
        <v>5800.02</v>
      </c>
      <c r="I67" s="205">
        <v>6050.04</v>
      </c>
      <c r="J67" s="205">
        <v>6300</v>
      </c>
      <c r="K67" s="205">
        <v>6300</v>
      </c>
      <c r="L67" s="204">
        <v>2</v>
      </c>
      <c r="M67" s="88"/>
    </row>
    <row r="68" spans="1:13" ht="15">
      <c r="A68" s="97" t="s">
        <v>57716</v>
      </c>
      <c r="B68" s="97" t="s">
        <v>57717</v>
      </c>
      <c r="C68" s="97" t="s">
        <v>57717</v>
      </c>
      <c r="D68" s="95" t="str">
        <f>HYPERLINK("http://www.autoopt.ru/catalog/"&amp;A68&amp;"-/", "К товару на сайте")</f>
        <v>К товару на сайте</v>
      </c>
      <c r="E68" s="16" t="s">
        <v>57718</v>
      </c>
      <c r="F68" s="97" t="s">
        <v>35</v>
      </c>
      <c r="G68" s="205">
        <v>30900</v>
      </c>
      <c r="H68" s="205">
        <v>32300.04</v>
      </c>
      <c r="I68" s="205">
        <v>33700.019999999997</v>
      </c>
      <c r="J68" s="205">
        <v>35100</v>
      </c>
      <c r="K68" s="205">
        <v>35100</v>
      </c>
      <c r="L68" s="204">
        <v>1</v>
      </c>
      <c r="M68" s="88"/>
    </row>
    <row r="69" spans="1:13" ht="15">
      <c r="A69" s="97" t="s">
        <v>57719</v>
      </c>
      <c r="B69" s="97" t="s">
        <v>57720</v>
      </c>
      <c r="C69" s="97" t="s">
        <v>57720</v>
      </c>
      <c r="D69" s="95" t="str">
        <f>HYPERLINK("http://www.autoopt.ru/catalog/"&amp;A69&amp;"-/", "К товару на сайте")</f>
        <v>К товару на сайте</v>
      </c>
      <c r="E69" s="16" t="s">
        <v>57718</v>
      </c>
      <c r="F69" s="97" t="s">
        <v>35</v>
      </c>
      <c r="G69" s="205">
        <v>18330</v>
      </c>
      <c r="H69" s="205">
        <v>19160.04</v>
      </c>
      <c r="I69" s="205">
        <v>19990.02</v>
      </c>
      <c r="J69" s="205">
        <v>20829.96</v>
      </c>
      <c r="K69" s="205">
        <v>20830</v>
      </c>
      <c r="L69" s="204">
        <v>1</v>
      </c>
      <c r="M69" s="88"/>
    </row>
    <row r="70" spans="1:13" ht="15">
      <c r="A70" s="97" t="s">
        <v>57721</v>
      </c>
      <c r="B70" s="97" t="s">
        <v>57722</v>
      </c>
      <c r="C70" s="97" t="s">
        <v>57723</v>
      </c>
      <c r="D70" s="95" t="str">
        <f>HYPERLINK("http://www.autoopt.ru/catalog/"&amp;A70&amp;"-/", "К товару на сайте")</f>
        <v>К товару на сайте</v>
      </c>
      <c r="E70" s="16" t="s">
        <v>57724</v>
      </c>
      <c r="F70" s="97" t="s">
        <v>35</v>
      </c>
      <c r="G70" s="205">
        <v>17660.04</v>
      </c>
      <c r="H70" s="205">
        <v>18470.04</v>
      </c>
      <c r="I70" s="205">
        <v>19270.02</v>
      </c>
      <c r="J70" s="205">
        <v>20070</v>
      </c>
      <c r="K70" s="205">
        <v>20070</v>
      </c>
      <c r="L70" s="204">
        <v>1</v>
      </c>
      <c r="M70" s="88"/>
    </row>
    <row r="71" spans="1:13" ht="15">
      <c r="A71" s="97" t="s">
        <v>57725</v>
      </c>
      <c r="B71" s="97" t="s">
        <v>57726</v>
      </c>
      <c r="C71" s="97" t="s">
        <v>57726</v>
      </c>
      <c r="D71" s="95" t="str">
        <f>HYPERLINK("http://www.autoopt.ru/catalog/"&amp;A71&amp;"-/", "К товару на сайте")</f>
        <v>К товару на сайте</v>
      </c>
      <c r="E71" s="16" t="s">
        <v>57727</v>
      </c>
      <c r="F71" s="97" t="s">
        <v>35</v>
      </c>
      <c r="G71" s="205">
        <v>10430.040000000001</v>
      </c>
      <c r="H71" s="205">
        <v>10900.02</v>
      </c>
      <c r="I71" s="205">
        <v>11380.02</v>
      </c>
      <c r="J71" s="205">
        <v>11850</v>
      </c>
      <c r="K71" s="205">
        <v>11850</v>
      </c>
      <c r="L71" s="204">
        <v>1</v>
      </c>
      <c r="M71" s="88"/>
    </row>
    <row r="72" spans="1:13" ht="15">
      <c r="A72" s="97" t="s">
        <v>57728</v>
      </c>
      <c r="B72" s="97" t="s">
        <v>57729</v>
      </c>
      <c r="C72" s="97" t="s">
        <v>57729</v>
      </c>
      <c r="D72" s="95" t="str">
        <f>HYPERLINK("http://www.autoopt.ru/catalog/"&amp;A72&amp;"-/", "К товару на сайте")</f>
        <v>К товару на сайте</v>
      </c>
      <c r="E72" s="16" t="s">
        <v>57730</v>
      </c>
      <c r="F72" s="97" t="s">
        <v>35</v>
      </c>
      <c r="G72" s="205">
        <v>33300</v>
      </c>
      <c r="H72" s="205">
        <v>34800</v>
      </c>
      <c r="I72" s="205">
        <v>36300</v>
      </c>
      <c r="J72" s="205">
        <v>37800</v>
      </c>
      <c r="K72" s="205">
        <v>37800</v>
      </c>
      <c r="L72" s="204">
        <v>1</v>
      </c>
      <c r="M72" s="88"/>
    </row>
    <row r="73" spans="1:13" ht="15">
      <c r="A73" s="97" t="s">
        <v>57731</v>
      </c>
      <c r="B73" s="97" t="s">
        <v>57732</v>
      </c>
      <c r="C73" s="97" t="s">
        <v>57732</v>
      </c>
      <c r="D73" s="95" t="str">
        <f>HYPERLINK("http://www.autoopt.ru/catalog/"&amp;A73&amp;"-/", "К товару на сайте")</f>
        <v>К товару на сайте</v>
      </c>
      <c r="E73" s="16" t="s">
        <v>57733</v>
      </c>
      <c r="F73" s="97" t="s">
        <v>35</v>
      </c>
      <c r="G73" s="205">
        <v>33100.019999999997</v>
      </c>
      <c r="H73" s="205">
        <v>34600.019999999997</v>
      </c>
      <c r="I73" s="205">
        <v>36100.019999999997</v>
      </c>
      <c r="J73" s="205">
        <v>37600.019999999997</v>
      </c>
      <c r="K73" s="205">
        <v>38410</v>
      </c>
      <c r="L73" s="204">
        <v>1</v>
      </c>
      <c r="M73" s="88"/>
    </row>
    <row r="74" spans="1:13" ht="15">
      <c r="A74" s="97" t="s">
        <v>57734</v>
      </c>
      <c r="B74" s="97" t="s">
        <v>57735</v>
      </c>
      <c r="C74" s="97" t="s">
        <v>57735</v>
      </c>
      <c r="D74" s="95" t="str">
        <f>HYPERLINK("http://www.autoopt.ru/catalog/"&amp;A74&amp;"-/", "К товару на сайте")</f>
        <v>К товару на сайте</v>
      </c>
      <c r="E74" s="16" t="s">
        <v>57736</v>
      </c>
      <c r="F74" s="97" t="s">
        <v>35</v>
      </c>
      <c r="G74" s="205">
        <v>5465.04</v>
      </c>
      <c r="H74" s="205">
        <v>5713.02</v>
      </c>
      <c r="I74" s="205">
        <v>5962.02</v>
      </c>
      <c r="J74" s="205">
        <v>6210</v>
      </c>
      <c r="K74" s="205">
        <v>6210</v>
      </c>
      <c r="L74" s="204">
        <v>1</v>
      </c>
      <c r="M74" s="88"/>
    </row>
    <row r="75" spans="1:13" ht="15">
      <c r="A75" s="97" t="s">
        <v>57737</v>
      </c>
      <c r="B75" s="97" t="s">
        <v>57738</v>
      </c>
      <c r="C75" s="97" t="s">
        <v>57738</v>
      </c>
      <c r="D75" s="95" t="str">
        <f>HYPERLINK("http://www.autoopt.ru/catalog/"&amp;A75&amp;"-/", "К товару на сайте")</f>
        <v>К товару на сайте</v>
      </c>
      <c r="E75" s="16" t="s">
        <v>57739</v>
      </c>
      <c r="F75" s="97" t="s">
        <v>35</v>
      </c>
      <c r="G75" s="205">
        <v>267</v>
      </c>
      <c r="H75" s="205">
        <v>279</v>
      </c>
      <c r="I75" s="205">
        <v>291</v>
      </c>
      <c r="J75" s="205">
        <v>304.02</v>
      </c>
      <c r="K75" s="205">
        <v>330</v>
      </c>
      <c r="L75" s="204">
        <v>4</v>
      </c>
      <c r="M75" s="88"/>
    </row>
    <row r="76" spans="1:13" ht="15">
      <c r="A76" s="97" t="s">
        <v>57740</v>
      </c>
      <c r="B76" s="97" t="s">
        <v>57741</v>
      </c>
      <c r="C76" s="97" t="s">
        <v>57741</v>
      </c>
      <c r="D76" s="95" t="str">
        <f>HYPERLINK("http://www.autoopt.ru/catalog/"&amp;A76&amp;"-/", "К товару на сайте")</f>
        <v>К товару на сайте</v>
      </c>
      <c r="E76" s="16" t="s">
        <v>57742</v>
      </c>
      <c r="F76" s="97" t="s">
        <v>35</v>
      </c>
      <c r="G76" s="205">
        <v>12610.02</v>
      </c>
      <c r="H76" s="205">
        <v>13180.02</v>
      </c>
      <c r="I76" s="205">
        <v>13760.04</v>
      </c>
      <c r="J76" s="205">
        <v>14330.04</v>
      </c>
      <c r="K76" s="205">
        <v>14555</v>
      </c>
      <c r="L76" s="204">
        <v>2</v>
      </c>
      <c r="M76" s="88"/>
    </row>
    <row r="77" spans="1:13" ht="15">
      <c r="A77" s="97" t="s">
        <v>57743</v>
      </c>
      <c r="B77" s="97" t="s">
        <v>57744</v>
      </c>
      <c r="C77" s="97" t="s">
        <v>57744</v>
      </c>
      <c r="D77" s="95" t="str">
        <f>HYPERLINK("http://www.autoopt.ru/catalog/"&amp;A77&amp;"-/", "К товару на сайте")</f>
        <v>К товару на сайте</v>
      </c>
      <c r="E77" s="16" t="s">
        <v>57745</v>
      </c>
      <c r="F77" s="97" t="s">
        <v>35</v>
      </c>
      <c r="G77" s="205">
        <v>9060</v>
      </c>
      <c r="H77" s="205">
        <v>9480</v>
      </c>
      <c r="I77" s="205">
        <v>9890.0400000000009</v>
      </c>
      <c r="J77" s="205">
        <v>10299.959999999999</v>
      </c>
      <c r="K77" s="205">
        <v>10300</v>
      </c>
      <c r="L77" s="204">
        <v>2</v>
      </c>
      <c r="M77" s="88"/>
    </row>
    <row r="78" spans="1:13" ht="15">
      <c r="A78" s="97" t="s">
        <v>57746</v>
      </c>
      <c r="B78" s="97" t="s">
        <v>57747</v>
      </c>
      <c r="C78" s="97" t="s">
        <v>57747</v>
      </c>
      <c r="D78" s="95" t="str">
        <f>HYPERLINK("http://www.autoopt.ru/catalog/"&amp;A78&amp;"-/", "К товару на сайте")</f>
        <v>К товару на сайте</v>
      </c>
      <c r="E78" s="16" t="s">
        <v>57748</v>
      </c>
      <c r="F78" s="97" t="s">
        <v>35</v>
      </c>
      <c r="G78" s="205">
        <v>53700</v>
      </c>
      <c r="H78" s="205">
        <v>56100</v>
      </c>
      <c r="I78" s="205">
        <v>58500</v>
      </c>
      <c r="J78" s="205">
        <v>60999.96</v>
      </c>
      <c r="K78" s="205">
        <v>61000</v>
      </c>
      <c r="L78" s="204">
        <v>2</v>
      </c>
      <c r="M78" s="88"/>
    </row>
    <row r="79" spans="1:13" ht="30">
      <c r="A79" s="97" t="s">
        <v>57749</v>
      </c>
      <c r="B79" s="97" t="s">
        <v>57750</v>
      </c>
      <c r="C79" s="97" t="s">
        <v>57750</v>
      </c>
      <c r="D79" s="95" t="str">
        <f>HYPERLINK("http://www.autoopt.ru/catalog/"&amp;A79&amp;"-/", "К товару на сайте")</f>
        <v>К товару на сайте</v>
      </c>
      <c r="E79" s="16" t="s">
        <v>57751</v>
      </c>
      <c r="F79" s="97" t="s">
        <v>35</v>
      </c>
      <c r="G79" s="205">
        <v>6150</v>
      </c>
      <c r="H79" s="205">
        <v>6420</v>
      </c>
      <c r="I79" s="205">
        <v>6700.02</v>
      </c>
      <c r="J79" s="205">
        <v>6979.98</v>
      </c>
      <c r="K79" s="205">
        <v>6980</v>
      </c>
      <c r="L79" s="204">
        <v>1</v>
      </c>
      <c r="M79" s="88"/>
    </row>
    <row r="80" spans="1:13" ht="30">
      <c r="A80" s="97" t="s">
        <v>57752</v>
      </c>
      <c r="B80" s="97" t="s">
        <v>57753</v>
      </c>
      <c r="C80" s="97" t="s">
        <v>57754</v>
      </c>
      <c r="D80" s="95" t="str">
        <f>HYPERLINK("http://www.autoopt.ru/catalog/"&amp;A80&amp;"-/", "К товару на сайте")</f>
        <v>К товару на сайте</v>
      </c>
      <c r="E80" s="16" t="s">
        <v>57751</v>
      </c>
      <c r="F80" s="97" t="s">
        <v>35</v>
      </c>
      <c r="G80" s="205">
        <v>5800.02</v>
      </c>
      <c r="H80" s="205">
        <v>6060</v>
      </c>
      <c r="I80" s="205">
        <v>6320.04</v>
      </c>
      <c r="J80" s="205">
        <v>6590.04</v>
      </c>
      <c r="K80" s="205">
        <v>6620</v>
      </c>
      <c r="L80" s="204">
        <v>17</v>
      </c>
      <c r="M80" s="88"/>
    </row>
    <row r="81" spans="1:13" ht="15">
      <c r="A81" s="97" t="s">
        <v>57755</v>
      </c>
      <c r="B81" s="97" t="s">
        <v>57756</v>
      </c>
      <c r="C81" s="97" t="s">
        <v>57757</v>
      </c>
      <c r="D81" s="95" t="str">
        <f>HYPERLINK("http://www.autoopt.ru/catalog/"&amp;A81&amp;"-/", "К товару на сайте")</f>
        <v>К товару на сайте</v>
      </c>
      <c r="E81" s="16" t="s">
        <v>57758</v>
      </c>
      <c r="F81" s="97" t="s">
        <v>35</v>
      </c>
      <c r="G81" s="205">
        <v>22000.02</v>
      </c>
      <c r="H81" s="205">
        <v>23000.04</v>
      </c>
      <c r="I81" s="205">
        <v>24000</v>
      </c>
      <c r="J81" s="205">
        <v>24999.96</v>
      </c>
      <c r="K81" s="205">
        <v>25000</v>
      </c>
      <c r="L81" s="204">
        <v>2</v>
      </c>
      <c r="M81" s="88"/>
    </row>
    <row r="82" spans="1:13" ht="15">
      <c r="A82" s="97" t="s">
        <v>57759</v>
      </c>
      <c r="B82" s="97" t="s">
        <v>57760</v>
      </c>
      <c r="C82" s="97" t="s">
        <v>57760</v>
      </c>
      <c r="D82" s="95" t="str">
        <f>HYPERLINK("http://www.autoopt.ru/catalog/"&amp;A82&amp;"-/", "К товару на сайте")</f>
        <v>К товару на сайте</v>
      </c>
      <c r="E82" s="16" t="s">
        <v>57761</v>
      </c>
      <c r="F82" s="97" t="s">
        <v>35</v>
      </c>
      <c r="G82" s="205">
        <v>55200</v>
      </c>
      <c r="H82" s="205">
        <v>57700.02</v>
      </c>
      <c r="I82" s="205">
        <v>60200.04</v>
      </c>
      <c r="J82" s="205">
        <v>62700</v>
      </c>
      <c r="K82" s="205">
        <v>62700</v>
      </c>
      <c r="L82" s="204">
        <v>1</v>
      </c>
      <c r="M82" s="88"/>
    </row>
    <row r="83" spans="1:13" ht="15">
      <c r="A83" s="97" t="s">
        <v>57762</v>
      </c>
      <c r="B83" s="97" t="s">
        <v>57763</v>
      </c>
      <c r="C83" s="97" t="s">
        <v>57763</v>
      </c>
      <c r="D83" s="95" t="str">
        <f>HYPERLINK("http://www.autoopt.ru/catalog/"&amp;A83&amp;"-/", "К товару на сайте")</f>
        <v>К товару на сайте</v>
      </c>
      <c r="E83" s="16" t="s">
        <v>57761</v>
      </c>
      <c r="F83" s="97" t="s">
        <v>35</v>
      </c>
      <c r="G83" s="205">
        <v>49600.02</v>
      </c>
      <c r="H83" s="205">
        <v>51800.04</v>
      </c>
      <c r="I83" s="205">
        <v>54100.02</v>
      </c>
      <c r="J83" s="205">
        <v>56299.98</v>
      </c>
      <c r="K83" s="205">
        <v>56300</v>
      </c>
      <c r="L83" s="204">
        <v>1</v>
      </c>
      <c r="M83" s="88"/>
    </row>
    <row r="84" spans="1:13" ht="15">
      <c r="A84" s="97" t="s">
        <v>57764</v>
      </c>
      <c r="B84" s="97" t="s">
        <v>57765</v>
      </c>
      <c r="C84" s="97" t="s">
        <v>57765</v>
      </c>
      <c r="D84" s="95" t="str">
        <f>HYPERLINK("http://www.autoopt.ru/catalog/"&amp;A84&amp;"-/", "К товару на сайте")</f>
        <v>К товару на сайте</v>
      </c>
      <c r="E84" s="16" t="s">
        <v>57766</v>
      </c>
      <c r="F84" s="97" t="s">
        <v>35</v>
      </c>
      <c r="G84" s="205">
        <v>45000</v>
      </c>
      <c r="H84" s="205">
        <v>47000.04</v>
      </c>
      <c r="I84" s="205">
        <v>49100.04</v>
      </c>
      <c r="J84" s="205">
        <v>51099.96</v>
      </c>
      <c r="K84" s="205">
        <v>51100</v>
      </c>
      <c r="L84" s="204">
        <v>1</v>
      </c>
      <c r="M84" s="88"/>
    </row>
    <row r="85" spans="1:13" ht="15">
      <c r="A85" s="97" t="s">
        <v>57767</v>
      </c>
      <c r="B85" s="97" t="s">
        <v>57768</v>
      </c>
      <c r="C85" s="97" t="s">
        <v>57768</v>
      </c>
      <c r="D85" s="95" t="str">
        <f>HYPERLINK("http://www.autoopt.ru/catalog/"&amp;A85&amp;"-/", "К товару на сайте")</f>
        <v>К товару на сайте</v>
      </c>
      <c r="E85" s="16" t="s">
        <v>57769</v>
      </c>
      <c r="F85" s="97" t="s">
        <v>35</v>
      </c>
      <c r="G85" s="205">
        <v>5266.02</v>
      </c>
      <c r="H85" s="205">
        <v>5505</v>
      </c>
      <c r="I85" s="205">
        <v>5745</v>
      </c>
      <c r="J85" s="205">
        <v>5984.04</v>
      </c>
      <c r="K85" s="205">
        <v>5985</v>
      </c>
      <c r="L85" s="204">
        <v>3</v>
      </c>
      <c r="M85" s="88"/>
    </row>
    <row r="86" spans="1:13" ht="15">
      <c r="A86" s="97" t="s">
        <v>57770</v>
      </c>
      <c r="B86" s="97" t="s">
        <v>57771</v>
      </c>
      <c r="C86" s="97" t="s">
        <v>57771</v>
      </c>
      <c r="D86" s="95" t="str">
        <f>HYPERLINK("http://www.autoopt.ru/catalog/"&amp;A86&amp;"-/", "К товару на сайте")</f>
        <v>К товару на сайте</v>
      </c>
      <c r="E86" s="16" t="s">
        <v>57772</v>
      </c>
      <c r="F86" s="97" t="s">
        <v>35</v>
      </c>
      <c r="G86" s="205">
        <v>52700.04</v>
      </c>
      <c r="H86" s="205">
        <v>55100.04</v>
      </c>
      <c r="I86" s="205">
        <v>57500.04</v>
      </c>
      <c r="J86" s="205">
        <v>59899.98</v>
      </c>
      <c r="K86" s="205">
        <v>59900</v>
      </c>
      <c r="L86" s="204">
        <v>1</v>
      </c>
      <c r="M86" s="88"/>
    </row>
    <row r="87" spans="1:13" ht="15">
      <c r="A87" s="97" t="s">
        <v>57773</v>
      </c>
      <c r="B87" s="97" t="s">
        <v>57774</v>
      </c>
      <c r="C87" s="97" t="s">
        <v>57774</v>
      </c>
      <c r="D87" s="95" t="str">
        <f>HYPERLINK("http://www.autoopt.ru/catalog/"&amp;A87&amp;"-/", "К товару на сайте")</f>
        <v>К товару на сайте</v>
      </c>
      <c r="E87" s="16" t="s">
        <v>57775</v>
      </c>
      <c r="F87" s="97" t="s">
        <v>35</v>
      </c>
      <c r="G87" s="205">
        <v>74400</v>
      </c>
      <c r="H87" s="205">
        <v>77800.02</v>
      </c>
      <c r="I87" s="205">
        <v>81200.039999999994</v>
      </c>
      <c r="J87" s="205">
        <v>84499.98</v>
      </c>
      <c r="K87" s="205">
        <v>84500</v>
      </c>
      <c r="L87" s="204">
        <v>1</v>
      </c>
      <c r="M87" s="88"/>
    </row>
    <row r="88" spans="1:13" ht="15">
      <c r="A88" s="97" t="s">
        <v>57776</v>
      </c>
      <c r="B88" s="97" t="s">
        <v>57777</v>
      </c>
      <c r="C88" s="97" t="s">
        <v>57777</v>
      </c>
      <c r="D88" s="95" t="str">
        <f>HYPERLINK("http://www.autoopt.ru/catalog/"&amp;A88&amp;"-/", "К товару на сайте")</f>
        <v>К товару на сайте</v>
      </c>
      <c r="E88" s="16" t="s">
        <v>57775</v>
      </c>
      <c r="F88" s="97" t="s">
        <v>35</v>
      </c>
      <c r="G88" s="205">
        <v>65400</v>
      </c>
      <c r="H88" s="205">
        <v>68400</v>
      </c>
      <c r="I88" s="205">
        <v>71300.039999999994</v>
      </c>
      <c r="J88" s="205">
        <v>74299.98</v>
      </c>
      <c r="K88" s="205">
        <v>74300</v>
      </c>
      <c r="L88" s="204">
        <v>1</v>
      </c>
      <c r="M88" s="88"/>
    </row>
    <row r="89" spans="1:13" ht="15">
      <c r="A89" s="97" t="s">
        <v>57778</v>
      </c>
      <c r="B89" s="97" t="s">
        <v>57779</v>
      </c>
      <c r="C89" s="97" t="s">
        <v>57780</v>
      </c>
      <c r="D89" s="95" t="str">
        <f>HYPERLINK("http://www.autoopt.ru/catalog/"&amp;A89&amp;"-/", "К товару на сайте")</f>
        <v>К товару на сайте</v>
      </c>
      <c r="E89" s="16" t="s">
        <v>57781</v>
      </c>
      <c r="F89" s="97" t="s">
        <v>35</v>
      </c>
      <c r="G89" s="205">
        <v>24400.02</v>
      </c>
      <c r="H89" s="205">
        <v>25600.02</v>
      </c>
      <c r="I89" s="205">
        <v>26700</v>
      </c>
      <c r="J89" s="205">
        <v>27800.04</v>
      </c>
      <c r="K89" s="205">
        <v>30400</v>
      </c>
      <c r="L89" s="204">
        <v>2</v>
      </c>
      <c r="M89" s="88"/>
    </row>
    <row r="90" spans="1:13" ht="30">
      <c r="A90" s="97" t="s">
        <v>57782</v>
      </c>
      <c r="B90" s="97" t="s">
        <v>55043</v>
      </c>
      <c r="C90" s="97" t="s">
        <v>57783</v>
      </c>
      <c r="D90" s="95" t="str">
        <f>HYPERLINK("http://www.autoopt.ru/catalog/"&amp;A90&amp;"-/", "К товару на сайте")</f>
        <v>К товару на сайте</v>
      </c>
      <c r="E90" s="16" t="s">
        <v>57784</v>
      </c>
      <c r="F90" s="97" t="s">
        <v>35</v>
      </c>
      <c r="G90" s="205">
        <v>55000.02</v>
      </c>
      <c r="H90" s="205">
        <v>57500.04</v>
      </c>
      <c r="I90" s="205">
        <v>60000</v>
      </c>
      <c r="J90" s="205">
        <v>62499.96</v>
      </c>
      <c r="K90" s="205">
        <v>62500</v>
      </c>
      <c r="L90" s="204">
        <v>5</v>
      </c>
      <c r="M90" s="88"/>
    </row>
    <row r="91" spans="1:13" ht="15">
      <c r="A91" s="97" t="s">
        <v>57785</v>
      </c>
      <c r="B91" s="97" t="s">
        <v>57786</v>
      </c>
      <c r="C91" s="97" t="s">
        <v>57787</v>
      </c>
      <c r="D91" s="95" t="str">
        <f>HYPERLINK("http://www.autoopt.ru/catalog/"&amp;A91&amp;"-/", "К товару на сайте")</f>
        <v>К товару на сайте</v>
      </c>
      <c r="E91" s="16" t="s">
        <v>57788</v>
      </c>
      <c r="F91" s="97" t="s">
        <v>35</v>
      </c>
      <c r="G91" s="205">
        <v>79400.039999999994</v>
      </c>
      <c r="H91" s="205">
        <v>83000.039999999994</v>
      </c>
      <c r="I91" s="205">
        <v>86600.04</v>
      </c>
      <c r="J91" s="205">
        <v>90199.98</v>
      </c>
      <c r="K91" s="205">
        <v>90200</v>
      </c>
      <c r="L91" s="204">
        <v>1</v>
      </c>
      <c r="M91" s="88"/>
    </row>
    <row r="92" spans="1:13" ht="15">
      <c r="A92" s="97" t="s">
        <v>57789</v>
      </c>
      <c r="B92" s="97" t="s">
        <v>57790</v>
      </c>
      <c r="C92" s="97" t="s">
        <v>57791</v>
      </c>
      <c r="D92" s="95" t="str">
        <f>HYPERLINK("http://www.autoopt.ru/catalog/"&amp;A92&amp;"-/", "К товару на сайте")</f>
        <v>К товару на сайте</v>
      </c>
      <c r="E92" s="16" t="s">
        <v>57792</v>
      </c>
      <c r="F92" s="97" t="s">
        <v>35</v>
      </c>
      <c r="G92" s="205">
        <v>60200.04</v>
      </c>
      <c r="H92" s="205">
        <v>62900.04</v>
      </c>
      <c r="I92" s="205">
        <v>65700</v>
      </c>
      <c r="J92" s="205">
        <v>68400</v>
      </c>
      <c r="K92" s="205">
        <v>67400</v>
      </c>
      <c r="L92" s="204">
        <v>1</v>
      </c>
      <c r="M92" s="88"/>
    </row>
    <row r="93" spans="1:13" ht="15">
      <c r="A93" s="97" t="s">
        <v>57793</v>
      </c>
      <c r="B93" s="97" t="s">
        <v>57794</v>
      </c>
      <c r="C93" s="97" t="s">
        <v>57794</v>
      </c>
      <c r="D93" s="95" t="str">
        <f>HYPERLINK("http://www.autoopt.ru/catalog/"&amp;A93&amp;"-/", "К товару на сайте")</f>
        <v>К товару на сайте</v>
      </c>
      <c r="E93" s="16" t="s">
        <v>57795</v>
      </c>
      <c r="F93" s="97" t="s">
        <v>35</v>
      </c>
      <c r="G93" s="205">
        <v>18790.02</v>
      </c>
      <c r="H93" s="205">
        <v>19650</v>
      </c>
      <c r="I93" s="205">
        <v>20500.02</v>
      </c>
      <c r="J93" s="205">
        <v>21349.98</v>
      </c>
      <c r="K93" s="205">
        <v>21350</v>
      </c>
      <c r="L93" s="204">
        <v>3</v>
      </c>
      <c r="M93" s="88"/>
    </row>
    <row r="94" spans="1:13" ht="15">
      <c r="A94" s="97" t="s">
        <v>57796</v>
      </c>
      <c r="B94" s="97" t="s">
        <v>57797</v>
      </c>
      <c r="C94" s="97" t="s">
        <v>57797</v>
      </c>
      <c r="D94" s="95" t="str">
        <f>HYPERLINK("http://www.autoopt.ru/catalog/"&amp;A94&amp;"-/", "К товару на сайте")</f>
        <v>К товару на сайте</v>
      </c>
      <c r="E94" s="16" t="s">
        <v>57798</v>
      </c>
      <c r="F94" s="97" t="s">
        <v>35</v>
      </c>
      <c r="G94" s="205">
        <v>30100.02</v>
      </c>
      <c r="H94" s="205">
        <v>31500</v>
      </c>
      <c r="I94" s="205">
        <v>32900.04</v>
      </c>
      <c r="J94" s="205">
        <v>34200</v>
      </c>
      <c r="K94" s="205">
        <v>34200</v>
      </c>
      <c r="L94" s="204">
        <v>2</v>
      </c>
      <c r="M94" s="88"/>
    </row>
    <row r="95" spans="1:13" ht="15">
      <c r="A95" s="97" t="s">
        <v>57799</v>
      </c>
      <c r="B95" s="97" t="s">
        <v>57800</v>
      </c>
      <c r="C95" s="97" t="s">
        <v>57800</v>
      </c>
      <c r="D95" s="95" t="str">
        <f>HYPERLINK("http://www.autoopt.ru/catalog/"&amp;A95&amp;"-/", "К товару на сайте")</f>
        <v>К товару на сайте</v>
      </c>
      <c r="E95" s="16" t="s">
        <v>57801</v>
      </c>
      <c r="F95" s="97" t="s">
        <v>35</v>
      </c>
      <c r="G95" s="205">
        <v>28300.02</v>
      </c>
      <c r="H95" s="205">
        <v>29600.04</v>
      </c>
      <c r="I95" s="205">
        <v>30900</v>
      </c>
      <c r="J95" s="205">
        <v>32199.96</v>
      </c>
      <c r="K95" s="205">
        <v>32200</v>
      </c>
      <c r="L95" s="204">
        <v>1</v>
      </c>
      <c r="M95" s="88"/>
    </row>
    <row r="96" spans="1:13" ht="15">
      <c r="A96" s="97" t="s">
        <v>57802</v>
      </c>
      <c r="B96" s="97" t="s">
        <v>57803</v>
      </c>
      <c r="C96" s="97" t="s">
        <v>57804</v>
      </c>
      <c r="D96" s="95" t="str">
        <f>HYPERLINK("http://www.autoopt.ru/catalog/"&amp;A96&amp;"-/", "К товару на сайте")</f>
        <v>К товару на сайте</v>
      </c>
      <c r="E96" s="16" t="s">
        <v>57805</v>
      </c>
      <c r="F96" s="97" t="s">
        <v>35</v>
      </c>
      <c r="G96" s="205">
        <v>26400</v>
      </c>
      <c r="H96" s="205">
        <v>27700.02</v>
      </c>
      <c r="I96" s="205">
        <v>28900.02</v>
      </c>
      <c r="J96" s="205">
        <v>30099.96</v>
      </c>
      <c r="K96" s="205">
        <v>30100</v>
      </c>
      <c r="L96" s="204">
        <v>8</v>
      </c>
      <c r="M96" s="88"/>
    </row>
    <row r="97" spans="1:13" ht="15">
      <c r="A97" s="97" t="s">
        <v>57806</v>
      </c>
      <c r="B97" s="97" t="s">
        <v>57807</v>
      </c>
      <c r="C97" s="97" t="s">
        <v>57807</v>
      </c>
      <c r="D97" s="95" t="str">
        <f>HYPERLINK("http://www.autoopt.ru/catalog/"&amp;A97&amp;"-/", "К товару на сайте")</f>
        <v>К товару на сайте</v>
      </c>
      <c r="E97" s="16" t="s">
        <v>57805</v>
      </c>
      <c r="F97" s="97" t="s">
        <v>35</v>
      </c>
      <c r="G97" s="205">
        <v>20200.02</v>
      </c>
      <c r="H97" s="205">
        <v>21100.02</v>
      </c>
      <c r="I97" s="205">
        <v>22000.02</v>
      </c>
      <c r="J97" s="205">
        <v>22999.98</v>
      </c>
      <c r="K97" s="205">
        <v>23000</v>
      </c>
      <c r="L97" s="204">
        <v>5</v>
      </c>
      <c r="M97" s="88"/>
    </row>
    <row r="98" spans="1:13" ht="15">
      <c r="A98" s="97" t="s">
        <v>57808</v>
      </c>
      <c r="B98" s="97" t="s">
        <v>57809</v>
      </c>
      <c r="C98" s="97" t="s">
        <v>57810</v>
      </c>
      <c r="D98" s="95" t="str">
        <f>HYPERLINK("http://www.autoopt.ru/catalog/"&amp;A98&amp;"-/", "К товару на сайте")</f>
        <v>К товару на сайте</v>
      </c>
      <c r="E98" s="16" t="s">
        <v>57811</v>
      </c>
      <c r="F98" s="97" t="s">
        <v>35</v>
      </c>
      <c r="G98" s="205">
        <v>53200.02</v>
      </c>
      <c r="H98" s="205">
        <v>55700.04</v>
      </c>
      <c r="I98" s="205">
        <v>58100.04</v>
      </c>
      <c r="J98" s="205">
        <v>60499.98</v>
      </c>
      <c r="K98" s="205">
        <v>60500</v>
      </c>
      <c r="L98" s="204">
        <v>1</v>
      </c>
      <c r="M98" s="88"/>
    </row>
    <row r="99" spans="1:13" ht="15">
      <c r="A99" s="97" t="s">
        <v>57812</v>
      </c>
      <c r="B99" s="97" t="s">
        <v>57813</v>
      </c>
      <c r="C99" s="97" t="s">
        <v>57813</v>
      </c>
      <c r="D99" s="95" t="str">
        <f>HYPERLINK("http://www.autoopt.ru/catalog/"&amp;A99&amp;"-/", "К товару на сайте")</f>
        <v>К товару на сайте</v>
      </c>
      <c r="E99" s="16" t="s">
        <v>57814</v>
      </c>
      <c r="F99" s="97" t="s">
        <v>35</v>
      </c>
      <c r="G99" s="205">
        <v>30100.02</v>
      </c>
      <c r="H99" s="205">
        <v>31400.04</v>
      </c>
      <c r="I99" s="205">
        <v>32800.019999999997</v>
      </c>
      <c r="J99" s="205">
        <v>34200</v>
      </c>
      <c r="K99" s="205">
        <v>34200</v>
      </c>
      <c r="L99" s="204">
        <v>1</v>
      </c>
      <c r="M99" s="88"/>
    </row>
    <row r="100" spans="1:13" ht="15">
      <c r="A100" s="97" t="s">
        <v>57815</v>
      </c>
      <c r="B100" s="97" t="s">
        <v>57816</v>
      </c>
      <c r="C100" s="97" t="s">
        <v>57816</v>
      </c>
      <c r="D100" s="95" t="str">
        <f>HYPERLINK("http://www.autoopt.ru/catalog/"&amp;A100&amp;"-/", "К товару на сайте")</f>
        <v>К товару на сайте</v>
      </c>
      <c r="E100" s="16" t="s">
        <v>57814</v>
      </c>
      <c r="F100" s="97" t="s">
        <v>35</v>
      </c>
      <c r="G100" s="205">
        <v>18980.04</v>
      </c>
      <c r="H100" s="205">
        <v>19840.02</v>
      </c>
      <c r="I100" s="205">
        <v>20700</v>
      </c>
      <c r="J100" s="205">
        <v>21559.98</v>
      </c>
      <c r="K100" s="205">
        <v>21560</v>
      </c>
      <c r="L100" s="204">
        <v>2</v>
      </c>
      <c r="M100" s="88"/>
    </row>
    <row r="101" spans="1:13" ht="15">
      <c r="A101" s="97" t="s">
        <v>57817</v>
      </c>
      <c r="B101" s="97" t="s">
        <v>57818</v>
      </c>
      <c r="C101" s="97" t="s">
        <v>57818</v>
      </c>
      <c r="D101" s="95" t="str">
        <f>HYPERLINK("http://www.autoopt.ru/catalog/"&amp;A101&amp;"-/", "К товару на сайте")</f>
        <v>К товару на сайте</v>
      </c>
      <c r="E101" s="16" t="s">
        <v>57819</v>
      </c>
      <c r="F101" s="97" t="s">
        <v>35</v>
      </c>
      <c r="G101" s="205">
        <v>21400.02</v>
      </c>
      <c r="H101" s="205">
        <v>22400.04</v>
      </c>
      <c r="I101" s="205">
        <v>23300.04</v>
      </c>
      <c r="J101" s="205">
        <v>24300</v>
      </c>
      <c r="K101" s="205">
        <v>24940</v>
      </c>
      <c r="L101" s="204">
        <v>1</v>
      </c>
      <c r="M101" s="88"/>
    </row>
    <row r="102" spans="1:13" ht="15">
      <c r="A102" s="97" t="s">
        <v>57820</v>
      </c>
      <c r="B102" s="97" t="s">
        <v>57821</v>
      </c>
      <c r="C102" s="97" t="s">
        <v>57822</v>
      </c>
      <c r="D102" s="95" t="str">
        <f>HYPERLINK("http://www.autoopt.ru/catalog/"&amp;A102&amp;"-/", "К товару на сайте")</f>
        <v>К товару на сайте</v>
      </c>
      <c r="E102" s="16" t="s">
        <v>57823</v>
      </c>
      <c r="F102" s="97" t="s">
        <v>35</v>
      </c>
      <c r="G102" s="205">
        <v>34900.019999999997</v>
      </c>
      <c r="H102" s="205">
        <v>36500.04</v>
      </c>
      <c r="I102" s="205">
        <v>38100</v>
      </c>
      <c r="J102" s="205">
        <v>39699.96</v>
      </c>
      <c r="K102" s="205">
        <v>39700</v>
      </c>
      <c r="L102" s="204">
        <v>2</v>
      </c>
      <c r="M102" s="88"/>
    </row>
    <row r="103" spans="1:13" ht="15">
      <c r="A103" s="97" t="s">
        <v>57824</v>
      </c>
      <c r="B103" s="97" t="s">
        <v>57825</v>
      </c>
      <c r="C103" s="97" t="s">
        <v>57825</v>
      </c>
      <c r="D103" s="95" t="str">
        <f>HYPERLINK("http://www.autoopt.ru/catalog/"&amp;A103&amp;"-/", "К товару на сайте")</f>
        <v>К товару на сайте</v>
      </c>
      <c r="E103" s="16" t="s">
        <v>57826</v>
      </c>
      <c r="F103" s="97" t="s">
        <v>35</v>
      </c>
      <c r="G103" s="205">
        <v>20600.04</v>
      </c>
      <c r="H103" s="205">
        <v>21500.04</v>
      </c>
      <c r="I103" s="205">
        <v>22500</v>
      </c>
      <c r="J103" s="205">
        <v>23400</v>
      </c>
      <c r="K103" s="205">
        <v>23400</v>
      </c>
      <c r="L103" s="204">
        <v>2</v>
      </c>
      <c r="M103" s="88"/>
    </row>
    <row r="104" spans="1:13" ht="15">
      <c r="A104" s="97" t="s">
        <v>57827</v>
      </c>
      <c r="B104" s="97" t="s">
        <v>57828</v>
      </c>
      <c r="C104" s="97" t="s">
        <v>57828</v>
      </c>
      <c r="D104" s="95" t="str">
        <f>HYPERLINK("http://www.autoopt.ru/catalog/"&amp;A104&amp;"-/", "К товару на сайте")</f>
        <v>К товару на сайте</v>
      </c>
      <c r="E104" s="16" t="s">
        <v>57826</v>
      </c>
      <c r="F104" s="97" t="s">
        <v>35</v>
      </c>
      <c r="G104" s="205">
        <v>15020.04</v>
      </c>
      <c r="H104" s="205">
        <v>15700.02</v>
      </c>
      <c r="I104" s="205">
        <v>16380</v>
      </c>
      <c r="J104" s="205">
        <v>17070</v>
      </c>
      <c r="K104" s="205">
        <v>17070</v>
      </c>
      <c r="L104" s="204">
        <v>1</v>
      </c>
      <c r="M104" s="88"/>
    </row>
    <row r="105" spans="1:13" ht="15">
      <c r="A105" s="97" t="s">
        <v>57829</v>
      </c>
      <c r="B105" s="97" t="s">
        <v>27767</v>
      </c>
      <c r="C105" s="97" t="s">
        <v>27767</v>
      </c>
      <c r="D105" s="95" t="str">
        <f>HYPERLINK("http://www.autoopt.ru/catalog/"&amp;A105&amp;"-/", "К товару на сайте")</f>
        <v>К товару на сайте</v>
      </c>
      <c r="E105" s="16" t="s">
        <v>57830</v>
      </c>
      <c r="F105" s="97" t="s">
        <v>35</v>
      </c>
      <c r="G105" s="205">
        <v>17280</v>
      </c>
      <c r="H105" s="205">
        <v>18060</v>
      </c>
      <c r="I105" s="205">
        <v>18850.02</v>
      </c>
      <c r="J105" s="205">
        <v>19629.96</v>
      </c>
      <c r="K105" s="205">
        <v>19630</v>
      </c>
      <c r="L105" s="204">
        <v>2</v>
      </c>
      <c r="M105" s="88"/>
    </row>
    <row r="106" spans="1:13" ht="15">
      <c r="A106" s="97" t="s">
        <v>57831</v>
      </c>
      <c r="B106" s="97" t="s">
        <v>57832</v>
      </c>
      <c r="C106" s="97" t="s">
        <v>57832</v>
      </c>
      <c r="D106" s="95" t="str">
        <f>HYPERLINK("http://www.autoopt.ru/catalog/"&amp;A106&amp;"-/", "К товару на сайте")</f>
        <v>К товару на сайте</v>
      </c>
      <c r="E106" s="16" t="s">
        <v>57833</v>
      </c>
      <c r="F106" s="97" t="s">
        <v>35</v>
      </c>
      <c r="G106" s="205">
        <v>1384.02</v>
      </c>
      <c r="H106" s="205">
        <v>1447.02</v>
      </c>
      <c r="I106" s="205">
        <v>1510.02</v>
      </c>
      <c r="J106" s="205">
        <v>1573.02</v>
      </c>
      <c r="K106" s="205">
        <v>1615</v>
      </c>
      <c r="L106" s="204">
        <v>1</v>
      </c>
      <c r="M106" s="88"/>
    </row>
    <row r="107" spans="1:13" ht="15">
      <c r="A107" s="97" t="s">
        <v>57834</v>
      </c>
      <c r="B107" s="97" t="s">
        <v>57835</v>
      </c>
      <c r="C107" s="97" t="s">
        <v>57835</v>
      </c>
      <c r="D107" s="95" t="str">
        <f>HYPERLINK("http://www.autoopt.ru/catalog/"&amp;A107&amp;"-/", "К товару на сайте")</f>
        <v>К товару на сайте</v>
      </c>
      <c r="E107" s="16" t="s">
        <v>57833</v>
      </c>
      <c r="F107" s="97" t="s">
        <v>35</v>
      </c>
      <c r="G107" s="205">
        <v>851.04</v>
      </c>
      <c r="H107" s="205">
        <v>889.02</v>
      </c>
      <c r="I107" s="205">
        <v>928.02</v>
      </c>
      <c r="J107" s="205">
        <v>967.02</v>
      </c>
      <c r="K107" s="205">
        <v>1025</v>
      </c>
      <c r="L107" s="204">
        <v>4</v>
      </c>
      <c r="M107" s="88"/>
    </row>
    <row r="108" spans="1:13" ht="15">
      <c r="A108" s="97" t="s">
        <v>57836</v>
      </c>
      <c r="B108" s="97" t="s">
        <v>57837</v>
      </c>
      <c r="C108" s="97" t="s">
        <v>57837</v>
      </c>
      <c r="D108" s="95" t="str">
        <f>HYPERLINK("http://www.autoopt.ru/catalog/"&amp;A108&amp;"-/", "К товару на сайте")</f>
        <v>К товару на сайте</v>
      </c>
      <c r="E108" s="16" t="s">
        <v>57833</v>
      </c>
      <c r="F108" s="97" t="s">
        <v>35</v>
      </c>
      <c r="G108" s="205">
        <v>534</v>
      </c>
      <c r="H108" s="205">
        <v>558</v>
      </c>
      <c r="I108" s="205">
        <v>583.02</v>
      </c>
      <c r="J108" s="205">
        <v>607.02</v>
      </c>
      <c r="K108" s="205">
        <v>650</v>
      </c>
      <c r="L108" s="204">
        <v>3</v>
      </c>
      <c r="M108" s="88"/>
    </row>
    <row r="109" spans="1:13" ht="30">
      <c r="A109" s="97" t="s">
        <v>57838</v>
      </c>
      <c r="B109" s="97" t="s">
        <v>57839</v>
      </c>
      <c r="C109" s="97" t="s">
        <v>57839</v>
      </c>
      <c r="D109" s="95" t="str">
        <f>HYPERLINK("http://www.autoopt.ru/catalog/"&amp;A109&amp;"-/", "К товару на сайте")</f>
        <v>К товару на сайте</v>
      </c>
      <c r="E109" s="16" t="s">
        <v>57840</v>
      </c>
      <c r="F109" s="97" t="s">
        <v>35</v>
      </c>
      <c r="G109" s="205">
        <v>83.64</v>
      </c>
      <c r="H109" s="205">
        <v>87.42</v>
      </c>
      <c r="I109" s="205">
        <v>91.2</v>
      </c>
      <c r="J109" s="205">
        <v>95.04</v>
      </c>
      <c r="K109" s="205">
        <v>115</v>
      </c>
      <c r="L109" s="204">
        <v>1</v>
      </c>
      <c r="M109" s="88"/>
    </row>
    <row r="110" spans="1:13" ht="15">
      <c r="A110" s="97" t="s">
        <v>57841</v>
      </c>
      <c r="B110" s="97" t="s">
        <v>57842</v>
      </c>
      <c r="C110" s="97" t="s">
        <v>57842</v>
      </c>
      <c r="D110" s="95" t="str">
        <f>HYPERLINK("http://www.autoopt.ru/catalog/"&amp;A110&amp;"-/", "К товару на сайте")</f>
        <v>К товару на сайте</v>
      </c>
      <c r="E110" s="16" t="s">
        <v>57843</v>
      </c>
      <c r="F110" s="97" t="s">
        <v>35</v>
      </c>
      <c r="G110" s="205">
        <v>9200.0400000000009</v>
      </c>
      <c r="H110" s="205">
        <v>9620.0400000000009</v>
      </c>
      <c r="I110" s="205">
        <v>10040.040000000001</v>
      </c>
      <c r="J110" s="205">
        <v>10460.040000000001</v>
      </c>
      <c r="K110" s="205">
        <v>10470</v>
      </c>
      <c r="L110" s="204">
        <v>1</v>
      </c>
      <c r="M110" s="88"/>
    </row>
    <row r="111" spans="1:13" ht="15">
      <c r="A111" s="97" t="s">
        <v>57844</v>
      </c>
      <c r="B111" s="97" t="s">
        <v>56209</v>
      </c>
      <c r="C111" s="97" t="s">
        <v>56209</v>
      </c>
      <c r="D111" s="95" t="str">
        <f>HYPERLINK("http://www.autoopt.ru/catalog/"&amp;A111&amp;"-/", "К товару на сайте")</f>
        <v>К товару на сайте</v>
      </c>
      <c r="E111" s="16" t="s">
        <v>57845</v>
      </c>
      <c r="F111" s="97" t="s">
        <v>35</v>
      </c>
      <c r="G111" s="205">
        <v>21500.04</v>
      </c>
      <c r="H111" s="205">
        <v>22400.04</v>
      </c>
      <c r="I111" s="205">
        <v>23400</v>
      </c>
      <c r="J111" s="205">
        <v>24399.96</v>
      </c>
      <c r="K111" s="205">
        <v>24400</v>
      </c>
      <c r="L111" s="204">
        <v>1</v>
      </c>
      <c r="M111" s="88"/>
    </row>
    <row r="112" spans="1:13" ht="15">
      <c r="A112" s="97" t="s">
        <v>57846</v>
      </c>
      <c r="B112" s="97" t="s">
        <v>57847</v>
      </c>
      <c r="C112" s="97" t="s">
        <v>57847</v>
      </c>
      <c r="D112" s="95" t="str">
        <f>HYPERLINK("http://www.autoopt.ru/catalog/"&amp;A112&amp;"-/", "К товару на сайте")</f>
        <v>К товару на сайте</v>
      </c>
      <c r="E112" s="16" t="s">
        <v>57845</v>
      </c>
      <c r="F112" s="97" t="s">
        <v>35</v>
      </c>
      <c r="G112" s="205">
        <v>18320.04</v>
      </c>
      <c r="H112" s="205">
        <v>19160.04</v>
      </c>
      <c r="I112" s="205">
        <v>19990.02</v>
      </c>
      <c r="J112" s="205">
        <v>20820</v>
      </c>
      <c r="K112" s="205">
        <v>20840</v>
      </c>
      <c r="L112" s="204">
        <v>1</v>
      </c>
      <c r="M112" s="88"/>
    </row>
    <row r="113" spans="1:13" ht="15">
      <c r="A113" s="97" t="s">
        <v>57848</v>
      </c>
      <c r="B113" s="97" t="s">
        <v>57849</v>
      </c>
      <c r="C113" s="97" t="s">
        <v>57849</v>
      </c>
      <c r="D113" s="95" t="str">
        <f>HYPERLINK("http://www.autoopt.ru/catalog/"&amp;A113&amp;"-/", "К товару на сайте")</f>
        <v>К товару на сайте</v>
      </c>
      <c r="E113" s="16" t="s">
        <v>57845</v>
      </c>
      <c r="F113" s="97" t="s">
        <v>35</v>
      </c>
      <c r="G113" s="205">
        <v>14750.04</v>
      </c>
      <c r="H113" s="205">
        <v>15420</v>
      </c>
      <c r="I113" s="205">
        <v>16090.02</v>
      </c>
      <c r="J113" s="205">
        <v>16759.98</v>
      </c>
      <c r="K113" s="205">
        <v>16760</v>
      </c>
      <c r="L113" s="204">
        <v>3</v>
      </c>
      <c r="M113" s="88"/>
    </row>
    <row r="114" spans="1:13" ht="15">
      <c r="A114" s="97" t="s">
        <v>57850</v>
      </c>
      <c r="B114" s="97" t="s">
        <v>57851</v>
      </c>
      <c r="C114" s="97" t="s">
        <v>57851</v>
      </c>
      <c r="D114" s="95" t="str">
        <f>HYPERLINK("http://www.autoopt.ru/catalog/"&amp;A114&amp;"-/", "К товару на сайте")</f>
        <v>К товару на сайте</v>
      </c>
      <c r="E114" s="16" t="s">
        <v>57852</v>
      </c>
      <c r="F114" s="97" t="s">
        <v>35</v>
      </c>
      <c r="G114" s="205">
        <v>2810.04</v>
      </c>
      <c r="H114" s="205">
        <v>2937</v>
      </c>
      <c r="I114" s="205">
        <v>3065.04</v>
      </c>
      <c r="J114" s="205">
        <v>3193.02</v>
      </c>
      <c r="K114" s="205">
        <v>3375</v>
      </c>
      <c r="L114" s="204">
        <v>3</v>
      </c>
      <c r="M114" s="88"/>
    </row>
    <row r="115" spans="1:13" ht="15">
      <c r="A115" s="97" t="s">
        <v>57853</v>
      </c>
      <c r="B115" s="97" t="s">
        <v>57854</v>
      </c>
      <c r="C115" s="97" t="s">
        <v>57854</v>
      </c>
      <c r="D115" s="95" t="str">
        <f>HYPERLINK("http://www.autoopt.ru/catalog/"&amp;A115&amp;"-/", "К товару на сайте")</f>
        <v>К товару на сайте</v>
      </c>
      <c r="E115" s="16" t="s">
        <v>57855</v>
      </c>
      <c r="F115" s="97" t="s">
        <v>35</v>
      </c>
      <c r="G115" s="205">
        <v>3232.02</v>
      </c>
      <c r="H115" s="205">
        <v>3379.02</v>
      </c>
      <c r="I115" s="205">
        <v>3526.02</v>
      </c>
      <c r="J115" s="205">
        <v>3673.02</v>
      </c>
      <c r="K115" s="205">
        <v>3675</v>
      </c>
      <c r="L115" s="204">
        <v>3</v>
      </c>
      <c r="M115" s="88"/>
    </row>
    <row r="116" spans="1:13" ht="15">
      <c r="A116" s="97" t="s">
        <v>57856</v>
      </c>
      <c r="B116" s="97" t="s">
        <v>57857</v>
      </c>
      <c r="C116" s="97" t="s">
        <v>57857</v>
      </c>
      <c r="D116" s="95" t="str">
        <f>HYPERLINK("http://www.autoopt.ru/catalog/"&amp;A116&amp;"-/", "К товару на сайте")</f>
        <v>К товару на сайте</v>
      </c>
      <c r="E116" s="16" t="s">
        <v>57858</v>
      </c>
      <c r="F116" s="97" t="s">
        <v>35</v>
      </c>
      <c r="G116" s="205">
        <v>9480</v>
      </c>
      <c r="H116" s="205">
        <v>9910.02</v>
      </c>
      <c r="I116" s="205">
        <v>10340.040000000001</v>
      </c>
      <c r="J116" s="205">
        <v>10770</v>
      </c>
      <c r="K116" s="205">
        <v>10770</v>
      </c>
      <c r="L116" s="204">
        <v>4</v>
      </c>
      <c r="M116" s="88"/>
    </row>
    <row r="117" spans="1:13" ht="15">
      <c r="A117" s="97" t="s">
        <v>57859</v>
      </c>
      <c r="B117" s="97" t="s">
        <v>57860</v>
      </c>
      <c r="C117" s="97" t="s">
        <v>57860</v>
      </c>
      <c r="D117" s="95" t="str">
        <f>HYPERLINK("http://www.autoopt.ru/catalog/"&amp;A117&amp;"-/", "К товару на сайте")</f>
        <v>К товару на сайте</v>
      </c>
      <c r="E117" s="16" t="s">
        <v>57861</v>
      </c>
      <c r="F117" s="97" t="s">
        <v>35</v>
      </c>
      <c r="G117" s="205">
        <v>1368</v>
      </c>
      <c r="H117" s="205">
        <v>1430.04</v>
      </c>
      <c r="I117" s="205">
        <v>1493.04</v>
      </c>
      <c r="J117" s="205">
        <v>1555.02</v>
      </c>
      <c r="K117" s="205">
        <v>1745</v>
      </c>
      <c r="L117" s="204">
        <v>2</v>
      </c>
      <c r="M117" s="88"/>
    </row>
    <row r="118" spans="1:13" ht="15">
      <c r="A118" s="97" t="s">
        <v>57862</v>
      </c>
      <c r="B118" s="97" t="s">
        <v>57863</v>
      </c>
      <c r="C118" s="97" t="s">
        <v>57863</v>
      </c>
      <c r="D118" s="95" t="str">
        <f>HYPERLINK("http://www.autoopt.ru/catalog/"&amp;A118&amp;"-/", "К товару на сайте")</f>
        <v>К товару на сайте</v>
      </c>
      <c r="E118" s="16" t="s">
        <v>57864</v>
      </c>
      <c r="F118" s="97" t="s">
        <v>35</v>
      </c>
      <c r="G118" s="205">
        <v>4370.04</v>
      </c>
      <c r="H118" s="205">
        <v>4568.04</v>
      </c>
      <c r="I118" s="205">
        <v>4767</v>
      </c>
      <c r="J118" s="205">
        <v>4965</v>
      </c>
      <c r="K118" s="205">
        <v>4965</v>
      </c>
      <c r="L118" s="204">
        <v>4</v>
      </c>
      <c r="M118" s="88"/>
    </row>
    <row r="119" spans="1:13" ht="15">
      <c r="A119" s="97" t="s">
        <v>57865</v>
      </c>
      <c r="B119" s="97" t="s">
        <v>56637</v>
      </c>
      <c r="C119" s="97" t="s">
        <v>56637</v>
      </c>
      <c r="D119" s="95" t="str">
        <f>HYPERLINK("http://www.autoopt.ru/catalog/"&amp;A119&amp;"-/", "К товару на сайте")</f>
        <v>К товару на сайте</v>
      </c>
      <c r="E119" s="16" t="s">
        <v>57866</v>
      </c>
      <c r="F119" s="97" t="s">
        <v>35</v>
      </c>
      <c r="G119" s="205">
        <v>2194.02</v>
      </c>
      <c r="H119" s="205">
        <v>2294.04</v>
      </c>
      <c r="I119" s="205">
        <v>2393.04</v>
      </c>
      <c r="J119" s="205">
        <v>2493</v>
      </c>
      <c r="K119" s="205">
        <v>2755</v>
      </c>
      <c r="L119" s="204">
        <v>3</v>
      </c>
      <c r="M119" s="88"/>
    </row>
    <row r="120" spans="1:13" ht="15">
      <c r="A120" s="97" t="s">
        <v>57867</v>
      </c>
      <c r="B120" s="97" t="s">
        <v>57868</v>
      </c>
      <c r="C120" s="97" t="s">
        <v>57868</v>
      </c>
      <c r="D120" s="95" t="str">
        <f>HYPERLINK("http://www.autoopt.ru/catalog/"&amp;A120&amp;"-/", "К товару на сайте")</f>
        <v>К товару на сайте</v>
      </c>
      <c r="E120" s="16" t="s">
        <v>57869</v>
      </c>
      <c r="F120" s="97" t="s">
        <v>35</v>
      </c>
      <c r="G120" s="205">
        <v>31600.02</v>
      </c>
      <c r="H120" s="205">
        <v>33000</v>
      </c>
      <c r="I120" s="205">
        <v>34500</v>
      </c>
      <c r="J120" s="205">
        <v>35899.980000000003</v>
      </c>
      <c r="K120" s="205">
        <v>35900</v>
      </c>
      <c r="L120" s="204">
        <v>3</v>
      </c>
      <c r="M120" s="88"/>
    </row>
    <row r="121" spans="1:13" ht="15">
      <c r="A121" s="97" t="s">
        <v>57870</v>
      </c>
      <c r="B121" s="97" t="s">
        <v>57871</v>
      </c>
      <c r="C121" s="97" t="s">
        <v>57871</v>
      </c>
      <c r="D121" s="95" t="str">
        <f>HYPERLINK("http://www.autoopt.ru/catalog/"&amp;A121&amp;"-/", "К товару на сайте")</f>
        <v>К товару на сайте</v>
      </c>
      <c r="E121" s="16" t="s">
        <v>57872</v>
      </c>
      <c r="F121" s="97" t="s">
        <v>35</v>
      </c>
      <c r="G121" s="205">
        <v>3288</v>
      </c>
      <c r="H121" s="205">
        <v>3438</v>
      </c>
      <c r="I121" s="205">
        <v>3587.04</v>
      </c>
      <c r="J121" s="205">
        <v>3737.04</v>
      </c>
      <c r="K121" s="205">
        <v>3740</v>
      </c>
      <c r="L121" s="204">
        <v>2</v>
      </c>
      <c r="M121" s="88"/>
    </row>
    <row r="122" spans="1:13" ht="15">
      <c r="A122" s="97" t="s">
        <v>57873</v>
      </c>
      <c r="B122" s="97" t="s">
        <v>57874</v>
      </c>
      <c r="C122" s="97" t="s">
        <v>57874</v>
      </c>
      <c r="D122" s="95" t="str">
        <f>HYPERLINK("http://www.autoopt.ru/catalog/"&amp;A122&amp;"-/", "К товару на сайте")</f>
        <v>К товару на сайте</v>
      </c>
      <c r="E122" s="16" t="s">
        <v>57875</v>
      </c>
      <c r="F122" s="97" t="s">
        <v>35</v>
      </c>
      <c r="G122" s="205">
        <v>4429.0200000000004</v>
      </c>
      <c r="H122" s="205">
        <v>4630.0200000000004</v>
      </c>
      <c r="I122" s="205">
        <v>4832.04</v>
      </c>
      <c r="J122" s="205">
        <v>5033.04</v>
      </c>
      <c r="K122" s="205">
        <v>5035</v>
      </c>
      <c r="L122" s="204">
        <v>1</v>
      </c>
      <c r="M122" s="88"/>
    </row>
    <row r="123" spans="1:13" ht="30">
      <c r="A123" s="97" t="s">
        <v>57876</v>
      </c>
      <c r="B123" s="97" t="s">
        <v>57877</v>
      </c>
      <c r="C123" s="97" t="s">
        <v>57878</v>
      </c>
      <c r="D123" s="95" t="str">
        <f>HYPERLINK("http://www.autoopt.ru/catalog/"&amp;A123&amp;"-/", "К товару на сайте")</f>
        <v>К товару на сайте</v>
      </c>
      <c r="E123" s="16" t="s">
        <v>57879</v>
      </c>
      <c r="F123" s="97" t="s">
        <v>35</v>
      </c>
      <c r="G123" s="205">
        <v>2718</v>
      </c>
      <c r="H123" s="205">
        <v>2842.02</v>
      </c>
      <c r="I123" s="205">
        <v>2965.02</v>
      </c>
      <c r="J123" s="205">
        <v>3088.98</v>
      </c>
      <c r="K123" s="205">
        <v>3030</v>
      </c>
      <c r="L123" s="204">
        <v>96</v>
      </c>
      <c r="M123" s="88"/>
    </row>
    <row r="124" spans="1:13" ht="15">
      <c r="A124" s="97" t="s">
        <v>57880</v>
      </c>
      <c r="B124" s="97" t="s">
        <v>57881</v>
      </c>
      <c r="C124" s="97" t="s">
        <v>57881</v>
      </c>
      <c r="D124" s="95" t="str">
        <f>HYPERLINK("http://www.autoopt.ru/catalog/"&amp;A124&amp;"-/", "К товару на сайте")</f>
        <v>К товару на сайте</v>
      </c>
      <c r="E124" s="16" t="s">
        <v>57882</v>
      </c>
      <c r="F124" s="97" t="s">
        <v>35</v>
      </c>
      <c r="G124" s="205">
        <v>2763</v>
      </c>
      <c r="H124" s="205">
        <v>2888.04</v>
      </c>
      <c r="I124" s="205">
        <v>3014.04</v>
      </c>
      <c r="J124" s="205">
        <v>3139.02</v>
      </c>
      <c r="K124" s="205">
        <v>3140</v>
      </c>
      <c r="L124" s="204">
        <v>3</v>
      </c>
      <c r="M124" s="88"/>
    </row>
    <row r="125" spans="1:13" ht="15">
      <c r="A125" s="97" t="s">
        <v>57883</v>
      </c>
      <c r="B125" s="97" t="s">
        <v>57884</v>
      </c>
      <c r="C125" s="97" t="s">
        <v>57884</v>
      </c>
      <c r="D125" s="95" t="str">
        <f>HYPERLINK("http://www.autoopt.ru/catalog/"&amp;A125&amp;"-/", "К товару на сайте")</f>
        <v>К товару на сайте</v>
      </c>
      <c r="E125" s="16" t="s">
        <v>57885</v>
      </c>
      <c r="F125" s="97" t="s">
        <v>35</v>
      </c>
      <c r="G125" s="205">
        <v>6510</v>
      </c>
      <c r="H125" s="205">
        <v>6800.04</v>
      </c>
      <c r="I125" s="205">
        <v>7100.04</v>
      </c>
      <c r="J125" s="205">
        <v>7389.96</v>
      </c>
      <c r="K125" s="205">
        <v>7390</v>
      </c>
      <c r="L125" s="204">
        <v>1</v>
      </c>
      <c r="M125" s="88"/>
    </row>
    <row r="126" spans="1:13" ht="15">
      <c r="A126" s="97" t="s">
        <v>57886</v>
      </c>
      <c r="B126" s="97" t="s">
        <v>57887</v>
      </c>
      <c r="C126" s="97" t="s">
        <v>57887</v>
      </c>
      <c r="D126" s="95" t="str">
        <f>HYPERLINK("http://www.autoopt.ru/catalog/"&amp;A126&amp;"-/", "К товару на сайте")</f>
        <v>К товару на сайте</v>
      </c>
      <c r="E126" s="16" t="s">
        <v>57888</v>
      </c>
      <c r="F126" s="97" t="s">
        <v>35</v>
      </c>
      <c r="G126" s="205">
        <v>12440.04</v>
      </c>
      <c r="H126" s="205">
        <v>13000.02</v>
      </c>
      <c r="I126" s="205">
        <v>13570.02</v>
      </c>
      <c r="J126" s="205">
        <v>14130</v>
      </c>
      <c r="K126" s="205">
        <v>14130</v>
      </c>
      <c r="L126" s="204">
        <v>2</v>
      </c>
      <c r="M126" s="88"/>
    </row>
    <row r="127" spans="1:13" ht="15">
      <c r="A127" s="97" t="s">
        <v>57889</v>
      </c>
      <c r="B127" s="97" t="s">
        <v>57890</v>
      </c>
      <c r="C127" s="97" t="s">
        <v>57891</v>
      </c>
      <c r="D127" s="95" t="str">
        <f>HYPERLINK("http://www.autoopt.ru/catalog/"&amp;A127&amp;"-/", "К товару на сайте")</f>
        <v>К товару на сайте</v>
      </c>
      <c r="E127" s="16" t="s">
        <v>57892</v>
      </c>
      <c r="F127" s="97" t="s">
        <v>35</v>
      </c>
      <c r="G127" s="205">
        <v>20200.02</v>
      </c>
      <c r="H127" s="205">
        <v>21100.02</v>
      </c>
      <c r="I127" s="205">
        <v>22000.02</v>
      </c>
      <c r="J127" s="205">
        <v>22899.96</v>
      </c>
      <c r="K127" s="205">
        <v>22900</v>
      </c>
      <c r="L127" s="204">
        <v>1</v>
      </c>
      <c r="M127" s="88"/>
    </row>
    <row r="128" spans="1:13" ht="30">
      <c r="A128" s="97" t="s">
        <v>57893</v>
      </c>
      <c r="B128" s="97" t="s">
        <v>28702</v>
      </c>
      <c r="C128" s="97" t="s">
        <v>28702</v>
      </c>
      <c r="D128" s="95" t="str">
        <f>HYPERLINK("http://www.autoopt.ru/catalog/"&amp;A128&amp;"-/", "К товару на сайте")</f>
        <v>К товару на сайте</v>
      </c>
      <c r="E128" s="16" t="s">
        <v>57894</v>
      </c>
      <c r="F128" s="97" t="s">
        <v>35</v>
      </c>
      <c r="G128" s="205">
        <v>18770.04</v>
      </c>
      <c r="H128" s="205">
        <v>19620</v>
      </c>
      <c r="I128" s="205">
        <v>20470.02</v>
      </c>
      <c r="J128" s="205">
        <v>21319.98</v>
      </c>
      <c r="K128" s="205">
        <v>21320</v>
      </c>
      <c r="L128" s="204">
        <v>1</v>
      </c>
      <c r="M128" s="88"/>
    </row>
    <row r="129" spans="1:13" ht="30">
      <c r="A129" s="97" t="s">
        <v>57895</v>
      </c>
      <c r="B129" s="97" t="s">
        <v>57896</v>
      </c>
      <c r="C129" s="97" t="s">
        <v>57896</v>
      </c>
      <c r="D129" s="95" t="str">
        <f>HYPERLINK("http://www.autoopt.ru/catalog/"&amp;A129&amp;"-/", "К товару на сайте")</f>
        <v>К товару на сайте</v>
      </c>
      <c r="E129" s="16" t="s">
        <v>57897</v>
      </c>
      <c r="F129" s="97" t="s">
        <v>35</v>
      </c>
      <c r="G129" s="205">
        <v>12270</v>
      </c>
      <c r="H129" s="205">
        <v>12830.04</v>
      </c>
      <c r="I129" s="205">
        <v>13380</v>
      </c>
      <c r="J129" s="205">
        <v>13939.98</v>
      </c>
      <c r="K129" s="205">
        <v>13940</v>
      </c>
      <c r="L129" s="204">
        <v>1</v>
      </c>
      <c r="M129" s="88"/>
    </row>
    <row r="130" spans="1:13" ht="15">
      <c r="A130" s="97" t="s">
        <v>57898</v>
      </c>
      <c r="B130" s="97" t="s">
        <v>57899</v>
      </c>
      <c r="C130" s="97" t="s">
        <v>57899</v>
      </c>
      <c r="D130" s="95" t="str">
        <f>HYPERLINK("http://www.autoopt.ru/catalog/"&amp;A130&amp;"-/", "К товару на сайте")</f>
        <v>К товару на сайте</v>
      </c>
      <c r="E130" s="16" t="s">
        <v>57900</v>
      </c>
      <c r="F130" s="97" t="s">
        <v>35</v>
      </c>
      <c r="G130" s="205">
        <v>12460.02</v>
      </c>
      <c r="H130" s="205">
        <v>13030.02</v>
      </c>
      <c r="I130" s="205">
        <v>13590</v>
      </c>
      <c r="J130" s="205">
        <v>14160</v>
      </c>
      <c r="K130" s="205">
        <v>14160</v>
      </c>
      <c r="L130" s="204">
        <v>2</v>
      </c>
      <c r="M130" s="88"/>
    </row>
    <row r="131" spans="1:13" ht="30">
      <c r="A131" s="97" t="s">
        <v>57901</v>
      </c>
      <c r="B131" s="97" t="s">
        <v>28720</v>
      </c>
      <c r="C131" s="97" t="s">
        <v>28720</v>
      </c>
      <c r="D131" s="95" t="str">
        <f>HYPERLINK("http://www.autoopt.ru/catalog/"&amp;A131&amp;"-/", "К товару на сайте")</f>
        <v>К товару на сайте</v>
      </c>
      <c r="E131" s="16" t="s">
        <v>57902</v>
      </c>
      <c r="F131" s="97" t="s">
        <v>35</v>
      </c>
      <c r="G131" s="205">
        <v>13370.04</v>
      </c>
      <c r="H131" s="205">
        <v>13980</v>
      </c>
      <c r="I131" s="205">
        <v>14590.02</v>
      </c>
      <c r="J131" s="205">
        <v>15200.04</v>
      </c>
      <c r="K131" s="205">
        <v>17175</v>
      </c>
      <c r="L131" s="204">
        <v>1</v>
      </c>
      <c r="M131" s="88"/>
    </row>
    <row r="132" spans="1:13" ht="15">
      <c r="A132" s="97" t="s">
        <v>57903</v>
      </c>
      <c r="B132" s="97" t="s">
        <v>57904</v>
      </c>
      <c r="C132" s="97" t="s">
        <v>57904</v>
      </c>
      <c r="D132" s="95" t="str">
        <f>HYPERLINK("http://www.autoopt.ru/catalog/"&amp;A132&amp;"-/", "К товару на сайте")</f>
        <v>К товару на сайте</v>
      </c>
      <c r="E132" s="16" t="s">
        <v>57905</v>
      </c>
      <c r="F132" s="97" t="s">
        <v>35</v>
      </c>
      <c r="G132" s="205">
        <v>12670.02</v>
      </c>
      <c r="H132" s="205">
        <v>13250.04</v>
      </c>
      <c r="I132" s="205">
        <v>13820.04</v>
      </c>
      <c r="J132" s="205">
        <v>14400</v>
      </c>
      <c r="K132" s="205">
        <v>14530</v>
      </c>
      <c r="L132" s="204">
        <v>1</v>
      </c>
      <c r="M132" s="88"/>
    </row>
    <row r="133" spans="1:13" ht="15">
      <c r="A133" s="97" t="s">
        <v>57906</v>
      </c>
      <c r="B133" s="97" t="s">
        <v>26251</v>
      </c>
      <c r="C133" s="97" t="s">
        <v>26251</v>
      </c>
      <c r="D133" s="95" t="str">
        <f>HYPERLINK("http://www.autoopt.ru/catalog/"&amp;A133&amp;"-/", "К товару на сайте")</f>
        <v>К товару на сайте</v>
      </c>
      <c r="E133" s="16" t="s">
        <v>57907</v>
      </c>
      <c r="F133" s="97" t="s">
        <v>35</v>
      </c>
      <c r="G133" s="205">
        <v>20700</v>
      </c>
      <c r="H133" s="205">
        <v>21600</v>
      </c>
      <c r="I133" s="205">
        <v>22500</v>
      </c>
      <c r="J133" s="205">
        <v>23499.96</v>
      </c>
      <c r="K133" s="205">
        <v>23500</v>
      </c>
      <c r="L133" s="204">
        <v>3</v>
      </c>
      <c r="M133" s="88"/>
    </row>
    <row r="134" spans="1:13" ht="30">
      <c r="A134" s="97" t="s">
        <v>57908</v>
      </c>
      <c r="B134" s="97" t="s">
        <v>57909</v>
      </c>
      <c r="C134" s="97"/>
      <c r="D134" s="97"/>
      <c r="E134" s="16" t="s">
        <v>57910</v>
      </c>
      <c r="F134" s="97" t="s">
        <v>35</v>
      </c>
      <c r="G134" s="205">
        <v>2429.04</v>
      </c>
      <c r="H134" s="205">
        <v>2539.02</v>
      </c>
      <c r="I134" s="205">
        <v>2649</v>
      </c>
      <c r="J134" s="205">
        <v>2760</v>
      </c>
      <c r="K134" s="205">
        <v>3000</v>
      </c>
      <c r="L134" s="204" t="s">
        <v>408</v>
      </c>
      <c r="M134" s="88"/>
    </row>
    <row r="135" spans="1:13" ht="30">
      <c r="A135" s="97" t="s">
        <v>57911</v>
      </c>
      <c r="B135" s="97" t="s">
        <v>57912</v>
      </c>
      <c r="C135" s="97" t="s">
        <v>39302</v>
      </c>
      <c r="D135" s="97"/>
      <c r="E135" s="16" t="s">
        <v>57913</v>
      </c>
      <c r="F135" s="97" t="s">
        <v>35</v>
      </c>
      <c r="G135" s="205">
        <v>11930.04</v>
      </c>
      <c r="H135" s="205">
        <v>12470.04</v>
      </c>
      <c r="I135" s="205">
        <v>13020</v>
      </c>
      <c r="J135" s="205">
        <v>13560</v>
      </c>
      <c r="K135" s="205">
        <v>14840</v>
      </c>
      <c r="L135" s="204" t="s">
        <v>408</v>
      </c>
      <c r="M135" s="88"/>
    </row>
    <row r="136" spans="1:13" ht="30">
      <c r="A136" s="97" t="s">
        <v>57914</v>
      </c>
      <c r="B136" s="97" t="s">
        <v>57915</v>
      </c>
      <c r="C136" s="97" t="s">
        <v>48868</v>
      </c>
      <c r="D136" s="97"/>
      <c r="E136" s="16" t="s">
        <v>57916</v>
      </c>
      <c r="F136" s="97" t="s">
        <v>35</v>
      </c>
      <c r="G136" s="205">
        <v>14960.04</v>
      </c>
      <c r="H136" s="205">
        <v>15640.02</v>
      </c>
      <c r="I136" s="205">
        <v>16320</v>
      </c>
      <c r="J136" s="205">
        <v>17000.04</v>
      </c>
      <c r="K136" s="205">
        <v>17010</v>
      </c>
      <c r="L136" s="204" t="s">
        <v>408</v>
      </c>
      <c r="M136" s="88"/>
    </row>
    <row r="137" spans="1:13" ht="15">
      <c r="A137" s="97" t="s">
        <v>57917</v>
      </c>
      <c r="B137" s="97" t="s">
        <v>57918</v>
      </c>
      <c r="C137" s="97"/>
      <c r="D137" s="97"/>
      <c r="E137" s="16" t="s">
        <v>57919</v>
      </c>
      <c r="F137" s="97" t="s">
        <v>35</v>
      </c>
      <c r="G137" s="205">
        <v>4931.04</v>
      </c>
      <c r="H137" s="205">
        <v>5155.0200000000004</v>
      </c>
      <c r="I137" s="205">
        <v>5380.02</v>
      </c>
      <c r="J137" s="205">
        <v>5604</v>
      </c>
      <c r="K137" s="205">
        <v>6060</v>
      </c>
      <c r="L137" s="204" t="s">
        <v>408</v>
      </c>
      <c r="M137" s="88"/>
    </row>
    <row r="138" spans="1:13" ht="15">
      <c r="A138" s="97" t="s">
        <v>57920</v>
      </c>
      <c r="B138" s="97" t="s">
        <v>237</v>
      </c>
      <c r="C138" s="97" t="s">
        <v>57921</v>
      </c>
      <c r="D138" s="97"/>
      <c r="E138" s="16" t="s">
        <v>57922</v>
      </c>
      <c r="F138" s="97" t="s">
        <v>35</v>
      </c>
      <c r="G138" s="205">
        <v>16920</v>
      </c>
      <c r="H138" s="205">
        <v>17690.04</v>
      </c>
      <c r="I138" s="205">
        <v>18460.02</v>
      </c>
      <c r="J138" s="205">
        <v>19230</v>
      </c>
      <c r="K138" s="205">
        <v>20770</v>
      </c>
      <c r="L138" s="204" t="s">
        <v>408</v>
      </c>
      <c r="M138" s="88"/>
    </row>
    <row r="139" spans="1:13" ht="30">
      <c r="A139" s="97" t="s">
        <v>57923</v>
      </c>
      <c r="B139" s="97" t="s">
        <v>57924</v>
      </c>
      <c r="C139" s="97" t="s">
        <v>57925</v>
      </c>
      <c r="D139" s="97"/>
      <c r="E139" s="16" t="s">
        <v>57926</v>
      </c>
      <c r="F139" s="97" t="s">
        <v>35</v>
      </c>
      <c r="G139" s="205">
        <v>6080.04</v>
      </c>
      <c r="H139" s="205">
        <v>6350.04</v>
      </c>
      <c r="I139" s="205">
        <v>6630</v>
      </c>
      <c r="J139" s="205">
        <v>6910.02</v>
      </c>
      <c r="K139" s="205">
        <v>7410</v>
      </c>
      <c r="L139" s="204" t="s">
        <v>408</v>
      </c>
      <c r="M139" s="88"/>
    </row>
    <row r="140" spans="1:13" ht="15">
      <c r="A140" s="97" t="s">
        <v>57927</v>
      </c>
      <c r="B140" s="97" t="s">
        <v>57928</v>
      </c>
      <c r="C140" s="97" t="s">
        <v>57928</v>
      </c>
      <c r="D140" s="97"/>
      <c r="E140" s="16" t="s">
        <v>57929</v>
      </c>
      <c r="F140" s="97" t="s">
        <v>35</v>
      </c>
      <c r="G140" s="205">
        <v>27100.02</v>
      </c>
      <c r="H140" s="205">
        <v>28300.02</v>
      </c>
      <c r="I140" s="205">
        <v>29500.02</v>
      </c>
      <c r="J140" s="205">
        <v>30800.04</v>
      </c>
      <c r="K140" s="205">
        <v>32905</v>
      </c>
      <c r="L140" s="204" t="s">
        <v>408</v>
      </c>
      <c r="M140" s="88"/>
    </row>
    <row r="141" spans="1:13" ht="15">
      <c r="A141" s="97" t="s">
        <v>57930</v>
      </c>
      <c r="B141" s="97" t="s">
        <v>57931</v>
      </c>
      <c r="C141" s="97"/>
      <c r="D141" s="97"/>
      <c r="E141" s="16" t="s">
        <v>57932</v>
      </c>
      <c r="F141" s="97" t="s">
        <v>35</v>
      </c>
      <c r="G141" s="205">
        <v>26900.04</v>
      </c>
      <c r="H141" s="205">
        <v>28200</v>
      </c>
      <c r="I141" s="205">
        <v>29400</v>
      </c>
      <c r="J141" s="205">
        <v>30600</v>
      </c>
      <c r="K141" s="205">
        <v>33500</v>
      </c>
      <c r="L141" s="204" t="s">
        <v>408</v>
      </c>
      <c r="M141" s="88"/>
    </row>
    <row r="142" spans="1:13" ht="15">
      <c r="A142" s="97" t="s">
        <v>57933</v>
      </c>
      <c r="B142" s="97" t="s">
        <v>57934</v>
      </c>
      <c r="C142" s="97" t="s">
        <v>57935</v>
      </c>
      <c r="D142" s="97"/>
      <c r="E142" s="16" t="s">
        <v>57936</v>
      </c>
      <c r="F142" s="97" t="s">
        <v>35</v>
      </c>
      <c r="G142" s="205">
        <v>43200</v>
      </c>
      <c r="H142" s="205">
        <v>45200.04</v>
      </c>
      <c r="I142" s="205">
        <v>47100</v>
      </c>
      <c r="J142" s="205">
        <v>49100.04</v>
      </c>
      <c r="K142" s="205">
        <v>54900</v>
      </c>
      <c r="L142" s="204" t="s">
        <v>408</v>
      </c>
      <c r="M142" s="88"/>
    </row>
    <row r="143" spans="1:13" ht="30">
      <c r="A143" s="97" t="s">
        <v>57937</v>
      </c>
      <c r="B143" s="97" t="s">
        <v>57938</v>
      </c>
      <c r="C143" s="97" t="s">
        <v>57938</v>
      </c>
      <c r="D143" s="97"/>
      <c r="E143" s="16" t="s">
        <v>57939</v>
      </c>
      <c r="F143" s="97" t="s">
        <v>35</v>
      </c>
      <c r="G143" s="205">
        <v>38500.019999999997</v>
      </c>
      <c r="H143" s="205">
        <v>40300.019999999997</v>
      </c>
      <c r="I143" s="205">
        <v>42100.02</v>
      </c>
      <c r="J143" s="205">
        <v>43800</v>
      </c>
      <c r="K143" s="205">
        <v>44005</v>
      </c>
      <c r="L143" s="204" t="s">
        <v>408</v>
      </c>
      <c r="M143" s="88"/>
    </row>
    <row r="144" spans="1:13" ht="15">
      <c r="A144" s="97" t="s">
        <v>57940</v>
      </c>
      <c r="B144" s="97" t="s">
        <v>57941</v>
      </c>
      <c r="C144" s="97" t="s">
        <v>57942</v>
      </c>
      <c r="D144" s="97"/>
      <c r="E144" s="16" t="s">
        <v>57943</v>
      </c>
      <c r="F144" s="97" t="s">
        <v>35</v>
      </c>
      <c r="G144" s="205">
        <v>31100.04</v>
      </c>
      <c r="H144" s="205">
        <v>32600.04</v>
      </c>
      <c r="I144" s="205">
        <v>34000.019999999997</v>
      </c>
      <c r="J144" s="205">
        <v>35400</v>
      </c>
      <c r="K144" s="205">
        <v>46705</v>
      </c>
      <c r="L144" s="204" t="s">
        <v>408</v>
      </c>
      <c r="M144" s="88"/>
    </row>
    <row r="145" spans="1:13" ht="30">
      <c r="A145" s="97" t="s">
        <v>57944</v>
      </c>
      <c r="B145" s="97" t="s">
        <v>16772</v>
      </c>
      <c r="C145" s="97" t="s">
        <v>16772</v>
      </c>
      <c r="D145" s="97"/>
      <c r="E145" s="16" t="s">
        <v>57945</v>
      </c>
      <c r="F145" s="97" t="s">
        <v>35</v>
      </c>
      <c r="G145" s="205">
        <v>164.04</v>
      </c>
      <c r="H145" s="205">
        <v>171.54</v>
      </c>
      <c r="I145" s="205">
        <v>178.92</v>
      </c>
      <c r="J145" s="205">
        <v>186.42</v>
      </c>
      <c r="K145" s="205">
        <v>225</v>
      </c>
      <c r="L145" s="204" t="s">
        <v>408</v>
      </c>
      <c r="M145" s="88"/>
    </row>
    <row r="146" spans="1:13" ht="30">
      <c r="A146" s="97" t="s">
        <v>57946</v>
      </c>
      <c r="B146" s="97" t="s">
        <v>57947</v>
      </c>
      <c r="C146" s="97" t="s">
        <v>57948</v>
      </c>
      <c r="D146" s="97"/>
      <c r="E146" s="16" t="s">
        <v>57545</v>
      </c>
      <c r="F146" s="97" t="s">
        <v>35</v>
      </c>
      <c r="G146" s="205">
        <v>6460.02</v>
      </c>
      <c r="H146" s="205">
        <v>6760.02</v>
      </c>
      <c r="I146" s="205">
        <v>7050</v>
      </c>
      <c r="J146" s="205">
        <v>7350</v>
      </c>
      <c r="K146" s="205">
        <v>7525</v>
      </c>
      <c r="L146" s="204" t="s">
        <v>408</v>
      </c>
      <c r="M146" s="88"/>
    </row>
    <row r="147" spans="1:13" ht="30">
      <c r="A147" s="97" t="s">
        <v>57949</v>
      </c>
      <c r="B147" s="97" t="s">
        <v>57950</v>
      </c>
      <c r="C147" s="97"/>
      <c r="D147" s="97"/>
      <c r="E147" s="16" t="s">
        <v>57545</v>
      </c>
      <c r="F147" s="97" t="s">
        <v>35</v>
      </c>
      <c r="G147" s="205">
        <v>5890.02</v>
      </c>
      <c r="H147" s="205">
        <v>6150</v>
      </c>
      <c r="I147" s="205">
        <v>6420</v>
      </c>
      <c r="J147" s="205">
        <v>6690</v>
      </c>
      <c r="K147" s="205">
        <v>6850</v>
      </c>
      <c r="L147" s="204" t="s">
        <v>408</v>
      </c>
      <c r="M147" s="88"/>
    </row>
    <row r="148" spans="1:13" ht="15">
      <c r="A148" s="97" t="s">
        <v>57951</v>
      </c>
      <c r="B148" s="97" t="s">
        <v>57952</v>
      </c>
      <c r="C148" s="97"/>
      <c r="D148" s="97"/>
      <c r="E148" s="16" t="s">
        <v>57953</v>
      </c>
      <c r="F148" s="97" t="s">
        <v>35</v>
      </c>
      <c r="G148" s="205">
        <v>17220</v>
      </c>
      <c r="H148" s="205">
        <v>18000</v>
      </c>
      <c r="I148" s="205">
        <v>18780</v>
      </c>
      <c r="J148" s="205">
        <v>19570.02</v>
      </c>
      <c r="K148" s="205">
        <v>21135</v>
      </c>
      <c r="L148" s="204" t="s">
        <v>408</v>
      </c>
      <c r="M148" s="88"/>
    </row>
    <row r="149" spans="1:13" ht="15">
      <c r="A149" s="97" t="s">
        <v>57954</v>
      </c>
      <c r="B149" s="97" t="s">
        <v>57955</v>
      </c>
      <c r="C149" s="97" t="s">
        <v>57955</v>
      </c>
      <c r="D149" s="97"/>
      <c r="E149" s="16" t="s">
        <v>57956</v>
      </c>
      <c r="F149" s="97" t="s">
        <v>35</v>
      </c>
      <c r="G149" s="205">
        <v>8190</v>
      </c>
      <c r="H149" s="205">
        <v>8560.02</v>
      </c>
      <c r="I149" s="205">
        <v>8930.0400000000009</v>
      </c>
      <c r="J149" s="205">
        <v>9300</v>
      </c>
      <c r="K149" s="205">
        <v>9525</v>
      </c>
      <c r="L149" s="204" t="s">
        <v>408</v>
      </c>
      <c r="M149" s="88"/>
    </row>
    <row r="150" spans="1:13" ht="15">
      <c r="A150" s="97" t="s">
        <v>57957</v>
      </c>
      <c r="B150" s="97" t="s">
        <v>57958</v>
      </c>
      <c r="C150" s="97" t="s">
        <v>57958</v>
      </c>
      <c r="D150" s="97"/>
      <c r="E150" s="16" t="s">
        <v>57959</v>
      </c>
      <c r="F150" s="97" t="s">
        <v>35</v>
      </c>
      <c r="G150" s="205">
        <v>7830</v>
      </c>
      <c r="H150" s="205">
        <v>8190</v>
      </c>
      <c r="I150" s="205">
        <v>8540.0400000000009</v>
      </c>
      <c r="J150" s="205">
        <v>8900.0400000000009</v>
      </c>
      <c r="K150" s="205">
        <v>9485</v>
      </c>
      <c r="L150" s="204" t="s">
        <v>408</v>
      </c>
      <c r="M150" s="88"/>
    </row>
    <row r="151" spans="1:13" ht="30">
      <c r="A151" s="97" t="s">
        <v>57960</v>
      </c>
      <c r="B151" s="97" t="s">
        <v>41274</v>
      </c>
      <c r="C151" s="97" t="s">
        <v>25800</v>
      </c>
      <c r="D151" s="97"/>
      <c r="E151" s="16" t="s">
        <v>57961</v>
      </c>
      <c r="F151" s="97" t="s">
        <v>35</v>
      </c>
      <c r="G151" s="205">
        <v>151.44</v>
      </c>
      <c r="H151" s="205">
        <v>158.34</v>
      </c>
      <c r="I151" s="205">
        <v>165.12</v>
      </c>
      <c r="J151" s="205">
        <v>172.02</v>
      </c>
      <c r="K151" s="205">
        <v>185</v>
      </c>
      <c r="L151" s="204" t="s">
        <v>408</v>
      </c>
      <c r="M151" s="88"/>
    </row>
    <row r="152" spans="1:13" ht="15">
      <c r="A152" s="97" t="s">
        <v>57962</v>
      </c>
      <c r="B152" s="97" t="s">
        <v>57963</v>
      </c>
      <c r="C152" s="97" t="s">
        <v>19901</v>
      </c>
      <c r="D152" s="97"/>
      <c r="E152" s="16" t="s">
        <v>57964</v>
      </c>
      <c r="F152" s="97" t="s">
        <v>35</v>
      </c>
      <c r="G152" s="205">
        <v>7030.44</v>
      </c>
      <c r="H152" s="205">
        <v>7030.44</v>
      </c>
      <c r="I152" s="205">
        <v>7270.57</v>
      </c>
      <c r="J152" s="205">
        <v>7450.52</v>
      </c>
      <c r="K152" s="205">
        <v>8280</v>
      </c>
      <c r="L152" s="204" t="s">
        <v>408</v>
      </c>
      <c r="M152" s="88"/>
    </row>
    <row r="153" spans="1:13" ht="15">
      <c r="A153" s="97" t="s">
        <v>57965</v>
      </c>
      <c r="B153" s="97" t="s">
        <v>57966</v>
      </c>
      <c r="C153" s="97"/>
      <c r="D153" s="97"/>
      <c r="E153" s="16" t="s">
        <v>57967</v>
      </c>
      <c r="F153" s="97" t="s">
        <v>35</v>
      </c>
      <c r="G153" s="205">
        <v>7840.02</v>
      </c>
      <c r="H153" s="205">
        <v>7840.02</v>
      </c>
      <c r="I153" s="205">
        <v>8100</v>
      </c>
      <c r="J153" s="205">
        <v>8230.02</v>
      </c>
      <c r="K153" s="205">
        <v>9055</v>
      </c>
      <c r="L153" s="204" t="s">
        <v>408</v>
      </c>
      <c r="M153" s="88"/>
    </row>
    <row r="154" spans="1:13" ht="15">
      <c r="A154" s="97" t="s">
        <v>57968</v>
      </c>
      <c r="B154" s="97" t="s">
        <v>57969</v>
      </c>
      <c r="C154" s="97" t="s">
        <v>57970</v>
      </c>
      <c r="D154" s="97"/>
      <c r="E154" s="16" t="s">
        <v>57971</v>
      </c>
      <c r="F154" s="97" t="s">
        <v>35</v>
      </c>
      <c r="G154" s="205">
        <v>1774.02</v>
      </c>
      <c r="H154" s="205">
        <v>1855.02</v>
      </c>
      <c r="I154" s="205">
        <v>1935</v>
      </c>
      <c r="J154" s="205">
        <v>2016</v>
      </c>
      <c r="K154" s="205">
        <v>2220</v>
      </c>
      <c r="L154" s="204" t="s">
        <v>408</v>
      </c>
      <c r="M154" s="88"/>
    </row>
    <row r="155" spans="1:13" ht="30">
      <c r="A155" s="97" t="s">
        <v>57972</v>
      </c>
      <c r="B155" s="97" t="s">
        <v>57973</v>
      </c>
      <c r="C155" s="97" t="s">
        <v>17554</v>
      </c>
      <c r="D155" s="97"/>
      <c r="E155" s="16" t="s">
        <v>57974</v>
      </c>
      <c r="F155" s="97" t="s">
        <v>35</v>
      </c>
      <c r="G155" s="205">
        <v>574.02</v>
      </c>
      <c r="H155" s="205">
        <v>600</v>
      </c>
      <c r="I155" s="205">
        <v>626.04</v>
      </c>
      <c r="J155" s="205">
        <v>652.02</v>
      </c>
      <c r="K155" s="205">
        <v>690</v>
      </c>
      <c r="L155" s="204" t="s">
        <v>408</v>
      </c>
      <c r="M155" s="88"/>
    </row>
    <row r="156" spans="1:13" ht="30">
      <c r="A156" s="97" t="s">
        <v>57975</v>
      </c>
      <c r="B156" s="97" t="s">
        <v>57976</v>
      </c>
      <c r="C156" s="97" t="s">
        <v>17566</v>
      </c>
      <c r="D156" s="97"/>
      <c r="E156" s="16" t="s">
        <v>57977</v>
      </c>
      <c r="F156" s="97" t="s">
        <v>35</v>
      </c>
      <c r="G156" s="205">
        <v>595.02</v>
      </c>
      <c r="H156" s="205">
        <v>622.02</v>
      </c>
      <c r="I156" s="205">
        <v>649.02</v>
      </c>
      <c r="J156" s="205">
        <v>677.04</v>
      </c>
      <c r="K156" s="205">
        <v>715</v>
      </c>
      <c r="L156" s="204" t="s">
        <v>408</v>
      </c>
      <c r="M156" s="88"/>
    </row>
    <row r="157" spans="1:13" ht="30">
      <c r="A157" s="97" t="s">
        <v>57978</v>
      </c>
      <c r="B157" s="97" t="s">
        <v>57979</v>
      </c>
      <c r="C157" s="97" t="s">
        <v>57980</v>
      </c>
      <c r="D157" s="97"/>
      <c r="E157" s="16" t="s">
        <v>57981</v>
      </c>
      <c r="F157" s="97" t="s">
        <v>35</v>
      </c>
      <c r="G157" s="205">
        <v>1171.02</v>
      </c>
      <c r="H157" s="205">
        <v>1225.02</v>
      </c>
      <c r="I157" s="205">
        <v>1278</v>
      </c>
      <c r="J157" s="205">
        <v>1331.04</v>
      </c>
      <c r="K157" s="205">
        <v>1540</v>
      </c>
      <c r="L157" s="204" t="s">
        <v>408</v>
      </c>
      <c r="M157" s="88"/>
    </row>
    <row r="158" spans="1:13" ht="30">
      <c r="A158" s="97" t="s">
        <v>57982</v>
      </c>
      <c r="B158" s="97" t="s">
        <v>57983</v>
      </c>
      <c r="C158" s="97" t="s">
        <v>57983</v>
      </c>
      <c r="D158" s="97"/>
      <c r="E158" s="16" t="s">
        <v>57984</v>
      </c>
      <c r="F158" s="97" t="s">
        <v>35</v>
      </c>
      <c r="G158" s="205">
        <v>1048.02</v>
      </c>
      <c r="H158" s="205">
        <v>1096.02</v>
      </c>
      <c r="I158" s="205">
        <v>1144.02</v>
      </c>
      <c r="J158" s="205">
        <v>1191</v>
      </c>
      <c r="K158" s="205">
        <v>1340</v>
      </c>
      <c r="L158" s="204" t="s">
        <v>408</v>
      </c>
      <c r="M158" s="88"/>
    </row>
    <row r="159" spans="1:13" ht="30">
      <c r="A159" s="97" t="s">
        <v>57985</v>
      </c>
      <c r="B159" s="97" t="s">
        <v>57986</v>
      </c>
      <c r="C159" s="97" t="s">
        <v>57987</v>
      </c>
      <c r="D159" s="97"/>
      <c r="E159" s="16" t="s">
        <v>57988</v>
      </c>
      <c r="F159" s="97" t="s">
        <v>35</v>
      </c>
      <c r="G159" s="205">
        <v>1048.02</v>
      </c>
      <c r="H159" s="205">
        <v>1096.02</v>
      </c>
      <c r="I159" s="205">
        <v>1144.02</v>
      </c>
      <c r="J159" s="205">
        <v>1191</v>
      </c>
      <c r="K159" s="205">
        <v>1340</v>
      </c>
      <c r="L159" s="204" t="s">
        <v>408</v>
      </c>
      <c r="M159" s="88"/>
    </row>
    <row r="160" spans="1:13" ht="30">
      <c r="A160" s="97" t="s">
        <v>57989</v>
      </c>
      <c r="B160" s="97" t="s">
        <v>57990</v>
      </c>
      <c r="C160" s="97" t="s">
        <v>57990</v>
      </c>
      <c r="D160" s="97"/>
      <c r="E160" s="16" t="s">
        <v>57991</v>
      </c>
      <c r="F160" s="97" t="s">
        <v>35</v>
      </c>
      <c r="G160" s="205">
        <v>360</v>
      </c>
      <c r="H160" s="205">
        <v>376.02</v>
      </c>
      <c r="I160" s="205">
        <v>393</v>
      </c>
      <c r="J160" s="205">
        <v>409.02</v>
      </c>
      <c r="K160" s="205">
        <v>440</v>
      </c>
      <c r="L160" s="204" t="s">
        <v>408</v>
      </c>
      <c r="M160" s="88"/>
    </row>
    <row r="161" spans="1:13" ht="30">
      <c r="A161" s="97" t="s">
        <v>57992</v>
      </c>
      <c r="B161" s="97" t="s">
        <v>57993</v>
      </c>
      <c r="C161" s="97" t="s">
        <v>57994</v>
      </c>
      <c r="D161" s="97"/>
      <c r="E161" s="16" t="s">
        <v>57995</v>
      </c>
      <c r="F161" s="97" t="s">
        <v>35</v>
      </c>
      <c r="G161" s="205">
        <v>5190</v>
      </c>
      <c r="H161" s="205">
        <v>5426.04</v>
      </c>
      <c r="I161" s="205">
        <v>5661</v>
      </c>
      <c r="J161" s="205">
        <v>5897.04</v>
      </c>
      <c r="K161" s="205">
        <v>5900</v>
      </c>
      <c r="L161" s="204" t="s">
        <v>408</v>
      </c>
      <c r="M161" s="88"/>
    </row>
    <row r="162" spans="1:13" ht="30">
      <c r="A162" s="97" t="s">
        <v>57996</v>
      </c>
      <c r="B162" s="97" t="s">
        <v>57997</v>
      </c>
      <c r="C162" s="97" t="s">
        <v>57998</v>
      </c>
      <c r="D162" s="97"/>
      <c r="E162" s="16" t="s">
        <v>57999</v>
      </c>
      <c r="F162" s="97" t="s">
        <v>35</v>
      </c>
      <c r="G162" s="205">
        <v>4314.08</v>
      </c>
      <c r="H162" s="205">
        <v>4314.08</v>
      </c>
      <c r="I162" s="205">
        <v>4458.04</v>
      </c>
      <c r="J162" s="205">
        <v>4530.0200000000004</v>
      </c>
      <c r="K162" s="205">
        <v>4920</v>
      </c>
      <c r="L162" s="204" t="s">
        <v>408</v>
      </c>
      <c r="M162" s="88"/>
    </row>
    <row r="163" spans="1:13" ht="30">
      <c r="A163" s="97" t="s">
        <v>58000</v>
      </c>
      <c r="B163" s="97" t="s">
        <v>58001</v>
      </c>
      <c r="C163" s="97" t="s">
        <v>58002</v>
      </c>
      <c r="D163" s="97"/>
      <c r="E163" s="16" t="s">
        <v>58003</v>
      </c>
      <c r="F163" s="97" t="s">
        <v>35</v>
      </c>
      <c r="G163" s="205">
        <v>4037.04</v>
      </c>
      <c r="H163" s="205">
        <v>4221</v>
      </c>
      <c r="I163" s="205">
        <v>4404</v>
      </c>
      <c r="J163" s="205">
        <v>4588.0200000000004</v>
      </c>
      <c r="K163" s="205">
        <v>4590</v>
      </c>
      <c r="L163" s="204" t="s">
        <v>408</v>
      </c>
      <c r="M163" s="88"/>
    </row>
    <row r="164" spans="1:13" ht="15">
      <c r="A164" s="97" t="s">
        <v>58004</v>
      </c>
      <c r="B164" s="97" t="s">
        <v>58005</v>
      </c>
      <c r="C164" s="97" t="s">
        <v>58006</v>
      </c>
      <c r="D164" s="97"/>
      <c r="E164" s="16" t="s">
        <v>58007</v>
      </c>
      <c r="F164" s="97" t="s">
        <v>35</v>
      </c>
      <c r="G164" s="205">
        <v>6900</v>
      </c>
      <c r="H164" s="205">
        <v>7220.04</v>
      </c>
      <c r="I164" s="205">
        <v>7530</v>
      </c>
      <c r="J164" s="205">
        <v>7850.04</v>
      </c>
      <c r="K164" s="205">
        <v>7880</v>
      </c>
      <c r="L164" s="204" t="s">
        <v>408</v>
      </c>
      <c r="M164" s="88"/>
    </row>
    <row r="165" spans="1:13" ht="15">
      <c r="A165" s="97" t="s">
        <v>58008</v>
      </c>
      <c r="B165" s="97" t="s">
        <v>58009</v>
      </c>
      <c r="C165" s="97" t="s">
        <v>58009</v>
      </c>
      <c r="D165" s="97"/>
      <c r="E165" s="16" t="s">
        <v>58010</v>
      </c>
      <c r="F165" s="97" t="s">
        <v>35</v>
      </c>
      <c r="G165" s="205">
        <v>5299.02</v>
      </c>
      <c r="H165" s="205">
        <v>5540.04</v>
      </c>
      <c r="I165" s="205">
        <v>5781</v>
      </c>
      <c r="J165" s="205">
        <v>6021</v>
      </c>
      <c r="K165" s="205">
        <v>6055</v>
      </c>
      <c r="L165" s="204" t="s">
        <v>408</v>
      </c>
      <c r="M165" s="88"/>
    </row>
    <row r="166" spans="1:13" ht="15">
      <c r="A166" s="97" t="s">
        <v>58011</v>
      </c>
      <c r="B166" s="97" t="s">
        <v>58012</v>
      </c>
      <c r="C166" s="97" t="s">
        <v>58012</v>
      </c>
      <c r="D166" s="97"/>
      <c r="E166" s="16" t="s">
        <v>58013</v>
      </c>
      <c r="F166" s="97" t="s">
        <v>35</v>
      </c>
      <c r="G166" s="205">
        <v>1888.02</v>
      </c>
      <c r="H166" s="205">
        <v>1974</v>
      </c>
      <c r="I166" s="205">
        <v>2060.04</v>
      </c>
      <c r="J166" s="205">
        <v>2145</v>
      </c>
      <c r="K166" s="205">
        <v>2370</v>
      </c>
      <c r="L166" s="204" t="s">
        <v>408</v>
      </c>
      <c r="M166" s="88"/>
    </row>
    <row r="167" spans="1:13" ht="15">
      <c r="A167" s="97" t="s">
        <v>58014</v>
      </c>
      <c r="B167" s="97" t="s">
        <v>58015</v>
      </c>
      <c r="C167" s="97" t="s">
        <v>58015</v>
      </c>
      <c r="D167" s="97"/>
      <c r="E167" s="16" t="s">
        <v>58016</v>
      </c>
      <c r="F167" s="97" t="s">
        <v>35</v>
      </c>
      <c r="G167" s="205">
        <v>3482.04</v>
      </c>
      <c r="H167" s="205">
        <v>3641.04</v>
      </c>
      <c r="I167" s="205">
        <v>3799.02</v>
      </c>
      <c r="J167" s="205">
        <v>3957</v>
      </c>
      <c r="K167" s="205">
        <v>4315</v>
      </c>
      <c r="L167" s="204" t="s">
        <v>408</v>
      </c>
      <c r="M167" s="88"/>
    </row>
    <row r="168" spans="1:13" ht="15">
      <c r="A168" s="97" t="s">
        <v>58017</v>
      </c>
      <c r="B168" s="97" t="s">
        <v>58018</v>
      </c>
      <c r="C168" s="97" t="s">
        <v>58018</v>
      </c>
      <c r="D168" s="97"/>
      <c r="E168" s="16" t="s">
        <v>58019</v>
      </c>
      <c r="F168" s="97" t="s">
        <v>35</v>
      </c>
      <c r="G168" s="205">
        <v>2270.04</v>
      </c>
      <c r="H168" s="205">
        <v>2374.02</v>
      </c>
      <c r="I168" s="205">
        <v>2477.04</v>
      </c>
      <c r="J168" s="205">
        <v>2580</v>
      </c>
      <c r="K168" s="205">
        <v>2580</v>
      </c>
      <c r="L168" s="204" t="s">
        <v>408</v>
      </c>
      <c r="M168" s="88"/>
    </row>
    <row r="169" spans="1:13" ht="15">
      <c r="A169" s="97" t="s">
        <v>58020</v>
      </c>
      <c r="B169" s="97" t="s">
        <v>58021</v>
      </c>
      <c r="C169" s="97" t="s">
        <v>58022</v>
      </c>
      <c r="D169" s="97"/>
      <c r="E169" s="16" t="s">
        <v>58023</v>
      </c>
      <c r="F169" s="97" t="s">
        <v>35</v>
      </c>
      <c r="G169" s="205">
        <v>2203.02</v>
      </c>
      <c r="H169" s="205">
        <v>2303.04</v>
      </c>
      <c r="I169" s="205">
        <v>2403</v>
      </c>
      <c r="J169" s="205">
        <v>2504.04</v>
      </c>
      <c r="K169" s="205">
        <v>2750</v>
      </c>
      <c r="L169" s="204" t="s">
        <v>408</v>
      </c>
      <c r="M169" s="88"/>
    </row>
    <row r="170" spans="1:13" ht="15">
      <c r="A170" s="97" t="s">
        <v>58024</v>
      </c>
      <c r="B170" s="97" t="s">
        <v>58025</v>
      </c>
      <c r="C170" s="97" t="s">
        <v>245</v>
      </c>
      <c r="D170" s="97"/>
      <c r="E170" s="16" t="s">
        <v>58026</v>
      </c>
      <c r="F170" s="97" t="s">
        <v>35</v>
      </c>
      <c r="G170" s="205">
        <v>3157.02</v>
      </c>
      <c r="H170" s="205">
        <v>3301.02</v>
      </c>
      <c r="I170" s="205">
        <v>3444</v>
      </c>
      <c r="J170" s="205">
        <v>3588</v>
      </c>
      <c r="K170" s="205">
        <v>3790</v>
      </c>
      <c r="L170" s="204" t="s">
        <v>408</v>
      </c>
      <c r="M170" s="88"/>
    </row>
    <row r="171" spans="1:13" ht="15">
      <c r="A171" s="97" t="s">
        <v>58027</v>
      </c>
      <c r="B171" s="97" t="s">
        <v>55521</v>
      </c>
      <c r="C171" s="97" t="s">
        <v>58028</v>
      </c>
      <c r="D171" s="97"/>
      <c r="E171" s="16" t="s">
        <v>58029</v>
      </c>
      <c r="F171" s="97" t="s">
        <v>35</v>
      </c>
      <c r="G171" s="205">
        <v>3014.04</v>
      </c>
      <c r="H171" s="205">
        <v>3151.02</v>
      </c>
      <c r="I171" s="205">
        <v>3288</v>
      </c>
      <c r="J171" s="205">
        <v>3425.04</v>
      </c>
      <c r="K171" s="205">
        <v>3755</v>
      </c>
      <c r="L171" s="204" t="s">
        <v>408</v>
      </c>
      <c r="M171" s="88"/>
    </row>
    <row r="172" spans="1:13" ht="30">
      <c r="A172" s="97" t="s">
        <v>58030</v>
      </c>
      <c r="B172" s="97" t="s">
        <v>50054</v>
      </c>
      <c r="C172" s="97" t="s">
        <v>50054</v>
      </c>
      <c r="D172" s="97"/>
      <c r="E172" s="16" t="s">
        <v>58031</v>
      </c>
      <c r="F172" s="97" t="s">
        <v>35</v>
      </c>
      <c r="G172" s="205">
        <v>2706</v>
      </c>
      <c r="H172" s="205">
        <v>2829</v>
      </c>
      <c r="I172" s="205">
        <v>2952</v>
      </c>
      <c r="J172" s="205">
        <v>3075</v>
      </c>
      <c r="K172" s="205">
        <v>3325</v>
      </c>
      <c r="L172" s="204" t="s">
        <v>408</v>
      </c>
      <c r="M172" s="88"/>
    </row>
    <row r="173" spans="1:13" ht="30">
      <c r="A173" s="97" t="s">
        <v>58032</v>
      </c>
      <c r="B173" s="97" t="s">
        <v>55543</v>
      </c>
      <c r="C173" s="97" t="s">
        <v>58033</v>
      </c>
      <c r="D173" s="97"/>
      <c r="E173" s="16" t="s">
        <v>58034</v>
      </c>
      <c r="F173" s="97" t="s">
        <v>35</v>
      </c>
      <c r="G173" s="205">
        <v>3532.02</v>
      </c>
      <c r="H173" s="205">
        <v>3692.04</v>
      </c>
      <c r="I173" s="205">
        <v>3853.02</v>
      </c>
      <c r="J173" s="205">
        <v>4013.04</v>
      </c>
      <c r="K173" s="205">
        <v>4335</v>
      </c>
      <c r="L173" s="204" t="s">
        <v>408</v>
      </c>
      <c r="M173" s="88"/>
    </row>
    <row r="174" spans="1:13" ht="15">
      <c r="A174" s="97" t="s">
        <v>58035</v>
      </c>
      <c r="B174" s="97" t="s">
        <v>58036</v>
      </c>
      <c r="C174" s="97" t="s">
        <v>58036</v>
      </c>
      <c r="D174" s="97"/>
      <c r="E174" s="16" t="s">
        <v>58037</v>
      </c>
      <c r="F174" s="97" t="s">
        <v>35</v>
      </c>
      <c r="G174" s="205">
        <v>9440.0400000000009</v>
      </c>
      <c r="H174" s="205">
        <v>9870</v>
      </c>
      <c r="I174" s="205">
        <v>10300.02</v>
      </c>
      <c r="J174" s="205">
        <v>10729.98</v>
      </c>
      <c r="K174" s="205">
        <v>10730</v>
      </c>
      <c r="L174" s="204" t="s">
        <v>408</v>
      </c>
      <c r="M174" s="88"/>
    </row>
    <row r="175" spans="1:13" ht="30">
      <c r="A175" s="97" t="s">
        <v>58038</v>
      </c>
      <c r="B175" s="97" t="s">
        <v>58039</v>
      </c>
      <c r="C175" s="97" t="s">
        <v>58040</v>
      </c>
      <c r="D175" s="97"/>
      <c r="E175" s="16" t="s">
        <v>58041</v>
      </c>
      <c r="F175" s="97" t="s">
        <v>35</v>
      </c>
      <c r="G175" s="205">
        <v>5473.43</v>
      </c>
      <c r="H175" s="205">
        <v>5473.43</v>
      </c>
      <c r="I175" s="205">
        <v>5658.1</v>
      </c>
      <c r="J175" s="205">
        <v>5889.38</v>
      </c>
      <c r="K175" s="205">
        <v>6120</v>
      </c>
      <c r="L175" s="204" t="s">
        <v>408</v>
      </c>
      <c r="M175" s="88"/>
    </row>
    <row r="176" spans="1:13" ht="30">
      <c r="A176" s="97" t="s">
        <v>58042</v>
      </c>
      <c r="B176" s="97" t="s">
        <v>58043</v>
      </c>
      <c r="C176" s="97" t="s">
        <v>58044</v>
      </c>
      <c r="D176" s="97"/>
      <c r="E176" s="16" t="s">
        <v>58045</v>
      </c>
      <c r="F176" s="97" t="s">
        <v>35</v>
      </c>
      <c r="G176" s="205">
        <v>5640</v>
      </c>
      <c r="H176" s="205">
        <v>5890.02</v>
      </c>
      <c r="I176" s="205">
        <v>6150</v>
      </c>
      <c r="J176" s="205">
        <v>6399.96</v>
      </c>
      <c r="K176" s="205">
        <v>6400</v>
      </c>
      <c r="L176" s="204" t="s">
        <v>408</v>
      </c>
      <c r="M176" s="88"/>
    </row>
    <row r="177" spans="1:13" ht="15">
      <c r="A177" s="97" t="s">
        <v>58046</v>
      </c>
      <c r="B177" s="97" t="s">
        <v>58047</v>
      </c>
      <c r="C177" s="97" t="s">
        <v>58048</v>
      </c>
      <c r="D177" s="97"/>
      <c r="E177" s="16" t="s">
        <v>58049</v>
      </c>
      <c r="F177" s="97" t="s">
        <v>35</v>
      </c>
      <c r="G177" s="205">
        <v>84.72</v>
      </c>
      <c r="H177" s="205">
        <v>88.56</v>
      </c>
      <c r="I177" s="205">
        <v>92.4</v>
      </c>
      <c r="J177" s="205">
        <v>96.3</v>
      </c>
      <c r="K177" s="205">
        <v>120</v>
      </c>
      <c r="L177" s="204" t="s">
        <v>408</v>
      </c>
      <c r="M177" s="88"/>
    </row>
    <row r="178" spans="1:13" ht="15">
      <c r="A178" s="97" t="s">
        <v>58050</v>
      </c>
      <c r="B178" s="97" t="s">
        <v>25832</v>
      </c>
      <c r="C178" s="97" t="s">
        <v>58051</v>
      </c>
      <c r="D178" s="97"/>
      <c r="E178" s="16" t="s">
        <v>58052</v>
      </c>
      <c r="F178" s="97" t="s">
        <v>35</v>
      </c>
      <c r="G178" s="205">
        <v>137.94</v>
      </c>
      <c r="H178" s="205">
        <v>144.24</v>
      </c>
      <c r="I178" s="205">
        <v>150.54</v>
      </c>
      <c r="J178" s="205">
        <v>156.84</v>
      </c>
      <c r="K178" s="205">
        <v>180</v>
      </c>
      <c r="L178" s="204" t="s">
        <v>408</v>
      </c>
      <c r="M178" s="88"/>
    </row>
    <row r="179" spans="1:13" ht="15">
      <c r="A179" s="97" t="s">
        <v>58053</v>
      </c>
      <c r="B179" s="97" t="s">
        <v>58054</v>
      </c>
      <c r="C179" s="97"/>
      <c r="D179" s="97"/>
      <c r="E179" s="16" t="s">
        <v>58055</v>
      </c>
      <c r="F179" s="97" t="s">
        <v>35</v>
      </c>
      <c r="G179" s="205">
        <v>40600.019999999997</v>
      </c>
      <c r="H179" s="205">
        <v>42500.04</v>
      </c>
      <c r="I179" s="205">
        <v>44300.04</v>
      </c>
      <c r="J179" s="205">
        <v>46200</v>
      </c>
      <c r="K179" s="205">
        <v>47755</v>
      </c>
      <c r="L179" s="204" t="s">
        <v>408</v>
      </c>
      <c r="M179" s="88"/>
    </row>
    <row r="180" spans="1:13" ht="30">
      <c r="A180" s="97" t="s">
        <v>58056</v>
      </c>
      <c r="B180" s="97" t="s">
        <v>58057</v>
      </c>
      <c r="C180" s="97" t="s">
        <v>55569</v>
      </c>
      <c r="D180" s="97"/>
      <c r="E180" s="16" t="s">
        <v>58058</v>
      </c>
      <c r="F180" s="97" t="s">
        <v>35</v>
      </c>
      <c r="G180" s="205">
        <v>848.04</v>
      </c>
      <c r="H180" s="205">
        <v>887.04</v>
      </c>
      <c r="I180" s="205">
        <v>925.02</v>
      </c>
      <c r="J180" s="205">
        <v>964.02</v>
      </c>
      <c r="K180" s="205">
        <v>1020</v>
      </c>
      <c r="L180" s="204" t="s">
        <v>408</v>
      </c>
      <c r="M180" s="88"/>
    </row>
    <row r="181" spans="1:13" ht="15">
      <c r="A181" s="97" t="s">
        <v>58059</v>
      </c>
      <c r="B181" s="97" t="s">
        <v>58060</v>
      </c>
      <c r="C181" s="97"/>
      <c r="D181" s="97"/>
      <c r="E181" s="16" t="s">
        <v>58061</v>
      </c>
      <c r="F181" s="97" t="s">
        <v>35</v>
      </c>
      <c r="G181" s="205">
        <v>5124</v>
      </c>
      <c r="H181" s="205">
        <v>5356.02</v>
      </c>
      <c r="I181" s="205">
        <v>5589</v>
      </c>
      <c r="J181" s="205">
        <v>5822.04</v>
      </c>
      <c r="K181" s="205">
        <v>5830</v>
      </c>
      <c r="L181" s="204" t="s">
        <v>408</v>
      </c>
      <c r="M181" s="88"/>
    </row>
    <row r="182" spans="1:13" ht="15">
      <c r="A182" s="97" t="s">
        <v>58062</v>
      </c>
      <c r="B182" s="97" t="s">
        <v>58063</v>
      </c>
      <c r="C182" s="97" t="s">
        <v>58064</v>
      </c>
      <c r="D182" s="97"/>
      <c r="E182" s="16" t="s">
        <v>58065</v>
      </c>
      <c r="F182" s="97" t="s">
        <v>35</v>
      </c>
      <c r="G182" s="205">
        <v>4963.0200000000004</v>
      </c>
      <c r="H182" s="205">
        <v>5189.04</v>
      </c>
      <c r="I182" s="205">
        <v>5414.04</v>
      </c>
      <c r="J182" s="205">
        <v>5640</v>
      </c>
      <c r="K182" s="205">
        <v>6120</v>
      </c>
      <c r="L182" s="204" t="s">
        <v>408</v>
      </c>
      <c r="M182" s="88"/>
    </row>
    <row r="183" spans="1:13" ht="30">
      <c r="A183" s="97" t="s">
        <v>58066</v>
      </c>
      <c r="B183" s="97" t="s">
        <v>58067</v>
      </c>
      <c r="C183" s="97"/>
      <c r="D183" s="97"/>
      <c r="E183" s="16" t="s">
        <v>58068</v>
      </c>
      <c r="F183" s="97" t="s">
        <v>35</v>
      </c>
      <c r="G183" s="205">
        <v>11040</v>
      </c>
      <c r="H183" s="205">
        <v>11550</v>
      </c>
      <c r="I183" s="205">
        <v>12050.04</v>
      </c>
      <c r="J183" s="205">
        <v>12550.02</v>
      </c>
      <c r="K183" s="205">
        <v>12850</v>
      </c>
      <c r="L183" s="204" t="s">
        <v>408</v>
      </c>
      <c r="M183" s="88"/>
    </row>
    <row r="184" spans="1:13" ht="30">
      <c r="A184" s="97" t="s">
        <v>58069</v>
      </c>
      <c r="B184" s="97" t="s">
        <v>58070</v>
      </c>
      <c r="C184" s="97" t="s">
        <v>58070</v>
      </c>
      <c r="D184" s="97"/>
      <c r="E184" s="16" t="s">
        <v>58071</v>
      </c>
      <c r="F184" s="97" t="s">
        <v>35</v>
      </c>
      <c r="G184" s="205">
        <v>2333.04</v>
      </c>
      <c r="H184" s="205">
        <v>2439</v>
      </c>
      <c r="I184" s="205">
        <v>2545.02</v>
      </c>
      <c r="J184" s="205">
        <v>2651.04</v>
      </c>
      <c r="K184" s="205">
        <v>2865</v>
      </c>
      <c r="L184" s="204" t="s">
        <v>408</v>
      </c>
      <c r="M184" s="88"/>
    </row>
    <row r="185" spans="1:13" ht="15">
      <c r="A185" s="97" t="s">
        <v>58072</v>
      </c>
      <c r="B185" s="97" t="s">
        <v>17931</v>
      </c>
      <c r="C185" s="97" t="s">
        <v>58073</v>
      </c>
      <c r="D185" s="97"/>
      <c r="E185" s="16" t="s">
        <v>58074</v>
      </c>
      <c r="F185" s="97" t="s">
        <v>35</v>
      </c>
      <c r="G185" s="205">
        <v>1417.02</v>
      </c>
      <c r="H185" s="205">
        <v>1481.04</v>
      </c>
      <c r="I185" s="205">
        <v>1546.02</v>
      </c>
      <c r="J185" s="205">
        <v>1610.04</v>
      </c>
      <c r="K185" s="205">
        <v>1780</v>
      </c>
      <c r="L185" s="204" t="s">
        <v>408</v>
      </c>
      <c r="M185" s="88"/>
    </row>
    <row r="186" spans="1:13" ht="30">
      <c r="A186" s="97" t="s">
        <v>58075</v>
      </c>
      <c r="B186" s="97" t="s">
        <v>58076</v>
      </c>
      <c r="C186" s="97" t="s">
        <v>58076</v>
      </c>
      <c r="D186" s="97"/>
      <c r="E186" s="16" t="s">
        <v>58077</v>
      </c>
      <c r="F186" s="97" t="s">
        <v>35</v>
      </c>
      <c r="G186" s="205">
        <v>2283</v>
      </c>
      <c r="H186" s="205">
        <v>2387.04</v>
      </c>
      <c r="I186" s="205">
        <v>2490</v>
      </c>
      <c r="J186" s="205">
        <v>2594.04</v>
      </c>
      <c r="K186" s="205">
        <v>2810</v>
      </c>
      <c r="L186" s="204" t="s">
        <v>408</v>
      </c>
      <c r="M186" s="88"/>
    </row>
    <row r="187" spans="1:13" ht="30">
      <c r="A187" s="97" t="s">
        <v>58078</v>
      </c>
      <c r="B187" s="97" t="s">
        <v>58079</v>
      </c>
      <c r="C187" s="97" t="s">
        <v>22649</v>
      </c>
      <c r="D187" s="97"/>
      <c r="E187" s="16" t="s">
        <v>58080</v>
      </c>
      <c r="F187" s="97" t="s">
        <v>35</v>
      </c>
      <c r="G187" s="205">
        <v>1864.02</v>
      </c>
      <c r="H187" s="205">
        <v>1949.04</v>
      </c>
      <c r="I187" s="205">
        <v>2033.04</v>
      </c>
      <c r="J187" s="205">
        <v>2118</v>
      </c>
      <c r="K187" s="205">
        <v>2290</v>
      </c>
      <c r="L187" s="204" t="s">
        <v>408</v>
      </c>
      <c r="M187" s="88"/>
    </row>
    <row r="188" spans="1:13" ht="30">
      <c r="A188" s="97" t="s">
        <v>58081</v>
      </c>
      <c r="B188" s="97" t="s">
        <v>58082</v>
      </c>
      <c r="C188" s="97" t="s">
        <v>58082</v>
      </c>
      <c r="D188" s="97"/>
      <c r="E188" s="16" t="s">
        <v>58083</v>
      </c>
      <c r="F188" s="97" t="s">
        <v>35</v>
      </c>
      <c r="G188" s="205">
        <v>3446.04</v>
      </c>
      <c r="H188" s="205">
        <v>3603</v>
      </c>
      <c r="I188" s="205">
        <v>3759</v>
      </c>
      <c r="J188" s="205">
        <v>3916.02</v>
      </c>
      <c r="K188" s="205">
        <v>3975</v>
      </c>
      <c r="L188" s="204" t="s">
        <v>408</v>
      </c>
      <c r="M188" s="88"/>
    </row>
    <row r="189" spans="1:13" ht="30">
      <c r="A189" s="97" t="s">
        <v>58084</v>
      </c>
      <c r="B189" s="97" t="s">
        <v>58085</v>
      </c>
      <c r="C189" s="97" t="s">
        <v>58086</v>
      </c>
      <c r="D189" s="97"/>
      <c r="E189" s="16" t="s">
        <v>58087</v>
      </c>
      <c r="F189" s="97" t="s">
        <v>35</v>
      </c>
      <c r="G189" s="205">
        <v>14400</v>
      </c>
      <c r="H189" s="205">
        <v>14400</v>
      </c>
      <c r="I189" s="205">
        <v>14400</v>
      </c>
      <c r="J189" s="205">
        <v>14400</v>
      </c>
      <c r="K189" s="205">
        <v>14400</v>
      </c>
      <c r="L189" s="204" t="s">
        <v>408</v>
      </c>
      <c r="M189" s="88"/>
    </row>
    <row r="190" spans="1:13" ht="30">
      <c r="A190" s="97" t="s">
        <v>58088</v>
      </c>
      <c r="B190" s="97" t="s">
        <v>58089</v>
      </c>
      <c r="C190" s="97"/>
      <c r="D190" s="97"/>
      <c r="E190" s="16" t="s">
        <v>58090</v>
      </c>
      <c r="F190" s="97" t="s">
        <v>35</v>
      </c>
      <c r="G190" s="205">
        <v>13010.04</v>
      </c>
      <c r="H190" s="205">
        <v>13600.02</v>
      </c>
      <c r="I190" s="205">
        <v>14190</v>
      </c>
      <c r="J190" s="205">
        <v>14790</v>
      </c>
      <c r="K190" s="205">
        <v>15960</v>
      </c>
      <c r="L190" s="204" t="s">
        <v>408</v>
      </c>
      <c r="M190" s="88"/>
    </row>
    <row r="191" spans="1:13" ht="30">
      <c r="A191" s="97" t="s">
        <v>58091</v>
      </c>
      <c r="B191" s="97" t="s">
        <v>26872</v>
      </c>
      <c r="C191" s="97" t="s">
        <v>58092</v>
      </c>
      <c r="D191" s="97"/>
      <c r="E191" s="16" t="s">
        <v>58093</v>
      </c>
      <c r="F191" s="97" t="s">
        <v>35</v>
      </c>
      <c r="G191" s="205">
        <v>3511.02</v>
      </c>
      <c r="H191" s="205">
        <v>3671.04</v>
      </c>
      <c r="I191" s="205">
        <v>3830.04</v>
      </c>
      <c r="J191" s="205">
        <v>3990</v>
      </c>
      <c r="K191" s="205">
        <v>4480</v>
      </c>
      <c r="L191" s="204" t="s">
        <v>408</v>
      </c>
      <c r="M191" s="88"/>
    </row>
    <row r="192" spans="1:13" ht="15">
      <c r="A192" s="97" t="s">
        <v>58094</v>
      </c>
      <c r="B192" s="97" t="s">
        <v>58095</v>
      </c>
      <c r="C192" s="97" t="s">
        <v>25859</v>
      </c>
      <c r="D192" s="97"/>
      <c r="E192" s="16" t="s">
        <v>58096</v>
      </c>
      <c r="F192" s="97" t="s">
        <v>35</v>
      </c>
      <c r="G192" s="205">
        <v>3777</v>
      </c>
      <c r="H192" s="205">
        <v>3949.02</v>
      </c>
      <c r="I192" s="205">
        <v>4120.0200000000004</v>
      </c>
      <c r="J192" s="205">
        <v>4292.04</v>
      </c>
      <c r="K192" s="205">
        <v>4295</v>
      </c>
      <c r="L192" s="204" t="s">
        <v>408</v>
      </c>
      <c r="M192" s="88"/>
    </row>
    <row r="193" spans="1:13" ht="30">
      <c r="A193" s="97" t="s">
        <v>58097</v>
      </c>
      <c r="B193" s="97" t="s">
        <v>58098</v>
      </c>
      <c r="C193" s="97" t="s">
        <v>58099</v>
      </c>
      <c r="D193" s="97"/>
      <c r="E193" s="16" t="s">
        <v>58100</v>
      </c>
      <c r="F193" s="97" t="s">
        <v>35</v>
      </c>
      <c r="G193" s="205">
        <v>4475</v>
      </c>
      <c r="H193" s="205">
        <v>4475</v>
      </c>
      <c r="I193" s="205">
        <v>4475</v>
      </c>
      <c r="J193" s="205">
        <v>4475</v>
      </c>
      <c r="K193" s="205">
        <v>4475</v>
      </c>
      <c r="L193" s="204" t="s">
        <v>408</v>
      </c>
      <c r="M193" s="88"/>
    </row>
    <row r="194" spans="1:13" ht="15">
      <c r="A194" s="97" t="s">
        <v>58101</v>
      </c>
      <c r="B194" s="97" t="s">
        <v>58102</v>
      </c>
      <c r="C194" s="97"/>
      <c r="D194" s="97"/>
      <c r="E194" s="16" t="s">
        <v>58103</v>
      </c>
      <c r="F194" s="97" t="s">
        <v>35</v>
      </c>
      <c r="G194" s="205">
        <v>8140.02</v>
      </c>
      <c r="H194" s="205">
        <v>8140.02</v>
      </c>
      <c r="I194" s="205">
        <v>8410.02</v>
      </c>
      <c r="J194" s="205">
        <v>8550</v>
      </c>
      <c r="K194" s="205">
        <v>9410</v>
      </c>
      <c r="L194" s="204" t="s">
        <v>408</v>
      </c>
      <c r="M194" s="88"/>
    </row>
    <row r="195" spans="1:13" ht="15">
      <c r="A195" s="97" t="s">
        <v>58104</v>
      </c>
      <c r="B195" s="97" t="s">
        <v>58105</v>
      </c>
      <c r="C195" s="97" t="s">
        <v>58105</v>
      </c>
      <c r="D195" s="97"/>
      <c r="E195" s="16" t="s">
        <v>58106</v>
      </c>
      <c r="F195" s="97" t="s">
        <v>35</v>
      </c>
      <c r="G195" s="205">
        <v>2337</v>
      </c>
      <c r="H195" s="205">
        <v>2443.02</v>
      </c>
      <c r="I195" s="205">
        <v>2550</v>
      </c>
      <c r="J195" s="205">
        <v>2656.02</v>
      </c>
      <c r="K195" s="205">
        <v>2870</v>
      </c>
      <c r="L195" s="204" t="s">
        <v>408</v>
      </c>
      <c r="M195" s="88"/>
    </row>
    <row r="196" spans="1:13" ht="30">
      <c r="A196" s="97" t="s">
        <v>58107</v>
      </c>
      <c r="B196" s="97" t="s">
        <v>58108</v>
      </c>
      <c r="C196" s="97" t="s">
        <v>58108</v>
      </c>
      <c r="D196" s="97"/>
      <c r="E196" s="16" t="s">
        <v>58109</v>
      </c>
      <c r="F196" s="97" t="s">
        <v>35</v>
      </c>
      <c r="G196" s="205">
        <v>4030.88</v>
      </c>
      <c r="H196" s="205">
        <v>4030.88</v>
      </c>
      <c r="I196" s="205">
        <v>4030.88</v>
      </c>
      <c r="J196" s="205">
        <v>4030.88</v>
      </c>
      <c r="K196" s="205">
        <v>4031</v>
      </c>
      <c r="L196" s="204" t="s">
        <v>408</v>
      </c>
      <c r="M196" s="88"/>
    </row>
    <row r="197" spans="1:13" ht="15">
      <c r="A197" s="97" t="s">
        <v>58110</v>
      </c>
      <c r="B197" s="97" t="s">
        <v>58111</v>
      </c>
      <c r="C197" s="97" t="s">
        <v>58112</v>
      </c>
      <c r="D197" s="97"/>
      <c r="E197" s="16" t="s">
        <v>58113</v>
      </c>
      <c r="F197" s="97" t="s">
        <v>35</v>
      </c>
      <c r="G197" s="205">
        <v>4251</v>
      </c>
      <c r="H197" s="205">
        <v>4445.04</v>
      </c>
      <c r="I197" s="205">
        <v>4638</v>
      </c>
      <c r="J197" s="205">
        <v>4831.0200000000004</v>
      </c>
      <c r="K197" s="205">
        <v>4835</v>
      </c>
      <c r="L197" s="204" t="s">
        <v>408</v>
      </c>
      <c r="M197" s="88"/>
    </row>
    <row r="198" spans="1:13" ht="15">
      <c r="A198" s="97" t="s">
        <v>58114</v>
      </c>
      <c r="B198" s="97" t="s">
        <v>58115</v>
      </c>
      <c r="C198" s="97" t="s">
        <v>58115</v>
      </c>
      <c r="D198" s="97"/>
      <c r="E198" s="16" t="s">
        <v>58116</v>
      </c>
      <c r="F198" s="97" t="s">
        <v>35</v>
      </c>
      <c r="G198" s="205">
        <v>6610.02</v>
      </c>
      <c r="H198" s="205">
        <v>6910.02</v>
      </c>
      <c r="I198" s="205">
        <v>7210.02</v>
      </c>
      <c r="J198" s="205">
        <v>7509.96</v>
      </c>
      <c r="K198" s="205">
        <v>7510</v>
      </c>
      <c r="L198" s="204" t="s">
        <v>408</v>
      </c>
      <c r="M198" s="88"/>
    </row>
    <row r="199" spans="1:13" ht="30">
      <c r="A199" s="97" t="s">
        <v>58117</v>
      </c>
      <c r="B199" s="97" t="s">
        <v>58118</v>
      </c>
      <c r="C199" s="97" t="s">
        <v>58119</v>
      </c>
      <c r="D199" s="97"/>
      <c r="E199" s="16" t="s">
        <v>58120</v>
      </c>
      <c r="F199" s="97" t="s">
        <v>35</v>
      </c>
      <c r="G199" s="205">
        <v>14020.02</v>
      </c>
      <c r="H199" s="205">
        <v>14660.04</v>
      </c>
      <c r="I199" s="205">
        <v>15290.04</v>
      </c>
      <c r="J199" s="205">
        <v>15930</v>
      </c>
      <c r="K199" s="205">
        <v>15930</v>
      </c>
      <c r="L199" s="204" t="s">
        <v>408</v>
      </c>
      <c r="M199" s="88"/>
    </row>
    <row r="200" spans="1:13" ht="15">
      <c r="A200" s="97" t="s">
        <v>58121</v>
      </c>
      <c r="B200" s="97" t="s">
        <v>58122</v>
      </c>
      <c r="C200" s="97" t="s">
        <v>58122</v>
      </c>
      <c r="D200" s="97"/>
      <c r="E200" s="16" t="s">
        <v>58123</v>
      </c>
      <c r="F200" s="97" t="s">
        <v>35</v>
      </c>
      <c r="G200" s="205">
        <v>6000</v>
      </c>
      <c r="H200" s="205">
        <v>6280.02</v>
      </c>
      <c r="I200" s="205">
        <v>6550.02</v>
      </c>
      <c r="J200" s="205">
        <v>6819.96</v>
      </c>
      <c r="K200" s="205">
        <v>6820</v>
      </c>
      <c r="L200" s="204" t="s">
        <v>408</v>
      </c>
      <c r="M200" s="88"/>
    </row>
    <row r="201" spans="1:13" ht="15">
      <c r="A201" s="97" t="s">
        <v>58124</v>
      </c>
      <c r="B201" s="97" t="s">
        <v>58125</v>
      </c>
      <c r="C201" s="97" t="s">
        <v>58125</v>
      </c>
      <c r="D201" s="97"/>
      <c r="E201" s="16" t="s">
        <v>58126</v>
      </c>
      <c r="F201" s="97" t="s">
        <v>35</v>
      </c>
      <c r="G201" s="205">
        <v>3013.02</v>
      </c>
      <c r="H201" s="205">
        <v>3150</v>
      </c>
      <c r="I201" s="205">
        <v>3287.04</v>
      </c>
      <c r="J201" s="205">
        <v>3424.02</v>
      </c>
      <c r="K201" s="205">
        <v>3500</v>
      </c>
      <c r="L201" s="204" t="s">
        <v>408</v>
      </c>
      <c r="M201" s="88"/>
    </row>
    <row r="202" spans="1:13" ht="15">
      <c r="A202" s="97" t="s">
        <v>58127</v>
      </c>
      <c r="B202" s="97" t="s">
        <v>58128</v>
      </c>
      <c r="C202" s="97" t="s">
        <v>58128</v>
      </c>
      <c r="D202" s="97"/>
      <c r="E202" s="16" t="s">
        <v>57612</v>
      </c>
      <c r="F202" s="97" t="s">
        <v>35</v>
      </c>
      <c r="G202" s="205">
        <v>22600.02</v>
      </c>
      <c r="H202" s="205">
        <v>23600.04</v>
      </c>
      <c r="I202" s="205">
        <v>24600</v>
      </c>
      <c r="J202" s="205">
        <v>25600.02</v>
      </c>
      <c r="K202" s="205">
        <v>25610</v>
      </c>
      <c r="L202" s="204" t="s">
        <v>408</v>
      </c>
      <c r="M202" s="88"/>
    </row>
    <row r="203" spans="1:13" ht="15">
      <c r="A203" s="97" t="s">
        <v>58129</v>
      </c>
      <c r="B203" s="97" t="s">
        <v>58130</v>
      </c>
      <c r="C203" s="97" t="s">
        <v>22668</v>
      </c>
      <c r="D203" s="97"/>
      <c r="E203" s="16" t="s">
        <v>57619</v>
      </c>
      <c r="F203" s="97" t="s">
        <v>35</v>
      </c>
      <c r="G203" s="205">
        <v>18650.490000000002</v>
      </c>
      <c r="H203" s="205">
        <v>18650.490000000002</v>
      </c>
      <c r="I203" s="205">
        <v>19140.189999999999</v>
      </c>
      <c r="J203" s="205">
        <v>19750.25</v>
      </c>
      <c r="K203" s="205">
        <v>20360</v>
      </c>
      <c r="L203" s="204" t="s">
        <v>408</v>
      </c>
      <c r="M203" s="88"/>
    </row>
    <row r="204" spans="1:13" ht="15">
      <c r="A204" s="97" t="s">
        <v>58131</v>
      </c>
      <c r="B204" s="97" t="s">
        <v>58132</v>
      </c>
      <c r="C204" s="97" t="s">
        <v>58133</v>
      </c>
      <c r="D204" s="97"/>
      <c r="E204" s="16" t="s">
        <v>58134</v>
      </c>
      <c r="F204" s="97" t="s">
        <v>35</v>
      </c>
      <c r="G204" s="205">
        <v>3749.04</v>
      </c>
      <c r="H204" s="205">
        <v>3920.04</v>
      </c>
      <c r="I204" s="205">
        <v>4090.02</v>
      </c>
      <c r="J204" s="205">
        <v>4261.0200000000004</v>
      </c>
      <c r="K204" s="205">
        <v>4435</v>
      </c>
      <c r="L204" s="204" t="s">
        <v>408</v>
      </c>
      <c r="M204" s="88"/>
    </row>
    <row r="205" spans="1:13" ht="30">
      <c r="A205" s="97" t="s">
        <v>58135</v>
      </c>
      <c r="B205" s="97" t="s">
        <v>58136</v>
      </c>
      <c r="C205" s="97" t="s">
        <v>58137</v>
      </c>
      <c r="D205" s="97"/>
      <c r="E205" s="16" t="s">
        <v>58138</v>
      </c>
      <c r="F205" s="97" t="s">
        <v>35</v>
      </c>
      <c r="G205" s="205">
        <v>6520.02</v>
      </c>
      <c r="H205" s="205">
        <v>6820.02</v>
      </c>
      <c r="I205" s="205">
        <v>7120.02</v>
      </c>
      <c r="J205" s="205">
        <v>7410</v>
      </c>
      <c r="K205" s="205">
        <v>8120</v>
      </c>
      <c r="L205" s="204" t="s">
        <v>408</v>
      </c>
      <c r="M205" s="88"/>
    </row>
    <row r="206" spans="1:13" ht="15">
      <c r="A206" s="97" t="s">
        <v>58139</v>
      </c>
      <c r="B206" s="97" t="s">
        <v>58140</v>
      </c>
      <c r="C206" s="97" t="s">
        <v>58140</v>
      </c>
      <c r="D206" s="97"/>
      <c r="E206" s="16" t="s">
        <v>58141</v>
      </c>
      <c r="F206" s="97" t="s">
        <v>35</v>
      </c>
      <c r="G206" s="205">
        <v>3726</v>
      </c>
      <c r="H206" s="205">
        <v>3896.04</v>
      </c>
      <c r="I206" s="205">
        <v>4065</v>
      </c>
      <c r="J206" s="205">
        <v>4235.04</v>
      </c>
      <c r="K206" s="205">
        <v>4365</v>
      </c>
      <c r="L206" s="204" t="s">
        <v>408</v>
      </c>
      <c r="M206" s="88"/>
    </row>
    <row r="207" spans="1:13" ht="15">
      <c r="A207" s="97" t="s">
        <v>58142</v>
      </c>
      <c r="B207" s="97" t="s">
        <v>58143</v>
      </c>
      <c r="C207" s="97" t="s">
        <v>58143</v>
      </c>
      <c r="D207" s="97"/>
      <c r="E207" s="16" t="s">
        <v>58141</v>
      </c>
      <c r="F207" s="97" t="s">
        <v>35</v>
      </c>
      <c r="G207" s="205">
        <v>1975.02</v>
      </c>
      <c r="H207" s="205">
        <v>2065.02</v>
      </c>
      <c r="I207" s="205">
        <v>2154</v>
      </c>
      <c r="J207" s="205">
        <v>2244</v>
      </c>
      <c r="K207" s="205">
        <v>2425</v>
      </c>
      <c r="L207" s="204" t="s">
        <v>408</v>
      </c>
      <c r="M207" s="88"/>
    </row>
    <row r="208" spans="1:13" ht="15">
      <c r="A208" s="97" t="s">
        <v>58144</v>
      </c>
      <c r="B208" s="97" t="s">
        <v>58145</v>
      </c>
      <c r="C208" s="97" t="s">
        <v>58145</v>
      </c>
      <c r="D208" s="97"/>
      <c r="E208" s="16" t="s">
        <v>58146</v>
      </c>
      <c r="F208" s="97" t="s">
        <v>35</v>
      </c>
      <c r="G208" s="205">
        <v>6770.04</v>
      </c>
      <c r="H208" s="205">
        <v>7080</v>
      </c>
      <c r="I208" s="205">
        <v>7380</v>
      </c>
      <c r="J208" s="205">
        <v>7690.02</v>
      </c>
      <c r="K208" s="205">
        <v>8130</v>
      </c>
      <c r="L208" s="204" t="s">
        <v>408</v>
      </c>
      <c r="M208" s="88"/>
    </row>
    <row r="209" spans="1:13" ht="15">
      <c r="A209" s="97" t="s">
        <v>58147</v>
      </c>
      <c r="B209" s="97" t="s">
        <v>58148</v>
      </c>
      <c r="C209" s="97" t="s">
        <v>58148</v>
      </c>
      <c r="D209" s="97"/>
      <c r="E209" s="16" t="s">
        <v>58149</v>
      </c>
      <c r="F209" s="97" t="s">
        <v>35</v>
      </c>
      <c r="G209" s="205">
        <v>35900.04</v>
      </c>
      <c r="H209" s="205">
        <v>37500</v>
      </c>
      <c r="I209" s="205">
        <v>39200.04</v>
      </c>
      <c r="J209" s="205">
        <v>40800</v>
      </c>
      <c r="K209" s="205">
        <v>40800</v>
      </c>
      <c r="L209" s="204" t="s">
        <v>408</v>
      </c>
      <c r="M209" s="88"/>
    </row>
    <row r="210" spans="1:13" ht="15">
      <c r="A210" s="97" t="s">
        <v>58150</v>
      </c>
      <c r="B210" s="97" t="s">
        <v>58151</v>
      </c>
      <c r="C210" s="97" t="s">
        <v>58151</v>
      </c>
      <c r="D210" s="97"/>
      <c r="E210" s="16" t="s">
        <v>58152</v>
      </c>
      <c r="F210" s="97" t="s">
        <v>35</v>
      </c>
      <c r="G210" s="205">
        <v>7990.02</v>
      </c>
      <c r="H210" s="205">
        <v>8350.02</v>
      </c>
      <c r="I210" s="205">
        <v>8710.02</v>
      </c>
      <c r="J210" s="205">
        <v>9070.02</v>
      </c>
      <c r="K210" s="205">
        <v>9295</v>
      </c>
      <c r="L210" s="204" t="s">
        <v>408</v>
      </c>
      <c r="M210" s="88"/>
    </row>
    <row r="211" spans="1:13" ht="15">
      <c r="A211" s="97" t="s">
        <v>58153</v>
      </c>
      <c r="B211" s="97" t="s">
        <v>58154</v>
      </c>
      <c r="C211" s="97" t="s">
        <v>58154</v>
      </c>
      <c r="D211" s="97"/>
      <c r="E211" s="16" t="s">
        <v>58155</v>
      </c>
      <c r="F211" s="97" t="s">
        <v>35</v>
      </c>
      <c r="G211" s="205">
        <v>4567.0200000000004</v>
      </c>
      <c r="H211" s="205">
        <v>4775.04</v>
      </c>
      <c r="I211" s="205">
        <v>4983</v>
      </c>
      <c r="J211" s="205">
        <v>5190</v>
      </c>
      <c r="K211" s="205">
        <v>5315</v>
      </c>
      <c r="L211" s="204" t="s">
        <v>408</v>
      </c>
      <c r="M211" s="88"/>
    </row>
    <row r="212" spans="1:13" ht="30">
      <c r="A212" s="97" t="s">
        <v>58156</v>
      </c>
      <c r="B212" s="97" t="s">
        <v>58157</v>
      </c>
      <c r="C212" s="97" t="s">
        <v>58158</v>
      </c>
      <c r="D212" s="97"/>
      <c r="E212" s="16" t="s">
        <v>58159</v>
      </c>
      <c r="F212" s="97" t="s">
        <v>35</v>
      </c>
      <c r="G212" s="205">
        <v>1537.02</v>
      </c>
      <c r="H212" s="205">
        <v>1607.04</v>
      </c>
      <c r="I212" s="205">
        <v>1677</v>
      </c>
      <c r="J212" s="205">
        <v>1747.02</v>
      </c>
      <c r="K212" s="205">
        <v>1790</v>
      </c>
      <c r="L212" s="204" t="s">
        <v>408</v>
      </c>
      <c r="M212" s="88"/>
    </row>
    <row r="213" spans="1:13" ht="30">
      <c r="A213" s="97" t="s">
        <v>58160</v>
      </c>
      <c r="B213" s="97" t="s">
        <v>58161</v>
      </c>
      <c r="C213" s="97" t="s">
        <v>58162</v>
      </c>
      <c r="D213" s="97"/>
      <c r="E213" s="16" t="s">
        <v>58163</v>
      </c>
      <c r="F213" s="97" t="s">
        <v>35</v>
      </c>
      <c r="G213" s="205">
        <v>14980.02</v>
      </c>
      <c r="H213" s="205">
        <v>15660</v>
      </c>
      <c r="I213" s="205">
        <v>16340.04</v>
      </c>
      <c r="J213" s="205">
        <v>17020.02</v>
      </c>
      <c r="K213" s="205">
        <v>18240</v>
      </c>
      <c r="L213" s="204" t="s">
        <v>408</v>
      </c>
      <c r="M213" s="88"/>
    </row>
    <row r="214" spans="1:13" ht="30">
      <c r="A214" s="97" t="s">
        <v>58164</v>
      </c>
      <c r="B214" s="97" t="s">
        <v>25875</v>
      </c>
      <c r="C214" s="97" t="s">
        <v>25875</v>
      </c>
      <c r="D214" s="97"/>
      <c r="E214" s="16" t="s">
        <v>58163</v>
      </c>
      <c r="F214" s="97" t="s">
        <v>35</v>
      </c>
      <c r="G214" s="205">
        <v>13050</v>
      </c>
      <c r="H214" s="205">
        <v>13640.04</v>
      </c>
      <c r="I214" s="205">
        <v>14240.04</v>
      </c>
      <c r="J214" s="205">
        <v>14830.02</v>
      </c>
      <c r="K214" s="205">
        <v>14840</v>
      </c>
      <c r="L214" s="204" t="s">
        <v>408</v>
      </c>
      <c r="M214" s="88"/>
    </row>
    <row r="215" spans="1:13" ht="15">
      <c r="A215" s="97" t="s">
        <v>58165</v>
      </c>
      <c r="B215" s="97" t="s">
        <v>58166</v>
      </c>
      <c r="C215" s="97" t="s">
        <v>58166</v>
      </c>
      <c r="D215" s="97"/>
      <c r="E215" s="16" t="s">
        <v>58167</v>
      </c>
      <c r="F215" s="97" t="s">
        <v>35</v>
      </c>
      <c r="G215" s="205">
        <v>10120.02</v>
      </c>
      <c r="H215" s="205">
        <v>10580.04</v>
      </c>
      <c r="I215" s="205">
        <v>11040</v>
      </c>
      <c r="J215" s="205">
        <v>11500.02</v>
      </c>
      <c r="K215" s="205">
        <v>12370</v>
      </c>
      <c r="L215" s="204" t="s">
        <v>408</v>
      </c>
      <c r="M215" s="88"/>
    </row>
    <row r="216" spans="1:13" ht="30">
      <c r="A216" s="97" t="s">
        <v>58168</v>
      </c>
      <c r="B216" s="97" t="s">
        <v>58169</v>
      </c>
      <c r="C216" s="97" t="s">
        <v>25879</v>
      </c>
      <c r="D216" s="97"/>
      <c r="E216" s="16" t="s">
        <v>57638</v>
      </c>
      <c r="F216" s="97" t="s">
        <v>35</v>
      </c>
      <c r="G216" s="205">
        <v>7660.02</v>
      </c>
      <c r="H216" s="205">
        <v>8010</v>
      </c>
      <c r="I216" s="205">
        <v>8350.02</v>
      </c>
      <c r="J216" s="205">
        <v>8700</v>
      </c>
      <c r="K216" s="205">
        <v>9400</v>
      </c>
      <c r="L216" s="204" t="s">
        <v>408</v>
      </c>
      <c r="M216" s="88"/>
    </row>
    <row r="217" spans="1:13" ht="15">
      <c r="A217" s="97" t="s">
        <v>58170</v>
      </c>
      <c r="B217" s="97" t="s">
        <v>58171</v>
      </c>
      <c r="C217" s="97" t="s">
        <v>58172</v>
      </c>
      <c r="D217" s="97"/>
      <c r="E217" s="16" t="s">
        <v>58173</v>
      </c>
      <c r="F217" s="97" t="s">
        <v>35</v>
      </c>
      <c r="G217" s="205">
        <v>12330</v>
      </c>
      <c r="H217" s="205">
        <v>12890.04</v>
      </c>
      <c r="I217" s="205">
        <v>13450.02</v>
      </c>
      <c r="J217" s="205">
        <v>14010</v>
      </c>
      <c r="K217" s="205">
        <v>14010</v>
      </c>
      <c r="L217" s="204" t="s">
        <v>408</v>
      </c>
      <c r="M217" s="88"/>
    </row>
    <row r="218" spans="1:13" ht="15">
      <c r="A218" s="97" t="s">
        <v>58174</v>
      </c>
      <c r="B218" s="97" t="s">
        <v>58175</v>
      </c>
      <c r="C218" s="97" t="s">
        <v>57475</v>
      </c>
      <c r="D218" s="97"/>
      <c r="E218" s="16" t="s">
        <v>58176</v>
      </c>
      <c r="F218" s="97" t="s">
        <v>35</v>
      </c>
      <c r="G218" s="205">
        <v>1919</v>
      </c>
      <c r="H218" s="205">
        <v>1919</v>
      </c>
      <c r="I218" s="205">
        <v>1919</v>
      </c>
      <c r="J218" s="205">
        <v>1919</v>
      </c>
      <c r="K218" s="205">
        <v>1919</v>
      </c>
      <c r="L218" s="204" t="s">
        <v>408</v>
      </c>
      <c r="M218" s="88"/>
    </row>
    <row r="219" spans="1:13" ht="15">
      <c r="A219" s="97" t="s">
        <v>58177</v>
      </c>
      <c r="B219" s="97" t="s">
        <v>58178</v>
      </c>
      <c r="C219" s="97" t="s">
        <v>58179</v>
      </c>
      <c r="D219" s="97"/>
      <c r="E219" s="16" t="s">
        <v>58180</v>
      </c>
      <c r="F219" s="97" t="s">
        <v>35</v>
      </c>
      <c r="G219" s="205">
        <v>10860</v>
      </c>
      <c r="H219" s="205">
        <v>11350.02</v>
      </c>
      <c r="I219" s="205">
        <v>11840.04</v>
      </c>
      <c r="J219" s="205">
        <v>12339.96</v>
      </c>
      <c r="K219" s="205">
        <v>12340</v>
      </c>
      <c r="L219" s="204" t="s">
        <v>408</v>
      </c>
      <c r="M219" s="88"/>
    </row>
    <row r="220" spans="1:13" ht="30">
      <c r="A220" s="97" t="s">
        <v>58181</v>
      </c>
      <c r="B220" s="97" t="s">
        <v>27256</v>
      </c>
      <c r="C220" s="97" t="s">
        <v>27256</v>
      </c>
      <c r="D220" s="97"/>
      <c r="E220" s="16" t="s">
        <v>58182</v>
      </c>
      <c r="F220" s="97" t="s">
        <v>35</v>
      </c>
      <c r="G220" s="205">
        <v>1377</v>
      </c>
      <c r="H220" s="205">
        <v>1439.04</v>
      </c>
      <c r="I220" s="205">
        <v>1502.04</v>
      </c>
      <c r="J220" s="205">
        <v>1564.02</v>
      </c>
      <c r="K220" s="205">
        <v>1565</v>
      </c>
      <c r="L220" s="204" t="s">
        <v>408</v>
      </c>
      <c r="M220" s="88"/>
    </row>
    <row r="221" spans="1:13" ht="30">
      <c r="A221" s="97" t="s">
        <v>58183</v>
      </c>
      <c r="B221" s="97" t="s">
        <v>25891</v>
      </c>
      <c r="C221" s="97" t="s">
        <v>25891</v>
      </c>
      <c r="D221" s="97"/>
      <c r="E221" s="16" t="s">
        <v>58184</v>
      </c>
      <c r="F221" s="97" t="s">
        <v>35</v>
      </c>
      <c r="G221" s="205">
        <v>4045.02</v>
      </c>
      <c r="H221" s="205">
        <v>4229.04</v>
      </c>
      <c r="I221" s="205">
        <v>4413</v>
      </c>
      <c r="J221" s="205">
        <v>4597.0200000000004</v>
      </c>
      <c r="K221" s="205">
        <v>5505</v>
      </c>
      <c r="L221" s="204" t="s">
        <v>408</v>
      </c>
      <c r="M221" s="88"/>
    </row>
    <row r="222" spans="1:13" ht="30">
      <c r="A222" s="97" t="s">
        <v>58185</v>
      </c>
      <c r="B222" s="97" t="s">
        <v>58186</v>
      </c>
      <c r="C222" s="97" t="s">
        <v>58187</v>
      </c>
      <c r="D222" s="97"/>
      <c r="E222" s="16" t="s">
        <v>58188</v>
      </c>
      <c r="F222" s="97" t="s">
        <v>35</v>
      </c>
      <c r="G222" s="205">
        <v>5173.0200000000004</v>
      </c>
      <c r="H222" s="205">
        <v>5408.04</v>
      </c>
      <c r="I222" s="205">
        <v>5643</v>
      </c>
      <c r="J222" s="205">
        <v>5878.02</v>
      </c>
      <c r="K222" s="205">
        <v>5880</v>
      </c>
      <c r="L222" s="204" t="s">
        <v>408</v>
      </c>
      <c r="M222" s="88"/>
    </row>
    <row r="223" spans="1:13" ht="30">
      <c r="A223" s="97" t="s">
        <v>58189</v>
      </c>
      <c r="B223" s="97" t="s">
        <v>58190</v>
      </c>
      <c r="C223" s="97" t="s">
        <v>58191</v>
      </c>
      <c r="D223" s="97"/>
      <c r="E223" s="16" t="s">
        <v>58192</v>
      </c>
      <c r="F223" s="97" t="s">
        <v>35</v>
      </c>
      <c r="G223" s="205">
        <v>303</v>
      </c>
      <c r="H223" s="205">
        <v>317.04000000000002</v>
      </c>
      <c r="I223" s="205">
        <v>331.02</v>
      </c>
      <c r="J223" s="205">
        <v>344.04</v>
      </c>
      <c r="K223" s="205">
        <v>370</v>
      </c>
      <c r="L223" s="204" t="s">
        <v>408</v>
      </c>
      <c r="M223" s="88"/>
    </row>
    <row r="224" spans="1:13" ht="30">
      <c r="A224" s="97" t="s">
        <v>58193</v>
      </c>
      <c r="B224" s="97" t="s">
        <v>58194</v>
      </c>
      <c r="C224" s="97"/>
      <c r="D224" s="97"/>
      <c r="E224" s="16" t="s">
        <v>58195</v>
      </c>
      <c r="F224" s="97" t="s">
        <v>35</v>
      </c>
      <c r="G224" s="205">
        <v>313.02</v>
      </c>
      <c r="H224" s="205">
        <v>313.02</v>
      </c>
      <c r="I224" s="205">
        <v>324</v>
      </c>
      <c r="J224" s="205">
        <v>329.04</v>
      </c>
      <c r="K224" s="205">
        <v>365</v>
      </c>
      <c r="L224" s="204" t="s">
        <v>408</v>
      </c>
      <c r="M224" s="88"/>
    </row>
    <row r="225" spans="1:13" ht="30">
      <c r="A225" s="97" t="s">
        <v>58196</v>
      </c>
      <c r="B225" s="97" t="s">
        <v>58197</v>
      </c>
      <c r="C225" s="97" t="s">
        <v>58198</v>
      </c>
      <c r="D225" s="97"/>
      <c r="E225" s="16" t="s">
        <v>58199</v>
      </c>
      <c r="F225" s="97" t="s">
        <v>35</v>
      </c>
      <c r="G225" s="205">
        <v>429</v>
      </c>
      <c r="H225" s="205">
        <v>448.02</v>
      </c>
      <c r="I225" s="205">
        <v>468</v>
      </c>
      <c r="J225" s="205">
        <v>487.02</v>
      </c>
      <c r="K225" s="205">
        <v>520</v>
      </c>
      <c r="L225" s="204" t="s">
        <v>408</v>
      </c>
      <c r="M225" s="88"/>
    </row>
    <row r="226" spans="1:13" ht="30">
      <c r="A226" s="97" t="s">
        <v>58200</v>
      </c>
      <c r="B226" s="97" t="s">
        <v>58201</v>
      </c>
      <c r="C226" s="97" t="s">
        <v>58201</v>
      </c>
      <c r="D226" s="97"/>
      <c r="E226" s="16" t="s">
        <v>58202</v>
      </c>
      <c r="F226" s="97" t="s">
        <v>35</v>
      </c>
      <c r="G226" s="205">
        <v>4588.43</v>
      </c>
      <c r="H226" s="205">
        <v>4588.43</v>
      </c>
      <c r="I226" s="205">
        <v>4740.0600000000004</v>
      </c>
      <c r="J226" s="205">
        <v>4860.42</v>
      </c>
      <c r="K226" s="205">
        <v>5400</v>
      </c>
      <c r="L226" s="204" t="s">
        <v>408</v>
      </c>
      <c r="M226" s="88"/>
    </row>
    <row r="227" spans="1:13" ht="30">
      <c r="A227" s="97" t="s">
        <v>58203</v>
      </c>
      <c r="B227" s="97" t="s">
        <v>58204</v>
      </c>
      <c r="C227" s="97" t="s">
        <v>58204</v>
      </c>
      <c r="D227" s="97"/>
      <c r="E227" s="16" t="s">
        <v>58205</v>
      </c>
      <c r="F227" s="97" t="s">
        <v>35</v>
      </c>
      <c r="G227" s="205">
        <v>3951.23</v>
      </c>
      <c r="H227" s="205">
        <v>3951.23</v>
      </c>
      <c r="I227" s="205">
        <v>4083.39</v>
      </c>
      <c r="J227" s="205">
        <v>4320.57</v>
      </c>
      <c r="K227" s="205">
        <v>4800</v>
      </c>
      <c r="L227" s="204" t="s">
        <v>408</v>
      </c>
      <c r="M227" s="88"/>
    </row>
    <row r="228" spans="1:13" ht="30">
      <c r="A228" s="97" t="s">
        <v>58206</v>
      </c>
      <c r="B228" s="97" t="s">
        <v>58207</v>
      </c>
      <c r="C228" s="97" t="s">
        <v>58208</v>
      </c>
      <c r="D228" s="97"/>
      <c r="E228" s="16" t="s">
        <v>58209</v>
      </c>
      <c r="F228" s="97" t="s">
        <v>35</v>
      </c>
      <c r="G228" s="205">
        <v>1792.02</v>
      </c>
      <c r="H228" s="205">
        <v>1873.02</v>
      </c>
      <c r="I228" s="205">
        <v>1955.04</v>
      </c>
      <c r="J228" s="205">
        <v>2036.04</v>
      </c>
      <c r="K228" s="205">
        <v>2130</v>
      </c>
      <c r="L228" s="204" t="s">
        <v>408</v>
      </c>
      <c r="M228" s="88"/>
    </row>
    <row r="229" spans="1:13" ht="30">
      <c r="A229" s="97" t="s">
        <v>58210</v>
      </c>
      <c r="B229" s="97" t="s">
        <v>58211</v>
      </c>
      <c r="C229" s="97" t="s">
        <v>58212</v>
      </c>
      <c r="D229" s="97"/>
      <c r="E229" s="16" t="s">
        <v>58213</v>
      </c>
      <c r="F229" s="97" t="s">
        <v>35</v>
      </c>
      <c r="G229" s="205">
        <v>2600.04</v>
      </c>
      <c r="H229" s="205">
        <v>2718</v>
      </c>
      <c r="I229" s="205">
        <v>2836.02</v>
      </c>
      <c r="J229" s="205">
        <v>2954.04</v>
      </c>
      <c r="K229" s="205">
        <v>3195</v>
      </c>
      <c r="L229" s="204" t="s">
        <v>408</v>
      </c>
      <c r="M229" s="88"/>
    </row>
    <row r="230" spans="1:13" ht="30">
      <c r="A230" s="97" t="s">
        <v>58214</v>
      </c>
      <c r="B230" s="97" t="s">
        <v>58215</v>
      </c>
      <c r="C230" s="97" t="s">
        <v>58215</v>
      </c>
      <c r="D230" s="97"/>
      <c r="E230" s="16" t="s">
        <v>58216</v>
      </c>
      <c r="F230" s="97" t="s">
        <v>35</v>
      </c>
      <c r="G230" s="205">
        <v>4273.0200000000004</v>
      </c>
      <c r="H230" s="205">
        <v>4468.0200000000004</v>
      </c>
      <c r="I230" s="205">
        <v>4662</v>
      </c>
      <c r="J230" s="205">
        <v>4856.04</v>
      </c>
      <c r="K230" s="205">
        <v>5030</v>
      </c>
      <c r="L230" s="204" t="s">
        <v>408</v>
      </c>
      <c r="M230" s="88"/>
    </row>
    <row r="231" spans="1:13" ht="15">
      <c r="A231" s="97" t="s">
        <v>58217</v>
      </c>
      <c r="B231" s="97" t="s">
        <v>26275</v>
      </c>
      <c r="C231" s="97" t="s">
        <v>58218</v>
      </c>
      <c r="D231" s="97"/>
      <c r="E231" s="16" t="s">
        <v>58219</v>
      </c>
      <c r="F231" s="97" t="s">
        <v>35</v>
      </c>
      <c r="G231" s="205">
        <v>1162.02</v>
      </c>
      <c r="H231" s="205">
        <v>1214.04</v>
      </c>
      <c r="I231" s="205">
        <v>1267.02</v>
      </c>
      <c r="J231" s="205">
        <v>1320</v>
      </c>
      <c r="K231" s="205">
        <v>1465</v>
      </c>
      <c r="L231" s="204" t="s">
        <v>408</v>
      </c>
      <c r="M231" s="88"/>
    </row>
    <row r="232" spans="1:13" ht="15">
      <c r="A232" s="97" t="s">
        <v>58220</v>
      </c>
      <c r="B232" s="97" t="s">
        <v>58221</v>
      </c>
      <c r="C232" s="97" t="s">
        <v>58221</v>
      </c>
      <c r="D232" s="97"/>
      <c r="E232" s="16" t="s">
        <v>58222</v>
      </c>
      <c r="F232" s="97" t="s">
        <v>35</v>
      </c>
      <c r="G232" s="205">
        <v>6770.25</v>
      </c>
      <c r="H232" s="205">
        <v>6770.25</v>
      </c>
      <c r="I232" s="205">
        <v>7140.18</v>
      </c>
      <c r="J232" s="205">
        <v>7560.26</v>
      </c>
      <c r="K232" s="205">
        <v>8400</v>
      </c>
      <c r="L232" s="204" t="s">
        <v>408</v>
      </c>
      <c r="M232" s="88"/>
    </row>
    <row r="233" spans="1:13" ht="30">
      <c r="A233" s="97" t="s">
        <v>58223</v>
      </c>
      <c r="B233" s="97" t="s">
        <v>58224</v>
      </c>
      <c r="C233" s="97" t="s">
        <v>58224</v>
      </c>
      <c r="D233" s="97"/>
      <c r="E233" s="16" t="s">
        <v>58225</v>
      </c>
      <c r="F233" s="97" t="s">
        <v>35</v>
      </c>
      <c r="G233" s="205">
        <v>2369.44</v>
      </c>
      <c r="H233" s="205">
        <v>2369.44</v>
      </c>
      <c r="I233" s="205">
        <v>2369.44</v>
      </c>
      <c r="J233" s="205">
        <v>2369.44</v>
      </c>
      <c r="K233" s="205">
        <v>2370</v>
      </c>
      <c r="L233" s="204" t="s">
        <v>408</v>
      </c>
      <c r="M233" s="88"/>
    </row>
    <row r="234" spans="1:13" ht="15">
      <c r="A234" s="97" t="s">
        <v>58226</v>
      </c>
      <c r="B234" s="97" t="s">
        <v>58227</v>
      </c>
      <c r="C234" s="97"/>
      <c r="D234" s="97"/>
      <c r="E234" s="16" t="s">
        <v>58228</v>
      </c>
      <c r="F234" s="97" t="s">
        <v>35</v>
      </c>
      <c r="G234" s="205">
        <v>1647</v>
      </c>
      <c r="H234" s="205">
        <v>1722</v>
      </c>
      <c r="I234" s="205">
        <v>1797</v>
      </c>
      <c r="J234" s="205">
        <v>1872</v>
      </c>
      <c r="K234" s="205">
        <v>2160</v>
      </c>
      <c r="L234" s="204" t="s">
        <v>408</v>
      </c>
      <c r="M234" s="88"/>
    </row>
    <row r="235" spans="1:13" ht="15">
      <c r="A235" s="97" t="s">
        <v>58229</v>
      </c>
      <c r="B235" s="97" t="s">
        <v>27276</v>
      </c>
      <c r="C235" s="97" t="s">
        <v>27276</v>
      </c>
      <c r="D235" s="97"/>
      <c r="E235" s="16" t="s">
        <v>58230</v>
      </c>
      <c r="F235" s="97" t="s">
        <v>35</v>
      </c>
      <c r="G235" s="205">
        <v>2555.29</v>
      </c>
      <c r="H235" s="205">
        <v>2555.29</v>
      </c>
      <c r="I235" s="205">
        <v>2652.05</v>
      </c>
      <c r="J235" s="205">
        <v>2808.4</v>
      </c>
      <c r="K235" s="205">
        <v>3120</v>
      </c>
      <c r="L235" s="204" t="s">
        <v>408</v>
      </c>
      <c r="M235" s="88"/>
    </row>
    <row r="236" spans="1:13" ht="15">
      <c r="A236" s="97" t="s">
        <v>58231</v>
      </c>
      <c r="B236" s="97" t="s">
        <v>58232</v>
      </c>
      <c r="C236" s="97" t="s">
        <v>58232</v>
      </c>
      <c r="D236" s="97"/>
      <c r="E236" s="16" t="s">
        <v>57648</v>
      </c>
      <c r="F236" s="97" t="s">
        <v>35</v>
      </c>
      <c r="G236" s="205">
        <v>1336.02</v>
      </c>
      <c r="H236" s="205">
        <v>1397.04</v>
      </c>
      <c r="I236" s="205">
        <v>1458</v>
      </c>
      <c r="J236" s="205">
        <v>1519.02</v>
      </c>
      <c r="K236" s="205">
        <v>1645</v>
      </c>
      <c r="L236" s="204" t="s">
        <v>408</v>
      </c>
      <c r="M236" s="88"/>
    </row>
    <row r="237" spans="1:13" ht="30">
      <c r="A237" s="97" t="s">
        <v>58233</v>
      </c>
      <c r="B237" s="97" t="s">
        <v>58234</v>
      </c>
      <c r="C237" s="97" t="s">
        <v>58234</v>
      </c>
      <c r="D237" s="97"/>
      <c r="E237" s="16" t="s">
        <v>58235</v>
      </c>
      <c r="F237" s="97" t="s">
        <v>35</v>
      </c>
      <c r="G237" s="205">
        <v>31100.04</v>
      </c>
      <c r="H237" s="205">
        <v>32500.02</v>
      </c>
      <c r="I237" s="205">
        <v>34000.019999999997</v>
      </c>
      <c r="J237" s="205">
        <v>35400</v>
      </c>
      <c r="K237" s="205">
        <v>35755</v>
      </c>
      <c r="L237" s="204" t="s">
        <v>408</v>
      </c>
      <c r="M237" s="88"/>
    </row>
    <row r="238" spans="1:13" ht="30">
      <c r="A238" s="97" t="s">
        <v>58236</v>
      </c>
      <c r="B238" s="97" t="s">
        <v>58237</v>
      </c>
      <c r="C238" s="97"/>
      <c r="D238" s="97"/>
      <c r="E238" s="16" t="s">
        <v>58238</v>
      </c>
      <c r="F238" s="97" t="s">
        <v>35</v>
      </c>
      <c r="G238" s="205">
        <v>32400</v>
      </c>
      <c r="H238" s="205">
        <v>32400</v>
      </c>
      <c r="I238" s="205">
        <v>32600.04</v>
      </c>
      <c r="J238" s="205">
        <v>32800.019999999997</v>
      </c>
      <c r="K238" s="205">
        <v>33100</v>
      </c>
      <c r="L238" s="204" t="s">
        <v>408</v>
      </c>
      <c r="M238" s="88"/>
    </row>
    <row r="239" spans="1:13" ht="30">
      <c r="A239" s="97" t="s">
        <v>58239</v>
      </c>
      <c r="B239" s="97" t="s">
        <v>58240</v>
      </c>
      <c r="C239" s="97" t="s">
        <v>58241</v>
      </c>
      <c r="D239" s="97"/>
      <c r="E239" s="16" t="s">
        <v>58242</v>
      </c>
      <c r="F239" s="97" t="s">
        <v>35</v>
      </c>
      <c r="G239" s="205">
        <v>6280.02</v>
      </c>
      <c r="H239" s="205">
        <v>6560.04</v>
      </c>
      <c r="I239" s="205">
        <v>6850.02</v>
      </c>
      <c r="J239" s="205">
        <v>7130.04</v>
      </c>
      <c r="K239" s="205">
        <v>7310</v>
      </c>
      <c r="L239" s="204" t="s">
        <v>408</v>
      </c>
      <c r="M239" s="88"/>
    </row>
    <row r="240" spans="1:13" ht="15">
      <c r="A240" s="97" t="s">
        <v>58243</v>
      </c>
      <c r="B240" s="97" t="s">
        <v>58244</v>
      </c>
      <c r="C240" s="97" t="s">
        <v>58244</v>
      </c>
      <c r="D240" s="97"/>
      <c r="E240" s="16" t="s">
        <v>57669</v>
      </c>
      <c r="F240" s="97" t="s">
        <v>35</v>
      </c>
      <c r="G240" s="205">
        <v>9530.0400000000009</v>
      </c>
      <c r="H240" s="205">
        <v>9970.02</v>
      </c>
      <c r="I240" s="205">
        <v>10400.040000000001</v>
      </c>
      <c r="J240" s="205">
        <v>10830</v>
      </c>
      <c r="K240" s="205">
        <v>11705</v>
      </c>
      <c r="L240" s="204" t="s">
        <v>408</v>
      </c>
      <c r="M240" s="88"/>
    </row>
    <row r="241" spans="1:13" ht="15">
      <c r="A241" s="97" t="s">
        <v>58245</v>
      </c>
      <c r="B241" s="97" t="s">
        <v>58246</v>
      </c>
      <c r="C241" s="97" t="s">
        <v>58247</v>
      </c>
      <c r="D241" s="97"/>
      <c r="E241" s="16" t="s">
        <v>58248</v>
      </c>
      <c r="F241" s="97" t="s">
        <v>35</v>
      </c>
      <c r="G241" s="205">
        <v>6130.02</v>
      </c>
      <c r="H241" s="205">
        <v>6410.04</v>
      </c>
      <c r="I241" s="205">
        <v>6690</v>
      </c>
      <c r="J241" s="205">
        <v>6970.02</v>
      </c>
      <c r="K241" s="205">
        <v>7140</v>
      </c>
      <c r="L241" s="204" t="s">
        <v>408</v>
      </c>
      <c r="M241" s="88"/>
    </row>
    <row r="242" spans="1:13" ht="30">
      <c r="A242" s="97" t="s">
        <v>58249</v>
      </c>
      <c r="B242" s="97" t="s">
        <v>58250</v>
      </c>
      <c r="C242" s="97" t="s">
        <v>58251</v>
      </c>
      <c r="D242" s="97"/>
      <c r="E242" s="16" t="s">
        <v>58252</v>
      </c>
      <c r="F242" s="97" t="s">
        <v>35</v>
      </c>
      <c r="G242" s="205">
        <v>9850.02</v>
      </c>
      <c r="H242" s="205">
        <v>10290</v>
      </c>
      <c r="I242" s="205">
        <v>10740</v>
      </c>
      <c r="J242" s="205">
        <v>11190</v>
      </c>
      <c r="K242" s="205">
        <v>11295</v>
      </c>
      <c r="L242" s="204" t="s">
        <v>408</v>
      </c>
      <c r="M242" s="88"/>
    </row>
    <row r="243" spans="1:13" ht="15">
      <c r="A243" s="97" t="s">
        <v>58253</v>
      </c>
      <c r="B243" s="97" t="s">
        <v>58254</v>
      </c>
      <c r="C243" s="97" t="s">
        <v>58254</v>
      </c>
      <c r="D243" s="97"/>
      <c r="E243" s="16" t="s">
        <v>58255</v>
      </c>
      <c r="F243" s="97" t="s">
        <v>35</v>
      </c>
      <c r="G243" s="205">
        <v>15410.04</v>
      </c>
      <c r="H243" s="205">
        <v>16110</v>
      </c>
      <c r="I243" s="205">
        <v>16810.02</v>
      </c>
      <c r="J243" s="205">
        <v>17510.04</v>
      </c>
      <c r="K243" s="205">
        <v>17520</v>
      </c>
      <c r="L243" s="204" t="s">
        <v>408</v>
      </c>
      <c r="M243" s="88"/>
    </row>
    <row r="244" spans="1:13" ht="15">
      <c r="A244" s="97" t="s">
        <v>58256</v>
      </c>
      <c r="B244" s="97" t="s">
        <v>58257</v>
      </c>
      <c r="C244" s="97" t="s">
        <v>58258</v>
      </c>
      <c r="D244" s="97"/>
      <c r="E244" s="16" t="s">
        <v>58255</v>
      </c>
      <c r="F244" s="97" t="s">
        <v>35</v>
      </c>
      <c r="G244" s="205">
        <v>5520</v>
      </c>
      <c r="H244" s="205">
        <v>5770.02</v>
      </c>
      <c r="I244" s="205">
        <v>6020.04</v>
      </c>
      <c r="J244" s="205">
        <v>6279.96</v>
      </c>
      <c r="K244" s="205">
        <v>6280</v>
      </c>
      <c r="L244" s="204" t="s">
        <v>408</v>
      </c>
      <c r="M244" s="88"/>
    </row>
    <row r="245" spans="1:13" ht="30">
      <c r="A245" s="97" t="s">
        <v>58259</v>
      </c>
      <c r="B245" s="97" t="s">
        <v>58260</v>
      </c>
      <c r="C245" s="97" t="s">
        <v>58261</v>
      </c>
      <c r="D245" s="97"/>
      <c r="E245" s="16" t="s">
        <v>58262</v>
      </c>
      <c r="F245" s="97" t="s">
        <v>35</v>
      </c>
      <c r="G245" s="205">
        <v>22600.02</v>
      </c>
      <c r="H245" s="205">
        <v>23600.04</v>
      </c>
      <c r="I245" s="205">
        <v>24700.02</v>
      </c>
      <c r="J245" s="205">
        <v>25699.98</v>
      </c>
      <c r="K245" s="205">
        <v>25700</v>
      </c>
      <c r="L245" s="204" t="s">
        <v>408</v>
      </c>
      <c r="M245" s="88"/>
    </row>
    <row r="246" spans="1:13" ht="30">
      <c r="A246" s="97" t="s">
        <v>58263</v>
      </c>
      <c r="B246" s="97" t="s">
        <v>58264</v>
      </c>
      <c r="C246" s="97" t="s">
        <v>58265</v>
      </c>
      <c r="D246" s="97"/>
      <c r="E246" s="16" t="s">
        <v>58266</v>
      </c>
      <c r="F246" s="97" t="s">
        <v>35</v>
      </c>
      <c r="G246" s="205">
        <v>5550</v>
      </c>
      <c r="H246" s="205">
        <v>5800.02</v>
      </c>
      <c r="I246" s="205">
        <v>6060</v>
      </c>
      <c r="J246" s="205">
        <v>6310.02</v>
      </c>
      <c r="K246" s="205">
        <v>6560</v>
      </c>
      <c r="L246" s="204" t="s">
        <v>408</v>
      </c>
      <c r="M246" s="88"/>
    </row>
    <row r="247" spans="1:13" ht="15">
      <c r="A247" s="97" t="s">
        <v>58267</v>
      </c>
      <c r="B247" s="97" t="s">
        <v>58268</v>
      </c>
      <c r="C247" s="97"/>
      <c r="D247" s="97"/>
      <c r="E247" s="16" t="s">
        <v>58269</v>
      </c>
      <c r="F247" s="97" t="s">
        <v>35</v>
      </c>
      <c r="G247" s="205">
        <v>3635.04</v>
      </c>
      <c r="H247" s="205">
        <v>3800.04</v>
      </c>
      <c r="I247" s="205">
        <v>3965.04</v>
      </c>
      <c r="J247" s="205">
        <v>4130.04</v>
      </c>
      <c r="K247" s="205">
        <v>4560</v>
      </c>
      <c r="L247" s="204" t="s">
        <v>408</v>
      </c>
      <c r="M247" s="88"/>
    </row>
    <row r="248" spans="1:13" ht="30">
      <c r="A248" s="97" t="s">
        <v>58270</v>
      </c>
      <c r="B248" s="97" t="s">
        <v>58271</v>
      </c>
      <c r="C248" s="97" t="s">
        <v>58272</v>
      </c>
      <c r="D248" s="97"/>
      <c r="E248" s="16" t="s">
        <v>58273</v>
      </c>
      <c r="F248" s="97" t="s">
        <v>35</v>
      </c>
      <c r="G248" s="205">
        <v>9690</v>
      </c>
      <c r="H248" s="205">
        <v>10140</v>
      </c>
      <c r="I248" s="205">
        <v>10580.04</v>
      </c>
      <c r="J248" s="205">
        <v>11020.02</v>
      </c>
      <c r="K248" s="205">
        <v>11900</v>
      </c>
      <c r="L248" s="204" t="s">
        <v>408</v>
      </c>
      <c r="M248" s="88"/>
    </row>
    <row r="249" spans="1:13" ht="30">
      <c r="A249" s="97" t="s">
        <v>58274</v>
      </c>
      <c r="B249" s="97" t="s">
        <v>58275</v>
      </c>
      <c r="C249" s="97" t="s">
        <v>58276</v>
      </c>
      <c r="D249" s="97"/>
      <c r="E249" s="16" t="s">
        <v>58277</v>
      </c>
      <c r="F249" s="97" t="s">
        <v>35</v>
      </c>
      <c r="G249" s="205">
        <v>59500.02</v>
      </c>
      <c r="H249" s="205">
        <v>62200.02</v>
      </c>
      <c r="I249" s="205">
        <v>64900.02</v>
      </c>
      <c r="J249" s="205">
        <v>67599.960000000006</v>
      </c>
      <c r="K249" s="205">
        <v>67600</v>
      </c>
      <c r="L249" s="204" t="s">
        <v>408</v>
      </c>
      <c r="M249" s="88"/>
    </row>
    <row r="250" spans="1:13" ht="15">
      <c r="A250" s="97" t="s">
        <v>58278</v>
      </c>
      <c r="B250" s="97" t="s">
        <v>58279</v>
      </c>
      <c r="C250" s="97" t="s">
        <v>58279</v>
      </c>
      <c r="D250" s="97"/>
      <c r="E250" s="16" t="s">
        <v>58280</v>
      </c>
      <c r="F250" s="97" t="s">
        <v>35</v>
      </c>
      <c r="G250" s="205">
        <v>53200.02</v>
      </c>
      <c r="H250" s="205">
        <v>55700.04</v>
      </c>
      <c r="I250" s="205">
        <v>58100.04</v>
      </c>
      <c r="J250" s="205">
        <v>60500.04</v>
      </c>
      <c r="K250" s="205">
        <v>82300</v>
      </c>
      <c r="L250" s="204" t="s">
        <v>408</v>
      </c>
      <c r="M250" s="88"/>
    </row>
    <row r="251" spans="1:13" ht="15">
      <c r="A251" s="97" t="s">
        <v>58281</v>
      </c>
      <c r="B251" s="97" t="s">
        <v>58282</v>
      </c>
      <c r="C251" s="97" t="s">
        <v>58282</v>
      </c>
      <c r="D251" s="97"/>
      <c r="E251" s="16" t="s">
        <v>58283</v>
      </c>
      <c r="F251" s="97" t="s">
        <v>35</v>
      </c>
      <c r="G251" s="205">
        <v>45100.02</v>
      </c>
      <c r="H251" s="205">
        <v>47200.02</v>
      </c>
      <c r="I251" s="205">
        <v>49200</v>
      </c>
      <c r="J251" s="205">
        <v>51300</v>
      </c>
      <c r="K251" s="205">
        <v>51300</v>
      </c>
      <c r="L251" s="204" t="s">
        <v>408</v>
      </c>
      <c r="M251" s="88"/>
    </row>
    <row r="252" spans="1:13" ht="15">
      <c r="A252" s="97" t="s">
        <v>58284</v>
      </c>
      <c r="B252" s="97" t="s">
        <v>58285</v>
      </c>
      <c r="C252" s="97" t="s">
        <v>58285</v>
      </c>
      <c r="D252" s="97"/>
      <c r="E252" s="16" t="s">
        <v>58286</v>
      </c>
      <c r="F252" s="97" t="s">
        <v>35</v>
      </c>
      <c r="G252" s="205">
        <v>41000.04</v>
      </c>
      <c r="H252" s="205">
        <v>42900</v>
      </c>
      <c r="I252" s="205">
        <v>44700</v>
      </c>
      <c r="J252" s="205">
        <v>46599.96</v>
      </c>
      <c r="K252" s="205">
        <v>46600</v>
      </c>
      <c r="L252" s="204" t="s">
        <v>408</v>
      </c>
      <c r="M252" s="88"/>
    </row>
    <row r="253" spans="1:13" ht="30">
      <c r="A253" s="97" t="s">
        <v>58287</v>
      </c>
      <c r="B253" s="97" t="s">
        <v>58288</v>
      </c>
      <c r="C253" s="97" t="s">
        <v>58289</v>
      </c>
      <c r="D253" s="97"/>
      <c r="E253" s="16" t="s">
        <v>58290</v>
      </c>
      <c r="F253" s="97" t="s">
        <v>35</v>
      </c>
      <c r="G253" s="205">
        <v>52900.02</v>
      </c>
      <c r="H253" s="205">
        <v>55300.02</v>
      </c>
      <c r="I253" s="205">
        <v>57700.02</v>
      </c>
      <c r="J253" s="205">
        <v>60099.96</v>
      </c>
      <c r="K253" s="205">
        <v>60100</v>
      </c>
      <c r="L253" s="204" t="s">
        <v>408</v>
      </c>
      <c r="M253" s="88"/>
    </row>
    <row r="254" spans="1:13" ht="30">
      <c r="A254" s="97" t="s">
        <v>58291</v>
      </c>
      <c r="B254" s="97" t="s">
        <v>58292</v>
      </c>
      <c r="C254" s="97" t="s">
        <v>58293</v>
      </c>
      <c r="D254" s="97"/>
      <c r="E254" s="16" t="s">
        <v>58294</v>
      </c>
      <c r="F254" s="97" t="s">
        <v>35</v>
      </c>
      <c r="G254" s="205">
        <v>64300.02</v>
      </c>
      <c r="H254" s="205">
        <v>67200</v>
      </c>
      <c r="I254" s="205">
        <v>70100.039999999994</v>
      </c>
      <c r="J254" s="205">
        <v>73000.02</v>
      </c>
      <c r="K254" s="205">
        <v>78895</v>
      </c>
      <c r="L254" s="204" t="s">
        <v>408</v>
      </c>
      <c r="M254" s="88"/>
    </row>
    <row r="255" spans="1:13" ht="30">
      <c r="A255" s="97" t="s">
        <v>58295</v>
      </c>
      <c r="B255" s="97" t="s">
        <v>58296</v>
      </c>
      <c r="C255" s="97"/>
      <c r="D255" s="97"/>
      <c r="E255" s="16" t="s">
        <v>58297</v>
      </c>
      <c r="F255" s="97" t="s">
        <v>35</v>
      </c>
      <c r="G255" s="205">
        <v>57900</v>
      </c>
      <c r="H255" s="205">
        <v>60500.04</v>
      </c>
      <c r="I255" s="205">
        <v>63200.04</v>
      </c>
      <c r="J255" s="205">
        <v>65800.02</v>
      </c>
      <c r="K255" s="205">
        <v>71075</v>
      </c>
      <c r="L255" s="204" t="s">
        <v>408</v>
      </c>
      <c r="M255" s="88"/>
    </row>
    <row r="256" spans="1:13" ht="30">
      <c r="A256" s="97" t="s">
        <v>58298</v>
      </c>
      <c r="B256" s="97" t="s">
        <v>58299</v>
      </c>
      <c r="C256" s="97" t="s">
        <v>56145</v>
      </c>
      <c r="D256" s="97"/>
      <c r="E256" s="16" t="s">
        <v>57709</v>
      </c>
      <c r="F256" s="97" t="s">
        <v>35</v>
      </c>
      <c r="G256" s="205">
        <v>5892.33</v>
      </c>
      <c r="H256" s="205">
        <v>5892.33</v>
      </c>
      <c r="I256" s="205">
        <v>6089.39</v>
      </c>
      <c r="J256" s="205">
        <v>6372</v>
      </c>
      <c r="K256" s="205">
        <v>7080</v>
      </c>
      <c r="L256" s="204" t="s">
        <v>408</v>
      </c>
      <c r="M256" s="88"/>
    </row>
    <row r="257" spans="1:13" ht="15">
      <c r="A257" s="97" t="s">
        <v>58300</v>
      </c>
      <c r="B257" s="97" t="s">
        <v>58301</v>
      </c>
      <c r="C257" s="97" t="s">
        <v>58302</v>
      </c>
      <c r="D257" s="97"/>
      <c r="E257" s="16" t="s">
        <v>58303</v>
      </c>
      <c r="F257" s="97" t="s">
        <v>35</v>
      </c>
      <c r="G257" s="205">
        <v>7530</v>
      </c>
      <c r="H257" s="205">
        <v>7880.04</v>
      </c>
      <c r="I257" s="205">
        <v>8220</v>
      </c>
      <c r="J257" s="205">
        <v>8559.9599999999991</v>
      </c>
      <c r="K257" s="205">
        <v>8560</v>
      </c>
      <c r="L257" s="204" t="s">
        <v>408</v>
      </c>
      <c r="M257" s="88"/>
    </row>
    <row r="258" spans="1:13" ht="15">
      <c r="A258" s="97" t="s">
        <v>58304</v>
      </c>
      <c r="B258" s="97" t="s">
        <v>58305</v>
      </c>
      <c r="C258" s="97" t="s">
        <v>58305</v>
      </c>
      <c r="D258" s="97"/>
      <c r="E258" s="16" t="s">
        <v>58306</v>
      </c>
      <c r="F258" s="97" t="s">
        <v>35</v>
      </c>
      <c r="G258" s="205">
        <v>1990.02</v>
      </c>
      <c r="H258" s="205">
        <v>2080.02</v>
      </c>
      <c r="I258" s="205">
        <v>2170.02</v>
      </c>
      <c r="J258" s="205">
        <v>2261.04</v>
      </c>
      <c r="K258" s="205">
        <v>2400</v>
      </c>
      <c r="L258" s="204" t="s">
        <v>408</v>
      </c>
      <c r="M258" s="88"/>
    </row>
    <row r="259" spans="1:13" ht="15">
      <c r="A259" s="97" t="s">
        <v>58307</v>
      </c>
      <c r="B259" s="97" t="s">
        <v>25906</v>
      </c>
      <c r="C259" s="97" t="s">
        <v>27410</v>
      </c>
      <c r="D259" s="97"/>
      <c r="E259" s="16" t="s">
        <v>58308</v>
      </c>
      <c r="F259" s="97" t="s">
        <v>35</v>
      </c>
      <c r="G259" s="205">
        <v>6850.02</v>
      </c>
      <c r="H259" s="205">
        <v>7160.04</v>
      </c>
      <c r="I259" s="205">
        <v>7470</v>
      </c>
      <c r="J259" s="205">
        <v>7790.04</v>
      </c>
      <c r="K259" s="205">
        <v>7975</v>
      </c>
      <c r="L259" s="204" t="s">
        <v>408</v>
      </c>
      <c r="M259" s="88"/>
    </row>
    <row r="260" spans="1:13" ht="30">
      <c r="A260" s="97" t="s">
        <v>58309</v>
      </c>
      <c r="B260" s="97" t="s">
        <v>56508</v>
      </c>
      <c r="C260" s="97" t="s">
        <v>56508</v>
      </c>
      <c r="D260" s="97"/>
      <c r="E260" s="16" t="s">
        <v>58310</v>
      </c>
      <c r="F260" s="97" t="s">
        <v>35</v>
      </c>
      <c r="G260" s="205">
        <v>9870</v>
      </c>
      <c r="H260" s="205">
        <v>10320</v>
      </c>
      <c r="I260" s="205">
        <v>10770</v>
      </c>
      <c r="J260" s="205">
        <v>11220</v>
      </c>
      <c r="K260" s="205">
        <v>12115</v>
      </c>
      <c r="L260" s="204" t="s">
        <v>408</v>
      </c>
      <c r="M260" s="88"/>
    </row>
    <row r="261" spans="1:13" ht="30">
      <c r="A261" s="97" t="s">
        <v>58311</v>
      </c>
      <c r="B261" s="97" t="s">
        <v>56263</v>
      </c>
      <c r="C261" s="97" t="s">
        <v>58312</v>
      </c>
      <c r="D261" s="97"/>
      <c r="E261" s="16" t="s">
        <v>58313</v>
      </c>
      <c r="F261" s="97" t="s">
        <v>35</v>
      </c>
      <c r="G261" s="205">
        <v>20200.02</v>
      </c>
      <c r="H261" s="205">
        <v>21100.02</v>
      </c>
      <c r="I261" s="205">
        <v>22000.02</v>
      </c>
      <c r="J261" s="205">
        <v>22899.96</v>
      </c>
      <c r="K261" s="205">
        <v>22900</v>
      </c>
      <c r="L261" s="204" t="s">
        <v>408</v>
      </c>
      <c r="M261" s="88"/>
    </row>
    <row r="262" spans="1:13" ht="15">
      <c r="A262" s="97" t="s">
        <v>58314</v>
      </c>
      <c r="B262" s="97" t="s">
        <v>58315</v>
      </c>
      <c r="C262" s="97" t="s">
        <v>58316</v>
      </c>
      <c r="D262" s="97"/>
      <c r="E262" s="16" t="s">
        <v>58317</v>
      </c>
      <c r="F262" s="97" t="s">
        <v>35</v>
      </c>
      <c r="G262" s="205">
        <v>3668.04</v>
      </c>
      <c r="H262" s="205">
        <v>3835.02</v>
      </c>
      <c r="I262" s="205">
        <v>4002</v>
      </c>
      <c r="J262" s="205">
        <v>4168.0200000000004</v>
      </c>
      <c r="K262" s="205">
        <v>4505</v>
      </c>
      <c r="L262" s="204" t="s">
        <v>408</v>
      </c>
      <c r="M262" s="88"/>
    </row>
    <row r="263" spans="1:13" ht="30">
      <c r="A263" s="97" t="s">
        <v>58318</v>
      </c>
      <c r="B263" s="97" t="s">
        <v>58319</v>
      </c>
      <c r="C263" s="97" t="s">
        <v>58320</v>
      </c>
      <c r="D263" s="97"/>
      <c r="E263" s="16" t="s">
        <v>58321</v>
      </c>
      <c r="F263" s="97" t="s">
        <v>35</v>
      </c>
      <c r="G263" s="205">
        <v>4578</v>
      </c>
      <c r="H263" s="205">
        <v>4786.0200000000004</v>
      </c>
      <c r="I263" s="205">
        <v>4994.04</v>
      </c>
      <c r="J263" s="205">
        <v>5202</v>
      </c>
      <c r="K263" s="205">
        <v>6125</v>
      </c>
      <c r="L263" s="204" t="s">
        <v>408</v>
      </c>
      <c r="M263" s="88"/>
    </row>
    <row r="264" spans="1:13" ht="15">
      <c r="A264" s="97" t="s">
        <v>58322</v>
      </c>
      <c r="B264" s="97" t="s">
        <v>58323</v>
      </c>
      <c r="C264" s="97" t="s">
        <v>58323</v>
      </c>
      <c r="D264" s="97"/>
      <c r="E264" s="16" t="s">
        <v>58324</v>
      </c>
      <c r="F264" s="97" t="s">
        <v>35</v>
      </c>
      <c r="G264" s="205">
        <v>7470</v>
      </c>
      <c r="H264" s="205">
        <v>7810.02</v>
      </c>
      <c r="I264" s="205">
        <v>8140.02</v>
      </c>
      <c r="J264" s="205">
        <v>8480.0400000000009</v>
      </c>
      <c r="K264" s="205">
        <v>8555</v>
      </c>
      <c r="L264" s="204" t="s">
        <v>408</v>
      </c>
      <c r="M264" s="88"/>
    </row>
    <row r="265" spans="1:13" ht="15">
      <c r="A265" s="97" t="s">
        <v>58325</v>
      </c>
      <c r="B265" s="97" t="s">
        <v>25933</v>
      </c>
      <c r="C265" s="97" t="s">
        <v>26289</v>
      </c>
      <c r="D265" s="97"/>
      <c r="E265" s="16" t="s">
        <v>58326</v>
      </c>
      <c r="F265" s="97" t="s">
        <v>35</v>
      </c>
      <c r="G265" s="205">
        <v>16960.02</v>
      </c>
      <c r="H265" s="205">
        <v>17730</v>
      </c>
      <c r="I265" s="205">
        <v>18500.04</v>
      </c>
      <c r="J265" s="205">
        <v>19270.02</v>
      </c>
      <c r="K265" s="205">
        <v>20820</v>
      </c>
      <c r="L265" s="204" t="s">
        <v>408</v>
      </c>
      <c r="M265" s="88"/>
    </row>
    <row r="266" spans="1:13" ht="30">
      <c r="A266" s="97" t="s">
        <v>58327</v>
      </c>
      <c r="B266" s="97" t="s">
        <v>58328</v>
      </c>
      <c r="C266" s="97" t="s">
        <v>58329</v>
      </c>
      <c r="D266" s="97"/>
      <c r="E266" s="16" t="s">
        <v>58330</v>
      </c>
      <c r="F266" s="97" t="s">
        <v>35</v>
      </c>
      <c r="G266" s="205">
        <v>11710.02</v>
      </c>
      <c r="H266" s="205">
        <v>12250.02</v>
      </c>
      <c r="I266" s="205">
        <v>12780</v>
      </c>
      <c r="J266" s="205">
        <v>13310.04</v>
      </c>
      <c r="K266" s="205">
        <v>14010</v>
      </c>
      <c r="L266" s="204" t="s">
        <v>408</v>
      </c>
      <c r="M266" s="88"/>
    </row>
    <row r="267" spans="1:13" ht="15">
      <c r="A267" s="97" t="s">
        <v>58331</v>
      </c>
      <c r="B267" s="97" t="s">
        <v>58332</v>
      </c>
      <c r="C267" s="97" t="s">
        <v>56516</v>
      </c>
      <c r="D267" s="97"/>
      <c r="E267" s="16" t="s">
        <v>58333</v>
      </c>
      <c r="F267" s="97" t="s">
        <v>35</v>
      </c>
      <c r="G267" s="205">
        <v>3505.19</v>
      </c>
      <c r="H267" s="205">
        <v>3505.19</v>
      </c>
      <c r="I267" s="205">
        <v>3622.01</v>
      </c>
      <c r="J267" s="205">
        <v>3680.42</v>
      </c>
      <c r="K267" s="205">
        <v>4085</v>
      </c>
      <c r="L267" s="204" t="s">
        <v>408</v>
      </c>
      <c r="M267" s="88"/>
    </row>
    <row r="268" spans="1:13" ht="15">
      <c r="A268" s="97" t="s">
        <v>58334</v>
      </c>
      <c r="B268" s="97" t="s">
        <v>58335</v>
      </c>
      <c r="C268" s="97"/>
      <c r="D268" s="97"/>
      <c r="E268" s="16" t="s">
        <v>58336</v>
      </c>
      <c r="F268" s="97" t="s">
        <v>35</v>
      </c>
      <c r="G268" s="205">
        <v>5760</v>
      </c>
      <c r="H268" s="205">
        <v>6020.04</v>
      </c>
      <c r="I268" s="205">
        <v>6280.02</v>
      </c>
      <c r="J268" s="205">
        <v>6540</v>
      </c>
      <c r="K268" s="205">
        <v>7040</v>
      </c>
      <c r="L268" s="204" t="s">
        <v>408</v>
      </c>
      <c r="M268" s="88"/>
    </row>
    <row r="269" spans="1:13" ht="15">
      <c r="A269" s="97" t="s">
        <v>58337</v>
      </c>
      <c r="B269" s="97" t="s">
        <v>58338</v>
      </c>
      <c r="C269" s="97" t="s">
        <v>58339</v>
      </c>
      <c r="D269" s="97"/>
      <c r="E269" s="16" t="s">
        <v>58340</v>
      </c>
      <c r="F269" s="97" t="s">
        <v>35</v>
      </c>
      <c r="G269" s="205">
        <v>7380</v>
      </c>
      <c r="H269" s="205">
        <v>7720.02</v>
      </c>
      <c r="I269" s="205">
        <v>8050.02</v>
      </c>
      <c r="J269" s="205">
        <v>8390.0400000000009</v>
      </c>
      <c r="K269" s="205">
        <v>8990</v>
      </c>
      <c r="L269" s="204" t="s">
        <v>408</v>
      </c>
      <c r="M269" s="88"/>
    </row>
    <row r="270" spans="1:13" ht="30">
      <c r="A270" s="97" t="s">
        <v>58341</v>
      </c>
      <c r="B270" s="97" t="s">
        <v>58342</v>
      </c>
      <c r="C270" s="97" t="s">
        <v>58343</v>
      </c>
      <c r="D270" s="97"/>
      <c r="E270" s="16" t="s">
        <v>58344</v>
      </c>
      <c r="F270" s="97" t="s">
        <v>35</v>
      </c>
      <c r="G270" s="205">
        <v>10710</v>
      </c>
      <c r="H270" s="205">
        <v>11190</v>
      </c>
      <c r="I270" s="205">
        <v>11680.02</v>
      </c>
      <c r="J270" s="205">
        <v>12170.04</v>
      </c>
      <c r="K270" s="205">
        <v>13145</v>
      </c>
      <c r="L270" s="204" t="s">
        <v>408</v>
      </c>
      <c r="M270" s="88"/>
    </row>
    <row r="271" spans="1:13" ht="15">
      <c r="A271" s="97" t="s">
        <v>58345</v>
      </c>
      <c r="B271" s="97" t="s">
        <v>58346</v>
      </c>
      <c r="C271" s="97" t="s">
        <v>58346</v>
      </c>
      <c r="D271" s="97"/>
      <c r="E271" s="16" t="s">
        <v>58347</v>
      </c>
      <c r="F271" s="97" t="s">
        <v>35</v>
      </c>
      <c r="G271" s="205">
        <v>14510.04</v>
      </c>
      <c r="H271" s="205">
        <v>15170.04</v>
      </c>
      <c r="I271" s="205">
        <v>15830.04</v>
      </c>
      <c r="J271" s="205">
        <v>16490.04</v>
      </c>
      <c r="K271" s="205">
        <v>16495</v>
      </c>
      <c r="L271" s="204" t="s">
        <v>408</v>
      </c>
      <c r="M271" s="88"/>
    </row>
    <row r="272" spans="1:13" ht="15">
      <c r="A272" s="97" t="s">
        <v>58348</v>
      </c>
      <c r="B272" s="97" t="s">
        <v>58349</v>
      </c>
      <c r="C272" s="97" t="s">
        <v>58349</v>
      </c>
      <c r="D272" s="97"/>
      <c r="E272" s="16" t="s">
        <v>58350</v>
      </c>
      <c r="F272" s="97" t="s">
        <v>35</v>
      </c>
      <c r="G272" s="205">
        <v>13630.02</v>
      </c>
      <c r="H272" s="205">
        <v>14250</v>
      </c>
      <c r="I272" s="205">
        <v>14870.04</v>
      </c>
      <c r="J272" s="205">
        <v>15490.02</v>
      </c>
      <c r="K272" s="205">
        <v>16070</v>
      </c>
      <c r="L272" s="204" t="s">
        <v>408</v>
      </c>
      <c r="M272" s="88"/>
    </row>
    <row r="273" spans="1:13" ht="15">
      <c r="A273" s="97" t="s">
        <v>58351</v>
      </c>
      <c r="B273" s="97" t="s">
        <v>57744</v>
      </c>
      <c r="C273" s="97" t="s">
        <v>57744</v>
      </c>
      <c r="D273" s="97"/>
      <c r="E273" s="16" t="s">
        <v>58352</v>
      </c>
      <c r="F273" s="97" t="s">
        <v>35</v>
      </c>
      <c r="G273" s="205">
        <v>8390.0400000000009</v>
      </c>
      <c r="H273" s="205">
        <v>8770.02</v>
      </c>
      <c r="I273" s="205">
        <v>9150</v>
      </c>
      <c r="J273" s="205">
        <v>9530.0400000000009</v>
      </c>
      <c r="K273" s="205">
        <v>9930</v>
      </c>
      <c r="L273" s="204" t="s">
        <v>408</v>
      </c>
      <c r="M273" s="88"/>
    </row>
    <row r="274" spans="1:13" ht="15">
      <c r="A274" s="97" t="s">
        <v>58353</v>
      </c>
      <c r="B274" s="97" t="s">
        <v>58354</v>
      </c>
      <c r="C274" s="97" t="s">
        <v>25943</v>
      </c>
      <c r="D274" s="97"/>
      <c r="E274" s="16" t="s">
        <v>58355</v>
      </c>
      <c r="F274" s="97" t="s">
        <v>35</v>
      </c>
      <c r="G274" s="205">
        <v>8180.04</v>
      </c>
      <c r="H274" s="205">
        <v>8550</v>
      </c>
      <c r="I274" s="205">
        <v>8920.02</v>
      </c>
      <c r="J274" s="205">
        <v>9289.98</v>
      </c>
      <c r="K274" s="205">
        <v>9290</v>
      </c>
      <c r="L274" s="204" t="s">
        <v>408</v>
      </c>
      <c r="M274" s="88"/>
    </row>
    <row r="275" spans="1:13" ht="15">
      <c r="A275" s="97" t="s">
        <v>58356</v>
      </c>
      <c r="B275" s="97" t="s">
        <v>58357</v>
      </c>
      <c r="C275" s="97" t="s">
        <v>27392</v>
      </c>
      <c r="D275" s="97"/>
      <c r="E275" s="16" t="s">
        <v>58358</v>
      </c>
      <c r="F275" s="97" t="s">
        <v>35</v>
      </c>
      <c r="G275" s="205">
        <v>247.02</v>
      </c>
      <c r="H275" s="205">
        <v>259.02</v>
      </c>
      <c r="I275" s="205">
        <v>270</v>
      </c>
      <c r="J275" s="205">
        <v>281.04000000000002</v>
      </c>
      <c r="K275" s="205">
        <v>300</v>
      </c>
      <c r="L275" s="204" t="s">
        <v>408</v>
      </c>
      <c r="M275" s="88"/>
    </row>
    <row r="276" spans="1:13" ht="15">
      <c r="A276" s="97" t="s">
        <v>58359</v>
      </c>
      <c r="B276" s="97" t="s">
        <v>58360</v>
      </c>
      <c r="C276" s="97" t="s">
        <v>58360</v>
      </c>
      <c r="D276" s="97"/>
      <c r="E276" s="16" t="s">
        <v>58361</v>
      </c>
      <c r="F276" s="97" t="s">
        <v>35</v>
      </c>
      <c r="G276" s="205">
        <v>30900</v>
      </c>
      <c r="H276" s="205">
        <v>32300.04</v>
      </c>
      <c r="I276" s="205">
        <v>33700.019999999997</v>
      </c>
      <c r="J276" s="205">
        <v>35100</v>
      </c>
      <c r="K276" s="205">
        <v>35120</v>
      </c>
      <c r="L276" s="204" t="s">
        <v>408</v>
      </c>
      <c r="M276" s="88"/>
    </row>
    <row r="277" spans="1:13" ht="15">
      <c r="A277" s="97" t="s">
        <v>58362</v>
      </c>
      <c r="B277" s="97" t="s">
        <v>58363</v>
      </c>
      <c r="C277" s="97" t="s">
        <v>58364</v>
      </c>
      <c r="D277" s="97"/>
      <c r="E277" s="16" t="s">
        <v>58361</v>
      </c>
      <c r="F277" s="97" t="s">
        <v>35</v>
      </c>
      <c r="G277" s="205">
        <v>5685</v>
      </c>
      <c r="H277" s="205">
        <v>5685</v>
      </c>
      <c r="I277" s="205">
        <v>5685</v>
      </c>
      <c r="J277" s="205">
        <v>5685</v>
      </c>
      <c r="K277" s="205">
        <v>5690</v>
      </c>
      <c r="L277" s="204" t="s">
        <v>408</v>
      </c>
      <c r="M277" s="88"/>
    </row>
    <row r="278" spans="1:13" ht="30">
      <c r="A278" s="97" t="s">
        <v>58365</v>
      </c>
      <c r="B278" s="97" t="s">
        <v>58366</v>
      </c>
      <c r="C278" s="97" t="s">
        <v>58367</v>
      </c>
      <c r="D278" s="97"/>
      <c r="E278" s="16" t="s">
        <v>58368</v>
      </c>
      <c r="F278" s="97" t="s">
        <v>35</v>
      </c>
      <c r="G278" s="205">
        <v>375</v>
      </c>
      <c r="H278" s="205">
        <v>375</v>
      </c>
      <c r="I278" s="205">
        <v>375</v>
      </c>
      <c r="J278" s="205">
        <v>375</v>
      </c>
      <c r="K278" s="205">
        <v>375</v>
      </c>
      <c r="L278" s="204" t="s">
        <v>408</v>
      </c>
      <c r="M278" s="88"/>
    </row>
    <row r="279" spans="1:13" ht="15">
      <c r="A279" s="97" t="s">
        <v>58369</v>
      </c>
      <c r="B279" s="97" t="s">
        <v>58370</v>
      </c>
      <c r="C279" s="97"/>
      <c r="D279" s="97"/>
      <c r="E279" s="16" t="s">
        <v>58371</v>
      </c>
      <c r="F279" s="97" t="s">
        <v>35</v>
      </c>
      <c r="G279" s="205">
        <v>1870.02</v>
      </c>
      <c r="H279" s="205">
        <v>1955.04</v>
      </c>
      <c r="I279" s="205">
        <v>2040</v>
      </c>
      <c r="J279" s="205">
        <v>2125.02</v>
      </c>
      <c r="K279" s="205">
        <v>2370</v>
      </c>
      <c r="L279" s="204" t="s">
        <v>408</v>
      </c>
      <c r="M279" s="88"/>
    </row>
    <row r="280" spans="1:13" ht="15">
      <c r="A280" s="97" t="s">
        <v>58372</v>
      </c>
      <c r="B280" s="97" t="s">
        <v>58373</v>
      </c>
      <c r="C280" s="97"/>
      <c r="D280" s="97"/>
      <c r="E280" s="16" t="s">
        <v>58371</v>
      </c>
      <c r="F280" s="97" t="s">
        <v>35</v>
      </c>
      <c r="G280" s="205">
        <v>32.06</v>
      </c>
      <c r="H280" s="205">
        <v>32.06</v>
      </c>
      <c r="I280" s="205">
        <v>32.06</v>
      </c>
      <c r="J280" s="205">
        <v>32.06</v>
      </c>
      <c r="K280" s="205">
        <v>33</v>
      </c>
      <c r="L280" s="204" t="s">
        <v>408</v>
      </c>
      <c r="M280" s="88"/>
    </row>
    <row r="281" spans="1:13" ht="30">
      <c r="A281" s="97" t="s">
        <v>58374</v>
      </c>
      <c r="B281" s="97" t="s">
        <v>58375</v>
      </c>
      <c r="C281" s="97" t="s">
        <v>56648</v>
      </c>
      <c r="D281" s="97"/>
      <c r="E281" s="16" t="s">
        <v>58376</v>
      </c>
      <c r="F281" s="97" t="s">
        <v>35</v>
      </c>
      <c r="G281" s="205">
        <v>719.21</v>
      </c>
      <c r="H281" s="205">
        <v>719.21</v>
      </c>
      <c r="I281" s="205">
        <v>743.4</v>
      </c>
      <c r="J281" s="205">
        <v>756.38</v>
      </c>
      <c r="K281" s="205">
        <v>840</v>
      </c>
      <c r="L281" s="204" t="s">
        <v>408</v>
      </c>
      <c r="M281" s="88"/>
    </row>
    <row r="282" spans="1:13" ht="15">
      <c r="A282" s="97" t="s">
        <v>58377</v>
      </c>
      <c r="B282" s="97" t="s">
        <v>58378</v>
      </c>
      <c r="C282" s="97" t="s">
        <v>58379</v>
      </c>
      <c r="D282" s="97"/>
      <c r="E282" s="16" t="s">
        <v>58380</v>
      </c>
      <c r="F282" s="97" t="s">
        <v>35</v>
      </c>
      <c r="G282" s="205">
        <v>1500.37</v>
      </c>
      <c r="H282" s="205">
        <v>1500.37</v>
      </c>
      <c r="I282" s="205">
        <v>1590.05</v>
      </c>
      <c r="J282" s="205">
        <v>1683.27</v>
      </c>
      <c r="K282" s="205">
        <v>1870</v>
      </c>
      <c r="L282" s="204" t="s">
        <v>408</v>
      </c>
      <c r="M282" s="88"/>
    </row>
    <row r="283" spans="1:13" ht="15">
      <c r="A283" s="97" t="s">
        <v>58381</v>
      </c>
      <c r="B283" s="97" t="s">
        <v>43639</v>
      </c>
      <c r="C283" s="97" t="s">
        <v>58382</v>
      </c>
      <c r="D283" s="97"/>
      <c r="E283" s="16" t="s">
        <v>58383</v>
      </c>
      <c r="F283" s="97" t="s">
        <v>35</v>
      </c>
      <c r="G283" s="205">
        <v>942</v>
      </c>
      <c r="H283" s="205">
        <v>984</v>
      </c>
      <c r="I283" s="205">
        <v>1027.02</v>
      </c>
      <c r="J283" s="205">
        <v>1070.04</v>
      </c>
      <c r="K283" s="205">
        <v>1200</v>
      </c>
      <c r="L283" s="204" t="s">
        <v>408</v>
      </c>
      <c r="M283" s="88"/>
    </row>
    <row r="284" spans="1:13" ht="15">
      <c r="A284" s="97" t="s">
        <v>58384</v>
      </c>
      <c r="B284" s="97" t="s">
        <v>58385</v>
      </c>
      <c r="C284" s="97" t="s">
        <v>58385</v>
      </c>
      <c r="D284" s="97"/>
      <c r="E284" s="16" t="s">
        <v>57748</v>
      </c>
      <c r="F284" s="97" t="s">
        <v>35</v>
      </c>
      <c r="G284" s="205">
        <v>56200.02</v>
      </c>
      <c r="H284" s="205">
        <v>58800</v>
      </c>
      <c r="I284" s="205">
        <v>61300.02</v>
      </c>
      <c r="J284" s="205">
        <v>63900</v>
      </c>
      <c r="K284" s="205">
        <v>63920</v>
      </c>
      <c r="L284" s="204" t="s">
        <v>408</v>
      </c>
      <c r="M284" s="88"/>
    </row>
    <row r="285" spans="1:13" ht="15">
      <c r="A285" s="97" t="s">
        <v>58386</v>
      </c>
      <c r="B285" s="97" t="s">
        <v>58387</v>
      </c>
      <c r="C285" s="97" t="s">
        <v>58387</v>
      </c>
      <c r="D285" s="97"/>
      <c r="E285" s="16" t="s">
        <v>58388</v>
      </c>
      <c r="F285" s="97" t="s">
        <v>35</v>
      </c>
      <c r="G285" s="205">
        <v>33600</v>
      </c>
      <c r="H285" s="205">
        <v>35100</v>
      </c>
      <c r="I285" s="205">
        <v>36600</v>
      </c>
      <c r="J285" s="205">
        <v>38100</v>
      </c>
      <c r="K285" s="205">
        <v>38485</v>
      </c>
      <c r="L285" s="204" t="s">
        <v>408</v>
      </c>
      <c r="M285" s="88"/>
    </row>
    <row r="286" spans="1:13" ht="30">
      <c r="A286" s="97" t="s">
        <v>58389</v>
      </c>
      <c r="B286" s="97" t="s">
        <v>27441</v>
      </c>
      <c r="C286" s="97" t="s">
        <v>27441</v>
      </c>
      <c r="D286" s="97"/>
      <c r="E286" s="16" t="s">
        <v>58390</v>
      </c>
      <c r="F286" s="97" t="s">
        <v>35</v>
      </c>
      <c r="G286" s="205">
        <v>5670</v>
      </c>
      <c r="H286" s="205">
        <v>5930.04</v>
      </c>
      <c r="I286" s="205">
        <v>6190.02</v>
      </c>
      <c r="J286" s="205">
        <v>6450</v>
      </c>
      <c r="K286" s="205">
        <v>6605</v>
      </c>
      <c r="L286" s="204" t="s">
        <v>408</v>
      </c>
      <c r="M286" s="88"/>
    </row>
    <row r="287" spans="1:13" ht="15">
      <c r="A287" s="97" t="s">
        <v>58391</v>
      </c>
      <c r="B287" s="97" t="s">
        <v>58392</v>
      </c>
      <c r="C287" s="97" t="s">
        <v>58392</v>
      </c>
      <c r="D287" s="97"/>
      <c r="E287" s="16" t="s">
        <v>57761</v>
      </c>
      <c r="F287" s="97" t="s">
        <v>35</v>
      </c>
      <c r="G287" s="205">
        <v>56900.04</v>
      </c>
      <c r="H287" s="205">
        <v>59500.02</v>
      </c>
      <c r="I287" s="205">
        <v>62100</v>
      </c>
      <c r="J287" s="205">
        <v>64599.96</v>
      </c>
      <c r="K287" s="205">
        <v>64600</v>
      </c>
      <c r="L287" s="204" t="s">
        <v>408</v>
      </c>
      <c r="M287" s="88"/>
    </row>
    <row r="288" spans="1:13" ht="30">
      <c r="A288" s="97" t="s">
        <v>58393</v>
      </c>
      <c r="B288" s="97" t="s">
        <v>58394</v>
      </c>
      <c r="C288" s="97" t="s">
        <v>58395</v>
      </c>
      <c r="D288" s="97"/>
      <c r="E288" s="16" t="s">
        <v>58396</v>
      </c>
      <c r="F288" s="97" t="s">
        <v>35</v>
      </c>
      <c r="G288" s="205">
        <v>41900.04</v>
      </c>
      <c r="H288" s="205">
        <v>43800</v>
      </c>
      <c r="I288" s="205">
        <v>45700.02</v>
      </c>
      <c r="J288" s="205">
        <v>47600.04</v>
      </c>
      <c r="K288" s="205">
        <v>51410</v>
      </c>
      <c r="L288" s="204" t="s">
        <v>408</v>
      </c>
      <c r="M288" s="88"/>
    </row>
    <row r="289" spans="1:13" ht="15">
      <c r="A289" s="97" t="s">
        <v>58397</v>
      </c>
      <c r="B289" s="97" t="s">
        <v>58398</v>
      </c>
      <c r="C289" s="97" t="s">
        <v>58398</v>
      </c>
      <c r="D289" s="97"/>
      <c r="E289" s="16" t="s">
        <v>57775</v>
      </c>
      <c r="F289" s="97" t="s">
        <v>35</v>
      </c>
      <c r="G289" s="205">
        <v>52300.02</v>
      </c>
      <c r="H289" s="205">
        <v>54700.02</v>
      </c>
      <c r="I289" s="205">
        <v>57000</v>
      </c>
      <c r="J289" s="205">
        <v>59400</v>
      </c>
      <c r="K289" s="205">
        <v>59400</v>
      </c>
      <c r="L289" s="204" t="s">
        <v>408</v>
      </c>
      <c r="M289" s="88"/>
    </row>
    <row r="290" spans="1:13" ht="15">
      <c r="A290" s="97" t="s">
        <v>58399</v>
      </c>
      <c r="B290" s="97" t="s">
        <v>58400</v>
      </c>
      <c r="C290" s="97"/>
      <c r="D290" s="97"/>
      <c r="E290" s="16" t="s">
        <v>58401</v>
      </c>
      <c r="F290" s="97" t="s">
        <v>35</v>
      </c>
      <c r="G290" s="205">
        <v>9700.02</v>
      </c>
      <c r="H290" s="205">
        <v>10140</v>
      </c>
      <c r="I290" s="205">
        <v>10580.04</v>
      </c>
      <c r="J290" s="205">
        <v>11020.02</v>
      </c>
      <c r="K290" s="205">
        <v>11905</v>
      </c>
      <c r="L290" s="204" t="s">
        <v>408</v>
      </c>
      <c r="M290" s="88"/>
    </row>
    <row r="291" spans="1:13" ht="15">
      <c r="A291" s="97" t="s">
        <v>58402</v>
      </c>
      <c r="B291" s="97" t="s">
        <v>58403</v>
      </c>
      <c r="C291" s="97"/>
      <c r="D291" s="97"/>
      <c r="E291" s="16" t="s">
        <v>58404</v>
      </c>
      <c r="F291" s="97" t="s">
        <v>35</v>
      </c>
      <c r="G291" s="205">
        <v>2309.04</v>
      </c>
      <c r="H291" s="205">
        <v>2309.04</v>
      </c>
      <c r="I291" s="205">
        <v>2386.02</v>
      </c>
      <c r="J291" s="205">
        <v>2425.02</v>
      </c>
      <c r="K291" s="205">
        <v>2670</v>
      </c>
      <c r="L291" s="204" t="s">
        <v>408</v>
      </c>
      <c r="M291" s="88"/>
    </row>
    <row r="292" spans="1:13" ht="15">
      <c r="A292" s="97" t="s">
        <v>58405</v>
      </c>
      <c r="B292" s="97" t="s">
        <v>58406</v>
      </c>
      <c r="C292" s="97" t="s">
        <v>58406</v>
      </c>
      <c r="D292" s="97"/>
      <c r="E292" s="16" t="s">
        <v>58407</v>
      </c>
      <c r="F292" s="97" t="s">
        <v>35</v>
      </c>
      <c r="G292" s="205">
        <v>61700.04</v>
      </c>
      <c r="H292" s="205">
        <v>64500</v>
      </c>
      <c r="I292" s="205">
        <v>67300.02</v>
      </c>
      <c r="J292" s="205">
        <v>70099.98</v>
      </c>
      <c r="K292" s="205">
        <v>70100</v>
      </c>
      <c r="L292" s="204" t="s">
        <v>408</v>
      </c>
      <c r="M292" s="88"/>
    </row>
    <row r="293" spans="1:13" ht="30">
      <c r="A293" s="97" t="s">
        <v>58408</v>
      </c>
      <c r="B293" s="97" t="s">
        <v>58409</v>
      </c>
      <c r="C293" s="97" t="s">
        <v>58410</v>
      </c>
      <c r="D293" s="97"/>
      <c r="E293" s="16" t="s">
        <v>58411</v>
      </c>
      <c r="F293" s="97" t="s">
        <v>35</v>
      </c>
      <c r="G293" s="205">
        <v>314.04000000000002</v>
      </c>
      <c r="H293" s="205">
        <v>328.02</v>
      </c>
      <c r="I293" s="205">
        <v>342</v>
      </c>
      <c r="J293" s="205">
        <v>356.04</v>
      </c>
      <c r="K293" s="205">
        <v>430</v>
      </c>
      <c r="L293" s="204" t="s">
        <v>408</v>
      </c>
      <c r="M293" s="88"/>
    </row>
    <row r="294" spans="1:13" ht="30">
      <c r="A294" s="97" t="s">
        <v>58412</v>
      </c>
      <c r="B294" s="97" t="s">
        <v>58413</v>
      </c>
      <c r="C294" s="97" t="s">
        <v>58414</v>
      </c>
      <c r="D294" s="97"/>
      <c r="E294" s="16" t="s">
        <v>58415</v>
      </c>
      <c r="F294" s="97" t="s">
        <v>35</v>
      </c>
      <c r="G294" s="205">
        <v>314.04000000000002</v>
      </c>
      <c r="H294" s="205">
        <v>328.02</v>
      </c>
      <c r="I294" s="205">
        <v>342</v>
      </c>
      <c r="J294" s="205">
        <v>356.04</v>
      </c>
      <c r="K294" s="205">
        <v>400</v>
      </c>
      <c r="L294" s="204" t="s">
        <v>408</v>
      </c>
      <c r="M294" s="88"/>
    </row>
    <row r="295" spans="1:13" ht="15">
      <c r="A295" s="97" t="s">
        <v>58416</v>
      </c>
      <c r="B295" s="97" t="s">
        <v>58417</v>
      </c>
      <c r="C295" s="97" t="s">
        <v>58417</v>
      </c>
      <c r="D295" s="97"/>
      <c r="E295" s="16" t="s">
        <v>58418</v>
      </c>
      <c r="F295" s="97" t="s">
        <v>35</v>
      </c>
      <c r="G295" s="205">
        <v>16650</v>
      </c>
      <c r="H295" s="205">
        <v>17400</v>
      </c>
      <c r="I295" s="205">
        <v>18160.02</v>
      </c>
      <c r="J295" s="205">
        <v>18920.04</v>
      </c>
      <c r="K295" s="205">
        <v>19355</v>
      </c>
      <c r="L295" s="204" t="s">
        <v>408</v>
      </c>
      <c r="M295" s="88"/>
    </row>
    <row r="296" spans="1:13" ht="30">
      <c r="A296" s="97" t="s">
        <v>58419</v>
      </c>
      <c r="B296" s="97" t="s">
        <v>58420</v>
      </c>
      <c r="C296" s="97" t="s">
        <v>58421</v>
      </c>
      <c r="D296" s="97"/>
      <c r="E296" s="16" t="s">
        <v>58422</v>
      </c>
      <c r="F296" s="97" t="s">
        <v>35</v>
      </c>
      <c r="G296" s="205">
        <v>33100.019999999997</v>
      </c>
      <c r="H296" s="205">
        <v>34600.019999999997</v>
      </c>
      <c r="I296" s="205">
        <v>36100.019999999997</v>
      </c>
      <c r="J296" s="205">
        <v>37599.96</v>
      </c>
      <c r="K296" s="205">
        <v>37600</v>
      </c>
      <c r="L296" s="204" t="s">
        <v>408</v>
      </c>
      <c r="M296" s="88"/>
    </row>
    <row r="297" spans="1:13" ht="30">
      <c r="A297" s="97" t="s">
        <v>58423</v>
      </c>
      <c r="B297" s="97" t="s">
        <v>58424</v>
      </c>
      <c r="C297" s="97" t="s">
        <v>58425</v>
      </c>
      <c r="D297" s="97"/>
      <c r="E297" s="16" t="s">
        <v>58426</v>
      </c>
      <c r="F297" s="97" t="s">
        <v>35</v>
      </c>
      <c r="G297" s="205">
        <v>19200</v>
      </c>
      <c r="H297" s="205">
        <v>20070</v>
      </c>
      <c r="I297" s="205">
        <v>20950.02</v>
      </c>
      <c r="J297" s="205">
        <v>21820.02</v>
      </c>
      <c r="K297" s="205">
        <v>22805</v>
      </c>
      <c r="L297" s="204" t="s">
        <v>408</v>
      </c>
      <c r="M297" s="88"/>
    </row>
    <row r="298" spans="1:13" ht="15">
      <c r="A298" s="97" t="s">
        <v>58427</v>
      </c>
      <c r="B298" s="97" t="s">
        <v>58428</v>
      </c>
      <c r="C298" s="97" t="s">
        <v>58429</v>
      </c>
      <c r="D298" s="97"/>
      <c r="E298" s="16" t="s">
        <v>58430</v>
      </c>
      <c r="F298" s="97" t="s">
        <v>35</v>
      </c>
      <c r="G298" s="205">
        <v>73400.039999999994</v>
      </c>
      <c r="H298" s="205">
        <v>76700.039999999994</v>
      </c>
      <c r="I298" s="205">
        <v>80000.039999999994</v>
      </c>
      <c r="J298" s="205">
        <v>83400</v>
      </c>
      <c r="K298" s="205">
        <v>83400</v>
      </c>
      <c r="L298" s="204" t="s">
        <v>408</v>
      </c>
      <c r="M298" s="88"/>
    </row>
    <row r="299" spans="1:13" ht="15">
      <c r="A299" s="97" t="s">
        <v>58431</v>
      </c>
      <c r="B299" s="97" t="s">
        <v>58432</v>
      </c>
      <c r="C299" s="97" t="s">
        <v>58432</v>
      </c>
      <c r="D299" s="97"/>
      <c r="E299" s="16" t="s">
        <v>58433</v>
      </c>
      <c r="F299" s="97" t="s">
        <v>35</v>
      </c>
      <c r="G299" s="205">
        <v>25300.02</v>
      </c>
      <c r="H299" s="205">
        <v>26400</v>
      </c>
      <c r="I299" s="205">
        <v>27600</v>
      </c>
      <c r="J299" s="205">
        <v>28700.04</v>
      </c>
      <c r="K299" s="205">
        <v>29420</v>
      </c>
      <c r="L299" s="204" t="s">
        <v>408</v>
      </c>
      <c r="M299" s="88"/>
    </row>
    <row r="300" spans="1:13" ht="15">
      <c r="A300" s="97" t="s">
        <v>58434</v>
      </c>
      <c r="B300" s="97" t="s">
        <v>58435</v>
      </c>
      <c r="C300" s="97" t="s">
        <v>58435</v>
      </c>
      <c r="D300" s="97"/>
      <c r="E300" s="16" t="s">
        <v>58436</v>
      </c>
      <c r="F300" s="97" t="s">
        <v>35</v>
      </c>
      <c r="G300" s="205">
        <v>27700.02</v>
      </c>
      <c r="H300" s="205">
        <v>28900.02</v>
      </c>
      <c r="I300" s="205">
        <v>30200.04</v>
      </c>
      <c r="J300" s="205">
        <v>31399.98</v>
      </c>
      <c r="K300" s="205">
        <v>31400</v>
      </c>
      <c r="L300" s="204" t="s">
        <v>408</v>
      </c>
      <c r="M300" s="88"/>
    </row>
    <row r="301" spans="1:13" ht="15">
      <c r="A301" s="97" t="s">
        <v>58437</v>
      </c>
      <c r="B301" s="97" t="s">
        <v>58438</v>
      </c>
      <c r="C301" s="97" t="s">
        <v>58438</v>
      </c>
      <c r="D301" s="97"/>
      <c r="E301" s="16" t="s">
        <v>58439</v>
      </c>
      <c r="F301" s="97" t="s">
        <v>35</v>
      </c>
      <c r="G301" s="205">
        <v>12920.41</v>
      </c>
      <c r="H301" s="205">
        <v>12920.41</v>
      </c>
      <c r="I301" s="205">
        <v>13350.52</v>
      </c>
      <c r="J301" s="205">
        <v>13610.12</v>
      </c>
      <c r="K301" s="205">
        <v>15120</v>
      </c>
      <c r="L301" s="204" t="s">
        <v>408</v>
      </c>
      <c r="M301" s="88"/>
    </row>
    <row r="302" spans="1:13" ht="30">
      <c r="A302" s="97" t="s">
        <v>58440</v>
      </c>
      <c r="B302" s="97" t="s">
        <v>27504</v>
      </c>
      <c r="C302" s="97" t="s">
        <v>27508</v>
      </c>
      <c r="D302" s="97"/>
      <c r="E302" s="16" t="s">
        <v>58441</v>
      </c>
      <c r="F302" s="97" t="s">
        <v>35</v>
      </c>
      <c r="G302" s="205">
        <v>15000</v>
      </c>
      <c r="H302" s="205">
        <v>15680.04</v>
      </c>
      <c r="I302" s="205">
        <v>16360.02</v>
      </c>
      <c r="J302" s="205">
        <v>17040</v>
      </c>
      <c r="K302" s="205">
        <v>17215</v>
      </c>
      <c r="L302" s="204" t="s">
        <v>408</v>
      </c>
      <c r="M302" s="88"/>
    </row>
    <row r="303" spans="1:13" ht="30">
      <c r="A303" s="97" t="s">
        <v>58442</v>
      </c>
      <c r="B303" s="97" t="s">
        <v>58443</v>
      </c>
      <c r="C303" s="97" t="s">
        <v>58444</v>
      </c>
      <c r="D303" s="97"/>
      <c r="E303" s="16" t="s">
        <v>58445</v>
      </c>
      <c r="F303" s="97" t="s">
        <v>35</v>
      </c>
      <c r="G303" s="205">
        <v>7000.35</v>
      </c>
      <c r="H303" s="205">
        <v>7000.35</v>
      </c>
      <c r="I303" s="205">
        <v>7240.48</v>
      </c>
      <c r="J303" s="205">
        <v>7560.26</v>
      </c>
      <c r="K303" s="205">
        <v>8400</v>
      </c>
      <c r="L303" s="204" t="s">
        <v>408</v>
      </c>
      <c r="M303" s="88"/>
    </row>
    <row r="304" spans="1:13" ht="15">
      <c r="A304" s="97" t="s">
        <v>58446</v>
      </c>
      <c r="B304" s="97" t="s">
        <v>58447</v>
      </c>
      <c r="C304" s="97" t="s">
        <v>58448</v>
      </c>
      <c r="D304" s="97"/>
      <c r="E304" s="16" t="s">
        <v>58449</v>
      </c>
      <c r="F304" s="97" t="s">
        <v>35</v>
      </c>
      <c r="G304" s="205">
        <v>19900.02</v>
      </c>
      <c r="H304" s="205">
        <v>20800.02</v>
      </c>
      <c r="I304" s="205">
        <v>21700.02</v>
      </c>
      <c r="J304" s="205">
        <v>22600.02</v>
      </c>
      <c r="K304" s="205">
        <v>22900</v>
      </c>
      <c r="L304" s="204" t="s">
        <v>408</v>
      </c>
      <c r="M304" s="88"/>
    </row>
    <row r="305" spans="1:13" ht="15">
      <c r="A305" s="97" t="s">
        <v>58450</v>
      </c>
      <c r="B305" s="97" t="s">
        <v>58451</v>
      </c>
      <c r="C305" s="97" t="s">
        <v>58451</v>
      </c>
      <c r="D305" s="97"/>
      <c r="E305" s="16" t="s">
        <v>58452</v>
      </c>
      <c r="F305" s="97" t="s">
        <v>35</v>
      </c>
      <c r="G305" s="205">
        <v>21600</v>
      </c>
      <c r="H305" s="205">
        <v>22600.02</v>
      </c>
      <c r="I305" s="205">
        <v>23600.04</v>
      </c>
      <c r="J305" s="205">
        <v>24600</v>
      </c>
      <c r="K305" s="205">
        <v>24850</v>
      </c>
      <c r="L305" s="204" t="s">
        <v>408</v>
      </c>
      <c r="M305" s="88"/>
    </row>
    <row r="306" spans="1:13" ht="15">
      <c r="A306" s="97" t="s">
        <v>58453</v>
      </c>
      <c r="B306" s="97" t="s">
        <v>58454</v>
      </c>
      <c r="C306" s="97"/>
      <c r="D306" s="97"/>
      <c r="E306" s="16" t="s">
        <v>58455</v>
      </c>
      <c r="F306" s="97" t="s">
        <v>35</v>
      </c>
      <c r="G306" s="205">
        <v>17760</v>
      </c>
      <c r="H306" s="205">
        <v>18560.04</v>
      </c>
      <c r="I306" s="205">
        <v>19370.04</v>
      </c>
      <c r="J306" s="205">
        <v>20179.98</v>
      </c>
      <c r="K306" s="205">
        <v>20180</v>
      </c>
      <c r="L306" s="204" t="s">
        <v>408</v>
      </c>
      <c r="M306" s="88"/>
    </row>
    <row r="307" spans="1:13" ht="15">
      <c r="A307" s="97" t="s">
        <v>58456</v>
      </c>
      <c r="B307" s="97" t="s">
        <v>58457</v>
      </c>
      <c r="C307" s="97" t="s">
        <v>58457</v>
      </c>
      <c r="D307" s="97"/>
      <c r="E307" s="16" t="s">
        <v>58458</v>
      </c>
      <c r="F307" s="97" t="s">
        <v>35</v>
      </c>
      <c r="G307" s="205">
        <v>15250.02</v>
      </c>
      <c r="H307" s="205">
        <v>15940.02</v>
      </c>
      <c r="I307" s="205">
        <v>16630.02</v>
      </c>
      <c r="J307" s="205">
        <v>17330.04</v>
      </c>
      <c r="K307" s="205">
        <v>17600</v>
      </c>
      <c r="L307" s="204" t="s">
        <v>408</v>
      </c>
      <c r="M307" s="88"/>
    </row>
    <row r="308" spans="1:13" ht="15">
      <c r="A308" s="97" t="s">
        <v>58459</v>
      </c>
      <c r="B308" s="97" t="s">
        <v>58460</v>
      </c>
      <c r="C308" s="97" t="s">
        <v>58460</v>
      </c>
      <c r="D308" s="97"/>
      <c r="E308" s="16" t="s">
        <v>58458</v>
      </c>
      <c r="F308" s="97" t="s">
        <v>35</v>
      </c>
      <c r="G308" s="205">
        <v>14720.04</v>
      </c>
      <c r="H308" s="205">
        <v>15380.04</v>
      </c>
      <c r="I308" s="205">
        <v>16050</v>
      </c>
      <c r="J308" s="205">
        <v>16720.02</v>
      </c>
      <c r="K308" s="205">
        <v>17445</v>
      </c>
      <c r="L308" s="204" t="s">
        <v>408</v>
      </c>
      <c r="M308" s="88"/>
    </row>
    <row r="309" spans="1:13" ht="15">
      <c r="A309" s="97" t="s">
        <v>58461</v>
      </c>
      <c r="B309" s="97" t="s">
        <v>27640</v>
      </c>
      <c r="C309" s="97" t="s">
        <v>58462</v>
      </c>
      <c r="D309" s="97"/>
      <c r="E309" s="16" t="s">
        <v>58458</v>
      </c>
      <c r="F309" s="97" t="s">
        <v>35</v>
      </c>
      <c r="G309" s="205">
        <v>8120.04</v>
      </c>
      <c r="H309" s="205">
        <v>8490</v>
      </c>
      <c r="I309" s="205">
        <v>8860.02</v>
      </c>
      <c r="J309" s="205">
        <v>9230.0400000000009</v>
      </c>
      <c r="K309" s="205">
        <v>9890</v>
      </c>
      <c r="L309" s="204" t="s">
        <v>408</v>
      </c>
      <c r="M309" s="88"/>
    </row>
    <row r="310" spans="1:13" ht="15">
      <c r="A310" s="97" t="s">
        <v>58463</v>
      </c>
      <c r="B310" s="97" t="s">
        <v>58464</v>
      </c>
      <c r="C310" s="97" t="s">
        <v>27538</v>
      </c>
      <c r="D310" s="97"/>
      <c r="E310" s="16" t="s">
        <v>57814</v>
      </c>
      <c r="F310" s="97" t="s">
        <v>35</v>
      </c>
      <c r="G310" s="205">
        <v>11240.04</v>
      </c>
      <c r="H310" s="205">
        <v>11760</v>
      </c>
      <c r="I310" s="205">
        <v>12270</v>
      </c>
      <c r="J310" s="205">
        <v>12780</v>
      </c>
      <c r="K310" s="205">
        <v>13800</v>
      </c>
      <c r="L310" s="204" t="s">
        <v>408</v>
      </c>
      <c r="M310" s="88"/>
    </row>
    <row r="311" spans="1:13" ht="15">
      <c r="A311" s="97" t="s">
        <v>58465</v>
      </c>
      <c r="B311" s="97" t="s">
        <v>58466</v>
      </c>
      <c r="C311" s="97" t="s">
        <v>58466</v>
      </c>
      <c r="D311" s="97"/>
      <c r="E311" s="16" t="s">
        <v>58467</v>
      </c>
      <c r="F311" s="97" t="s">
        <v>35</v>
      </c>
      <c r="G311" s="205">
        <v>10800</v>
      </c>
      <c r="H311" s="205">
        <v>11290.02</v>
      </c>
      <c r="I311" s="205">
        <v>11780.04</v>
      </c>
      <c r="J311" s="205">
        <v>12270</v>
      </c>
      <c r="K311" s="205">
        <v>13180</v>
      </c>
      <c r="L311" s="204" t="s">
        <v>408</v>
      </c>
      <c r="M311" s="88"/>
    </row>
    <row r="312" spans="1:13" ht="15">
      <c r="A312" s="97" t="s">
        <v>58468</v>
      </c>
      <c r="B312" s="97" t="s">
        <v>58469</v>
      </c>
      <c r="C312" s="97"/>
      <c r="D312" s="97"/>
      <c r="E312" s="16" t="s">
        <v>58470</v>
      </c>
      <c r="F312" s="97" t="s">
        <v>35</v>
      </c>
      <c r="G312" s="205">
        <v>15860.04</v>
      </c>
      <c r="H312" s="205">
        <v>16580.04</v>
      </c>
      <c r="I312" s="205">
        <v>17300.04</v>
      </c>
      <c r="J312" s="205">
        <v>18020.04</v>
      </c>
      <c r="K312" s="205">
        <v>19460</v>
      </c>
      <c r="L312" s="204" t="s">
        <v>408</v>
      </c>
      <c r="M312" s="88"/>
    </row>
    <row r="313" spans="1:13" ht="15">
      <c r="A313" s="97" t="s">
        <v>58471</v>
      </c>
      <c r="B313" s="97" t="s">
        <v>58472</v>
      </c>
      <c r="C313" s="97" t="s">
        <v>58473</v>
      </c>
      <c r="D313" s="97"/>
      <c r="E313" s="16" t="s">
        <v>58474</v>
      </c>
      <c r="F313" s="97" t="s">
        <v>35</v>
      </c>
      <c r="G313" s="205">
        <v>11240.04</v>
      </c>
      <c r="H313" s="205">
        <v>11750.04</v>
      </c>
      <c r="I313" s="205">
        <v>12260.04</v>
      </c>
      <c r="J313" s="205">
        <v>12770.04</v>
      </c>
      <c r="K313" s="205">
        <v>13800</v>
      </c>
      <c r="L313" s="204" t="s">
        <v>408</v>
      </c>
      <c r="M313" s="88"/>
    </row>
    <row r="314" spans="1:13" ht="30">
      <c r="A314" s="97" t="s">
        <v>58475</v>
      </c>
      <c r="B314" s="97" t="s">
        <v>58476</v>
      </c>
      <c r="C314" s="97" t="s">
        <v>58477</v>
      </c>
      <c r="D314" s="97"/>
      <c r="E314" s="16" t="s">
        <v>58478</v>
      </c>
      <c r="F314" s="97" t="s">
        <v>35</v>
      </c>
      <c r="G314" s="205">
        <v>136.29</v>
      </c>
      <c r="H314" s="205">
        <v>136.29</v>
      </c>
      <c r="I314" s="205">
        <v>144.55000000000001</v>
      </c>
      <c r="J314" s="205">
        <v>153.4</v>
      </c>
      <c r="K314" s="205">
        <v>170</v>
      </c>
      <c r="L314" s="204" t="s">
        <v>408</v>
      </c>
      <c r="M314" s="88"/>
    </row>
    <row r="315" spans="1:13" ht="15">
      <c r="A315" s="97" t="s">
        <v>58479</v>
      </c>
      <c r="B315" s="97" t="s">
        <v>58480</v>
      </c>
      <c r="C315" s="97" t="s">
        <v>58480</v>
      </c>
      <c r="D315" s="97"/>
      <c r="E315" s="16" t="s">
        <v>58481</v>
      </c>
      <c r="F315" s="97" t="s">
        <v>35</v>
      </c>
      <c r="G315" s="205">
        <v>13230</v>
      </c>
      <c r="H315" s="205">
        <v>13830</v>
      </c>
      <c r="I315" s="205">
        <v>14430</v>
      </c>
      <c r="J315" s="205">
        <v>15040.02</v>
      </c>
      <c r="K315" s="205">
        <v>16240</v>
      </c>
      <c r="L315" s="204" t="s">
        <v>408</v>
      </c>
      <c r="M315" s="88"/>
    </row>
    <row r="316" spans="1:13" ht="30">
      <c r="A316" s="97" t="s">
        <v>57270</v>
      </c>
      <c r="B316" s="97" t="s">
        <v>58482</v>
      </c>
      <c r="C316" s="97"/>
      <c r="D316" s="97"/>
      <c r="E316" s="16" t="s">
        <v>58483</v>
      </c>
      <c r="F316" s="97" t="s">
        <v>35</v>
      </c>
      <c r="G316" s="205">
        <v>186.84</v>
      </c>
      <c r="H316" s="205">
        <v>186.84</v>
      </c>
      <c r="I316" s="205">
        <v>193.14</v>
      </c>
      <c r="J316" s="205">
        <v>198</v>
      </c>
      <c r="K316" s="205">
        <v>220</v>
      </c>
      <c r="L316" s="204" t="s">
        <v>408</v>
      </c>
      <c r="M316" s="88"/>
    </row>
    <row r="317" spans="1:13" ht="30">
      <c r="A317" s="97" t="s">
        <v>58484</v>
      </c>
      <c r="B317" s="97" t="s">
        <v>58485</v>
      </c>
      <c r="C317" s="97"/>
      <c r="D317" s="97"/>
      <c r="E317" s="16" t="s">
        <v>58486</v>
      </c>
      <c r="F317" s="97" t="s">
        <v>35</v>
      </c>
      <c r="G317" s="205">
        <v>4506</v>
      </c>
      <c r="H317" s="205">
        <v>4506</v>
      </c>
      <c r="I317" s="205">
        <v>4656</v>
      </c>
      <c r="J317" s="205">
        <v>4731</v>
      </c>
      <c r="K317" s="205">
        <v>5205</v>
      </c>
      <c r="L317" s="204" t="s">
        <v>408</v>
      </c>
      <c r="M317" s="88"/>
    </row>
    <row r="318" spans="1:13" ht="30">
      <c r="A318" s="97" t="s">
        <v>58487</v>
      </c>
      <c r="B318" s="97" t="s">
        <v>58488</v>
      </c>
      <c r="C318" s="97"/>
      <c r="D318" s="97"/>
      <c r="E318" s="16" t="s">
        <v>58489</v>
      </c>
      <c r="F318" s="97" t="s">
        <v>35</v>
      </c>
      <c r="G318" s="205">
        <v>159.41999999999999</v>
      </c>
      <c r="H318" s="205">
        <v>159.41999999999999</v>
      </c>
      <c r="I318" s="205">
        <v>164.7</v>
      </c>
      <c r="J318" s="205">
        <v>167.34</v>
      </c>
      <c r="K318" s="205">
        <v>185</v>
      </c>
      <c r="L318" s="204" t="s">
        <v>408</v>
      </c>
      <c r="M318" s="88"/>
    </row>
    <row r="319" spans="1:13" ht="30">
      <c r="A319" s="97" t="s">
        <v>58490</v>
      </c>
      <c r="B319" s="97" t="s">
        <v>58491</v>
      </c>
      <c r="C319" s="97"/>
      <c r="D319" s="97"/>
      <c r="E319" s="16" t="s">
        <v>58492</v>
      </c>
      <c r="F319" s="97" t="s">
        <v>35</v>
      </c>
      <c r="G319" s="205">
        <v>133.32</v>
      </c>
      <c r="H319" s="205">
        <v>133.32</v>
      </c>
      <c r="I319" s="205">
        <v>137.69999999999999</v>
      </c>
      <c r="J319" s="205">
        <v>139.91999999999999</v>
      </c>
      <c r="K319" s="205">
        <v>155</v>
      </c>
      <c r="L319" s="204" t="s">
        <v>408</v>
      </c>
      <c r="M319" s="88"/>
    </row>
    <row r="320" spans="1:13" ht="30">
      <c r="A320" s="97" t="s">
        <v>58493</v>
      </c>
      <c r="B320" s="97" t="s">
        <v>58494</v>
      </c>
      <c r="C320" s="97"/>
      <c r="D320" s="97"/>
      <c r="E320" s="16" t="s">
        <v>58495</v>
      </c>
      <c r="F320" s="97" t="s">
        <v>35</v>
      </c>
      <c r="G320" s="205">
        <v>3744</v>
      </c>
      <c r="H320" s="205">
        <v>3744</v>
      </c>
      <c r="I320" s="205">
        <v>3869.04</v>
      </c>
      <c r="J320" s="205">
        <v>3931.02</v>
      </c>
      <c r="K320" s="205">
        <v>4325</v>
      </c>
      <c r="L320" s="204" t="s">
        <v>408</v>
      </c>
      <c r="M320" s="88"/>
    </row>
    <row r="321" spans="1:13" ht="30">
      <c r="A321" s="97" t="s">
        <v>58496</v>
      </c>
      <c r="B321" s="97" t="s">
        <v>58497</v>
      </c>
      <c r="C321" s="97"/>
      <c r="D321" s="97"/>
      <c r="E321" s="16" t="s">
        <v>58498</v>
      </c>
      <c r="F321" s="97" t="s">
        <v>35</v>
      </c>
      <c r="G321" s="205">
        <v>167.82</v>
      </c>
      <c r="H321" s="205">
        <v>167.82</v>
      </c>
      <c r="I321" s="205">
        <v>173.4</v>
      </c>
      <c r="J321" s="205">
        <v>176.1</v>
      </c>
      <c r="K321" s="205">
        <v>195</v>
      </c>
      <c r="L321" s="204" t="s">
        <v>408</v>
      </c>
      <c r="M321" s="88"/>
    </row>
    <row r="322" spans="1:13" ht="15">
      <c r="A322" s="97" t="s">
        <v>58499</v>
      </c>
      <c r="B322" s="97" t="s">
        <v>58500</v>
      </c>
      <c r="C322" s="97" t="s">
        <v>58500</v>
      </c>
      <c r="D322" s="97"/>
      <c r="E322" s="16" t="s">
        <v>57833</v>
      </c>
      <c r="F322" s="97" t="s">
        <v>35</v>
      </c>
      <c r="G322" s="205">
        <v>623.04</v>
      </c>
      <c r="H322" s="205">
        <v>651</v>
      </c>
      <c r="I322" s="205">
        <v>680.04</v>
      </c>
      <c r="J322" s="205">
        <v>708</v>
      </c>
      <c r="K322" s="205">
        <v>750</v>
      </c>
      <c r="L322" s="204" t="s">
        <v>408</v>
      </c>
      <c r="M322" s="88"/>
    </row>
    <row r="323" spans="1:13" ht="15">
      <c r="A323" s="97" t="s">
        <v>58501</v>
      </c>
      <c r="B323" s="97" t="s">
        <v>58502</v>
      </c>
      <c r="C323" s="97" t="s">
        <v>58502</v>
      </c>
      <c r="D323" s="97"/>
      <c r="E323" s="16" t="s">
        <v>57843</v>
      </c>
      <c r="F323" s="97" t="s">
        <v>35</v>
      </c>
      <c r="G323" s="205">
        <v>20200.02</v>
      </c>
      <c r="H323" s="205">
        <v>21100.02</v>
      </c>
      <c r="I323" s="205">
        <v>22000.02</v>
      </c>
      <c r="J323" s="205">
        <v>22900.02</v>
      </c>
      <c r="K323" s="205">
        <v>23100</v>
      </c>
      <c r="L323" s="204" t="s">
        <v>408</v>
      </c>
      <c r="M323" s="88"/>
    </row>
    <row r="324" spans="1:13" ht="15">
      <c r="A324" s="97" t="s">
        <v>58503</v>
      </c>
      <c r="B324" s="97" t="s">
        <v>58504</v>
      </c>
      <c r="C324" s="97" t="s">
        <v>58504</v>
      </c>
      <c r="D324" s="97"/>
      <c r="E324" s="16" t="s">
        <v>57843</v>
      </c>
      <c r="F324" s="97" t="s">
        <v>35</v>
      </c>
      <c r="G324" s="205">
        <v>15900</v>
      </c>
      <c r="H324" s="205">
        <v>16620</v>
      </c>
      <c r="I324" s="205">
        <v>17340</v>
      </c>
      <c r="J324" s="205">
        <v>18069.96</v>
      </c>
      <c r="K324" s="205">
        <v>18070</v>
      </c>
      <c r="L324" s="204" t="s">
        <v>408</v>
      </c>
      <c r="M324" s="88"/>
    </row>
    <row r="325" spans="1:13" ht="30">
      <c r="A325" s="97" t="s">
        <v>58505</v>
      </c>
      <c r="B325" s="97" t="s">
        <v>58506</v>
      </c>
      <c r="C325" s="97"/>
      <c r="D325" s="97"/>
      <c r="E325" s="16" t="s">
        <v>58507</v>
      </c>
      <c r="F325" s="97" t="s">
        <v>35</v>
      </c>
      <c r="G325" s="205">
        <v>16</v>
      </c>
      <c r="H325" s="205">
        <v>16</v>
      </c>
      <c r="I325" s="205">
        <v>16</v>
      </c>
      <c r="J325" s="205">
        <v>16</v>
      </c>
      <c r="K325" s="205">
        <v>16</v>
      </c>
      <c r="L325" s="204" t="s">
        <v>408</v>
      </c>
      <c r="M325" s="88"/>
    </row>
    <row r="326" spans="1:13" ht="15">
      <c r="A326" s="97" t="s">
        <v>58508</v>
      </c>
      <c r="B326" s="97" t="s">
        <v>56479</v>
      </c>
      <c r="C326" s="97" t="s">
        <v>56479</v>
      </c>
      <c r="D326" s="97"/>
      <c r="E326" s="16" t="s">
        <v>58509</v>
      </c>
      <c r="F326" s="97" t="s">
        <v>35</v>
      </c>
      <c r="G326" s="205">
        <v>6510</v>
      </c>
      <c r="H326" s="205">
        <v>6810</v>
      </c>
      <c r="I326" s="205">
        <v>7110</v>
      </c>
      <c r="J326" s="205">
        <v>7399.98</v>
      </c>
      <c r="K326" s="205">
        <v>7400</v>
      </c>
      <c r="L326" s="204" t="s">
        <v>408</v>
      </c>
      <c r="M326" s="88"/>
    </row>
    <row r="327" spans="1:13" ht="30">
      <c r="A327" s="97" t="s">
        <v>58510</v>
      </c>
      <c r="B327" s="97" t="s">
        <v>58511</v>
      </c>
      <c r="C327" s="97" t="s">
        <v>58511</v>
      </c>
      <c r="D327" s="97"/>
      <c r="E327" s="16" t="s">
        <v>58512</v>
      </c>
      <c r="F327" s="97" t="s">
        <v>35</v>
      </c>
      <c r="G327" s="205">
        <v>13460.04</v>
      </c>
      <c r="H327" s="205">
        <v>14080.02</v>
      </c>
      <c r="I327" s="205">
        <v>14690.04</v>
      </c>
      <c r="J327" s="205">
        <v>15300</v>
      </c>
      <c r="K327" s="205">
        <v>15300</v>
      </c>
      <c r="L327" s="204" t="s">
        <v>408</v>
      </c>
      <c r="M327" s="88"/>
    </row>
    <row r="328" spans="1:13" ht="30">
      <c r="A328" s="97" t="s">
        <v>58513</v>
      </c>
      <c r="B328" s="97" t="s">
        <v>26004</v>
      </c>
      <c r="C328" s="97" t="s">
        <v>26004</v>
      </c>
      <c r="D328" s="97"/>
      <c r="E328" s="16" t="s">
        <v>58512</v>
      </c>
      <c r="F328" s="97" t="s">
        <v>35</v>
      </c>
      <c r="G328" s="205">
        <v>13180.02</v>
      </c>
      <c r="H328" s="205">
        <v>13780.02</v>
      </c>
      <c r="I328" s="205">
        <v>14380.02</v>
      </c>
      <c r="J328" s="205">
        <v>14979.96</v>
      </c>
      <c r="K328" s="205">
        <v>14980</v>
      </c>
      <c r="L328" s="204" t="s">
        <v>408</v>
      </c>
      <c r="M328" s="88"/>
    </row>
    <row r="329" spans="1:13" ht="30">
      <c r="A329" s="97" t="s">
        <v>58514</v>
      </c>
      <c r="B329" s="97" t="s">
        <v>58515</v>
      </c>
      <c r="C329" s="97" t="s">
        <v>58515</v>
      </c>
      <c r="D329" s="97"/>
      <c r="E329" s="16" t="s">
        <v>58516</v>
      </c>
      <c r="F329" s="97" t="s">
        <v>35</v>
      </c>
      <c r="G329" s="205">
        <v>7422.79</v>
      </c>
      <c r="H329" s="205">
        <v>7422.79</v>
      </c>
      <c r="I329" s="205">
        <v>7422.79</v>
      </c>
      <c r="J329" s="205">
        <v>7422.79</v>
      </c>
      <c r="K329" s="205">
        <v>7423</v>
      </c>
      <c r="L329" s="204" t="s">
        <v>408</v>
      </c>
      <c r="M329" s="88"/>
    </row>
    <row r="330" spans="1:13" ht="15">
      <c r="A330" s="97" t="s">
        <v>58517</v>
      </c>
      <c r="B330" s="97" t="s">
        <v>58518</v>
      </c>
      <c r="C330" s="97" t="s">
        <v>58519</v>
      </c>
      <c r="D330" s="97"/>
      <c r="E330" s="16" t="s">
        <v>58520</v>
      </c>
      <c r="F330" s="97" t="s">
        <v>35</v>
      </c>
      <c r="G330" s="205">
        <v>16470</v>
      </c>
      <c r="H330" s="205">
        <v>17220</v>
      </c>
      <c r="I330" s="205">
        <v>17970</v>
      </c>
      <c r="J330" s="205">
        <v>18710.04</v>
      </c>
      <c r="K330" s="205">
        <v>20960</v>
      </c>
      <c r="L330" s="204" t="s">
        <v>408</v>
      </c>
      <c r="M330" s="88"/>
    </row>
    <row r="331" spans="1:13" ht="15">
      <c r="A331" s="97" t="s">
        <v>58521</v>
      </c>
      <c r="B331" s="97" t="s">
        <v>26008</v>
      </c>
      <c r="C331" s="97" t="s">
        <v>26008</v>
      </c>
      <c r="D331" s="97"/>
      <c r="E331" s="16" t="s">
        <v>58522</v>
      </c>
      <c r="F331" s="97" t="s">
        <v>35</v>
      </c>
      <c r="G331" s="205">
        <v>16370.04</v>
      </c>
      <c r="H331" s="205">
        <v>17110.02</v>
      </c>
      <c r="I331" s="205">
        <v>17860.02</v>
      </c>
      <c r="J331" s="205">
        <v>18600</v>
      </c>
      <c r="K331" s="205">
        <v>18630</v>
      </c>
      <c r="L331" s="204" t="s">
        <v>408</v>
      </c>
      <c r="M331" s="88"/>
    </row>
    <row r="332" spans="1:13" ht="15">
      <c r="A332" s="97" t="s">
        <v>58523</v>
      </c>
      <c r="B332" s="97" t="s">
        <v>58524</v>
      </c>
      <c r="C332" s="97" t="s">
        <v>58524</v>
      </c>
      <c r="D332" s="97"/>
      <c r="E332" s="16" t="s">
        <v>58525</v>
      </c>
      <c r="F332" s="97" t="s">
        <v>35</v>
      </c>
      <c r="G332" s="205">
        <v>28300.02</v>
      </c>
      <c r="H332" s="205">
        <v>29500.02</v>
      </c>
      <c r="I332" s="205">
        <v>30800.04</v>
      </c>
      <c r="J332" s="205">
        <v>32100</v>
      </c>
      <c r="K332" s="205">
        <v>32425</v>
      </c>
      <c r="L332" s="204" t="s">
        <v>408</v>
      </c>
      <c r="M332" s="88"/>
    </row>
    <row r="333" spans="1:13" ht="15">
      <c r="A333" s="97" t="s">
        <v>58526</v>
      </c>
      <c r="B333" s="97" t="s">
        <v>58527</v>
      </c>
      <c r="C333" s="97" t="s">
        <v>58527</v>
      </c>
      <c r="D333" s="97"/>
      <c r="E333" s="16" t="s">
        <v>58528</v>
      </c>
      <c r="F333" s="97" t="s">
        <v>35</v>
      </c>
      <c r="G333" s="205">
        <v>27000</v>
      </c>
      <c r="H333" s="205">
        <v>28200</v>
      </c>
      <c r="I333" s="205">
        <v>29400</v>
      </c>
      <c r="J333" s="205">
        <v>30700.02</v>
      </c>
      <c r="K333" s="205">
        <v>30705</v>
      </c>
      <c r="L333" s="204" t="s">
        <v>408</v>
      </c>
      <c r="M333" s="88"/>
    </row>
    <row r="334" spans="1:13" ht="30">
      <c r="A334" s="97" t="s">
        <v>58529</v>
      </c>
      <c r="B334" s="97" t="s">
        <v>58530</v>
      </c>
      <c r="C334" s="97"/>
      <c r="D334" s="97"/>
      <c r="E334" s="16" t="s">
        <v>58531</v>
      </c>
      <c r="F334" s="97" t="s">
        <v>35</v>
      </c>
      <c r="G334" s="205">
        <v>2547</v>
      </c>
      <c r="H334" s="205">
        <v>2662.02</v>
      </c>
      <c r="I334" s="205">
        <v>2778</v>
      </c>
      <c r="J334" s="205">
        <v>2894.04</v>
      </c>
      <c r="K334" s="205">
        <v>3010</v>
      </c>
      <c r="L334" s="204" t="s">
        <v>408</v>
      </c>
      <c r="M334" s="88"/>
    </row>
    <row r="335" spans="1:13" ht="30">
      <c r="A335" s="97" t="s">
        <v>58532</v>
      </c>
      <c r="B335" s="97" t="s">
        <v>58533</v>
      </c>
      <c r="C335" s="97" t="s">
        <v>58534</v>
      </c>
      <c r="D335" s="97"/>
      <c r="E335" s="16" t="s">
        <v>58535</v>
      </c>
      <c r="F335" s="97" t="s">
        <v>35</v>
      </c>
      <c r="G335" s="205">
        <v>2475</v>
      </c>
      <c r="H335" s="205">
        <v>2588.04</v>
      </c>
      <c r="I335" s="205">
        <v>2700</v>
      </c>
      <c r="J335" s="205">
        <v>2813.04</v>
      </c>
      <c r="K335" s="205">
        <v>3090</v>
      </c>
      <c r="L335" s="204" t="s">
        <v>408</v>
      </c>
      <c r="M335" s="88"/>
    </row>
    <row r="336" spans="1:13" ht="30">
      <c r="A336" s="97" t="s">
        <v>58536</v>
      </c>
      <c r="B336" s="97" t="s">
        <v>58537</v>
      </c>
      <c r="C336" s="97" t="s">
        <v>58537</v>
      </c>
      <c r="D336" s="97"/>
      <c r="E336" s="16" t="s">
        <v>58538</v>
      </c>
      <c r="F336" s="97" t="s">
        <v>35</v>
      </c>
      <c r="G336" s="205">
        <v>4053</v>
      </c>
      <c r="H336" s="205">
        <v>4237.0200000000004</v>
      </c>
      <c r="I336" s="205">
        <v>4422</v>
      </c>
      <c r="J336" s="205">
        <v>4606.0200000000004</v>
      </c>
      <c r="K336" s="205">
        <v>4975</v>
      </c>
      <c r="L336" s="204" t="s">
        <v>408</v>
      </c>
      <c r="M336" s="88"/>
    </row>
    <row r="337" spans="1:13" ht="30">
      <c r="A337" s="97" t="s">
        <v>58539</v>
      </c>
      <c r="B337" s="97" t="s">
        <v>23789</v>
      </c>
      <c r="C337" s="97" t="s">
        <v>23789</v>
      </c>
      <c r="D337" s="97"/>
      <c r="E337" s="16" t="s">
        <v>58540</v>
      </c>
      <c r="F337" s="97" t="s">
        <v>35</v>
      </c>
      <c r="G337" s="205">
        <v>164.04</v>
      </c>
      <c r="H337" s="205">
        <v>171.42</v>
      </c>
      <c r="I337" s="205">
        <v>178.92</v>
      </c>
      <c r="J337" s="205">
        <v>186.3</v>
      </c>
      <c r="K337" s="205">
        <v>200</v>
      </c>
      <c r="L337" s="204" t="s">
        <v>408</v>
      </c>
      <c r="M337" s="88"/>
    </row>
    <row r="338" spans="1:13" ht="30">
      <c r="A338" s="97" t="s">
        <v>58541</v>
      </c>
      <c r="B338" s="97" t="s">
        <v>56629</v>
      </c>
      <c r="C338" s="97" t="s">
        <v>27515</v>
      </c>
      <c r="D338" s="97"/>
      <c r="E338" s="16" t="s">
        <v>58542</v>
      </c>
      <c r="F338" s="97" t="s">
        <v>35</v>
      </c>
      <c r="G338" s="205">
        <v>1202.42</v>
      </c>
      <c r="H338" s="205">
        <v>1202.42</v>
      </c>
      <c r="I338" s="205">
        <v>1275.58</v>
      </c>
      <c r="J338" s="205">
        <v>1350.51</v>
      </c>
      <c r="K338" s="205">
        <v>1500</v>
      </c>
      <c r="L338" s="204" t="s">
        <v>408</v>
      </c>
      <c r="M338" s="88"/>
    </row>
    <row r="339" spans="1:13" ht="30">
      <c r="A339" s="97" t="s">
        <v>58543</v>
      </c>
      <c r="B339" s="97" t="s">
        <v>56633</v>
      </c>
      <c r="C339" s="97" t="s">
        <v>56633</v>
      </c>
      <c r="D339" s="97"/>
      <c r="E339" s="16" t="s">
        <v>58544</v>
      </c>
      <c r="F339" s="97" t="s">
        <v>35</v>
      </c>
      <c r="G339" s="205">
        <v>1325.04</v>
      </c>
      <c r="H339" s="205">
        <v>1385.04</v>
      </c>
      <c r="I339" s="205">
        <v>1446</v>
      </c>
      <c r="J339" s="205">
        <v>1506</v>
      </c>
      <c r="K339" s="205">
        <v>1545</v>
      </c>
      <c r="L339" s="204" t="s">
        <v>408</v>
      </c>
      <c r="M339" s="88"/>
    </row>
    <row r="340" spans="1:13" ht="15">
      <c r="A340" s="97" t="s">
        <v>58545</v>
      </c>
      <c r="B340" s="97" t="s">
        <v>58546</v>
      </c>
      <c r="C340" s="97" t="s">
        <v>58546</v>
      </c>
      <c r="D340" s="97"/>
      <c r="E340" s="16" t="s">
        <v>58547</v>
      </c>
      <c r="F340" s="97" t="s">
        <v>35</v>
      </c>
      <c r="G340" s="205">
        <v>2770.02</v>
      </c>
      <c r="H340" s="205">
        <v>2896.02</v>
      </c>
      <c r="I340" s="205">
        <v>3022.02</v>
      </c>
      <c r="J340" s="205">
        <v>3148.02</v>
      </c>
      <c r="K340" s="205">
        <v>3150</v>
      </c>
      <c r="L340" s="204" t="s">
        <v>408</v>
      </c>
      <c r="M340" s="88"/>
    </row>
    <row r="341" spans="1:13" ht="15">
      <c r="A341" s="97" t="s">
        <v>58548</v>
      </c>
      <c r="B341" s="97" t="s">
        <v>58549</v>
      </c>
      <c r="C341" s="97" t="s">
        <v>58549</v>
      </c>
      <c r="D341" s="97"/>
      <c r="E341" s="16" t="s">
        <v>57858</v>
      </c>
      <c r="F341" s="97" t="s">
        <v>35</v>
      </c>
      <c r="G341" s="205">
        <v>2090.04</v>
      </c>
      <c r="H341" s="205">
        <v>2185.02</v>
      </c>
      <c r="I341" s="205">
        <v>2280</v>
      </c>
      <c r="J341" s="205">
        <v>2375.04</v>
      </c>
      <c r="K341" s="205">
        <v>2570</v>
      </c>
      <c r="L341" s="204" t="s">
        <v>408</v>
      </c>
      <c r="M341" s="88"/>
    </row>
    <row r="342" spans="1:13" ht="30">
      <c r="A342" s="97" t="s">
        <v>58550</v>
      </c>
      <c r="B342" s="97" t="s">
        <v>58551</v>
      </c>
      <c r="C342" s="97" t="s">
        <v>58551</v>
      </c>
      <c r="D342" s="97"/>
      <c r="E342" s="16" t="s">
        <v>58552</v>
      </c>
      <c r="F342" s="97" t="s">
        <v>35</v>
      </c>
      <c r="G342" s="205">
        <v>8890.02</v>
      </c>
      <c r="H342" s="205">
        <v>9290.0400000000009</v>
      </c>
      <c r="I342" s="205">
        <v>9690</v>
      </c>
      <c r="J342" s="205">
        <v>10099.98</v>
      </c>
      <c r="K342" s="205">
        <v>10100</v>
      </c>
      <c r="L342" s="204" t="s">
        <v>408</v>
      </c>
      <c r="M342" s="88"/>
    </row>
    <row r="343" spans="1:13" ht="15">
      <c r="A343" s="97" t="s">
        <v>58553</v>
      </c>
      <c r="B343" s="97" t="s">
        <v>58554</v>
      </c>
      <c r="C343" s="97"/>
      <c r="D343" s="97"/>
      <c r="E343" s="16" t="s">
        <v>58555</v>
      </c>
      <c r="F343" s="97" t="s">
        <v>35</v>
      </c>
      <c r="G343" s="205">
        <v>4467</v>
      </c>
      <c r="H343" s="205">
        <v>4647</v>
      </c>
      <c r="I343" s="205">
        <v>4807.0200000000004</v>
      </c>
      <c r="J343" s="205">
        <v>5008.0200000000004</v>
      </c>
      <c r="K343" s="205">
        <v>5130</v>
      </c>
      <c r="L343" s="204" t="s">
        <v>408</v>
      </c>
      <c r="M343" s="88"/>
    </row>
    <row r="344" spans="1:13" ht="15">
      <c r="A344" s="97" t="s">
        <v>58556</v>
      </c>
      <c r="B344" s="97" t="s">
        <v>58557</v>
      </c>
      <c r="C344" s="97" t="s">
        <v>58558</v>
      </c>
      <c r="D344" s="97"/>
      <c r="E344" s="16" t="s">
        <v>58555</v>
      </c>
      <c r="F344" s="97" t="s">
        <v>35</v>
      </c>
      <c r="G344" s="205">
        <v>3185.04</v>
      </c>
      <c r="H344" s="205">
        <v>3330</v>
      </c>
      <c r="I344" s="205">
        <v>3475.02</v>
      </c>
      <c r="J344" s="205">
        <v>3620.04</v>
      </c>
      <c r="K344" s="205">
        <v>3970</v>
      </c>
      <c r="L344" s="204" t="s">
        <v>408</v>
      </c>
      <c r="M344" s="88"/>
    </row>
    <row r="345" spans="1:13" ht="30">
      <c r="A345" s="97" t="s">
        <v>58559</v>
      </c>
      <c r="B345" s="97" t="s">
        <v>58560</v>
      </c>
      <c r="C345" s="97"/>
      <c r="D345" s="97"/>
      <c r="E345" s="16" t="s">
        <v>58561</v>
      </c>
      <c r="F345" s="97" t="s">
        <v>35</v>
      </c>
      <c r="G345" s="205">
        <v>2374.02</v>
      </c>
      <c r="H345" s="205">
        <v>2482.02</v>
      </c>
      <c r="I345" s="205">
        <v>2590.02</v>
      </c>
      <c r="J345" s="205">
        <v>2698.02</v>
      </c>
      <c r="K345" s="205">
        <v>2915</v>
      </c>
      <c r="L345" s="204" t="s">
        <v>408</v>
      </c>
      <c r="M345" s="88"/>
    </row>
    <row r="346" spans="1:13" ht="30">
      <c r="A346" s="97" t="s">
        <v>58562</v>
      </c>
      <c r="B346" s="97" t="s">
        <v>58563</v>
      </c>
      <c r="C346" s="97" t="s">
        <v>58564</v>
      </c>
      <c r="D346" s="97"/>
      <c r="E346" s="16" t="s">
        <v>58565</v>
      </c>
      <c r="F346" s="97" t="s">
        <v>35</v>
      </c>
      <c r="G346" s="205">
        <v>1479</v>
      </c>
      <c r="H346" s="205">
        <v>1546.02</v>
      </c>
      <c r="I346" s="205">
        <v>1613.04</v>
      </c>
      <c r="J346" s="205">
        <v>1680</v>
      </c>
      <c r="K346" s="205">
        <v>1885</v>
      </c>
      <c r="L346" s="204" t="s">
        <v>408</v>
      </c>
      <c r="M346" s="88"/>
    </row>
    <row r="347" spans="1:13" ht="15">
      <c r="A347" s="97" t="s">
        <v>58566</v>
      </c>
      <c r="B347" s="97" t="s">
        <v>58567</v>
      </c>
      <c r="C347" s="97" t="s">
        <v>58568</v>
      </c>
      <c r="D347" s="97"/>
      <c r="E347" s="16" t="s">
        <v>58569</v>
      </c>
      <c r="F347" s="97" t="s">
        <v>35</v>
      </c>
      <c r="G347" s="205">
        <v>1169.04</v>
      </c>
      <c r="H347" s="205">
        <v>1222.02</v>
      </c>
      <c r="I347" s="205">
        <v>1276.02</v>
      </c>
      <c r="J347" s="205">
        <v>1329</v>
      </c>
      <c r="K347" s="205">
        <v>1460</v>
      </c>
      <c r="L347" s="204" t="s">
        <v>408</v>
      </c>
      <c r="M347" s="88"/>
    </row>
    <row r="348" spans="1:13" ht="15">
      <c r="A348" s="97" t="s">
        <v>58570</v>
      </c>
      <c r="B348" s="97" t="s">
        <v>58571</v>
      </c>
      <c r="C348" s="97"/>
      <c r="D348" s="97"/>
      <c r="E348" s="16" t="s">
        <v>58572</v>
      </c>
      <c r="F348" s="97" t="s">
        <v>35</v>
      </c>
      <c r="G348" s="205">
        <v>5316.96</v>
      </c>
      <c r="H348" s="205">
        <v>5316.96</v>
      </c>
      <c r="I348" s="205">
        <v>5493.96</v>
      </c>
      <c r="J348" s="205">
        <v>5583</v>
      </c>
      <c r="K348" s="205">
        <v>0</v>
      </c>
      <c r="L348" s="204" t="s">
        <v>408</v>
      </c>
      <c r="M348" s="88"/>
    </row>
    <row r="349" spans="1:13" ht="15">
      <c r="A349" s="97" t="s">
        <v>58573</v>
      </c>
      <c r="B349" s="97" t="s">
        <v>58574</v>
      </c>
      <c r="C349" s="97" t="s">
        <v>58574</v>
      </c>
      <c r="D349" s="97"/>
      <c r="E349" s="16" t="s">
        <v>58575</v>
      </c>
      <c r="F349" s="97" t="s">
        <v>35</v>
      </c>
      <c r="G349" s="205">
        <v>3490.02</v>
      </c>
      <c r="H349" s="205">
        <v>3649.02</v>
      </c>
      <c r="I349" s="205">
        <v>3807</v>
      </c>
      <c r="J349" s="205">
        <v>3966</v>
      </c>
      <c r="K349" s="205">
        <v>4660</v>
      </c>
      <c r="L349" s="204" t="s">
        <v>408</v>
      </c>
      <c r="M349" s="88"/>
    </row>
    <row r="350" spans="1:13" ht="15">
      <c r="A350" s="97" t="s">
        <v>58576</v>
      </c>
      <c r="B350" s="97" t="s">
        <v>58577</v>
      </c>
      <c r="C350" s="97" t="s">
        <v>58577</v>
      </c>
      <c r="D350" s="97"/>
      <c r="E350" s="16" t="s">
        <v>58575</v>
      </c>
      <c r="F350" s="97" t="s">
        <v>35</v>
      </c>
      <c r="G350" s="205">
        <v>3033</v>
      </c>
      <c r="H350" s="205">
        <v>3171</v>
      </c>
      <c r="I350" s="205">
        <v>3308.04</v>
      </c>
      <c r="J350" s="205">
        <v>3446.04</v>
      </c>
      <c r="K350" s="205">
        <v>3450</v>
      </c>
      <c r="L350" s="204" t="s">
        <v>408</v>
      </c>
      <c r="M350" s="88"/>
    </row>
    <row r="351" spans="1:13" ht="15">
      <c r="A351" s="97" t="s">
        <v>58578</v>
      </c>
      <c r="B351" s="97" t="s">
        <v>58579</v>
      </c>
      <c r="C351" s="97" t="s">
        <v>58579</v>
      </c>
      <c r="D351" s="97"/>
      <c r="E351" s="16" t="s">
        <v>58580</v>
      </c>
      <c r="F351" s="97" t="s">
        <v>35</v>
      </c>
      <c r="G351" s="205">
        <v>1158</v>
      </c>
      <c r="H351" s="205">
        <v>1211.04</v>
      </c>
      <c r="I351" s="205">
        <v>1263</v>
      </c>
      <c r="J351" s="205">
        <v>1316.04</v>
      </c>
      <c r="K351" s="205">
        <v>1350</v>
      </c>
      <c r="L351" s="204" t="s">
        <v>408</v>
      </c>
      <c r="M351" s="88"/>
    </row>
    <row r="352" spans="1:13" ht="15">
      <c r="A352" s="97" t="s">
        <v>58581</v>
      </c>
      <c r="B352" s="97" t="s">
        <v>58582</v>
      </c>
      <c r="C352" s="97" t="s">
        <v>58582</v>
      </c>
      <c r="D352" s="97"/>
      <c r="E352" s="16" t="s">
        <v>57875</v>
      </c>
      <c r="F352" s="97" t="s">
        <v>35</v>
      </c>
      <c r="G352" s="205">
        <v>23600.04</v>
      </c>
      <c r="H352" s="205">
        <v>24600</v>
      </c>
      <c r="I352" s="205">
        <v>25700.04</v>
      </c>
      <c r="J352" s="205">
        <v>26799.96</v>
      </c>
      <c r="K352" s="205">
        <v>26800</v>
      </c>
      <c r="L352" s="204" t="s">
        <v>408</v>
      </c>
      <c r="M352" s="88"/>
    </row>
    <row r="353" spans="1:13" ht="15">
      <c r="A353" s="97" t="s">
        <v>58583</v>
      </c>
      <c r="B353" s="97" t="s">
        <v>58584</v>
      </c>
      <c r="C353" s="97" t="s">
        <v>58584</v>
      </c>
      <c r="D353" s="97"/>
      <c r="E353" s="16" t="s">
        <v>57875</v>
      </c>
      <c r="F353" s="97" t="s">
        <v>35</v>
      </c>
      <c r="G353" s="205">
        <v>3500.04</v>
      </c>
      <c r="H353" s="205">
        <v>3659.04</v>
      </c>
      <c r="I353" s="205">
        <v>3818.04</v>
      </c>
      <c r="J353" s="205">
        <v>3977.04</v>
      </c>
      <c r="K353" s="205">
        <v>4545</v>
      </c>
      <c r="L353" s="204" t="s">
        <v>408</v>
      </c>
      <c r="M353" s="88"/>
    </row>
    <row r="354" spans="1:13" ht="15">
      <c r="A354" s="97" t="s">
        <v>58585</v>
      </c>
      <c r="B354" s="97" t="s">
        <v>58586</v>
      </c>
      <c r="C354" s="97" t="s">
        <v>58586</v>
      </c>
      <c r="D354" s="97"/>
      <c r="E354" s="16" t="s">
        <v>58587</v>
      </c>
      <c r="F354" s="97" t="s">
        <v>35</v>
      </c>
      <c r="G354" s="205">
        <v>701.04</v>
      </c>
      <c r="H354" s="205">
        <v>733.02</v>
      </c>
      <c r="I354" s="205">
        <v>764.04</v>
      </c>
      <c r="J354" s="205">
        <v>796.02</v>
      </c>
      <c r="K354" s="205">
        <v>855</v>
      </c>
      <c r="L354" s="204" t="s">
        <v>408</v>
      </c>
      <c r="M354" s="88"/>
    </row>
    <row r="355" spans="1:13" ht="30">
      <c r="A355" s="97" t="s">
        <v>58588</v>
      </c>
      <c r="B355" s="97" t="s">
        <v>58589</v>
      </c>
      <c r="C355" s="97" t="s">
        <v>58590</v>
      </c>
      <c r="D355" s="97"/>
      <c r="E355" s="16" t="s">
        <v>58591</v>
      </c>
      <c r="F355" s="97" t="s">
        <v>35</v>
      </c>
      <c r="G355" s="205">
        <v>1664.04</v>
      </c>
      <c r="H355" s="205">
        <v>1740</v>
      </c>
      <c r="I355" s="205">
        <v>1816.02</v>
      </c>
      <c r="J355" s="205">
        <v>1891.02</v>
      </c>
      <c r="K355" s="205">
        <v>2050</v>
      </c>
      <c r="L355" s="204" t="s">
        <v>408</v>
      </c>
      <c r="M355" s="88"/>
    </row>
    <row r="356" spans="1:13" ht="15">
      <c r="A356" s="97" t="s">
        <v>58592</v>
      </c>
      <c r="B356" s="97" t="s">
        <v>58593</v>
      </c>
      <c r="C356" s="97" t="s">
        <v>58594</v>
      </c>
      <c r="D356" s="97"/>
      <c r="E356" s="16" t="s">
        <v>58595</v>
      </c>
      <c r="F356" s="97" t="s">
        <v>35</v>
      </c>
      <c r="G356" s="205">
        <v>2933.04</v>
      </c>
      <c r="H356" s="205">
        <v>3067.02</v>
      </c>
      <c r="I356" s="205">
        <v>3200.04</v>
      </c>
      <c r="J356" s="205">
        <v>3333</v>
      </c>
      <c r="K356" s="205">
        <v>3600</v>
      </c>
      <c r="L356" s="204" t="s">
        <v>408</v>
      </c>
      <c r="M356" s="88"/>
    </row>
    <row r="357" spans="1:13" ht="30">
      <c r="A357" s="97" t="s">
        <v>58596</v>
      </c>
      <c r="B357" s="97" t="s">
        <v>58597</v>
      </c>
      <c r="C357" s="97" t="s">
        <v>58598</v>
      </c>
      <c r="D357" s="97"/>
      <c r="E357" s="16" t="s">
        <v>58599</v>
      </c>
      <c r="F357" s="97" t="s">
        <v>35</v>
      </c>
      <c r="G357" s="205">
        <v>4259.04</v>
      </c>
      <c r="H357" s="205">
        <v>4452</v>
      </c>
      <c r="I357" s="205">
        <v>4646.04</v>
      </c>
      <c r="J357" s="205">
        <v>4839</v>
      </c>
      <c r="K357" s="205">
        <v>4840</v>
      </c>
      <c r="L357" s="204" t="s">
        <v>408</v>
      </c>
      <c r="M357" s="88"/>
    </row>
    <row r="358" spans="1:13" ht="30">
      <c r="A358" s="97" t="s">
        <v>58600</v>
      </c>
      <c r="B358" s="97" t="s">
        <v>58601</v>
      </c>
      <c r="C358" s="97" t="s">
        <v>58601</v>
      </c>
      <c r="D358" s="97"/>
      <c r="E358" s="16" t="s">
        <v>58602</v>
      </c>
      <c r="F358" s="97" t="s">
        <v>35</v>
      </c>
      <c r="G358" s="205">
        <v>831.9</v>
      </c>
      <c r="H358" s="205">
        <v>831.9</v>
      </c>
      <c r="I358" s="205">
        <v>831.9</v>
      </c>
      <c r="J358" s="205">
        <v>831.9</v>
      </c>
      <c r="K358" s="205">
        <v>832</v>
      </c>
      <c r="L358" s="204" t="s">
        <v>408</v>
      </c>
      <c r="M358" s="88"/>
    </row>
    <row r="359" spans="1:13" ht="30">
      <c r="A359" s="97" t="s">
        <v>58603</v>
      </c>
      <c r="B359" s="97" t="s">
        <v>1549</v>
      </c>
      <c r="C359" s="97" t="s">
        <v>56803</v>
      </c>
      <c r="D359" s="97"/>
      <c r="E359" s="16" t="s">
        <v>58604</v>
      </c>
      <c r="F359" s="97" t="s">
        <v>35</v>
      </c>
      <c r="G359" s="205">
        <v>3624</v>
      </c>
      <c r="H359" s="205">
        <v>3624</v>
      </c>
      <c r="I359" s="205">
        <v>3624</v>
      </c>
      <c r="J359" s="205">
        <v>3624</v>
      </c>
      <c r="K359" s="205">
        <v>3624</v>
      </c>
      <c r="L359" s="204" t="s">
        <v>408</v>
      </c>
      <c r="M359" s="88"/>
    </row>
    <row r="360" spans="1:13" ht="30">
      <c r="A360" s="97" t="s">
        <v>58605</v>
      </c>
      <c r="B360" s="97" t="s">
        <v>58606</v>
      </c>
      <c r="C360" s="97" t="s">
        <v>58607</v>
      </c>
      <c r="D360" s="97"/>
      <c r="E360" s="16" t="s">
        <v>58608</v>
      </c>
      <c r="F360" s="97" t="s">
        <v>35</v>
      </c>
      <c r="G360" s="205">
        <v>78.06</v>
      </c>
      <c r="H360" s="205">
        <v>81.599999999999994</v>
      </c>
      <c r="I360" s="205">
        <v>85.14</v>
      </c>
      <c r="J360" s="205">
        <v>88.68</v>
      </c>
      <c r="K360" s="205">
        <v>110</v>
      </c>
      <c r="L360" s="204" t="s">
        <v>408</v>
      </c>
      <c r="M360" s="88"/>
    </row>
    <row r="361" spans="1:13" ht="30">
      <c r="A361" s="97" t="s">
        <v>58609</v>
      </c>
      <c r="B361" s="97" t="s">
        <v>58610</v>
      </c>
      <c r="C361" s="97" t="s">
        <v>58611</v>
      </c>
      <c r="D361" s="97"/>
      <c r="E361" s="16" t="s">
        <v>58612</v>
      </c>
      <c r="F361" s="97" t="s">
        <v>35</v>
      </c>
      <c r="G361" s="205">
        <v>112.92</v>
      </c>
      <c r="H361" s="205">
        <v>118.14</v>
      </c>
      <c r="I361" s="205">
        <v>123.24</v>
      </c>
      <c r="J361" s="205">
        <v>128.4</v>
      </c>
      <c r="K361" s="205">
        <v>140</v>
      </c>
      <c r="L361" s="204" t="s">
        <v>408</v>
      </c>
      <c r="M361" s="88"/>
    </row>
    <row r="362" spans="1:13" ht="30">
      <c r="A362" s="97" t="s">
        <v>58613</v>
      </c>
      <c r="B362" s="97" t="s">
        <v>58614</v>
      </c>
      <c r="C362" s="97" t="s">
        <v>26027</v>
      </c>
      <c r="D362" s="97"/>
      <c r="E362" s="16" t="s">
        <v>58615</v>
      </c>
      <c r="F362" s="97" t="s">
        <v>35</v>
      </c>
      <c r="G362" s="205">
        <v>85.55</v>
      </c>
      <c r="H362" s="205">
        <v>85.55</v>
      </c>
      <c r="I362" s="205">
        <v>92.04</v>
      </c>
      <c r="J362" s="205">
        <v>99.12</v>
      </c>
      <c r="K362" s="205">
        <v>110</v>
      </c>
      <c r="L362" s="204" t="s">
        <v>408</v>
      </c>
      <c r="M362" s="88"/>
    </row>
    <row r="363" spans="1:13" ht="15">
      <c r="A363" s="97" t="s">
        <v>58616</v>
      </c>
      <c r="B363" s="97" t="s">
        <v>58617</v>
      </c>
      <c r="C363" s="97" t="s">
        <v>58618</v>
      </c>
      <c r="D363" s="97"/>
      <c r="E363" s="16" t="s">
        <v>58619</v>
      </c>
      <c r="F363" s="97" t="s">
        <v>35</v>
      </c>
      <c r="G363" s="205">
        <v>4627.0200000000004</v>
      </c>
      <c r="H363" s="205">
        <v>4837.0200000000004</v>
      </c>
      <c r="I363" s="205">
        <v>5047.0200000000004</v>
      </c>
      <c r="J363" s="205">
        <v>5258.04</v>
      </c>
      <c r="K363" s="205">
        <v>5385</v>
      </c>
      <c r="L363" s="204" t="s">
        <v>408</v>
      </c>
      <c r="M363" s="88"/>
    </row>
    <row r="364" spans="1:13" ht="15">
      <c r="A364" s="97" t="s">
        <v>58620</v>
      </c>
      <c r="B364" s="97" t="s">
        <v>58621</v>
      </c>
      <c r="C364" s="97" t="s">
        <v>58622</v>
      </c>
      <c r="D364" s="97"/>
      <c r="E364" s="16" t="s">
        <v>58623</v>
      </c>
      <c r="F364" s="97" t="s">
        <v>35</v>
      </c>
      <c r="G364" s="205">
        <v>3637.02</v>
      </c>
      <c r="H364" s="205">
        <v>3802.02</v>
      </c>
      <c r="I364" s="205">
        <v>3967.02</v>
      </c>
      <c r="J364" s="205">
        <v>4133.04</v>
      </c>
      <c r="K364" s="205">
        <v>4300</v>
      </c>
      <c r="L364" s="204" t="s">
        <v>408</v>
      </c>
      <c r="M364" s="88"/>
    </row>
    <row r="365" spans="1:13" ht="30">
      <c r="A365" s="97" t="s">
        <v>58624</v>
      </c>
      <c r="B365" s="97" t="s">
        <v>58625</v>
      </c>
      <c r="C365" s="97" t="s">
        <v>58626</v>
      </c>
      <c r="D365" s="97"/>
      <c r="E365" s="16" t="s">
        <v>58627</v>
      </c>
      <c r="F365" s="97" t="s">
        <v>35</v>
      </c>
      <c r="G365" s="205">
        <v>226.02</v>
      </c>
      <c r="H365" s="205">
        <v>236.04</v>
      </c>
      <c r="I365" s="205">
        <v>246</v>
      </c>
      <c r="J365" s="205">
        <v>256.02</v>
      </c>
      <c r="K365" s="205">
        <v>275</v>
      </c>
      <c r="L365" s="204" t="s">
        <v>408</v>
      </c>
      <c r="M365" s="88"/>
    </row>
    <row r="366" spans="1:13" ht="30">
      <c r="A366" s="97" t="s">
        <v>58628</v>
      </c>
      <c r="B366" s="97" t="s">
        <v>58629</v>
      </c>
      <c r="C366" s="97" t="s">
        <v>58630</v>
      </c>
      <c r="D366" s="97"/>
      <c r="E366" s="16" t="s">
        <v>58631</v>
      </c>
      <c r="F366" s="97" t="s">
        <v>35</v>
      </c>
      <c r="G366" s="205">
        <v>372.29</v>
      </c>
      <c r="H366" s="205">
        <v>372.29</v>
      </c>
      <c r="I366" s="205">
        <v>391.17</v>
      </c>
      <c r="J366" s="205">
        <v>414.18</v>
      </c>
      <c r="K366" s="205">
        <v>460</v>
      </c>
      <c r="L366" s="204" t="s">
        <v>408</v>
      </c>
      <c r="M366" s="88"/>
    </row>
    <row r="367" spans="1:13" ht="30">
      <c r="A367" s="97" t="s">
        <v>58632</v>
      </c>
      <c r="B367" s="97" t="s">
        <v>58633</v>
      </c>
      <c r="C367" s="97" t="s">
        <v>26357</v>
      </c>
      <c r="D367" s="97"/>
      <c r="E367" s="16" t="s">
        <v>58634</v>
      </c>
      <c r="F367" s="97" t="s">
        <v>35</v>
      </c>
      <c r="G367" s="205">
        <v>222</v>
      </c>
      <c r="H367" s="205">
        <v>232.02</v>
      </c>
      <c r="I367" s="205">
        <v>242.04</v>
      </c>
      <c r="J367" s="205">
        <v>252</v>
      </c>
      <c r="K367" s="205">
        <v>300</v>
      </c>
      <c r="L367" s="204" t="s">
        <v>408</v>
      </c>
      <c r="M367" s="88"/>
    </row>
    <row r="368" spans="1:13" ht="15">
      <c r="A368" s="97" t="s">
        <v>58635</v>
      </c>
      <c r="B368" s="97" t="s">
        <v>58636</v>
      </c>
      <c r="C368" s="97"/>
      <c r="D368" s="97"/>
      <c r="E368" s="16" t="s">
        <v>58637</v>
      </c>
      <c r="F368" s="97" t="s">
        <v>35</v>
      </c>
      <c r="G368" s="205">
        <v>1747.02</v>
      </c>
      <c r="H368" s="205">
        <v>1747.02</v>
      </c>
      <c r="I368" s="205">
        <v>1805.04</v>
      </c>
      <c r="J368" s="205">
        <v>1834.02</v>
      </c>
      <c r="K368" s="205">
        <v>2020</v>
      </c>
      <c r="L368" s="204" t="s">
        <v>408</v>
      </c>
      <c r="M368" s="88"/>
    </row>
    <row r="369" spans="1:13" ht="15">
      <c r="A369" s="97" t="s">
        <v>58638</v>
      </c>
      <c r="B369" s="97" t="s">
        <v>58639</v>
      </c>
      <c r="C369" s="97" t="s">
        <v>58640</v>
      </c>
      <c r="D369" s="97"/>
      <c r="E369" s="16" t="s">
        <v>58641</v>
      </c>
      <c r="F369" s="97" t="s">
        <v>35</v>
      </c>
      <c r="G369" s="205">
        <v>25200</v>
      </c>
      <c r="H369" s="205">
        <v>26300.04</v>
      </c>
      <c r="I369" s="205">
        <v>27500.04</v>
      </c>
      <c r="J369" s="205">
        <v>28600.02</v>
      </c>
      <c r="K369" s="205">
        <v>30925</v>
      </c>
      <c r="L369" s="204" t="s">
        <v>408</v>
      </c>
      <c r="M369" s="88"/>
    </row>
    <row r="370" spans="1:13" ht="15">
      <c r="A370" s="97" t="s">
        <v>58642</v>
      </c>
      <c r="B370" s="97" t="s">
        <v>58643</v>
      </c>
      <c r="C370" s="97" t="s">
        <v>58644</v>
      </c>
      <c r="D370" s="97"/>
      <c r="E370" s="16" t="s">
        <v>58645</v>
      </c>
      <c r="F370" s="97" t="s">
        <v>35</v>
      </c>
      <c r="G370" s="205">
        <v>31700.04</v>
      </c>
      <c r="H370" s="205">
        <v>33200.04</v>
      </c>
      <c r="I370" s="205">
        <v>34600.019999999997</v>
      </c>
      <c r="J370" s="205">
        <v>36000</v>
      </c>
      <c r="K370" s="205">
        <v>38920</v>
      </c>
      <c r="L370" s="204" t="s">
        <v>408</v>
      </c>
      <c r="M370" s="88"/>
    </row>
    <row r="371" spans="1:13" ht="15">
      <c r="A371" s="97" t="s">
        <v>58646</v>
      </c>
      <c r="B371" s="97" t="s">
        <v>58647</v>
      </c>
      <c r="C371" s="97" t="s">
        <v>55069</v>
      </c>
      <c r="D371" s="97"/>
      <c r="E371" s="16" t="s">
        <v>58648</v>
      </c>
      <c r="F371" s="97" t="s">
        <v>35</v>
      </c>
      <c r="G371" s="205">
        <v>48200.04</v>
      </c>
      <c r="H371" s="205">
        <v>50400</v>
      </c>
      <c r="I371" s="205">
        <v>52600.02</v>
      </c>
      <c r="J371" s="205">
        <v>54799.98</v>
      </c>
      <c r="K371" s="205">
        <v>54800</v>
      </c>
      <c r="L371" s="204" t="s">
        <v>408</v>
      </c>
      <c r="M371" s="88"/>
    </row>
    <row r="372" spans="1:13" ht="15">
      <c r="A372" s="97" t="s">
        <v>58649</v>
      </c>
      <c r="B372" s="97" t="s">
        <v>58650</v>
      </c>
      <c r="C372" s="97" t="s">
        <v>58651</v>
      </c>
      <c r="D372" s="97"/>
      <c r="E372" s="16" t="s">
        <v>58652</v>
      </c>
      <c r="F372" s="97" t="s">
        <v>35</v>
      </c>
      <c r="G372" s="205">
        <v>830.04</v>
      </c>
      <c r="H372" s="205">
        <v>867</v>
      </c>
      <c r="I372" s="205">
        <v>905.04</v>
      </c>
      <c r="J372" s="205">
        <v>943.02</v>
      </c>
      <c r="K372" s="205">
        <v>1000</v>
      </c>
      <c r="L372" s="204" t="s">
        <v>408</v>
      </c>
      <c r="M372" s="88"/>
    </row>
    <row r="373" spans="1:13" ht="30">
      <c r="A373" s="97" t="s">
        <v>58653</v>
      </c>
      <c r="B373" s="97" t="s">
        <v>58654</v>
      </c>
      <c r="C373" s="97" t="s">
        <v>58654</v>
      </c>
      <c r="D373" s="97"/>
      <c r="E373" s="16" t="s">
        <v>58655</v>
      </c>
      <c r="F373" s="97" t="s">
        <v>35</v>
      </c>
      <c r="G373" s="205">
        <v>495</v>
      </c>
      <c r="H373" s="205">
        <v>518.04</v>
      </c>
      <c r="I373" s="205">
        <v>540</v>
      </c>
      <c r="J373" s="205">
        <v>563.04</v>
      </c>
      <c r="K373" s="205">
        <v>600</v>
      </c>
      <c r="L373" s="204" t="s">
        <v>408</v>
      </c>
      <c r="M373" s="88"/>
    </row>
    <row r="374" spans="1:13" ht="15">
      <c r="A374" s="97" t="s">
        <v>58656</v>
      </c>
      <c r="B374" s="97" t="s">
        <v>58657</v>
      </c>
      <c r="C374" s="97" t="s">
        <v>58658</v>
      </c>
      <c r="D374" s="97"/>
      <c r="E374" s="16" t="s">
        <v>58659</v>
      </c>
      <c r="F374" s="97" t="s">
        <v>35</v>
      </c>
      <c r="G374" s="205">
        <v>3155.04</v>
      </c>
      <c r="H374" s="205">
        <v>3299.04</v>
      </c>
      <c r="I374" s="205">
        <v>3442.02</v>
      </c>
      <c r="J374" s="205">
        <v>3585</v>
      </c>
      <c r="K374" s="205">
        <v>3585</v>
      </c>
      <c r="L374" s="204" t="s">
        <v>408</v>
      </c>
      <c r="M374" s="88"/>
    </row>
    <row r="375" spans="1:13" ht="30">
      <c r="A375" s="97" t="s">
        <v>58660</v>
      </c>
      <c r="B375" s="97" t="s">
        <v>58661</v>
      </c>
      <c r="C375" s="97" t="s">
        <v>58662</v>
      </c>
      <c r="D375" s="97"/>
      <c r="E375" s="16" t="s">
        <v>58663</v>
      </c>
      <c r="F375" s="97" t="s">
        <v>35</v>
      </c>
      <c r="G375" s="205">
        <v>2967</v>
      </c>
      <c r="H375" s="205">
        <v>3101.04</v>
      </c>
      <c r="I375" s="205">
        <v>3236.04</v>
      </c>
      <c r="J375" s="205">
        <v>3371.04</v>
      </c>
      <c r="K375" s="205">
        <v>3375</v>
      </c>
      <c r="L375" s="204" t="s">
        <v>408</v>
      </c>
      <c r="M375" s="88"/>
    </row>
    <row r="376" spans="1:13" ht="30">
      <c r="A376" s="97" t="s">
        <v>58664</v>
      </c>
      <c r="B376" s="97" t="s">
        <v>58665</v>
      </c>
      <c r="C376" s="97" t="s">
        <v>32360</v>
      </c>
      <c r="D376" s="97"/>
      <c r="E376" s="16" t="s">
        <v>58666</v>
      </c>
      <c r="F376" s="97" t="s">
        <v>35</v>
      </c>
      <c r="G376" s="205">
        <v>2013</v>
      </c>
      <c r="H376" s="205">
        <v>2105.04</v>
      </c>
      <c r="I376" s="205">
        <v>2196</v>
      </c>
      <c r="J376" s="205">
        <v>2288.04</v>
      </c>
      <c r="K376" s="205">
        <v>2310</v>
      </c>
      <c r="L376" s="204" t="s">
        <v>408</v>
      </c>
      <c r="M376" s="88"/>
    </row>
    <row r="377" spans="1:13" ht="30">
      <c r="A377" s="97" t="s">
        <v>58667</v>
      </c>
      <c r="B377" s="97" t="s">
        <v>6940</v>
      </c>
      <c r="C377" s="97" t="s">
        <v>29946</v>
      </c>
      <c r="D377" s="97"/>
      <c r="E377" s="16" t="s">
        <v>58668</v>
      </c>
      <c r="F377" s="97" t="s">
        <v>35</v>
      </c>
      <c r="G377" s="205">
        <v>4689</v>
      </c>
      <c r="H377" s="205">
        <v>4902</v>
      </c>
      <c r="I377" s="205">
        <v>5116.0200000000004</v>
      </c>
      <c r="J377" s="205">
        <v>5329.02</v>
      </c>
      <c r="K377" s="205">
        <v>5330</v>
      </c>
      <c r="L377" s="204" t="s">
        <v>408</v>
      </c>
      <c r="M377" s="88"/>
    </row>
    <row r="378" spans="1:13" ht="30">
      <c r="A378" s="97" t="s">
        <v>58669</v>
      </c>
      <c r="B378" s="97" t="s">
        <v>58670</v>
      </c>
      <c r="C378" s="97" t="s">
        <v>58670</v>
      </c>
      <c r="D378" s="97"/>
      <c r="E378" s="16" t="s">
        <v>58671</v>
      </c>
      <c r="F378" s="97" t="s">
        <v>35</v>
      </c>
      <c r="G378" s="205">
        <v>4305</v>
      </c>
      <c r="H378" s="205">
        <v>4501.0200000000004</v>
      </c>
      <c r="I378" s="205">
        <v>4696.0200000000004</v>
      </c>
      <c r="J378" s="205">
        <v>4892.04</v>
      </c>
      <c r="K378" s="205">
        <v>5090</v>
      </c>
      <c r="L378" s="204" t="s">
        <v>408</v>
      </c>
      <c r="M378" s="88"/>
    </row>
    <row r="379" spans="1:13" ht="15">
      <c r="A379" s="97" t="s">
        <v>58672</v>
      </c>
      <c r="B379" s="97" t="s">
        <v>58673</v>
      </c>
      <c r="C379" s="97" t="s">
        <v>58673</v>
      </c>
      <c r="D379" s="97"/>
      <c r="E379" s="16" t="s">
        <v>58674</v>
      </c>
      <c r="F379" s="97" t="s">
        <v>35</v>
      </c>
      <c r="G379" s="205">
        <v>14900.04</v>
      </c>
      <c r="H379" s="205">
        <v>15570</v>
      </c>
      <c r="I379" s="205">
        <v>16250.04</v>
      </c>
      <c r="J379" s="205">
        <v>16930.02</v>
      </c>
      <c r="K379" s="205">
        <v>17100</v>
      </c>
      <c r="L379" s="204" t="s">
        <v>408</v>
      </c>
      <c r="M379" s="88"/>
    </row>
    <row r="380" spans="1:13" ht="15">
      <c r="A380" s="97" t="s">
        <v>58675</v>
      </c>
      <c r="B380" s="97" t="s">
        <v>58676</v>
      </c>
      <c r="C380" s="97" t="s">
        <v>58677</v>
      </c>
      <c r="D380" s="97"/>
      <c r="E380" s="16" t="s">
        <v>58678</v>
      </c>
      <c r="F380" s="97" t="s">
        <v>35</v>
      </c>
      <c r="G380" s="205">
        <v>38400</v>
      </c>
      <c r="H380" s="205">
        <v>39900</v>
      </c>
      <c r="I380" s="205">
        <v>41300.04</v>
      </c>
      <c r="J380" s="205">
        <v>43000.02</v>
      </c>
      <c r="K380" s="205">
        <v>47740</v>
      </c>
      <c r="L380" s="204" t="s">
        <v>408</v>
      </c>
      <c r="M380" s="88"/>
    </row>
    <row r="381" spans="1:13" ht="15">
      <c r="A381" s="97" t="s">
        <v>58679</v>
      </c>
      <c r="B381" s="97" t="s">
        <v>58680</v>
      </c>
      <c r="C381" s="97" t="s">
        <v>58681</v>
      </c>
      <c r="D381" s="97"/>
      <c r="E381" s="16" t="s">
        <v>58678</v>
      </c>
      <c r="F381" s="97" t="s">
        <v>35</v>
      </c>
      <c r="G381" s="205">
        <v>26100</v>
      </c>
      <c r="H381" s="205">
        <v>27200.04</v>
      </c>
      <c r="I381" s="205">
        <v>28100.04</v>
      </c>
      <c r="J381" s="205">
        <v>29300.04</v>
      </c>
      <c r="K381" s="205">
        <v>32450</v>
      </c>
      <c r="L381" s="204" t="s">
        <v>408</v>
      </c>
      <c r="M381" s="88"/>
    </row>
    <row r="382" spans="1:13" ht="30">
      <c r="A382" s="97" t="s">
        <v>58682</v>
      </c>
      <c r="B382" s="97" t="s">
        <v>58683</v>
      </c>
      <c r="C382" s="97" t="s">
        <v>58684</v>
      </c>
      <c r="D382" s="97"/>
      <c r="E382" s="16" t="s">
        <v>58685</v>
      </c>
      <c r="F382" s="97" t="s">
        <v>35</v>
      </c>
      <c r="G382" s="205">
        <v>768.18</v>
      </c>
      <c r="H382" s="205">
        <v>768.18</v>
      </c>
      <c r="I382" s="205">
        <v>816.56</v>
      </c>
      <c r="J382" s="205">
        <v>864.35</v>
      </c>
      <c r="K382" s="205">
        <v>960</v>
      </c>
      <c r="L382" s="204" t="s">
        <v>408</v>
      </c>
      <c r="M382" s="88"/>
    </row>
    <row r="383" spans="1:13" ht="30">
      <c r="A383" s="97" t="s">
        <v>58686</v>
      </c>
      <c r="B383" s="97" t="s">
        <v>58684</v>
      </c>
      <c r="C383" s="97" t="s">
        <v>58684</v>
      </c>
      <c r="D383" s="97"/>
      <c r="E383" s="16" t="s">
        <v>58687</v>
      </c>
      <c r="F383" s="97" t="s">
        <v>35</v>
      </c>
      <c r="G383" s="205">
        <v>768.18</v>
      </c>
      <c r="H383" s="205">
        <v>768.18</v>
      </c>
      <c r="I383" s="205">
        <v>816.56</v>
      </c>
      <c r="J383" s="205">
        <v>864.35</v>
      </c>
      <c r="K383" s="205">
        <v>960</v>
      </c>
      <c r="L383" s="204" t="s">
        <v>408</v>
      </c>
      <c r="M383" s="88"/>
    </row>
    <row r="384" spans="1:13" ht="30">
      <c r="A384" s="97" t="s">
        <v>58688</v>
      </c>
      <c r="B384" s="97" t="s">
        <v>58689</v>
      </c>
      <c r="C384" s="97" t="s">
        <v>58689</v>
      </c>
      <c r="D384" s="97"/>
      <c r="E384" s="16" t="s">
        <v>58690</v>
      </c>
      <c r="F384" s="97" t="s">
        <v>35</v>
      </c>
      <c r="G384" s="205">
        <v>260</v>
      </c>
      <c r="H384" s="205">
        <v>260</v>
      </c>
      <c r="I384" s="205">
        <v>260</v>
      </c>
      <c r="J384" s="205">
        <v>260</v>
      </c>
      <c r="K384" s="205">
        <v>260</v>
      </c>
      <c r="L384" s="204" t="s">
        <v>408</v>
      </c>
      <c r="M384" s="88"/>
    </row>
    <row r="385" spans="1:13" ht="30">
      <c r="A385" s="97" t="s">
        <v>58691</v>
      </c>
      <c r="B385" s="97" t="s">
        <v>58692</v>
      </c>
      <c r="C385" s="97" t="s">
        <v>58692</v>
      </c>
      <c r="D385" s="97"/>
      <c r="E385" s="16" t="s">
        <v>58693</v>
      </c>
      <c r="F385" s="97" t="s">
        <v>35</v>
      </c>
      <c r="G385" s="205">
        <v>535.02</v>
      </c>
      <c r="H385" s="205">
        <v>559.02</v>
      </c>
      <c r="I385" s="205">
        <v>583.02</v>
      </c>
      <c r="J385" s="205">
        <v>608.04</v>
      </c>
      <c r="K385" s="205">
        <v>710</v>
      </c>
      <c r="L385" s="204" t="s">
        <v>408</v>
      </c>
      <c r="M385" s="88"/>
    </row>
    <row r="386" spans="1:13" ht="30">
      <c r="A386" s="97" t="s">
        <v>58694</v>
      </c>
      <c r="B386" s="97" t="s">
        <v>58695</v>
      </c>
      <c r="C386" s="97" t="s">
        <v>58695</v>
      </c>
      <c r="D386" s="97"/>
      <c r="E386" s="16" t="s">
        <v>58696</v>
      </c>
      <c r="F386" s="97" t="s">
        <v>35</v>
      </c>
      <c r="G386" s="205">
        <v>752.04</v>
      </c>
      <c r="H386" s="205">
        <v>787.02</v>
      </c>
      <c r="I386" s="205">
        <v>821.04</v>
      </c>
      <c r="J386" s="205">
        <v>855</v>
      </c>
      <c r="K386" s="205">
        <v>1030</v>
      </c>
      <c r="L386" s="204" t="s">
        <v>408</v>
      </c>
      <c r="M386" s="88"/>
    </row>
    <row r="387" spans="1:13" ht="15">
      <c r="A387" s="97" t="s">
        <v>58697</v>
      </c>
      <c r="B387" s="97" t="s">
        <v>58698</v>
      </c>
      <c r="C387" s="97" t="s">
        <v>58684</v>
      </c>
      <c r="D387" s="97"/>
      <c r="E387" s="16" t="s">
        <v>58699</v>
      </c>
      <c r="F387" s="97" t="s">
        <v>35</v>
      </c>
      <c r="G387" s="205">
        <v>871.02</v>
      </c>
      <c r="H387" s="205">
        <v>911.04</v>
      </c>
      <c r="I387" s="205">
        <v>950.04</v>
      </c>
      <c r="J387" s="205">
        <v>990</v>
      </c>
      <c r="K387" s="205">
        <v>1110</v>
      </c>
      <c r="L387" s="204" t="s">
        <v>408</v>
      </c>
      <c r="M387" s="88"/>
    </row>
    <row r="388" spans="1:13" ht="15">
      <c r="A388" s="97" t="s">
        <v>58700</v>
      </c>
      <c r="B388" s="97" t="s">
        <v>58701</v>
      </c>
      <c r="C388" s="97" t="s">
        <v>58684</v>
      </c>
      <c r="D388" s="97"/>
      <c r="E388" s="16" t="s">
        <v>58702</v>
      </c>
      <c r="F388" s="97" t="s">
        <v>35</v>
      </c>
      <c r="G388" s="205">
        <v>823.02</v>
      </c>
      <c r="H388" s="205">
        <v>860.04</v>
      </c>
      <c r="I388" s="205">
        <v>898.02</v>
      </c>
      <c r="J388" s="205">
        <v>935.04</v>
      </c>
      <c r="K388" s="205">
        <v>1110</v>
      </c>
      <c r="L388" s="204" t="s">
        <v>408</v>
      </c>
      <c r="M388" s="88"/>
    </row>
    <row r="389" spans="1:13" ht="15">
      <c r="A389" s="97" t="s">
        <v>58703</v>
      </c>
      <c r="B389" s="97" t="s">
        <v>58704</v>
      </c>
      <c r="C389" s="97" t="s">
        <v>58692</v>
      </c>
      <c r="D389" s="97"/>
      <c r="E389" s="16" t="s">
        <v>58705</v>
      </c>
      <c r="F389" s="97" t="s">
        <v>35</v>
      </c>
      <c r="G389" s="205">
        <v>553.02</v>
      </c>
      <c r="H389" s="205">
        <v>578.04</v>
      </c>
      <c r="I389" s="205">
        <v>603</v>
      </c>
      <c r="J389" s="205">
        <v>628.02</v>
      </c>
      <c r="K389" s="205">
        <v>705</v>
      </c>
      <c r="L389" s="204" t="s">
        <v>408</v>
      </c>
      <c r="M389" s="88"/>
    </row>
    <row r="390" spans="1:13" ht="15">
      <c r="A390" s="97" t="s">
        <v>58706</v>
      </c>
      <c r="B390" s="97" t="s">
        <v>58707</v>
      </c>
      <c r="C390" s="97" t="s">
        <v>58708</v>
      </c>
      <c r="D390" s="97"/>
      <c r="E390" s="16" t="s">
        <v>58709</v>
      </c>
      <c r="F390" s="97" t="s">
        <v>35</v>
      </c>
      <c r="G390" s="205">
        <v>1268.04</v>
      </c>
      <c r="H390" s="205">
        <v>1326</v>
      </c>
      <c r="I390" s="205">
        <v>1384.02</v>
      </c>
      <c r="J390" s="205">
        <v>1441.02</v>
      </c>
      <c r="K390" s="205">
        <v>1590</v>
      </c>
      <c r="L390" s="204" t="s">
        <v>408</v>
      </c>
      <c r="M390" s="88"/>
    </row>
    <row r="391" spans="1:13" ht="30">
      <c r="A391" s="97" t="s">
        <v>58710</v>
      </c>
      <c r="B391" s="97" t="s">
        <v>58711</v>
      </c>
      <c r="C391" s="97" t="s">
        <v>58711</v>
      </c>
      <c r="D391" s="97"/>
      <c r="E391" s="16" t="s">
        <v>58712</v>
      </c>
      <c r="F391" s="97" t="s">
        <v>35</v>
      </c>
      <c r="G391" s="205">
        <v>409.02</v>
      </c>
      <c r="H391" s="205">
        <v>428.04</v>
      </c>
      <c r="I391" s="205">
        <v>446.04</v>
      </c>
      <c r="J391" s="205">
        <v>465</v>
      </c>
      <c r="K391" s="205">
        <v>540</v>
      </c>
      <c r="L391" s="204" t="s">
        <v>408</v>
      </c>
      <c r="M391" s="88"/>
    </row>
    <row r="392" spans="1:13" ht="15">
      <c r="A392" s="97" t="s">
        <v>58713</v>
      </c>
      <c r="B392" s="97" t="s">
        <v>26191</v>
      </c>
      <c r="C392" s="97" t="s">
        <v>58714</v>
      </c>
      <c r="D392" s="97"/>
      <c r="E392" s="16" t="s">
        <v>58715</v>
      </c>
      <c r="F392" s="97" t="s">
        <v>35</v>
      </c>
      <c r="G392" s="205">
        <v>162.41999999999999</v>
      </c>
      <c r="H392" s="205">
        <v>169.74</v>
      </c>
      <c r="I392" s="205">
        <v>177.12</v>
      </c>
      <c r="J392" s="205">
        <v>184.5</v>
      </c>
      <c r="K392" s="205">
        <v>200</v>
      </c>
      <c r="L392" s="204" t="s">
        <v>408</v>
      </c>
      <c r="M392" s="88"/>
    </row>
    <row r="393" spans="1:13" ht="15">
      <c r="A393" s="97" t="s">
        <v>58716</v>
      </c>
      <c r="B393" s="97" t="s">
        <v>58717</v>
      </c>
      <c r="C393" s="97" t="s">
        <v>58718</v>
      </c>
      <c r="D393" s="97"/>
      <c r="E393" s="16" t="s">
        <v>58719</v>
      </c>
      <c r="F393" s="97" t="s">
        <v>35</v>
      </c>
      <c r="G393" s="205">
        <v>164.04</v>
      </c>
      <c r="H393" s="205">
        <v>171.54</v>
      </c>
      <c r="I393" s="205">
        <v>178.92</v>
      </c>
      <c r="J393" s="205">
        <v>186.42</v>
      </c>
      <c r="K393" s="205">
        <v>200</v>
      </c>
      <c r="L393" s="204" t="s">
        <v>408</v>
      </c>
      <c r="M393" s="88"/>
    </row>
    <row r="394" spans="1:13" ht="30">
      <c r="A394" s="97" t="s">
        <v>58720</v>
      </c>
      <c r="B394" s="97" t="s">
        <v>58721</v>
      </c>
      <c r="C394" s="97" t="s">
        <v>58722</v>
      </c>
      <c r="D394" s="97"/>
      <c r="E394" s="16" t="s">
        <v>58723</v>
      </c>
      <c r="F394" s="97" t="s">
        <v>35</v>
      </c>
      <c r="G394" s="205">
        <v>162.25</v>
      </c>
      <c r="H394" s="205">
        <v>162.25</v>
      </c>
      <c r="I394" s="205">
        <v>170.51</v>
      </c>
      <c r="J394" s="205">
        <v>180.54</v>
      </c>
      <c r="K394" s="205">
        <v>200</v>
      </c>
      <c r="L394" s="204" t="s">
        <v>408</v>
      </c>
      <c r="M394" s="88"/>
    </row>
    <row r="395" spans="1:13" ht="15">
      <c r="A395" s="97" t="s">
        <v>58724</v>
      </c>
      <c r="B395" s="97" t="s">
        <v>58725</v>
      </c>
      <c r="C395" s="97" t="s">
        <v>58725</v>
      </c>
      <c r="D395" s="97"/>
      <c r="E395" s="16" t="s">
        <v>58726</v>
      </c>
      <c r="F395" s="97" t="s">
        <v>35</v>
      </c>
      <c r="G395" s="205">
        <v>191.4</v>
      </c>
      <c r="H395" s="205">
        <v>200.1</v>
      </c>
      <c r="I395" s="205">
        <v>208.8</v>
      </c>
      <c r="J395" s="205">
        <v>217.5</v>
      </c>
      <c r="K395" s="205">
        <v>265</v>
      </c>
      <c r="L395" s="204" t="s">
        <v>408</v>
      </c>
      <c r="M395" s="88"/>
    </row>
    <row r="396" spans="1:13" ht="30">
      <c r="A396" s="97" t="s">
        <v>58727</v>
      </c>
      <c r="B396" s="97" t="s">
        <v>58728</v>
      </c>
      <c r="C396" s="97" t="s">
        <v>58729</v>
      </c>
      <c r="D396" s="97"/>
      <c r="E396" s="16" t="s">
        <v>58730</v>
      </c>
      <c r="F396" s="97" t="s">
        <v>35</v>
      </c>
      <c r="G396" s="205">
        <v>223.02</v>
      </c>
      <c r="H396" s="205">
        <v>223.02</v>
      </c>
      <c r="I396" s="205">
        <v>237.18</v>
      </c>
      <c r="J396" s="205">
        <v>252.52</v>
      </c>
      <c r="K396" s="205">
        <v>280</v>
      </c>
      <c r="L396" s="204" t="s">
        <v>408</v>
      </c>
      <c r="M396" s="88"/>
    </row>
    <row r="397" spans="1:13" ht="30">
      <c r="A397" s="97" t="s">
        <v>58731</v>
      </c>
      <c r="B397" s="97" t="s">
        <v>26364</v>
      </c>
      <c r="C397" s="97" t="s">
        <v>26364</v>
      </c>
      <c r="D397" s="97"/>
      <c r="E397" s="16" t="s">
        <v>58732</v>
      </c>
      <c r="F397" s="97" t="s">
        <v>35</v>
      </c>
      <c r="G397" s="205">
        <v>170.51</v>
      </c>
      <c r="H397" s="205">
        <v>170.51</v>
      </c>
      <c r="I397" s="205">
        <v>178.77</v>
      </c>
      <c r="J397" s="205">
        <v>189.39</v>
      </c>
      <c r="K397" s="205">
        <v>210</v>
      </c>
      <c r="L397" s="204" t="s">
        <v>408</v>
      </c>
      <c r="M397" s="88"/>
    </row>
    <row r="398" spans="1:13" ht="30">
      <c r="A398" s="97" t="s">
        <v>58733</v>
      </c>
      <c r="B398" s="97" t="s">
        <v>58734</v>
      </c>
      <c r="C398" s="97" t="s">
        <v>26195</v>
      </c>
      <c r="D398" s="97"/>
      <c r="E398" s="16" t="s">
        <v>58735</v>
      </c>
      <c r="F398" s="97" t="s">
        <v>35</v>
      </c>
      <c r="G398" s="205">
        <v>80.239999999999995</v>
      </c>
      <c r="H398" s="205">
        <v>80.239999999999995</v>
      </c>
      <c r="I398" s="205">
        <v>85.55</v>
      </c>
      <c r="J398" s="205">
        <v>90.27</v>
      </c>
      <c r="K398" s="205">
        <v>100</v>
      </c>
      <c r="L398" s="204" t="s">
        <v>408</v>
      </c>
      <c r="M398" s="88"/>
    </row>
    <row r="399" spans="1:13" ht="30">
      <c r="A399" s="97" t="s">
        <v>58736</v>
      </c>
      <c r="B399" s="97" t="s">
        <v>58737</v>
      </c>
      <c r="C399" s="97" t="s">
        <v>58738</v>
      </c>
      <c r="D399" s="97"/>
      <c r="E399" s="16" t="s">
        <v>58739</v>
      </c>
      <c r="F399" s="97" t="s">
        <v>35</v>
      </c>
      <c r="G399" s="205">
        <v>280.02</v>
      </c>
      <c r="H399" s="205">
        <v>293.04000000000002</v>
      </c>
      <c r="I399" s="205">
        <v>306</v>
      </c>
      <c r="J399" s="205">
        <v>318</v>
      </c>
      <c r="K399" s="205">
        <v>340</v>
      </c>
      <c r="L399" s="204" t="s">
        <v>408</v>
      </c>
      <c r="M399" s="88"/>
    </row>
    <row r="400" spans="1:13" ht="30">
      <c r="A400" s="97" t="s">
        <v>58740</v>
      </c>
      <c r="B400" s="97" t="s">
        <v>58741</v>
      </c>
      <c r="C400" s="97" t="s">
        <v>58741</v>
      </c>
      <c r="D400" s="97"/>
      <c r="E400" s="16" t="s">
        <v>58742</v>
      </c>
      <c r="F400" s="97" t="s">
        <v>35</v>
      </c>
      <c r="G400" s="205">
        <v>153.84</v>
      </c>
      <c r="H400" s="205">
        <v>160.80000000000001</v>
      </c>
      <c r="I400" s="205">
        <v>167.82</v>
      </c>
      <c r="J400" s="205">
        <v>174.84</v>
      </c>
      <c r="K400" s="205">
        <v>190</v>
      </c>
      <c r="L400" s="204" t="s">
        <v>408</v>
      </c>
      <c r="M400" s="88"/>
    </row>
    <row r="401" spans="1:13" ht="30">
      <c r="A401" s="97" t="s">
        <v>58743</v>
      </c>
      <c r="B401" s="97" t="s">
        <v>26199</v>
      </c>
      <c r="C401" s="97" t="s">
        <v>26199</v>
      </c>
      <c r="D401" s="97"/>
      <c r="E401" s="16" t="s">
        <v>58744</v>
      </c>
      <c r="F401" s="97" t="s">
        <v>35</v>
      </c>
      <c r="G401" s="205">
        <v>143.96</v>
      </c>
      <c r="H401" s="205">
        <v>143.96</v>
      </c>
      <c r="I401" s="205">
        <v>153.4</v>
      </c>
      <c r="J401" s="205">
        <v>162.25</v>
      </c>
      <c r="K401" s="205">
        <v>180</v>
      </c>
      <c r="L401" s="204" t="s">
        <v>408</v>
      </c>
      <c r="M401" s="88"/>
    </row>
    <row r="402" spans="1:13" ht="30">
      <c r="A402" s="97" t="s">
        <v>58745</v>
      </c>
      <c r="B402" s="97" t="s">
        <v>26203</v>
      </c>
      <c r="C402" s="97" t="s">
        <v>26203</v>
      </c>
      <c r="D402" s="97"/>
      <c r="E402" s="16" t="s">
        <v>58746</v>
      </c>
      <c r="F402" s="97" t="s">
        <v>35</v>
      </c>
      <c r="G402" s="205">
        <v>117.41</v>
      </c>
      <c r="H402" s="205">
        <v>117.41</v>
      </c>
      <c r="I402" s="205">
        <v>125.67</v>
      </c>
      <c r="J402" s="205">
        <v>135.11000000000001</v>
      </c>
      <c r="K402" s="205">
        <v>150</v>
      </c>
      <c r="L402" s="204" t="s">
        <v>408</v>
      </c>
      <c r="M402" s="88"/>
    </row>
    <row r="403" spans="1:13" ht="30">
      <c r="A403" s="97" t="s">
        <v>58747</v>
      </c>
      <c r="B403" s="97" t="s">
        <v>58748</v>
      </c>
      <c r="C403" s="97" t="s">
        <v>26372</v>
      </c>
      <c r="D403" s="97"/>
      <c r="E403" s="16" t="s">
        <v>58749</v>
      </c>
      <c r="F403" s="97" t="s">
        <v>35</v>
      </c>
      <c r="G403" s="205">
        <v>131.52000000000001</v>
      </c>
      <c r="H403" s="205">
        <v>137.4</v>
      </c>
      <c r="I403" s="205">
        <v>143.4</v>
      </c>
      <c r="J403" s="205">
        <v>149.4</v>
      </c>
      <c r="K403" s="205">
        <v>160</v>
      </c>
      <c r="L403" s="204" t="s">
        <v>408</v>
      </c>
      <c r="M403" s="88"/>
    </row>
    <row r="404" spans="1:13" ht="30">
      <c r="A404" s="97" t="s">
        <v>58750</v>
      </c>
      <c r="B404" s="97" t="s">
        <v>58751</v>
      </c>
      <c r="C404" s="97" t="s">
        <v>26213</v>
      </c>
      <c r="D404" s="97"/>
      <c r="E404" s="16" t="s">
        <v>58752</v>
      </c>
      <c r="F404" s="97" t="s">
        <v>35</v>
      </c>
      <c r="G404" s="205">
        <v>216.53</v>
      </c>
      <c r="H404" s="205">
        <v>216.53</v>
      </c>
      <c r="I404" s="205">
        <v>229.51</v>
      </c>
      <c r="J404" s="205">
        <v>243.08</v>
      </c>
      <c r="K404" s="205">
        <v>270</v>
      </c>
      <c r="L404" s="204" t="s">
        <v>408</v>
      </c>
      <c r="M404" s="88"/>
    </row>
    <row r="405" spans="1:13" ht="30">
      <c r="A405" s="97" t="s">
        <v>58753</v>
      </c>
      <c r="B405" s="97" t="s">
        <v>58754</v>
      </c>
      <c r="C405" s="97" t="s">
        <v>26213</v>
      </c>
      <c r="D405" s="97"/>
      <c r="E405" s="16" t="s">
        <v>58755</v>
      </c>
      <c r="F405" s="97" t="s">
        <v>35</v>
      </c>
      <c r="G405" s="205">
        <v>207.68</v>
      </c>
      <c r="H405" s="205">
        <v>207.68</v>
      </c>
      <c r="I405" s="205">
        <v>223.61</v>
      </c>
      <c r="J405" s="205">
        <v>243.08</v>
      </c>
      <c r="K405" s="205">
        <v>270</v>
      </c>
      <c r="L405" s="204" t="s">
        <v>408</v>
      </c>
      <c r="M405" s="88"/>
    </row>
    <row r="406" spans="1:13" ht="15">
      <c r="A406" s="97" t="s">
        <v>58756</v>
      </c>
      <c r="B406" s="97" t="s">
        <v>58757</v>
      </c>
      <c r="C406" s="97" t="s">
        <v>58757</v>
      </c>
      <c r="D406" s="97"/>
      <c r="E406" s="16" t="s">
        <v>58758</v>
      </c>
      <c r="F406" s="97" t="s">
        <v>35</v>
      </c>
      <c r="G406" s="205">
        <v>171.6</v>
      </c>
      <c r="H406" s="205">
        <v>179.4</v>
      </c>
      <c r="I406" s="205">
        <v>187.2</v>
      </c>
      <c r="J406" s="205">
        <v>195</v>
      </c>
      <c r="K406" s="205">
        <v>235</v>
      </c>
      <c r="L406" s="204" t="s">
        <v>408</v>
      </c>
      <c r="M406" s="88"/>
    </row>
    <row r="407" spans="1:13" ht="30">
      <c r="A407" s="97" t="s">
        <v>58759</v>
      </c>
      <c r="B407" s="97" t="s">
        <v>58760</v>
      </c>
      <c r="C407" s="97" t="s">
        <v>58760</v>
      </c>
      <c r="D407" s="97"/>
      <c r="E407" s="16" t="s">
        <v>58761</v>
      </c>
      <c r="F407" s="97" t="s">
        <v>35</v>
      </c>
      <c r="G407" s="205">
        <v>688.53</v>
      </c>
      <c r="H407" s="205">
        <v>688.53</v>
      </c>
      <c r="I407" s="205">
        <v>714.49</v>
      </c>
      <c r="J407" s="205">
        <v>756.38</v>
      </c>
      <c r="K407" s="205">
        <v>840</v>
      </c>
      <c r="L407" s="204" t="s">
        <v>408</v>
      </c>
      <c r="M407" s="88"/>
    </row>
    <row r="408" spans="1:13" ht="30">
      <c r="A408" s="97" t="s">
        <v>58762</v>
      </c>
      <c r="B408" s="97" t="s">
        <v>58763</v>
      </c>
      <c r="C408" s="97" t="s">
        <v>58763</v>
      </c>
      <c r="D408" s="97"/>
      <c r="E408" s="16" t="s">
        <v>58764</v>
      </c>
      <c r="F408" s="97" t="s">
        <v>35</v>
      </c>
      <c r="G408" s="205">
        <v>732.19</v>
      </c>
      <c r="H408" s="205">
        <v>732.19</v>
      </c>
      <c r="I408" s="205">
        <v>765.23</v>
      </c>
      <c r="J408" s="205">
        <v>810.07</v>
      </c>
      <c r="K408" s="205">
        <v>900</v>
      </c>
      <c r="L408" s="204" t="s">
        <v>408</v>
      </c>
      <c r="M408" s="88"/>
    </row>
    <row r="409" spans="1:13" ht="30">
      <c r="A409" s="97" t="s">
        <v>58765</v>
      </c>
      <c r="B409" s="97" t="s">
        <v>58766</v>
      </c>
      <c r="C409" s="97" t="s">
        <v>58767</v>
      </c>
      <c r="D409" s="97"/>
      <c r="E409" s="16" t="s">
        <v>58768</v>
      </c>
      <c r="F409" s="97" t="s">
        <v>35</v>
      </c>
      <c r="G409" s="205">
        <v>684</v>
      </c>
      <c r="H409" s="205">
        <v>715.02</v>
      </c>
      <c r="I409" s="205">
        <v>746.04</v>
      </c>
      <c r="J409" s="205">
        <v>777</v>
      </c>
      <c r="K409" s="205">
        <v>880</v>
      </c>
      <c r="L409" s="204" t="s">
        <v>408</v>
      </c>
      <c r="M409" s="88"/>
    </row>
    <row r="410" spans="1:13" ht="30">
      <c r="A410" s="97" t="s">
        <v>58769</v>
      </c>
      <c r="B410" s="97" t="s">
        <v>58770</v>
      </c>
      <c r="C410" s="97" t="s">
        <v>58770</v>
      </c>
      <c r="D410" s="97"/>
      <c r="E410" s="16" t="s">
        <v>58771</v>
      </c>
      <c r="F410" s="97" t="s">
        <v>35</v>
      </c>
      <c r="G410" s="205">
        <v>341.04</v>
      </c>
      <c r="H410" s="205">
        <v>356.04</v>
      </c>
      <c r="I410" s="205">
        <v>372</v>
      </c>
      <c r="J410" s="205">
        <v>387</v>
      </c>
      <c r="K410" s="205">
        <v>415</v>
      </c>
      <c r="L410" s="204" t="s">
        <v>408</v>
      </c>
      <c r="M410" s="88"/>
    </row>
    <row r="411" spans="1:13" ht="30">
      <c r="A411" s="97" t="s">
        <v>58772</v>
      </c>
      <c r="B411" s="97" t="s">
        <v>58773</v>
      </c>
      <c r="C411" s="97" t="s">
        <v>26387</v>
      </c>
      <c r="D411" s="97"/>
      <c r="E411" s="16" t="s">
        <v>58774</v>
      </c>
      <c r="F411" s="97" t="s">
        <v>35</v>
      </c>
      <c r="G411" s="205">
        <v>336.3</v>
      </c>
      <c r="H411" s="205">
        <v>336.3</v>
      </c>
      <c r="I411" s="205">
        <v>349.28</v>
      </c>
      <c r="J411" s="205">
        <v>369.34</v>
      </c>
      <c r="K411" s="205">
        <v>410</v>
      </c>
      <c r="L411" s="204" t="s">
        <v>408</v>
      </c>
      <c r="M411" s="88"/>
    </row>
    <row r="412" spans="1:13" ht="30">
      <c r="A412" s="97" t="s">
        <v>58775</v>
      </c>
      <c r="B412" s="97" t="s">
        <v>26148</v>
      </c>
      <c r="C412" s="97" t="s">
        <v>26148</v>
      </c>
      <c r="D412" s="97"/>
      <c r="E412" s="16" t="s">
        <v>58776</v>
      </c>
      <c r="F412" s="97" t="s">
        <v>35</v>
      </c>
      <c r="G412" s="205">
        <v>401.04</v>
      </c>
      <c r="H412" s="205">
        <v>419.04</v>
      </c>
      <c r="I412" s="205">
        <v>437.04</v>
      </c>
      <c r="J412" s="205">
        <v>456</v>
      </c>
      <c r="K412" s="205">
        <v>485</v>
      </c>
      <c r="L412" s="204" t="s">
        <v>408</v>
      </c>
      <c r="M412" s="88"/>
    </row>
    <row r="413" spans="1:13" ht="30">
      <c r="A413" s="97" t="s">
        <v>58777</v>
      </c>
      <c r="B413" s="97" t="s">
        <v>58778</v>
      </c>
      <c r="C413" s="97" t="s">
        <v>58779</v>
      </c>
      <c r="D413" s="97"/>
      <c r="E413" s="16" t="s">
        <v>58780</v>
      </c>
      <c r="F413" s="97" t="s">
        <v>35</v>
      </c>
      <c r="G413" s="205">
        <v>859.02</v>
      </c>
      <c r="H413" s="205">
        <v>898.02</v>
      </c>
      <c r="I413" s="205">
        <v>937.02</v>
      </c>
      <c r="J413" s="205">
        <v>976.02</v>
      </c>
      <c r="K413" s="205">
        <v>1055</v>
      </c>
      <c r="L413" s="204" t="s">
        <v>408</v>
      </c>
      <c r="M413" s="88"/>
    </row>
    <row r="414" spans="1:13" ht="30">
      <c r="A414" s="97" t="s">
        <v>58781</v>
      </c>
      <c r="B414" s="97" t="s">
        <v>58782</v>
      </c>
      <c r="C414" s="97"/>
      <c r="D414" s="97"/>
      <c r="E414" s="16" t="s">
        <v>58783</v>
      </c>
      <c r="F414" s="97" t="s">
        <v>35</v>
      </c>
      <c r="G414" s="205">
        <v>970.02</v>
      </c>
      <c r="H414" s="205">
        <v>970.02</v>
      </c>
      <c r="I414" s="205">
        <v>1003.02</v>
      </c>
      <c r="J414" s="205">
        <v>1019.04</v>
      </c>
      <c r="K414" s="205">
        <v>1125</v>
      </c>
      <c r="L414" s="204" t="s">
        <v>408</v>
      </c>
      <c r="M414" s="88"/>
    </row>
    <row r="415" spans="1:13" ht="15">
      <c r="A415" s="97" t="s">
        <v>58784</v>
      </c>
      <c r="B415" s="97" t="s">
        <v>58785</v>
      </c>
      <c r="C415" s="97" t="s">
        <v>58785</v>
      </c>
      <c r="D415" s="97"/>
      <c r="E415" s="16" t="s">
        <v>58786</v>
      </c>
      <c r="F415" s="97" t="s">
        <v>35</v>
      </c>
      <c r="G415" s="205">
        <v>929.04</v>
      </c>
      <c r="H415" s="205">
        <v>971.04</v>
      </c>
      <c r="I415" s="205">
        <v>1014</v>
      </c>
      <c r="J415" s="205">
        <v>1056</v>
      </c>
      <c r="K415" s="205">
        <v>1115</v>
      </c>
      <c r="L415" s="204" t="s">
        <v>408</v>
      </c>
      <c r="M415" s="88"/>
    </row>
    <row r="416" spans="1:13" ht="30">
      <c r="A416" s="97" t="s">
        <v>58787</v>
      </c>
      <c r="B416" s="97" t="s">
        <v>58788</v>
      </c>
      <c r="C416" s="97" t="s">
        <v>27665</v>
      </c>
      <c r="D416" s="97"/>
      <c r="E416" s="16" t="s">
        <v>58789</v>
      </c>
      <c r="F416" s="97" t="s">
        <v>35</v>
      </c>
      <c r="G416" s="205">
        <v>5168.04</v>
      </c>
      <c r="H416" s="205">
        <v>5403</v>
      </c>
      <c r="I416" s="205">
        <v>5638.02</v>
      </c>
      <c r="J416" s="205">
        <v>5873.04</v>
      </c>
      <c r="K416" s="205">
        <v>5875</v>
      </c>
      <c r="L416" s="204" t="s">
        <v>408</v>
      </c>
      <c r="M416" s="88"/>
    </row>
    <row r="417" spans="1:13" ht="30">
      <c r="A417" s="97" t="s">
        <v>58790</v>
      </c>
      <c r="B417" s="97" t="s">
        <v>58791</v>
      </c>
      <c r="C417" s="97" t="s">
        <v>27665</v>
      </c>
      <c r="D417" s="97"/>
      <c r="E417" s="16" t="s">
        <v>58789</v>
      </c>
      <c r="F417" s="97" t="s">
        <v>35</v>
      </c>
      <c r="G417" s="205">
        <v>4243.28</v>
      </c>
      <c r="H417" s="205">
        <v>4243.28</v>
      </c>
      <c r="I417" s="205">
        <v>4385.47</v>
      </c>
      <c r="J417" s="205">
        <v>4455.09</v>
      </c>
      <c r="K417" s="205">
        <v>4850</v>
      </c>
      <c r="L417" s="204" t="s">
        <v>408</v>
      </c>
      <c r="M417" s="88"/>
    </row>
    <row r="418" spans="1:13" ht="30">
      <c r="A418" s="97" t="s">
        <v>58792</v>
      </c>
      <c r="B418" s="97" t="s">
        <v>24716</v>
      </c>
      <c r="C418" s="97" t="s">
        <v>24716</v>
      </c>
      <c r="D418" s="97"/>
      <c r="E418" s="16" t="s">
        <v>58793</v>
      </c>
      <c r="F418" s="97" t="s">
        <v>35</v>
      </c>
      <c r="G418" s="205">
        <v>6390</v>
      </c>
      <c r="H418" s="205">
        <v>6680.04</v>
      </c>
      <c r="I418" s="205">
        <v>6970.02</v>
      </c>
      <c r="J418" s="205">
        <v>7260</v>
      </c>
      <c r="K418" s="205">
        <v>7260</v>
      </c>
      <c r="L418" s="204" t="s">
        <v>408</v>
      </c>
      <c r="M418" s="88"/>
    </row>
    <row r="419" spans="1:13" ht="30">
      <c r="A419" s="97" t="s">
        <v>58794</v>
      </c>
      <c r="B419" s="97" t="s">
        <v>58795</v>
      </c>
      <c r="C419" s="97" t="s">
        <v>58796</v>
      </c>
      <c r="D419" s="97"/>
      <c r="E419" s="16" t="s">
        <v>58797</v>
      </c>
      <c r="F419" s="97" t="s">
        <v>35</v>
      </c>
      <c r="G419" s="205">
        <v>6130.02</v>
      </c>
      <c r="H419" s="205">
        <v>6400.02</v>
      </c>
      <c r="I419" s="205">
        <v>6680.04</v>
      </c>
      <c r="J419" s="205">
        <v>6960</v>
      </c>
      <c r="K419" s="205">
        <v>7520</v>
      </c>
      <c r="L419" s="204" t="s">
        <v>408</v>
      </c>
      <c r="M419" s="88"/>
    </row>
    <row r="420" spans="1:13" ht="30">
      <c r="A420" s="97" t="s">
        <v>58798</v>
      </c>
      <c r="B420" s="97" t="s">
        <v>58799</v>
      </c>
      <c r="C420" s="97" t="s">
        <v>58800</v>
      </c>
      <c r="D420" s="97"/>
      <c r="E420" s="16" t="s">
        <v>58801</v>
      </c>
      <c r="F420" s="97" t="s">
        <v>35</v>
      </c>
      <c r="G420" s="205">
        <v>6920.04</v>
      </c>
      <c r="H420" s="205">
        <v>7230</v>
      </c>
      <c r="I420" s="205">
        <v>7550.04</v>
      </c>
      <c r="J420" s="205">
        <v>7860</v>
      </c>
      <c r="K420" s="205">
        <v>8450</v>
      </c>
      <c r="L420" s="204" t="s">
        <v>408</v>
      </c>
      <c r="M420" s="88"/>
    </row>
    <row r="421" spans="1:13" ht="15">
      <c r="A421" s="97" t="s">
        <v>58802</v>
      </c>
      <c r="B421" s="97" t="s">
        <v>58803</v>
      </c>
      <c r="C421" s="97" t="s">
        <v>58803</v>
      </c>
      <c r="D421" s="97"/>
      <c r="E421" s="16" t="s">
        <v>58804</v>
      </c>
      <c r="F421" s="97" t="s">
        <v>35</v>
      </c>
      <c r="G421" s="205">
        <v>9280.02</v>
      </c>
      <c r="H421" s="205">
        <v>9700.02</v>
      </c>
      <c r="I421" s="205">
        <v>10120.02</v>
      </c>
      <c r="J421" s="205">
        <v>10540.02</v>
      </c>
      <c r="K421" s="205">
        <v>10545</v>
      </c>
      <c r="L421" s="204" t="s">
        <v>408</v>
      </c>
      <c r="M421" s="88"/>
    </row>
    <row r="422" spans="1:13" ht="15">
      <c r="A422" s="97" t="s">
        <v>58805</v>
      </c>
      <c r="B422" s="97" t="s">
        <v>58806</v>
      </c>
      <c r="C422" s="97" t="s">
        <v>58806</v>
      </c>
      <c r="D422" s="97"/>
      <c r="E422" s="16" t="s">
        <v>58807</v>
      </c>
      <c r="F422" s="97" t="s">
        <v>35</v>
      </c>
      <c r="G422" s="205">
        <v>9440.0400000000009</v>
      </c>
      <c r="H422" s="205">
        <v>9870</v>
      </c>
      <c r="I422" s="205">
        <v>10300.02</v>
      </c>
      <c r="J422" s="205">
        <v>10730.04</v>
      </c>
      <c r="K422" s="205">
        <v>11590</v>
      </c>
      <c r="L422" s="204" t="s">
        <v>408</v>
      </c>
      <c r="M422" s="88"/>
    </row>
    <row r="423" spans="1:13" ht="30">
      <c r="A423" s="97" t="s">
        <v>58808</v>
      </c>
      <c r="B423" s="97" t="s">
        <v>28712</v>
      </c>
      <c r="C423" s="97" t="s">
        <v>58809</v>
      </c>
      <c r="D423" s="97"/>
      <c r="E423" s="16" t="s">
        <v>58810</v>
      </c>
      <c r="F423" s="97" t="s">
        <v>35</v>
      </c>
      <c r="G423" s="205">
        <v>16510.02</v>
      </c>
      <c r="H423" s="205">
        <v>17260.02</v>
      </c>
      <c r="I423" s="205">
        <v>18010.02</v>
      </c>
      <c r="J423" s="205">
        <v>18759.96</v>
      </c>
      <c r="K423" s="205">
        <v>18760</v>
      </c>
      <c r="L423" s="204" t="s">
        <v>408</v>
      </c>
      <c r="M423" s="88"/>
    </row>
    <row r="424" spans="1:13" ht="30">
      <c r="A424" s="97" t="s">
        <v>58811</v>
      </c>
      <c r="B424" s="97" t="s">
        <v>58812</v>
      </c>
      <c r="C424" s="97" t="s">
        <v>58813</v>
      </c>
      <c r="D424" s="97"/>
      <c r="E424" s="16" t="s">
        <v>58814</v>
      </c>
      <c r="F424" s="97" t="s">
        <v>35</v>
      </c>
      <c r="G424" s="205">
        <v>12460.02</v>
      </c>
      <c r="H424" s="205">
        <v>13030.02</v>
      </c>
      <c r="I424" s="205">
        <v>13600.02</v>
      </c>
      <c r="J424" s="205">
        <v>14160</v>
      </c>
      <c r="K424" s="205">
        <v>15220</v>
      </c>
      <c r="L424" s="204" t="s">
        <v>408</v>
      </c>
      <c r="M424" s="88"/>
    </row>
    <row r="425" spans="1:13" ht="30">
      <c r="A425" s="97" t="s">
        <v>58815</v>
      </c>
      <c r="B425" s="97" t="s">
        <v>58816</v>
      </c>
      <c r="C425" s="97" t="s">
        <v>58816</v>
      </c>
      <c r="D425" s="97"/>
      <c r="E425" s="16" t="s">
        <v>58817</v>
      </c>
      <c r="F425" s="97" t="s">
        <v>35</v>
      </c>
      <c r="G425" s="205">
        <v>13150.02</v>
      </c>
      <c r="H425" s="205">
        <v>13750.02</v>
      </c>
      <c r="I425" s="205">
        <v>14350.02</v>
      </c>
      <c r="J425" s="205">
        <v>14940</v>
      </c>
      <c r="K425" s="205">
        <v>15060</v>
      </c>
      <c r="L425" s="204" t="s">
        <v>408</v>
      </c>
      <c r="M425" s="88"/>
    </row>
    <row r="426" spans="1:13" ht="15">
      <c r="A426" s="97" t="s">
        <v>58818</v>
      </c>
      <c r="B426" s="97" t="s">
        <v>58819</v>
      </c>
      <c r="C426" s="97" t="s">
        <v>58819</v>
      </c>
      <c r="D426" s="97"/>
      <c r="E426" s="16" t="s">
        <v>58820</v>
      </c>
      <c r="F426" s="97" t="s">
        <v>35</v>
      </c>
      <c r="G426" s="205">
        <v>14450.04</v>
      </c>
      <c r="H426" s="205">
        <v>15100.02</v>
      </c>
      <c r="I426" s="205">
        <v>15760.02</v>
      </c>
      <c r="J426" s="205">
        <v>16419.96</v>
      </c>
      <c r="K426" s="205">
        <v>16420</v>
      </c>
      <c r="L426" s="204" t="s">
        <v>408</v>
      </c>
      <c r="M426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57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215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58821</v>
      </c>
      <c r="B10" s="97" t="s">
        <v>58822</v>
      </c>
      <c r="C10" s="97" t="s">
        <v>58823</v>
      </c>
      <c r="D10" s="95" t="str">
        <f>HYPERLINK("http://www.autoopt.ru/catalog/"&amp;A10&amp;"-/", "К товару на сайте")</f>
        <v>К товару на сайте</v>
      </c>
      <c r="E10" s="16" t="s">
        <v>58824</v>
      </c>
      <c r="F10" s="97" t="s">
        <v>214</v>
      </c>
      <c r="G10" s="205">
        <v>17690.04</v>
      </c>
      <c r="H10" s="205">
        <v>18490.02</v>
      </c>
      <c r="I10" s="205">
        <v>19300.02</v>
      </c>
      <c r="J10" s="205">
        <v>20100</v>
      </c>
      <c r="K10" s="205">
        <v>20110</v>
      </c>
      <c r="L10" s="204">
        <v>2</v>
      </c>
      <c r="M10" s="88"/>
    </row>
    <row r="11" spans="1:13" ht="15">
      <c r="A11" s="97" t="s">
        <v>58825</v>
      </c>
      <c r="B11" s="97" t="s">
        <v>58826</v>
      </c>
      <c r="C11" s="97" t="s">
        <v>7318</v>
      </c>
      <c r="D11" s="95" t="str">
        <f>HYPERLINK("http://www.autoopt.ru/catalog/"&amp;A11&amp;"-/", "К товару на сайте")</f>
        <v>К товару на сайте</v>
      </c>
      <c r="E11" s="16" t="s">
        <v>58827</v>
      </c>
      <c r="F11" s="97" t="s">
        <v>214</v>
      </c>
      <c r="G11" s="205">
        <v>33900</v>
      </c>
      <c r="H11" s="205">
        <v>35400</v>
      </c>
      <c r="I11" s="205">
        <v>37000.019999999997</v>
      </c>
      <c r="J11" s="205">
        <v>38500.019999999997</v>
      </c>
      <c r="K11" s="205">
        <v>38510</v>
      </c>
      <c r="L11" s="204">
        <v>2</v>
      </c>
      <c r="M11" s="88"/>
    </row>
    <row r="12" spans="1:13" ht="30">
      <c r="A12" s="97" t="s">
        <v>58828</v>
      </c>
      <c r="B12" s="97" t="s">
        <v>58829</v>
      </c>
      <c r="C12" s="97" t="s">
        <v>58830</v>
      </c>
      <c r="D12" s="95" t="str">
        <f>HYPERLINK("http://www.autoopt.ru/catalog/"&amp;A12&amp;"-/", "К товару на сайте")</f>
        <v>К товару на сайте</v>
      </c>
      <c r="E12" s="16" t="s">
        <v>58831</v>
      </c>
      <c r="F12" s="97" t="s">
        <v>214</v>
      </c>
      <c r="G12" s="205">
        <v>11420.04</v>
      </c>
      <c r="H12" s="205">
        <v>11940</v>
      </c>
      <c r="I12" s="205">
        <v>12460.02</v>
      </c>
      <c r="J12" s="205">
        <v>12969.96</v>
      </c>
      <c r="K12" s="205">
        <v>12970</v>
      </c>
      <c r="L12" s="204">
        <v>2</v>
      </c>
      <c r="M12" s="88"/>
    </row>
    <row r="13" spans="1:13" ht="15">
      <c r="A13" s="97" t="s">
        <v>231</v>
      </c>
      <c r="B13" s="97" t="s">
        <v>232</v>
      </c>
      <c r="C13" s="97" t="s">
        <v>233</v>
      </c>
      <c r="D13" s="95" t="str">
        <f>HYPERLINK("http://www.autoopt.ru/catalog/"&amp;A13&amp;"-/", "К товару на сайте")</f>
        <v>К товару на сайте</v>
      </c>
      <c r="E13" s="16" t="s">
        <v>234</v>
      </c>
      <c r="F13" s="97" t="s">
        <v>214</v>
      </c>
      <c r="G13" s="205">
        <v>1478.04</v>
      </c>
      <c r="H13" s="205">
        <v>1545</v>
      </c>
      <c r="I13" s="205">
        <v>1612.02</v>
      </c>
      <c r="J13" s="205">
        <v>1680</v>
      </c>
      <c r="K13" s="205">
        <v>1720</v>
      </c>
      <c r="L13" s="204">
        <v>1</v>
      </c>
      <c r="M13" s="88"/>
    </row>
    <row r="14" spans="1:13" ht="15">
      <c r="A14" s="97" t="s">
        <v>58832</v>
      </c>
      <c r="B14" s="97" t="s">
        <v>58833</v>
      </c>
      <c r="C14" s="97" t="s">
        <v>7403</v>
      </c>
      <c r="D14" s="95" t="str">
        <f>HYPERLINK("http://www.autoopt.ru/catalog/"&amp;A14&amp;"-/", "К товару на сайте")</f>
        <v>К товару на сайте</v>
      </c>
      <c r="E14" s="16" t="s">
        <v>58834</v>
      </c>
      <c r="F14" s="97" t="s">
        <v>214</v>
      </c>
      <c r="G14" s="205">
        <v>3539.04</v>
      </c>
      <c r="H14" s="205">
        <v>3700.02</v>
      </c>
      <c r="I14" s="205">
        <v>3860.04</v>
      </c>
      <c r="J14" s="205">
        <v>4021.02</v>
      </c>
      <c r="K14" s="205">
        <v>4025</v>
      </c>
      <c r="L14" s="204">
        <v>1</v>
      </c>
      <c r="M14" s="88"/>
    </row>
    <row r="15" spans="1:13" ht="15">
      <c r="A15" s="97" t="s">
        <v>58835</v>
      </c>
      <c r="B15" s="97" t="s">
        <v>58836</v>
      </c>
      <c r="C15" s="97" t="s">
        <v>7483</v>
      </c>
      <c r="D15" s="95" t="str">
        <f>HYPERLINK("http://www.autoopt.ru/catalog/"&amp;A15&amp;"-/", "К товару на сайте")</f>
        <v>К товару на сайте</v>
      </c>
      <c r="E15" s="16" t="s">
        <v>58837</v>
      </c>
      <c r="F15" s="97" t="s">
        <v>214</v>
      </c>
      <c r="G15" s="205">
        <v>792</v>
      </c>
      <c r="H15" s="205">
        <v>828</v>
      </c>
      <c r="I15" s="205">
        <v>864</v>
      </c>
      <c r="J15" s="205">
        <v>900</v>
      </c>
      <c r="K15" s="205">
        <v>995</v>
      </c>
      <c r="L15" s="204">
        <v>2</v>
      </c>
      <c r="M15" s="88"/>
    </row>
    <row r="16" spans="1:13" ht="15">
      <c r="A16" s="97" t="s">
        <v>58838</v>
      </c>
      <c r="B16" s="97" t="s">
        <v>58839</v>
      </c>
      <c r="C16" s="97" t="s">
        <v>58840</v>
      </c>
      <c r="D16" s="95" t="str">
        <f>HYPERLINK("http://www.autoopt.ru/catalog/"&amp;A16&amp;"-/", "К товару на сайте")</f>
        <v>К товару на сайте</v>
      </c>
      <c r="E16" s="16" t="s">
        <v>58841</v>
      </c>
      <c r="F16" s="97" t="s">
        <v>214</v>
      </c>
      <c r="G16" s="205">
        <v>891</v>
      </c>
      <c r="H16" s="205">
        <v>932.04</v>
      </c>
      <c r="I16" s="205">
        <v>972</v>
      </c>
      <c r="J16" s="205">
        <v>1013.04</v>
      </c>
      <c r="K16" s="205">
        <v>1115</v>
      </c>
      <c r="L16" s="204">
        <v>5</v>
      </c>
      <c r="M16" s="88"/>
    </row>
    <row r="17" spans="1:13" ht="15">
      <c r="A17" s="97" t="s">
        <v>58842</v>
      </c>
      <c r="B17" s="97" t="s">
        <v>58843</v>
      </c>
      <c r="C17" s="97" t="s">
        <v>58844</v>
      </c>
      <c r="D17" s="95" t="str">
        <f>HYPERLINK("http://www.autoopt.ru/catalog/"&amp;A17&amp;"-/", "К товару на сайте")</f>
        <v>К товару на сайте</v>
      </c>
      <c r="E17" s="16" t="s">
        <v>58845</v>
      </c>
      <c r="F17" s="97" t="s">
        <v>214</v>
      </c>
      <c r="G17" s="205">
        <v>3466.02</v>
      </c>
      <c r="H17" s="205">
        <v>3624</v>
      </c>
      <c r="I17" s="205">
        <v>3781.02</v>
      </c>
      <c r="J17" s="205">
        <v>3939</v>
      </c>
      <c r="K17" s="205">
        <v>3940</v>
      </c>
      <c r="L17" s="204">
        <v>2</v>
      </c>
      <c r="M17" s="88"/>
    </row>
    <row r="18" spans="1:13" ht="15">
      <c r="A18" s="97" t="s">
        <v>58846</v>
      </c>
      <c r="B18" s="97" t="s">
        <v>58847</v>
      </c>
      <c r="C18" s="97" t="s">
        <v>58848</v>
      </c>
      <c r="D18" s="95" t="str">
        <f>HYPERLINK("http://www.autoopt.ru/catalog/"&amp;A18&amp;"-/", "К товару на сайте")</f>
        <v>К товару на сайте</v>
      </c>
      <c r="E18" s="16" t="s">
        <v>58849</v>
      </c>
      <c r="F18" s="97" t="s">
        <v>214</v>
      </c>
      <c r="G18" s="205">
        <v>27000</v>
      </c>
      <c r="H18" s="205">
        <v>28200</v>
      </c>
      <c r="I18" s="205">
        <v>29400</v>
      </c>
      <c r="J18" s="205">
        <v>30700.02</v>
      </c>
      <c r="K18" s="205">
        <v>30710</v>
      </c>
      <c r="L18" s="204">
        <v>2</v>
      </c>
      <c r="M18" s="88"/>
    </row>
    <row r="19" spans="1:13" ht="30">
      <c r="A19" s="97" t="s">
        <v>58850</v>
      </c>
      <c r="B19" s="97" t="s">
        <v>58851</v>
      </c>
      <c r="C19" s="97" t="s">
        <v>7588</v>
      </c>
      <c r="D19" s="95" t="str">
        <f>HYPERLINK("http://www.autoopt.ru/catalog/"&amp;A19&amp;"-/", "К товару на сайте")</f>
        <v>К товару на сайте</v>
      </c>
      <c r="E19" s="16" t="s">
        <v>58852</v>
      </c>
      <c r="F19" s="97" t="s">
        <v>214</v>
      </c>
      <c r="G19" s="205">
        <v>3735</v>
      </c>
      <c r="H19" s="205">
        <v>3905.04</v>
      </c>
      <c r="I19" s="205">
        <v>4075.02</v>
      </c>
      <c r="J19" s="205">
        <v>4244.04</v>
      </c>
      <c r="K19" s="205">
        <v>4245</v>
      </c>
      <c r="L19" s="204">
        <v>2</v>
      </c>
      <c r="M19" s="88"/>
    </row>
    <row r="20" spans="1:13" ht="30">
      <c r="A20" s="97" t="s">
        <v>58853</v>
      </c>
      <c r="B20" s="97" t="s">
        <v>58854</v>
      </c>
      <c r="C20" s="97" t="s">
        <v>7596</v>
      </c>
      <c r="D20" s="95" t="str">
        <f>HYPERLINK("http://www.autoopt.ru/catalog/"&amp;A20&amp;"-/", "К товару на сайте")</f>
        <v>К товару на сайте</v>
      </c>
      <c r="E20" s="16" t="s">
        <v>58855</v>
      </c>
      <c r="F20" s="97" t="s">
        <v>214</v>
      </c>
      <c r="G20" s="205">
        <v>6570</v>
      </c>
      <c r="H20" s="205">
        <v>6860.04</v>
      </c>
      <c r="I20" s="205">
        <v>7160.04</v>
      </c>
      <c r="J20" s="205">
        <v>7459.98</v>
      </c>
      <c r="K20" s="205">
        <v>7460</v>
      </c>
      <c r="L20" s="204">
        <v>1</v>
      </c>
      <c r="M20" s="88"/>
    </row>
    <row r="21" spans="1:13" ht="15">
      <c r="A21" s="97" t="s">
        <v>58856</v>
      </c>
      <c r="B21" s="97" t="s">
        <v>58857</v>
      </c>
      <c r="C21" s="97" t="s">
        <v>37268</v>
      </c>
      <c r="D21" s="95" t="str">
        <f>HYPERLINK("http://www.autoopt.ru/catalog/"&amp;A21&amp;"-/", "К товару на сайте")</f>
        <v>К товару на сайте</v>
      </c>
      <c r="E21" s="16" t="s">
        <v>58858</v>
      </c>
      <c r="F21" s="97" t="s">
        <v>214</v>
      </c>
      <c r="G21" s="205">
        <v>3234</v>
      </c>
      <c r="H21" s="205">
        <v>3381</v>
      </c>
      <c r="I21" s="205">
        <v>3528</v>
      </c>
      <c r="J21" s="205">
        <v>3675</v>
      </c>
      <c r="K21" s="205">
        <v>3675</v>
      </c>
      <c r="L21" s="204">
        <v>4</v>
      </c>
      <c r="M21" s="88"/>
    </row>
    <row r="22" spans="1:13" ht="15">
      <c r="A22" s="97" t="s">
        <v>58859</v>
      </c>
      <c r="B22" s="97" t="s">
        <v>58860</v>
      </c>
      <c r="C22" s="97" t="s">
        <v>58861</v>
      </c>
      <c r="D22" s="95" t="str">
        <f>HYPERLINK("http://www.autoopt.ru/catalog/"&amp;A22&amp;"-/", "К товару на сайте")</f>
        <v>К товару на сайте</v>
      </c>
      <c r="E22" s="16" t="s">
        <v>58862</v>
      </c>
      <c r="F22" s="97" t="s">
        <v>214</v>
      </c>
      <c r="G22" s="205">
        <v>6220.02</v>
      </c>
      <c r="H22" s="205">
        <v>6500.04</v>
      </c>
      <c r="I22" s="205">
        <v>6780</v>
      </c>
      <c r="J22" s="205">
        <v>7069.98</v>
      </c>
      <c r="K22" s="205">
        <v>7070</v>
      </c>
      <c r="L22" s="204">
        <v>2</v>
      </c>
      <c r="M22" s="88"/>
    </row>
    <row r="23" spans="1:13" ht="15">
      <c r="A23" s="97" t="s">
        <v>58863</v>
      </c>
      <c r="B23" s="97" t="s">
        <v>58864</v>
      </c>
      <c r="C23" s="97" t="s">
        <v>58865</v>
      </c>
      <c r="D23" s="95" t="str">
        <f>HYPERLINK("http://www.autoopt.ru/catalog/"&amp;A23&amp;"-/", "К товару на сайте")</f>
        <v>К товару на сайте</v>
      </c>
      <c r="E23" s="16" t="s">
        <v>58866</v>
      </c>
      <c r="F23" s="97" t="s">
        <v>214</v>
      </c>
      <c r="G23" s="205">
        <v>4688.04</v>
      </c>
      <c r="H23" s="205">
        <v>4901.04</v>
      </c>
      <c r="I23" s="205">
        <v>5114.04</v>
      </c>
      <c r="J23" s="205">
        <v>5327.04</v>
      </c>
      <c r="K23" s="205">
        <v>5330</v>
      </c>
      <c r="L23" s="204">
        <v>2</v>
      </c>
      <c r="M23" s="88"/>
    </row>
    <row r="24" spans="1:13" ht="15">
      <c r="A24" s="97" t="s">
        <v>58867</v>
      </c>
      <c r="B24" s="97" t="s">
        <v>58868</v>
      </c>
      <c r="C24" s="97" t="s">
        <v>7687</v>
      </c>
      <c r="D24" s="95" t="str">
        <f>HYPERLINK("http://www.autoopt.ru/catalog/"&amp;A24&amp;"-/", "К товару на сайте")</f>
        <v>К товару на сайте</v>
      </c>
      <c r="E24" s="16" t="s">
        <v>58869</v>
      </c>
      <c r="F24" s="97" t="s">
        <v>214</v>
      </c>
      <c r="G24" s="205">
        <v>151.02000000000001</v>
      </c>
      <c r="H24" s="205">
        <v>157.80000000000001</v>
      </c>
      <c r="I24" s="205">
        <v>164.7</v>
      </c>
      <c r="J24" s="205">
        <v>171.54</v>
      </c>
      <c r="K24" s="205">
        <v>185</v>
      </c>
      <c r="L24" s="204">
        <v>16</v>
      </c>
      <c r="M24" s="88"/>
    </row>
    <row r="25" spans="1:13" ht="15">
      <c r="A25" s="97" t="s">
        <v>58870</v>
      </c>
      <c r="B25" s="97" t="s">
        <v>58871</v>
      </c>
      <c r="C25" s="97" t="s">
        <v>7690</v>
      </c>
      <c r="D25" s="95" t="str">
        <f>HYPERLINK("http://www.autoopt.ru/catalog/"&amp;A25&amp;"-/", "К товару на сайте")</f>
        <v>К товару на сайте</v>
      </c>
      <c r="E25" s="16" t="s">
        <v>58872</v>
      </c>
      <c r="F25" s="97" t="s">
        <v>214</v>
      </c>
      <c r="G25" s="205">
        <v>135.41999999999999</v>
      </c>
      <c r="H25" s="205">
        <v>141.6</v>
      </c>
      <c r="I25" s="205">
        <v>147.84</v>
      </c>
      <c r="J25" s="205">
        <v>153.9</v>
      </c>
      <c r="K25" s="205">
        <v>165</v>
      </c>
      <c r="L25" s="204">
        <v>10</v>
      </c>
      <c r="M25" s="88"/>
    </row>
    <row r="26" spans="1:13" ht="15">
      <c r="A26" s="97" t="s">
        <v>58873</v>
      </c>
      <c r="B26" s="97" t="s">
        <v>58874</v>
      </c>
      <c r="C26" s="97" t="s">
        <v>58875</v>
      </c>
      <c r="D26" s="95" t="str">
        <f>HYPERLINK("http://www.autoopt.ru/catalog/"&amp;A26&amp;"-/", "К товару на сайте")</f>
        <v>К товару на сайте</v>
      </c>
      <c r="E26" s="16" t="s">
        <v>58876</v>
      </c>
      <c r="F26" s="97" t="s">
        <v>214</v>
      </c>
      <c r="G26" s="205">
        <v>1027.02</v>
      </c>
      <c r="H26" s="205">
        <v>1074</v>
      </c>
      <c r="I26" s="205">
        <v>1120.02</v>
      </c>
      <c r="J26" s="205">
        <v>1167</v>
      </c>
      <c r="K26" s="205">
        <v>1235</v>
      </c>
      <c r="L26" s="204">
        <v>12</v>
      </c>
      <c r="M26" s="88"/>
    </row>
    <row r="27" spans="1:13" ht="15">
      <c r="A27" s="97" t="s">
        <v>58877</v>
      </c>
      <c r="B27" s="97" t="s">
        <v>58878</v>
      </c>
      <c r="C27" s="97" t="s">
        <v>58879</v>
      </c>
      <c r="D27" s="95" t="str">
        <f>HYPERLINK("http://www.autoopt.ru/catalog/"&amp;A27&amp;"-/", "К товару на сайте")</f>
        <v>К товару на сайте</v>
      </c>
      <c r="E27" s="16" t="s">
        <v>58880</v>
      </c>
      <c r="F27" s="97" t="s">
        <v>214</v>
      </c>
      <c r="G27" s="205">
        <v>3279</v>
      </c>
      <c r="H27" s="205">
        <v>3428.04</v>
      </c>
      <c r="I27" s="205">
        <v>3577.02</v>
      </c>
      <c r="J27" s="205">
        <v>3726</v>
      </c>
      <c r="K27" s="205">
        <v>3730</v>
      </c>
      <c r="L27" s="204">
        <v>6</v>
      </c>
      <c r="M27" s="88"/>
    </row>
    <row r="28" spans="1:13" ht="15">
      <c r="A28" s="97" t="s">
        <v>58881</v>
      </c>
      <c r="B28" s="97" t="s">
        <v>58882</v>
      </c>
      <c r="C28" s="97" t="s">
        <v>58883</v>
      </c>
      <c r="D28" s="95" t="str">
        <f>HYPERLINK("http://www.autoopt.ru/catalog/"&amp;A28&amp;"-/", "К товару на сайте")</f>
        <v>К товару на сайте</v>
      </c>
      <c r="E28" s="16" t="s">
        <v>58884</v>
      </c>
      <c r="F28" s="97" t="s">
        <v>214</v>
      </c>
      <c r="G28" s="205">
        <v>1921.02</v>
      </c>
      <c r="H28" s="205">
        <v>2008.02</v>
      </c>
      <c r="I28" s="205">
        <v>2096.04</v>
      </c>
      <c r="J28" s="205">
        <v>2183.04</v>
      </c>
      <c r="K28" s="205">
        <v>2205</v>
      </c>
      <c r="L28" s="204">
        <v>4</v>
      </c>
      <c r="M28" s="88"/>
    </row>
    <row r="29" spans="1:13" ht="15">
      <c r="A29" s="97" t="s">
        <v>58885</v>
      </c>
      <c r="B29" s="97" t="s">
        <v>58886</v>
      </c>
      <c r="C29" s="97" t="s">
        <v>7261</v>
      </c>
      <c r="D29" s="95" t="str">
        <f>HYPERLINK("http://www.autoopt.ru/catalog/"&amp;A29&amp;"-/", "К товару на сайте")</f>
        <v>К товару на сайте</v>
      </c>
      <c r="E29" s="16" t="s">
        <v>58887</v>
      </c>
      <c r="F29" s="97" t="s">
        <v>214</v>
      </c>
      <c r="G29" s="205">
        <v>1247.04</v>
      </c>
      <c r="H29" s="205">
        <v>1303.02</v>
      </c>
      <c r="I29" s="205">
        <v>1360.02</v>
      </c>
      <c r="J29" s="205">
        <v>1417.02</v>
      </c>
      <c r="K29" s="205">
        <v>1455</v>
      </c>
      <c r="L29" s="204">
        <v>4</v>
      </c>
      <c r="M29" s="88"/>
    </row>
    <row r="30" spans="1:13" ht="15">
      <c r="A30" s="97" t="s">
        <v>58888</v>
      </c>
      <c r="B30" s="97" t="s">
        <v>58889</v>
      </c>
      <c r="C30" s="97" t="s">
        <v>7734</v>
      </c>
      <c r="D30" s="95" t="str">
        <f>HYPERLINK("http://www.autoopt.ru/catalog/"&amp;A30&amp;"-/", "К товару на сайте")</f>
        <v>К товару на сайте</v>
      </c>
      <c r="E30" s="16" t="s">
        <v>58890</v>
      </c>
      <c r="F30" s="97" t="s">
        <v>214</v>
      </c>
      <c r="G30" s="205">
        <v>3971.04</v>
      </c>
      <c r="H30" s="205">
        <v>4152</v>
      </c>
      <c r="I30" s="205">
        <v>4332</v>
      </c>
      <c r="J30" s="205">
        <v>4513.0200000000004</v>
      </c>
      <c r="K30" s="205">
        <v>4780</v>
      </c>
      <c r="L30" s="204">
        <v>2</v>
      </c>
      <c r="M30" s="88"/>
    </row>
    <row r="31" spans="1:13" ht="30">
      <c r="A31" s="97" t="s">
        <v>58891</v>
      </c>
      <c r="B31" s="97" t="s">
        <v>58892</v>
      </c>
      <c r="C31" s="97" t="s">
        <v>58893</v>
      </c>
      <c r="D31" s="95" t="str">
        <f>HYPERLINK("http://www.autoopt.ru/catalog/"&amp;A31&amp;"-/", "К товару на сайте")</f>
        <v>К товару на сайте</v>
      </c>
      <c r="E31" s="16" t="s">
        <v>58894</v>
      </c>
      <c r="F31" s="97" t="s">
        <v>214</v>
      </c>
      <c r="G31" s="205">
        <v>618</v>
      </c>
      <c r="H31" s="205">
        <v>646.02</v>
      </c>
      <c r="I31" s="205">
        <v>674.04</v>
      </c>
      <c r="J31" s="205">
        <v>702</v>
      </c>
      <c r="K31" s="205">
        <v>745</v>
      </c>
      <c r="L31" s="204">
        <v>6</v>
      </c>
      <c r="M31" s="88"/>
    </row>
    <row r="32" spans="1:13" ht="15">
      <c r="A32" s="97" t="s">
        <v>58895</v>
      </c>
      <c r="B32" s="97" t="s">
        <v>58896</v>
      </c>
      <c r="C32" s="97" t="s">
        <v>58897</v>
      </c>
      <c r="D32" s="95" t="str">
        <f>HYPERLINK("http://www.autoopt.ru/catalog/"&amp;A32&amp;"-/", "К товару на сайте")</f>
        <v>К товару на сайте</v>
      </c>
      <c r="E32" s="16" t="s">
        <v>58898</v>
      </c>
      <c r="F32" s="97" t="s">
        <v>214</v>
      </c>
      <c r="G32" s="205">
        <v>441</v>
      </c>
      <c r="H32" s="205">
        <v>461.04</v>
      </c>
      <c r="I32" s="205">
        <v>481.02</v>
      </c>
      <c r="J32" s="205">
        <v>501</v>
      </c>
      <c r="K32" s="205">
        <v>535</v>
      </c>
      <c r="L32" s="204">
        <v>8</v>
      </c>
      <c r="M32" s="88"/>
    </row>
    <row r="33" spans="1:13" ht="30">
      <c r="A33" s="97" t="s">
        <v>58899</v>
      </c>
      <c r="B33" s="97" t="s">
        <v>58900</v>
      </c>
      <c r="C33" s="97" t="s">
        <v>55633</v>
      </c>
      <c r="D33" s="95" t="str">
        <f>HYPERLINK("http://www.autoopt.ru/catalog/"&amp;A33&amp;"-/", "К товару на сайте")</f>
        <v>К товару на сайте</v>
      </c>
      <c r="E33" s="16" t="s">
        <v>58901</v>
      </c>
      <c r="F33" s="97" t="s">
        <v>214</v>
      </c>
      <c r="G33" s="205">
        <v>415.02</v>
      </c>
      <c r="H33" s="205">
        <v>434.04</v>
      </c>
      <c r="I33" s="205">
        <v>453</v>
      </c>
      <c r="J33" s="205">
        <v>471</v>
      </c>
      <c r="K33" s="205">
        <v>505</v>
      </c>
      <c r="L33" s="204">
        <v>4</v>
      </c>
      <c r="M33" s="88"/>
    </row>
    <row r="34" spans="1:13" ht="15">
      <c r="A34" s="97" t="s">
        <v>58902</v>
      </c>
      <c r="B34" s="97" t="s">
        <v>58903</v>
      </c>
      <c r="C34" s="97" t="s">
        <v>58904</v>
      </c>
      <c r="D34" s="95" t="str">
        <f>HYPERLINK("http://www.autoopt.ru/catalog/"&amp;A34&amp;"-/", "К товару на сайте")</f>
        <v>К товару на сайте</v>
      </c>
      <c r="E34" s="16" t="s">
        <v>58905</v>
      </c>
      <c r="F34" s="97" t="s">
        <v>214</v>
      </c>
      <c r="G34" s="205">
        <v>1245</v>
      </c>
      <c r="H34" s="205">
        <v>1301.04</v>
      </c>
      <c r="I34" s="205">
        <v>1358.04</v>
      </c>
      <c r="J34" s="205">
        <v>1414.02</v>
      </c>
      <c r="K34" s="205">
        <v>1415</v>
      </c>
      <c r="L34" s="204">
        <v>2</v>
      </c>
      <c r="M34" s="88"/>
    </row>
    <row r="35" spans="1:13" ht="30">
      <c r="A35" s="97" t="s">
        <v>58906</v>
      </c>
      <c r="B35" s="97" t="s">
        <v>58907</v>
      </c>
      <c r="C35" s="97" t="s">
        <v>7285</v>
      </c>
      <c r="D35" s="95" t="str">
        <f>HYPERLINK("http://www.autoopt.ru/catalog/"&amp;A35&amp;"-/", "К товару на сайте")</f>
        <v>К товару на сайте</v>
      </c>
      <c r="E35" s="16" t="s">
        <v>58908</v>
      </c>
      <c r="F35" s="97" t="s">
        <v>214</v>
      </c>
      <c r="G35" s="205">
        <v>350.04</v>
      </c>
      <c r="H35" s="205">
        <v>366</v>
      </c>
      <c r="I35" s="205">
        <v>381</v>
      </c>
      <c r="J35" s="205">
        <v>397.02</v>
      </c>
      <c r="K35" s="205">
        <v>425</v>
      </c>
      <c r="L35" s="204">
        <v>4</v>
      </c>
      <c r="M35" s="88"/>
    </row>
    <row r="36" spans="1:13" ht="15">
      <c r="A36" s="97" t="s">
        <v>58909</v>
      </c>
      <c r="B36" s="97" t="s">
        <v>58910</v>
      </c>
      <c r="C36" s="97" t="s">
        <v>58911</v>
      </c>
      <c r="D36" s="95" t="str">
        <f>HYPERLINK("http://www.autoopt.ru/catalog/"&amp;A36&amp;"-/", "К товару на сайте")</f>
        <v>К товару на сайте</v>
      </c>
      <c r="E36" s="16" t="s">
        <v>58912</v>
      </c>
      <c r="F36" s="97" t="s">
        <v>214</v>
      </c>
      <c r="G36" s="205">
        <v>477</v>
      </c>
      <c r="H36" s="205">
        <v>498</v>
      </c>
      <c r="I36" s="205">
        <v>520.02</v>
      </c>
      <c r="J36" s="205">
        <v>542.04</v>
      </c>
      <c r="K36" s="205">
        <v>580</v>
      </c>
      <c r="L36" s="204">
        <v>3</v>
      </c>
      <c r="M36" s="88"/>
    </row>
    <row r="37" spans="1:13" ht="15">
      <c r="A37" s="97" t="s">
        <v>58913</v>
      </c>
      <c r="B37" s="97" t="s">
        <v>58914</v>
      </c>
      <c r="C37" s="97" t="s">
        <v>58915</v>
      </c>
      <c r="D37" s="95" t="str">
        <f>HYPERLINK("http://www.autoopt.ru/catalog/"&amp;A37&amp;"-/", "К товару на сайте")</f>
        <v>К товару на сайте</v>
      </c>
      <c r="E37" s="16" t="s">
        <v>58916</v>
      </c>
      <c r="F37" s="97" t="s">
        <v>214</v>
      </c>
      <c r="G37" s="205">
        <v>1451.04</v>
      </c>
      <c r="H37" s="205">
        <v>1516.02</v>
      </c>
      <c r="I37" s="205">
        <v>1582.02</v>
      </c>
      <c r="J37" s="205">
        <v>1648.02</v>
      </c>
      <c r="K37" s="205">
        <v>1690</v>
      </c>
      <c r="L37" s="204">
        <v>4</v>
      </c>
      <c r="M37" s="88"/>
    </row>
    <row r="38" spans="1:13" ht="15">
      <c r="A38" s="97" t="s">
        <v>58917</v>
      </c>
      <c r="B38" s="97" t="s">
        <v>58918</v>
      </c>
      <c r="C38" s="97" t="s">
        <v>58919</v>
      </c>
      <c r="D38" s="95" t="str">
        <f>HYPERLINK("http://www.autoopt.ru/catalog/"&amp;A38&amp;"-/", "К товару на сайте")</f>
        <v>К товару на сайте</v>
      </c>
      <c r="E38" s="16" t="s">
        <v>58920</v>
      </c>
      <c r="F38" s="97" t="s">
        <v>214</v>
      </c>
      <c r="G38" s="205">
        <v>3471</v>
      </c>
      <c r="H38" s="205">
        <v>3629.04</v>
      </c>
      <c r="I38" s="205">
        <v>3786</v>
      </c>
      <c r="J38" s="205">
        <v>3944.04</v>
      </c>
      <c r="K38" s="205">
        <v>3945</v>
      </c>
      <c r="L38" s="204">
        <v>4</v>
      </c>
      <c r="M38" s="88"/>
    </row>
    <row r="39" spans="1:13" ht="15">
      <c r="A39" s="97" t="s">
        <v>58921</v>
      </c>
      <c r="B39" s="97" t="s">
        <v>58922</v>
      </c>
      <c r="C39" s="97" t="s">
        <v>54529</v>
      </c>
      <c r="D39" s="95" t="str">
        <f>HYPERLINK("http://www.autoopt.ru/catalog/"&amp;A39&amp;"-/", "К товару на сайте")</f>
        <v>К товару на сайте</v>
      </c>
      <c r="E39" s="16" t="s">
        <v>58923</v>
      </c>
      <c r="F39" s="97" t="s">
        <v>214</v>
      </c>
      <c r="G39" s="205">
        <v>2099.04</v>
      </c>
      <c r="H39" s="205">
        <v>2194.02</v>
      </c>
      <c r="I39" s="205">
        <v>2290.02</v>
      </c>
      <c r="J39" s="205">
        <v>2385</v>
      </c>
      <c r="K39" s="205">
        <v>2405</v>
      </c>
      <c r="L39" s="204">
        <v>1</v>
      </c>
      <c r="M39" s="88"/>
    </row>
    <row r="40" spans="1:13" ht="30">
      <c r="A40" s="97" t="s">
        <v>58924</v>
      </c>
      <c r="B40" s="97" t="s">
        <v>58925</v>
      </c>
      <c r="C40" s="97" t="s">
        <v>8134</v>
      </c>
      <c r="D40" s="95" t="str">
        <f>HYPERLINK("http://www.autoopt.ru/catalog/"&amp;A40&amp;"-/", "К товару на сайте")</f>
        <v>К товару на сайте</v>
      </c>
      <c r="E40" s="16" t="s">
        <v>58926</v>
      </c>
      <c r="F40" s="97" t="s">
        <v>214</v>
      </c>
      <c r="G40" s="205">
        <v>52.26</v>
      </c>
      <c r="H40" s="205">
        <v>54.66</v>
      </c>
      <c r="I40" s="205">
        <v>57</v>
      </c>
      <c r="J40" s="205">
        <v>59.4</v>
      </c>
      <c r="K40" s="205">
        <v>90</v>
      </c>
      <c r="L40" s="204">
        <v>20</v>
      </c>
      <c r="M40" s="88"/>
    </row>
    <row r="41" spans="1:13" ht="15">
      <c r="A41" s="97" t="s">
        <v>58927</v>
      </c>
      <c r="B41" s="97" t="s">
        <v>58928</v>
      </c>
      <c r="C41" s="97" t="s">
        <v>49388</v>
      </c>
      <c r="D41" s="97"/>
      <c r="E41" s="16" t="s">
        <v>58929</v>
      </c>
      <c r="F41" s="97" t="s">
        <v>214</v>
      </c>
      <c r="G41" s="205">
        <v>5500.02</v>
      </c>
      <c r="H41" s="205">
        <v>5750.04</v>
      </c>
      <c r="I41" s="205">
        <v>6000</v>
      </c>
      <c r="J41" s="205">
        <v>6250.02</v>
      </c>
      <c r="K41" s="205">
        <v>6875</v>
      </c>
      <c r="L41" s="204" t="s">
        <v>408</v>
      </c>
      <c r="M41" s="88"/>
    </row>
    <row r="42" spans="1:13" ht="15">
      <c r="A42" s="97" t="s">
        <v>58930</v>
      </c>
      <c r="B42" s="97" t="s">
        <v>58931</v>
      </c>
      <c r="C42" s="97" t="s">
        <v>58932</v>
      </c>
      <c r="D42" s="97"/>
      <c r="E42" s="16" t="s">
        <v>58933</v>
      </c>
      <c r="F42" s="97" t="s">
        <v>214</v>
      </c>
      <c r="G42" s="205">
        <v>1515</v>
      </c>
      <c r="H42" s="205">
        <v>1584</v>
      </c>
      <c r="I42" s="205">
        <v>1653</v>
      </c>
      <c r="J42" s="205">
        <v>1722</v>
      </c>
      <c r="K42" s="205">
        <v>1905</v>
      </c>
      <c r="L42" s="204" t="s">
        <v>408</v>
      </c>
      <c r="M42" s="88"/>
    </row>
    <row r="43" spans="1:13" ht="30">
      <c r="A43" s="97" t="s">
        <v>58934</v>
      </c>
      <c r="B43" s="97" t="s">
        <v>58935</v>
      </c>
      <c r="C43" s="97" t="s">
        <v>22410</v>
      </c>
      <c r="D43" s="97"/>
      <c r="E43" s="16" t="s">
        <v>58936</v>
      </c>
      <c r="F43" s="97" t="s">
        <v>214</v>
      </c>
      <c r="G43" s="205">
        <v>94.92</v>
      </c>
      <c r="H43" s="205">
        <v>99.24</v>
      </c>
      <c r="I43" s="205">
        <v>103.56</v>
      </c>
      <c r="J43" s="205">
        <v>107.88</v>
      </c>
      <c r="K43" s="205">
        <v>130</v>
      </c>
      <c r="L43" s="204" t="s">
        <v>408</v>
      </c>
      <c r="M43" s="88"/>
    </row>
    <row r="44" spans="1:13" ht="15">
      <c r="A44" s="97" t="s">
        <v>58937</v>
      </c>
      <c r="B44" s="97" t="s">
        <v>58938</v>
      </c>
      <c r="C44" s="97" t="s">
        <v>54989</v>
      </c>
      <c r="D44" s="97"/>
      <c r="E44" s="16" t="s">
        <v>58939</v>
      </c>
      <c r="F44" s="97" t="s">
        <v>214</v>
      </c>
      <c r="G44" s="205">
        <v>1638</v>
      </c>
      <c r="H44" s="205">
        <v>1712.04</v>
      </c>
      <c r="I44" s="205">
        <v>1786.02</v>
      </c>
      <c r="J44" s="205">
        <v>1861.02</v>
      </c>
      <c r="K44" s="205">
        <v>1865</v>
      </c>
      <c r="L44" s="204" t="s">
        <v>408</v>
      </c>
      <c r="M44" s="88"/>
    </row>
    <row r="45" spans="1:13" ht="30">
      <c r="A45" s="97" t="s">
        <v>58940</v>
      </c>
      <c r="B45" s="97" t="s">
        <v>58941</v>
      </c>
      <c r="C45" s="97" t="s">
        <v>7591</v>
      </c>
      <c r="D45" s="97"/>
      <c r="E45" s="16" t="s">
        <v>58852</v>
      </c>
      <c r="F45" s="97" t="s">
        <v>214</v>
      </c>
      <c r="G45" s="205">
        <v>2739</v>
      </c>
      <c r="H45" s="205">
        <v>2863.02</v>
      </c>
      <c r="I45" s="205">
        <v>2988</v>
      </c>
      <c r="J45" s="205">
        <v>3112.02</v>
      </c>
      <c r="K45" s="205">
        <v>3510</v>
      </c>
      <c r="L45" s="204" t="s">
        <v>408</v>
      </c>
      <c r="M45" s="88"/>
    </row>
    <row r="46" spans="1:13" ht="30">
      <c r="A46" s="97" t="s">
        <v>58942</v>
      </c>
      <c r="B46" s="97" t="s">
        <v>58943</v>
      </c>
      <c r="C46" s="97" t="s">
        <v>7599</v>
      </c>
      <c r="D46" s="97"/>
      <c r="E46" s="16" t="s">
        <v>58855</v>
      </c>
      <c r="F46" s="97" t="s">
        <v>214</v>
      </c>
      <c r="G46" s="205">
        <v>2764.02</v>
      </c>
      <c r="H46" s="205">
        <v>2889</v>
      </c>
      <c r="I46" s="205">
        <v>3015</v>
      </c>
      <c r="J46" s="205">
        <v>3141</v>
      </c>
      <c r="K46" s="205">
        <v>3210</v>
      </c>
      <c r="L46" s="204" t="s">
        <v>408</v>
      </c>
      <c r="M46" s="88"/>
    </row>
    <row r="47" spans="1:13" ht="15">
      <c r="A47" s="97" t="s">
        <v>58944</v>
      </c>
      <c r="B47" s="97" t="s">
        <v>58945</v>
      </c>
      <c r="C47" s="97" t="s">
        <v>58946</v>
      </c>
      <c r="D47" s="97"/>
      <c r="E47" s="16" t="s">
        <v>58947</v>
      </c>
      <c r="F47" s="97" t="s">
        <v>214</v>
      </c>
      <c r="G47" s="205">
        <v>2283</v>
      </c>
      <c r="H47" s="205">
        <v>2387.04</v>
      </c>
      <c r="I47" s="205">
        <v>2491.02</v>
      </c>
      <c r="J47" s="205">
        <v>2594.04</v>
      </c>
      <c r="K47" s="205">
        <v>3135</v>
      </c>
      <c r="L47" s="204" t="s">
        <v>408</v>
      </c>
      <c r="M47" s="88"/>
    </row>
    <row r="48" spans="1:13" ht="15">
      <c r="A48" s="97" t="s">
        <v>58948</v>
      </c>
      <c r="B48" s="97" t="s">
        <v>58949</v>
      </c>
      <c r="C48" s="97" t="s">
        <v>58950</v>
      </c>
      <c r="D48" s="97"/>
      <c r="E48" s="16" t="s">
        <v>58951</v>
      </c>
      <c r="F48" s="97" t="s">
        <v>214</v>
      </c>
      <c r="G48" s="205">
        <v>5500.02</v>
      </c>
      <c r="H48" s="205">
        <v>5750.04</v>
      </c>
      <c r="I48" s="205">
        <v>6000</v>
      </c>
      <c r="J48" s="205">
        <v>6250.02</v>
      </c>
      <c r="K48" s="205">
        <v>6260</v>
      </c>
      <c r="L48" s="204" t="s">
        <v>408</v>
      </c>
      <c r="M48" s="88"/>
    </row>
    <row r="49" spans="1:13" ht="30">
      <c r="A49" s="97" t="s">
        <v>58952</v>
      </c>
      <c r="B49" s="97" t="s">
        <v>58953</v>
      </c>
      <c r="C49" s="97" t="s">
        <v>55221</v>
      </c>
      <c r="D49" s="97"/>
      <c r="E49" s="16" t="s">
        <v>58954</v>
      </c>
      <c r="F49" s="97" t="s">
        <v>214</v>
      </c>
      <c r="G49" s="205">
        <v>2969.04</v>
      </c>
      <c r="H49" s="205">
        <v>3104.04</v>
      </c>
      <c r="I49" s="205">
        <v>3239.04</v>
      </c>
      <c r="J49" s="205">
        <v>3374.04</v>
      </c>
      <c r="K49" s="205">
        <v>3375</v>
      </c>
      <c r="L49" s="204" t="s">
        <v>408</v>
      </c>
      <c r="M49" s="88"/>
    </row>
    <row r="50" spans="1:13" ht="15">
      <c r="A50" s="97" t="s">
        <v>58955</v>
      </c>
      <c r="B50" s="97" t="s">
        <v>58956</v>
      </c>
      <c r="C50" s="97" t="s">
        <v>58957</v>
      </c>
      <c r="D50" s="97"/>
      <c r="E50" s="16" t="s">
        <v>58958</v>
      </c>
      <c r="F50" s="97" t="s">
        <v>214</v>
      </c>
      <c r="G50" s="205">
        <v>149.4</v>
      </c>
      <c r="H50" s="205">
        <v>156.24</v>
      </c>
      <c r="I50" s="205">
        <v>163.02000000000001</v>
      </c>
      <c r="J50" s="205">
        <v>169.8</v>
      </c>
      <c r="K50" s="205">
        <v>185</v>
      </c>
      <c r="L50" s="204" t="s">
        <v>408</v>
      </c>
      <c r="M50" s="88"/>
    </row>
    <row r="51" spans="1:13" ht="15">
      <c r="A51" s="97" t="s">
        <v>58959</v>
      </c>
      <c r="B51" s="97" t="s">
        <v>58960</v>
      </c>
      <c r="C51" s="97" t="s">
        <v>7699</v>
      </c>
      <c r="D51" s="97"/>
      <c r="E51" s="16" t="s">
        <v>58961</v>
      </c>
      <c r="F51" s="97" t="s">
        <v>214</v>
      </c>
      <c r="G51" s="205">
        <v>172.5</v>
      </c>
      <c r="H51" s="205">
        <v>180.3</v>
      </c>
      <c r="I51" s="205">
        <v>188.1</v>
      </c>
      <c r="J51" s="205">
        <v>196.02</v>
      </c>
      <c r="K51" s="205">
        <v>210</v>
      </c>
      <c r="L51" s="204" t="s">
        <v>408</v>
      </c>
      <c r="M51" s="88"/>
    </row>
    <row r="52" spans="1:13" ht="15">
      <c r="A52" s="97" t="s">
        <v>58962</v>
      </c>
      <c r="B52" s="97" t="s">
        <v>58963</v>
      </c>
      <c r="C52" s="97" t="s">
        <v>58964</v>
      </c>
      <c r="D52" s="97"/>
      <c r="E52" s="16" t="s">
        <v>58965</v>
      </c>
      <c r="F52" s="97" t="s">
        <v>214</v>
      </c>
      <c r="G52" s="205">
        <v>2111.04</v>
      </c>
      <c r="H52" s="205">
        <v>2207.04</v>
      </c>
      <c r="I52" s="205">
        <v>2303.04</v>
      </c>
      <c r="J52" s="205">
        <v>2399.04</v>
      </c>
      <c r="K52" s="205">
        <v>2800</v>
      </c>
      <c r="L52" s="204" t="s">
        <v>408</v>
      </c>
      <c r="M52" s="88"/>
    </row>
    <row r="53" spans="1:13" ht="15">
      <c r="A53" s="97" t="s">
        <v>58966</v>
      </c>
      <c r="B53" s="97" t="s">
        <v>58967</v>
      </c>
      <c r="C53" s="97" t="s">
        <v>7737</v>
      </c>
      <c r="D53" s="97"/>
      <c r="E53" s="16" t="s">
        <v>58968</v>
      </c>
      <c r="F53" s="97" t="s">
        <v>214</v>
      </c>
      <c r="G53" s="205">
        <v>3080.04</v>
      </c>
      <c r="H53" s="205">
        <v>3220.02</v>
      </c>
      <c r="I53" s="205">
        <v>3360</v>
      </c>
      <c r="J53" s="205">
        <v>3500.04</v>
      </c>
      <c r="K53" s="205">
        <v>3510</v>
      </c>
      <c r="L53" s="204" t="s">
        <v>408</v>
      </c>
      <c r="M53" s="88"/>
    </row>
    <row r="54" spans="1:13" ht="30">
      <c r="A54" s="97" t="s">
        <v>58969</v>
      </c>
      <c r="B54" s="97" t="s">
        <v>58970</v>
      </c>
      <c r="C54" s="97" t="s">
        <v>58971</v>
      </c>
      <c r="D54" s="97"/>
      <c r="E54" s="16" t="s">
        <v>58972</v>
      </c>
      <c r="F54" s="97" t="s">
        <v>214</v>
      </c>
      <c r="G54" s="205">
        <v>362.04</v>
      </c>
      <c r="H54" s="205">
        <v>379.02</v>
      </c>
      <c r="I54" s="205">
        <v>395.04</v>
      </c>
      <c r="J54" s="205">
        <v>411</v>
      </c>
      <c r="K54" s="205">
        <v>420</v>
      </c>
      <c r="L54" s="204" t="s">
        <v>408</v>
      </c>
      <c r="M54" s="88"/>
    </row>
    <row r="55" spans="1:13" ht="30">
      <c r="A55" s="97" t="s">
        <v>58973</v>
      </c>
      <c r="B55" s="97" t="s">
        <v>58974</v>
      </c>
      <c r="C55" s="97" t="s">
        <v>7288</v>
      </c>
      <c r="D55" s="97"/>
      <c r="E55" s="16" t="s">
        <v>58975</v>
      </c>
      <c r="F55" s="97" t="s">
        <v>214</v>
      </c>
      <c r="G55" s="205">
        <v>324</v>
      </c>
      <c r="H55" s="205">
        <v>339</v>
      </c>
      <c r="I55" s="205">
        <v>353.04</v>
      </c>
      <c r="J55" s="205">
        <v>368.04</v>
      </c>
      <c r="K55" s="205">
        <v>510</v>
      </c>
      <c r="L55" s="204" t="s">
        <v>408</v>
      </c>
      <c r="M55" s="88"/>
    </row>
    <row r="56" spans="1:13" ht="30">
      <c r="A56" s="97" t="s">
        <v>58976</v>
      </c>
      <c r="B56" s="97" t="s">
        <v>58977</v>
      </c>
      <c r="C56" s="97" t="s">
        <v>7969</v>
      </c>
      <c r="D56" s="97"/>
      <c r="E56" s="16" t="s">
        <v>58978</v>
      </c>
      <c r="F56" s="97" t="s">
        <v>214</v>
      </c>
      <c r="G56" s="205">
        <v>380.04</v>
      </c>
      <c r="H56" s="205">
        <v>397.02</v>
      </c>
      <c r="I56" s="205">
        <v>414</v>
      </c>
      <c r="J56" s="205">
        <v>432</v>
      </c>
      <c r="K56" s="205">
        <v>495</v>
      </c>
      <c r="L56" s="204" t="s">
        <v>408</v>
      </c>
      <c r="M56" s="88"/>
    </row>
    <row r="57" spans="1:13" ht="15">
      <c r="A57" s="97" t="s">
        <v>58979</v>
      </c>
      <c r="B57" s="97" t="s">
        <v>58980</v>
      </c>
      <c r="C57" s="97" t="s">
        <v>58981</v>
      </c>
      <c r="D57" s="97"/>
      <c r="E57" s="16" t="s">
        <v>58982</v>
      </c>
      <c r="F57" s="97" t="s">
        <v>214</v>
      </c>
      <c r="G57" s="205">
        <v>453</v>
      </c>
      <c r="H57" s="205">
        <v>474</v>
      </c>
      <c r="I57" s="205">
        <v>495</v>
      </c>
      <c r="J57" s="205">
        <v>515.04</v>
      </c>
      <c r="K57" s="205">
        <v>550</v>
      </c>
      <c r="L57" s="204" t="s">
        <v>408</v>
      </c>
      <c r="M57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427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138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58983</v>
      </c>
      <c r="B10" s="97" t="s">
        <v>58984</v>
      </c>
      <c r="C10" s="97" t="s">
        <v>58985</v>
      </c>
      <c r="D10" s="95" t="str">
        <f>HYPERLINK("http://www.autoopt.ru/catalog/"&amp;A10&amp;"-/", "К товару на сайте")</f>
        <v>К товару на сайте</v>
      </c>
      <c r="E10" s="16" t="s">
        <v>58986</v>
      </c>
      <c r="F10" s="97" t="s">
        <v>136</v>
      </c>
      <c r="G10" s="205">
        <v>9181.81</v>
      </c>
      <c r="H10" s="205">
        <v>9181.81</v>
      </c>
      <c r="I10" s="205">
        <v>9181.81</v>
      </c>
      <c r="J10" s="205">
        <v>9181.81</v>
      </c>
      <c r="K10" s="205">
        <v>10750</v>
      </c>
      <c r="L10" s="204">
        <v>3</v>
      </c>
      <c r="M10" s="88"/>
    </row>
    <row r="11" spans="1:13" ht="15">
      <c r="A11" s="97" t="s">
        <v>58987</v>
      </c>
      <c r="B11" s="97" t="s">
        <v>58988</v>
      </c>
      <c r="C11" s="97" t="s">
        <v>58989</v>
      </c>
      <c r="D11" s="95" t="str">
        <f>HYPERLINK("http://www.autoopt.ru/catalog/"&amp;A11&amp;"-/", "К товару на сайте")</f>
        <v>К товару на сайте</v>
      </c>
      <c r="E11" s="16" t="s">
        <v>58990</v>
      </c>
      <c r="F11" s="97" t="s">
        <v>136</v>
      </c>
      <c r="G11" s="205">
        <v>18220.02</v>
      </c>
      <c r="H11" s="205">
        <v>18860.04</v>
      </c>
      <c r="I11" s="205">
        <v>19660.02</v>
      </c>
      <c r="J11" s="205">
        <v>20449.98</v>
      </c>
      <c r="K11" s="205">
        <v>20450</v>
      </c>
      <c r="L11" s="204">
        <v>23</v>
      </c>
      <c r="M11" s="88"/>
    </row>
    <row r="12" spans="1:13" ht="15">
      <c r="A12" s="97" t="s">
        <v>58991</v>
      </c>
      <c r="B12" s="97" t="s">
        <v>58992</v>
      </c>
      <c r="C12" s="97" t="s">
        <v>58993</v>
      </c>
      <c r="D12" s="95" t="str">
        <f>HYPERLINK("http://www.autoopt.ru/catalog/"&amp;A12&amp;"-/", "К товару на сайте")</f>
        <v>К товару на сайте</v>
      </c>
      <c r="E12" s="16" t="s">
        <v>58990</v>
      </c>
      <c r="F12" s="97" t="s">
        <v>136</v>
      </c>
      <c r="G12" s="205">
        <v>8960.0400000000009</v>
      </c>
      <c r="H12" s="205">
        <v>9270</v>
      </c>
      <c r="I12" s="205">
        <v>9660</v>
      </c>
      <c r="J12" s="205">
        <v>10059.959999999999</v>
      </c>
      <c r="K12" s="205">
        <v>10060</v>
      </c>
      <c r="L12" s="204">
        <v>12</v>
      </c>
      <c r="M12" s="88"/>
    </row>
    <row r="13" spans="1:13" ht="30">
      <c r="A13" s="97" t="s">
        <v>58994</v>
      </c>
      <c r="B13" s="97" t="s">
        <v>58995</v>
      </c>
      <c r="C13" s="97" t="s">
        <v>57948</v>
      </c>
      <c r="D13" s="95" t="str">
        <f>HYPERLINK("http://www.autoopt.ru/catalog/"&amp;A13&amp;"-/", "К товару на сайте")</f>
        <v>К товару на сайте</v>
      </c>
      <c r="E13" s="16" t="s">
        <v>58996</v>
      </c>
      <c r="F13" s="97" t="s">
        <v>136</v>
      </c>
      <c r="G13" s="205">
        <v>2605.02</v>
      </c>
      <c r="H13" s="205">
        <v>2696.04</v>
      </c>
      <c r="I13" s="205">
        <v>2810.04</v>
      </c>
      <c r="J13" s="205">
        <v>2924.04</v>
      </c>
      <c r="K13" s="205">
        <v>2925</v>
      </c>
      <c r="L13" s="204">
        <v>7</v>
      </c>
      <c r="M13" s="88"/>
    </row>
    <row r="14" spans="1:13" ht="15">
      <c r="A14" s="97" t="s">
        <v>58997</v>
      </c>
      <c r="B14" s="97" t="s">
        <v>58998</v>
      </c>
      <c r="C14" s="97" t="s">
        <v>57952</v>
      </c>
      <c r="D14" s="95" t="str">
        <f>HYPERLINK("http://www.autoopt.ru/catalog/"&amp;A14&amp;"-/", "К товару на сайте")</f>
        <v>К товару на сайте</v>
      </c>
      <c r="E14" s="16" t="s">
        <v>58999</v>
      </c>
      <c r="F14" s="97" t="s">
        <v>136</v>
      </c>
      <c r="G14" s="205">
        <v>3777</v>
      </c>
      <c r="H14" s="205">
        <v>3909</v>
      </c>
      <c r="I14" s="205">
        <v>4075.02</v>
      </c>
      <c r="J14" s="205">
        <v>4241.04</v>
      </c>
      <c r="K14" s="205">
        <v>4250</v>
      </c>
      <c r="L14" s="204">
        <v>7</v>
      </c>
      <c r="M14" s="88"/>
    </row>
    <row r="15" spans="1:13" ht="15">
      <c r="A15" s="97" t="s">
        <v>59000</v>
      </c>
      <c r="B15" s="97" t="s">
        <v>59001</v>
      </c>
      <c r="C15" s="97" t="s">
        <v>57744</v>
      </c>
      <c r="D15" s="95" t="str">
        <f>HYPERLINK("http://www.autoopt.ru/catalog/"&amp;A15&amp;"-/", "К товару на сайте")</f>
        <v>К товару на сайте</v>
      </c>
      <c r="E15" s="16" t="s">
        <v>59002</v>
      </c>
      <c r="F15" s="97" t="s">
        <v>136</v>
      </c>
      <c r="G15" s="205">
        <v>2945.04</v>
      </c>
      <c r="H15" s="205">
        <v>3048</v>
      </c>
      <c r="I15" s="205">
        <v>3178.02</v>
      </c>
      <c r="J15" s="205">
        <v>3307.02</v>
      </c>
      <c r="K15" s="205">
        <v>3310</v>
      </c>
      <c r="L15" s="204">
        <v>18</v>
      </c>
      <c r="M15" s="88"/>
    </row>
    <row r="16" spans="1:13" ht="15">
      <c r="A16" s="97" t="s">
        <v>59003</v>
      </c>
      <c r="B16" s="97" t="s">
        <v>59004</v>
      </c>
      <c r="C16" s="97" t="s">
        <v>59005</v>
      </c>
      <c r="D16" s="95" t="str">
        <f>HYPERLINK("http://www.autoopt.ru/catalog/"&amp;A16&amp;"-/", "К товару на сайте")</f>
        <v>К товару на сайте</v>
      </c>
      <c r="E16" s="16" t="s">
        <v>59006</v>
      </c>
      <c r="F16" s="97" t="s">
        <v>136</v>
      </c>
      <c r="G16" s="205">
        <v>3496.02</v>
      </c>
      <c r="H16" s="205">
        <v>3618</v>
      </c>
      <c r="I16" s="205">
        <v>3772.02</v>
      </c>
      <c r="J16" s="205">
        <v>3924.96</v>
      </c>
      <c r="K16" s="205">
        <v>3925</v>
      </c>
      <c r="L16" s="204">
        <v>6</v>
      </c>
      <c r="M16" s="88"/>
    </row>
    <row r="17" spans="1:13" ht="15">
      <c r="A17" s="97" t="s">
        <v>59007</v>
      </c>
      <c r="B17" s="97" t="s">
        <v>59008</v>
      </c>
      <c r="C17" s="97" t="s">
        <v>57997</v>
      </c>
      <c r="D17" s="95" t="str">
        <f>HYPERLINK("http://www.autoopt.ru/catalog/"&amp;A17&amp;"-/", "К товару на сайте")</f>
        <v>К товару на сайте</v>
      </c>
      <c r="E17" s="16" t="s">
        <v>59009</v>
      </c>
      <c r="F17" s="97" t="s">
        <v>136</v>
      </c>
      <c r="G17" s="205">
        <v>2766</v>
      </c>
      <c r="H17" s="205">
        <v>2863.02</v>
      </c>
      <c r="I17" s="205">
        <v>2984.04</v>
      </c>
      <c r="J17" s="205">
        <v>3105</v>
      </c>
      <c r="K17" s="205">
        <v>3105</v>
      </c>
      <c r="L17" s="204">
        <v>13</v>
      </c>
      <c r="M17" s="88"/>
    </row>
    <row r="18" spans="1:13" ht="15">
      <c r="A18" s="97" t="s">
        <v>59010</v>
      </c>
      <c r="B18" s="97" t="s">
        <v>59011</v>
      </c>
      <c r="C18" s="97" t="s">
        <v>57554</v>
      </c>
      <c r="D18" s="95" t="str">
        <f>HYPERLINK("http://www.autoopt.ru/catalog/"&amp;A18&amp;"-/", "К товару на сайте")</f>
        <v>К товару на сайте</v>
      </c>
      <c r="E18" s="16" t="s">
        <v>59012</v>
      </c>
      <c r="F18" s="97" t="s">
        <v>136</v>
      </c>
      <c r="G18" s="205">
        <v>2166</v>
      </c>
      <c r="H18" s="205">
        <v>2242.02</v>
      </c>
      <c r="I18" s="205">
        <v>2337</v>
      </c>
      <c r="J18" s="205">
        <v>2432.04</v>
      </c>
      <c r="K18" s="205">
        <v>2435</v>
      </c>
      <c r="L18" s="204">
        <v>41</v>
      </c>
      <c r="M18" s="88"/>
    </row>
    <row r="19" spans="1:13" ht="15">
      <c r="A19" s="97" t="s">
        <v>59013</v>
      </c>
      <c r="B19" s="97" t="s">
        <v>59014</v>
      </c>
      <c r="C19" s="97" t="s">
        <v>57562</v>
      </c>
      <c r="D19" s="95" t="str">
        <f>HYPERLINK("http://www.autoopt.ru/catalog/"&amp;A19&amp;"-/", "К товару на сайте")</f>
        <v>К товару на сайте</v>
      </c>
      <c r="E19" s="16" t="s">
        <v>59015</v>
      </c>
      <c r="F19" s="97" t="s">
        <v>136</v>
      </c>
      <c r="G19" s="205">
        <v>1946.04</v>
      </c>
      <c r="H19" s="205">
        <v>2014.02</v>
      </c>
      <c r="I19" s="205">
        <v>2099.04</v>
      </c>
      <c r="J19" s="205">
        <v>2184.96</v>
      </c>
      <c r="K19" s="205">
        <v>2185</v>
      </c>
      <c r="L19" s="204">
        <v>3</v>
      </c>
      <c r="M19" s="88"/>
    </row>
    <row r="20" spans="1:13" ht="15">
      <c r="A20" s="97" t="s">
        <v>59016</v>
      </c>
      <c r="B20" s="97" t="s">
        <v>59017</v>
      </c>
      <c r="C20" s="97" t="s">
        <v>58005</v>
      </c>
      <c r="D20" s="95" t="str">
        <f>HYPERLINK("http://www.autoopt.ru/catalog/"&amp;A20&amp;"-/", "К товару на сайте")</f>
        <v>К товару на сайте</v>
      </c>
      <c r="E20" s="16" t="s">
        <v>59018</v>
      </c>
      <c r="F20" s="97" t="s">
        <v>136</v>
      </c>
      <c r="G20" s="205">
        <v>2094</v>
      </c>
      <c r="H20" s="205">
        <v>2168.04</v>
      </c>
      <c r="I20" s="205">
        <v>2259</v>
      </c>
      <c r="J20" s="205">
        <v>2351.04</v>
      </c>
      <c r="K20" s="205">
        <v>2355</v>
      </c>
      <c r="L20" s="204">
        <v>3</v>
      </c>
      <c r="M20" s="88"/>
    </row>
    <row r="21" spans="1:13" ht="15">
      <c r="A21" s="97" t="s">
        <v>59019</v>
      </c>
      <c r="B21" s="97" t="s">
        <v>59020</v>
      </c>
      <c r="C21" s="97" t="s">
        <v>57565</v>
      </c>
      <c r="D21" s="95" t="str">
        <f>HYPERLINK("http://www.autoopt.ru/catalog/"&amp;A21&amp;"-/", "К товару на сайте")</f>
        <v>К товару на сайте</v>
      </c>
      <c r="E21" s="16" t="s">
        <v>59021</v>
      </c>
      <c r="F21" s="97" t="s">
        <v>136</v>
      </c>
      <c r="G21" s="205">
        <v>1835.04</v>
      </c>
      <c r="H21" s="205">
        <v>1899</v>
      </c>
      <c r="I21" s="205">
        <v>1980</v>
      </c>
      <c r="J21" s="205">
        <v>2059.98</v>
      </c>
      <c r="K21" s="205">
        <v>2060</v>
      </c>
      <c r="L21" s="204">
        <v>2</v>
      </c>
      <c r="M21" s="88"/>
    </row>
    <row r="22" spans="1:13" ht="15">
      <c r="A22" s="97" t="s">
        <v>59022</v>
      </c>
      <c r="B22" s="97" t="s">
        <v>59023</v>
      </c>
      <c r="C22" s="97" t="s">
        <v>57547</v>
      </c>
      <c r="D22" s="95" t="str">
        <f>HYPERLINK("http://www.autoopt.ru/catalog/"&amp;A22&amp;"-/", "К товару на сайте")</f>
        <v>К товару на сайте</v>
      </c>
      <c r="E22" s="16" t="s">
        <v>59024</v>
      </c>
      <c r="F22" s="97" t="s">
        <v>136</v>
      </c>
      <c r="G22" s="205">
        <v>1766.04</v>
      </c>
      <c r="H22" s="205">
        <v>1828.02</v>
      </c>
      <c r="I22" s="205">
        <v>1905</v>
      </c>
      <c r="J22" s="205">
        <v>1983</v>
      </c>
      <c r="K22" s="205">
        <v>1985</v>
      </c>
      <c r="L22" s="204">
        <v>4</v>
      </c>
      <c r="M22" s="88"/>
    </row>
    <row r="23" spans="1:13" ht="15">
      <c r="A23" s="97" t="s">
        <v>59025</v>
      </c>
      <c r="B23" s="97" t="s">
        <v>59026</v>
      </c>
      <c r="C23" s="97" t="s">
        <v>58012</v>
      </c>
      <c r="D23" s="95" t="str">
        <f>HYPERLINK("http://www.autoopt.ru/catalog/"&amp;A23&amp;"-/", "К товару на сайте")</f>
        <v>К товару на сайте</v>
      </c>
      <c r="E23" s="16" t="s">
        <v>59027</v>
      </c>
      <c r="F23" s="97" t="s">
        <v>136</v>
      </c>
      <c r="G23" s="205">
        <v>694.02</v>
      </c>
      <c r="H23" s="205">
        <v>718.02</v>
      </c>
      <c r="I23" s="205">
        <v>748.02</v>
      </c>
      <c r="J23" s="205">
        <v>779.04</v>
      </c>
      <c r="K23" s="205">
        <v>805</v>
      </c>
      <c r="L23" s="204">
        <v>45</v>
      </c>
      <c r="M23" s="88"/>
    </row>
    <row r="24" spans="1:13" ht="15">
      <c r="A24" s="97" t="s">
        <v>59028</v>
      </c>
      <c r="B24" s="97" t="s">
        <v>59029</v>
      </c>
      <c r="C24" s="97" t="s">
        <v>26267</v>
      </c>
      <c r="D24" s="95" t="str">
        <f>HYPERLINK("http://www.autoopt.ru/catalog/"&amp;A24&amp;"-/", "К товару на сайте")</f>
        <v>К товару на сайте</v>
      </c>
      <c r="E24" s="16" t="s">
        <v>59030</v>
      </c>
      <c r="F24" s="97" t="s">
        <v>136</v>
      </c>
      <c r="G24" s="205">
        <v>681</v>
      </c>
      <c r="H24" s="205">
        <v>705</v>
      </c>
      <c r="I24" s="205">
        <v>735</v>
      </c>
      <c r="J24" s="205">
        <v>765</v>
      </c>
      <c r="K24" s="205">
        <v>790</v>
      </c>
      <c r="L24" s="204">
        <v>169</v>
      </c>
      <c r="M24" s="88"/>
    </row>
    <row r="25" spans="1:13" ht="15">
      <c r="A25" s="97" t="s">
        <v>59031</v>
      </c>
      <c r="B25" s="97" t="s">
        <v>59032</v>
      </c>
      <c r="C25" s="97" t="s">
        <v>245</v>
      </c>
      <c r="D25" s="95" t="str">
        <f>HYPERLINK("http://www.autoopt.ru/catalog/"&amp;A25&amp;"-/", "К товару на сайте")</f>
        <v>К товару на сайте</v>
      </c>
      <c r="E25" s="16" t="s">
        <v>59033</v>
      </c>
      <c r="F25" s="97" t="s">
        <v>136</v>
      </c>
      <c r="G25" s="205">
        <v>1006.02</v>
      </c>
      <c r="H25" s="205">
        <v>1041</v>
      </c>
      <c r="I25" s="205">
        <v>1085.04</v>
      </c>
      <c r="J25" s="205">
        <v>1129.02</v>
      </c>
      <c r="K25" s="205">
        <v>1165</v>
      </c>
      <c r="L25" s="204">
        <v>8</v>
      </c>
      <c r="M25" s="88"/>
    </row>
    <row r="26" spans="1:13" ht="30">
      <c r="A26" s="97" t="s">
        <v>59034</v>
      </c>
      <c r="B26" s="97" t="s">
        <v>59035</v>
      </c>
      <c r="C26" s="97" t="s">
        <v>59036</v>
      </c>
      <c r="D26" s="95" t="str">
        <f>HYPERLINK("http://www.autoopt.ru/catalog/"&amp;A26&amp;"-/", "К товару на сайте")</f>
        <v>К товару на сайте</v>
      </c>
      <c r="E26" s="16" t="s">
        <v>59037</v>
      </c>
      <c r="F26" s="97" t="s">
        <v>136</v>
      </c>
      <c r="G26" s="205">
        <v>612</v>
      </c>
      <c r="H26" s="205">
        <v>634.02</v>
      </c>
      <c r="I26" s="205">
        <v>661.02</v>
      </c>
      <c r="J26" s="205">
        <v>687</v>
      </c>
      <c r="K26" s="205">
        <v>710</v>
      </c>
      <c r="L26" s="204">
        <v>9</v>
      </c>
      <c r="M26" s="88"/>
    </row>
    <row r="27" spans="1:13" ht="15">
      <c r="A27" s="97" t="s">
        <v>59038</v>
      </c>
      <c r="B27" s="97" t="s">
        <v>59039</v>
      </c>
      <c r="C27" s="97" t="s">
        <v>27194</v>
      </c>
      <c r="D27" s="95" t="str">
        <f>HYPERLINK("http://www.autoopt.ru/catalog/"&amp;A27&amp;"-/", "К товару на сайте")</f>
        <v>К товару на сайте</v>
      </c>
      <c r="E27" s="16" t="s">
        <v>59040</v>
      </c>
      <c r="F27" s="97" t="s">
        <v>136</v>
      </c>
      <c r="G27" s="205">
        <v>7110</v>
      </c>
      <c r="H27" s="205">
        <v>7360.02</v>
      </c>
      <c r="I27" s="205">
        <v>7670.04</v>
      </c>
      <c r="J27" s="205">
        <v>7989.96</v>
      </c>
      <c r="K27" s="205">
        <v>7990</v>
      </c>
      <c r="L27" s="204">
        <v>2</v>
      </c>
      <c r="M27" s="88"/>
    </row>
    <row r="28" spans="1:13" ht="15">
      <c r="A28" s="97" t="s">
        <v>59041</v>
      </c>
      <c r="B28" s="97" t="s">
        <v>59042</v>
      </c>
      <c r="C28" s="97" t="s">
        <v>26867</v>
      </c>
      <c r="D28" s="95" t="str">
        <f>HYPERLINK("http://www.autoopt.ru/catalog/"&amp;A28&amp;"-/", "К товару на сайте")</f>
        <v>К товару на сайте</v>
      </c>
      <c r="E28" s="16" t="s">
        <v>59043</v>
      </c>
      <c r="F28" s="97" t="s">
        <v>136</v>
      </c>
      <c r="G28" s="205">
        <v>6510</v>
      </c>
      <c r="H28" s="205">
        <v>6740.04</v>
      </c>
      <c r="I28" s="205">
        <v>7020</v>
      </c>
      <c r="J28" s="205">
        <v>7310.04</v>
      </c>
      <c r="K28" s="205">
        <v>7320</v>
      </c>
      <c r="L28" s="204">
        <v>5</v>
      </c>
      <c r="M28" s="88"/>
    </row>
    <row r="29" spans="1:13" ht="15">
      <c r="A29" s="97" t="s">
        <v>59044</v>
      </c>
      <c r="B29" s="97" t="s">
        <v>59045</v>
      </c>
      <c r="C29" s="97" t="s">
        <v>59046</v>
      </c>
      <c r="D29" s="95" t="str">
        <f>HYPERLINK("http://www.autoopt.ru/catalog/"&amp;A29&amp;"-/", "К товару на сайте")</f>
        <v>К товару на сайте</v>
      </c>
      <c r="E29" s="16" t="s">
        <v>59047</v>
      </c>
      <c r="F29" s="97" t="s">
        <v>136</v>
      </c>
      <c r="G29" s="205">
        <v>2287.02</v>
      </c>
      <c r="H29" s="205">
        <v>2368.02</v>
      </c>
      <c r="I29" s="205">
        <v>2468.04</v>
      </c>
      <c r="J29" s="205">
        <v>2568</v>
      </c>
      <c r="K29" s="205">
        <v>2570</v>
      </c>
      <c r="L29" s="204">
        <v>7</v>
      </c>
      <c r="M29" s="88"/>
    </row>
    <row r="30" spans="1:13" ht="30">
      <c r="A30" s="97" t="s">
        <v>59048</v>
      </c>
      <c r="B30" s="97" t="s">
        <v>59049</v>
      </c>
      <c r="C30" s="97" t="s">
        <v>59050</v>
      </c>
      <c r="D30" s="95" t="str">
        <f>HYPERLINK("http://www.autoopt.ru/catalog/"&amp;A30&amp;"-/", "К товару на сайте")</f>
        <v>К товару на сайте</v>
      </c>
      <c r="E30" s="16" t="s">
        <v>59051</v>
      </c>
      <c r="F30" s="97" t="s">
        <v>136</v>
      </c>
      <c r="G30" s="205">
        <v>2230.02</v>
      </c>
      <c r="H30" s="205">
        <v>2308.02</v>
      </c>
      <c r="I30" s="205">
        <v>2406</v>
      </c>
      <c r="J30" s="205">
        <v>2504.04</v>
      </c>
      <c r="K30" s="205">
        <v>2505</v>
      </c>
      <c r="L30" s="204">
        <v>22</v>
      </c>
      <c r="M30" s="88"/>
    </row>
    <row r="31" spans="1:13" ht="15">
      <c r="A31" s="97" t="s">
        <v>59052</v>
      </c>
      <c r="B31" s="97" t="s">
        <v>59053</v>
      </c>
      <c r="C31" s="97" t="s">
        <v>59054</v>
      </c>
      <c r="D31" s="95" t="str">
        <f>HYPERLINK("http://www.autoopt.ru/catalog/"&amp;A31&amp;"-/", "К товару на сайте")</f>
        <v>К товару на сайте</v>
      </c>
      <c r="E31" s="16" t="s">
        <v>59055</v>
      </c>
      <c r="F31" s="97" t="s">
        <v>136</v>
      </c>
      <c r="G31" s="205">
        <v>1375.02</v>
      </c>
      <c r="H31" s="205">
        <v>1423.02</v>
      </c>
      <c r="I31" s="205">
        <v>1484.04</v>
      </c>
      <c r="J31" s="205">
        <v>1544.04</v>
      </c>
      <c r="K31" s="205">
        <v>1545</v>
      </c>
      <c r="L31" s="204">
        <v>9</v>
      </c>
      <c r="M31" s="88"/>
    </row>
    <row r="32" spans="1:13" ht="15">
      <c r="A32" s="97" t="s">
        <v>59056</v>
      </c>
      <c r="B32" s="97" t="s">
        <v>59057</v>
      </c>
      <c r="C32" s="97" t="s">
        <v>57588</v>
      </c>
      <c r="D32" s="95" t="str">
        <f>HYPERLINK("http://www.autoopt.ru/catalog/"&amp;A32&amp;"-/", "К товару на сайте")</f>
        <v>К товару на сайте</v>
      </c>
      <c r="E32" s="16" t="s">
        <v>59058</v>
      </c>
      <c r="F32" s="97" t="s">
        <v>136</v>
      </c>
      <c r="G32" s="205">
        <v>1279.02</v>
      </c>
      <c r="H32" s="205">
        <v>1324.02</v>
      </c>
      <c r="I32" s="205">
        <v>1380</v>
      </c>
      <c r="J32" s="205">
        <v>1436.04</v>
      </c>
      <c r="K32" s="205">
        <v>1440</v>
      </c>
      <c r="L32" s="204">
        <v>13</v>
      </c>
      <c r="M32" s="88"/>
    </row>
    <row r="33" spans="1:13" ht="15">
      <c r="A33" s="97" t="s">
        <v>59059</v>
      </c>
      <c r="B33" s="97" t="s">
        <v>59060</v>
      </c>
      <c r="C33" s="97" t="s">
        <v>26887</v>
      </c>
      <c r="D33" s="95" t="str">
        <f>HYPERLINK("http://www.autoopt.ru/catalog/"&amp;A33&amp;"-/", "К товару на сайте")</f>
        <v>К товару на сайте</v>
      </c>
      <c r="E33" s="16" t="s">
        <v>59061</v>
      </c>
      <c r="F33" s="97" t="s">
        <v>136</v>
      </c>
      <c r="G33" s="205">
        <v>1233</v>
      </c>
      <c r="H33" s="205">
        <v>1276.02</v>
      </c>
      <c r="I33" s="205">
        <v>1331.04</v>
      </c>
      <c r="J33" s="205">
        <v>1384.98</v>
      </c>
      <c r="K33" s="205">
        <v>1385</v>
      </c>
      <c r="L33" s="204">
        <v>5</v>
      </c>
      <c r="M33" s="88"/>
    </row>
    <row r="34" spans="1:13" ht="15">
      <c r="A34" s="97" t="s">
        <v>59062</v>
      </c>
      <c r="B34" s="97" t="s">
        <v>59063</v>
      </c>
      <c r="C34" s="97" t="s">
        <v>59064</v>
      </c>
      <c r="D34" s="95" t="str">
        <f>HYPERLINK("http://www.autoopt.ru/catalog/"&amp;A34&amp;"-/", "К товару на сайте")</f>
        <v>К товару на сайте</v>
      </c>
      <c r="E34" s="16" t="s">
        <v>59065</v>
      </c>
      <c r="F34" s="97" t="s">
        <v>136</v>
      </c>
      <c r="G34" s="205">
        <v>1594.02</v>
      </c>
      <c r="H34" s="205">
        <v>1650</v>
      </c>
      <c r="I34" s="205">
        <v>1720.02</v>
      </c>
      <c r="J34" s="205">
        <v>1789.98</v>
      </c>
      <c r="K34" s="205">
        <v>1790</v>
      </c>
      <c r="L34" s="204">
        <v>2</v>
      </c>
      <c r="M34" s="88"/>
    </row>
    <row r="35" spans="1:13" ht="15">
      <c r="A35" s="97" t="s">
        <v>59066</v>
      </c>
      <c r="B35" s="97" t="s">
        <v>59067</v>
      </c>
      <c r="C35" s="97" t="s">
        <v>59068</v>
      </c>
      <c r="D35" s="95" t="str">
        <f>HYPERLINK("http://www.autoopt.ru/catalog/"&amp;A35&amp;"-/", "К товару на сайте")</f>
        <v>К товару на сайте</v>
      </c>
      <c r="E35" s="16" t="s">
        <v>59069</v>
      </c>
      <c r="F35" s="97" t="s">
        <v>136</v>
      </c>
      <c r="G35" s="205">
        <v>1812</v>
      </c>
      <c r="H35" s="205">
        <v>1876.02</v>
      </c>
      <c r="I35" s="205">
        <v>1955.04</v>
      </c>
      <c r="J35" s="205">
        <v>2034.96</v>
      </c>
      <c r="K35" s="205">
        <v>2035</v>
      </c>
      <c r="L35" s="204">
        <v>13</v>
      </c>
      <c r="M35" s="88"/>
    </row>
    <row r="36" spans="1:13" ht="15">
      <c r="A36" s="97" t="s">
        <v>59070</v>
      </c>
      <c r="B36" s="97" t="s">
        <v>59071</v>
      </c>
      <c r="C36" s="97" t="s">
        <v>27191</v>
      </c>
      <c r="D36" s="95" t="str">
        <f>HYPERLINK("http://www.autoopt.ru/catalog/"&amp;A36&amp;"-/", "К товару на сайте")</f>
        <v>К товару на сайте</v>
      </c>
      <c r="E36" s="16" t="s">
        <v>59072</v>
      </c>
      <c r="F36" s="97" t="s">
        <v>136</v>
      </c>
      <c r="G36" s="205">
        <v>1977</v>
      </c>
      <c r="H36" s="205">
        <v>2047.02</v>
      </c>
      <c r="I36" s="205">
        <v>2133</v>
      </c>
      <c r="J36" s="205">
        <v>2220</v>
      </c>
      <c r="K36" s="205">
        <v>2220</v>
      </c>
      <c r="L36" s="204">
        <v>8</v>
      </c>
      <c r="M36" s="88"/>
    </row>
    <row r="37" spans="1:13" ht="15">
      <c r="A37" s="97" t="s">
        <v>59073</v>
      </c>
      <c r="B37" s="97" t="s">
        <v>59074</v>
      </c>
      <c r="C37" s="97" t="s">
        <v>59075</v>
      </c>
      <c r="D37" s="95" t="str">
        <f>HYPERLINK("http://www.autoopt.ru/catalog/"&amp;A37&amp;"-/", "К товару на сайте")</f>
        <v>К товару на сайте</v>
      </c>
      <c r="E37" s="16" t="s">
        <v>59076</v>
      </c>
      <c r="F37" s="97" t="s">
        <v>136</v>
      </c>
      <c r="G37" s="205">
        <v>2400</v>
      </c>
      <c r="H37" s="205">
        <v>2485.02</v>
      </c>
      <c r="I37" s="205">
        <v>2590.02</v>
      </c>
      <c r="J37" s="205">
        <v>2694.96</v>
      </c>
      <c r="K37" s="205">
        <v>2695</v>
      </c>
      <c r="L37" s="204">
        <v>2</v>
      </c>
      <c r="M37" s="88"/>
    </row>
    <row r="38" spans="1:13" ht="15">
      <c r="A38" s="97" t="s">
        <v>59077</v>
      </c>
      <c r="B38" s="97" t="s">
        <v>59078</v>
      </c>
      <c r="C38" s="97" t="s">
        <v>59079</v>
      </c>
      <c r="D38" s="95" t="str">
        <f>HYPERLINK("http://www.autoopt.ru/catalog/"&amp;A38&amp;"-/", "К товару на сайте")</f>
        <v>К товару на сайте</v>
      </c>
      <c r="E38" s="16" t="s">
        <v>59076</v>
      </c>
      <c r="F38" s="97" t="s">
        <v>136</v>
      </c>
      <c r="G38" s="205">
        <v>1721.04</v>
      </c>
      <c r="H38" s="205">
        <v>1782</v>
      </c>
      <c r="I38" s="205">
        <v>1857</v>
      </c>
      <c r="J38" s="205">
        <v>1933.02</v>
      </c>
      <c r="K38" s="205">
        <v>1935</v>
      </c>
      <c r="L38" s="204">
        <v>2</v>
      </c>
      <c r="M38" s="88"/>
    </row>
    <row r="39" spans="1:13" ht="15">
      <c r="A39" s="97" t="s">
        <v>59080</v>
      </c>
      <c r="B39" s="97" t="s">
        <v>59081</v>
      </c>
      <c r="C39" s="97" t="s">
        <v>58221</v>
      </c>
      <c r="D39" s="95" t="str">
        <f>HYPERLINK("http://www.autoopt.ru/catalog/"&amp;A39&amp;"-/", "К товару на сайте")</f>
        <v>К товару на сайте</v>
      </c>
      <c r="E39" s="16" t="s">
        <v>59082</v>
      </c>
      <c r="F39" s="97" t="s">
        <v>136</v>
      </c>
      <c r="G39" s="205">
        <v>1560</v>
      </c>
      <c r="H39" s="205">
        <v>1615.02</v>
      </c>
      <c r="I39" s="205">
        <v>1684.02</v>
      </c>
      <c r="J39" s="205">
        <v>1752</v>
      </c>
      <c r="K39" s="205">
        <v>1755</v>
      </c>
      <c r="L39" s="204">
        <v>15</v>
      </c>
      <c r="M39" s="88"/>
    </row>
    <row r="40" spans="1:13" ht="15">
      <c r="A40" s="97" t="s">
        <v>59083</v>
      </c>
      <c r="B40" s="97" t="s">
        <v>59084</v>
      </c>
      <c r="C40" s="97" t="s">
        <v>59085</v>
      </c>
      <c r="D40" s="95" t="str">
        <f>HYPERLINK("http://www.autoopt.ru/catalog/"&amp;A40&amp;"-/", "К товару на сайте")</f>
        <v>К товару на сайте</v>
      </c>
      <c r="E40" s="16" t="s">
        <v>59086</v>
      </c>
      <c r="F40" s="97" t="s">
        <v>136</v>
      </c>
      <c r="G40" s="205">
        <v>2118</v>
      </c>
      <c r="H40" s="205">
        <v>2192.04</v>
      </c>
      <c r="I40" s="205">
        <v>2285.04</v>
      </c>
      <c r="J40" s="205">
        <v>2378.04</v>
      </c>
      <c r="K40" s="205">
        <v>2380</v>
      </c>
      <c r="L40" s="204">
        <v>3</v>
      </c>
      <c r="M40" s="88"/>
    </row>
    <row r="41" spans="1:13" ht="15">
      <c r="A41" s="97" t="s">
        <v>59087</v>
      </c>
      <c r="B41" s="97" t="s">
        <v>59088</v>
      </c>
      <c r="C41" s="97" t="s">
        <v>59089</v>
      </c>
      <c r="D41" s="95" t="str">
        <f>HYPERLINK("http://www.autoopt.ru/catalog/"&amp;A41&amp;"-/", "К товару на сайте")</f>
        <v>К товару на сайте</v>
      </c>
      <c r="E41" s="16" t="s">
        <v>59086</v>
      </c>
      <c r="F41" s="97" t="s">
        <v>136</v>
      </c>
      <c r="G41" s="205">
        <v>1864.02</v>
      </c>
      <c r="H41" s="205">
        <v>1930.02</v>
      </c>
      <c r="I41" s="205">
        <v>2012.04</v>
      </c>
      <c r="J41" s="205">
        <v>2093.04</v>
      </c>
      <c r="K41" s="205">
        <v>2095</v>
      </c>
      <c r="L41" s="204">
        <v>4</v>
      </c>
      <c r="M41" s="88"/>
    </row>
    <row r="42" spans="1:13" ht="15">
      <c r="A42" s="97" t="s">
        <v>59090</v>
      </c>
      <c r="B42" s="97" t="s">
        <v>59091</v>
      </c>
      <c r="C42" s="97" t="s">
        <v>59092</v>
      </c>
      <c r="D42" s="95" t="str">
        <f>HYPERLINK("http://www.autoopt.ru/catalog/"&amp;A42&amp;"-/", "К товару на сайте")</f>
        <v>К товару на сайте</v>
      </c>
      <c r="E42" s="16" t="s">
        <v>59093</v>
      </c>
      <c r="F42" s="97" t="s">
        <v>136</v>
      </c>
      <c r="G42" s="205">
        <v>5342.04</v>
      </c>
      <c r="H42" s="205">
        <v>5529</v>
      </c>
      <c r="I42" s="205">
        <v>5763</v>
      </c>
      <c r="J42" s="205">
        <v>5998.02</v>
      </c>
      <c r="K42" s="205">
        <v>6000</v>
      </c>
      <c r="L42" s="204">
        <v>5</v>
      </c>
      <c r="M42" s="88"/>
    </row>
    <row r="43" spans="1:13" ht="15">
      <c r="A43" s="97" t="s">
        <v>59094</v>
      </c>
      <c r="B43" s="97" t="s">
        <v>59095</v>
      </c>
      <c r="C43" s="97" t="s">
        <v>59096</v>
      </c>
      <c r="D43" s="95" t="str">
        <f>HYPERLINK("http://www.autoopt.ru/catalog/"&amp;A43&amp;"-/", "К товару на сайте")</f>
        <v>К товару на сайте</v>
      </c>
      <c r="E43" s="16" t="s">
        <v>59093</v>
      </c>
      <c r="F43" s="97" t="s">
        <v>136</v>
      </c>
      <c r="G43" s="205">
        <v>2522.04</v>
      </c>
      <c r="H43" s="205">
        <v>2610</v>
      </c>
      <c r="I43" s="205">
        <v>2721</v>
      </c>
      <c r="J43" s="205">
        <v>2831.04</v>
      </c>
      <c r="K43" s="205">
        <v>2835</v>
      </c>
      <c r="L43" s="204">
        <v>5</v>
      </c>
      <c r="M43" s="88"/>
    </row>
    <row r="44" spans="1:13" ht="15">
      <c r="A44" s="97" t="s">
        <v>59097</v>
      </c>
      <c r="B44" s="97" t="s">
        <v>59098</v>
      </c>
      <c r="C44" s="97" t="s">
        <v>50471</v>
      </c>
      <c r="D44" s="95" t="str">
        <f>HYPERLINK("http://www.autoopt.ru/catalog/"&amp;A44&amp;"-/", "К товару на сайте")</f>
        <v>К товару на сайте</v>
      </c>
      <c r="E44" s="16" t="s">
        <v>59099</v>
      </c>
      <c r="F44" s="97" t="s">
        <v>136</v>
      </c>
      <c r="G44" s="205">
        <v>1535.04</v>
      </c>
      <c r="H44" s="205">
        <v>1589.04</v>
      </c>
      <c r="I44" s="205">
        <v>1657.02</v>
      </c>
      <c r="J44" s="205">
        <v>1724.04</v>
      </c>
      <c r="K44" s="205">
        <v>1905</v>
      </c>
      <c r="L44" s="204">
        <v>8</v>
      </c>
      <c r="M44" s="88"/>
    </row>
    <row r="45" spans="1:13" ht="15">
      <c r="A45" s="97" t="s">
        <v>59100</v>
      </c>
      <c r="B45" s="97" t="s">
        <v>59101</v>
      </c>
      <c r="C45" s="97" t="s">
        <v>59102</v>
      </c>
      <c r="D45" s="95" t="str">
        <f>HYPERLINK("http://www.autoopt.ru/catalog/"&amp;A45&amp;"-/", "К товару на сайте")</f>
        <v>К товару на сайте</v>
      </c>
      <c r="E45" s="16" t="s">
        <v>59103</v>
      </c>
      <c r="F45" s="97" t="s">
        <v>136</v>
      </c>
      <c r="G45" s="205">
        <v>1247.04</v>
      </c>
      <c r="H45" s="205">
        <v>1290</v>
      </c>
      <c r="I45" s="205">
        <v>1345.02</v>
      </c>
      <c r="J45" s="205">
        <v>1399.98</v>
      </c>
      <c r="K45" s="205">
        <v>1400</v>
      </c>
      <c r="L45" s="204">
        <v>3</v>
      </c>
      <c r="M45" s="88"/>
    </row>
    <row r="46" spans="1:13" ht="15">
      <c r="A46" s="97" t="s">
        <v>59104</v>
      </c>
      <c r="B46" s="97" t="s">
        <v>59105</v>
      </c>
      <c r="C46" s="97" t="s">
        <v>26918</v>
      </c>
      <c r="D46" s="95" t="str">
        <f>HYPERLINK("http://www.autoopt.ru/catalog/"&amp;A46&amp;"-/", "К товару на сайте")</f>
        <v>К товару на сайте</v>
      </c>
      <c r="E46" s="16" t="s">
        <v>59106</v>
      </c>
      <c r="F46" s="97" t="s">
        <v>136</v>
      </c>
      <c r="G46" s="205">
        <v>1489.02</v>
      </c>
      <c r="H46" s="205">
        <v>1541.04</v>
      </c>
      <c r="I46" s="205">
        <v>1607.04</v>
      </c>
      <c r="J46" s="205">
        <v>1672.02</v>
      </c>
      <c r="K46" s="205">
        <v>1680</v>
      </c>
      <c r="L46" s="204">
        <v>17</v>
      </c>
      <c r="M46" s="88"/>
    </row>
    <row r="47" spans="1:13" ht="15">
      <c r="A47" s="97" t="s">
        <v>59107</v>
      </c>
      <c r="B47" s="97" t="s">
        <v>59108</v>
      </c>
      <c r="C47" s="97" t="s">
        <v>27210</v>
      </c>
      <c r="D47" s="95" t="str">
        <f>HYPERLINK("http://www.autoopt.ru/catalog/"&amp;A47&amp;"-/", "К товару на сайте")</f>
        <v>К товару на сайте</v>
      </c>
      <c r="E47" s="16" t="s">
        <v>59106</v>
      </c>
      <c r="F47" s="97" t="s">
        <v>136</v>
      </c>
      <c r="G47" s="205">
        <v>1180.02</v>
      </c>
      <c r="H47" s="205">
        <v>1221</v>
      </c>
      <c r="I47" s="205">
        <v>1273.02</v>
      </c>
      <c r="J47" s="205">
        <v>1324.02</v>
      </c>
      <c r="K47" s="205">
        <v>1325</v>
      </c>
      <c r="L47" s="204">
        <v>16</v>
      </c>
      <c r="M47" s="88"/>
    </row>
    <row r="48" spans="1:13" ht="15">
      <c r="A48" s="97" t="s">
        <v>59109</v>
      </c>
      <c r="B48" s="97" t="s">
        <v>59110</v>
      </c>
      <c r="C48" s="97" t="s">
        <v>59111</v>
      </c>
      <c r="D48" s="95" t="str">
        <f>HYPERLINK("http://www.autoopt.ru/catalog/"&amp;A48&amp;"-/", "К товару на сайте")</f>
        <v>К товару на сайте</v>
      </c>
      <c r="E48" s="16" t="s">
        <v>59112</v>
      </c>
      <c r="F48" s="97" t="s">
        <v>136</v>
      </c>
      <c r="G48" s="205">
        <v>1825.02</v>
      </c>
      <c r="H48" s="205">
        <v>1889.04</v>
      </c>
      <c r="I48" s="205">
        <v>1969.02</v>
      </c>
      <c r="J48" s="205">
        <v>2049</v>
      </c>
      <c r="K48" s="205">
        <v>2050</v>
      </c>
      <c r="L48" s="204">
        <v>22</v>
      </c>
      <c r="M48" s="88"/>
    </row>
    <row r="49" spans="1:13" ht="15">
      <c r="A49" s="97" t="s">
        <v>59113</v>
      </c>
      <c r="B49" s="97" t="s">
        <v>59114</v>
      </c>
      <c r="C49" s="97" t="s">
        <v>59115</v>
      </c>
      <c r="D49" s="95" t="str">
        <f>HYPERLINK("http://www.autoopt.ru/catalog/"&amp;A49&amp;"-/", "К товару на сайте")</f>
        <v>К товару на сайте</v>
      </c>
      <c r="E49" s="16" t="s">
        <v>59112</v>
      </c>
      <c r="F49" s="97" t="s">
        <v>136</v>
      </c>
      <c r="G49" s="205">
        <v>1778.04</v>
      </c>
      <c r="H49" s="205">
        <v>1840.02</v>
      </c>
      <c r="I49" s="205">
        <v>1918.02</v>
      </c>
      <c r="J49" s="205">
        <v>1996.02</v>
      </c>
      <c r="K49" s="205">
        <v>2000</v>
      </c>
      <c r="L49" s="204">
        <v>9</v>
      </c>
      <c r="M49" s="88"/>
    </row>
    <row r="50" spans="1:13" ht="15">
      <c r="A50" s="97" t="s">
        <v>59116</v>
      </c>
      <c r="B50" s="97" t="s">
        <v>59117</v>
      </c>
      <c r="C50" s="97" t="s">
        <v>59118</v>
      </c>
      <c r="D50" s="95" t="str">
        <f>HYPERLINK("http://www.autoopt.ru/catalog/"&amp;A50&amp;"-/", "К товару на сайте")</f>
        <v>К товару на сайте</v>
      </c>
      <c r="E50" s="16" t="s">
        <v>59119</v>
      </c>
      <c r="F50" s="97" t="s">
        <v>136</v>
      </c>
      <c r="G50" s="205">
        <v>1580.04</v>
      </c>
      <c r="H50" s="205">
        <v>1635</v>
      </c>
      <c r="I50" s="205">
        <v>1705.02</v>
      </c>
      <c r="J50" s="205">
        <v>1774.02</v>
      </c>
      <c r="K50" s="205">
        <v>1775</v>
      </c>
      <c r="L50" s="204">
        <v>3</v>
      </c>
      <c r="M50" s="88"/>
    </row>
    <row r="51" spans="1:13" ht="15">
      <c r="A51" s="97" t="s">
        <v>59120</v>
      </c>
      <c r="B51" s="97" t="s">
        <v>59121</v>
      </c>
      <c r="C51" s="97" t="s">
        <v>59122</v>
      </c>
      <c r="D51" s="95" t="str">
        <f>HYPERLINK("http://www.autoopt.ru/catalog/"&amp;A51&amp;"-/", "К товару на сайте")</f>
        <v>К товару на сайте</v>
      </c>
      <c r="E51" s="16" t="s">
        <v>59119</v>
      </c>
      <c r="F51" s="97" t="s">
        <v>136</v>
      </c>
      <c r="G51" s="205">
        <v>1125</v>
      </c>
      <c r="H51" s="205">
        <v>1165.02</v>
      </c>
      <c r="I51" s="205">
        <v>1214.04</v>
      </c>
      <c r="J51" s="205">
        <v>1263</v>
      </c>
      <c r="K51" s="205">
        <v>1305</v>
      </c>
      <c r="L51" s="204">
        <v>5</v>
      </c>
      <c r="M51" s="88"/>
    </row>
    <row r="52" spans="1:13" ht="15">
      <c r="A52" s="97" t="s">
        <v>59123</v>
      </c>
      <c r="B52" s="97" t="s">
        <v>59124</v>
      </c>
      <c r="C52" s="97" t="s">
        <v>58224</v>
      </c>
      <c r="D52" s="95" t="str">
        <f>HYPERLINK("http://www.autoopt.ru/catalog/"&amp;A52&amp;"-/", "К товару на сайте")</f>
        <v>К товару на сайте</v>
      </c>
      <c r="E52" s="16" t="s">
        <v>59125</v>
      </c>
      <c r="F52" s="97" t="s">
        <v>136</v>
      </c>
      <c r="G52" s="205">
        <v>1253.04</v>
      </c>
      <c r="H52" s="205">
        <v>1297.02</v>
      </c>
      <c r="I52" s="205">
        <v>1352.04</v>
      </c>
      <c r="J52" s="205">
        <v>1407</v>
      </c>
      <c r="K52" s="205">
        <v>1410</v>
      </c>
      <c r="L52" s="204">
        <v>8</v>
      </c>
      <c r="M52" s="88"/>
    </row>
    <row r="53" spans="1:13" ht="15">
      <c r="A53" s="97" t="s">
        <v>59126</v>
      </c>
      <c r="B53" s="97" t="s">
        <v>59127</v>
      </c>
      <c r="C53" s="97" t="s">
        <v>59128</v>
      </c>
      <c r="D53" s="95" t="str">
        <f>HYPERLINK("http://www.autoopt.ru/catalog/"&amp;A53&amp;"-/", "К товару на сайте")</f>
        <v>К товару на сайте</v>
      </c>
      <c r="E53" s="16" t="s">
        <v>59129</v>
      </c>
      <c r="F53" s="97" t="s">
        <v>136</v>
      </c>
      <c r="G53" s="205">
        <v>1935</v>
      </c>
      <c r="H53" s="205">
        <v>2002.02</v>
      </c>
      <c r="I53" s="205">
        <v>2087.04</v>
      </c>
      <c r="J53" s="205">
        <v>2172</v>
      </c>
      <c r="K53" s="205">
        <v>2175</v>
      </c>
      <c r="L53" s="204">
        <v>2</v>
      </c>
      <c r="M53" s="88"/>
    </row>
    <row r="54" spans="1:13" ht="15">
      <c r="A54" s="97" t="s">
        <v>59130</v>
      </c>
      <c r="B54" s="97" t="s">
        <v>59131</v>
      </c>
      <c r="C54" s="97" t="s">
        <v>59132</v>
      </c>
      <c r="D54" s="95" t="str">
        <f>HYPERLINK("http://www.autoopt.ru/catalog/"&amp;A54&amp;"-/", "К товару на сайте")</f>
        <v>К товару на сайте</v>
      </c>
      <c r="E54" s="16" t="s">
        <v>59133</v>
      </c>
      <c r="F54" s="97" t="s">
        <v>136</v>
      </c>
      <c r="G54" s="205">
        <v>1404</v>
      </c>
      <c r="H54" s="205">
        <v>1453.02</v>
      </c>
      <c r="I54" s="205">
        <v>1515</v>
      </c>
      <c r="J54" s="205">
        <v>1576.02</v>
      </c>
      <c r="K54" s="205">
        <v>1580</v>
      </c>
      <c r="L54" s="204">
        <v>10</v>
      </c>
      <c r="M54" s="88"/>
    </row>
    <row r="55" spans="1:13" ht="15">
      <c r="A55" s="97" t="s">
        <v>59134</v>
      </c>
      <c r="B55" s="97" t="s">
        <v>59135</v>
      </c>
      <c r="C55" s="97" t="s">
        <v>59136</v>
      </c>
      <c r="D55" s="95" t="str">
        <f>HYPERLINK("http://www.autoopt.ru/catalog/"&amp;A55&amp;"-/", "К товару на сайте")</f>
        <v>К товару на сайте</v>
      </c>
      <c r="E55" s="16" t="s">
        <v>59137</v>
      </c>
      <c r="F55" s="97" t="s">
        <v>136</v>
      </c>
      <c r="G55" s="205">
        <v>1510.02</v>
      </c>
      <c r="H55" s="205">
        <v>1563</v>
      </c>
      <c r="I55" s="205">
        <v>1629</v>
      </c>
      <c r="J55" s="205">
        <v>1695</v>
      </c>
      <c r="K55" s="205">
        <v>1700</v>
      </c>
      <c r="L55" s="204">
        <v>5</v>
      </c>
      <c r="M55" s="88"/>
    </row>
    <row r="56" spans="1:13" ht="15">
      <c r="A56" s="97" t="s">
        <v>59138</v>
      </c>
      <c r="B56" s="97" t="s">
        <v>59139</v>
      </c>
      <c r="C56" s="97" t="s">
        <v>57591</v>
      </c>
      <c r="D56" s="95" t="str">
        <f>HYPERLINK("http://www.autoopt.ru/catalog/"&amp;A56&amp;"-/", "К товару на сайте")</f>
        <v>К товару на сайте</v>
      </c>
      <c r="E56" s="16" t="s">
        <v>59140</v>
      </c>
      <c r="F56" s="97" t="s">
        <v>136</v>
      </c>
      <c r="G56" s="205">
        <v>1386</v>
      </c>
      <c r="H56" s="205">
        <v>1435.02</v>
      </c>
      <c r="I56" s="205">
        <v>1495.02</v>
      </c>
      <c r="J56" s="205">
        <v>1556.04</v>
      </c>
      <c r="K56" s="205">
        <v>1560</v>
      </c>
      <c r="L56" s="204">
        <v>4</v>
      </c>
      <c r="M56" s="88"/>
    </row>
    <row r="57" spans="1:13" ht="30">
      <c r="A57" s="97" t="s">
        <v>59141</v>
      </c>
      <c r="B57" s="97" t="s">
        <v>59142</v>
      </c>
      <c r="C57" s="97" t="s">
        <v>59143</v>
      </c>
      <c r="D57" s="95" t="str">
        <f>HYPERLINK("http://www.autoopt.ru/catalog/"&amp;A57&amp;"-/", "К товару на сайте")</f>
        <v>К товару на сайте</v>
      </c>
      <c r="E57" s="16" t="s">
        <v>59144</v>
      </c>
      <c r="F57" s="97" t="s">
        <v>136</v>
      </c>
      <c r="G57" s="205">
        <v>2513.04</v>
      </c>
      <c r="H57" s="205">
        <v>2601</v>
      </c>
      <c r="I57" s="205">
        <v>2712</v>
      </c>
      <c r="J57" s="205">
        <v>2822.04</v>
      </c>
      <c r="K57" s="205">
        <v>2825</v>
      </c>
      <c r="L57" s="204">
        <v>5</v>
      </c>
      <c r="M57" s="88"/>
    </row>
    <row r="58" spans="1:13" ht="15">
      <c r="A58" s="97" t="s">
        <v>59145</v>
      </c>
      <c r="B58" s="97" t="s">
        <v>59146</v>
      </c>
      <c r="C58" s="97" t="s">
        <v>59147</v>
      </c>
      <c r="D58" s="95" t="str">
        <f>HYPERLINK("http://www.autoopt.ru/catalog/"&amp;A58&amp;"-/", "К товару на сайте")</f>
        <v>К товару на сайте</v>
      </c>
      <c r="E58" s="16" t="s">
        <v>59148</v>
      </c>
      <c r="F58" s="97" t="s">
        <v>136</v>
      </c>
      <c r="G58" s="205">
        <v>1494</v>
      </c>
      <c r="H58" s="205">
        <v>1546.02</v>
      </c>
      <c r="I58" s="205">
        <v>1612.02</v>
      </c>
      <c r="J58" s="205">
        <v>1677</v>
      </c>
      <c r="K58" s="205">
        <v>1680</v>
      </c>
      <c r="L58" s="204">
        <v>7</v>
      </c>
      <c r="M58" s="88"/>
    </row>
    <row r="59" spans="1:13" ht="15">
      <c r="A59" s="97" t="s">
        <v>59149</v>
      </c>
      <c r="B59" s="97" t="s">
        <v>59150</v>
      </c>
      <c r="C59" s="97" t="s">
        <v>59151</v>
      </c>
      <c r="D59" s="95" t="str">
        <f>HYPERLINK("http://www.autoopt.ru/catalog/"&amp;A59&amp;"-/", "К товару на сайте")</f>
        <v>К товару на сайте</v>
      </c>
      <c r="E59" s="16" t="s">
        <v>59152</v>
      </c>
      <c r="F59" s="97" t="s">
        <v>136</v>
      </c>
      <c r="G59" s="205">
        <v>1729.02</v>
      </c>
      <c r="H59" s="205">
        <v>1790.04</v>
      </c>
      <c r="I59" s="205">
        <v>1866</v>
      </c>
      <c r="J59" s="205">
        <v>1942.02</v>
      </c>
      <c r="K59" s="205">
        <v>1945</v>
      </c>
      <c r="L59" s="204">
        <v>2</v>
      </c>
      <c r="M59" s="88"/>
    </row>
    <row r="60" spans="1:13" ht="15">
      <c r="A60" s="97" t="s">
        <v>59153</v>
      </c>
      <c r="B60" s="97" t="s">
        <v>59154</v>
      </c>
      <c r="C60" s="97" t="s">
        <v>59155</v>
      </c>
      <c r="D60" s="95" t="str">
        <f>HYPERLINK("http://www.autoopt.ru/catalog/"&amp;A60&amp;"-/", "К товару на сайте")</f>
        <v>К товару на сайте</v>
      </c>
      <c r="E60" s="16" t="s">
        <v>59156</v>
      </c>
      <c r="F60" s="97" t="s">
        <v>136</v>
      </c>
      <c r="G60" s="205">
        <v>1938</v>
      </c>
      <c r="H60" s="205">
        <v>2006.04</v>
      </c>
      <c r="I60" s="205">
        <v>2091</v>
      </c>
      <c r="J60" s="205">
        <v>2176.02</v>
      </c>
      <c r="K60" s="205">
        <v>2180</v>
      </c>
      <c r="L60" s="204">
        <v>5</v>
      </c>
      <c r="M60" s="88"/>
    </row>
    <row r="61" spans="1:13" ht="15">
      <c r="A61" s="97" t="s">
        <v>59157</v>
      </c>
      <c r="B61" s="97" t="s">
        <v>59158</v>
      </c>
      <c r="C61" s="97" t="s">
        <v>59159</v>
      </c>
      <c r="D61" s="95" t="str">
        <f>HYPERLINK("http://www.autoopt.ru/catalog/"&amp;A61&amp;"-/", "К товару на сайте")</f>
        <v>К товару на сайте</v>
      </c>
      <c r="E61" s="16" t="s">
        <v>59156</v>
      </c>
      <c r="F61" s="97" t="s">
        <v>136</v>
      </c>
      <c r="G61" s="205">
        <v>1798.02</v>
      </c>
      <c r="H61" s="205">
        <v>1861.02</v>
      </c>
      <c r="I61" s="205">
        <v>1940.04</v>
      </c>
      <c r="J61" s="205">
        <v>2019</v>
      </c>
      <c r="K61" s="205">
        <v>2020</v>
      </c>
      <c r="L61" s="204">
        <v>6</v>
      </c>
      <c r="M61" s="88"/>
    </row>
    <row r="62" spans="1:13" ht="15">
      <c r="A62" s="97" t="s">
        <v>59160</v>
      </c>
      <c r="B62" s="97" t="s">
        <v>59161</v>
      </c>
      <c r="C62" s="97" t="s">
        <v>59162</v>
      </c>
      <c r="D62" s="95" t="str">
        <f>HYPERLINK("http://www.autoopt.ru/catalog/"&amp;A62&amp;"-/", "К товару на сайте")</f>
        <v>К товару на сайте</v>
      </c>
      <c r="E62" s="16" t="s">
        <v>59163</v>
      </c>
      <c r="F62" s="97" t="s">
        <v>136</v>
      </c>
      <c r="G62" s="205">
        <v>2031</v>
      </c>
      <c r="H62" s="205">
        <v>2102.04</v>
      </c>
      <c r="I62" s="205">
        <v>2191.02</v>
      </c>
      <c r="J62" s="205">
        <v>2280</v>
      </c>
      <c r="K62" s="205">
        <v>2280</v>
      </c>
      <c r="L62" s="204">
        <v>1</v>
      </c>
      <c r="M62" s="88"/>
    </row>
    <row r="63" spans="1:13" ht="15">
      <c r="A63" s="97" t="s">
        <v>59164</v>
      </c>
      <c r="B63" s="97" t="s">
        <v>59165</v>
      </c>
      <c r="C63" s="97" t="s">
        <v>59166</v>
      </c>
      <c r="D63" s="95" t="str">
        <f>HYPERLINK("http://www.autoopt.ru/catalog/"&amp;A63&amp;"-/", "К товару на сайте")</f>
        <v>К товару на сайте</v>
      </c>
      <c r="E63" s="16" t="s">
        <v>59167</v>
      </c>
      <c r="F63" s="97" t="s">
        <v>136</v>
      </c>
      <c r="G63" s="205">
        <v>1182</v>
      </c>
      <c r="H63" s="205">
        <v>1223.04</v>
      </c>
      <c r="I63" s="205">
        <v>1275</v>
      </c>
      <c r="J63" s="205">
        <v>1327.02</v>
      </c>
      <c r="K63" s="205">
        <v>1330</v>
      </c>
      <c r="L63" s="204">
        <v>21</v>
      </c>
      <c r="M63" s="88"/>
    </row>
    <row r="64" spans="1:13" ht="15">
      <c r="A64" s="97" t="s">
        <v>36131</v>
      </c>
      <c r="B64" s="97" t="s">
        <v>59168</v>
      </c>
      <c r="C64" s="97" t="s">
        <v>59169</v>
      </c>
      <c r="D64" s="95" t="str">
        <f>HYPERLINK("http://www.autoopt.ru/catalog/"&amp;A64&amp;"-/", "К товару на сайте")</f>
        <v>К товару на сайте</v>
      </c>
      <c r="E64" s="16" t="s">
        <v>59170</v>
      </c>
      <c r="F64" s="97" t="s">
        <v>136</v>
      </c>
      <c r="G64" s="205">
        <v>1207.02</v>
      </c>
      <c r="H64" s="205">
        <v>1250.04</v>
      </c>
      <c r="I64" s="205">
        <v>1302</v>
      </c>
      <c r="J64" s="205">
        <v>1355.04</v>
      </c>
      <c r="K64" s="205">
        <v>1360</v>
      </c>
      <c r="L64" s="204">
        <v>9</v>
      </c>
      <c r="M64" s="88"/>
    </row>
    <row r="65" spans="1:13" ht="15">
      <c r="A65" s="97" t="s">
        <v>59171</v>
      </c>
      <c r="B65" s="97" t="s">
        <v>59172</v>
      </c>
      <c r="C65" s="97" t="s">
        <v>59173</v>
      </c>
      <c r="D65" s="95" t="str">
        <f>HYPERLINK("http://www.autoopt.ru/catalog/"&amp;A65&amp;"-/", "К товару на сайте")</f>
        <v>К товару на сайте</v>
      </c>
      <c r="E65" s="16" t="s">
        <v>59174</v>
      </c>
      <c r="F65" s="97" t="s">
        <v>136</v>
      </c>
      <c r="G65" s="205">
        <v>1791</v>
      </c>
      <c r="H65" s="205">
        <v>1854</v>
      </c>
      <c r="I65" s="205">
        <v>1932</v>
      </c>
      <c r="J65" s="205">
        <v>2011.02</v>
      </c>
      <c r="K65" s="205">
        <v>2015</v>
      </c>
      <c r="L65" s="204">
        <v>4</v>
      </c>
      <c r="M65" s="88"/>
    </row>
    <row r="66" spans="1:13" ht="15">
      <c r="A66" s="97" t="s">
        <v>59175</v>
      </c>
      <c r="B66" s="97" t="s">
        <v>59176</v>
      </c>
      <c r="C66" s="97" t="s">
        <v>58115</v>
      </c>
      <c r="D66" s="95" t="str">
        <f>HYPERLINK("http://www.autoopt.ru/catalog/"&amp;A66&amp;"-/", "К товару на сайте")</f>
        <v>К товару на сайте</v>
      </c>
      <c r="E66" s="16" t="s">
        <v>59177</v>
      </c>
      <c r="F66" s="97" t="s">
        <v>136</v>
      </c>
      <c r="G66" s="205">
        <v>1353</v>
      </c>
      <c r="H66" s="205">
        <v>1401</v>
      </c>
      <c r="I66" s="205">
        <v>1460.04</v>
      </c>
      <c r="J66" s="205">
        <v>1519.98</v>
      </c>
      <c r="K66" s="205">
        <v>1520</v>
      </c>
      <c r="L66" s="204">
        <v>20</v>
      </c>
      <c r="M66" s="88"/>
    </row>
    <row r="67" spans="1:13" ht="15">
      <c r="A67" s="97" t="s">
        <v>59178</v>
      </c>
      <c r="B67" s="97" t="s">
        <v>59179</v>
      </c>
      <c r="C67" s="97" t="s">
        <v>59180</v>
      </c>
      <c r="D67" s="95" t="str">
        <f>HYPERLINK("http://www.autoopt.ru/catalog/"&amp;A67&amp;"-/", "К товару на сайте")</f>
        <v>К товару на сайте</v>
      </c>
      <c r="E67" s="16" t="s">
        <v>59181</v>
      </c>
      <c r="F67" s="97" t="s">
        <v>136</v>
      </c>
      <c r="G67" s="205">
        <v>2657.04</v>
      </c>
      <c r="H67" s="205">
        <v>2750.04</v>
      </c>
      <c r="I67" s="205">
        <v>2867.04</v>
      </c>
      <c r="J67" s="205">
        <v>2983.02</v>
      </c>
      <c r="K67" s="205">
        <v>2985</v>
      </c>
      <c r="L67" s="204">
        <v>3</v>
      </c>
      <c r="M67" s="88"/>
    </row>
    <row r="68" spans="1:13" ht="15">
      <c r="A68" s="97" t="s">
        <v>59182</v>
      </c>
      <c r="B68" s="97" t="s">
        <v>59183</v>
      </c>
      <c r="C68" s="97" t="s">
        <v>56483</v>
      </c>
      <c r="D68" s="95" t="str">
        <f>HYPERLINK("http://www.autoopt.ru/catalog/"&amp;A68&amp;"-/", "К товару на сайте")</f>
        <v>К товару на сайте</v>
      </c>
      <c r="E68" s="16" t="s">
        <v>59184</v>
      </c>
      <c r="F68" s="97" t="s">
        <v>136</v>
      </c>
      <c r="G68" s="205">
        <v>923.04</v>
      </c>
      <c r="H68" s="205">
        <v>956.04</v>
      </c>
      <c r="I68" s="205">
        <v>996</v>
      </c>
      <c r="J68" s="205">
        <v>1037.04</v>
      </c>
      <c r="K68" s="205">
        <v>1070</v>
      </c>
      <c r="L68" s="204">
        <v>5</v>
      </c>
      <c r="M68" s="88"/>
    </row>
    <row r="69" spans="1:13" ht="15">
      <c r="A69" s="97" t="s">
        <v>59185</v>
      </c>
      <c r="B69" s="97" t="s">
        <v>59186</v>
      </c>
      <c r="C69" s="97" t="s">
        <v>59187</v>
      </c>
      <c r="D69" s="95" t="str">
        <f>HYPERLINK("http://www.autoopt.ru/catalog/"&amp;A69&amp;"-/", "К товару на сайте")</f>
        <v>К товару на сайте</v>
      </c>
      <c r="E69" s="16" t="s">
        <v>59188</v>
      </c>
      <c r="F69" s="97" t="s">
        <v>136</v>
      </c>
      <c r="G69" s="205">
        <v>1455</v>
      </c>
      <c r="H69" s="205">
        <v>1506</v>
      </c>
      <c r="I69" s="205">
        <v>1570.02</v>
      </c>
      <c r="J69" s="205">
        <v>1634.04</v>
      </c>
      <c r="K69" s="205">
        <v>1635</v>
      </c>
      <c r="L69" s="204">
        <v>4</v>
      </c>
      <c r="M69" s="88"/>
    </row>
    <row r="70" spans="1:13" ht="15">
      <c r="A70" s="97" t="s">
        <v>59189</v>
      </c>
      <c r="B70" s="97" t="s">
        <v>59190</v>
      </c>
      <c r="C70" s="97" t="s">
        <v>57611</v>
      </c>
      <c r="D70" s="95" t="str">
        <f>HYPERLINK("http://www.autoopt.ru/catalog/"&amp;A70&amp;"-/", "К товару на сайте")</f>
        <v>К товару на сайте</v>
      </c>
      <c r="E70" s="16" t="s">
        <v>59188</v>
      </c>
      <c r="F70" s="97" t="s">
        <v>136</v>
      </c>
      <c r="G70" s="205">
        <v>1363.02</v>
      </c>
      <c r="H70" s="205">
        <v>1411.02</v>
      </c>
      <c r="I70" s="205">
        <v>1471.02</v>
      </c>
      <c r="J70" s="205">
        <v>1530</v>
      </c>
      <c r="K70" s="205">
        <v>1535</v>
      </c>
      <c r="L70" s="204">
        <v>3</v>
      </c>
      <c r="M70" s="88"/>
    </row>
    <row r="71" spans="1:13" ht="15">
      <c r="A71" s="97" t="s">
        <v>59191</v>
      </c>
      <c r="B71" s="97" t="s">
        <v>59192</v>
      </c>
      <c r="C71" s="97" t="s">
        <v>26890</v>
      </c>
      <c r="D71" s="95" t="str">
        <f>HYPERLINK("http://www.autoopt.ru/catalog/"&amp;A71&amp;"-/", "К товару на сайте")</f>
        <v>К товару на сайте</v>
      </c>
      <c r="E71" s="16" t="s">
        <v>59193</v>
      </c>
      <c r="F71" s="97" t="s">
        <v>136</v>
      </c>
      <c r="G71" s="205">
        <v>7630.02</v>
      </c>
      <c r="H71" s="205">
        <v>7900.02</v>
      </c>
      <c r="I71" s="205">
        <v>8230.02</v>
      </c>
      <c r="J71" s="205">
        <v>8569.98</v>
      </c>
      <c r="K71" s="205">
        <v>8570</v>
      </c>
      <c r="L71" s="204">
        <v>15</v>
      </c>
      <c r="M71" s="88"/>
    </row>
    <row r="72" spans="1:13" ht="15">
      <c r="A72" s="97" t="s">
        <v>59194</v>
      </c>
      <c r="B72" s="97" t="s">
        <v>59195</v>
      </c>
      <c r="C72" s="97" t="s">
        <v>57621</v>
      </c>
      <c r="D72" s="95" t="str">
        <f>HYPERLINK("http://www.autoopt.ru/catalog/"&amp;A72&amp;"-/", "К товару на сайте")</f>
        <v>К товару на сайте</v>
      </c>
      <c r="E72" s="16" t="s">
        <v>59196</v>
      </c>
      <c r="F72" s="97" t="s">
        <v>136</v>
      </c>
      <c r="G72" s="205">
        <v>9790.02</v>
      </c>
      <c r="H72" s="205">
        <v>10140</v>
      </c>
      <c r="I72" s="205">
        <v>10570.02</v>
      </c>
      <c r="J72" s="205">
        <v>10999.98</v>
      </c>
      <c r="K72" s="205">
        <v>11000</v>
      </c>
      <c r="L72" s="204">
        <v>3</v>
      </c>
      <c r="M72" s="88"/>
    </row>
    <row r="73" spans="1:13" ht="15">
      <c r="A73" s="97" t="s">
        <v>59197</v>
      </c>
      <c r="B73" s="97" t="s">
        <v>59198</v>
      </c>
      <c r="C73" s="97" t="s">
        <v>59199</v>
      </c>
      <c r="D73" s="95" t="str">
        <f>HYPERLINK("http://www.autoopt.ru/catalog/"&amp;A73&amp;"-/", "К товару на сайте")</f>
        <v>К товару на сайте</v>
      </c>
      <c r="E73" s="16" t="s">
        <v>59196</v>
      </c>
      <c r="F73" s="97" t="s">
        <v>136</v>
      </c>
      <c r="G73" s="205">
        <v>2378.04</v>
      </c>
      <c r="H73" s="205">
        <v>2462.04</v>
      </c>
      <c r="I73" s="205">
        <v>2566.02</v>
      </c>
      <c r="J73" s="205">
        <v>2670</v>
      </c>
      <c r="K73" s="205">
        <v>2670</v>
      </c>
      <c r="L73" s="204">
        <v>5</v>
      </c>
      <c r="M73" s="88"/>
    </row>
    <row r="74" spans="1:13" ht="15">
      <c r="A74" s="97" t="s">
        <v>59200</v>
      </c>
      <c r="B74" s="97" t="s">
        <v>59201</v>
      </c>
      <c r="C74" s="97" t="s">
        <v>25871</v>
      </c>
      <c r="D74" s="95" t="str">
        <f>HYPERLINK("http://www.autoopt.ru/catalog/"&amp;A74&amp;"-/", "К товару на сайте")</f>
        <v>К товару на сайте</v>
      </c>
      <c r="E74" s="16" t="s">
        <v>59202</v>
      </c>
      <c r="F74" s="97" t="s">
        <v>136</v>
      </c>
      <c r="G74" s="205">
        <v>1582.02</v>
      </c>
      <c r="H74" s="205">
        <v>1637.04</v>
      </c>
      <c r="I74" s="205">
        <v>1706.04</v>
      </c>
      <c r="J74" s="205">
        <v>1776</v>
      </c>
      <c r="K74" s="205">
        <v>1780</v>
      </c>
      <c r="L74" s="204">
        <v>6</v>
      </c>
      <c r="M74" s="88"/>
    </row>
    <row r="75" spans="1:13" ht="15">
      <c r="A75" s="97" t="s">
        <v>59203</v>
      </c>
      <c r="B75" s="97" t="s">
        <v>59204</v>
      </c>
      <c r="C75" s="97" t="s">
        <v>59205</v>
      </c>
      <c r="D75" s="95" t="str">
        <f>HYPERLINK("http://www.autoopt.ru/catalog/"&amp;A75&amp;"-/", "К товару на сайте")</f>
        <v>К товару на сайте</v>
      </c>
      <c r="E75" s="16" t="s">
        <v>59202</v>
      </c>
      <c r="F75" s="97" t="s">
        <v>136</v>
      </c>
      <c r="G75" s="205">
        <v>1465.02</v>
      </c>
      <c r="H75" s="205">
        <v>1517.04</v>
      </c>
      <c r="I75" s="205">
        <v>1581</v>
      </c>
      <c r="J75" s="205">
        <v>1645.02</v>
      </c>
      <c r="K75" s="205">
        <v>1650</v>
      </c>
      <c r="L75" s="204">
        <v>10</v>
      </c>
      <c r="M75" s="88"/>
    </row>
    <row r="76" spans="1:13" ht="30">
      <c r="A76" s="97" t="s">
        <v>59206</v>
      </c>
      <c r="B76" s="97" t="s">
        <v>59207</v>
      </c>
      <c r="C76" s="97" t="s">
        <v>59208</v>
      </c>
      <c r="D76" s="95" t="str">
        <f>HYPERLINK("http://www.autoopt.ru/catalog/"&amp;A76&amp;"-/", "К товару на сайте")</f>
        <v>К товару на сайте</v>
      </c>
      <c r="E76" s="16" t="s">
        <v>59209</v>
      </c>
      <c r="F76" s="97" t="s">
        <v>136</v>
      </c>
      <c r="G76" s="205">
        <v>1335</v>
      </c>
      <c r="H76" s="205">
        <v>1382.04</v>
      </c>
      <c r="I76" s="205">
        <v>1440</v>
      </c>
      <c r="J76" s="205">
        <v>1499.04</v>
      </c>
      <c r="K76" s="205">
        <v>1500</v>
      </c>
      <c r="L76" s="204">
        <v>13</v>
      </c>
      <c r="M76" s="88"/>
    </row>
    <row r="77" spans="1:13" ht="15">
      <c r="A77" s="97" t="s">
        <v>59210</v>
      </c>
      <c r="B77" s="97" t="s">
        <v>59211</v>
      </c>
      <c r="C77" s="97" t="s">
        <v>59212</v>
      </c>
      <c r="D77" s="95" t="str">
        <f>HYPERLINK("http://www.autoopt.ru/catalog/"&amp;A77&amp;"-/", "К товару на сайте")</f>
        <v>К товару на сайте</v>
      </c>
      <c r="E77" s="16" t="s">
        <v>59213</v>
      </c>
      <c r="F77" s="97" t="s">
        <v>136</v>
      </c>
      <c r="G77" s="205">
        <v>1547.04</v>
      </c>
      <c r="H77" s="205">
        <v>1601.04</v>
      </c>
      <c r="I77" s="205">
        <v>1669.02</v>
      </c>
      <c r="J77" s="205">
        <v>1737</v>
      </c>
      <c r="K77" s="205">
        <v>1740</v>
      </c>
      <c r="L77" s="204">
        <v>6</v>
      </c>
      <c r="M77" s="88"/>
    </row>
    <row r="78" spans="1:13" ht="30">
      <c r="A78" s="97" t="s">
        <v>59214</v>
      </c>
      <c r="B78" s="97" t="s">
        <v>59215</v>
      </c>
      <c r="C78" s="97" t="s">
        <v>59216</v>
      </c>
      <c r="D78" s="95" t="str">
        <f>HYPERLINK("http://www.autoopt.ru/catalog/"&amp;A78&amp;"-/", "К товару на сайте")</f>
        <v>К товару на сайте</v>
      </c>
      <c r="E78" s="16" t="s">
        <v>59217</v>
      </c>
      <c r="F78" s="97" t="s">
        <v>136</v>
      </c>
      <c r="G78" s="205">
        <v>1300.02</v>
      </c>
      <c r="H78" s="205">
        <v>1345.02</v>
      </c>
      <c r="I78" s="205">
        <v>1402.02</v>
      </c>
      <c r="J78" s="205">
        <v>1459.02</v>
      </c>
      <c r="K78" s="205">
        <v>1460</v>
      </c>
      <c r="L78" s="204">
        <v>5</v>
      </c>
      <c r="M78" s="88"/>
    </row>
    <row r="79" spans="1:13" ht="15">
      <c r="A79" s="97" t="s">
        <v>59218</v>
      </c>
      <c r="B79" s="97" t="s">
        <v>59219</v>
      </c>
      <c r="C79" s="97" t="s">
        <v>27230</v>
      </c>
      <c r="D79" s="95" t="str">
        <f>HYPERLINK("http://www.autoopt.ru/catalog/"&amp;A79&amp;"-/", "К товару на сайте")</f>
        <v>К товару на сайте</v>
      </c>
      <c r="E79" s="16" t="s">
        <v>59220</v>
      </c>
      <c r="F79" s="97" t="s">
        <v>136</v>
      </c>
      <c r="G79" s="205">
        <v>2318.04</v>
      </c>
      <c r="H79" s="205">
        <v>2399.04</v>
      </c>
      <c r="I79" s="205">
        <v>2501.04</v>
      </c>
      <c r="J79" s="205">
        <v>2602.02</v>
      </c>
      <c r="K79" s="205">
        <v>2605</v>
      </c>
      <c r="L79" s="204">
        <v>4</v>
      </c>
      <c r="M79" s="88"/>
    </row>
    <row r="80" spans="1:13" ht="30">
      <c r="A80" s="97" t="s">
        <v>59221</v>
      </c>
      <c r="B80" s="97" t="s">
        <v>59222</v>
      </c>
      <c r="C80" s="97" t="s">
        <v>57630</v>
      </c>
      <c r="D80" s="95" t="str">
        <f>HYPERLINK("http://www.autoopt.ru/catalog/"&amp;A80&amp;"-/", "К товару на сайте")</f>
        <v>К товару на сайте</v>
      </c>
      <c r="E80" s="16" t="s">
        <v>59223</v>
      </c>
      <c r="F80" s="97" t="s">
        <v>136</v>
      </c>
      <c r="G80" s="205">
        <v>2153.04</v>
      </c>
      <c r="H80" s="205">
        <v>2228.04</v>
      </c>
      <c r="I80" s="205">
        <v>2323.02</v>
      </c>
      <c r="J80" s="205">
        <v>2417.04</v>
      </c>
      <c r="K80" s="205">
        <v>2820</v>
      </c>
      <c r="L80" s="204">
        <v>6</v>
      </c>
      <c r="M80" s="88"/>
    </row>
    <row r="81" spans="1:13" ht="15">
      <c r="A81" s="97" t="s">
        <v>59224</v>
      </c>
      <c r="B81" s="97" t="s">
        <v>59225</v>
      </c>
      <c r="C81" s="97" t="s">
        <v>58143</v>
      </c>
      <c r="D81" s="95" t="str">
        <f>HYPERLINK("http://www.autoopt.ru/catalog/"&amp;A81&amp;"-/", "К товару на сайте")</f>
        <v>К товару на сайте</v>
      </c>
      <c r="E81" s="16" t="s">
        <v>59226</v>
      </c>
      <c r="F81" s="97" t="s">
        <v>136</v>
      </c>
      <c r="G81" s="205">
        <v>511.02</v>
      </c>
      <c r="H81" s="205">
        <v>529.02</v>
      </c>
      <c r="I81" s="205">
        <v>551.04</v>
      </c>
      <c r="J81" s="205">
        <v>574.02</v>
      </c>
      <c r="K81" s="205">
        <v>600</v>
      </c>
      <c r="L81" s="204">
        <v>6</v>
      </c>
      <c r="M81" s="88"/>
    </row>
    <row r="82" spans="1:13" ht="15">
      <c r="A82" s="97" t="s">
        <v>59227</v>
      </c>
      <c r="B82" s="97" t="s">
        <v>59228</v>
      </c>
      <c r="C82" s="97" t="s">
        <v>27223</v>
      </c>
      <c r="D82" s="95" t="str">
        <f>HYPERLINK("http://www.autoopt.ru/catalog/"&amp;A82&amp;"-/", "К товару на сайте")</f>
        <v>К товару на сайте</v>
      </c>
      <c r="E82" s="16" t="s">
        <v>59229</v>
      </c>
      <c r="F82" s="97" t="s">
        <v>136</v>
      </c>
      <c r="G82" s="205">
        <v>1848</v>
      </c>
      <c r="H82" s="205">
        <v>1913.04</v>
      </c>
      <c r="I82" s="205">
        <v>1994.04</v>
      </c>
      <c r="J82" s="205">
        <v>2074.98</v>
      </c>
      <c r="K82" s="205">
        <v>2075</v>
      </c>
      <c r="L82" s="204">
        <v>2</v>
      </c>
      <c r="M82" s="88"/>
    </row>
    <row r="83" spans="1:13" ht="15">
      <c r="A83" s="97" t="s">
        <v>59230</v>
      </c>
      <c r="B83" s="97" t="s">
        <v>59231</v>
      </c>
      <c r="C83" s="97" t="s">
        <v>58145</v>
      </c>
      <c r="D83" s="95" t="str">
        <f>HYPERLINK("http://www.autoopt.ru/catalog/"&amp;A83&amp;"-/", "К товару на сайте")</f>
        <v>К товару на сайте</v>
      </c>
      <c r="E83" s="16" t="s">
        <v>59232</v>
      </c>
      <c r="F83" s="97" t="s">
        <v>136</v>
      </c>
      <c r="G83" s="205">
        <v>1460.04</v>
      </c>
      <c r="H83" s="205">
        <v>1511.04</v>
      </c>
      <c r="I83" s="205">
        <v>1575</v>
      </c>
      <c r="J83" s="205">
        <v>1639.02</v>
      </c>
      <c r="K83" s="205">
        <v>1640</v>
      </c>
      <c r="L83" s="204">
        <v>7</v>
      </c>
      <c r="M83" s="88"/>
    </row>
    <row r="84" spans="1:13" ht="15">
      <c r="A84" s="97" t="s">
        <v>59233</v>
      </c>
      <c r="B84" s="97" t="s">
        <v>59234</v>
      </c>
      <c r="C84" s="97" t="s">
        <v>26911</v>
      </c>
      <c r="D84" s="95" t="str">
        <f>HYPERLINK("http://www.autoopt.ru/catalog/"&amp;A84&amp;"-/", "К товару на сайте")</f>
        <v>К товару на сайте</v>
      </c>
      <c r="E84" s="16" t="s">
        <v>59235</v>
      </c>
      <c r="F84" s="97" t="s">
        <v>136</v>
      </c>
      <c r="G84" s="205">
        <v>5810.04</v>
      </c>
      <c r="H84" s="205">
        <v>6010.02</v>
      </c>
      <c r="I84" s="205">
        <v>6270</v>
      </c>
      <c r="J84" s="205">
        <v>6519.96</v>
      </c>
      <c r="K84" s="205">
        <v>6520</v>
      </c>
      <c r="L84" s="204">
        <v>8</v>
      </c>
      <c r="M84" s="88"/>
    </row>
    <row r="85" spans="1:13" ht="30">
      <c r="A85" s="97" t="s">
        <v>59236</v>
      </c>
      <c r="B85" s="97" t="s">
        <v>59237</v>
      </c>
      <c r="C85" s="97" t="s">
        <v>59238</v>
      </c>
      <c r="D85" s="95" t="str">
        <f>HYPERLINK("http://www.autoopt.ru/catalog/"&amp;A85&amp;"-/", "К товару на сайте")</f>
        <v>К товару на сайте</v>
      </c>
      <c r="E85" s="16" t="s">
        <v>59239</v>
      </c>
      <c r="F85" s="97" t="s">
        <v>136</v>
      </c>
      <c r="G85" s="205">
        <v>3515.04</v>
      </c>
      <c r="H85" s="205">
        <v>3638.04</v>
      </c>
      <c r="I85" s="205">
        <v>3792</v>
      </c>
      <c r="J85" s="205">
        <v>3946.02</v>
      </c>
      <c r="K85" s="205">
        <v>3950</v>
      </c>
      <c r="L85" s="204">
        <v>6</v>
      </c>
      <c r="M85" s="88"/>
    </row>
    <row r="86" spans="1:13" ht="30">
      <c r="A86" s="97" t="s">
        <v>59240</v>
      </c>
      <c r="B86" s="97" t="s">
        <v>59241</v>
      </c>
      <c r="C86" s="97" t="s">
        <v>59242</v>
      </c>
      <c r="D86" s="95" t="str">
        <f>HYPERLINK("http://www.autoopt.ru/catalog/"&amp;A86&amp;"-/", "К товару на сайте")</f>
        <v>К товару на сайте</v>
      </c>
      <c r="E86" s="16" t="s">
        <v>59243</v>
      </c>
      <c r="F86" s="97" t="s">
        <v>136</v>
      </c>
      <c r="G86" s="205">
        <v>1919.04</v>
      </c>
      <c r="H86" s="205">
        <v>1987.02</v>
      </c>
      <c r="I86" s="205">
        <v>2071.02</v>
      </c>
      <c r="J86" s="205">
        <v>2154.96</v>
      </c>
      <c r="K86" s="205">
        <v>2155</v>
      </c>
      <c r="L86" s="204">
        <v>5</v>
      </c>
      <c r="M86" s="88"/>
    </row>
    <row r="87" spans="1:13" ht="15">
      <c r="A87" s="97" t="s">
        <v>59244</v>
      </c>
      <c r="B87" s="97" t="s">
        <v>59245</v>
      </c>
      <c r="C87" s="97" t="s">
        <v>59246</v>
      </c>
      <c r="D87" s="95" t="str">
        <f>HYPERLINK("http://www.autoopt.ru/catalog/"&amp;A87&amp;"-/", "К товару на сайте")</f>
        <v>К товару на сайте</v>
      </c>
      <c r="E87" s="16" t="s">
        <v>59247</v>
      </c>
      <c r="F87" s="97" t="s">
        <v>136</v>
      </c>
      <c r="G87" s="205">
        <v>2258.04</v>
      </c>
      <c r="H87" s="205">
        <v>2337</v>
      </c>
      <c r="I87" s="205">
        <v>2436</v>
      </c>
      <c r="J87" s="205">
        <v>2535</v>
      </c>
      <c r="K87" s="205">
        <v>2535</v>
      </c>
      <c r="L87" s="204">
        <v>7</v>
      </c>
      <c r="M87" s="88"/>
    </row>
    <row r="88" spans="1:13" ht="15">
      <c r="A88" s="97" t="s">
        <v>59248</v>
      </c>
      <c r="B88" s="97" t="s">
        <v>59249</v>
      </c>
      <c r="C88" s="97" t="s">
        <v>59250</v>
      </c>
      <c r="D88" s="95" t="str">
        <f>HYPERLINK("http://www.autoopt.ru/catalog/"&amp;A88&amp;"-/", "К товару на сайте")</f>
        <v>К товару на сайте</v>
      </c>
      <c r="E88" s="16" t="s">
        <v>59247</v>
      </c>
      <c r="F88" s="97" t="s">
        <v>136</v>
      </c>
      <c r="G88" s="205">
        <v>1923</v>
      </c>
      <c r="H88" s="205">
        <v>1991.04</v>
      </c>
      <c r="I88" s="205">
        <v>2075.04</v>
      </c>
      <c r="J88" s="205">
        <v>2160</v>
      </c>
      <c r="K88" s="205">
        <v>2160</v>
      </c>
      <c r="L88" s="204">
        <v>2</v>
      </c>
      <c r="M88" s="88"/>
    </row>
    <row r="89" spans="1:13" ht="15">
      <c r="A89" s="97" t="s">
        <v>59251</v>
      </c>
      <c r="B89" s="97" t="s">
        <v>59252</v>
      </c>
      <c r="C89" s="97" t="s">
        <v>59253</v>
      </c>
      <c r="D89" s="95" t="str">
        <f>HYPERLINK("http://www.autoopt.ru/catalog/"&amp;A89&amp;"-/", "К товару на сайте")</f>
        <v>К товару на сайте</v>
      </c>
      <c r="E89" s="16" t="s">
        <v>59254</v>
      </c>
      <c r="F89" s="97" t="s">
        <v>136</v>
      </c>
      <c r="G89" s="205">
        <v>2536.02</v>
      </c>
      <c r="H89" s="205">
        <v>2625</v>
      </c>
      <c r="I89" s="205">
        <v>2736</v>
      </c>
      <c r="J89" s="205">
        <v>2847</v>
      </c>
      <c r="K89" s="205">
        <v>2850</v>
      </c>
      <c r="L89" s="204">
        <v>15</v>
      </c>
      <c r="M89" s="88"/>
    </row>
    <row r="90" spans="1:13" ht="15">
      <c r="A90" s="97" t="s">
        <v>59255</v>
      </c>
      <c r="B90" s="97" t="s">
        <v>59256</v>
      </c>
      <c r="C90" s="97" t="s">
        <v>59257</v>
      </c>
      <c r="D90" s="95" t="str">
        <f>HYPERLINK("http://www.autoopt.ru/catalog/"&amp;A90&amp;"-/", "К товару на сайте")</f>
        <v>К товару на сайте</v>
      </c>
      <c r="E90" s="16" t="s">
        <v>59254</v>
      </c>
      <c r="F90" s="97" t="s">
        <v>136</v>
      </c>
      <c r="G90" s="205">
        <v>1343.04</v>
      </c>
      <c r="H90" s="205">
        <v>1391.04</v>
      </c>
      <c r="I90" s="205">
        <v>1449</v>
      </c>
      <c r="J90" s="205">
        <v>1508.04</v>
      </c>
      <c r="K90" s="205">
        <v>1510</v>
      </c>
      <c r="L90" s="204">
        <v>8</v>
      </c>
      <c r="M90" s="88"/>
    </row>
    <row r="91" spans="1:13" ht="15">
      <c r="A91" s="97" t="s">
        <v>59258</v>
      </c>
      <c r="B91" s="97" t="s">
        <v>59259</v>
      </c>
      <c r="C91" s="97" t="s">
        <v>59260</v>
      </c>
      <c r="D91" s="95" t="str">
        <f>HYPERLINK("http://www.autoopt.ru/catalog/"&amp;A91&amp;"-/", "К товару на сайте")</f>
        <v>К товару на сайте</v>
      </c>
      <c r="E91" s="16" t="s">
        <v>59261</v>
      </c>
      <c r="F91" s="97" t="s">
        <v>136</v>
      </c>
      <c r="G91" s="205">
        <v>2380.02</v>
      </c>
      <c r="H91" s="205">
        <v>2463</v>
      </c>
      <c r="I91" s="205">
        <v>2568</v>
      </c>
      <c r="J91" s="205">
        <v>2672.04</v>
      </c>
      <c r="K91" s="205">
        <v>2675</v>
      </c>
      <c r="L91" s="204">
        <v>2</v>
      </c>
      <c r="M91" s="88"/>
    </row>
    <row r="92" spans="1:13" ht="30">
      <c r="A92" s="97" t="s">
        <v>59262</v>
      </c>
      <c r="B92" s="97" t="s">
        <v>59263</v>
      </c>
      <c r="C92" s="97" t="s">
        <v>59264</v>
      </c>
      <c r="D92" s="95" t="str">
        <f>HYPERLINK("http://www.autoopt.ru/catalog/"&amp;A92&amp;"-/", "К товару на сайте")</f>
        <v>К товару на сайте</v>
      </c>
      <c r="E92" s="16" t="s">
        <v>59265</v>
      </c>
      <c r="F92" s="97" t="s">
        <v>136</v>
      </c>
      <c r="G92" s="205">
        <v>484.02</v>
      </c>
      <c r="H92" s="205">
        <v>501</v>
      </c>
      <c r="I92" s="205">
        <v>522</v>
      </c>
      <c r="J92" s="205">
        <v>544.02</v>
      </c>
      <c r="K92" s="205">
        <v>565</v>
      </c>
      <c r="L92" s="204">
        <v>5</v>
      </c>
      <c r="M92" s="88"/>
    </row>
    <row r="93" spans="1:13" ht="15">
      <c r="A93" s="97" t="s">
        <v>59266</v>
      </c>
      <c r="B93" s="97" t="s">
        <v>59267</v>
      </c>
      <c r="C93" s="97" t="s">
        <v>59268</v>
      </c>
      <c r="D93" s="95" t="str">
        <f>HYPERLINK("http://www.autoopt.ru/catalog/"&amp;A93&amp;"-/", "К товару на сайте")</f>
        <v>К товару на сайте</v>
      </c>
      <c r="E93" s="16" t="s">
        <v>59269</v>
      </c>
      <c r="F93" s="97" t="s">
        <v>136</v>
      </c>
      <c r="G93" s="205">
        <v>1758</v>
      </c>
      <c r="H93" s="205">
        <v>1820.04</v>
      </c>
      <c r="I93" s="205">
        <v>1897.02</v>
      </c>
      <c r="J93" s="205">
        <v>1974</v>
      </c>
      <c r="K93" s="205">
        <v>1975</v>
      </c>
      <c r="L93" s="204">
        <v>1</v>
      </c>
      <c r="M93" s="88"/>
    </row>
    <row r="94" spans="1:13" ht="15">
      <c r="A94" s="97" t="s">
        <v>59270</v>
      </c>
      <c r="B94" s="97" t="s">
        <v>59271</v>
      </c>
      <c r="C94" s="97" t="s">
        <v>59272</v>
      </c>
      <c r="D94" s="95" t="str">
        <f>HYPERLINK("http://www.autoopt.ru/catalog/"&amp;A94&amp;"-/", "К товару на сайте")</f>
        <v>К товару на сайте</v>
      </c>
      <c r="E94" s="16" t="s">
        <v>59273</v>
      </c>
      <c r="F94" s="97" t="s">
        <v>136</v>
      </c>
      <c r="G94" s="205">
        <v>1749</v>
      </c>
      <c r="H94" s="205">
        <v>1810.02</v>
      </c>
      <c r="I94" s="205">
        <v>1887</v>
      </c>
      <c r="J94" s="205">
        <v>1964.04</v>
      </c>
      <c r="K94" s="205">
        <v>1965</v>
      </c>
      <c r="L94" s="204">
        <v>12</v>
      </c>
      <c r="M94" s="88"/>
    </row>
    <row r="95" spans="1:13" ht="15">
      <c r="A95" s="97" t="s">
        <v>59274</v>
      </c>
      <c r="B95" s="97" t="s">
        <v>59275</v>
      </c>
      <c r="C95" s="97" t="s">
        <v>59276</v>
      </c>
      <c r="D95" s="95" t="str">
        <f>HYPERLINK("http://www.autoopt.ru/catalog/"&amp;A95&amp;"-/", "К товару на сайте")</f>
        <v>К товару на сайте</v>
      </c>
      <c r="E95" s="16" t="s">
        <v>59273</v>
      </c>
      <c r="F95" s="97" t="s">
        <v>136</v>
      </c>
      <c r="G95" s="205">
        <v>1613.04</v>
      </c>
      <c r="H95" s="205">
        <v>1670.04</v>
      </c>
      <c r="I95" s="205">
        <v>1741.02</v>
      </c>
      <c r="J95" s="205">
        <v>1812</v>
      </c>
      <c r="K95" s="205">
        <v>1815</v>
      </c>
      <c r="L95" s="204">
        <v>6</v>
      </c>
      <c r="M95" s="88"/>
    </row>
    <row r="96" spans="1:13" ht="30">
      <c r="A96" s="97" t="s">
        <v>59277</v>
      </c>
      <c r="B96" s="97" t="s">
        <v>59278</v>
      </c>
      <c r="C96" s="97" t="s">
        <v>58158</v>
      </c>
      <c r="D96" s="95" t="str">
        <f>HYPERLINK("http://www.autoopt.ru/catalog/"&amp;A96&amp;"-/", "К товару на сайте")</f>
        <v>К товару на сайте</v>
      </c>
      <c r="E96" s="16" t="s">
        <v>59279</v>
      </c>
      <c r="F96" s="97" t="s">
        <v>136</v>
      </c>
      <c r="G96" s="205">
        <v>889.02</v>
      </c>
      <c r="H96" s="205">
        <v>920.04</v>
      </c>
      <c r="I96" s="205">
        <v>959.04</v>
      </c>
      <c r="J96" s="205">
        <v>998.04</v>
      </c>
      <c r="K96" s="205">
        <v>1030</v>
      </c>
      <c r="L96" s="204">
        <v>8</v>
      </c>
      <c r="M96" s="88"/>
    </row>
    <row r="97" spans="1:13" ht="15">
      <c r="A97" s="97" t="s">
        <v>59280</v>
      </c>
      <c r="B97" s="97" t="s">
        <v>59281</v>
      </c>
      <c r="C97" s="97" t="s">
        <v>58161</v>
      </c>
      <c r="D97" s="95" t="str">
        <f>HYPERLINK("http://www.autoopt.ru/catalog/"&amp;A97&amp;"-/", "К товару на сайте")</f>
        <v>К товару на сайте</v>
      </c>
      <c r="E97" s="16" t="s">
        <v>59282</v>
      </c>
      <c r="F97" s="97" t="s">
        <v>136</v>
      </c>
      <c r="G97" s="205">
        <v>5850</v>
      </c>
      <c r="H97" s="205">
        <v>6050.04</v>
      </c>
      <c r="I97" s="205">
        <v>6310.02</v>
      </c>
      <c r="J97" s="205">
        <v>6559.98</v>
      </c>
      <c r="K97" s="205">
        <v>6560</v>
      </c>
      <c r="L97" s="204">
        <v>15</v>
      </c>
      <c r="M97" s="88"/>
    </row>
    <row r="98" spans="1:13" ht="30">
      <c r="A98" s="97" t="s">
        <v>59283</v>
      </c>
      <c r="B98" s="97" t="s">
        <v>59284</v>
      </c>
      <c r="C98" s="97" t="s">
        <v>57637</v>
      </c>
      <c r="D98" s="95" t="str">
        <f>HYPERLINK("http://www.autoopt.ru/catalog/"&amp;A98&amp;"-/", "К товару на сайте")</f>
        <v>К товару на сайте</v>
      </c>
      <c r="E98" s="16" t="s">
        <v>59285</v>
      </c>
      <c r="F98" s="97" t="s">
        <v>136</v>
      </c>
      <c r="G98" s="205">
        <v>2184</v>
      </c>
      <c r="H98" s="205">
        <v>2261.04</v>
      </c>
      <c r="I98" s="205">
        <v>2357.04</v>
      </c>
      <c r="J98" s="205">
        <v>2453.04</v>
      </c>
      <c r="K98" s="205">
        <v>2455</v>
      </c>
      <c r="L98" s="204">
        <v>4</v>
      </c>
      <c r="M98" s="88"/>
    </row>
    <row r="99" spans="1:13" ht="15">
      <c r="A99" s="97" t="s">
        <v>59286</v>
      </c>
      <c r="B99" s="97" t="s">
        <v>59287</v>
      </c>
      <c r="C99" s="97" t="s">
        <v>59288</v>
      </c>
      <c r="D99" s="95" t="str">
        <f>HYPERLINK("http://www.autoopt.ru/catalog/"&amp;A99&amp;"-/", "К товару на сайте")</f>
        <v>К товару на сайте</v>
      </c>
      <c r="E99" s="16" t="s">
        <v>59289</v>
      </c>
      <c r="F99" s="97" t="s">
        <v>136</v>
      </c>
      <c r="G99" s="205">
        <v>2256</v>
      </c>
      <c r="H99" s="205">
        <v>2336.04</v>
      </c>
      <c r="I99" s="205">
        <v>2435.04</v>
      </c>
      <c r="J99" s="205">
        <v>2534.04</v>
      </c>
      <c r="K99" s="205">
        <v>2535</v>
      </c>
      <c r="L99" s="204">
        <v>12</v>
      </c>
      <c r="M99" s="88"/>
    </row>
    <row r="100" spans="1:13" ht="15">
      <c r="A100" s="97" t="s">
        <v>59290</v>
      </c>
      <c r="B100" s="97" t="s">
        <v>59291</v>
      </c>
      <c r="C100" s="97" t="s">
        <v>26908</v>
      </c>
      <c r="D100" s="95" t="str">
        <f>HYPERLINK("http://www.autoopt.ru/catalog/"&amp;A100&amp;"-/", "К товару на сайте")</f>
        <v>К товару на сайте</v>
      </c>
      <c r="E100" s="16" t="s">
        <v>59289</v>
      </c>
      <c r="F100" s="97" t="s">
        <v>136</v>
      </c>
      <c r="G100" s="205">
        <v>2038.02</v>
      </c>
      <c r="H100" s="205">
        <v>2109</v>
      </c>
      <c r="I100" s="205">
        <v>2199</v>
      </c>
      <c r="J100" s="205">
        <v>2288.04</v>
      </c>
      <c r="K100" s="205">
        <v>2290</v>
      </c>
      <c r="L100" s="204">
        <v>6</v>
      </c>
      <c r="M100" s="88"/>
    </row>
    <row r="101" spans="1:13" ht="15">
      <c r="A101" s="97" t="s">
        <v>59292</v>
      </c>
      <c r="B101" s="97" t="s">
        <v>59293</v>
      </c>
      <c r="C101" s="97" t="s">
        <v>59294</v>
      </c>
      <c r="D101" s="95" t="str">
        <f>HYPERLINK("http://www.autoopt.ru/catalog/"&amp;A101&amp;"-/", "К товару на сайте")</f>
        <v>К товару на сайте</v>
      </c>
      <c r="E101" s="16" t="s">
        <v>59295</v>
      </c>
      <c r="F101" s="97" t="s">
        <v>136</v>
      </c>
      <c r="G101" s="205">
        <v>1703.04</v>
      </c>
      <c r="H101" s="205">
        <v>1763.04</v>
      </c>
      <c r="I101" s="205">
        <v>1837.02</v>
      </c>
      <c r="J101" s="205">
        <v>1912.02</v>
      </c>
      <c r="K101" s="205">
        <v>1915</v>
      </c>
      <c r="L101" s="204">
        <v>29</v>
      </c>
      <c r="M101" s="88"/>
    </row>
    <row r="102" spans="1:13" ht="15">
      <c r="A102" s="97" t="s">
        <v>59296</v>
      </c>
      <c r="B102" s="97" t="s">
        <v>59297</v>
      </c>
      <c r="C102" s="97" t="s">
        <v>59298</v>
      </c>
      <c r="D102" s="95" t="str">
        <f>HYPERLINK("http://www.autoopt.ru/catalog/"&amp;A102&amp;"-/", "К товару на сайте")</f>
        <v>К товару на сайте</v>
      </c>
      <c r="E102" s="16" t="s">
        <v>59299</v>
      </c>
      <c r="F102" s="97" t="s">
        <v>136</v>
      </c>
      <c r="G102" s="205">
        <v>1796.04</v>
      </c>
      <c r="H102" s="205">
        <v>1859.04</v>
      </c>
      <c r="I102" s="205">
        <v>1938</v>
      </c>
      <c r="J102" s="205">
        <v>2017.02</v>
      </c>
      <c r="K102" s="205">
        <v>2020</v>
      </c>
      <c r="L102" s="204">
        <v>4</v>
      </c>
      <c r="M102" s="88"/>
    </row>
    <row r="103" spans="1:13" ht="15">
      <c r="A103" s="97" t="s">
        <v>59300</v>
      </c>
      <c r="B103" s="97" t="s">
        <v>59301</v>
      </c>
      <c r="C103" s="97" t="s">
        <v>18027</v>
      </c>
      <c r="D103" s="95" t="str">
        <f>HYPERLINK("http://www.autoopt.ru/catalog/"&amp;A103&amp;"-/", "К товару на сайте")</f>
        <v>К товару на сайте</v>
      </c>
      <c r="E103" s="16" t="s">
        <v>59302</v>
      </c>
      <c r="F103" s="97" t="s">
        <v>136</v>
      </c>
      <c r="G103" s="205">
        <v>1466.04</v>
      </c>
      <c r="H103" s="205">
        <v>1518</v>
      </c>
      <c r="I103" s="205">
        <v>1582.02</v>
      </c>
      <c r="J103" s="205">
        <v>1646.04</v>
      </c>
      <c r="K103" s="205">
        <v>1650</v>
      </c>
      <c r="L103" s="204">
        <v>15</v>
      </c>
      <c r="M103" s="88"/>
    </row>
    <row r="104" spans="1:13" ht="15">
      <c r="A104" s="97" t="s">
        <v>59303</v>
      </c>
      <c r="B104" s="97" t="s">
        <v>59304</v>
      </c>
      <c r="C104" s="97" t="s">
        <v>59305</v>
      </c>
      <c r="D104" s="95" t="str">
        <f>HYPERLINK("http://www.autoopt.ru/catalog/"&amp;A104&amp;"-/", "К товару на сайте")</f>
        <v>К товару на сайте</v>
      </c>
      <c r="E104" s="16" t="s">
        <v>59306</v>
      </c>
      <c r="F104" s="97" t="s">
        <v>136</v>
      </c>
      <c r="G104" s="205">
        <v>1447.02</v>
      </c>
      <c r="H104" s="205">
        <v>1498.02</v>
      </c>
      <c r="I104" s="205">
        <v>1561.02</v>
      </c>
      <c r="J104" s="205">
        <v>1624.98</v>
      </c>
      <c r="K104" s="205">
        <v>1625</v>
      </c>
      <c r="L104" s="204">
        <v>3</v>
      </c>
      <c r="M104" s="88"/>
    </row>
    <row r="105" spans="1:13" ht="15">
      <c r="A105" s="97" t="s">
        <v>59307</v>
      </c>
      <c r="B105" s="97" t="s">
        <v>59308</v>
      </c>
      <c r="C105" s="97" t="s">
        <v>56138</v>
      </c>
      <c r="D105" s="95" t="str">
        <f>HYPERLINK("http://www.autoopt.ru/catalog/"&amp;A105&amp;"-/", "К товару на сайте")</f>
        <v>К товару на сайте</v>
      </c>
      <c r="E105" s="16" t="s">
        <v>59309</v>
      </c>
      <c r="F105" s="97" t="s">
        <v>136</v>
      </c>
      <c r="G105" s="205">
        <v>707.04</v>
      </c>
      <c r="H105" s="205">
        <v>732</v>
      </c>
      <c r="I105" s="205">
        <v>763.02</v>
      </c>
      <c r="J105" s="205">
        <v>794.04</v>
      </c>
      <c r="K105" s="205">
        <v>820</v>
      </c>
      <c r="L105" s="204">
        <v>5</v>
      </c>
      <c r="M105" s="88"/>
    </row>
    <row r="106" spans="1:13" ht="15">
      <c r="A106" s="97" t="s">
        <v>59310</v>
      </c>
      <c r="B106" s="97" t="s">
        <v>59311</v>
      </c>
      <c r="C106" s="97" t="s">
        <v>59312</v>
      </c>
      <c r="D106" s="95" t="str">
        <f>HYPERLINK("http://www.autoopt.ru/catalog/"&amp;A106&amp;"-/", "К товару на сайте")</f>
        <v>К товару на сайте</v>
      </c>
      <c r="E106" s="16" t="s">
        <v>59313</v>
      </c>
      <c r="F106" s="97" t="s">
        <v>136</v>
      </c>
      <c r="G106" s="205">
        <v>1008</v>
      </c>
      <c r="H106" s="205">
        <v>1043.04</v>
      </c>
      <c r="I106" s="205">
        <v>1088.04</v>
      </c>
      <c r="J106" s="205">
        <v>1132.02</v>
      </c>
      <c r="K106" s="205">
        <v>1170</v>
      </c>
      <c r="L106" s="204">
        <v>3</v>
      </c>
      <c r="M106" s="88"/>
    </row>
    <row r="107" spans="1:13" ht="15">
      <c r="A107" s="97" t="s">
        <v>59314</v>
      </c>
      <c r="B107" s="97" t="s">
        <v>59315</v>
      </c>
      <c r="C107" s="97" t="s">
        <v>59316</v>
      </c>
      <c r="D107" s="95" t="str">
        <f>HYPERLINK("http://www.autoopt.ru/catalog/"&amp;A107&amp;"-/", "К товару на сайте")</f>
        <v>К товару на сайте</v>
      </c>
      <c r="E107" s="16" t="s">
        <v>59313</v>
      </c>
      <c r="F107" s="97" t="s">
        <v>136</v>
      </c>
      <c r="G107" s="205">
        <v>964.02</v>
      </c>
      <c r="H107" s="205">
        <v>998.04</v>
      </c>
      <c r="I107" s="205">
        <v>1040.04</v>
      </c>
      <c r="J107" s="205">
        <v>1082.04</v>
      </c>
      <c r="K107" s="205">
        <v>1120</v>
      </c>
      <c r="L107" s="204">
        <v>16</v>
      </c>
      <c r="M107" s="88"/>
    </row>
    <row r="108" spans="1:13" ht="15">
      <c r="A108" s="97" t="s">
        <v>59317</v>
      </c>
      <c r="B108" s="97" t="s">
        <v>59318</v>
      </c>
      <c r="C108" s="97" t="s">
        <v>59319</v>
      </c>
      <c r="D108" s="95" t="str">
        <f>HYPERLINK("http://www.autoopt.ru/catalog/"&amp;A108&amp;"-/", "К товару на сайте")</f>
        <v>К товару на сайте</v>
      </c>
      <c r="E108" s="16" t="s">
        <v>59313</v>
      </c>
      <c r="F108" s="97" t="s">
        <v>136</v>
      </c>
      <c r="G108" s="205">
        <v>901.02</v>
      </c>
      <c r="H108" s="205">
        <v>933</v>
      </c>
      <c r="I108" s="205">
        <v>972</v>
      </c>
      <c r="J108" s="205">
        <v>1012.02</v>
      </c>
      <c r="K108" s="205">
        <v>1035</v>
      </c>
      <c r="L108" s="204">
        <v>7</v>
      </c>
      <c r="M108" s="88"/>
    </row>
    <row r="109" spans="1:13" ht="15">
      <c r="A109" s="97" t="s">
        <v>59320</v>
      </c>
      <c r="B109" s="97" t="s">
        <v>59321</v>
      </c>
      <c r="C109" s="97" t="s">
        <v>59322</v>
      </c>
      <c r="D109" s="95" t="str">
        <f>HYPERLINK("http://www.autoopt.ru/catalog/"&amp;A109&amp;"-/", "К товару на сайте")</f>
        <v>К товару на сайте</v>
      </c>
      <c r="E109" s="16" t="s">
        <v>59313</v>
      </c>
      <c r="F109" s="97" t="s">
        <v>136</v>
      </c>
      <c r="G109" s="205">
        <v>871.02</v>
      </c>
      <c r="H109" s="205">
        <v>902.04</v>
      </c>
      <c r="I109" s="205">
        <v>940.02</v>
      </c>
      <c r="J109" s="205">
        <v>978</v>
      </c>
      <c r="K109" s="205">
        <v>1010</v>
      </c>
      <c r="L109" s="204">
        <v>5</v>
      </c>
      <c r="M109" s="88"/>
    </row>
    <row r="110" spans="1:13" ht="15">
      <c r="A110" s="97" t="s">
        <v>59323</v>
      </c>
      <c r="B110" s="97" t="s">
        <v>59324</v>
      </c>
      <c r="C110" s="97" t="s">
        <v>59325</v>
      </c>
      <c r="D110" s="95" t="str">
        <f>HYPERLINK("http://www.autoopt.ru/catalog/"&amp;A110&amp;"-/", "К товару на сайте")</f>
        <v>К товару на сайте</v>
      </c>
      <c r="E110" s="16" t="s">
        <v>59326</v>
      </c>
      <c r="F110" s="97" t="s">
        <v>136</v>
      </c>
      <c r="G110" s="205">
        <v>1622.04</v>
      </c>
      <c r="H110" s="205">
        <v>1679.04</v>
      </c>
      <c r="I110" s="205">
        <v>1750.02</v>
      </c>
      <c r="J110" s="205">
        <v>1821</v>
      </c>
      <c r="K110" s="205">
        <v>1825</v>
      </c>
      <c r="L110" s="204">
        <v>12</v>
      </c>
      <c r="M110" s="88"/>
    </row>
    <row r="111" spans="1:13" ht="15">
      <c r="A111" s="97" t="s">
        <v>59327</v>
      </c>
      <c r="B111" s="97" t="s">
        <v>59328</v>
      </c>
      <c r="C111" s="97" t="s">
        <v>59329</v>
      </c>
      <c r="D111" s="95" t="str">
        <f>HYPERLINK("http://www.autoopt.ru/catalog/"&amp;A111&amp;"-/", "К товару на сайте")</f>
        <v>К товару на сайте</v>
      </c>
      <c r="E111" s="16" t="s">
        <v>59330</v>
      </c>
      <c r="F111" s="97" t="s">
        <v>136</v>
      </c>
      <c r="G111" s="205">
        <v>1329</v>
      </c>
      <c r="H111" s="205">
        <v>1375.02</v>
      </c>
      <c r="I111" s="205">
        <v>1434</v>
      </c>
      <c r="J111" s="205">
        <v>1492.02</v>
      </c>
      <c r="K111" s="205">
        <v>1495</v>
      </c>
      <c r="L111" s="204">
        <v>10</v>
      </c>
      <c r="M111" s="88"/>
    </row>
    <row r="112" spans="1:13" ht="15">
      <c r="A112" s="97" t="s">
        <v>59331</v>
      </c>
      <c r="B112" s="97" t="s">
        <v>59332</v>
      </c>
      <c r="C112" s="97" t="s">
        <v>42653</v>
      </c>
      <c r="D112" s="95" t="str">
        <f>HYPERLINK("http://www.autoopt.ru/catalog/"&amp;A112&amp;"-/", "К товару на сайте")</f>
        <v>К товару на сайте</v>
      </c>
      <c r="E112" s="16" t="s">
        <v>59333</v>
      </c>
      <c r="F112" s="97" t="s">
        <v>136</v>
      </c>
      <c r="G112" s="205">
        <v>933</v>
      </c>
      <c r="H112" s="205">
        <v>965.04</v>
      </c>
      <c r="I112" s="205">
        <v>1006.02</v>
      </c>
      <c r="J112" s="205">
        <v>1047</v>
      </c>
      <c r="K112" s="205">
        <v>1080</v>
      </c>
      <c r="L112" s="204">
        <v>5</v>
      </c>
      <c r="M112" s="88"/>
    </row>
    <row r="113" spans="1:13" ht="15">
      <c r="A113" s="97" t="s">
        <v>59334</v>
      </c>
      <c r="B113" s="97" t="s">
        <v>59335</v>
      </c>
      <c r="C113" s="97" t="s">
        <v>59336</v>
      </c>
      <c r="D113" s="95" t="str">
        <f>HYPERLINK("http://www.autoopt.ru/catalog/"&amp;A113&amp;"-/", "К товару на сайте")</f>
        <v>К товару на сайте</v>
      </c>
      <c r="E113" s="16" t="s">
        <v>59333</v>
      </c>
      <c r="F113" s="97" t="s">
        <v>136</v>
      </c>
      <c r="G113" s="205">
        <v>640.04999999999995</v>
      </c>
      <c r="H113" s="205">
        <v>640.04999999999995</v>
      </c>
      <c r="I113" s="205">
        <v>640.04999999999995</v>
      </c>
      <c r="J113" s="205">
        <v>640.04999999999995</v>
      </c>
      <c r="K113" s="205">
        <v>825</v>
      </c>
      <c r="L113" s="204">
        <v>7</v>
      </c>
      <c r="M113" s="88"/>
    </row>
    <row r="114" spans="1:13" ht="15">
      <c r="A114" s="97" t="s">
        <v>59337</v>
      </c>
      <c r="B114" s="97" t="s">
        <v>59338</v>
      </c>
      <c r="C114" s="97" t="s">
        <v>57650</v>
      </c>
      <c r="D114" s="95" t="str">
        <f>HYPERLINK("http://www.autoopt.ru/catalog/"&amp;A114&amp;"-/", "К товару на сайте")</f>
        <v>К товару на сайте</v>
      </c>
      <c r="E114" s="16" t="s">
        <v>59339</v>
      </c>
      <c r="F114" s="97" t="s">
        <v>136</v>
      </c>
      <c r="G114" s="205">
        <v>1242</v>
      </c>
      <c r="H114" s="205">
        <v>1286.04</v>
      </c>
      <c r="I114" s="205">
        <v>1340.04</v>
      </c>
      <c r="J114" s="205">
        <v>1395</v>
      </c>
      <c r="K114" s="205">
        <v>1395</v>
      </c>
      <c r="L114" s="204">
        <v>7</v>
      </c>
      <c r="M114" s="88"/>
    </row>
    <row r="115" spans="1:13" ht="30">
      <c r="A115" s="97" t="s">
        <v>59340</v>
      </c>
      <c r="B115" s="97" t="s">
        <v>59341</v>
      </c>
      <c r="C115" s="97" t="s">
        <v>58237</v>
      </c>
      <c r="D115" s="95" t="str">
        <f>HYPERLINK("http://www.autoopt.ru/catalog/"&amp;A115&amp;"-/", "К товару на сайте")</f>
        <v>К товару на сайте</v>
      </c>
      <c r="E115" s="16" t="s">
        <v>59342</v>
      </c>
      <c r="F115" s="97" t="s">
        <v>136</v>
      </c>
      <c r="G115" s="205">
        <v>3930</v>
      </c>
      <c r="H115" s="205">
        <v>4068</v>
      </c>
      <c r="I115" s="205">
        <v>4241.04</v>
      </c>
      <c r="J115" s="205">
        <v>4413</v>
      </c>
      <c r="K115" s="205">
        <v>4485</v>
      </c>
      <c r="L115" s="204">
        <v>6</v>
      </c>
      <c r="M115" s="88"/>
    </row>
    <row r="116" spans="1:13" ht="30">
      <c r="A116" s="97" t="s">
        <v>59343</v>
      </c>
      <c r="B116" s="97" t="s">
        <v>59344</v>
      </c>
      <c r="C116" s="97" t="s">
        <v>59345</v>
      </c>
      <c r="D116" s="95" t="str">
        <f>HYPERLINK("http://www.autoopt.ru/catalog/"&amp;A116&amp;"-/", "К товару на сайте")</f>
        <v>К товару на сайте</v>
      </c>
      <c r="E116" s="16" t="s">
        <v>59346</v>
      </c>
      <c r="F116" s="97" t="s">
        <v>136</v>
      </c>
      <c r="G116" s="205">
        <v>1974</v>
      </c>
      <c r="H116" s="205">
        <v>2043</v>
      </c>
      <c r="I116" s="205">
        <v>2129.04</v>
      </c>
      <c r="J116" s="205">
        <v>2216.04</v>
      </c>
      <c r="K116" s="205">
        <v>2415</v>
      </c>
      <c r="L116" s="204">
        <v>5</v>
      </c>
      <c r="M116" s="88"/>
    </row>
    <row r="117" spans="1:13" ht="15">
      <c r="A117" s="97" t="s">
        <v>59347</v>
      </c>
      <c r="B117" s="97" t="s">
        <v>59348</v>
      </c>
      <c r="C117" s="97" t="s">
        <v>57661</v>
      </c>
      <c r="D117" s="95" t="str">
        <f>HYPERLINK("http://www.autoopt.ru/catalog/"&amp;A117&amp;"-/", "К товару на сайте")</f>
        <v>К товару на сайте</v>
      </c>
      <c r="E117" s="16" t="s">
        <v>59349</v>
      </c>
      <c r="F117" s="97" t="s">
        <v>136</v>
      </c>
      <c r="G117" s="205">
        <v>22000.02</v>
      </c>
      <c r="H117" s="205">
        <v>22700.04</v>
      </c>
      <c r="I117" s="205">
        <v>23700</v>
      </c>
      <c r="J117" s="205">
        <v>24699.96</v>
      </c>
      <c r="K117" s="205">
        <v>24700</v>
      </c>
      <c r="L117" s="204">
        <v>4</v>
      </c>
      <c r="M117" s="88"/>
    </row>
    <row r="118" spans="1:13" ht="30">
      <c r="A118" s="97" t="s">
        <v>59350</v>
      </c>
      <c r="B118" s="97" t="s">
        <v>59351</v>
      </c>
      <c r="C118" s="97" t="s">
        <v>59352</v>
      </c>
      <c r="D118" s="95" t="str">
        <f>HYPERLINK("http://www.autoopt.ru/catalog/"&amp;A118&amp;"-/", "К товару на сайте")</f>
        <v>К товару на сайте</v>
      </c>
      <c r="E118" s="16" t="s">
        <v>59353</v>
      </c>
      <c r="F118" s="97" t="s">
        <v>136</v>
      </c>
      <c r="G118" s="205">
        <v>23700</v>
      </c>
      <c r="H118" s="205">
        <v>24500.04</v>
      </c>
      <c r="I118" s="205">
        <v>25600.02</v>
      </c>
      <c r="J118" s="205">
        <v>26600.04</v>
      </c>
      <c r="K118" s="205">
        <v>26920</v>
      </c>
      <c r="L118" s="204">
        <v>12</v>
      </c>
      <c r="M118" s="88"/>
    </row>
    <row r="119" spans="1:13" ht="15">
      <c r="A119" s="97" t="s">
        <v>59354</v>
      </c>
      <c r="B119" s="97" t="s">
        <v>59355</v>
      </c>
      <c r="C119" s="97" t="s">
        <v>59356</v>
      </c>
      <c r="D119" s="95" t="str">
        <f>HYPERLINK("http://www.autoopt.ru/catalog/"&amp;A119&amp;"-/", "К товару на сайте")</f>
        <v>К товару на сайте</v>
      </c>
      <c r="E119" s="16" t="s">
        <v>59357</v>
      </c>
      <c r="F119" s="97" t="s">
        <v>136</v>
      </c>
      <c r="G119" s="205">
        <v>9920.0400000000009</v>
      </c>
      <c r="H119" s="205">
        <v>10270.02</v>
      </c>
      <c r="I119" s="205">
        <v>10710</v>
      </c>
      <c r="J119" s="205">
        <v>11139.96</v>
      </c>
      <c r="K119" s="205">
        <v>11140</v>
      </c>
      <c r="L119" s="204">
        <v>25</v>
      </c>
      <c r="M119" s="88"/>
    </row>
    <row r="120" spans="1:13" ht="15">
      <c r="A120" s="97" t="s">
        <v>59358</v>
      </c>
      <c r="B120" s="97" t="s">
        <v>59359</v>
      </c>
      <c r="C120" s="97" t="s">
        <v>59360</v>
      </c>
      <c r="D120" s="95" t="str">
        <f>HYPERLINK("http://www.autoopt.ru/catalog/"&amp;A120&amp;"-/", "К товару на сайте")</f>
        <v>К товару на сайте</v>
      </c>
      <c r="E120" s="16" t="s">
        <v>59361</v>
      </c>
      <c r="F120" s="97" t="s">
        <v>136</v>
      </c>
      <c r="G120" s="205">
        <v>1924.02</v>
      </c>
      <c r="H120" s="205">
        <v>1992</v>
      </c>
      <c r="I120" s="205">
        <v>2076</v>
      </c>
      <c r="J120" s="205">
        <v>2161.02</v>
      </c>
      <c r="K120" s="205">
        <v>2165</v>
      </c>
      <c r="L120" s="204">
        <v>31</v>
      </c>
      <c r="M120" s="88"/>
    </row>
    <row r="121" spans="1:13" ht="15">
      <c r="A121" s="97" t="s">
        <v>59362</v>
      </c>
      <c r="B121" s="97" t="s">
        <v>59363</v>
      </c>
      <c r="C121" s="97" t="s">
        <v>59364</v>
      </c>
      <c r="D121" s="95" t="str">
        <f>HYPERLINK("http://www.autoopt.ru/catalog/"&amp;A121&amp;"-/", "К товару на сайте")</f>
        <v>К товару на сайте</v>
      </c>
      <c r="E121" s="16" t="s">
        <v>59365</v>
      </c>
      <c r="F121" s="97" t="s">
        <v>136</v>
      </c>
      <c r="G121" s="205">
        <v>3773.04</v>
      </c>
      <c r="H121" s="205">
        <v>3905.04</v>
      </c>
      <c r="I121" s="205">
        <v>4071</v>
      </c>
      <c r="J121" s="205">
        <v>4236</v>
      </c>
      <c r="K121" s="205">
        <v>4240</v>
      </c>
      <c r="L121" s="204">
        <v>7</v>
      </c>
      <c r="M121" s="88"/>
    </row>
    <row r="122" spans="1:13" ht="15">
      <c r="A122" s="97" t="s">
        <v>59366</v>
      </c>
      <c r="B122" s="97" t="s">
        <v>59367</v>
      </c>
      <c r="C122" s="97" t="s">
        <v>57667</v>
      </c>
      <c r="D122" s="95" t="str">
        <f>HYPERLINK("http://www.autoopt.ru/catalog/"&amp;A122&amp;"-/", "К товару на сайте")</f>
        <v>К товару на сайте</v>
      </c>
      <c r="E122" s="16" t="s">
        <v>59368</v>
      </c>
      <c r="F122" s="97" t="s">
        <v>136</v>
      </c>
      <c r="G122" s="205">
        <v>11980.02</v>
      </c>
      <c r="H122" s="205">
        <v>12400.02</v>
      </c>
      <c r="I122" s="205">
        <v>12930</v>
      </c>
      <c r="J122" s="205">
        <v>13449.96</v>
      </c>
      <c r="K122" s="205">
        <v>13450</v>
      </c>
      <c r="L122" s="204">
        <v>12</v>
      </c>
      <c r="M122" s="88"/>
    </row>
    <row r="123" spans="1:13" ht="15">
      <c r="A123" s="97" t="s">
        <v>59369</v>
      </c>
      <c r="B123" s="97" t="s">
        <v>59370</v>
      </c>
      <c r="C123" s="97" t="s">
        <v>59371</v>
      </c>
      <c r="D123" s="95" t="str">
        <f>HYPERLINK("http://www.autoopt.ru/catalog/"&amp;A123&amp;"-/", "К товару на сайте")</f>
        <v>К товару на сайте</v>
      </c>
      <c r="E123" s="16" t="s">
        <v>59372</v>
      </c>
      <c r="F123" s="97" t="s">
        <v>136</v>
      </c>
      <c r="G123" s="205">
        <v>2498.04</v>
      </c>
      <c r="H123" s="205">
        <v>2586</v>
      </c>
      <c r="I123" s="205">
        <v>2695.02</v>
      </c>
      <c r="J123" s="205">
        <v>2805</v>
      </c>
      <c r="K123" s="205">
        <v>2960</v>
      </c>
      <c r="L123" s="204">
        <v>5</v>
      </c>
      <c r="M123" s="88"/>
    </row>
    <row r="124" spans="1:13" ht="15">
      <c r="A124" s="97" t="s">
        <v>59373</v>
      </c>
      <c r="B124" s="97" t="s">
        <v>59374</v>
      </c>
      <c r="C124" s="97" t="s">
        <v>59375</v>
      </c>
      <c r="D124" s="95" t="str">
        <f>HYPERLINK("http://www.autoopt.ru/catalog/"&amp;A124&amp;"-/", "К товару на сайте")</f>
        <v>К товару на сайте</v>
      </c>
      <c r="E124" s="16" t="s">
        <v>59376</v>
      </c>
      <c r="F124" s="97" t="s">
        <v>136</v>
      </c>
      <c r="G124" s="205">
        <v>10050</v>
      </c>
      <c r="H124" s="205">
        <v>10410</v>
      </c>
      <c r="I124" s="205">
        <v>10850.04</v>
      </c>
      <c r="J124" s="205">
        <v>11289.96</v>
      </c>
      <c r="K124" s="205">
        <v>11290</v>
      </c>
      <c r="L124" s="204">
        <v>10</v>
      </c>
      <c r="M124" s="88"/>
    </row>
    <row r="125" spans="1:13" ht="15">
      <c r="A125" s="97" t="s">
        <v>59377</v>
      </c>
      <c r="B125" s="97" t="s">
        <v>59378</v>
      </c>
      <c r="C125" s="97" t="s">
        <v>59379</v>
      </c>
      <c r="D125" s="95" t="str">
        <f>HYPERLINK("http://www.autoopt.ru/catalog/"&amp;A125&amp;"-/", "К товару на сайте")</f>
        <v>К товару на сайте</v>
      </c>
      <c r="E125" s="16" t="s">
        <v>59380</v>
      </c>
      <c r="F125" s="97" t="s">
        <v>136</v>
      </c>
      <c r="G125" s="205">
        <v>2495.04</v>
      </c>
      <c r="H125" s="205">
        <v>2583</v>
      </c>
      <c r="I125" s="205">
        <v>2692.02</v>
      </c>
      <c r="J125" s="205">
        <v>2802</v>
      </c>
      <c r="K125" s="205">
        <v>2805</v>
      </c>
      <c r="L125" s="204">
        <v>3</v>
      </c>
      <c r="M125" s="88"/>
    </row>
    <row r="126" spans="1:13" ht="15">
      <c r="A126" s="97" t="s">
        <v>59381</v>
      </c>
      <c r="B126" s="97" t="s">
        <v>59382</v>
      </c>
      <c r="C126" s="97" t="s">
        <v>59383</v>
      </c>
      <c r="D126" s="95" t="str">
        <f>HYPERLINK("http://www.autoopt.ru/catalog/"&amp;A126&amp;"-/", "К товару на сайте")</f>
        <v>К товару на сайте</v>
      </c>
      <c r="E126" s="16" t="s">
        <v>59384</v>
      </c>
      <c r="F126" s="97" t="s">
        <v>136</v>
      </c>
      <c r="G126" s="205">
        <v>2129.04</v>
      </c>
      <c r="H126" s="205">
        <v>2204.04</v>
      </c>
      <c r="I126" s="205">
        <v>2297.04</v>
      </c>
      <c r="J126" s="205">
        <v>2391</v>
      </c>
      <c r="K126" s="205">
        <v>2610</v>
      </c>
      <c r="L126" s="204">
        <v>28</v>
      </c>
      <c r="M126" s="88"/>
    </row>
    <row r="127" spans="1:13" ht="15">
      <c r="A127" s="97" t="s">
        <v>59385</v>
      </c>
      <c r="B127" s="97" t="s">
        <v>59386</v>
      </c>
      <c r="C127" s="97" t="s">
        <v>18063</v>
      </c>
      <c r="D127" s="95" t="str">
        <f>HYPERLINK("http://www.autoopt.ru/catalog/"&amp;A127&amp;"-/", "К товару на сайте")</f>
        <v>К товару на сайте</v>
      </c>
      <c r="E127" s="16" t="s">
        <v>59387</v>
      </c>
      <c r="F127" s="97" t="s">
        <v>136</v>
      </c>
      <c r="G127" s="205">
        <v>2263.02</v>
      </c>
      <c r="H127" s="205">
        <v>2342.04</v>
      </c>
      <c r="I127" s="205">
        <v>2441.04</v>
      </c>
      <c r="J127" s="205">
        <v>2541</v>
      </c>
      <c r="K127" s="205">
        <v>2545</v>
      </c>
      <c r="L127" s="204">
        <v>9</v>
      </c>
      <c r="M127" s="88"/>
    </row>
    <row r="128" spans="1:13" ht="30">
      <c r="A128" s="97" t="s">
        <v>59388</v>
      </c>
      <c r="B128" s="97" t="s">
        <v>59389</v>
      </c>
      <c r="C128" s="97" t="s">
        <v>22722</v>
      </c>
      <c r="D128" s="95" t="str">
        <f>HYPERLINK("http://www.autoopt.ru/catalog/"&amp;A128&amp;"-/", "К товару на сайте")</f>
        <v>К товару на сайте</v>
      </c>
      <c r="E128" s="16" t="s">
        <v>59390</v>
      </c>
      <c r="F128" s="97" t="s">
        <v>136</v>
      </c>
      <c r="G128" s="205">
        <v>3827.04</v>
      </c>
      <c r="H128" s="205">
        <v>3961.02</v>
      </c>
      <c r="I128" s="205">
        <v>4129.0200000000004</v>
      </c>
      <c r="J128" s="205">
        <v>4297.0200000000004</v>
      </c>
      <c r="K128" s="205">
        <v>4300</v>
      </c>
      <c r="L128" s="204">
        <v>18</v>
      </c>
      <c r="M128" s="88"/>
    </row>
    <row r="129" spans="1:13" ht="30">
      <c r="A129" s="97" t="s">
        <v>59391</v>
      </c>
      <c r="B129" s="97" t="s">
        <v>59392</v>
      </c>
      <c r="C129" s="97" t="s">
        <v>57681</v>
      </c>
      <c r="D129" s="95" t="str">
        <f>HYPERLINK("http://www.autoopt.ru/catalog/"&amp;A129&amp;"-/", "К товару на сайте")</f>
        <v>К товару на сайте</v>
      </c>
      <c r="E129" s="16" t="s">
        <v>59393</v>
      </c>
      <c r="F129" s="97" t="s">
        <v>136</v>
      </c>
      <c r="G129" s="205">
        <v>12350.04</v>
      </c>
      <c r="H129" s="205">
        <v>12790.02</v>
      </c>
      <c r="I129" s="205">
        <v>13330.02</v>
      </c>
      <c r="J129" s="205">
        <v>13870.02</v>
      </c>
      <c r="K129" s="205">
        <v>13880</v>
      </c>
      <c r="L129" s="204">
        <v>1</v>
      </c>
      <c r="M129" s="88"/>
    </row>
    <row r="130" spans="1:13" ht="30">
      <c r="A130" s="97" t="s">
        <v>59394</v>
      </c>
      <c r="B130" s="97" t="s">
        <v>59395</v>
      </c>
      <c r="C130" s="97" t="s">
        <v>57684</v>
      </c>
      <c r="D130" s="95" t="str">
        <f>HYPERLINK("http://www.autoopt.ru/catalog/"&amp;A130&amp;"-/", "К товару на сайте")</f>
        <v>К товару на сайте</v>
      </c>
      <c r="E130" s="16" t="s">
        <v>59393</v>
      </c>
      <c r="F130" s="97" t="s">
        <v>136</v>
      </c>
      <c r="G130" s="205">
        <v>10140</v>
      </c>
      <c r="H130" s="205">
        <v>10500</v>
      </c>
      <c r="I130" s="205">
        <v>10940.04</v>
      </c>
      <c r="J130" s="205">
        <v>11390.04</v>
      </c>
      <c r="K130" s="205">
        <v>11400</v>
      </c>
      <c r="L130" s="204">
        <v>5</v>
      </c>
      <c r="M130" s="88"/>
    </row>
    <row r="131" spans="1:13" ht="15">
      <c r="A131" s="97" t="s">
        <v>59396</v>
      </c>
      <c r="B131" s="97" t="s">
        <v>59397</v>
      </c>
      <c r="C131" s="97" t="s">
        <v>59398</v>
      </c>
      <c r="D131" s="95" t="str">
        <f>HYPERLINK("http://www.autoopt.ru/catalog/"&amp;A131&amp;"-/", "К товару на сайте")</f>
        <v>К товару на сайте</v>
      </c>
      <c r="E131" s="16" t="s">
        <v>59399</v>
      </c>
      <c r="F131" s="97" t="s">
        <v>136</v>
      </c>
      <c r="G131" s="205">
        <v>2282.04</v>
      </c>
      <c r="H131" s="205">
        <v>2362.02</v>
      </c>
      <c r="I131" s="205">
        <v>2463</v>
      </c>
      <c r="J131" s="205">
        <v>2563.02</v>
      </c>
      <c r="K131" s="205">
        <v>2565</v>
      </c>
      <c r="L131" s="204">
        <v>2</v>
      </c>
      <c r="M131" s="88"/>
    </row>
    <row r="132" spans="1:13" ht="30">
      <c r="A132" s="97" t="s">
        <v>59400</v>
      </c>
      <c r="B132" s="97" t="s">
        <v>59401</v>
      </c>
      <c r="C132" s="97" t="s">
        <v>56145</v>
      </c>
      <c r="D132" s="95" t="str">
        <f>HYPERLINK("http://www.autoopt.ru/catalog/"&amp;A132&amp;"-/", "К товару на сайте")</f>
        <v>К товару на сайте</v>
      </c>
      <c r="E132" s="16" t="s">
        <v>59402</v>
      </c>
      <c r="F132" s="97" t="s">
        <v>136</v>
      </c>
      <c r="G132" s="205">
        <v>5013</v>
      </c>
      <c r="H132" s="205">
        <v>5189.04</v>
      </c>
      <c r="I132" s="205">
        <v>5409</v>
      </c>
      <c r="J132" s="205">
        <v>5628</v>
      </c>
      <c r="K132" s="205">
        <v>5630</v>
      </c>
      <c r="L132" s="204">
        <v>1</v>
      </c>
      <c r="M132" s="88"/>
    </row>
    <row r="133" spans="1:13" ht="30">
      <c r="A133" s="97" t="s">
        <v>59403</v>
      </c>
      <c r="B133" s="97" t="s">
        <v>59404</v>
      </c>
      <c r="C133" s="97" t="s">
        <v>56145</v>
      </c>
      <c r="D133" s="95" t="str">
        <f>HYPERLINK("http://www.autoopt.ru/catalog/"&amp;A133&amp;"-/", "К товару на сайте")</f>
        <v>К товару на сайте</v>
      </c>
      <c r="E133" s="16" t="s">
        <v>59405</v>
      </c>
      <c r="F133" s="97" t="s">
        <v>136</v>
      </c>
      <c r="G133" s="205">
        <v>2582.04</v>
      </c>
      <c r="H133" s="205">
        <v>2673</v>
      </c>
      <c r="I133" s="205">
        <v>2786.04</v>
      </c>
      <c r="J133" s="205">
        <v>2899.02</v>
      </c>
      <c r="K133" s="205">
        <v>2900</v>
      </c>
      <c r="L133" s="204">
        <v>12</v>
      </c>
      <c r="M133" s="88"/>
    </row>
    <row r="134" spans="1:13" ht="15">
      <c r="A134" s="97" t="s">
        <v>59406</v>
      </c>
      <c r="B134" s="97" t="s">
        <v>59407</v>
      </c>
      <c r="C134" s="97" t="s">
        <v>59408</v>
      </c>
      <c r="D134" s="95" t="str">
        <f>HYPERLINK("http://www.autoopt.ru/catalog/"&amp;A134&amp;"-/", "К товару на сайте")</f>
        <v>К товару на сайте</v>
      </c>
      <c r="E134" s="16" t="s">
        <v>59409</v>
      </c>
      <c r="F134" s="97" t="s">
        <v>136</v>
      </c>
      <c r="G134" s="205">
        <v>3957</v>
      </c>
      <c r="H134" s="205">
        <v>4096.0200000000004</v>
      </c>
      <c r="I134" s="205">
        <v>4270.0200000000004</v>
      </c>
      <c r="J134" s="205">
        <v>4443</v>
      </c>
      <c r="K134" s="205">
        <v>4445</v>
      </c>
      <c r="L134" s="204">
        <v>4</v>
      </c>
      <c r="M134" s="88"/>
    </row>
    <row r="135" spans="1:13" ht="15">
      <c r="A135" s="97" t="s">
        <v>59410</v>
      </c>
      <c r="B135" s="97" t="s">
        <v>59411</v>
      </c>
      <c r="C135" s="97" t="s">
        <v>58301</v>
      </c>
      <c r="D135" s="95" t="str">
        <f>HYPERLINK("http://www.autoopt.ru/catalog/"&amp;A135&amp;"-/", "К товару на сайте")</f>
        <v>К товару на сайте</v>
      </c>
      <c r="E135" s="16" t="s">
        <v>59412</v>
      </c>
      <c r="F135" s="97" t="s">
        <v>136</v>
      </c>
      <c r="G135" s="205">
        <v>2077.02</v>
      </c>
      <c r="H135" s="205">
        <v>2150.04</v>
      </c>
      <c r="I135" s="205">
        <v>2241</v>
      </c>
      <c r="J135" s="205">
        <v>2332.02</v>
      </c>
      <c r="K135" s="205">
        <v>2335</v>
      </c>
      <c r="L135" s="204">
        <v>20</v>
      </c>
      <c r="M135" s="88"/>
    </row>
    <row r="136" spans="1:13" ht="15">
      <c r="A136" s="97" t="s">
        <v>59413</v>
      </c>
      <c r="B136" s="97" t="s">
        <v>59414</v>
      </c>
      <c r="C136" s="97" t="s">
        <v>27318</v>
      </c>
      <c r="D136" s="95" t="str">
        <f>HYPERLINK("http://www.autoopt.ru/catalog/"&amp;A136&amp;"-/", "К товару на сайте")</f>
        <v>К товару на сайте</v>
      </c>
      <c r="E136" s="16" t="s">
        <v>59415</v>
      </c>
      <c r="F136" s="97" t="s">
        <v>136</v>
      </c>
      <c r="G136" s="205">
        <v>5890.02</v>
      </c>
      <c r="H136" s="205">
        <v>6100.02</v>
      </c>
      <c r="I136" s="205">
        <v>6360</v>
      </c>
      <c r="J136" s="205">
        <v>6610.02</v>
      </c>
      <c r="K136" s="205">
        <v>6615</v>
      </c>
      <c r="L136" s="204">
        <v>6</v>
      </c>
      <c r="M136" s="88"/>
    </row>
    <row r="137" spans="1:13" ht="15">
      <c r="A137" s="97" t="s">
        <v>59416</v>
      </c>
      <c r="B137" s="97" t="s">
        <v>59417</v>
      </c>
      <c r="C137" s="97" t="s">
        <v>57711</v>
      </c>
      <c r="D137" s="95" t="str">
        <f>HYPERLINK("http://www.autoopt.ru/catalog/"&amp;A137&amp;"-/", "К товару на сайте")</f>
        <v>К товару на сайте</v>
      </c>
      <c r="E137" s="16" t="s">
        <v>59418</v>
      </c>
      <c r="F137" s="97" t="s">
        <v>136</v>
      </c>
      <c r="G137" s="205">
        <v>7440</v>
      </c>
      <c r="H137" s="205">
        <v>7700.04</v>
      </c>
      <c r="I137" s="205">
        <v>8020.02</v>
      </c>
      <c r="J137" s="205">
        <v>8350.02</v>
      </c>
      <c r="K137" s="205">
        <v>8360</v>
      </c>
      <c r="L137" s="204">
        <v>4</v>
      </c>
      <c r="M137" s="88"/>
    </row>
    <row r="138" spans="1:13" ht="15">
      <c r="A138" s="97" t="s">
        <v>59419</v>
      </c>
      <c r="B138" s="97" t="s">
        <v>59420</v>
      </c>
      <c r="C138" s="97" t="s">
        <v>56337</v>
      </c>
      <c r="D138" s="95" t="str">
        <f>HYPERLINK("http://www.autoopt.ru/catalog/"&amp;A138&amp;"-/", "К товару на сайте")</f>
        <v>К товару на сайте</v>
      </c>
      <c r="E138" s="16" t="s">
        <v>59421</v>
      </c>
      <c r="F138" s="97" t="s">
        <v>136</v>
      </c>
      <c r="G138" s="205">
        <v>3664.02</v>
      </c>
      <c r="H138" s="205">
        <v>3793.02</v>
      </c>
      <c r="I138" s="205">
        <v>3954</v>
      </c>
      <c r="J138" s="205">
        <v>4114.0200000000004</v>
      </c>
      <c r="K138" s="205">
        <v>4180</v>
      </c>
      <c r="L138" s="204">
        <v>14</v>
      </c>
      <c r="M138" s="88"/>
    </row>
    <row r="139" spans="1:13" ht="15">
      <c r="A139" s="97" t="s">
        <v>59422</v>
      </c>
      <c r="B139" s="97" t="s">
        <v>59423</v>
      </c>
      <c r="C139" s="97" t="s">
        <v>59424</v>
      </c>
      <c r="D139" s="95" t="str">
        <f>HYPERLINK("http://www.autoopt.ru/catalog/"&amp;A139&amp;"-/", "К товару на сайте")</f>
        <v>К товару на сайте</v>
      </c>
      <c r="E139" s="16" t="s">
        <v>59425</v>
      </c>
      <c r="F139" s="97" t="s">
        <v>136</v>
      </c>
      <c r="G139" s="205">
        <v>2737.02</v>
      </c>
      <c r="H139" s="205">
        <v>2833.02</v>
      </c>
      <c r="I139" s="205">
        <v>2953.02</v>
      </c>
      <c r="J139" s="205">
        <v>3073.02</v>
      </c>
      <c r="K139" s="205">
        <v>3275</v>
      </c>
      <c r="L139" s="204">
        <v>8</v>
      </c>
      <c r="M139" s="88"/>
    </row>
    <row r="140" spans="1:13" ht="15">
      <c r="A140" s="97" t="s">
        <v>59426</v>
      </c>
      <c r="B140" s="97" t="s">
        <v>59427</v>
      </c>
      <c r="C140" s="97" t="s">
        <v>59428</v>
      </c>
      <c r="D140" s="95" t="str">
        <f>HYPERLINK("http://www.autoopt.ru/catalog/"&amp;A140&amp;"-/", "К товару на сайте")</f>
        <v>К товару на сайте</v>
      </c>
      <c r="E140" s="16" t="s">
        <v>59429</v>
      </c>
      <c r="F140" s="97" t="s">
        <v>136</v>
      </c>
      <c r="G140" s="205">
        <v>3104.04</v>
      </c>
      <c r="H140" s="205">
        <v>3213</v>
      </c>
      <c r="I140" s="205">
        <v>3349.02</v>
      </c>
      <c r="J140" s="205">
        <v>3486</v>
      </c>
      <c r="K140" s="205">
        <v>3490</v>
      </c>
      <c r="L140" s="204">
        <v>2</v>
      </c>
      <c r="M140" s="88"/>
    </row>
    <row r="141" spans="1:13" ht="15">
      <c r="A141" s="97" t="s">
        <v>59430</v>
      </c>
      <c r="B141" s="97" t="s">
        <v>59431</v>
      </c>
      <c r="C141" s="97" t="s">
        <v>25906</v>
      </c>
      <c r="D141" s="95" t="str">
        <f>HYPERLINK("http://www.autoopt.ru/catalog/"&amp;A141&amp;"-/", "К товару на сайте")</f>
        <v>К товару на сайте</v>
      </c>
      <c r="E141" s="16" t="s">
        <v>59432</v>
      </c>
      <c r="F141" s="97" t="s">
        <v>136</v>
      </c>
      <c r="G141" s="205">
        <v>2396.04</v>
      </c>
      <c r="H141" s="205">
        <v>2481</v>
      </c>
      <c r="I141" s="205">
        <v>2586</v>
      </c>
      <c r="J141" s="205">
        <v>2691</v>
      </c>
      <c r="K141" s="205">
        <v>2695</v>
      </c>
      <c r="L141" s="204">
        <v>1</v>
      </c>
      <c r="M141" s="88"/>
    </row>
    <row r="142" spans="1:13" ht="15">
      <c r="A142" s="97" t="s">
        <v>59433</v>
      </c>
      <c r="B142" s="97" t="s">
        <v>59434</v>
      </c>
      <c r="C142" s="97" t="s">
        <v>57720</v>
      </c>
      <c r="D142" s="95" t="str">
        <f>HYPERLINK("http://www.autoopt.ru/catalog/"&amp;A142&amp;"-/", "К товару на сайте")</f>
        <v>К товару на сайте</v>
      </c>
      <c r="E142" s="16" t="s">
        <v>59435</v>
      </c>
      <c r="F142" s="97" t="s">
        <v>136</v>
      </c>
      <c r="G142" s="205">
        <v>4141.0200000000004</v>
      </c>
      <c r="H142" s="205">
        <v>4286.04</v>
      </c>
      <c r="I142" s="205">
        <v>4468.0200000000004</v>
      </c>
      <c r="J142" s="205">
        <v>4649.04</v>
      </c>
      <c r="K142" s="205">
        <v>4650</v>
      </c>
      <c r="L142" s="204">
        <v>1</v>
      </c>
      <c r="M142" s="88"/>
    </row>
    <row r="143" spans="1:13" ht="15">
      <c r="A143" s="97" t="s">
        <v>59436</v>
      </c>
      <c r="B143" s="97" t="s">
        <v>59437</v>
      </c>
      <c r="C143" s="97" t="s">
        <v>57717</v>
      </c>
      <c r="D143" s="95" t="str">
        <f>HYPERLINK("http://www.autoopt.ru/catalog/"&amp;A143&amp;"-/", "К товару на сайте")</f>
        <v>К товару на сайте</v>
      </c>
      <c r="E143" s="16" t="s">
        <v>59435</v>
      </c>
      <c r="F143" s="97" t="s">
        <v>136</v>
      </c>
      <c r="G143" s="205">
        <v>3630</v>
      </c>
      <c r="H143" s="205">
        <v>3757.02</v>
      </c>
      <c r="I143" s="205">
        <v>3917.04</v>
      </c>
      <c r="J143" s="205">
        <v>4076.04</v>
      </c>
      <c r="K143" s="205">
        <v>4575</v>
      </c>
      <c r="L143" s="204">
        <v>5</v>
      </c>
      <c r="M143" s="88"/>
    </row>
    <row r="144" spans="1:13" ht="15">
      <c r="A144" s="97" t="s">
        <v>59438</v>
      </c>
      <c r="B144" s="97" t="s">
        <v>59439</v>
      </c>
      <c r="C144" s="97" t="s">
        <v>59440</v>
      </c>
      <c r="D144" s="95" t="str">
        <f>HYPERLINK("http://www.autoopt.ru/catalog/"&amp;A144&amp;"-/", "К товару на сайте")</f>
        <v>К товару на сайте</v>
      </c>
      <c r="E144" s="16" t="s">
        <v>59441</v>
      </c>
      <c r="F144" s="97" t="s">
        <v>136</v>
      </c>
      <c r="G144" s="205">
        <v>3298.02</v>
      </c>
      <c r="H144" s="205">
        <v>3414</v>
      </c>
      <c r="I144" s="205">
        <v>3558</v>
      </c>
      <c r="J144" s="205">
        <v>3703.02</v>
      </c>
      <c r="K144" s="205">
        <v>4150</v>
      </c>
      <c r="L144" s="204">
        <v>33</v>
      </c>
      <c r="M144" s="88"/>
    </row>
    <row r="145" spans="1:13" ht="15">
      <c r="A145" s="97" t="s">
        <v>59442</v>
      </c>
      <c r="B145" s="97" t="s">
        <v>59443</v>
      </c>
      <c r="C145" s="97" t="s">
        <v>59444</v>
      </c>
      <c r="D145" s="95" t="str">
        <f>HYPERLINK("http://www.autoopt.ru/catalog/"&amp;A145&amp;"-/", "К товару на сайте")</f>
        <v>К товару на сайте</v>
      </c>
      <c r="E145" s="16" t="s">
        <v>59445</v>
      </c>
      <c r="F145" s="97" t="s">
        <v>136</v>
      </c>
      <c r="G145" s="205">
        <v>5469</v>
      </c>
      <c r="H145" s="205">
        <v>5661</v>
      </c>
      <c r="I145" s="205">
        <v>5901</v>
      </c>
      <c r="J145" s="205">
        <v>6141</v>
      </c>
      <c r="K145" s="205">
        <v>6145</v>
      </c>
      <c r="L145" s="204">
        <v>4</v>
      </c>
      <c r="M145" s="88"/>
    </row>
    <row r="146" spans="1:13" ht="30">
      <c r="A146" s="97" t="s">
        <v>59446</v>
      </c>
      <c r="B146" s="97" t="s">
        <v>59447</v>
      </c>
      <c r="C146" s="97" t="s">
        <v>59448</v>
      </c>
      <c r="D146" s="95" t="str">
        <f>HYPERLINK("http://www.autoopt.ru/catalog/"&amp;A146&amp;"-/", "К товару на сайте")</f>
        <v>К товару на сайте</v>
      </c>
      <c r="E146" s="16" t="s">
        <v>59449</v>
      </c>
      <c r="F146" s="97" t="s">
        <v>136</v>
      </c>
      <c r="G146" s="205">
        <v>2336.04</v>
      </c>
      <c r="H146" s="205">
        <v>2418</v>
      </c>
      <c r="I146" s="205">
        <v>2521.02</v>
      </c>
      <c r="J146" s="205">
        <v>2623.02</v>
      </c>
      <c r="K146" s="205">
        <v>3050</v>
      </c>
      <c r="L146" s="204">
        <v>13</v>
      </c>
      <c r="M146" s="88"/>
    </row>
    <row r="147" spans="1:13" ht="15">
      <c r="A147" s="97" t="s">
        <v>59450</v>
      </c>
      <c r="B147" s="97" t="s">
        <v>59451</v>
      </c>
      <c r="C147" s="97" t="s">
        <v>26293</v>
      </c>
      <c r="D147" s="95" t="str">
        <f>HYPERLINK("http://www.autoopt.ru/catalog/"&amp;A147&amp;"-/", "К товару на сайте")</f>
        <v>К товару на сайте</v>
      </c>
      <c r="E147" s="16" t="s">
        <v>59452</v>
      </c>
      <c r="F147" s="97" t="s">
        <v>136</v>
      </c>
      <c r="G147" s="205">
        <v>2182.02</v>
      </c>
      <c r="H147" s="205">
        <v>2259</v>
      </c>
      <c r="I147" s="205">
        <v>2354.04</v>
      </c>
      <c r="J147" s="205">
        <v>2449.98</v>
      </c>
      <c r="K147" s="205">
        <v>2450</v>
      </c>
      <c r="L147" s="204">
        <v>5</v>
      </c>
      <c r="M147" s="88"/>
    </row>
    <row r="148" spans="1:13" ht="15">
      <c r="A148" s="97" t="s">
        <v>36296</v>
      </c>
      <c r="B148" s="97" t="s">
        <v>59453</v>
      </c>
      <c r="C148" s="97" t="s">
        <v>26958</v>
      </c>
      <c r="D148" s="95" t="str">
        <f>HYPERLINK("http://www.autoopt.ru/catalog/"&amp;A148&amp;"-/", "К товару на сайте")</f>
        <v>К товару на сайте</v>
      </c>
      <c r="E148" s="16" t="s">
        <v>59454</v>
      </c>
      <c r="F148" s="97" t="s">
        <v>136</v>
      </c>
      <c r="G148" s="205">
        <v>2500.02</v>
      </c>
      <c r="H148" s="205">
        <v>2588.04</v>
      </c>
      <c r="I148" s="205">
        <v>2698.02</v>
      </c>
      <c r="J148" s="205">
        <v>2807.04</v>
      </c>
      <c r="K148" s="205">
        <v>2810</v>
      </c>
      <c r="L148" s="204">
        <v>21</v>
      </c>
      <c r="M148" s="88"/>
    </row>
    <row r="149" spans="1:13" ht="30">
      <c r="A149" s="97" t="s">
        <v>59455</v>
      </c>
      <c r="B149" s="97" t="s">
        <v>59456</v>
      </c>
      <c r="C149" s="97" t="s">
        <v>58328</v>
      </c>
      <c r="D149" s="95" t="str">
        <f>HYPERLINK("http://www.autoopt.ru/catalog/"&amp;A149&amp;"-/", "К товару на сайте")</f>
        <v>К товару на сайте</v>
      </c>
      <c r="E149" s="16" t="s">
        <v>59457</v>
      </c>
      <c r="F149" s="97" t="s">
        <v>136</v>
      </c>
      <c r="G149" s="205">
        <v>2823</v>
      </c>
      <c r="H149" s="205">
        <v>2922</v>
      </c>
      <c r="I149" s="205">
        <v>3046.02</v>
      </c>
      <c r="J149" s="205">
        <v>3169.98</v>
      </c>
      <c r="K149" s="205">
        <v>3170</v>
      </c>
      <c r="L149" s="204">
        <v>6</v>
      </c>
      <c r="M149" s="88"/>
    </row>
    <row r="150" spans="1:13" ht="15">
      <c r="A150" s="97" t="s">
        <v>59458</v>
      </c>
      <c r="B150" s="97" t="s">
        <v>59459</v>
      </c>
      <c r="C150" s="97" t="s">
        <v>59460</v>
      </c>
      <c r="D150" s="95" t="str">
        <f>HYPERLINK("http://www.autoopt.ru/catalog/"&amp;A150&amp;"-/", "К товару на сайте")</f>
        <v>К товару на сайте</v>
      </c>
      <c r="E150" s="16" t="s">
        <v>59461</v>
      </c>
      <c r="F150" s="97" t="s">
        <v>136</v>
      </c>
      <c r="G150" s="205">
        <v>2361</v>
      </c>
      <c r="H150" s="205">
        <v>2444.04</v>
      </c>
      <c r="I150" s="205">
        <v>2548.02</v>
      </c>
      <c r="J150" s="205">
        <v>2651.04</v>
      </c>
      <c r="K150" s="205">
        <v>2655</v>
      </c>
      <c r="L150" s="204">
        <v>7</v>
      </c>
      <c r="M150" s="88"/>
    </row>
    <row r="151" spans="1:13" ht="15">
      <c r="A151" s="97" t="s">
        <v>36292</v>
      </c>
      <c r="B151" s="97" t="s">
        <v>59462</v>
      </c>
      <c r="C151" s="97" t="s">
        <v>25918</v>
      </c>
      <c r="D151" s="95" t="str">
        <f>HYPERLINK("http://www.autoopt.ru/catalog/"&amp;A151&amp;"-/", "К товару на сайте")</f>
        <v>К товару на сайте</v>
      </c>
      <c r="E151" s="16" t="s">
        <v>59463</v>
      </c>
      <c r="F151" s="97" t="s">
        <v>136</v>
      </c>
      <c r="G151" s="205">
        <v>2112</v>
      </c>
      <c r="H151" s="205">
        <v>2186.04</v>
      </c>
      <c r="I151" s="205">
        <v>2278.02</v>
      </c>
      <c r="J151" s="205">
        <v>2371.02</v>
      </c>
      <c r="K151" s="205">
        <v>2375</v>
      </c>
      <c r="L151" s="204">
        <v>7</v>
      </c>
      <c r="M151" s="88"/>
    </row>
    <row r="152" spans="1:13" ht="15">
      <c r="A152" s="97" t="s">
        <v>59464</v>
      </c>
      <c r="B152" s="97" t="s">
        <v>59465</v>
      </c>
      <c r="C152" s="97" t="s">
        <v>59466</v>
      </c>
      <c r="D152" s="95" t="str">
        <f>HYPERLINK("http://www.autoopt.ru/catalog/"&amp;A152&amp;"-/", "К товару на сайте")</f>
        <v>К товару на сайте</v>
      </c>
      <c r="E152" s="16" t="s">
        <v>59467</v>
      </c>
      <c r="F152" s="97" t="s">
        <v>136</v>
      </c>
      <c r="G152" s="205">
        <v>1870.02</v>
      </c>
      <c r="H152" s="205">
        <v>1936.02</v>
      </c>
      <c r="I152" s="205">
        <v>2018.04</v>
      </c>
      <c r="J152" s="205">
        <v>2100</v>
      </c>
      <c r="K152" s="205">
        <v>2100</v>
      </c>
      <c r="L152" s="204">
        <v>8</v>
      </c>
      <c r="M152" s="88"/>
    </row>
    <row r="153" spans="1:13" ht="15">
      <c r="A153" s="97" t="s">
        <v>59468</v>
      </c>
      <c r="B153" s="97" t="s">
        <v>59469</v>
      </c>
      <c r="C153" s="97" t="s">
        <v>43116</v>
      </c>
      <c r="D153" s="95" t="str">
        <f>HYPERLINK("http://www.autoopt.ru/catalog/"&amp;A153&amp;"-/", "К товару на сайте")</f>
        <v>К товару на сайте</v>
      </c>
      <c r="E153" s="16" t="s">
        <v>59470</v>
      </c>
      <c r="F153" s="97" t="s">
        <v>136</v>
      </c>
      <c r="G153" s="205">
        <v>2360.04</v>
      </c>
      <c r="H153" s="205">
        <v>2442</v>
      </c>
      <c r="I153" s="205">
        <v>2546.04</v>
      </c>
      <c r="J153" s="205">
        <v>2649</v>
      </c>
      <c r="K153" s="205">
        <v>2650</v>
      </c>
      <c r="L153" s="204">
        <v>19</v>
      </c>
      <c r="M153" s="88"/>
    </row>
    <row r="154" spans="1:13" ht="15">
      <c r="A154" s="97" t="s">
        <v>59471</v>
      </c>
      <c r="B154" s="97" t="s">
        <v>59472</v>
      </c>
      <c r="C154" s="97" t="s">
        <v>27256</v>
      </c>
      <c r="D154" s="95" t="str">
        <f>HYPERLINK("http://www.autoopt.ru/catalog/"&amp;A154&amp;"-/", "К товару на сайте")</f>
        <v>К товару на сайте</v>
      </c>
      <c r="E154" s="16" t="s">
        <v>59473</v>
      </c>
      <c r="F154" s="97" t="s">
        <v>136</v>
      </c>
      <c r="G154" s="205">
        <v>373.02</v>
      </c>
      <c r="H154" s="205">
        <v>386.04</v>
      </c>
      <c r="I154" s="205">
        <v>402</v>
      </c>
      <c r="J154" s="205">
        <v>418.02</v>
      </c>
      <c r="K154" s="205">
        <v>435</v>
      </c>
      <c r="L154" s="204">
        <v>24</v>
      </c>
      <c r="M154" s="88"/>
    </row>
    <row r="155" spans="1:13" ht="15">
      <c r="A155" s="97" t="s">
        <v>59474</v>
      </c>
      <c r="B155" s="97" t="s">
        <v>59475</v>
      </c>
      <c r="C155" s="97" t="s">
        <v>26296</v>
      </c>
      <c r="D155" s="95" t="str">
        <f>HYPERLINK("http://www.autoopt.ru/catalog/"&amp;A155&amp;"-/", "К товару на сайте")</f>
        <v>К товару на сайте</v>
      </c>
      <c r="E155" s="16" t="s">
        <v>59476</v>
      </c>
      <c r="F155" s="97" t="s">
        <v>136</v>
      </c>
      <c r="G155" s="205">
        <v>3724.02</v>
      </c>
      <c r="H155" s="205">
        <v>3854.04</v>
      </c>
      <c r="I155" s="205">
        <v>4018.02</v>
      </c>
      <c r="J155" s="205">
        <v>4181.04</v>
      </c>
      <c r="K155" s="205">
        <v>4185</v>
      </c>
      <c r="L155" s="204">
        <v>3</v>
      </c>
      <c r="M155" s="88"/>
    </row>
    <row r="156" spans="1:13" ht="15">
      <c r="A156" s="97" t="s">
        <v>59477</v>
      </c>
      <c r="B156" s="97" t="s">
        <v>59478</v>
      </c>
      <c r="C156" s="97" t="s">
        <v>59479</v>
      </c>
      <c r="D156" s="95" t="str">
        <f>HYPERLINK("http://www.autoopt.ru/catalog/"&amp;A156&amp;"-/", "К товару на сайте")</f>
        <v>К товару на сайте</v>
      </c>
      <c r="E156" s="16" t="s">
        <v>59480</v>
      </c>
      <c r="F156" s="97" t="s">
        <v>136</v>
      </c>
      <c r="G156" s="205">
        <v>3775.02</v>
      </c>
      <c r="H156" s="205">
        <v>3908.04</v>
      </c>
      <c r="I156" s="205">
        <v>4073.04</v>
      </c>
      <c r="J156" s="205">
        <v>4239</v>
      </c>
      <c r="K156" s="205">
        <v>4240</v>
      </c>
      <c r="L156" s="204">
        <v>8</v>
      </c>
      <c r="M156" s="88"/>
    </row>
    <row r="157" spans="1:13" ht="15">
      <c r="A157" s="97" t="s">
        <v>59481</v>
      </c>
      <c r="B157" s="97" t="s">
        <v>59482</v>
      </c>
      <c r="C157" s="97" t="s">
        <v>59483</v>
      </c>
      <c r="D157" s="95" t="str">
        <f>HYPERLINK("http://www.autoopt.ru/catalog/"&amp;A157&amp;"-/", "К товару на сайте")</f>
        <v>К товару на сайте</v>
      </c>
      <c r="E157" s="16" t="s">
        <v>59480</v>
      </c>
      <c r="F157" s="97" t="s">
        <v>136</v>
      </c>
      <c r="G157" s="205">
        <v>3708</v>
      </c>
      <c r="H157" s="205">
        <v>3838.02</v>
      </c>
      <c r="I157" s="205">
        <v>4001.04</v>
      </c>
      <c r="J157" s="205">
        <v>4163.04</v>
      </c>
      <c r="K157" s="205">
        <v>4165</v>
      </c>
      <c r="L157" s="204">
        <v>5</v>
      </c>
      <c r="M157" s="88"/>
    </row>
    <row r="158" spans="1:13" ht="15">
      <c r="A158" s="97" t="s">
        <v>59484</v>
      </c>
      <c r="B158" s="97" t="s">
        <v>59485</v>
      </c>
      <c r="C158" s="97" t="s">
        <v>27364</v>
      </c>
      <c r="D158" s="95" t="str">
        <f>HYPERLINK("http://www.autoopt.ru/catalog/"&amp;A158&amp;"-/", "К товару на сайте")</f>
        <v>К товару на сайте</v>
      </c>
      <c r="E158" s="16" t="s">
        <v>59480</v>
      </c>
      <c r="F158" s="97" t="s">
        <v>136</v>
      </c>
      <c r="G158" s="205">
        <v>3603</v>
      </c>
      <c r="H158" s="205">
        <v>3729</v>
      </c>
      <c r="I158" s="205">
        <v>3887.04</v>
      </c>
      <c r="J158" s="205">
        <v>4044.96</v>
      </c>
      <c r="K158" s="205">
        <v>4045</v>
      </c>
      <c r="L158" s="204">
        <v>5</v>
      </c>
      <c r="M158" s="88"/>
    </row>
    <row r="159" spans="1:13" ht="15">
      <c r="A159" s="97" t="s">
        <v>59486</v>
      </c>
      <c r="B159" s="97" t="s">
        <v>59487</v>
      </c>
      <c r="C159" s="97" t="s">
        <v>59488</v>
      </c>
      <c r="D159" s="95" t="str">
        <f>HYPERLINK("http://www.autoopt.ru/catalog/"&amp;A159&amp;"-/", "К товару на сайте")</f>
        <v>К товару на сайте</v>
      </c>
      <c r="E159" s="16" t="s">
        <v>59489</v>
      </c>
      <c r="F159" s="97" t="s">
        <v>136</v>
      </c>
      <c r="G159" s="205">
        <v>2400</v>
      </c>
      <c r="H159" s="205">
        <v>2485.02</v>
      </c>
      <c r="I159" s="205">
        <v>2590.02</v>
      </c>
      <c r="J159" s="205">
        <v>2695.02</v>
      </c>
      <c r="K159" s="205">
        <v>3305</v>
      </c>
      <c r="L159" s="204">
        <v>1</v>
      </c>
      <c r="M159" s="88"/>
    </row>
    <row r="160" spans="1:13" ht="15">
      <c r="A160" s="97" t="s">
        <v>59490</v>
      </c>
      <c r="B160" s="97" t="s">
        <v>59491</v>
      </c>
      <c r="C160" s="97" t="s">
        <v>58338</v>
      </c>
      <c r="D160" s="95" t="str">
        <f>HYPERLINK("http://www.autoopt.ru/catalog/"&amp;A160&amp;"-/", "К товару на сайте")</f>
        <v>К товару на сайте</v>
      </c>
      <c r="E160" s="16" t="s">
        <v>59492</v>
      </c>
      <c r="F160" s="97" t="s">
        <v>136</v>
      </c>
      <c r="G160" s="205">
        <v>2029.02</v>
      </c>
      <c r="H160" s="205">
        <v>2100</v>
      </c>
      <c r="I160" s="205">
        <v>2189.04</v>
      </c>
      <c r="J160" s="205">
        <v>2278.02</v>
      </c>
      <c r="K160" s="205">
        <v>2280</v>
      </c>
      <c r="L160" s="204">
        <v>9</v>
      </c>
      <c r="M160" s="88"/>
    </row>
    <row r="161" spans="1:13" ht="15">
      <c r="A161" s="97" t="s">
        <v>59493</v>
      </c>
      <c r="B161" s="97" t="s">
        <v>59494</v>
      </c>
      <c r="C161" s="97" t="s">
        <v>59495</v>
      </c>
      <c r="D161" s="95" t="str">
        <f>HYPERLINK("http://www.autoopt.ru/catalog/"&amp;A161&amp;"-/", "К товару на сайте")</f>
        <v>К товару на сайте</v>
      </c>
      <c r="E161" s="16" t="s">
        <v>59496</v>
      </c>
      <c r="F161" s="97" t="s">
        <v>136</v>
      </c>
      <c r="G161" s="205">
        <v>4082.04</v>
      </c>
      <c r="H161" s="205">
        <v>4225.0200000000004</v>
      </c>
      <c r="I161" s="205">
        <v>4404</v>
      </c>
      <c r="J161" s="205">
        <v>4583.04</v>
      </c>
      <c r="K161" s="205">
        <v>4585</v>
      </c>
      <c r="L161" s="204">
        <v>2</v>
      </c>
      <c r="M161" s="88"/>
    </row>
    <row r="162" spans="1:13" ht="15">
      <c r="A162" s="97" t="s">
        <v>59497</v>
      </c>
      <c r="B162" s="97" t="s">
        <v>59498</v>
      </c>
      <c r="C162" s="97" t="s">
        <v>59499</v>
      </c>
      <c r="D162" s="95" t="str">
        <f>HYPERLINK("http://www.autoopt.ru/catalog/"&amp;A162&amp;"-/", "К товару на сайте")</f>
        <v>К товару на сайте</v>
      </c>
      <c r="E162" s="16" t="s">
        <v>59500</v>
      </c>
      <c r="F162" s="97" t="s">
        <v>136</v>
      </c>
      <c r="G162" s="205">
        <v>2368.02</v>
      </c>
      <c r="H162" s="205">
        <v>2451</v>
      </c>
      <c r="I162" s="205">
        <v>2555.04</v>
      </c>
      <c r="J162" s="205">
        <v>2658</v>
      </c>
      <c r="K162" s="205">
        <v>2660</v>
      </c>
      <c r="L162" s="204">
        <v>2</v>
      </c>
      <c r="M162" s="88"/>
    </row>
    <row r="163" spans="1:13" ht="15">
      <c r="A163" s="97" t="s">
        <v>59501</v>
      </c>
      <c r="B163" s="97" t="s">
        <v>59502</v>
      </c>
      <c r="C163" s="97" t="s">
        <v>59503</v>
      </c>
      <c r="D163" s="95" t="str">
        <f>HYPERLINK("http://www.autoopt.ru/catalog/"&amp;A163&amp;"-/", "К товару на сайте")</f>
        <v>К товару на сайте</v>
      </c>
      <c r="E163" s="16" t="s">
        <v>59504</v>
      </c>
      <c r="F163" s="97" t="s">
        <v>136</v>
      </c>
      <c r="G163" s="205">
        <v>2299.02</v>
      </c>
      <c r="H163" s="205">
        <v>2379</v>
      </c>
      <c r="I163" s="205">
        <v>2480.04</v>
      </c>
      <c r="J163" s="205">
        <v>2581.02</v>
      </c>
      <c r="K163" s="205">
        <v>2585</v>
      </c>
      <c r="L163" s="204">
        <v>5</v>
      </c>
      <c r="M163" s="88"/>
    </row>
    <row r="164" spans="1:13" ht="15">
      <c r="A164" s="97" t="s">
        <v>59505</v>
      </c>
      <c r="B164" s="97" t="s">
        <v>59506</v>
      </c>
      <c r="C164" s="97" t="s">
        <v>59507</v>
      </c>
      <c r="D164" s="95" t="str">
        <f>HYPERLINK("http://www.autoopt.ru/catalog/"&amp;A164&amp;"-/", "К товару на сайте")</f>
        <v>К товару на сайте</v>
      </c>
      <c r="E164" s="16" t="s">
        <v>59504</v>
      </c>
      <c r="F164" s="97" t="s">
        <v>136</v>
      </c>
      <c r="G164" s="205">
        <v>1940.04</v>
      </c>
      <c r="H164" s="205">
        <v>2008.02</v>
      </c>
      <c r="I164" s="205">
        <v>2093.04</v>
      </c>
      <c r="J164" s="205">
        <v>2178</v>
      </c>
      <c r="K164" s="205">
        <v>2180</v>
      </c>
      <c r="L164" s="204">
        <v>16</v>
      </c>
      <c r="M164" s="88"/>
    </row>
    <row r="165" spans="1:13" ht="15">
      <c r="A165" s="97" t="s">
        <v>59508</v>
      </c>
      <c r="B165" s="97" t="s">
        <v>59509</v>
      </c>
      <c r="C165" s="97" t="s">
        <v>59510</v>
      </c>
      <c r="D165" s="95" t="str">
        <f>HYPERLINK("http://www.autoopt.ru/catalog/"&amp;A165&amp;"-/", "К товару на сайте")</f>
        <v>К товару на сайте</v>
      </c>
      <c r="E165" s="16" t="s">
        <v>59511</v>
      </c>
      <c r="F165" s="97" t="s">
        <v>136</v>
      </c>
      <c r="G165" s="205">
        <v>5284.02</v>
      </c>
      <c r="H165" s="205">
        <v>5469</v>
      </c>
      <c r="I165" s="205">
        <v>5701.02</v>
      </c>
      <c r="J165" s="205">
        <v>5932.02</v>
      </c>
      <c r="K165" s="205">
        <v>5935</v>
      </c>
      <c r="L165" s="204">
        <v>19</v>
      </c>
      <c r="M165" s="88"/>
    </row>
    <row r="166" spans="1:13" ht="15">
      <c r="A166" s="97" t="s">
        <v>59512</v>
      </c>
      <c r="B166" s="97" t="s">
        <v>59513</v>
      </c>
      <c r="C166" s="97" t="s">
        <v>59514</v>
      </c>
      <c r="D166" s="95" t="str">
        <f>HYPERLINK("http://www.autoopt.ru/catalog/"&amp;A166&amp;"-/", "К товару на сайте")</f>
        <v>К товару на сайте</v>
      </c>
      <c r="E166" s="16" t="s">
        <v>59511</v>
      </c>
      <c r="F166" s="97" t="s">
        <v>136</v>
      </c>
      <c r="G166" s="205">
        <v>2124</v>
      </c>
      <c r="H166" s="205">
        <v>2199</v>
      </c>
      <c r="I166" s="205">
        <v>2292</v>
      </c>
      <c r="J166" s="205">
        <v>2385</v>
      </c>
      <c r="K166" s="205">
        <v>2385</v>
      </c>
      <c r="L166" s="204">
        <v>12</v>
      </c>
      <c r="M166" s="88"/>
    </row>
    <row r="167" spans="1:13" ht="15">
      <c r="A167" s="97" t="s">
        <v>59515</v>
      </c>
      <c r="B167" s="97" t="s">
        <v>59516</v>
      </c>
      <c r="C167" s="97" t="s">
        <v>59517</v>
      </c>
      <c r="D167" s="95" t="str">
        <f>HYPERLINK("http://www.autoopt.ru/catalog/"&amp;A167&amp;"-/", "К товару на сайте")</f>
        <v>К товару на сайте</v>
      </c>
      <c r="E167" s="16" t="s">
        <v>59518</v>
      </c>
      <c r="F167" s="97" t="s">
        <v>136</v>
      </c>
      <c r="G167" s="205">
        <v>4677</v>
      </c>
      <c r="H167" s="205">
        <v>4841.04</v>
      </c>
      <c r="I167" s="205">
        <v>5046</v>
      </c>
      <c r="J167" s="205">
        <v>5251.02</v>
      </c>
      <c r="K167" s="205">
        <v>5760</v>
      </c>
      <c r="L167" s="204">
        <v>7</v>
      </c>
      <c r="M167" s="88"/>
    </row>
    <row r="168" spans="1:13" ht="15">
      <c r="A168" s="97" t="s">
        <v>59519</v>
      </c>
      <c r="B168" s="97" t="s">
        <v>59520</v>
      </c>
      <c r="C168" s="97" t="s">
        <v>59521</v>
      </c>
      <c r="D168" s="95" t="str">
        <f>HYPERLINK("http://www.autoopt.ru/catalog/"&amp;A168&amp;"-/", "К товару на сайте")</f>
        <v>К товару на сайте</v>
      </c>
      <c r="E168" s="16" t="s">
        <v>59522</v>
      </c>
      <c r="F168" s="97" t="s">
        <v>136</v>
      </c>
      <c r="G168" s="205">
        <v>4842</v>
      </c>
      <c r="H168" s="205">
        <v>5012.04</v>
      </c>
      <c r="I168" s="205">
        <v>5225.04</v>
      </c>
      <c r="J168" s="205">
        <v>5437.02</v>
      </c>
      <c r="K168" s="205">
        <v>5440</v>
      </c>
      <c r="L168" s="204">
        <v>1</v>
      </c>
      <c r="M168" s="88"/>
    </row>
    <row r="169" spans="1:13" ht="15">
      <c r="A169" s="97" t="s">
        <v>59523</v>
      </c>
      <c r="B169" s="97" t="s">
        <v>59524</v>
      </c>
      <c r="C169" s="97" t="s">
        <v>59525</v>
      </c>
      <c r="D169" s="95" t="str">
        <f>HYPERLINK("http://www.autoopt.ru/catalog/"&amp;A169&amp;"-/", "К товару на сайте")</f>
        <v>К товару на сайте</v>
      </c>
      <c r="E169" s="16" t="s">
        <v>59526</v>
      </c>
      <c r="F169" s="97" t="s">
        <v>136</v>
      </c>
      <c r="G169" s="205">
        <v>1874.04</v>
      </c>
      <c r="H169" s="205">
        <v>1939.02</v>
      </c>
      <c r="I169" s="205">
        <v>2022</v>
      </c>
      <c r="J169" s="205">
        <v>2104.02</v>
      </c>
      <c r="K169" s="205">
        <v>2105</v>
      </c>
      <c r="L169" s="204">
        <v>1</v>
      </c>
      <c r="M169" s="88"/>
    </row>
    <row r="170" spans="1:13" ht="15">
      <c r="A170" s="97" t="s">
        <v>59527</v>
      </c>
      <c r="B170" s="97" t="s">
        <v>59528</v>
      </c>
      <c r="C170" s="97" t="s">
        <v>50723</v>
      </c>
      <c r="D170" s="95" t="str">
        <f>HYPERLINK("http://www.autoopt.ru/catalog/"&amp;A170&amp;"-/", "К товару на сайте")</f>
        <v>К товару на сайте</v>
      </c>
      <c r="E170" s="16" t="s">
        <v>59529</v>
      </c>
      <c r="F170" s="97" t="s">
        <v>136</v>
      </c>
      <c r="G170" s="205">
        <v>5210.04</v>
      </c>
      <c r="H170" s="205">
        <v>5393.04</v>
      </c>
      <c r="I170" s="205">
        <v>5621.04</v>
      </c>
      <c r="J170" s="205">
        <v>5850</v>
      </c>
      <c r="K170" s="205">
        <v>5850</v>
      </c>
      <c r="L170" s="204">
        <v>11</v>
      </c>
      <c r="M170" s="88"/>
    </row>
    <row r="171" spans="1:13" ht="15">
      <c r="A171" s="97" t="s">
        <v>59530</v>
      </c>
      <c r="B171" s="97" t="s">
        <v>59531</v>
      </c>
      <c r="C171" s="97" t="s">
        <v>59532</v>
      </c>
      <c r="D171" s="95" t="str">
        <f>HYPERLINK("http://www.autoopt.ru/catalog/"&amp;A171&amp;"-/", "К товару на сайте")</f>
        <v>К товару на сайте</v>
      </c>
      <c r="E171" s="16" t="s">
        <v>59533</v>
      </c>
      <c r="F171" s="97" t="s">
        <v>136</v>
      </c>
      <c r="G171" s="205">
        <v>2551.02</v>
      </c>
      <c r="H171" s="205">
        <v>2641.02</v>
      </c>
      <c r="I171" s="205">
        <v>2753.04</v>
      </c>
      <c r="J171" s="205">
        <v>2864.04</v>
      </c>
      <c r="K171" s="205">
        <v>2865</v>
      </c>
      <c r="L171" s="204">
        <v>19</v>
      </c>
      <c r="M171" s="88"/>
    </row>
    <row r="172" spans="1:13" ht="15">
      <c r="A172" s="97" t="s">
        <v>59534</v>
      </c>
      <c r="B172" s="97" t="s">
        <v>59535</v>
      </c>
      <c r="C172" s="97" t="s">
        <v>26975</v>
      </c>
      <c r="D172" s="95" t="str">
        <f>HYPERLINK("http://www.autoopt.ru/catalog/"&amp;A172&amp;"-/", "К товару на сайте")</f>
        <v>К товару на сайте</v>
      </c>
      <c r="E172" s="16" t="s">
        <v>59536</v>
      </c>
      <c r="F172" s="97" t="s">
        <v>136</v>
      </c>
      <c r="G172" s="205">
        <v>2657.04</v>
      </c>
      <c r="H172" s="205">
        <v>2750.04</v>
      </c>
      <c r="I172" s="205">
        <v>2866.02</v>
      </c>
      <c r="J172" s="205">
        <v>2983.02</v>
      </c>
      <c r="K172" s="205">
        <v>3150</v>
      </c>
      <c r="L172" s="204">
        <v>5</v>
      </c>
      <c r="M172" s="88"/>
    </row>
    <row r="173" spans="1:13" ht="15">
      <c r="A173" s="97" t="s">
        <v>59537</v>
      </c>
      <c r="B173" s="97" t="s">
        <v>59538</v>
      </c>
      <c r="C173" s="97" t="s">
        <v>59539</v>
      </c>
      <c r="D173" s="95" t="str">
        <f>HYPERLINK("http://www.autoopt.ru/catalog/"&amp;A173&amp;"-/", "К товару на сайте")</f>
        <v>К товару на сайте</v>
      </c>
      <c r="E173" s="16" t="s">
        <v>59540</v>
      </c>
      <c r="F173" s="97" t="s">
        <v>136</v>
      </c>
      <c r="G173" s="205">
        <v>2058</v>
      </c>
      <c r="H173" s="205">
        <v>2131.02</v>
      </c>
      <c r="I173" s="205">
        <v>2221.02</v>
      </c>
      <c r="J173" s="205">
        <v>2311.02</v>
      </c>
      <c r="K173" s="205">
        <v>2315</v>
      </c>
      <c r="L173" s="204">
        <v>29</v>
      </c>
      <c r="M173" s="88"/>
    </row>
    <row r="174" spans="1:13" ht="15">
      <c r="A174" s="97" t="s">
        <v>59541</v>
      </c>
      <c r="B174" s="97" t="s">
        <v>59542</v>
      </c>
      <c r="C174" s="97" t="s">
        <v>59543</v>
      </c>
      <c r="D174" s="95" t="str">
        <f>HYPERLINK("http://www.autoopt.ru/catalog/"&amp;A174&amp;"-/", "К товару на сайте")</f>
        <v>К товару на сайте</v>
      </c>
      <c r="E174" s="16" t="s">
        <v>59544</v>
      </c>
      <c r="F174" s="97" t="s">
        <v>136</v>
      </c>
      <c r="G174" s="205">
        <v>2408.04</v>
      </c>
      <c r="H174" s="205">
        <v>2493</v>
      </c>
      <c r="I174" s="205">
        <v>2598</v>
      </c>
      <c r="J174" s="205">
        <v>2704.02</v>
      </c>
      <c r="K174" s="205">
        <v>2705</v>
      </c>
      <c r="L174" s="204">
        <v>6</v>
      </c>
      <c r="M174" s="88"/>
    </row>
    <row r="175" spans="1:13" ht="15">
      <c r="A175" s="97" t="s">
        <v>59545</v>
      </c>
      <c r="B175" s="97" t="s">
        <v>59546</v>
      </c>
      <c r="C175" s="97" t="s">
        <v>50719</v>
      </c>
      <c r="D175" s="95" t="str">
        <f>HYPERLINK("http://www.autoopt.ru/catalog/"&amp;A175&amp;"-/", "К товару на сайте")</f>
        <v>К товару на сайте</v>
      </c>
      <c r="E175" s="16" t="s">
        <v>59547</v>
      </c>
      <c r="F175" s="97" t="s">
        <v>136</v>
      </c>
      <c r="G175" s="205">
        <v>2720.04</v>
      </c>
      <c r="H175" s="205">
        <v>2816.04</v>
      </c>
      <c r="I175" s="205">
        <v>2935.02</v>
      </c>
      <c r="J175" s="205">
        <v>3054</v>
      </c>
      <c r="K175" s="205">
        <v>3055</v>
      </c>
      <c r="L175" s="204">
        <v>13</v>
      </c>
      <c r="M175" s="88"/>
    </row>
    <row r="176" spans="1:13" ht="15">
      <c r="A176" s="97" t="s">
        <v>59548</v>
      </c>
      <c r="B176" s="97" t="s">
        <v>59549</v>
      </c>
      <c r="C176" s="97" t="s">
        <v>59550</v>
      </c>
      <c r="D176" s="95" t="str">
        <f>HYPERLINK("http://www.autoopt.ru/catalog/"&amp;A176&amp;"-/", "К товару на сайте")</f>
        <v>К товару на сайте</v>
      </c>
      <c r="E176" s="16" t="s">
        <v>59547</v>
      </c>
      <c r="F176" s="97" t="s">
        <v>136</v>
      </c>
      <c r="G176" s="205">
        <v>2491.02</v>
      </c>
      <c r="H176" s="205">
        <v>2578.02</v>
      </c>
      <c r="I176" s="205">
        <v>2688</v>
      </c>
      <c r="J176" s="205">
        <v>2797.02</v>
      </c>
      <c r="K176" s="205">
        <v>2800</v>
      </c>
      <c r="L176" s="204">
        <v>9</v>
      </c>
      <c r="M176" s="88"/>
    </row>
    <row r="177" spans="1:13" ht="15">
      <c r="A177" s="97" t="s">
        <v>59551</v>
      </c>
      <c r="B177" s="97" t="s">
        <v>59552</v>
      </c>
      <c r="C177" s="97" t="s">
        <v>25943</v>
      </c>
      <c r="D177" s="95" t="str">
        <f>HYPERLINK("http://www.autoopt.ru/catalog/"&amp;A177&amp;"-/", "К товару на сайте")</f>
        <v>К товару на сайте</v>
      </c>
      <c r="E177" s="16" t="s">
        <v>59553</v>
      </c>
      <c r="F177" s="97" t="s">
        <v>136</v>
      </c>
      <c r="G177" s="205">
        <v>2266.02</v>
      </c>
      <c r="H177" s="205">
        <v>2345.04</v>
      </c>
      <c r="I177" s="205">
        <v>2444.04</v>
      </c>
      <c r="J177" s="205">
        <v>2544</v>
      </c>
      <c r="K177" s="205">
        <v>2545</v>
      </c>
      <c r="L177" s="204">
        <v>14</v>
      </c>
      <c r="M177" s="88"/>
    </row>
    <row r="178" spans="1:13" ht="15">
      <c r="A178" s="97" t="s">
        <v>59554</v>
      </c>
      <c r="B178" s="97" t="s">
        <v>59555</v>
      </c>
      <c r="C178" s="97" t="s">
        <v>59556</v>
      </c>
      <c r="D178" s="95" t="str">
        <f>HYPERLINK("http://www.autoopt.ru/catalog/"&amp;A178&amp;"-/", "К товару на сайте")</f>
        <v>К товару на сайте</v>
      </c>
      <c r="E178" s="16" t="s">
        <v>59557</v>
      </c>
      <c r="F178" s="97" t="s">
        <v>136</v>
      </c>
      <c r="G178" s="205">
        <v>2251.02</v>
      </c>
      <c r="H178" s="205">
        <v>2330.04</v>
      </c>
      <c r="I178" s="205">
        <v>2428.02</v>
      </c>
      <c r="J178" s="205">
        <v>2527.02</v>
      </c>
      <c r="K178" s="205">
        <v>2530</v>
      </c>
      <c r="L178" s="204">
        <v>27</v>
      </c>
      <c r="M178" s="88"/>
    </row>
    <row r="179" spans="1:13" ht="15">
      <c r="A179" s="97" t="s">
        <v>59558</v>
      </c>
      <c r="B179" s="97" t="s">
        <v>59559</v>
      </c>
      <c r="C179" s="97" t="s">
        <v>59560</v>
      </c>
      <c r="D179" s="95" t="str">
        <f>HYPERLINK("http://www.autoopt.ru/catalog/"&amp;A179&amp;"-/", "К товару на сайте")</f>
        <v>К товару на сайте</v>
      </c>
      <c r="E179" s="16" t="s">
        <v>59561</v>
      </c>
      <c r="F179" s="97" t="s">
        <v>136</v>
      </c>
      <c r="G179" s="205">
        <v>2961</v>
      </c>
      <c r="H179" s="205">
        <v>3065.04</v>
      </c>
      <c r="I179" s="205">
        <v>3195</v>
      </c>
      <c r="J179" s="205">
        <v>3324.96</v>
      </c>
      <c r="K179" s="205">
        <v>3325</v>
      </c>
      <c r="L179" s="204">
        <v>3</v>
      </c>
      <c r="M179" s="88"/>
    </row>
    <row r="180" spans="1:13" ht="15">
      <c r="A180" s="97" t="s">
        <v>59562</v>
      </c>
      <c r="B180" s="97" t="s">
        <v>59563</v>
      </c>
      <c r="C180" s="97" t="s">
        <v>59564</v>
      </c>
      <c r="D180" s="95" t="str">
        <f>HYPERLINK("http://www.autoopt.ru/catalog/"&amp;A180&amp;"-/", "К товару на сайте")</f>
        <v>К товару на сайте</v>
      </c>
      <c r="E180" s="16" t="s">
        <v>59565</v>
      </c>
      <c r="F180" s="97" t="s">
        <v>136</v>
      </c>
      <c r="G180" s="205">
        <v>2144.04</v>
      </c>
      <c r="H180" s="205">
        <v>2220</v>
      </c>
      <c r="I180" s="205">
        <v>2314.02</v>
      </c>
      <c r="J180" s="205">
        <v>2408.04</v>
      </c>
      <c r="K180" s="205">
        <v>2410</v>
      </c>
      <c r="L180" s="204">
        <v>14</v>
      </c>
      <c r="M180" s="88"/>
    </row>
    <row r="181" spans="1:13" ht="15">
      <c r="A181" s="97" t="s">
        <v>59566</v>
      </c>
      <c r="B181" s="97" t="s">
        <v>59567</v>
      </c>
      <c r="C181" s="97" t="s">
        <v>57741</v>
      </c>
      <c r="D181" s="95" t="str">
        <f>HYPERLINK("http://www.autoopt.ru/catalog/"&amp;A181&amp;"-/", "К товару на сайте")</f>
        <v>К товару на сайте</v>
      </c>
      <c r="E181" s="16" t="s">
        <v>59565</v>
      </c>
      <c r="F181" s="97" t="s">
        <v>136</v>
      </c>
      <c r="G181" s="205">
        <v>1949.04</v>
      </c>
      <c r="H181" s="205">
        <v>2017.02</v>
      </c>
      <c r="I181" s="205">
        <v>2103</v>
      </c>
      <c r="J181" s="205">
        <v>2188.02</v>
      </c>
      <c r="K181" s="205">
        <v>2190</v>
      </c>
      <c r="L181" s="204">
        <v>17</v>
      </c>
      <c r="M181" s="88"/>
    </row>
    <row r="182" spans="1:13" ht="15">
      <c r="A182" s="97" t="s">
        <v>59568</v>
      </c>
      <c r="B182" s="97" t="s">
        <v>59569</v>
      </c>
      <c r="C182" s="97" t="s">
        <v>27368</v>
      </c>
      <c r="D182" s="95" t="str">
        <f>HYPERLINK("http://www.autoopt.ru/catalog/"&amp;A182&amp;"-/", "К товару на сайте")</f>
        <v>К товару на сайте</v>
      </c>
      <c r="E182" s="16" t="s">
        <v>59570</v>
      </c>
      <c r="F182" s="97" t="s">
        <v>136</v>
      </c>
      <c r="G182" s="205">
        <v>2967</v>
      </c>
      <c r="H182" s="205">
        <v>3071.04</v>
      </c>
      <c r="I182" s="205">
        <v>3201</v>
      </c>
      <c r="J182" s="205">
        <v>3331.02</v>
      </c>
      <c r="K182" s="205">
        <v>3335</v>
      </c>
      <c r="L182" s="204">
        <v>23</v>
      </c>
      <c r="M182" s="88"/>
    </row>
    <row r="183" spans="1:13" ht="15">
      <c r="A183" s="97" t="s">
        <v>59571</v>
      </c>
      <c r="B183" s="97" t="s">
        <v>59572</v>
      </c>
      <c r="C183" s="97" t="s">
        <v>59573</v>
      </c>
      <c r="D183" s="95" t="str">
        <f>HYPERLINK("http://www.autoopt.ru/catalog/"&amp;A183&amp;"-/", "К товару на сайте")</f>
        <v>К товару на сайте</v>
      </c>
      <c r="E183" s="16" t="s">
        <v>59574</v>
      </c>
      <c r="F183" s="97" t="s">
        <v>136</v>
      </c>
      <c r="G183" s="205">
        <v>3238.02</v>
      </c>
      <c r="H183" s="205">
        <v>3351</v>
      </c>
      <c r="I183" s="205">
        <v>3493.02</v>
      </c>
      <c r="J183" s="205">
        <v>3635.04</v>
      </c>
      <c r="K183" s="205">
        <v>4500</v>
      </c>
      <c r="L183" s="204">
        <v>18</v>
      </c>
      <c r="M183" s="88"/>
    </row>
    <row r="184" spans="1:13" ht="15">
      <c r="A184" s="97" t="s">
        <v>59575</v>
      </c>
      <c r="B184" s="97" t="s">
        <v>59576</v>
      </c>
      <c r="C184" s="97" t="s">
        <v>57753</v>
      </c>
      <c r="D184" s="95" t="str">
        <f>HYPERLINK("http://www.autoopt.ru/catalog/"&amp;A184&amp;"-/", "К товару на сайте")</f>
        <v>К товару на сайте</v>
      </c>
      <c r="E184" s="16" t="s">
        <v>59577</v>
      </c>
      <c r="F184" s="97" t="s">
        <v>136</v>
      </c>
      <c r="G184" s="205">
        <v>4146</v>
      </c>
      <c r="H184" s="205">
        <v>4292.04</v>
      </c>
      <c r="I184" s="205">
        <v>4474.0200000000004</v>
      </c>
      <c r="J184" s="205">
        <v>4656</v>
      </c>
      <c r="K184" s="205">
        <v>4660</v>
      </c>
      <c r="L184" s="204">
        <v>5</v>
      </c>
      <c r="M184" s="88"/>
    </row>
    <row r="185" spans="1:13" ht="15">
      <c r="A185" s="97" t="s">
        <v>59578</v>
      </c>
      <c r="B185" s="97" t="s">
        <v>59579</v>
      </c>
      <c r="C185" s="97" t="s">
        <v>57768</v>
      </c>
      <c r="D185" s="95" t="str">
        <f>HYPERLINK("http://www.autoopt.ru/catalog/"&amp;A185&amp;"-/", "К товару на сайте")</f>
        <v>К товару на сайте</v>
      </c>
      <c r="E185" s="16" t="s">
        <v>59580</v>
      </c>
      <c r="F185" s="97" t="s">
        <v>136</v>
      </c>
      <c r="G185" s="205">
        <v>4562.04</v>
      </c>
      <c r="H185" s="205">
        <v>4722</v>
      </c>
      <c r="I185" s="205">
        <v>4922.04</v>
      </c>
      <c r="J185" s="205">
        <v>5122.0200000000004</v>
      </c>
      <c r="K185" s="205">
        <v>5125</v>
      </c>
      <c r="L185" s="204">
        <v>10</v>
      </c>
      <c r="M185" s="88"/>
    </row>
    <row r="186" spans="1:13" ht="15">
      <c r="A186" s="97" t="s">
        <v>45628</v>
      </c>
      <c r="B186" s="97" t="s">
        <v>59581</v>
      </c>
      <c r="C186" s="97" t="s">
        <v>59582</v>
      </c>
      <c r="D186" s="95" t="str">
        <f>HYPERLINK("http://www.autoopt.ru/catalog/"&amp;A186&amp;"-/", "К товару на сайте")</f>
        <v>К товару на сайте</v>
      </c>
      <c r="E186" s="16" t="s">
        <v>59583</v>
      </c>
      <c r="F186" s="97" t="s">
        <v>136</v>
      </c>
      <c r="G186" s="205">
        <v>3826.02</v>
      </c>
      <c r="H186" s="205">
        <v>3960</v>
      </c>
      <c r="I186" s="205">
        <v>4128</v>
      </c>
      <c r="J186" s="205">
        <v>4294.9799999999996</v>
      </c>
      <c r="K186" s="205">
        <v>4295</v>
      </c>
      <c r="L186" s="204">
        <v>12</v>
      </c>
      <c r="M186" s="88"/>
    </row>
    <row r="187" spans="1:13" ht="15">
      <c r="A187" s="97" t="s">
        <v>59584</v>
      </c>
      <c r="B187" s="97" t="s">
        <v>59585</v>
      </c>
      <c r="C187" s="97" t="s">
        <v>59586</v>
      </c>
      <c r="D187" s="95" t="str">
        <f>HYPERLINK("http://www.autoopt.ru/catalog/"&amp;A187&amp;"-/", "К товару на сайте")</f>
        <v>К товару на сайте</v>
      </c>
      <c r="E187" s="16" t="s">
        <v>59587</v>
      </c>
      <c r="F187" s="97" t="s">
        <v>136</v>
      </c>
      <c r="G187" s="205">
        <v>10790.04</v>
      </c>
      <c r="H187" s="205">
        <v>11160</v>
      </c>
      <c r="I187" s="205">
        <v>11640</v>
      </c>
      <c r="J187" s="205">
        <v>12109.98</v>
      </c>
      <c r="K187" s="205">
        <v>12110</v>
      </c>
      <c r="L187" s="204">
        <v>3</v>
      </c>
      <c r="M187" s="88"/>
    </row>
    <row r="188" spans="1:13" ht="30">
      <c r="A188" s="97" t="s">
        <v>59588</v>
      </c>
      <c r="B188" s="97" t="s">
        <v>59589</v>
      </c>
      <c r="C188" s="97" t="s">
        <v>58409</v>
      </c>
      <c r="D188" s="95" t="str">
        <f>HYPERLINK("http://www.autoopt.ru/catalog/"&amp;A188&amp;"-/", "К товару на сайте")</f>
        <v>К товару на сайте</v>
      </c>
      <c r="E188" s="16" t="s">
        <v>59590</v>
      </c>
      <c r="F188" s="97" t="s">
        <v>136</v>
      </c>
      <c r="G188" s="205">
        <v>81.78</v>
      </c>
      <c r="H188" s="205">
        <v>84.66</v>
      </c>
      <c r="I188" s="205">
        <v>88.26</v>
      </c>
      <c r="J188" s="205">
        <v>91.86</v>
      </c>
      <c r="K188" s="205">
        <v>110</v>
      </c>
      <c r="L188" s="204">
        <v>69</v>
      </c>
      <c r="M188" s="88"/>
    </row>
    <row r="189" spans="1:13" ht="30">
      <c r="A189" s="97" t="s">
        <v>59591</v>
      </c>
      <c r="B189" s="97" t="s">
        <v>59592</v>
      </c>
      <c r="C189" s="97" t="s">
        <v>58413</v>
      </c>
      <c r="D189" s="95" t="str">
        <f>HYPERLINK("http://www.autoopt.ru/catalog/"&amp;A189&amp;"-/", "К товару на сайте")</f>
        <v>К товару на сайте</v>
      </c>
      <c r="E189" s="16" t="s">
        <v>59593</v>
      </c>
      <c r="F189" s="97" t="s">
        <v>136</v>
      </c>
      <c r="G189" s="205">
        <v>87.36</v>
      </c>
      <c r="H189" s="205">
        <v>90.42</v>
      </c>
      <c r="I189" s="205">
        <v>94.26</v>
      </c>
      <c r="J189" s="205">
        <v>98.1</v>
      </c>
      <c r="K189" s="205">
        <v>115</v>
      </c>
      <c r="L189" s="204">
        <v>39</v>
      </c>
      <c r="M189" s="88"/>
    </row>
    <row r="190" spans="1:13" ht="30">
      <c r="A190" s="97" t="s">
        <v>59594</v>
      </c>
      <c r="B190" s="97" t="s">
        <v>59595</v>
      </c>
      <c r="C190" s="97" t="s">
        <v>59596</v>
      </c>
      <c r="D190" s="95" t="str">
        <f>HYPERLINK("http://www.autoopt.ru/catalog/"&amp;A190&amp;"-/", "К товару на сайте")</f>
        <v>К товару на сайте</v>
      </c>
      <c r="E190" s="16" t="s">
        <v>59597</v>
      </c>
      <c r="F190" s="97" t="s">
        <v>136</v>
      </c>
      <c r="G190" s="205">
        <v>82.5</v>
      </c>
      <c r="H190" s="205">
        <v>85.38</v>
      </c>
      <c r="I190" s="205">
        <v>88.98</v>
      </c>
      <c r="J190" s="205">
        <v>92.64</v>
      </c>
      <c r="K190" s="205">
        <v>110</v>
      </c>
      <c r="L190" s="204">
        <v>64</v>
      </c>
      <c r="M190" s="88"/>
    </row>
    <row r="191" spans="1:13" ht="15">
      <c r="A191" s="97" t="s">
        <v>59598</v>
      </c>
      <c r="B191" s="97" t="s">
        <v>59599</v>
      </c>
      <c r="C191" s="97" t="s">
        <v>59600</v>
      </c>
      <c r="D191" s="95" t="str">
        <f>HYPERLINK("http://www.autoopt.ru/catalog/"&amp;A191&amp;"-/", "К товару на сайте")</f>
        <v>К товару на сайте</v>
      </c>
      <c r="E191" s="16" t="s">
        <v>59601</v>
      </c>
      <c r="F191" s="97" t="s">
        <v>136</v>
      </c>
      <c r="G191" s="205">
        <v>3611.04</v>
      </c>
      <c r="H191" s="205">
        <v>3738</v>
      </c>
      <c r="I191" s="205">
        <v>3897</v>
      </c>
      <c r="J191" s="205">
        <v>4054.98</v>
      </c>
      <c r="K191" s="205">
        <v>4055</v>
      </c>
      <c r="L191" s="204">
        <v>13</v>
      </c>
      <c r="M191" s="88"/>
    </row>
    <row r="192" spans="1:13" ht="15">
      <c r="A192" s="97" t="s">
        <v>36316</v>
      </c>
      <c r="B192" s="97" t="s">
        <v>59602</v>
      </c>
      <c r="C192" s="97" t="s">
        <v>59603</v>
      </c>
      <c r="D192" s="95" t="str">
        <f>HYPERLINK("http://www.autoopt.ru/catalog/"&amp;A192&amp;"-/", "К товару на сайте")</f>
        <v>К товару на сайте</v>
      </c>
      <c r="E192" s="16" t="s">
        <v>59604</v>
      </c>
      <c r="F192" s="97" t="s">
        <v>136</v>
      </c>
      <c r="G192" s="205">
        <v>13400.04</v>
      </c>
      <c r="H192" s="205">
        <v>13870.02</v>
      </c>
      <c r="I192" s="205">
        <v>14450.04</v>
      </c>
      <c r="J192" s="205">
        <v>15039.96</v>
      </c>
      <c r="K192" s="205">
        <v>15040</v>
      </c>
      <c r="L192" s="204">
        <v>5</v>
      </c>
      <c r="M192" s="88"/>
    </row>
    <row r="193" spans="1:13" ht="30">
      <c r="A193" s="97" t="s">
        <v>59605</v>
      </c>
      <c r="B193" s="97" t="s">
        <v>59606</v>
      </c>
      <c r="C193" s="97" t="s">
        <v>59607</v>
      </c>
      <c r="D193" s="95" t="str">
        <f>HYPERLINK("http://www.autoopt.ru/catalog/"&amp;A193&amp;"-/", "К товару на сайте")</f>
        <v>К товару на сайте</v>
      </c>
      <c r="E193" s="16" t="s">
        <v>59608</v>
      </c>
      <c r="F193" s="97" t="s">
        <v>136</v>
      </c>
      <c r="G193" s="205">
        <v>14350.02</v>
      </c>
      <c r="H193" s="205">
        <v>14860.02</v>
      </c>
      <c r="I193" s="205">
        <v>15480</v>
      </c>
      <c r="J193" s="205">
        <v>16110</v>
      </c>
      <c r="K193" s="205">
        <v>16110</v>
      </c>
      <c r="L193" s="204">
        <v>5</v>
      </c>
      <c r="M193" s="88"/>
    </row>
    <row r="194" spans="1:13" ht="30">
      <c r="A194" s="97" t="s">
        <v>59609</v>
      </c>
      <c r="B194" s="97" t="s">
        <v>59610</v>
      </c>
      <c r="C194" s="97" t="s">
        <v>59611</v>
      </c>
      <c r="D194" s="95" t="str">
        <f>HYPERLINK("http://www.autoopt.ru/catalog/"&amp;A194&amp;"-/", "К товару на сайте")</f>
        <v>К товару на сайте</v>
      </c>
      <c r="E194" s="16" t="s">
        <v>59612</v>
      </c>
      <c r="F194" s="97" t="s">
        <v>136</v>
      </c>
      <c r="G194" s="205">
        <v>6560.04</v>
      </c>
      <c r="H194" s="205">
        <v>6790.02</v>
      </c>
      <c r="I194" s="205">
        <v>7080</v>
      </c>
      <c r="J194" s="205">
        <v>7369.98</v>
      </c>
      <c r="K194" s="205">
        <v>7370</v>
      </c>
      <c r="L194" s="204">
        <v>6</v>
      </c>
      <c r="M194" s="88"/>
    </row>
    <row r="195" spans="1:13" ht="15">
      <c r="A195" s="97" t="s">
        <v>59613</v>
      </c>
      <c r="B195" s="97" t="s">
        <v>59614</v>
      </c>
      <c r="C195" s="97" t="s">
        <v>59615</v>
      </c>
      <c r="D195" s="95" t="str">
        <f>HYPERLINK("http://www.autoopt.ru/catalog/"&amp;A195&amp;"-/", "К товару на сайте")</f>
        <v>К товару на сайте</v>
      </c>
      <c r="E195" s="16" t="s">
        <v>59616</v>
      </c>
      <c r="F195" s="97" t="s">
        <v>136</v>
      </c>
      <c r="G195" s="205">
        <v>5720.04</v>
      </c>
      <c r="H195" s="205">
        <v>5920.02</v>
      </c>
      <c r="I195" s="205">
        <v>6170.04</v>
      </c>
      <c r="J195" s="205">
        <v>6420</v>
      </c>
      <c r="K195" s="205">
        <v>6420</v>
      </c>
      <c r="L195" s="204">
        <v>34</v>
      </c>
      <c r="M195" s="88"/>
    </row>
    <row r="196" spans="1:13" ht="15">
      <c r="A196" s="97" t="s">
        <v>59617</v>
      </c>
      <c r="B196" s="97" t="s">
        <v>59618</v>
      </c>
      <c r="C196" s="97" t="s">
        <v>59619</v>
      </c>
      <c r="D196" s="95" t="str">
        <f>HYPERLINK("http://www.autoopt.ru/catalog/"&amp;A196&amp;"-/", "К товару на сайте")</f>
        <v>К товару на сайте</v>
      </c>
      <c r="E196" s="16" t="s">
        <v>59620</v>
      </c>
      <c r="F196" s="97" t="s">
        <v>136</v>
      </c>
      <c r="G196" s="205">
        <v>7870.02</v>
      </c>
      <c r="H196" s="205">
        <v>8150.04</v>
      </c>
      <c r="I196" s="205">
        <v>8490</v>
      </c>
      <c r="J196" s="205">
        <v>8839.98</v>
      </c>
      <c r="K196" s="205">
        <v>8840</v>
      </c>
      <c r="L196" s="204">
        <v>11</v>
      </c>
      <c r="M196" s="88"/>
    </row>
    <row r="197" spans="1:13" ht="15">
      <c r="A197" s="97" t="s">
        <v>59621</v>
      </c>
      <c r="B197" s="97" t="s">
        <v>59622</v>
      </c>
      <c r="C197" s="97" t="s">
        <v>59623</v>
      </c>
      <c r="D197" s="95" t="str">
        <f>HYPERLINK("http://www.autoopt.ru/catalog/"&amp;A197&amp;"-/", "К товару на сайте")</f>
        <v>К товару на сайте</v>
      </c>
      <c r="E197" s="16" t="s">
        <v>59620</v>
      </c>
      <c r="F197" s="97" t="s">
        <v>136</v>
      </c>
      <c r="G197" s="205">
        <v>6920.04</v>
      </c>
      <c r="H197" s="205">
        <v>7170</v>
      </c>
      <c r="I197" s="205">
        <v>7470</v>
      </c>
      <c r="J197" s="205">
        <v>7770</v>
      </c>
      <c r="K197" s="205">
        <v>7770</v>
      </c>
      <c r="L197" s="204">
        <v>1</v>
      </c>
      <c r="M197" s="88"/>
    </row>
    <row r="198" spans="1:13" ht="15">
      <c r="A198" s="97" t="s">
        <v>59624</v>
      </c>
      <c r="B198" s="97" t="s">
        <v>59625</v>
      </c>
      <c r="C198" s="97" t="s">
        <v>59626</v>
      </c>
      <c r="D198" s="95" t="str">
        <f>HYPERLINK("http://www.autoopt.ru/catalog/"&amp;A198&amp;"-/", "К товару на сайте")</f>
        <v>К товару на сайте</v>
      </c>
      <c r="E198" s="16" t="s">
        <v>59620</v>
      </c>
      <c r="F198" s="97" t="s">
        <v>136</v>
      </c>
      <c r="G198" s="205">
        <v>5358</v>
      </c>
      <c r="H198" s="205">
        <v>5546.04</v>
      </c>
      <c r="I198" s="205">
        <v>5781</v>
      </c>
      <c r="J198" s="205">
        <v>6016.02</v>
      </c>
      <c r="K198" s="205">
        <v>6020</v>
      </c>
      <c r="L198" s="204">
        <v>42</v>
      </c>
      <c r="M198" s="88"/>
    </row>
    <row r="199" spans="1:13" ht="15">
      <c r="A199" s="97" t="s">
        <v>59627</v>
      </c>
      <c r="B199" s="97" t="s">
        <v>59628</v>
      </c>
      <c r="C199" s="97" t="s">
        <v>59629</v>
      </c>
      <c r="D199" s="95" t="str">
        <f>HYPERLINK("http://www.autoopt.ru/catalog/"&amp;A199&amp;"-/", "К товару на сайте")</f>
        <v>К товару на сайте</v>
      </c>
      <c r="E199" s="16" t="s">
        <v>59620</v>
      </c>
      <c r="F199" s="97" t="s">
        <v>136</v>
      </c>
      <c r="G199" s="205">
        <v>4627.0200000000004</v>
      </c>
      <c r="H199" s="205">
        <v>4790.04</v>
      </c>
      <c r="I199" s="205">
        <v>4993.0200000000004</v>
      </c>
      <c r="J199" s="205">
        <v>5194.9799999999996</v>
      </c>
      <c r="K199" s="205">
        <v>5195</v>
      </c>
      <c r="L199" s="204">
        <v>3</v>
      </c>
      <c r="M199" s="88"/>
    </row>
    <row r="200" spans="1:13" ht="15">
      <c r="A200" s="97" t="s">
        <v>59630</v>
      </c>
      <c r="B200" s="97" t="s">
        <v>59631</v>
      </c>
      <c r="C200" s="97" t="s">
        <v>59632</v>
      </c>
      <c r="D200" s="95" t="str">
        <f>HYPERLINK("http://www.autoopt.ru/catalog/"&amp;A200&amp;"-/", "К товару на сайте")</f>
        <v>К товару на сайте</v>
      </c>
      <c r="E200" s="16" t="s">
        <v>59633</v>
      </c>
      <c r="F200" s="97" t="s">
        <v>136</v>
      </c>
      <c r="G200" s="205">
        <v>4792.0200000000004</v>
      </c>
      <c r="H200" s="205">
        <v>4960.0200000000004</v>
      </c>
      <c r="I200" s="205">
        <v>5170.0200000000004</v>
      </c>
      <c r="J200" s="205">
        <v>5379.96</v>
      </c>
      <c r="K200" s="205">
        <v>5380</v>
      </c>
      <c r="L200" s="204">
        <v>15</v>
      </c>
      <c r="M200" s="88"/>
    </row>
    <row r="201" spans="1:13" ht="15">
      <c r="A201" s="97" t="s">
        <v>59634</v>
      </c>
      <c r="B201" s="97" t="s">
        <v>59635</v>
      </c>
      <c r="C201" s="97" t="s">
        <v>59636</v>
      </c>
      <c r="D201" s="95" t="str">
        <f>HYPERLINK("http://www.autoopt.ru/catalog/"&amp;A201&amp;"-/", "К товару на сайте")</f>
        <v>К товару на сайте</v>
      </c>
      <c r="E201" s="16" t="s">
        <v>59637</v>
      </c>
      <c r="F201" s="97" t="s">
        <v>136</v>
      </c>
      <c r="G201" s="205">
        <v>11280</v>
      </c>
      <c r="H201" s="205">
        <v>11680.02</v>
      </c>
      <c r="I201" s="205">
        <v>12170.04</v>
      </c>
      <c r="J201" s="205">
        <v>12669.96</v>
      </c>
      <c r="K201" s="205">
        <v>12670</v>
      </c>
      <c r="L201" s="204">
        <v>4</v>
      </c>
      <c r="M201" s="88"/>
    </row>
    <row r="202" spans="1:13" ht="15">
      <c r="A202" s="97" t="s">
        <v>59638</v>
      </c>
      <c r="B202" s="97" t="s">
        <v>59639</v>
      </c>
      <c r="C202" s="97" t="s">
        <v>27496</v>
      </c>
      <c r="D202" s="95" t="str">
        <f>HYPERLINK("http://www.autoopt.ru/catalog/"&amp;A202&amp;"-/", "К товару на сайте")</f>
        <v>К товару на сайте</v>
      </c>
      <c r="E202" s="16" t="s">
        <v>59640</v>
      </c>
      <c r="F202" s="97" t="s">
        <v>136</v>
      </c>
      <c r="G202" s="205">
        <v>6680.04</v>
      </c>
      <c r="H202" s="205">
        <v>6920.04</v>
      </c>
      <c r="I202" s="205">
        <v>7210.02</v>
      </c>
      <c r="J202" s="205">
        <v>7500</v>
      </c>
      <c r="K202" s="205">
        <v>7500</v>
      </c>
      <c r="L202" s="204">
        <v>7</v>
      </c>
      <c r="M202" s="88"/>
    </row>
    <row r="203" spans="1:13" ht="15">
      <c r="A203" s="97" t="s">
        <v>59641</v>
      </c>
      <c r="B203" s="97" t="s">
        <v>59642</v>
      </c>
      <c r="C203" s="97" t="s">
        <v>59643</v>
      </c>
      <c r="D203" s="95" t="str">
        <f>HYPERLINK("http://www.autoopt.ru/catalog/"&amp;A203&amp;"-/", "К товару на сайте")</f>
        <v>К товару на сайте</v>
      </c>
      <c r="E203" s="16" t="s">
        <v>59640</v>
      </c>
      <c r="F203" s="97" t="s">
        <v>136</v>
      </c>
      <c r="G203" s="205">
        <v>5058</v>
      </c>
      <c r="H203" s="205">
        <v>5235</v>
      </c>
      <c r="I203" s="205">
        <v>5457</v>
      </c>
      <c r="J203" s="205">
        <v>5679</v>
      </c>
      <c r="K203" s="205">
        <v>5680</v>
      </c>
      <c r="L203" s="204">
        <v>23</v>
      </c>
      <c r="M203" s="88"/>
    </row>
    <row r="204" spans="1:13" ht="15">
      <c r="A204" s="97" t="s">
        <v>59644</v>
      </c>
      <c r="B204" s="97" t="s">
        <v>59645</v>
      </c>
      <c r="C204" s="97" t="s">
        <v>59646</v>
      </c>
      <c r="D204" s="95" t="str">
        <f>HYPERLINK("http://www.autoopt.ru/catalog/"&amp;A204&amp;"-/", "К товару на сайте")</f>
        <v>К товару на сайте</v>
      </c>
      <c r="E204" s="16" t="s">
        <v>59640</v>
      </c>
      <c r="F204" s="97" t="s">
        <v>136</v>
      </c>
      <c r="G204" s="205">
        <v>4257</v>
      </c>
      <c r="H204" s="205">
        <v>4407</v>
      </c>
      <c r="I204" s="205">
        <v>4593</v>
      </c>
      <c r="J204" s="205">
        <v>4779.96</v>
      </c>
      <c r="K204" s="205">
        <v>4780</v>
      </c>
      <c r="L204" s="204">
        <v>5</v>
      </c>
      <c r="M204" s="88"/>
    </row>
    <row r="205" spans="1:13" ht="15">
      <c r="A205" s="97" t="s">
        <v>59647</v>
      </c>
      <c r="B205" s="97" t="s">
        <v>59648</v>
      </c>
      <c r="C205" s="97" t="s">
        <v>59649</v>
      </c>
      <c r="D205" s="95" t="str">
        <f>HYPERLINK("http://www.autoopt.ru/catalog/"&amp;A205&amp;"-/", "К товару на сайте")</f>
        <v>К товару на сайте</v>
      </c>
      <c r="E205" s="16" t="s">
        <v>59640</v>
      </c>
      <c r="F205" s="97" t="s">
        <v>136</v>
      </c>
      <c r="G205" s="205">
        <v>4232.04</v>
      </c>
      <c r="H205" s="205">
        <v>4381.0200000000004</v>
      </c>
      <c r="I205" s="205">
        <v>4566</v>
      </c>
      <c r="J205" s="205">
        <v>4752</v>
      </c>
      <c r="K205" s="205">
        <v>4755</v>
      </c>
      <c r="L205" s="204">
        <v>8</v>
      </c>
      <c r="M205" s="88"/>
    </row>
    <row r="206" spans="1:13" ht="15">
      <c r="A206" s="97" t="s">
        <v>59650</v>
      </c>
      <c r="B206" s="97" t="s">
        <v>59651</v>
      </c>
      <c r="C206" s="97" t="s">
        <v>59652</v>
      </c>
      <c r="D206" s="95" t="str">
        <f>HYPERLINK("http://www.autoopt.ru/catalog/"&amp;A206&amp;"-/", "К товару на сайте")</f>
        <v>К товару на сайте</v>
      </c>
      <c r="E206" s="16" t="s">
        <v>59640</v>
      </c>
      <c r="F206" s="97" t="s">
        <v>136</v>
      </c>
      <c r="G206" s="205">
        <v>3928.02</v>
      </c>
      <c r="H206" s="205">
        <v>4066.02</v>
      </c>
      <c r="I206" s="205">
        <v>4238.04</v>
      </c>
      <c r="J206" s="205">
        <v>4410</v>
      </c>
      <c r="K206" s="205">
        <v>4410</v>
      </c>
      <c r="L206" s="204">
        <v>7</v>
      </c>
      <c r="M206" s="88"/>
    </row>
    <row r="207" spans="1:13" ht="15">
      <c r="A207" s="97" t="s">
        <v>59653</v>
      </c>
      <c r="B207" s="97" t="s">
        <v>59654</v>
      </c>
      <c r="C207" s="97" t="s">
        <v>27508</v>
      </c>
      <c r="D207" s="95" t="str">
        <f>HYPERLINK("http://www.autoopt.ru/catalog/"&amp;A207&amp;"-/", "К товару на сайте")</f>
        <v>К товару на сайте</v>
      </c>
      <c r="E207" s="16" t="s">
        <v>59655</v>
      </c>
      <c r="F207" s="97" t="s">
        <v>136</v>
      </c>
      <c r="G207" s="205">
        <v>4693.0200000000004</v>
      </c>
      <c r="H207" s="205">
        <v>4857</v>
      </c>
      <c r="I207" s="205">
        <v>5063.04</v>
      </c>
      <c r="J207" s="205">
        <v>5269.02</v>
      </c>
      <c r="K207" s="205">
        <v>5270</v>
      </c>
      <c r="L207" s="204">
        <v>7</v>
      </c>
      <c r="M207" s="88"/>
    </row>
    <row r="208" spans="1:13" ht="15">
      <c r="A208" s="97" t="s">
        <v>59656</v>
      </c>
      <c r="B208" s="97" t="s">
        <v>59657</v>
      </c>
      <c r="C208" s="97" t="s">
        <v>59658</v>
      </c>
      <c r="D208" s="95" t="str">
        <f>HYPERLINK("http://www.autoopt.ru/catalog/"&amp;A208&amp;"-/", "К товару на сайте")</f>
        <v>К товару на сайте</v>
      </c>
      <c r="E208" s="16" t="s">
        <v>59655</v>
      </c>
      <c r="F208" s="97" t="s">
        <v>136</v>
      </c>
      <c r="G208" s="205">
        <v>3981</v>
      </c>
      <c r="H208" s="205">
        <v>4121.04</v>
      </c>
      <c r="I208" s="205">
        <v>4295.04</v>
      </c>
      <c r="J208" s="205">
        <v>4470</v>
      </c>
      <c r="K208" s="205">
        <v>4470</v>
      </c>
      <c r="L208" s="204">
        <v>9</v>
      </c>
      <c r="M208" s="88"/>
    </row>
    <row r="209" spans="1:13" ht="15">
      <c r="A209" s="97" t="s">
        <v>59659</v>
      </c>
      <c r="B209" s="97" t="s">
        <v>59660</v>
      </c>
      <c r="C209" s="97" t="s">
        <v>59661</v>
      </c>
      <c r="D209" s="95" t="str">
        <f>HYPERLINK("http://www.autoopt.ru/catalog/"&amp;A209&amp;"-/", "К товару на сайте")</f>
        <v>К товару на сайте</v>
      </c>
      <c r="E209" s="16" t="s">
        <v>59662</v>
      </c>
      <c r="F209" s="97" t="s">
        <v>136</v>
      </c>
      <c r="G209" s="205">
        <v>4916.04</v>
      </c>
      <c r="H209" s="205">
        <v>5089.0200000000004</v>
      </c>
      <c r="I209" s="205">
        <v>5304</v>
      </c>
      <c r="J209" s="205">
        <v>5520</v>
      </c>
      <c r="K209" s="205">
        <v>5520</v>
      </c>
      <c r="L209" s="204">
        <v>4</v>
      </c>
      <c r="M209" s="88"/>
    </row>
    <row r="210" spans="1:13" ht="15">
      <c r="A210" s="97" t="s">
        <v>59663</v>
      </c>
      <c r="B210" s="97" t="s">
        <v>59664</v>
      </c>
      <c r="C210" s="97" t="s">
        <v>59665</v>
      </c>
      <c r="D210" s="95" t="str">
        <f>HYPERLINK("http://www.autoopt.ru/catalog/"&amp;A210&amp;"-/", "К товару на сайте")</f>
        <v>К товару на сайте</v>
      </c>
      <c r="E210" s="16" t="s">
        <v>59666</v>
      </c>
      <c r="F210" s="97" t="s">
        <v>136</v>
      </c>
      <c r="G210" s="205">
        <v>4818</v>
      </c>
      <c r="H210" s="205">
        <v>4987.0200000000004</v>
      </c>
      <c r="I210" s="205">
        <v>5198.04</v>
      </c>
      <c r="J210" s="205">
        <v>5409.96</v>
      </c>
      <c r="K210" s="205">
        <v>5410</v>
      </c>
      <c r="L210" s="204">
        <v>3</v>
      </c>
      <c r="M210" s="88"/>
    </row>
    <row r="211" spans="1:13" ht="15">
      <c r="A211" s="97" t="s">
        <v>59667</v>
      </c>
      <c r="B211" s="97" t="s">
        <v>59668</v>
      </c>
      <c r="C211" s="97" t="s">
        <v>59669</v>
      </c>
      <c r="D211" s="95" t="str">
        <f>HYPERLINK("http://www.autoopt.ru/catalog/"&amp;A211&amp;"-/", "К товару на сайте")</f>
        <v>К товару на сайте</v>
      </c>
      <c r="E211" s="16" t="s">
        <v>59670</v>
      </c>
      <c r="F211" s="97" t="s">
        <v>136</v>
      </c>
      <c r="G211" s="205">
        <v>4771.0200000000004</v>
      </c>
      <c r="H211" s="205">
        <v>4938</v>
      </c>
      <c r="I211" s="205">
        <v>5147.04</v>
      </c>
      <c r="J211" s="205">
        <v>5357.04</v>
      </c>
      <c r="K211" s="205">
        <v>5360</v>
      </c>
      <c r="L211" s="204">
        <v>7</v>
      </c>
      <c r="M211" s="88"/>
    </row>
    <row r="212" spans="1:13" ht="15">
      <c r="A212" s="97" t="s">
        <v>59671</v>
      </c>
      <c r="B212" s="97" t="s">
        <v>59672</v>
      </c>
      <c r="C212" s="97" t="s">
        <v>59673</v>
      </c>
      <c r="D212" s="95" t="str">
        <f>HYPERLINK("http://www.autoopt.ru/catalog/"&amp;A212&amp;"-/", "К товару на сайте")</f>
        <v>К товару на сайте</v>
      </c>
      <c r="E212" s="16" t="s">
        <v>59670</v>
      </c>
      <c r="F212" s="97" t="s">
        <v>136</v>
      </c>
      <c r="G212" s="205">
        <v>4027.02</v>
      </c>
      <c r="H212" s="205">
        <v>4168.0200000000004</v>
      </c>
      <c r="I212" s="205">
        <v>4345.0200000000004</v>
      </c>
      <c r="J212" s="205">
        <v>4521</v>
      </c>
      <c r="K212" s="205">
        <v>4525</v>
      </c>
      <c r="L212" s="204">
        <v>25</v>
      </c>
      <c r="M212" s="88"/>
    </row>
    <row r="213" spans="1:13" ht="15">
      <c r="A213" s="97" t="s">
        <v>59674</v>
      </c>
      <c r="B213" s="97" t="s">
        <v>59675</v>
      </c>
      <c r="C213" s="97" t="s">
        <v>57794</v>
      </c>
      <c r="D213" s="95" t="str">
        <f>HYPERLINK("http://www.autoopt.ru/catalog/"&amp;A213&amp;"-/", "К товару на сайте")</f>
        <v>К товару на сайте</v>
      </c>
      <c r="E213" s="16" t="s">
        <v>59676</v>
      </c>
      <c r="F213" s="97" t="s">
        <v>136</v>
      </c>
      <c r="G213" s="205">
        <v>4072.02</v>
      </c>
      <c r="H213" s="205">
        <v>4214.04</v>
      </c>
      <c r="I213" s="205">
        <v>4393.0200000000004</v>
      </c>
      <c r="J213" s="205">
        <v>4572</v>
      </c>
      <c r="K213" s="205">
        <v>4575</v>
      </c>
      <c r="L213" s="204">
        <v>13</v>
      </c>
      <c r="M213" s="88"/>
    </row>
    <row r="214" spans="1:13" ht="15">
      <c r="A214" s="97" t="s">
        <v>59677</v>
      </c>
      <c r="B214" s="97" t="s">
        <v>59678</v>
      </c>
      <c r="C214" s="97" t="s">
        <v>59679</v>
      </c>
      <c r="D214" s="95" t="str">
        <f>HYPERLINK("http://www.autoopt.ru/catalog/"&amp;A214&amp;"-/", "К товару на сайте")</f>
        <v>К товару на сайте</v>
      </c>
      <c r="E214" s="16" t="s">
        <v>59680</v>
      </c>
      <c r="F214" s="97" t="s">
        <v>136</v>
      </c>
      <c r="G214" s="205">
        <v>13260</v>
      </c>
      <c r="H214" s="205">
        <v>13720.02</v>
      </c>
      <c r="I214" s="205">
        <v>14300.04</v>
      </c>
      <c r="J214" s="205">
        <v>14880</v>
      </c>
      <c r="K214" s="205">
        <v>14880</v>
      </c>
      <c r="L214" s="204">
        <v>2</v>
      </c>
      <c r="M214" s="88"/>
    </row>
    <row r="215" spans="1:13" ht="15">
      <c r="A215" s="97" t="s">
        <v>59681</v>
      </c>
      <c r="B215" s="97" t="s">
        <v>59682</v>
      </c>
      <c r="C215" s="97" t="s">
        <v>59683</v>
      </c>
      <c r="D215" s="95" t="str">
        <f>HYPERLINK("http://www.autoopt.ru/catalog/"&amp;A215&amp;"-/", "К товару на сайте")</f>
        <v>К товару на сайте</v>
      </c>
      <c r="E215" s="16" t="s">
        <v>59684</v>
      </c>
      <c r="F215" s="97" t="s">
        <v>136</v>
      </c>
      <c r="G215" s="205">
        <v>4618.0200000000004</v>
      </c>
      <c r="H215" s="205">
        <v>4780.0200000000004</v>
      </c>
      <c r="I215" s="205">
        <v>4983</v>
      </c>
      <c r="J215" s="205">
        <v>5186.04</v>
      </c>
      <c r="K215" s="205">
        <v>5190</v>
      </c>
      <c r="L215" s="204">
        <v>3</v>
      </c>
      <c r="M215" s="88"/>
    </row>
    <row r="216" spans="1:13" ht="15">
      <c r="A216" s="97" t="s">
        <v>59685</v>
      </c>
      <c r="B216" s="97" t="s">
        <v>59686</v>
      </c>
      <c r="C216" s="97" t="s">
        <v>27044</v>
      </c>
      <c r="D216" s="95" t="str">
        <f>HYPERLINK("http://www.autoopt.ru/catalog/"&amp;A216&amp;"-/", "К товару на сайте")</f>
        <v>К товару на сайте</v>
      </c>
      <c r="E216" s="16" t="s">
        <v>59687</v>
      </c>
      <c r="F216" s="97" t="s">
        <v>136</v>
      </c>
      <c r="G216" s="205">
        <v>6850.02</v>
      </c>
      <c r="H216" s="205">
        <v>7090.02</v>
      </c>
      <c r="I216" s="205">
        <v>7390.02</v>
      </c>
      <c r="J216" s="205">
        <v>7689.96</v>
      </c>
      <c r="K216" s="205">
        <v>7690</v>
      </c>
      <c r="L216" s="204">
        <v>4</v>
      </c>
      <c r="M216" s="88"/>
    </row>
    <row r="217" spans="1:13" ht="15">
      <c r="A217" s="97" t="s">
        <v>59688</v>
      </c>
      <c r="B217" s="97" t="s">
        <v>59689</v>
      </c>
      <c r="C217" s="97" t="s">
        <v>59690</v>
      </c>
      <c r="D217" s="95" t="str">
        <f>HYPERLINK("http://www.autoopt.ru/catalog/"&amp;A217&amp;"-/", "К товару на сайте")</f>
        <v>К товару на сайте</v>
      </c>
      <c r="E217" s="16" t="s">
        <v>59691</v>
      </c>
      <c r="F217" s="97" t="s">
        <v>136</v>
      </c>
      <c r="G217" s="205">
        <v>6720</v>
      </c>
      <c r="H217" s="205">
        <v>6960</v>
      </c>
      <c r="I217" s="205">
        <v>7260</v>
      </c>
      <c r="J217" s="205">
        <v>7549.98</v>
      </c>
      <c r="K217" s="205">
        <v>7550</v>
      </c>
      <c r="L217" s="204">
        <v>4</v>
      </c>
      <c r="M217" s="88"/>
    </row>
    <row r="218" spans="1:13" ht="15">
      <c r="A218" s="97" t="s">
        <v>59692</v>
      </c>
      <c r="B218" s="97" t="s">
        <v>59693</v>
      </c>
      <c r="C218" s="97" t="s">
        <v>59694</v>
      </c>
      <c r="D218" s="95" t="str">
        <f>HYPERLINK("http://www.autoopt.ru/catalog/"&amp;A218&amp;"-/", "К товару на сайте")</f>
        <v>К товару на сайте</v>
      </c>
      <c r="E218" s="16" t="s">
        <v>59695</v>
      </c>
      <c r="F218" s="97" t="s">
        <v>136</v>
      </c>
      <c r="G218" s="205">
        <v>4549.0200000000004</v>
      </c>
      <c r="H218" s="205">
        <v>4708.0200000000004</v>
      </c>
      <c r="I218" s="205">
        <v>4908</v>
      </c>
      <c r="J218" s="205">
        <v>5107.0200000000004</v>
      </c>
      <c r="K218" s="205">
        <v>5110</v>
      </c>
      <c r="L218" s="204">
        <v>7</v>
      </c>
      <c r="M218" s="88"/>
    </row>
    <row r="219" spans="1:13" ht="15">
      <c r="A219" s="97" t="s">
        <v>59696</v>
      </c>
      <c r="B219" s="97" t="s">
        <v>59697</v>
      </c>
      <c r="C219" s="97" t="s">
        <v>27515</v>
      </c>
      <c r="D219" s="95" t="str">
        <f>HYPERLINK("http://www.autoopt.ru/catalog/"&amp;A219&amp;"-/", "К товару на сайте")</f>
        <v>К товару на сайте</v>
      </c>
      <c r="E219" s="16" t="s">
        <v>59698</v>
      </c>
      <c r="F219" s="97" t="s">
        <v>136</v>
      </c>
      <c r="G219" s="205">
        <v>4843.0200000000004</v>
      </c>
      <c r="H219" s="205">
        <v>5013</v>
      </c>
      <c r="I219" s="205">
        <v>5226</v>
      </c>
      <c r="J219" s="205">
        <v>5438.04</v>
      </c>
      <c r="K219" s="205">
        <v>5440</v>
      </c>
      <c r="L219" s="204">
        <v>9</v>
      </c>
      <c r="M219" s="88"/>
    </row>
    <row r="220" spans="1:13" ht="15">
      <c r="A220" s="97" t="s">
        <v>59699</v>
      </c>
      <c r="B220" s="97" t="s">
        <v>59700</v>
      </c>
      <c r="C220" s="97" t="s">
        <v>58432</v>
      </c>
      <c r="D220" s="95" t="str">
        <f>HYPERLINK("http://www.autoopt.ru/catalog/"&amp;A220&amp;"-/", "К товару на сайте")</f>
        <v>К товару на сайте</v>
      </c>
      <c r="E220" s="16" t="s">
        <v>59701</v>
      </c>
      <c r="F220" s="97" t="s">
        <v>136</v>
      </c>
      <c r="G220" s="205">
        <v>10110</v>
      </c>
      <c r="H220" s="205">
        <v>10460.040000000001</v>
      </c>
      <c r="I220" s="205">
        <v>10900.02</v>
      </c>
      <c r="J220" s="205">
        <v>11349.96</v>
      </c>
      <c r="K220" s="205">
        <v>11350</v>
      </c>
      <c r="L220" s="204">
        <v>6</v>
      </c>
      <c r="M220" s="88"/>
    </row>
    <row r="221" spans="1:13" ht="15">
      <c r="A221" s="97" t="s">
        <v>59702</v>
      </c>
      <c r="B221" s="97" t="s">
        <v>59703</v>
      </c>
      <c r="C221" s="97" t="s">
        <v>59704</v>
      </c>
      <c r="D221" s="95" t="str">
        <f>HYPERLINK("http://www.autoopt.ru/catalog/"&amp;A221&amp;"-/", "К товару на сайте")</f>
        <v>К товару на сайте</v>
      </c>
      <c r="E221" s="16" t="s">
        <v>59705</v>
      </c>
      <c r="F221" s="97" t="s">
        <v>136</v>
      </c>
      <c r="G221" s="205">
        <v>9900</v>
      </c>
      <c r="H221" s="205">
        <v>10250.040000000001</v>
      </c>
      <c r="I221" s="205">
        <v>10680</v>
      </c>
      <c r="J221" s="205">
        <v>11120.04</v>
      </c>
      <c r="K221" s="205">
        <v>11770</v>
      </c>
      <c r="L221" s="204">
        <v>6</v>
      </c>
      <c r="M221" s="88"/>
    </row>
    <row r="222" spans="1:13" ht="15">
      <c r="A222" s="97" t="s">
        <v>59706</v>
      </c>
      <c r="B222" s="97" t="s">
        <v>59707</v>
      </c>
      <c r="C222" s="97" t="s">
        <v>59704</v>
      </c>
      <c r="D222" s="95" t="str">
        <f>HYPERLINK("http://www.autoopt.ru/catalog/"&amp;A222&amp;"-/", "К товару на сайте")</f>
        <v>К товару на сайте</v>
      </c>
      <c r="E222" s="16" t="s">
        <v>59705</v>
      </c>
      <c r="F222" s="97" t="s">
        <v>136</v>
      </c>
      <c r="G222" s="205">
        <v>7010.04</v>
      </c>
      <c r="H222" s="205">
        <v>7260</v>
      </c>
      <c r="I222" s="205">
        <v>7560</v>
      </c>
      <c r="J222" s="205">
        <v>7869.96</v>
      </c>
      <c r="K222" s="205">
        <v>7870</v>
      </c>
      <c r="L222" s="204">
        <v>21</v>
      </c>
      <c r="M222" s="88"/>
    </row>
    <row r="223" spans="1:13" ht="15">
      <c r="A223" s="97" t="s">
        <v>59708</v>
      </c>
      <c r="B223" s="97" t="s">
        <v>59709</v>
      </c>
      <c r="C223" s="97" t="s">
        <v>59710</v>
      </c>
      <c r="D223" s="95" t="str">
        <f>HYPERLINK("http://www.autoopt.ru/catalog/"&amp;A223&amp;"-/", "К товару на сайте")</f>
        <v>К товару на сайте</v>
      </c>
      <c r="E223" s="16" t="s">
        <v>59711</v>
      </c>
      <c r="F223" s="97" t="s">
        <v>136</v>
      </c>
      <c r="G223" s="205">
        <v>6210</v>
      </c>
      <c r="H223" s="205">
        <v>6430.02</v>
      </c>
      <c r="I223" s="205">
        <v>6700.02</v>
      </c>
      <c r="J223" s="205">
        <v>6979.98</v>
      </c>
      <c r="K223" s="205">
        <v>6980</v>
      </c>
      <c r="L223" s="204">
        <v>4</v>
      </c>
      <c r="M223" s="88"/>
    </row>
    <row r="224" spans="1:13" ht="15">
      <c r="A224" s="97" t="s">
        <v>59712</v>
      </c>
      <c r="B224" s="97" t="s">
        <v>59713</v>
      </c>
      <c r="C224" s="97" t="s">
        <v>59714</v>
      </c>
      <c r="D224" s="95" t="str">
        <f>HYPERLINK("http://www.autoopt.ru/catalog/"&amp;A224&amp;"-/", "К товару на сайте")</f>
        <v>К товару на сайте</v>
      </c>
      <c r="E224" s="16" t="s">
        <v>59711</v>
      </c>
      <c r="F224" s="97" t="s">
        <v>136</v>
      </c>
      <c r="G224" s="205">
        <v>5096.04</v>
      </c>
      <c r="H224" s="205">
        <v>5274</v>
      </c>
      <c r="I224" s="205">
        <v>5498.04</v>
      </c>
      <c r="J224" s="205">
        <v>5721</v>
      </c>
      <c r="K224" s="205">
        <v>6335</v>
      </c>
      <c r="L224" s="204">
        <v>7</v>
      </c>
      <c r="M224" s="88"/>
    </row>
    <row r="225" spans="1:13" ht="15">
      <c r="A225" s="97" t="s">
        <v>59715</v>
      </c>
      <c r="B225" s="97" t="s">
        <v>59716</v>
      </c>
      <c r="C225" s="97" t="s">
        <v>59717</v>
      </c>
      <c r="D225" s="95" t="str">
        <f>HYPERLINK("http://www.autoopt.ru/catalog/"&amp;A225&amp;"-/", "К товару на сайте")</f>
        <v>К товару на сайте</v>
      </c>
      <c r="E225" s="16" t="s">
        <v>59718</v>
      </c>
      <c r="F225" s="97" t="s">
        <v>136</v>
      </c>
      <c r="G225" s="205">
        <v>4772.04</v>
      </c>
      <c r="H225" s="205">
        <v>4940.04</v>
      </c>
      <c r="I225" s="205">
        <v>5149.0200000000004</v>
      </c>
      <c r="J225" s="205">
        <v>5359.02</v>
      </c>
      <c r="K225" s="205">
        <v>6500</v>
      </c>
      <c r="L225" s="204">
        <v>20</v>
      </c>
      <c r="M225" s="88"/>
    </row>
    <row r="226" spans="1:13" ht="15">
      <c r="A226" s="97" t="s">
        <v>59719</v>
      </c>
      <c r="B226" s="97" t="s">
        <v>59720</v>
      </c>
      <c r="C226" s="97" t="s">
        <v>59721</v>
      </c>
      <c r="D226" s="95" t="str">
        <f>HYPERLINK("http://www.autoopt.ru/catalog/"&amp;A226&amp;"-/", "К товару на сайте")</f>
        <v>К товару на сайте</v>
      </c>
      <c r="E226" s="16" t="s">
        <v>59722</v>
      </c>
      <c r="F226" s="97" t="s">
        <v>136</v>
      </c>
      <c r="G226" s="205">
        <v>5148</v>
      </c>
      <c r="H226" s="205">
        <v>5328</v>
      </c>
      <c r="I226" s="205">
        <v>5554.02</v>
      </c>
      <c r="J226" s="205">
        <v>5779.98</v>
      </c>
      <c r="K226" s="205">
        <v>5780</v>
      </c>
      <c r="L226" s="204">
        <v>4</v>
      </c>
      <c r="M226" s="88"/>
    </row>
    <row r="227" spans="1:13" ht="15">
      <c r="A227" s="97" t="s">
        <v>59723</v>
      </c>
      <c r="B227" s="97" t="s">
        <v>59724</v>
      </c>
      <c r="C227" s="97" t="s">
        <v>27759</v>
      </c>
      <c r="D227" s="95" t="str">
        <f>HYPERLINK("http://www.autoopt.ru/catalog/"&amp;A227&amp;"-/", "К товару на сайте")</f>
        <v>К товару на сайте</v>
      </c>
      <c r="E227" s="16" t="s">
        <v>59725</v>
      </c>
      <c r="F227" s="97" t="s">
        <v>136</v>
      </c>
      <c r="G227" s="205">
        <v>4601.04</v>
      </c>
      <c r="H227" s="205">
        <v>4762.0200000000004</v>
      </c>
      <c r="I227" s="205">
        <v>4964.04</v>
      </c>
      <c r="J227" s="205">
        <v>5166</v>
      </c>
      <c r="K227" s="205">
        <v>5170</v>
      </c>
      <c r="L227" s="204">
        <v>2</v>
      </c>
      <c r="M227" s="88"/>
    </row>
    <row r="228" spans="1:13" ht="15">
      <c r="A228" s="97" t="s">
        <v>59726</v>
      </c>
      <c r="B228" s="97" t="s">
        <v>59727</v>
      </c>
      <c r="C228" s="97" t="s">
        <v>59728</v>
      </c>
      <c r="D228" s="95" t="str">
        <f>HYPERLINK("http://www.autoopt.ru/catalog/"&amp;A228&amp;"-/", "К товару на сайте")</f>
        <v>К товару на сайте</v>
      </c>
      <c r="E228" s="16" t="s">
        <v>59729</v>
      </c>
      <c r="F228" s="97" t="s">
        <v>136</v>
      </c>
      <c r="G228" s="205">
        <v>6530.04</v>
      </c>
      <c r="H228" s="205">
        <v>6760.02</v>
      </c>
      <c r="I228" s="205">
        <v>7050</v>
      </c>
      <c r="J228" s="205">
        <v>7329.96</v>
      </c>
      <c r="K228" s="205">
        <v>7330</v>
      </c>
      <c r="L228" s="204">
        <v>1</v>
      </c>
      <c r="M228" s="88"/>
    </row>
    <row r="229" spans="1:13" ht="15">
      <c r="A229" s="97" t="s">
        <v>59730</v>
      </c>
      <c r="B229" s="97" t="s">
        <v>59731</v>
      </c>
      <c r="C229" s="97" t="s">
        <v>59732</v>
      </c>
      <c r="D229" s="95" t="str">
        <f>HYPERLINK("http://www.autoopt.ru/catalog/"&amp;A229&amp;"-/", "К товару на сайте")</f>
        <v>К товару на сайте</v>
      </c>
      <c r="E229" s="16" t="s">
        <v>59733</v>
      </c>
      <c r="F229" s="97" t="s">
        <v>136</v>
      </c>
      <c r="G229" s="205">
        <v>4746</v>
      </c>
      <c r="H229" s="205">
        <v>4913.04</v>
      </c>
      <c r="I229" s="205">
        <v>5121</v>
      </c>
      <c r="J229" s="205">
        <v>5329.02</v>
      </c>
      <c r="K229" s="205">
        <v>5330</v>
      </c>
      <c r="L229" s="204">
        <v>8</v>
      </c>
      <c r="M229" s="88"/>
    </row>
    <row r="230" spans="1:13" ht="15">
      <c r="A230" s="97" t="s">
        <v>59734</v>
      </c>
      <c r="B230" s="97" t="s">
        <v>59735</v>
      </c>
      <c r="C230" s="97" t="s">
        <v>59736</v>
      </c>
      <c r="D230" s="95" t="str">
        <f>HYPERLINK("http://www.autoopt.ru/catalog/"&amp;A230&amp;"-/", "К товару на сайте")</f>
        <v>К товару на сайте</v>
      </c>
      <c r="E230" s="16" t="s">
        <v>59737</v>
      </c>
      <c r="F230" s="97" t="s">
        <v>136</v>
      </c>
      <c r="G230" s="205">
        <v>3966</v>
      </c>
      <c r="H230" s="205">
        <v>4105.0200000000004</v>
      </c>
      <c r="I230" s="205">
        <v>4279.0200000000004</v>
      </c>
      <c r="J230" s="205">
        <v>4453.0200000000004</v>
      </c>
      <c r="K230" s="205">
        <v>4455</v>
      </c>
      <c r="L230" s="204">
        <v>2</v>
      </c>
      <c r="M230" s="88"/>
    </row>
    <row r="231" spans="1:13" ht="15">
      <c r="A231" s="97" t="s">
        <v>59738</v>
      </c>
      <c r="B231" s="97" t="s">
        <v>59739</v>
      </c>
      <c r="C231" s="97" t="s">
        <v>59740</v>
      </c>
      <c r="D231" s="95" t="str">
        <f>HYPERLINK("http://www.autoopt.ru/catalog/"&amp;A231&amp;"-/", "К товару на сайте")</f>
        <v>К товару на сайте</v>
      </c>
      <c r="E231" s="16" t="s">
        <v>59741</v>
      </c>
      <c r="F231" s="97" t="s">
        <v>136</v>
      </c>
      <c r="G231" s="205">
        <v>4127.04</v>
      </c>
      <c r="H231" s="205">
        <v>4271.04</v>
      </c>
      <c r="I231" s="205">
        <v>4452</v>
      </c>
      <c r="J231" s="205">
        <v>4633.0200000000004</v>
      </c>
      <c r="K231" s="205">
        <v>4755</v>
      </c>
      <c r="L231" s="204">
        <v>7</v>
      </c>
      <c r="M231" s="88"/>
    </row>
    <row r="232" spans="1:13" ht="15">
      <c r="A232" s="97" t="s">
        <v>59742</v>
      </c>
      <c r="B232" s="97" t="s">
        <v>59743</v>
      </c>
      <c r="C232" s="97" t="s">
        <v>58451</v>
      </c>
      <c r="D232" s="95" t="str">
        <f>HYPERLINK("http://www.autoopt.ru/catalog/"&amp;A232&amp;"-/", "К товару на сайте")</f>
        <v>К товару на сайте</v>
      </c>
      <c r="E232" s="16" t="s">
        <v>59744</v>
      </c>
      <c r="F232" s="97" t="s">
        <v>136</v>
      </c>
      <c r="G232" s="205">
        <v>4583.04</v>
      </c>
      <c r="H232" s="205">
        <v>4744.0200000000004</v>
      </c>
      <c r="I232" s="205">
        <v>4945.0200000000004</v>
      </c>
      <c r="J232" s="205">
        <v>5146.0200000000004</v>
      </c>
      <c r="K232" s="205">
        <v>5150</v>
      </c>
      <c r="L232" s="204">
        <v>2</v>
      </c>
      <c r="M232" s="88"/>
    </row>
    <row r="233" spans="1:13" ht="15">
      <c r="A233" s="97" t="s">
        <v>59745</v>
      </c>
      <c r="B233" s="97" t="s">
        <v>59746</v>
      </c>
      <c r="C233" s="97"/>
      <c r="D233" s="95" t="str">
        <f>HYPERLINK("http://www.autoopt.ru/catalog/"&amp;A233&amp;"-/", "К товару на сайте")</f>
        <v>К товару на сайте</v>
      </c>
      <c r="E233" s="16" t="s">
        <v>59747</v>
      </c>
      <c r="F233" s="97" t="s">
        <v>136</v>
      </c>
      <c r="G233" s="205">
        <v>4910.04</v>
      </c>
      <c r="H233" s="205">
        <v>5082</v>
      </c>
      <c r="I233" s="205">
        <v>5297.04</v>
      </c>
      <c r="J233" s="205">
        <v>5513.04</v>
      </c>
      <c r="K233" s="205">
        <v>5515</v>
      </c>
      <c r="L233" s="204">
        <v>2</v>
      </c>
      <c r="M233" s="88"/>
    </row>
    <row r="234" spans="1:13" ht="15">
      <c r="A234" s="97" t="s">
        <v>59748</v>
      </c>
      <c r="B234" s="97" t="s">
        <v>59749</v>
      </c>
      <c r="C234" s="97" t="s">
        <v>59750</v>
      </c>
      <c r="D234" s="95" t="str">
        <f>HYPERLINK("http://www.autoopt.ru/catalog/"&amp;A234&amp;"-/", "К товару на сайте")</f>
        <v>К товару на сайте</v>
      </c>
      <c r="E234" s="16" t="s">
        <v>59751</v>
      </c>
      <c r="F234" s="97" t="s">
        <v>136</v>
      </c>
      <c r="G234" s="205">
        <v>4892.04</v>
      </c>
      <c r="H234" s="205">
        <v>5063.04</v>
      </c>
      <c r="I234" s="205">
        <v>5278.02</v>
      </c>
      <c r="J234" s="205">
        <v>5493</v>
      </c>
      <c r="K234" s="205">
        <v>5495</v>
      </c>
      <c r="L234" s="204">
        <v>22</v>
      </c>
      <c r="M234" s="88"/>
    </row>
    <row r="235" spans="1:13" ht="15">
      <c r="A235" s="97" t="s">
        <v>59752</v>
      </c>
      <c r="B235" s="97" t="s">
        <v>59753</v>
      </c>
      <c r="C235" s="97" t="s">
        <v>27534</v>
      </c>
      <c r="D235" s="95" t="str">
        <f>HYPERLINK("http://www.autoopt.ru/catalog/"&amp;A235&amp;"-/", "К товару на сайте")</f>
        <v>К товару на сайте</v>
      </c>
      <c r="E235" s="16" t="s">
        <v>59754</v>
      </c>
      <c r="F235" s="97" t="s">
        <v>136</v>
      </c>
      <c r="G235" s="205">
        <v>4400.04</v>
      </c>
      <c r="H235" s="205">
        <v>4554</v>
      </c>
      <c r="I235" s="205">
        <v>4747.0200000000004</v>
      </c>
      <c r="J235" s="205">
        <v>4940.04</v>
      </c>
      <c r="K235" s="205">
        <v>5070</v>
      </c>
      <c r="L235" s="204">
        <v>24</v>
      </c>
      <c r="M235" s="88"/>
    </row>
    <row r="236" spans="1:13" ht="15">
      <c r="A236" s="97" t="s">
        <v>59755</v>
      </c>
      <c r="B236" s="97" t="s">
        <v>59756</v>
      </c>
      <c r="C236" s="97" t="s">
        <v>27801</v>
      </c>
      <c r="D236" s="95" t="str">
        <f>HYPERLINK("http://www.autoopt.ru/catalog/"&amp;A236&amp;"-/", "К товару на сайте")</f>
        <v>К товару на сайте</v>
      </c>
      <c r="E236" s="16" t="s">
        <v>59757</v>
      </c>
      <c r="F236" s="97" t="s">
        <v>136</v>
      </c>
      <c r="G236" s="205">
        <v>5280</v>
      </c>
      <c r="H236" s="205">
        <v>5465.04</v>
      </c>
      <c r="I236" s="205">
        <v>5696.04</v>
      </c>
      <c r="J236" s="205">
        <v>5928</v>
      </c>
      <c r="K236" s="205">
        <v>5930</v>
      </c>
      <c r="L236" s="204">
        <v>6</v>
      </c>
      <c r="M236" s="88"/>
    </row>
    <row r="237" spans="1:13" ht="15">
      <c r="A237" s="97" t="s">
        <v>59758</v>
      </c>
      <c r="B237" s="97" t="s">
        <v>59759</v>
      </c>
      <c r="C237" s="97" t="s">
        <v>59760</v>
      </c>
      <c r="D237" s="95" t="str">
        <f>HYPERLINK("http://www.autoopt.ru/catalog/"&amp;A237&amp;"-/", "К товару на сайте")</f>
        <v>К товару на сайте</v>
      </c>
      <c r="E237" s="16" t="s">
        <v>59761</v>
      </c>
      <c r="F237" s="97" t="s">
        <v>136</v>
      </c>
      <c r="G237" s="205">
        <v>4547.04</v>
      </c>
      <c r="H237" s="205">
        <v>4707</v>
      </c>
      <c r="I237" s="205">
        <v>4906.0200000000004</v>
      </c>
      <c r="J237" s="205">
        <v>5104.9799999999996</v>
      </c>
      <c r="K237" s="205">
        <v>5105</v>
      </c>
      <c r="L237" s="204">
        <v>3</v>
      </c>
      <c r="M237" s="88"/>
    </row>
    <row r="238" spans="1:13" ht="15">
      <c r="A238" s="97" t="s">
        <v>59762</v>
      </c>
      <c r="B238" s="97" t="s">
        <v>59763</v>
      </c>
      <c r="C238" s="97" t="s">
        <v>59764</v>
      </c>
      <c r="D238" s="95" t="str">
        <f>HYPERLINK("http://www.autoopt.ru/catalog/"&amp;A238&amp;"-/", "К товару на сайте")</f>
        <v>К товару на сайте</v>
      </c>
      <c r="E238" s="16" t="s">
        <v>59765</v>
      </c>
      <c r="F238" s="97" t="s">
        <v>136</v>
      </c>
      <c r="G238" s="205">
        <v>4719</v>
      </c>
      <c r="H238" s="205">
        <v>4885.0200000000004</v>
      </c>
      <c r="I238" s="205">
        <v>5092.0200000000004</v>
      </c>
      <c r="J238" s="205">
        <v>5299.02</v>
      </c>
      <c r="K238" s="205">
        <v>5300</v>
      </c>
      <c r="L238" s="204">
        <v>5</v>
      </c>
      <c r="M238" s="88"/>
    </row>
    <row r="239" spans="1:13" ht="15">
      <c r="A239" s="97" t="s">
        <v>59766</v>
      </c>
      <c r="B239" s="97" t="s">
        <v>59767</v>
      </c>
      <c r="C239" s="97" t="s">
        <v>57807</v>
      </c>
      <c r="D239" s="95" t="str">
        <f>HYPERLINK("http://www.autoopt.ru/catalog/"&amp;A239&amp;"-/", "К товару на сайте")</f>
        <v>К товару на сайте</v>
      </c>
      <c r="E239" s="16" t="s">
        <v>59768</v>
      </c>
      <c r="F239" s="97" t="s">
        <v>136</v>
      </c>
      <c r="G239" s="205">
        <v>7140</v>
      </c>
      <c r="H239" s="205">
        <v>7390.02</v>
      </c>
      <c r="I239" s="205">
        <v>7710</v>
      </c>
      <c r="J239" s="205">
        <v>8019.96</v>
      </c>
      <c r="K239" s="205">
        <v>8020</v>
      </c>
      <c r="L239" s="204">
        <v>14</v>
      </c>
      <c r="M239" s="88"/>
    </row>
    <row r="240" spans="1:13" ht="15">
      <c r="A240" s="97" t="s">
        <v>59769</v>
      </c>
      <c r="B240" s="97" t="s">
        <v>59770</v>
      </c>
      <c r="C240" s="97" t="s">
        <v>59771</v>
      </c>
      <c r="D240" s="95" t="str">
        <f>HYPERLINK("http://www.autoopt.ru/catalog/"&amp;A240&amp;"-/", "К товару на сайте")</f>
        <v>К товару на сайте</v>
      </c>
      <c r="E240" s="16" t="s">
        <v>59772</v>
      </c>
      <c r="F240" s="97" t="s">
        <v>136</v>
      </c>
      <c r="G240" s="205">
        <v>5870.04</v>
      </c>
      <c r="H240" s="205">
        <v>6080.04</v>
      </c>
      <c r="I240" s="205">
        <v>6340.02</v>
      </c>
      <c r="J240" s="205">
        <v>6590.04</v>
      </c>
      <c r="K240" s="205">
        <v>6595</v>
      </c>
      <c r="L240" s="204">
        <v>17</v>
      </c>
      <c r="M240" s="88"/>
    </row>
    <row r="241" spans="1:13" ht="15">
      <c r="A241" s="97" t="s">
        <v>59773</v>
      </c>
      <c r="B241" s="97" t="s">
        <v>59774</v>
      </c>
      <c r="C241" s="97"/>
      <c r="D241" s="95" t="str">
        <f>HYPERLINK("http://www.autoopt.ru/catalog/"&amp;A241&amp;"-/", "К товару на сайте")</f>
        <v>К товару на сайте</v>
      </c>
      <c r="E241" s="16" t="s">
        <v>59775</v>
      </c>
      <c r="F241" s="97" t="s">
        <v>136</v>
      </c>
      <c r="G241" s="205">
        <v>4326</v>
      </c>
      <c r="H241" s="205">
        <v>4478.04</v>
      </c>
      <c r="I241" s="205">
        <v>4668</v>
      </c>
      <c r="J241" s="205">
        <v>4858.0200000000004</v>
      </c>
      <c r="K241" s="205">
        <v>5360</v>
      </c>
      <c r="L241" s="204">
        <v>14</v>
      </c>
      <c r="M241" s="88"/>
    </row>
    <row r="242" spans="1:13" ht="15">
      <c r="A242" s="97" t="s">
        <v>59776</v>
      </c>
      <c r="B242" s="97" t="s">
        <v>59777</v>
      </c>
      <c r="C242" s="97" t="s">
        <v>57809</v>
      </c>
      <c r="D242" s="95" t="str">
        <f>HYPERLINK("http://www.autoopt.ru/catalog/"&amp;A242&amp;"-/", "К товару на сайте")</f>
        <v>К товару на сайте</v>
      </c>
      <c r="E242" s="16" t="s">
        <v>59778</v>
      </c>
      <c r="F242" s="97" t="s">
        <v>136</v>
      </c>
      <c r="G242" s="205">
        <v>20510.04</v>
      </c>
      <c r="H242" s="205">
        <v>21230.04</v>
      </c>
      <c r="I242" s="205">
        <v>22130.04</v>
      </c>
      <c r="J242" s="205">
        <v>23029.98</v>
      </c>
      <c r="K242" s="205">
        <v>23030</v>
      </c>
      <c r="L242" s="204">
        <v>14</v>
      </c>
      <c r="M242" s="88"/>
    </row>
    <row r="243" spans="1:13" ht="15">
      <c r="A243" s="97" t="s">
        <v>59779</v>
      </c>
      <c r="B243" s="97" t="s">
        <v>59780</v>
      </c>
      <c r="C243" s="97" t="s">
        <v>57813</v>
      </c>
      <c r="D243" s="95" t="str">
        <f>HYPERLINK("http://www.autoopt.ru/catalog/"&amp;A243&amp;"-/", "К товару на сайте")</f>
        <v>К товару на сайте</v>
      </c>
      <c r="E243" s="16" t="s">
        <v>59778</v>
      </c>
      <c r="F243" s="97" t="s">
        <v>136</v>
      </c>
      <c r="G243" s="205">
        <v>8650.02</v>
      </c>
      <c r="H243" s="205">
        <v>8960.0400000000009</v>
      </c>
      <c r="I243" s="205">
        <v>9330</v>
      </c>
      <c r="J243" s="205">
        <v>9709.98</v>
      </c>
      <c r="K243" s="205">
        <v>9710</v>
      </c>
      <c r="L243" s="204">
        <v>8</v>
      </c>
      <c r="M243" s="88"/>
    </row>
    <row r="244" spans="1:13" ht="15">
      <c r="A244" s="97" t="s">
        <v>59781</v>
      </c>
      <c r="B244" s="97" t="s">
        <v>59782</v>
      </c>
      <c r="C244" s="97" t="s">
        <v>59783</v>
      </c>
      <c r="D244" s="95" t="str">
        <f>HYPERLINK("http://www.autoopt.ru/catalog/"&amp;A244&amp;"-/", "К товару на сайте")</f>
        <v>К товару на сайте</v>
      </c>
      <c r="E244" s="16" t="s">
        <v>59784</v>
      </c>
      <c r="F244" s="97" t="s">
        <v>136</v>
      </c>
      <c r="G244" s="205">
        <v>5800.02</v>
      </c>
      <c r="H244" s="205">
        <v>6000</v>
      </c>
      <c r="I244" s="205">
        <v>6250.02</v>
      </c>
      <c r="J244" s="205">
        <v>6510</v>
      </c>
      <c r="K244" s="205">
        <v>6510</v>
      </c>
      <c r="L244" s="204">
        <v>15</v>
      </c>
      <c r="M244" s="88"/>
    </row>
    <row r="245" spans="1:13" ht="15">
      <c r="A245" s="97" t="s">
        <v>59785</v>
      </c>
      <c r="B245" s="97" t="s">
        <v>59786</v>
      </c>
      <c r="C245" s="97" t="s">
        <v>59787</v>
      </c>
      <c r="D245" s="95" t="str">
        <f>HYPERLINK("http://www.autoopt.ru/catalog/"&amp;A245&amp;"-/", "К товару на сайте")</f>
        <v>К товару на сайте</v>
      </c>
      <c r="E245" s="16" t="s">
        <v>59784</v>
      </c>
      <c r="F245" s="97" t="s">
        <v>136</v>
      </c>
      <c r="G245" s="205">
        <v>5102.04</v>
      </c>
      <c r="H245" s="205">
        <v>5281.02</v>
      </c>
      <c r="I245" s="205">
        <v>5505</v>
      </c>
      <c r="J245" s="205">
        <v>5728.02</v>
      </c>
      <c r="K245" s="205">
        <v>5730</v>
      </c>
      <c r="L245" s="204">
        <v>5</v>
      </c>
      <c r="M245" s="88"/>
    </row>
    <row r="246" spans="1:13" ht="15">
      <c r="A246" s="97" t="s">
        <v>36284</v>
      </c>
      <c r="B246" s="97" t="s">
        <v>59788</v>
      </c>
      <c r="C246" s="97" t="s">
        <v>58473</v>
      </c>
      <c r="D246" s="95" t="str">
        <f>HYPERLINK("http://www.autoopt.ru/catalog/"&amp;A246&amp;"-/", "К товару на сайте")</f>
        <v>К товару на сайте</v>
      </c>
      <c r="E246" s="16" t="s">
        <v>59789</v>
      </c>
      <c r="F246" s="97" t="s">
        <v>136</v>
      </c>
      <c r="G246" s="205">
        <v>8200.02</v>
      </c>
      <c r="H246" s="205">
        <v>8480.0400000000009</v>
      </c>
      <c r="I246" s="205">
        <v>8840.0400000000009</v>
      </c>
      <c r="J246" s="205">
        <v>9199.98</v>
      </c>
      <c r="K246" s="205">
        <v>9200</v>
      </c>
      <c r="L246" s="204">
        <v>5</v>
      </c>
      <c r="M246" s="88"/>
    </row>
    <row r="247" spans="1:13" ht="15">
      <c r="A247" s="97" t="s">
        <v>59790</v>
      </c>
      <c r="B247" s="97" t="s">
        <v>59791</v>
      </c>
      <c r="C247" s="97" t="s">
        <v>59792</v>
      </c>
      <c r="D247" s="95" t="str">
        <f>HYPERLINK("http://www.autoopt.ru/catalog/"&amp;A247&amp;"-/", "К товару на сайте")</f>
        <v>К товару на сайте</v>
      </c>
      <c r="E247" s="16" t="s">
        <v>59793</v>
      </c>
      <c r="F247" s="97" t="s">
        <v>136</v>
      </c>
      <c r="G247" s="205">
        <v>5393.04</v>
      </c>
      <c r="H247" s="205">
        <v>5582.04</v>
      </c>
      <c r="I247" s="205">
        <v>5819.04</v>
      </c>
      <c r="J247" s="205">
        <v>6054.96</v>
      </c>
      <c r="K247" s="205">
        <v>6055</v>
      </c>
      <c r="L247" s="204">
        <v>10</v>
      </c>
      <c r="M247" s="88"/>
    </row>
    <row r="248" spans="1:13" ht="15">
      <c r="A248" s="97" t="s">
        <v>59794</v>
      </c>
      <c r="B248" s="97" t="s">
        <v>59795</v>
      </c>
      <c r="C248" s="97" t="s">
        <v>27541</v>
      </c>
      <c r="D248" s="95" t="str">
        <f>HYPERLINK("http://www.autoopt.ru/catalog/"&amp;A248&amp;"-/", "К товару на сайте")</f>
        <v>К товару на сайте</v>
      </c>
      <c r="E248" s="16" t="s">
        <v>59796</v>
      </c>
      <c r="F248" s="97" t="s">
        <v>136</v>
      </c>
      <c r="G248" s="205">
        <v>5850</v>
      </c>
      <c r="H248" s="205">
        <v>6050.04</v>
      </c>
      <c r="I248" s="205">
        <v>6310.02</v>
      </c>
      <c r="J248" s="205">
        <v>6570</v>
      </c>
      <c r="K248" s="205">
        <v>6570</v>
      </c>
      <c r="L248" s="204">
        <v>18</v>
      </c>
      <c r="M248" s="88"/>
    </row>
    <row r="249" spans="1:13" ht="15">
      <c r="A249" s="97" t="s">
        <v>59797</v>
      </c>
      <c r="B249" s="97" t="s">
        <v>59798</v>
      </c>
      <c r="C249" s="97" t="s">
        <v>57828</v>
      </c>
      <c r="D249" s="95" t="str">
        <f>HYPERLINK("http://www.autoopt.ru/catalog/"&amp;A249&amp;"-/", "К товару на сайте")</f>
        <v>К товару на сайте</v>
      </c>
      <c r="E249" s="16" t="s">
        <v>59796</v>
      </c>
      <c r="F249" s="97" t="s">
        <v>136</v>
      </c>
      <c r="G249" s="205">
        <v>4586.04</v>
      </c>
      <c r="H249" s="205">
        <v>4747.0200000000004</v>
      </c>
      <c r="I249" s="205">
        <v>4948.0200000000004</v>
      </c>
      <c r="J249" s="205">
        <v>5149.0200000000004</v>
      </c>
      <c r="K249" s="205">
        <v>5705</v>
      </c>
      <c r="L249" s="204">
        <v>16</v>
      </c>
      <c r="M249" s="88"/>
    </row>
    <row r="250" spans="1:13" ht="15">
      <c r="A250" s="97" t="s">
        <v>59799</v>
      </c>
      <c r="B250" s="97" t="s">
        <v>59800</v>
      </c>
      <c r="C250" s="97" t="s">
        <v>27812</v>
      </c>
      <c r="D250" s="95" t="str">
        <f>HYPERLINK("http://www.autoopt.ru/catalog/"&amp;A250&amp;"-/", "К товару на сайте")</f>
        <v>К товару на сайте</v>
      </c>
      <c r="E250" s="16" t="s">
        <v>59801</v>
      </c>
      <c r="F250" s="97" t="s">
        <v>136</v>
      </c>
      <c r="G250" s="205">
        <v>6410.04</v>
      </c>
      <c r="H250" s="205">
        <v>6630</v>
      </c>
      <c r="I250" s="205">
        <v>6910.02</v>
      </c>
      <c r="J250" s="205">
        <v>7189.98</v>
      </c>
      <c r="K250" s="205">
        <v>7190</v>
      </c>
      <c r="L250" s="204">
        <v>4</v>
      </c>
      <c r="M250" s="88"/>
    </row>
    <row r="251" spans="1:13" ht="15">
      <c r="A251" s="97" t="s">
        <v>59802</v>
      </c>
      <c r="B251" s="97" t="s">
        <v>59803</v>
      </c>
      <c r="C251" s="97" t="s">
        <v>27766</v>
      </c>
      <c r="D251" s="95" t="str">
        <f>HYPERLINK("http://www.autoopt.ru/catalog/"&amp;A251&amp;"-/", "К товару на сайте")</f>
        <v>К товару на сайте</v>
      </c>
      <c r="E251" s="16" t="s">
        <v>59801</v>
      </c>
      <c r="F251" s="97" t="s">
        <v>136</v>
      </c>
      <c r="G251" s="205">
        <v>5900.04</v>
      </c>
      <c r="H251" s="205">
        <v>6100.02</v>
      </c>
      <c r="I251" s="205">
        <v>6360</v>
      </c>
      <c r="J251" s="205">
        <v>6619.98</v>
      </c>
      <c r="K251" s="205">
        <v>6620</v>
      </c>
      <c r="L251" s="204">
        <v>18</v>
      </c>
      <c r="M251" s="88"/>
    </row>
    <row r="252" spans="1:13" ht="15">
      <c r="A252" s="97" t="s">
        <v>59804</v>
      </c>
      <c r="B252" s="97" t="s">
        <v>59805</v>
      </c>
      <c r="C252" s="97" t="s">
        <v>27762</v>
      </c>
      <c r="D252" s="95" t="str">
        <f>HYPERLINK("http://www.autoopt.ru/catalog/"&amp;A252&amp;"-/", "К товару на сайте")</f>
        <v>К товару на сайте</v>
      </c>
      <c r="E252" s="16" t="s">
        <v>59801</v>
      </c>
      <c r="F252" s="97" t="s">
        <v>136</v>
      </c>
      <c r="G252" s="205">
        <v>5052</v>
      </c>
      <c r="H252" s="205">
        <v>5229</v>
      </c>
      <c r="I252" s="205">
        <v>5450.04</v>
      </c>
      <c r="J252" s="205">
        <v>5672.04</v>
      </c>
      <c r="K252" s="205">
        <v>5675</v>
      </c>
      <c r="L252" s="204">
        <v>1</v>
      </c>
      <c r="M252" s="88"/>
    </row>
    <row r="253" spans="1:13" ht="15">
      <c r="A253" s="97" t="s">
        <v>59806</v>
      </c>
      <c r="B253" s="97" t="s">
        <v>59807</v>
      </c>
      <c r="C253" s="97" t="s">
        <v>59808</v>
      </c>
      <c r="D253" s="95" t="str">
        <f>HYPERLINK("http://www.autoopt.ru/catalog/"&amp;A253&amp;"-/", "К товару на сайте")</f>
        <v>К товару на сайте</v>
      </c>
      <c r="E253" s="16" t="s">
        <v>59809</v>
      </c>
      <c r="F253" s="97" t="s">
        <v>136</v>
      </c>
      <c r="G253" s="205">
        <v>4123.0200000000004</v>
      </c>
      <c r="H253" s="205">
        <v>4268.04</v>
      </c>
      <c r="I253" s="205">
        <v>4449</v>
      </c>
      <c r="J253" s="205">
        <v>4629</v>
      </c>
      <c r="K253" s="205">
        <v>4630</v>
      </c>
      <c r="L253" s="204">
        <v>1</v>
      </c>
      <c r="M253" s="88"/>
    </row>
    <row r="254" spans="1:13" ht="30">
      <c r="A254" s="97" t="s">
        <v>59810</v>
      </c>
      <c r="B254" s="97" t="s">
        <v>59811</v>
      </c>
      <c r="C254" s="97" t="s">
        <v>26004</v>
      </c>
      <c r="D254" s="95" t="str">
        <f>HYPERLINK("http://www.autoopt.ru/catalog/"&amp;A254&amp;"-/", "К товару на сайте")</f>
        <v>К товару на сайте</v>
      </c>
      <c r="E254" s="16" t="s">
        <v>59812</v>
      </c>
      <c r="F254" s="97" t="s">
        <v>136</v>
      </c>
      <c r="G254" s="205">
        <v>5398.02</v>
      </c>
      <c r="H254" s="205">
        <v>5588.04</v>
      </c>
      <c r="I254" s="205">
        <v>5824.02</v>
      </c>
      <c r="J254" s="205">
        <v>6061.02</v>
      </c>
      <c r="K254" s="205">
        <v>6065</v>
      </c>
      <c r="L254" s="204">
        <v>41</v>
      </c>
      <c r="M254" s="88"/>
    </row>
    <row r="255" spans="1:13" ht="15">
      <c r="A255" s="97" t="s">
        <v>59813</v>
      </c>
      <c r="B255" s="97" t="s">
        <v>59814</v>
      </c>
      <c r="C255" s="97" t="s">
        <v>59815</v>
      </c>
      <c r="D255" s="95" t="str">
        <f>HYPERLINK("http://www.autoopt.ru/catalog/"&amp;A255&amp;"-/", "К товару на сайте")</f>
        <v>К товару на сайте</v>
      </c>
      <c r="E255" s="16" t="s">
        <v>59816</v>
      </c>
      <c r="F255" s="97" t="s">
        <v>136</v>
      </c>
      <c r="G255" s="205">
        <v>3922.02</v>
      </c>
      <c r="H255" s="205">
        <v>4059</v>
      </c>
      <c r="I255" s="205">
        <v>4231.0200000000004</v>
      </c>
      <c r="J255" s="205">
        <v>4402.9799999999996</v>
      </c>
      <c r="K255" s="205">
        <v>4320</v>
      </c>
      <c r="L255" s="204">
        <v>1</v>
      </c>
      <c r="M255" s="88"/>
    </row>
    <row r="256" spans="1:13" ht="15">
      <c r="A256" s="97" t="s">
        <v>59817</v>
      </c>
      <c r="B256" s="97" t="s">
        <v>59818</v>
      </c>
      <c r="C256" s="97" t="s">
        <v>57847</v>
      </c>
      <c r="D256" s="95" t="str">
        <f>HYPERLINK("http://www.autoopt.ru/catalog/"&amp;A256&amp;"-/", "К товару на сайте")</f>
        <v>К товару на сайте</v>
      </c>
      <c r="E256" s="16" t="s">
        <v>59819</v>
      </c>
      <c r="F256" s="97" t="s">
        <v>136</v>
      </c>
      <c r="G256" s="205">
        <v>6600</v>
      </c>
      <c r="H256" s="205">
        <v>6830.04</v>
      </c>
      <c r="I256" s="205">
        <v>7120.02</v>
      </c>
      <c r="J256" s="205">
        <v>7410</v>
      </c>
      <c r="K256" s="205">
        <v>7410</v>
      </c>
      <c r="L256" s="204">
        <v>3</v>
      </c>
      <c r="M256" s="88"/>
    </row>
    <row r="257" spans="1:13" ht="15">
      <c r="A257" s="97" t="s">
        <v>59820</v>
      </c>
      <c r="B257" s="97" t="s">
        <v>59821</v>
      </c>
      <c r="C257" s="97" t="s">
        <v>59822</v>
      </c>
      <c r="D257" s="95" t="str">
        <f>HYPERLINK("http://www.autoopt.ru/catalog/"&amp;A257&amp;"-/", "К товару на сайте")</f>
        <v>К товару на сайте</v>
      </c>
      <c r="E257" s="16" t="s">
        <v>59819</v>
      </c>
      <c r="F257" s="97" t="s">
        <v>136</v>
      </c>
      <c r="G257" s="205">
        <v>5414.04</v>
      </c>
      <c r="H257" s="205">
        <v>5604</v>
      </c>
      <c r="I257" s="205">
        <v>5842.02</v>
      </c>
      <c r="J257" s="205">
        <v>6079.02</v>
      </c>
      <c r="K257" s="205">
        <v>6140</v>
      </c>
      <c r="L257" s="204">
        <v>7</v>
      </c>
      <c r="M257" s="88"/>
    </row>
    <row r="258" spans="1:13" ht="15">
      <c r="A258" s="97" t="s">
        <v>59823</v>
      </c>
      <c r="B258" s="97" t="s">
        <v>59824</v>
      </c>
      <c r="C258" s="97" t="s">
        <v>59825</v>
      </c>
      <c r="D258" s="95" t="str">
        <f>HYPERLINK("http://www.autoopt.ru/catalog/"&amp;A258&amp;"-/", "К товару на сайте")</f>
        <v>К товару на сайте</v>
      </c>
      <c r="E258" s="16" t="s">
        <v>59826</v>
      </c>
      <c r="F258" s="97" t="s">
        <v>136</v>
      </c>
      <c r="G258" s="205">
        <v>4430.04</v>
      </c>
      <c r="H258" s="205">
        <v>4585.0200000000004</v>
      </c>
      <c r="I258" s="205">
        <v>4780.0200000000004</v>
      </c>
      <c r="J258" s="205">
        <v>4974</v>
      </c>
      <c r="K258" s="205">
        <v>4975</v>
      </c>
      <c r="L258" s="204">
        <v>2</v>
      </c>
      <c r="M258" s="88"/>
    </row>
    <row r="259" spans="1:13" ht="15">
      <c r="A259" s="97" t="s">
        <v>59827</v>
      </c>
      <c r="B259" s="97" t="s">
        <v>59828</v>
      </c>
      <c r="C259" s="97" t="s">
        <v>59829</v>
      </c>
      <c r="D259" s="95" t="str">
        <f>HYPERLINK("http://www.autoopt.ru/catalog/"&amp;A259&amp;"-/", "К товару на сайте")</f>
        <v>К товару на сайте</v>
      </c>
      <c r="E259" s="16" t="s">
        <v>59830</v>
      </c>
      <c r="F259" s="97" t="s">
        <v>136</v>
      </c>
      <c r="G259" s="205">
        <v>4712.04</v>
      </c>
      <c r="H259" s="205">
        <v>4877.04</v>
      </c>
      <c r="I259" s="205">
        <v>5084.04</v>
      </c>
      <c r="J259" s="205">
        <v>5290.02</v>
      </c>
      <c r="K259" s="205">
        <v>5295</v>
      </c>
      <c r="L259" s="204">
        <v>12</v>
      </c>
      <c r="M259" s="88"/>
    </row>
    <row r="260" spans="1:13" ht="15">
      <c r="A260" s="97" t="s">
        <v>59831</v>
      </c>
      <c r="B260" s="97" t="s">
        <v>59832</v>
      </c>
      <c r="C260" s="97" t="s">
        <v>59833</v>
      </c>
      <c r="D260" s="95" t="str">
        <f>HYPERLINK("http://www.autoopt.ru/catalog/"&amp;A260&amp;"-/", "К товару на сайте")</f>
        <v>К товару на сайте</v>
      </c>
      <c r="E260" s="16" t="s">
        <v>59830</v>
      </c>
      <c r="F260" s="97" t="s">
        <v>136</v>
      </c>
      <c r="G260" s="205">
        <v>4686</v>
      </c>
      <c r="H260" s="205">
        <v>4850.04</v>
      </c>
      <c r="I260" s="205">
        <v>5056.0200000000004</v>
      </c>
      <c r="J260" s="205">
        <v>5261.04</v>
      </c>
      <c r="K260" s="205">
        <v>5265</v>
      </c>
      <c r="L260" s="204">
        <v>1</v>
      </c>
      <c r="M260" s="88"/>
    </row>
    <row r="261" spans="1:13" ht="15">
      <c r="A261" s="97" t="s">
        <v>59834</v>
      </c>
      <c r="B261" s="97" t="s">
        <v>59835</v>
      </c>
      <c r="C261" s="97" t="s">
        <v>59836</v>
      </c>
      <c r="D261" s="95" t="str">
        <f>HYPERLINK("http://www.autoopt.ru/catalog/"&amp;A261&amp;"-/", "К товару на сайте")</f>
        <v>К товару на сайте</v>
      </c>
      <c r="E261" s="16" t="s">
        <v>59830</v>
      </c>
      <c r="F261" s="97" t="s">
        <v>136</v>
      </c>
      <c r="G261" s="205">
        <v>3888</v>
      </c>
      <c r="H261" s="205">
        <v>4025.04</v>
      </c>
      <c r="I261" s="205">
        <v>4195.0200000000004</v>
      </c>
      <c r="J261" s="205">
        <v>4366.0200000000004</v>
      </c>
      <c r="K261" s="205">
        <v>4725</v>
      </c>
      <c r="L261" s="204">
        <v>13</v>
      </c>
      <c r="M261" s="88"/>
    </row>
    <row r="262" spans="1:13" ht="30">
      <c r="A262" s="97" t="s">
        <v>59837</v>
      </c>
      <c r="B262" s="97" t="s">
        <v>59838</v>
      </c>
      <c r="C262" s="97" t="s">
        <v>59839</v>
      </c>
      <c r="D262" s="95" t="str">
        <f>HYPERLINK("http://www.autoopt.ru/catalog/"&amp;A262&amp;"-/", "К товару на сайте")</f>
        <v>К товару на сайте</v>
      </c>
      <c r="E262" s="16" t="s">
        <v>59840</v>
      </c>
      <c r="F262" s="97" t="s">
        <v>136</v>
      </c>
      <c r="G262" s="205">
        <v>667.02</v>
      </c>
      <c r="H262" s="205">
        <v>690</v>
      </c>
      <c r="I262" s="205">
        <v>719.04</v>
      </c>
      <c r="J262" s="205">
        <v>748.02</v>
      </c>
      <c r="K262" s="205">
        <v>775</v>
      </c>
      <c r="L262" s="204">
        <v>1</v>
      </c>
      <c r="M262" s="88"/>
    </row>
    <row r="263" spans="1:13" ht="30">
      <c r="A263" s="97" t="s">
        <v>59841</v>
      </c>
      <c r="B263" s="97" t="s">
        <v>59842</v>
      </c>
      <c r="C263" s="97" t="s">
        <v>59843</v>
      </c>
      <c r="D263" s="95" t="str">
        <f>HYPERLINK("http://www.autoopt.ru/catalog/"&amp;A263&amp;"-/", "К товару на сайте")</f>
        <v>К товару на сайте</v>
      </c>
      <c r="E263" s="16" t="s">
        <v>59844</v>
      </c>
      <c r="F263" s="97" t="s">
        <v>136</v>
      </c>
      <c r="G263" s="205">
        <v>654.57000000000005</v>
      </c>
      <c r="H263" s="205">
        <v>654.57000000000005</v>
      </c>
      <c r="I263" s="205">
        <v>654.57000000000005</v>
      </c>
      <c r="J263" s="205">
        <v>654.57000000000005</v>
      </c>
      <c r="K263" s="205">
        <v>845</v>
      </c>
      <c r="L263" s="204">
        <v>9</v>
      </c>
      <c r="M263" s="88"/>
    </row>
    <row r="264" spans="1:13" ht="30">
      <c r="A264" s="97" t="s">
        <v>59845</v>
      </c>
      <c r="B264" s="97" t="s">
        <v>59846</v>
      </c>
      <c r="C264" s="97" t="s">
        <v>59847</v>
      </c>
      <c r="D264" s="95" t="str">
        <f>HYPERLINK("http://www.autoopt.ru/catalog/"&amp;A264&amp;"-/", "К товару на сайте")</f>
        <v>К товару на сайте</v>
      </c>
      <c r="E264" s="16" t="s">
        <v>59848</v>
      </c>
      <c r="F264" s="97" t="s">
        <v>136</v>
      </c>
      <c r="G264" s="205">
        <v>766.02</v>
      </c>
      <c r="H264" s="205">
        <v>793.02</v>
      </c>
      <c r="I264" s="205">
        <v>827.04</v>
      </c>
      <c r="J264" s="205">
        <v>860.04</v>
      </c>
      <c r="K264" s="205">
        <v>890</v>
      </c>
      <c r="L264" s="204">
        <v>3</v>
      </c>
      <c r="M264" s="88"/>
    </row>
    <row r="265" spans="1:13" ht="15">
      <c r="A265" s="97" t="s">
        <v>59849</v>
      </c>
      <c r="B265" s="97" t="s">
        <v>59850</v>
      </c>
      <c r="C265" s="97" t="s">
        <v>59851</v>
      </c>
      <c r="D265" s="95" t="str">
        <f>HYPERLINK("http://www.autoopt.ru/catalog/"&amp;A265&amp;"-/", "К товару на сайте")</f>
        <v>К товару на сайте</v>
      </c>
      <c r="E265" s="16" t="s">
        <v>59852</v>
      </c>
      <c r="F265" s="97" t="s">
        <v>136</v>
      </c>
      <c r="G265" s="205">
        <v>1075.02</v>
      </c>
      <c r="H265" s="205">
        <v>1113</v>
      </c>
      <c r="I265" s="205">
        <v>1160.04</v>
      </c>
      <c r="J265" s="205">
        <v>1207.02</v>
      </c>
      <c r="K265" s="205">
        <v>1245</v>
      </c>
      <c r="L265" s="204">
        <v>25</v>
      </c>
      <c r="M265" s="88"/>
    </row>
    <row r="266" spans="1:13" ht="15">
      <c r="A266" s="97" t="s">
        <v>59853</v>
      </c>
      <c r="B266" s="97" t="s">
        <v>59854</v>
      </c>
      <c r="C266" s="97" t="s">
        <v>59855</v>
      </c>
      <c r="D266" s="95" t="str">
        <f>HYPERLINK("http://www.autoopt.ru/catalog/"&amp;A266&amp;"-/", "К товару на сайте")</f>
        <v>К товару на сайте</v>
      </c>
      <c r="E266" s="16" t="s">
        <v>59856</v>
      </c>
      <c r="F266" s="97" t="s">
        <v>136</v>
      </c>
      <c r="G266" s="205">
        <v>970.02</v>
      </c>
      <c r="H266" s="205">
        <v>1004.04</v>
      </c>
      <c r="I266" s="205">
        <v>1047</v>
      </c>
      <c r="J266" s="205">
        <v>1089</v>
      </c>
      <c r="K266" s="205">
        <v>1125</v>
      </c>
      <c r="L266" s="204">
        <v>7</v>
      </c>
      <c r="M266" s="88"/>
    </row>
    <row r="267" spans="1:13" ht="15">
      <c r="A267" s="97" t="s">
        <v>59857</v>
      </c>
      <c r="B267" s="97" t="s">
        <v>59858</v>
      </c>
      <c r="C267" s="97" t="s">
        <v>59859</v>
      </c>
      <c r="D267" s="95" t="str">
        <f>HYPERLINK("http://www.autoopt.ru/catalog/"&amp;A267&amp;"-/", "К товару на сайте")</f>
        <v>К товару на сайте</v>
      </c>
      <c r="E267" s="16" t="s">
        <v>59860</v>
      </c>
      <c r="F267" s="97" t="s">
        <v>136</v>
      </c>
      <c r="G267" s="205">
        <v>5504.2</v>
      </c>
      <c r="H267" s="205">
        <v>5504.2</v>
      </c>
      <c r="I267" s="205">
        <v>5504.2</v>
      </c>
      <c r="J267" s="205">
        <v>5504.2</v>
      </c>
      <c r="K267" s="205">
        <v>6445</v>
      </c>
      <c r="L267" s="204">
        <v>9</v>
      </c>
      <c r="M267" s="88"/>
    </row>
    <row r="268" spans="1:13" ht="30">
      <c r="A268" s="97" t="s">
        <v>59861</v>
      </c>
      <c r="B268" s="97" t="s">
        <v>59862</v>
      </c>
      <c r="C268" s="97" t="s">
        <v>59863</v>
      </c>
      <c r="D268" s="95" t="str">
        <f>HYPERLINK("http://www.autoopt.ru/catalog/"&amp;A268&amp;"-/", "К товару на сайте")</f>
        <v>К товару на сайте</v>
      </c>
      <c r="E268" s="16" t="s">
        <v>59864</v>
      </c>
      <c r="F268" s="97" t="s">
        <v>136</v>
      </c>
      <c r="G268" s="205">
        <v>1334.73</v>
      </c>
      <c r="H268" s="205">
        <v>1334.73</v>
      </c>
      <c r="I268" s="205">
        <v>1334.73</v>
      </c>
      <c r="J268" s="205">
        <v>1334.73</v>
      </c>
      <c r="K268" s="205">
        <v>1680</v>
      </c>
      <c r="L268" s="204">
        <v>9</v>
      </c>
      <c r="M268" s="88"/>
    </row>
    <row r="269" spans="1:13" ht="15">
      <c r="A269" s="97" t="s">
        <v>59865</v>
      </c>
      <c r="B269" s="97" t="s">
        <v>59866</v>
      </c>
      <c r="C269" s="97" t="s">
        <v>58533</v>
      </c>
      <c r="D269" s="95" t="str">
        <f>HYPERLINK("http://www.autoopt.ru/catalog/"&amp;A269&amp;"-/", "К товару на сайте")</f>
        <v>К товару на сайте</v>
      </c>
      <c r="E269" s="16" t="s">
        <v>59867</v>
      </c>
      <c r="F269" s="97" t="s">
        <v>136</v>
      </c>
      <c r="G269" s="205">
        <v>2287.02</v>
      </c>
      <c r="H269" s="205">
        <v>2368.02</v>
      </c>
      <c r="I269" s="205">
        <v>2468.04</v>
      </c>
      <c r="J269" s="205">
        <v>2568</v>
      </c>
      <c r="K269" s="205">
        <v>2570</v>
      </c>
      <c r="L269" s="204">
        <v>3</v>
      </c>
      <c r="M269" s="88"/>
    </row>
    <row r="270" spans="1:13" ht="15">
      <c r="A270" s="97" t="s">
        <v>59868</v>
      </c>
      <c r="B270" s="97" t="s">
        <v>59869</v>
      </c>
      <c r="C270" s="97" t="s">
        <v>59870</v>
      </c>
      <c r="D270" s="95" t="str">
        <f>HYPERLINK("http://www.autoopt.ru/catalog/"&amp;A270&amp;"-/", "К товару на сайте")</f>
        <v>К товару на сайте</v>
      </c>
      <c r="E270" s="16" t="s">
        <v>59871</v>
      </c>
      <c r="F270" s="97" t="s">
        <v>136</v>
      </c>
      <c r="G270" s="205">
        <v>507</v>
      </c>
      <c r="H270" s="205">
        <v>524.04</v>
      </c>
      <c r="I270" s="205">
        <v>547.02</v>
      </c>
      <c r="J270" s="205">
        <v>569.04</v>
      </c>
      <c r="K270" s="205">
        <v>595</v>
      </c>
      <c r="L270" s="204">
        <v>35</v>
      </c>
      <c r="M270" s="88"/>
    </row>
    <row r="271" spans="1:13" ht="15">
      <c r="A271" s="97" t="s">
        <v>59872</v>
      </c>
      <c r="B271" s="97" t="s">
        <v>59873</v>
      </c>
      <c r="C271" s="97" t="s">
        <v>59874</v>
      </c>
      <c r="D271" s="95" t="str">
        <f>HYPERLINK("http://www.autoopt.ru/catalog/"&amp;A271&amp;"-/", "К товару на сайте")</f>
        <v>К товару на сайте</v>
      </c>
      <c r="E271" s="16" t="s">
        <v>59875</v>
      </c>
      <c r="F271" s="97" t="s">
        <v>136</v>
      </c>
      <c r="G271" s="205">
        <v>1002</v>
      </c>
      <c r="H271" s="205">
        <v>1037.04</v>
      </c>
      <c r="I271" s="205">
        <v>1081.02</v>
      </c>
      <c r="J271" s="205">
        <v>1125</v>
      </c>
      <c r="K271" s="205">
        <v>1165</v>
      </c>
      <c r="L271" s="204">
        <v>2</v>
      </c>
      <c r="M271" s="88"/>
    </row>
    <row r="272" spans="1:13" ht="30">
      <c r="A272" s="97" t="s">
        <v>59876</v>
      </c>
      <c r="B272" s="97" t="s">
        <v>59877</v>
      </c>
      <c r="C272" s="97" t="s">
        <v>59878</v>
      </c>
      <c r="D272" s="95" t="str">
        <f>HYPERLINK("http://www.autoopt.ru/catalog/"&amp;A272&amp;"-/", "К товару на сайте")</f>
        <v>К товару на сайте</v>
      </c>
      <c r="E272" s="16" t="s">
        <v>59879</v>
      </c>
      <c r="F272" s="97" t="s">
        <v>136</v>
      </c>
      <c r="G272" s="205">
        <v>1091.1300000000001</v>
      </c>
      <c r="H272" s="205">
        <v>1091.1300000000001</v>
      </c>
      <c r="I272" s="205">
        <v>1091.1300000000001</v>
      </c>
      <c r="J272" s="205">
        <v>1091.1300000000001</v>
      </c>
      <c r="K272" s="205">
        <v>1375</v>
      </c>
      <c r="L272" s="204">
        <v>5</v>
      </c>
      <c r="M272" s="88"/>
    </row>
    <row r="273" spans="1:13" ht="15">
      <c r="A273" s="97" t="s">
        <v>59880</v>
      </c>
      <c r="B273" s="97" t="s">
        <v>59881</v>
      </c>
      <c r="C273" s="97" t="s">
        <v>59882</v>
      </c>
      <c r="D273" s="95" t="str">
        <f>HYPERLINK("http://www.autoopt.ru/catalog/"&amp;A273&amp;"-/", "К товару на сайте")</f>
        <v>К товару на сайте</v>
      </c>
      <c r="E273" s="16" t="s">
        <v>59883</v>
      </c>
      <c r="F273" s="97" t="s">
        <v>136</v>
      </c>
      <c r="G273" s="205">
        <v>767.04</v>
      </c>
      <c r="H273" s="205">
        <v>794.04</v>
      </c>
      <c r="I273" s="205">
        <v>828</v>
      </c>
      <c r="J273" s="205">
        <v>861</v>
      </c>
      <c r="K273" s="205">
        <v>890</v>
      </c>
      <c r="L273" s="204">
        <v>30</v>
      </c>
      <c r="M273" s="88"/>
    </row>
    <row r="274" spans="1:13" ht="15">
      <c r="A274" s="97" t="s">
        <v>59884</v>
      </c>
      <c r="B274" s="97" t="s">
        <v>59885</v>
      </c>
      <c r="C274" s="97" t="s">
        <v>59886</v>
      </c>
      <c r="D274" s="95" t="str">
        <f>HYPERLINK("http://www.autoopt.ru/catalog/"&amp;A274&amp;"-/", "К товару на сайте")</f>
        <v>К товару на сайте</v>
      </c>
      <c r="E274" s="16" t="s">
        <v>59883</v>
      </c>
      <c r="F274" s="97" t="s">
        <v>136</v>
      </c>
      <c r="G274" s="205">
        <v>600.66</v>
      </c>
      <c r="H274" s="205">
        <v>600.66</v>
      </c>
      <c r="I274" s="205">
        <v>600.66</v>
      </c>
      <c r="J274" s="205">
        <v>600.66</v>
      </c>
      <c r="K274" s="205">
        <v>775</v>
      </c>
      <c r="L274" s="204">
        <v>9</v>
      </c>
      <c r="M274" s="88"/>
    </row>
    <row r="275" spans="1:13" ht="15">
      <c r="A275" s="97" t="s">
        <v>59887</v>
      </c>
      <c r="B275" s="97" t="s">
        <v>59888</v>
      </c>
      <c r="C275" s="97" t="s">
        <v>58601</v>
      </c>
      <c r="D275" s="95" t="str">
        <f>HYPERLINK("http://www.autoopt.ru/catalog/"&amp;A275&amp;"-/", "К товару на сайте")</f>
        <v>К товару на сайте</v>
      </c>
      <c r="E275" s="16" t="s">
        <v>59889</v>
      </c>
      <c r="F275" s="97" t="s">
        <v>136</v>
      </c>
      <c r="G275" s="205">
        <v>904.02</v>
      </c>
      <c r="H275" s="205">
        <v>936</v>
      </c>
      <c r="I275" s="205">
        <v>976.02</v>
      </c>
      <c r="J275" s="205">
        <v>1015.02</v>
      </c>
      <c r="K275" s="205">
        <v>1050</v>
      </c>
      <c r="L275" s="204">
        <v>8</v>
      </c>
      <c r="M275" s="88"/>
    </row>
    <row r="276" spans="1:13" ht="15">
      <c r="A276" s="97" t="s">
        <v>59890</v>
      </c>
      <c r="B276" s="97" t="s">
        <v>59891</v>
      </c>
      <c r="C276" s="97" t="s">
        <v>59892</v>
      </c>
      <c r="D276" s="95" t="str">
        <f>HYPERLINK("http://www.autoopt.ru/catalog/"&amp;A276&amp;"-/", "К товару на сайте")</f>
        <v>К товару на сайте</v>
      </c>
      <c r="E276" s="16" t="s">
        <v>59893</v>
      </c>
      <c r="F276" s="97" t="s">
        <v>136</v>
      </c>
      <c r="G276" s="205">
        <v>896.04</v>
      </c>
      <c r="H276" s="205">
        <v>927</v>
      </c>
      <c r="I276" s="205">
        <v>966</v>
      </c>
      <c r="J276" s="205">
        <v>1006.02</v>
      </c>
      <c r="K276" s="205">
        <v>1040</v>
      </c>
      <c r="L276" s="204">
        <v>24</v>
      </c>
      <c r="M276" s="88"/>
    </row>
    <row r="277" spans="1:13" ht="15">
      <c r="A277" s="97" t="s">
        <v>16244</v>
      </c>
      <c r="B277" s="97" t="s">
        <v>59894</v>
      </c>
      <c r="C277" s="97" t="s">
        <v>59895</v>
      </c>
      <c r="D277" s="95" t="str">
        <f>HYPERLINK("http://www.autoopt.ru/catalog/"&amp;A277&amp;"-/", "К товару на сайте")</f>
        <v>К товару на сайте</v>
      </c>
      <c r="E277" s="16" t="s">
        <v>59893</v>
      </c>
      <c r="F277" s="97" t="s">
        <v>136</v>
      </c>
      <c r="G277" s="205">
        <v>815.04</v>
      </c>
      <c r="H277" s="205">
        <v>843</v>
      </c>
      <c r="I277" s="205">
        <v>879</v>
      </c>
      <c r="J277" s="205">
        <v>915</v>
      </c>
      <c r="K277" s="205">
        <v>945</v>
      </c>
      <c r="L277" s="204">
        <v>5</v>
      </c>
      <c r="M277" s="88"/>
    </row>
    <row r="278" spans="1:13" ht="15">
      <c r="A278" s="97" t="s">
        <v>59896</v>
      </c>
      <c r="B278" s="97" t="s">
        <v>59897</v>
      </c>
      <c r="C278" s="97" t="s">
        <v>59898</v>
      </c>
      <c r="D278" s="95" t="str">
        <f>HYPERLINK("http://www.autoopt.ru/catalog/"&amp;A278&amp;"-/", "К товару на сайте")</f>
        <v>К товару на сайте</v>
      </c>
      <c r="E278" s="16" t="s">
        <v>59893</v>
      </c>
      <c r="F278" s="97" t="s">
        <v>136</v>
      </c>
      <c r="G278" s="205">
        <v>803.16</v>
      </c>
      <c r="H278" s="205">
        <v>803.16</v>
      </c>
      <c r="I278" s="205">
        <v>803.16</v>
      </c>
      <c r="J278" s="205">
        <v>803.16</v>
      </c>
      <c r="K278" s="205">
        <v>1035</v>
      </c>
      <c r="L278" s="204">
        <v>10</v>
      </c>
      <c r="M278" s="88"/>
    </row>
    <row r="279" spans="1:13" ht="15">
      <c r="A279" s="97" t="s">
        <v>36691</v>
      </c>
      <c r="B279" s="97" t="s">
        <v>59899</v>
      </c>
      <c r="C279" s="97" t="s">
        <v>59900</v>
      </c>
      <c r="D279" s="95" t="str">
        <f>HYPERLINK("http://www.autoopt.ru/catalog/"&amp;A279&amp;"-/", "К товару на сайте")</f>
        <v>К товару на сайте</v>
      </c>
      <c r="E279" s="16" t="s">
        <v>59901</v>
      </c>
      <c r="F279" s="97" t="s">
        <v>136</v>
      </c>
      <c r="G279" s="205">
        <v>988.02</v>
      </c>
      <c r="H279" s="205">
        <v>1023</v>
      </c>
      <c r="I279" s="205">
        <v>1066.02</v>
      </c>
      <c r="J279" s="205">
        <v>1110</v>
      </c>
      <c r="K279" s="205">
        <v>1145</v>
      </c>
      <c r="L279" s="204">
        <v>8</v>
      </c>
      <c r="M279" s="88"/>
    </row>
    <row r="280" spans="1:13" ht="30">
      <c r="A280" s="97" t="s">
        <v>59902</v>
      </c>
      <c r="B280" s="97" t="s">
        <v>59903</v>
      </c>
      <c r="C280" s="97" t="s">
        <v>59904</v>
      </c>
      <c r="D280" s="95" t="str">
        <f>HYPERLINK("http://www.autoopt.ru/catalog/"&amp;A280&amp;"-/", "К товару на сайте")</f>
        <v>К товару на сайте</v>
      </c>
      <c r="E280" s="16" t="s">
        <v>59905</v>
      </c>
      <c r="F280" s="97" t="s">
        <v>136</v>
      </c>
      <c r="G280" s="205">
        <v>490.02</v>
      </c>
      <c r="H280" s="205">
        <v>507</v>
      </c>
      <c r="I280" s="205">
        <v>529.02</v>
      </c>
      <c r="J280" s="205">
        <v>550.02</v>
      </c>
      <c r="K280" s="205">
        <v>575</v>
      </c>
      <c r="L280" s="204">
        <v>20</v>
      </c>
      <c r="M280" s="88"/>
    </row>
    <row r="281" spans="1:13" ht="15">
      <c r="A281" s="97" t="s">
        <v>59906</v>
      </c>
      <c r="B281" s="97" t="s">
        <v>59907</v>
      </c>
      <c r="C281" s="97" t="s">
        <v>59908</v>
      </c>
      <c r="D281" s="95" t="str">
        <f>HYPERLINK("http://www.autoopt.ru/catalog/"&amp;A281&amp;"-/", "К товару на сайте")</f>
        <v>К товару на сайте</v>
      </c>
      <c r="E281" s="16" t="s">
        <v>59909</v>
      </c>
      <c r="F281" s="97" t="s">
        <v>136</v>
      </c>
      <c r="G281" s="205">
        <v>2469</v>
      </c>
      <c r="H281" s="205">
        <v>2556</v>
      </c>
      <c r="I281" s="205">
        <v>2664</v>
      </c>
      <c r="J281" s="205">
        <v>2772</v>
      </c>
      <c r="K281" s="205">
        <v>2775</v>
      </c>
      <c r="L281" s="204">
        <v>4</v>
      </c>
      <c r="M281" s="88"/>
    </row>
    <row r="282" spans="1:13" ht="15">
      <c r="A282" s="97" t="s">
        <v>59910</v>
      </c>
      <c r="B282" s="97" t="s">
        <v>59911</v>
      </c>
      <c r="C282" s="97" t="s">
        <v>59912</v>
      </c>
      <c r="D282" s="95" t="str">
        <f>HYPERLINK("http://www.autoopt.ru/catalog/"&amp;A282&amp;"-/", "К товару на сайте")</f>
        <v>К товару на сайте</v>
      </c>
      <c r="E282" s="16" t="s">
        <v>59909</v>
      </c>
      <c r="F282" s="97" t="s">
        <v>136</v>
      </c>
      <c r="G282" s="205">
        <v>723</v>
      </c>
      <c r="H282" s="205">
        <v>749.04</v>
      </c>
      <c r="I282" s="205">
        <v>780</v>
      </c>
      <c r="J282" s="205">
        <v>812.04</v>
      </c>
      <c r="K282" s="205">
        <v>840</v>
      </c>
      <c r="L282" s="204">
        <v>2</v>
      </c>
      <c r="M282" s="88"/>
    </row>
    <row r="283" spans="1:13" ht="15">
      <c r="A283" s="97" t="s">
        <v>59913</v>
      </c>
      <c r="B283" s="97" t="s">
        <v>59914</v>
      </c>
      <c r="C283" s="97" t="s">
        <v>59915</v>
      </c>
      <c r="D283" s="95" t="str">
        <f>HYPERLINK("http://www.autoopt.ru/catalog/"&amp;A283&amp;"-/", "К товару на сайте")</f>
        <v>К товару на сайте</v>
      </c>
      <c r="E283" s="16" t="s">
        <v>59916</v>
      </c>
      <c r="F283" s="97" t="s">
        <v>136</v>
      </c>
      <c r="G283" s="205">
        <v>811.14</v>
      </c>
      <c r="H283" s="205">
        <v>839.29</v>
      </c>
      <c r="I283" s="205">
        <v>839.29</v>
      </c>
      <c r="J283" s="205">
        <v>839.29</v>
      </c>
      <c r="K283" s="205">
        <v>1030</v>
      </c>
      <c r="L283" s="204">
        <v>4</v>
      </c>
      <c r="M283" s="88"/>
    </row>
    <row r="284" spans="1:13" ht="30">
      <c r="A284" s="97" t="s">
        <v>59917</v>
      </c>
      <c r="B284" s="97" t="s">
        <v>59918</v>
      </c>
      <c r="C284" s="97" t="s">
        <v>56633</v>
      </c>
      <c r="D284" s="95" t="str">
        <f>HYPERLINK("http://www.autoopt.ru/catalog/"&amp;A284&amp;"-/", "К товару на сайте")</f>
        <v>К товару на сайте</v>
      </c>
      <c r="E284" s="16" t="s">
        <v>59919</v>
      </c>
      <c r="F284" s="97" t="s">
        <v>136</v>
      </c>
      <c r="G284" s="205">
        <v>409.02</v>
      </c>
      <c r="H284" s="205">
        <v>424.02</v>
      </c>
      <c r="I284" s="205">
        <v>442.02</v>
      </c>
      <c r="J284" s="205">
        <v>460.02</v>
      </c>
      <c r="K284" s="205">
        <v>480</v>
      </c>
      <c r="L284" s="204">
        <v>10</v>
      </c>
      <c r="M284" s="88"/>
    </row>
    <row r="285" spans="1:13" ht="15">
      <c r="A285" s="97" t="s">
        <v>36138</v>
      </c>
      <c r="B285" s="97" t="s">
        <v>59920</v>
      </c>
      <c r="C285" s="97" t="s">
        <v>59921</v>
      </c>
      <c r="D285" s="95" t="str">
        <f>HYPERLINK("http://www.autoopt.ru/catalog/"&amp;A285&amp;"-/", "К товару на сайте")</f>
        <v>К товару на сайте</v>
      </c>
      <c r="E285" s="16" t="s">
        <v>59922</v>
      </c>
      <c r="F285" s="97" t="s">
        <v>136</v>
      </c>
      <c r="G285" s="205">
        <v>1190.04</v>
      </c>
      <c r="H285" s="205">
        <v>1232.04</v>
      </c>
      <c r="I285" s="205">
        <v>1284</v>
      </c>
      <c r="J285" s="205">
        <v>1336.02</v>
      </c>
      <c r="K285" s="205">
        <v>1340</v>
      </c>
      <c r="L285" s="204">
        <v>8</v>
      </c>
      <c r="M285" s="88"/>
    </row>
    <row r="286" spans="1:13" ht="15">
      <c r="A286" s="97" t="s">
        <v>59923</v>
      </c>
      <c r="B286" s="97" t="s">
        <v>59924</v>
      </c>
      <c r="C286" s="97" t="s">
        <v>59925</v>
      </c>
      <c r="D286" s="95" t="str">
        <f>HYPERLINK("http://www.autoopt.ru/catalog/"&amp;A286&amp;"-/", "К товару на сайте")</f>
        <v>К товару на сайте</v>
      </c>
      <c r="E286" s="16" t="s">
        <v>59926</v>
      </c>
      <c r="F286" s="97" t="s">
        <v>136</v>
      </c>
      <c r="G286" s="205">
        <v>705</v>
      </c>
      <c r="H286" s="205">
        <v>729</v>
      </c>
      <c r="I286" s="205">
        <v>760.02</v>
      </c>
      <c r="J286" s="205">
        <v>791.04</v>
      </c>
      <c r="K286" s="205">
        <v>820</v>
      </c>
      <c r="L286" s="204">
        <v>3</v>
      </c>
      <c r="M286" s="88"/>
    </row>
    <row r="287" spans="1:13" ht="15">
      <c r="A287" s="97" t="s">
        <v>59927</v>
      </c>
      <c r="B287" s="97" t="s">
        <v>59928</v>
      </c>
      <c r="C287" s="97" t="s">
        <v>59929</v>
      </c>
      <c r="D287" s="95" t="str">
        <f>HYPERLINK("http://www.autoopt.ru/catalog/"&amp;A287&amp;"-/", "К товару на сайте")</f>
        <v>К товару на сайте</v>
      </c>
      <c r="E287" s="16" t="s">
        <v>59930</v>
      </c>
      <c r="F287" s="97" t="s">
        <v>136</v>
      </c>
      <c r="G287" s="205">
        <v>989.04</v>
      </c>
      <c r="H287" s="205">
        <v>1023</v>
      </c>
      <c r="I287" s="205">
        <v>1067.04</v>
      </c>
      <c r="J287" s="205">
        <v>1110</v>
      </c>
      <c r="K287" s="205">
        <v>1145</v>
      </c>
      <c r="L287" s="204">
        <v>1</v>
      </c>
      <c r="M287" s="88"/>
    </row>
    <row r="288" spans="1:13" ht="15">
      <c r="A288" s="97" t="s">
        <v>59931</v>
      </c>
      <c r="B288" s="97" t="s">
        <v>59932</v>
      </c>
      <c r="C288" s="97" t="s">
        <v>59933</v>
      </c>
      <c r="D288" s="95" t="str">
        <f>HYPERLINK("http://www.autoopt.ru/catalog/"&amp;A288&amp;"-/", "К товару на сайте")</f>
        <v>К товару на сайте</v>
      </c>
      <c r="E288" s="16" t="s">
        <v>59934</v>
      </c>
      <c r="F288" s="97" t="s">
        <v>136</v>
      </c>
      <c r="G288" s="205">
        <v>558</v>
      </c>
      <c r="H288" s="205">
        <v>577.02</v>
      </c>
      <c r="I288" s="205">
        <v>602.04</v>
      </c>
      <c r="J288" s="205">
        <v>626.04</v>
      </c>
      <c r="K288" s="205">
        <v>655</v>
      </c>
      <c r="L288" s="204">
        <v>8</v>
      </c>
      <c r="M288" s="88"/>
    </row>
    <row r="289" spans="1:13" ht="15">
      <c r="A289" s="97" t="s">
        <v>59935</v>
      </c>
      <c r="B289" s="97" t="s">
        <v>59936</v>
      </c>
      <c r="C289" s="97" t="s">
        <v>59937</v>
      </c>
      <c r="D289" s="95" t="str">
        <f>HYPERLINK("http://www.autoopt.ru/catalog/"&amp;A289&amp;"-/", "К товару на сайте")</f>
        <v>К товару на сайте</v>
      </c>
      <c r="E289" s="16" t="s">
        <v>59938</v>
      </c>
      <c r="F289" s="97" t="s">
        <v>136</v>
      </c>
      <c r="G289" s="205">
        <v>2070.6</v>
      </c>
      <c r="H289" s="205">
        <v>2070.6</v>
      </c>
      <c r="I289" s="205">
        <v>2070.6</v>
      </c>
      <c r="J289" s="205">
        <v>2070.6</v>
      </c>
      <c r="K289" s="205">
        <v>2530</v>
      </c>
      <c r="L289" s="204">
        <v>10</v>
      </c>
      <c r="M289" s="88"/>
    </row>
    <row r="290" spans="1:13" ht="15">
      <c r="A290" s="97" t="s">
        <v>59939</v>
      </c>
      <c r="B290" s="97" t="s">
        <v>59940</v>
      </c>
      <c r="C290" s="97" t="s">
        <v>59941</v>
      </c>
      <c r="D290" s="95" t="str">
        <f>HYPERLINK("http://www.autoopt.ru/catalog/"&amp;A290&amp;"-/", "К товару на сайте")</f>
        <v>К товару на сайте</v>
      </c>
      <c r="E290" s="16" t="s">
        <v>59942</v>
      </c>
      <c r="F290" s="97" t="s">
        <v>136</v>
      </c>
      <c r="G290" s="205">
        <v>761.25</v>
      </c>
      <c r="H290" s="205">
        <v>761.25</v>
      </c>
      <c r="I290" s="205">
        <v>761.25</v>
      </c>
      <c r="J290" s="205">
        <v>761.25</v>
      </c>
      <c r="K290" s="205">
        <v>990</v>
      </c>
      <c r="L290" s="204">
        <v>7</v>
      </c>
      <c r="M290" s="88"/>
    </row>
    <row r="291" spans="1:13" ht="15">
      <c r="A291" s="97" t="s">
        <v>59943</v>
      </c>
      <c r="B291" s="97" t="s">
        <v>59944</v>
      </c>
      <c r="C291" s="97" t="s">
        <v>59945</v>
      </c>
      <c r="D291" s="95" t="str">
        <f>HYPERLINK("http://www.autoopt.ru/catalog/"&amp;A291&amp;"-/", "К товару на сайте")</f>
        <v>К товару на сайте</v>
      </c>
      <c r="E291" s="16" t="s">
        <v>59946</v>
      </c>
      <c r="F291" s="97" t="s">
        <v>136</v>
      </c>
      <c r="G291" s="205">
        <v>370.02</v>
      </c>
      <c r="H291" s="205">
        <v>383.04</v>
      </c>
      <c r="I291" s="205">
        <v>399</v>
      </c>
      <c r="J291" s="205">
        <v>415.02</v>
      </c>
      <c r="K291" s="205">
        <v>435</v>
      </c>
      <c r="L291" s="204">
        <v>21</v>
      </c>
      <c r="M291" s="88"/>
    </row>
    <row r="292" spans="1:13" ht="30">
      <c r="A292" s="97" t="s">
        <v>59947</v>
      </c>
      <c r="B292" s="97" t="s">
        <v>59948</v>
      </c>
      <c r="C292" s="97" t="s">
        <v>59949</v>
      </c>
      <c r="D292" s="95" t="str">
        <f>HYPERLINK("http://www.autoopt.ru/catalog/"&amp;A292&amp;"-/", "К товару на сайте")</f>
        <v>К товару на сайте</v>
      </c>
      <c r="E292" s="16" t="s">
        <v>59950</v>
      </c>
      <c r="F292" s="97" t="s">
        <v>136</v>
      </c>
      <c r="G292" s="205">
        <v>1109.04</v>
      </c>
      <c r="H292" s="205">
        <v>1148.04</v>
      </c>
      <c r="I292" s="205">
        <v>1196.04</v>
      </c>
      <c r="J292" s="205">
        <v>1245</v>
      </c>
      <c r="K292" s="205">
        <v>1285</v>
      </c>
      <c r="L292" s="204">
        <v>3</v>
      </c>
      <c r="M292" s="88"/>
    </row>
    <row r="293" spans="1:13" ht="15">
      <c r="A293" s="97" t="s">
        <v>59951</v>
      </c>
      <c r="B293" s="97" t="s">
        <v>59952</v>
      </c>
      <c r="C293" s="97" t="s">
        <v>59953</v>
      </c>
      <c r="D293" s="95" t="str">
        <f>HYPERLINK("http://www.autoopt.ru/catalog/"&amp;A293&amp;"-/", "К товару на сайте")</f>
        <v>К товару на сайте</v>
      </c>
      <c r="E293" s="16" t="s">
        <v>59954</v>
      </c>
      <c r="F293" s="97" t="s">
        <v>136</v>
      </c>
      <c r="G293" s="205">
        <v>852.83</v>
      </c>
      <c r="H293" s="205">
        <v>852.83</v>
      </c>
      <c r="I293" s="205">
        <v>852.83</v>
      </c>
      <c r="J293" s="205">
        <v>852.83</v>
      </c>
      <c r="K293" s="205">
        <v>1100</v>
      </c>
      <c r="L293" s="204">
        <v>10</v>
      </c>
      <c r="M293" s="88"/>
    </row>
    <row r="294" spans="1:13" ht="15">
      <c r="A294" s="97" t="s">
        <v>59955</v>
      </c>
      <c r="B294" s="97" t="s">
        <v>59956</v>
      </c>
      <c r="C294" s="97" t="s">
        <v>59957</v>
      </c>
      <c r="D294" s="95" t="str">
        <f>HYPERLINK("http://www.autoopt.ru/catalog/"&amp;A294&amp;"-/", "К товару на сайте")</f>
        <v>К товару на сайте</v>
      </c>
      <c r="E294" s="16" t="s">
        <v>59954</v>
      </c>
      <c r="F294" s="97" t="s">
        <v>136</v>
      </c>
      <c r="G294" s="205">
        <v>598.02</v>
      </c>
      <c r="H294" s="205">
        <v>619.02</v>
      </c>
      <c r="I294" s="205">
        <v>645</v>
      </c>
      <c r="J294" s="205">
        <v>671.04</v>
      </c>
      <c r="K294" s="205">
        <v>695</v>
      </c>
      <c r="L294" s="204">
        <v>6</v>
      </c>
      <c r="M294" s="88"/>
    </row>
    <row r="295" spans="1:13" ht="30">
      <c r="A295" s="97" t="s">
        <v>59958</v>
      </c>
      <c r="B295" s="97" t="s">
        <v>59959</v>
      </c>
      <c r="C295" s="97" t="s">
        <v>59960</v>
      </c>
      <c r="D295" s="95" t="str">
        <f>HYPERLINK("http://www.autoopt.ru/catalog/"&amp;A295&amp;"-/", "К товару на сайте")</f>
        <v>К товару на сайте</v>
      </c>
      <c r="E295" s="16" t="s">
        <v>59961</v>
      </c>
      <c r="F295" s="97" t="s">
        <v>136</v>
      </c>
      <c r="G295" s="205">
        <v>921.62</v>
      </c>
      <c r="H295" s="205">
        <v>921.62</v>
      </c>
      <c r="I295" s="205">
        <v>921.62</v>
      </c>
      <c r="J295" s="205">
        <v>921.62</v>
      </c>
      <c r="K295" s="205">
        <v>1200</v>
      </c>
      <c r="L295" s="204">
        <v>8</v>
      </c>
      <c r="M295" s="88"/>
    </row>
    <row r="296" spans="1:13" ht="15">
      <c r="A296" s="97" t="s">
        <v>59962</v>
      </c>
      <c r="B296" s="97" t="s">
        <v>59963</v>
      </c>
      <c r="C296" s="97" t="s">
        <v>57860</v>
      </c>
      <c r="D296" s="95" t="str">
        <f>HYPERLINK("http://www.autoopt.ru/catalog/"&amp;A296&amp;"-/", "К товару на сайте")</f>
        <v>К товару на сайте</v>
      </c>
      <c r="E296" s="16" t="s">
        <v>59964</v>
      </c>
      <c r="F296" s="97" t="s">
        <v>136</v>
      </c>
      <c r="G296" s="205">
        <v>329.04</v>
      </c>
      <c r="H296" s="205">
        <v>340.02</v>
      </c>
      <c r="I296" s="205">
        <v>355.02</v>
      </c>
      <c r="J296" s="205">
        <v>369</v>
      </c>
      <c r="K296" s="205">
        <v>385</v>
      </c>
      <c r="L296" s="204">
        <v>4</v>
      </c>
      <c r="M296" s="88"/>
    </row>
    <row r="297" spans="1:13" ht="15">
      <c r="A297" s="97" t="s">
        <v>59965</v>
      </c>
      <c r="B297" s="97" t="s">
        <v>59966</v>
      </c>
      <c r="C297" s="97" t="s">
        <v>59967</v>
      </c>
      <c r="D297" s="95" t="str">
        <f>HYPERLINK("http://www.autoopt.ru/catalog/"&amp;A297&amp;"-/", "К товару на сайте")</f>
        <v>К товару на сайте</v>
      </c>
      <c r="E297" s="16" t="s">
        <v>59968</v>
      </c>
      <c r="F297" s="97" t="s">
        <v>136</v>
      </c>
      <c r="G297" s="205">
        <v>1039.02</v>
      </c>
      <c r="H297" s="205">
        <v>1076.04</v>
      </c>
      <c r="I297" s="205">
        <v>1122</v>
      </c>
      <c r="J297" s="205">
        <v>1167</v>
      </c>
      <c r="K297" s="205">
        <v>1205</v>
      </c>
      <c r="L297" s="204">
        <v>6</v>
      </c>
      <c r="M297" s="88"/>
    </row>
    <row r="298" spans="1:13" ht="15">
      <c r="A298" s="97" t="s">
        <v>59969</v>
      </c>
      <c r="B298" s="97" t="s">
        <v>59970</v>
      </c>
      <c r="C298" s="97" t="s">
        <v>59971</v>
      </c>
      <c r="D298" s="95" t="str">
        <f>HYPERLINK("http://www.autoopt.ru/catalog/"&amp;A298&amp;"-/", "К товару на сайте")</f>
        <v>К товару на сайте</v>
      </c>
      <c r="E298" s="16" t="s">
        <v>59972</v>
      </c>
      <c r="F298" s="97" t="s">
        <v>136</v>
      </c>
      <c r="G298" s="205">
        <v>835.02</v>
      </c>
      <c r="H298" s="205">
        <v>865.02</v>
      </c>
      <c r="I298" s="205">
        <v>901.02</v>
      </c>
      <c r="J298" s="205">
        <v>938.04</v>
      </c>
      <c r="K298" s="205">
        <v>960</v>
      </c>
      <c r="L298" s="204">
        <v>12</v>
      </c>
      <c r="M298" s="88"/>
    </row>
    <row r="299" spans="1:13" ht="30">
      <c r="A299" s="97" t="s">
        <v>59973</v>
      </c>
      <c r="B299" s="97" t="s">
        <v>59974</v>
      </c>
      <c r="C299" s="97" t="s">
        <v>58650</v>
      </c>
      <c r="D299" s="95" t="str">
        <f>HYPERLINK("http://www.autoopt.ru/catalog/"&amp;A299&amp;"-/", "К товару на сайте")</f>
        <v>К товару на сайте</v>
      </c>
      <c r="E299" s="16" t="s">
        <v>59975</v>
      </c>
      <c r="F299" s="97" t="s">
        <v>136</v>
      </c>
      <c r="G299" s="205">
        <v>522</v>
      </c>
      <c r="H299" s="205">
        <v>541.02</v>
      </c>
      <c r="I299" s="205">
        <v>564</v>
      </c>
      <c r="J299" s="205">
        <v>587.04</v>
      </c>
      <c r="K299" s="205">
        <v>610</v>
      </c>
      <c r="L299" s="204">
        <v>2</v>
      </c>
      <c r="M299" s="88"/>
    </row>
    <row r="300" spans="1:13" ht="30">
      <c r="A300" s="97" t="s">
        <v>59976</v>
      </c>
      <c r="B300" s="97" t="s">
        <v>59977</v>
      </c>
      <c r="C300" s="97" t="s">
        <v>59978</v>
      </c>
      <c r="D300" s="95" t="str">
        <f>HYPERLINK("http://www.autoopt.ru/catalog/"&amp;A300&amp;"-/", "К товару на сайте")</f>
        <v>К товару на сайте</v>
      </c>
      <c r="E300" s="16" t="s">
        <v>59979</v>
      </c>
      <c r="F300" s="97" t="s">
        <v>136</v>
      </c>
      <c r="G300" s="205">
        <v>843</v>
      </c>
      <c r="H300" s="205">
        <v>872.04</v>
      </c>
      <c r="I300" s="205">
        <v>909</v>
      </c>
      <c r="J300" s="205">
        <v>946.02</v>
      </c>
      <c r="K300" s="205">
        <v>980</v>
      </c>
      <c r="L300" s="204">
        <v>24</v>
      </c>
      <c r="M300" s="88"/>
    </row>
    <row r="301" spans="1:13" ht="30">
      <c r="A301" s="97" t="s">
        <v>59980</v>
      </c>
      <c r="B301" s="97" t="s">
        <v>59981</v>
      </c>
      <c r="C301" s="97" t="s">
        <v>59982</v>
      </c>
      <c r="D301" s="95" t="str">
        <f>HYPERLINK("http://www.autoopt.ru/catalog/"&amp;A301&amp;"-/", "К товару на сайте")</f>
        <v>К товару на сайте</v>
      </c>
      <c r="E301" s="16" t="s">
        <v>59983</v>
      </c>
      <c r="F301" s="97" t="s">
        <v>136</v>
      </c>
      <c r="G301" s="205">
        <v>279</v>
      </c>
      <c r="H301" s="205">
        <v>289.02</v>
      </c>
      <c r="I301" s="205">
        <v>301.02</v>
      </c>
      <c r="J301" s="205">
        <v>313.02</v>
      </c>
      <c r="K301" s="205">
        <v>330</v>
      </c>
      <c r="L301" s="204">
        <v>13</v>
      </c>
      <c r="M301" s="88"/>
    </row>
    <row r="302" spans="1:13" ht="15">
      <c r="A302" s="97" t="s">
        <v>59984</v>
      </c>
      <c r="B302" s="97" t="s">
        <v>59985</v>
      </c>
      <c r="C302" s="97" t="s">
        <v>59986</v>
      </c>
      <c r="D302" s="95" t="str">
        <f>HYPERLINK("http://www.autoopt.ru/catalog/"&amp;A302&amp;"-/", "К товару на сайте")</f>
        <v>К товару на сайте</v>
      </c>
      <c r="E302" s="16" t="s">
        <v>59987</v>
      </c>
      <c r="F302" s="97" t="s">
        <v>136</v>
      </c>
      <c r="G302" s="205">
        <v>211.51</v>
      </c>
      <c r="H302" s="205">
        <v>211.51</v>
      </c>
      <c r="I302" s="205">
        <v>211.51</v>
      </c>
      <c r="J302" s="205">
        <v>211.51</v>
      </c>
      <c r="K302" s="205">
        <v>275</v>
      </c>
      <c r="L302" s="204">
        <v>6</v>
      </c>
      <c r="M302" s="88"/>
    </row>
    <row r="303" spans="1:13" ht="15">
      <c r="A303" s="97" t="s">
        <v>59988</v>
      </c>
      <c r="B303" s="97" t="s">
        <v>59989</v>
      </c>
      <c r="C303" s="97" t="s">
        <v>59990</v>
      </c>
      <c r="D303" s="95" t="str">
        <f>HYPERLINK("http://www.autoopt.ru/catalog/"&amp;A303&amp;"-/", "К товару на сайте")</f>
        <v>К товару на сайте</v>
      </c>
      <c r="E303" s="16" t="s">
        <v>59991</v>
      </c>
      <c r="F303" s="97" t="s">
        <v>136</v>
      </c>
      <c r="G303" s="205">
        <v>508.54</v>
      </c>
      <c r="H303" s="205">
        <v>508.54</v>
      </c>
      <c r="I303" s="205">
        <v>508.54</v>
      </c>
      <c r="J303" s="205">
        <v>508.54</v>
      </c>
      <c r="K303" s="205">
        <v>660</v>
      </c>
      <c r="L303" s="204">
        <v>10</v>
      </c>
      <c r="M303" s="88"/>
    </row>
    <row r="304" spans="1:13" ht="15">
      <c r="A304" s="97" t="s">
        <v>59992</v>
      </c>
      <c r="B304" s="97" t="s">
        <v>59993</v>
      </c>
      <c r="C304" s="97" t="s">
        <v>59994</v>
      </c>
      <c r="D304" s="95" t="str">
        <f>HYPERLINK("http://www.autoopt.ru/catalog/"&amp;A304&amp;"-/", "К товару на сайте")</f>
        <v>К товару на сайте</v>
      </c>
      <c r="E304" s="16" t="s">
        <v>59995</v>
      </c>
      <c r="F304" s="97" t="s">
        <v>136</v>
      </c>
      <c r="G304" s="205">
        <v>1007.04</v>
      </c>
      <c r="H304" s="205">
        <v>1042.02</v>
      </c>
      <c r="I304" s="205">
        <v>1087.02</v>
      </c>
      <c r="J304" s="205">
        <v>1131</v>
      </c>
      <c r="K304" s="205">
        <v>1155</v>
      </c>
      <c r="L304" s="204">
        <v>5</v>
      </c>
      <c r="M304" s="88"/>
    </row>
    <row r="305" spans="1:13" ht="15">
      <c r="A305" s="97" t="s">
        <v>59996</v>
      </c>
      <c r="B305" s="97" t="s">
        <v>59997</v>
      </c>
      <c r="C305" s="97" t="s">
        <v>59998</v>
      </c>
      <c r="D305" s="95" t="str">
        <f>HYPERLINK("http://www.autoopt.ru/catalog/"&amp;A305&amp;"-/", "К товару на сайте")</f>
        <v>К товару на сайте</v>
      </c>
      <c r="E305" s="16" t="s">
        <v>59995</v>
      </c>
      <c r="F305" s="97" t="s">
        <v>136</v>
      </c>
      <c r="G305" s="205">
        <v>831</v>
      </c>
      <c r="H305" s="205">
        <v>860.04</v>
      </c>
      <c r="I305" s="205">
        <v>896.04</v>
      </c>
      <c r="J305" s="205">
        <v>933</v>
      </c>
      <c r="K305" s="205">
        <v>965</v>
      </c>
      <c r="L305" s="204">
        <v>4</v>
      </c>
      <c r="M305" s="88"/>
    </row>
    <row r="306" spans="1:13" ht="15">
      <c r="A306" s="97" t="s">
        <v>59999</v>
      </c>
      <c r="B306" s="97" t="s">
        <v>60000</v>
      </c>
      <c r="C306" s="97" t="s">
        <v>60001</v>
      </c>
      <c r="D306" s="95" t="str">
        <f>HYPERLINK("http://www.autoopt.ru/catalog/"&amp;A306&amp;"-/", "К товару на сайте")</f>
        <v>К товару на сайте</v>
      </c>
      <c r="E306" s="16" t="s">
        <v>60002</v>
      </c>
      <c r="F306" s="97" t="s">
        <v>136</v>
      </c>
      <c r="G306" s="205">
        <v>1307.04</v>
      </c>
      <c r="H306" s="205">
        <v>1352.04</v>
      </c>
      <c r="I306" s="205">
        <v>1410</v>
      </c>
      <c r="J306" s="205">
        <v>1467</v>
      </c>
      <c r="K306" s="205">
        <v>1470</v>
      </c>
      <c r="L306" s="204">
        <v>9</v>
      </c>
      <c r="M306" s="88"/>
    </row>
    <row r="307" spans="1:13" ht="15">
      <c r="A307" s="97" t="s">
        <v>60003</v>
      </c>
      <c r="B307" s="97" t="s">
        <v>60004</v>
      </c>
      <c r="C307" s="97" t="s">
        <v>60005</v>
      </c>
      <c r="D307" s="95" t="str">
        <f>HYPERLINK("http://www.autoopt.ru/catalog/"&amp;A307&amp;"-/", "К товару на сайте")</f>
        <v>К товару на сайте</v>
      </c>
      <c r="E307" s="16" t="s">
        <v>60002</v>
      </c>
      <c r="F307" s="97" t="s">
        <v>136</v>
      </c>
      <c r="G307" s="205">
        <v>946.02</v>
      </c>
      <c r="H307" s="205">
        <v>979.02</v>
      </c>
      <c r="I307" s="205">
        <v>1021.02</v>
      </c>
      <c r="J307" s="205">
        <v>1062</v>
      </c>
      <c r="K307" s="205">
        <v>1100</v>
      </c>
      <c r="L307" s="204">
        <v>37</v>
      </c>
      <c r="M307" s="88"/>
    </row>
    <row r="308" spans="1:13" ht="15">
      <c r="A308" s="97" t="s">
        <v>60006</v>
      </c>
      <c r="B308" s="97" t="s">
        <v>60007</v>
      </c>
      <c r="C308" s="97" t="s">
        <v>60008</v>
      </c>
      <c r="D308" s="95" t="str">
        <f>HYPERLINK("http://www.autoopt.ru/catalog/"&amp;A308&amp;"-/", "К товару на сайте")</f>
        <v>К товару на сайте</v>
      </c>
      <c r="E308" s="16" t="s">
        <v>60009</v>
      </c>
      <c r="F308" s="97" t="s">
        <v>136</v>
      </c>
      <c r="G308" s="205">
        <v>2364</v>
      </c>
      <c r="H308" s="205">
        <v>2447.04</v>
      </c>
      <c r="I308" s="205">
        <v>2550</v>
      </c>
      <c r="J308" s="205">
        <v>2654.04</v>
      </c>
      <c r="K308" s="205">
        <v>2655</v>
      </c>
      <c r="L308" s="204">
        <v>17</v>
      </c>
      <c r="M308" s="88"/>
    </row>
    <row r="309" spans="1:13" ht="15">
      <c r="A309" s="97" t="s">
        <v>60010</v>
      </c>
      <c r="B309" s="97" t="s">
        <v>60011</v>
      </c>
      <c r="C309" s="97" t="s">
        <v>60012</v>
      </c>
      <c r="D309" s="95" t="str">
        <f>HYPERLINK("http://www.autoopt.ru/catalog/"&amp;A309&amp;"-/", "К товару на сайте")</f>
        <v>К товару на сайте</v>
      </c>
      <c r="E309" s="16" t="s">
        <v>60009</v>
      </c>
      <c r="F309" s="97" t="s">
        <v>136</v>
      </c>
      <c r="G309" s="205">
        <v>994.02</v>
      </c>
      <c r="H309" s="205">
        <v>1029</v>
      </c>
      <c r="I309" s="205">
        <v>1073.04</v>
      </c>
      <c r="J309" s="205">
        <v>1116</v>
      </c>
      <c r="K309" s="205">
        <v>1155</v>
      </c>
      <c r="L309" s="204">
        <v>3</v>
      </c>
      <c r="M309" s="88"/>
    </row>
    <row r="310" spans="1:13" ht="30">
      <c r="A310" s="97" t="s">
        <v>60013</v>
      </c>
      <c r="B310" s="97" t="s">
        <v>60014</v>
      </c>
      <c r="C310" s="97" t="s">
        <v>60015</v>
      </c>
      <c r="D310" s="95" t="str">
        <f>HYPERLINK("http://www.autoopt.ru/catalog/"&amp;A310&amp;"-/", "К товару на сайте")</f>
        <v>К товару на сайте</v>
      </c>
      <c r="E310" s="16" t="s">
        <v>60016</v>
      </c>
      <c r="F310" s="97" t="s">
        <v>136</v>
      </c>
      <c r="G310" s="205">
        <v>678</v>
      </c>
      <c r="H310" s="205">
        <v>702</v>
      </c>
      <c r="I310" s="205">
        <v>732</v>
      </c>
      <c r="J310" s="205">
        <v>762</v>
      </c>
      <c r="K310" s="205">
        <v>2155</v>
      </c>
      <c r="L310" s="204">
        <v>5</v>
      </c>
      <c r="M310" s="88"/>
    </row>
    <row r="311" spans="1:13" ht="30">
      <c r="A311" s="97" t="s">
        <v>60017</v>
      </c>
      <c r="B311" s="97" t="s">
        <v>60018</v>
      </c>
      <c r="C311" s="97" t="s">
        <v>60019</v>
      </c>
      <c r="D311" s="95" t="str">
        <f>HYPERLINK("http://www.autoopt.ru/catalog/"&amp;A311&amp;"-/", "К товару на сайте")</f>
        <v>К товару на сайте</v>
      </c>
      <c r="E311" s="16" t="s">
        <v>60020</v>
      </c>
      <c r="F311" s="97" t="s">
        <v>136</v>
      </c>
      <c r="G311" s="205">
        <v>1176</v>
      </c>
      <c r="H311" s="205">
        <v>1217.04</v>
      </c>
      <c r="I311" s="205">
        <v>1268.04</v>
      </c>
      <c r="J311" s="205">
        <v>1320</v>
      </c>
      <c r="K311" s="205">
        <v>1580</v>
      </c>
      <c r="L311" s="204">
        <v>1</v>
      </c>
      <c r="M311" s="88"/>
    </row>
    <row r="312" spans="1:13" ht="15">
      <c r="A312" s="97" t="s">
        <v>60021</v>
      </c>
      <c r="B312" s="97" t="s">
        <v>60022</v>
      </c>
      <c r="C312" s="97" t="s">
        <v>60023</v>
      </c>
      <c r="D312" s="95" t="str">
        <f>HYPERLINK("http://www.autoopt.ru/catalog/"&amp;A312&amp;"-/", "К товару на сайте")</f>
        <v>К товару на сайте</v>
      </c>
      <c r="E312" s="16" t="s">
        <v>60024</v>
      </c>
      <c r="F312" s="97" t="s">
        <v>136</v>
      </c>
      <c r="G312" s="205">
        <v>783.82</v>
      </c>
      <c r="H312" s="205">
        <v>783.82</v>
      </c>
      <c r="I312" s="205">
        <v>783.82</v>
      </c>
      <c r="J312" s="205">
        <v>783.82</v>
      </c>
      <c r="K312" s="205">
        <v>1035</v>
      </c>
      <c r="L312" s="204">
        <v>9</v>
      </c>
      <c r="M312" s="88"/>
    </row>
    <row r="313" spans="1:13" ht="15">
      <c r="A313" s="97" t="s">
        <v>60025</v>
      </c>
      <c r="B313" s="97" t="s">
        <v>60026</v>
      </c>
      <c r="C313" s="97" t="s">
        <v>60027</v>
      </c>
      <c r="D313" s="95" t="str">
        <f>HYPERLINK("http://www.autoopt.ru/catalog/"&amp;A313&amp;"-/", "К товару на сайте")</f>
        <v>К товару на сайте</v>
      </c>
      <c r="E313" s="16" t="s">
        <v>60024</v>
      </c>
      <c r="F313" s="97" t="s">
        <v>136</v>
      </c>
      <c r="G313" s="205">
        <v>277.02</v>
      </c>
      <c r="H313" s="205">
        <v>287.04000000000002</v>
      </c>
      <c r="I313" s="205">
        <v>299.04000000000002</v>
      </c>
      <c r="J313" s="205">
        <v>311.04000000000002</v>
      </c>
      <c r="K313" s="205">
        <v>325</v>
      </c>
      <c r="L313" s="204">
        <v>13</v>
      </c>
      <c r="M313" s="88"/>
    </row>
    <row r="314" spans="1:13" ht="15">
      <c r="A314" s="97" t="s">
        <v>60028</v>
      </c>
      <c r="B314" s="97" t="s">
        <v>60029</v>
      </c>
      <c r="C314" s="97" t="s">
        <v>60030</v>
      </c>
      <c r="D314" s="95" t="str">
        <f>HYPERLINK("http://www.autoopt.ru/catalog/"&amp;A314&amp;"-/", "К товару на сайте")</f>
        <v>К товару на сайте</v>
      </c>
      <c r="E314" s="16" t="s">
        <v>60031</v>
      </c>
      <c r="F314" s="97" t="s">
        <v>136</v>
      </c>
      <c r="G314" s="205">
        <v>6220.02</v>
      </c>
      <c r="H314" s="205">
        <v>6440.04</v>
      </c>
      <c r="I314" s="205">
        <v>6710.04</v>
      </c>
      <c r="J314" s="205">
        <v>6979.98</v>
      </c>
      <c r="K314" s="205">
        <v>6980</v>
      </c>
      <c r="L314" s="204">
        <v>11</v>
      </c>
      <c r="M314" s="88"/>
    </row>
    <row r="315" spans="1:13" ht="30">
      <c r="A315" s="97" t="s">
        <v>60032</v>
      </c>
      <c r="B315" s="97" t="s">
        <v>60033</v>
      </c>
      <c r="C315" s="97" t="s">
        <v>60034</v>
      </c>
      <c r="D315" s="95" t="str">
        <f>HYPERLINK("http://www.autoopt.ru/catalog/"&amp;A315&amp;"-/", "К товару на сайте")</f>
        <v>К товару на сайте</v>
      </c>
      <c r="E315" s="16" t="s">
        <v>60035</v>
      </c>
      <c r="F315" s="97" t="s">
        <v>136</v>
      </c>
      <c r="G315" s="205">
        <v>736.02</v>
      </c>
      <c r="H315" s="205">
        <v>762</v>
      </c>
      <c r="I315" s="205">
        <v>794.04</v>
      </c>
      <c r="J315" s="205">
        <v>826.02</v>
      </c>
      <c r="K315" s="205">
        <v>855</v>
      </c>
      <c r="L315" s="204">
        <v>13</v>
      </c>
      <c r="M315" s="88"/>
    </row>
    <row r="316" spans="1:13" ht="30">
      <c r="A316" s="97" t="s">
        <v>60036</v>
      </c>
      <c r="B316" s="97" t="s">
        <v>60037</v>
      </c>
      <c r="C316" s="97" t="s">
        <v>60038</v>
      </c>
      <c r="D316" s="95" t="str">
        <f>HYPERLINK("http://www.autoopt.ru/catalog/"&amp;A316&amp;"-/", "К товару на сайте")</f>
        <v>К товару на сайте</v>
      </c>
      <c r="E316" s="16" t="s">
        <v>60039</v>
      </c>
      <c r="F316" s="97" t="s">
        <v>136</v>
      </c>
      <c r="G316" s="205">
        <v>1476</v>
      </c>
      <c r="H316" s="205">
        <v>1527</v>
      </c>
      <c r="I316" s="205">
        <v>1592.04</v>
      </c>
      <c r="J316" s="205">
        <v>1657.02</v>
      </c>
      <c r="K316" s="205">
        <v>1660</v>
      </c>
      <c r="L316" s="204">
        <v>18</v>
      </c>
      <c r="M316" s="88"/>
    </row>
    <row r="317" spans="1:13" ht="15">
      <c r="A317" s="97" t="s">
        <v>60040</v>
      </c>
      <c r="B317" s="97" t="s">
        <v>60041</v>
      </c>
      <c r="C317" s="97" t="s">
        <v>58574</v>
      </c>
      <c r="D317" s="95" t="str">
        <f>HYPERLINK("http://www.autoopt.ru/catalog/"&amp;A317&amp;"-/", "К товару на сайте")</f>
        <v>К товару на сайте</v>
      </c>
      <c r="E317" s="16" t="s">
        <v>60042</v>
      </c>
      <c r="F317" s="97" t="s">
        <v>136</v>
      </c>
      <c r="G317" s="205">
        <v>826.02</v>
      </c>
      <c r="H317" s="205">
        <v>855</v>
      </c>
      <c r="I317" s="205">
        <v>891</v>
      </c>
      <c r="J317" s="205">
        <v>928.02</v>
      </c>
      <c r="K317" s="205">
        <v>960</v>
      </c>
      <c r="L317" s="204">
        <v>7</v>
      </c>
      <c r="M317" s="88"/>
    </row>
    <row r="318" spans="1:13" ht="15">
      <c r="A318" s="97" t="s">
        <v>60043</v>
      </c>
      <c r="B318" s="97" t="s">
        <v>60044</v>
      </c>
      <c r="C318" s="97" t="s">
        <v>60045</v>
      </c>
      <c r="D318" s="95" t="str">
        <f>HYPERLINK("http://www.autoopt.ru/catalog/"&amp;A318&amp;"-/", "К товару на сайте")</f>
        <v>К товару на сайте</v>
      </c>
      <c r="E318" s="16" t="s">
        <v>60042</v>
      </c>
      <c r="F318" s="97" t="s">
        <v>136</v>
      </c>
      <c r="G318" s="205">
        <v>778.02</v>
      </c>
      <c r="H318" s="205">
        <v>805.02</v>
      </c>
      <c r="I318" s="205">
        <v>839.04</v>
      </c>
      <c r="J318" s="205">
        <v>873</v>
      </c>
      <c r="K318" s="205">
        <v>905</v>
      </c>
      <c r="L318" s="204">
        <v>37</v>
      </c>
      <c r="M318" s="88"/>
    </row>
    <row r="319" spans="1:13" ht="15">
      <c r="A319" s="97" t="s">
        <v>60046</v>
      </c>
      <c r="B319" s="97" t="s">
        <v>60047</v>
      </c>
      <c r="C319" s="97" t="s">
        <v>60048</v>
      </c>
      <c r="D319" s="95" t="str">
        <f>HYPERLINK("http://www.autoopt.ru/catalog/"&amp;A319&amp;"-/", "К товару на сайте")</f>
        <v>К товару на сайте</v>
      </c>
      <c r="E319" s="16" t="s">
        <v>60049</v>
      </c>
      <c r="F319" s="97" t="s">
        <v>136</v>
      </c>
      <c r="G319" s="205">
        <v>2118</v>
      </c>
      <c r="H319" s="205">
        <v>2192.04</v>
      </c>
      <c r="I319" s="205">
        <v>2285.04</v>
      </c>
      <c r="J319" s="205">
        <v>2378.04</v>
      </c>
      <c r="K319" s="205">
        <v>2380</v>
      </c>
      <c r="L319" s="204">
        <v>7</v>
      </c>
      <c r="M319" s="88"/>
    </row>
    <row r="320" spans="1:13" ht="15">
      <c r="A320" s="97" t="s">
        <v>60050</v>
      </c>
      <c r="B320" s="97" t="s">
        <v>60051</v>
      </c>
      <c r="C320" s="97" t="s">
        <v>60052</v>
      </c>
      <c r="D320" s="95" t="str">
        <f>HYPERLINK("http://www.autoopt.ru/catalog/"&amp;A320&amp;"-/", "К товару на сайте")</f>
        <v>К товару на сайте</v>
      </c>
      <c r="E320" s="16" t="s">
        <v>60049</v>
      </c>
      <c r="F320" s="97" t="s">
        <v>136</v>
      </c>
      <c r="G320" s="205">
        <v>1294.8399999999999</v>
      </c>
      <c r="H320" s="205">
        <v>1294.8399999999999</v>
      </c>
      <c r="I320" s="205">
        <v>1294.8399999999999</v>
      </c>
      <c r="J320" s="205">
        <v>1294.8399999999999</v>
      </c>
      <c r="K320" s="205">
        <v>1620</v>
      </c>
      <c r="L320" s="204">
        <v>3</v>
      </c>
      <c r="M320" s="88"/>
    </row>
    <row r="321" spans="1:13" ht="15">
      <c r="A321" s="97" t="s">
        <v>60053</v>
      </c>
      <c r="B321" s="97" t="s">
        <v>60054</v>
      </c>
      <c r="C321" s="97" t="s">
        <v>60055</v>
      </c>
      <c r="D321" s="95" t="str">
        <f>HYPERLINK("http://www.autoopt.ru/catalog/"&amp;A321&amp;"-/", "К товару на сайте")</f>
        <v>К товару на сайте</v>
      </c>
      <c r="E321" s="16" t="s">
        <v>60056</v>
      </c>
      <c r="F321" s="97" t="s">
        <v>136</v>
      </c>
      <c r="G321" s="205">
        <v>649.02</v>
      </c>
      <c r="H321" s="205">
        <v>672</v>
      </c>
      <c r="I321" s="205">
        <v>700.02</v>
      </c>
      <c r="J321" s="205">
        <v>729</v>
      </c>
      <c r="K321" s="205">
        <v>755</v>
      </c>
      <c r="L321" s="204">
        <v>10</v>
      </c>
      <c r="M321" s="88"/>
    </row>
    <row r="322" spans="1:13" ht="30">
      <c r="A322" s="97" t="s">
        <v>60057</v>
      </c>
      <c r="B322" s="97" t="s">
        <v>60058</v>
      </c>
      <c r="C322" s="97" t="s">
        <v>60059</v>
      </c>
      <c r="D322" s="95" t="str">
        <f>HYPERLINK("http://www.autoopt.ru/catalog/"&amp;A322&amp;"-/", "К товару на сайте")</f>
        <v>К товару на сайте</v>
      </c>
      <c r="E322" s="16" t="s">
        <v>60060</v>
      </c>
      <c r="F322" s="97" t="s">
        <v>136</v>
      </c>
      <c r="G322" s="205">
        <v>655.02</v>
      </c>
      <c r="H322" s="205">
        <v>678</v>
      </c>
      <c r="I322" s="205">
        <v>707.04</v>
      </c>
      <c r="J322" s="205">
        <v>735</v>
      </c>
      <c r="K322" s="205">
        <v>760</v>
      </c>
      <c r="L322" s="204">
        <v>8</v>
      </c>
      <c r="M322" s="88"/>
    </row>
    <row r="323" spans="1:13" ht="15">
      <c r="A323" s="97" t="s">
        <v>60061</v>
      </c>
      <c r="B323" s="97" t="s">
        <v>60062</v>
      </c>
      <c r="C323" s="97" t="s">
        <v>60063</v>
      </c>
      <c r="D323" s="95" t="str">
        <f>HYPERLINK("http://www.autoopt.ru/catalog/"&amp;A323&amp;"-/", "К товару на сайте")</f>
        <v>К товару на сайте</v>
      </c>
      <c r="E323" s="16" t="s">
        <v>60064</v>
      </c>
      <c r="F323" s="97" t="s">
        <v>136</v>
      </c>
      <c r="G323" s="205">
        <v>477</v>
      </c>
      <c r="H323" s="205">
        <v>494.04</v>
      </c>
      <c r="I323" s="205">
        <v>515.04</v>
      </c>
      <c r="J323" s="205">
        <v>536.04</v>
      </c>
      <c r="K323" s="205">
        <v>560</v>
      </c>
      <c r="L323" s="204">
        <v>2</v>
      </c>
      <c r="M323" s="88"/>
    </row>
    <row r="324" spans="1:13" ht="15">
      <c r="A324" s="97" t="s">
        <v>60065</v>
      </c>
      <c r="B324" s="97" t="s">
        <v>60066</v>
      </c>
      <c r="C324" s="97" t="s">
        <v>60067</v>
      </c>
      <c r="D324" s="95" t="str">
        <f>HYPERLINK("http://www.autoopt.ru/catalog/"&amp;A324&amp;"-/", "К товару на сайте")</f>
        <v>К товару на сайте</v>
      </c>
      <c r="E324" s="16" t="s">
        <v>60068</v>
      </c>
      <c r="F324" s="97" t="s">
        <v>136</v>
      </c>
      <c r="G324" s="205">
        <v>473.47</v>
      </c>
      <c r="H324" s="205">
        <v>473.47</v>
      </c>
      <c r="I324" s="205">
        <v>473.47</v>
      </c>
      <c r="J324" s="205">
        <v>473.47</v>
      </c>
      <c r="K324" s="205">
        <v>630</v>
      </c>
      <c r="L324" s="204">
        <v>4</v>
      </c>
      <c r="M324" s="88"/>
    </row>
    <row r="325" spans="1:13" ht="15">
      <c r="A325" s="97" t="s">
        <v>60069</v>
      </c>
      <c r="B325" s="97" t="s">
        <v>60070</v>
      </c>
      <c r="C325" s="97" t="s">
        <v>60071</v>
      </c>
      <c r="D325" s="95" t="str">
        <f>HYPERLINK("http://www.autoopt.ru/catalog/"&amp;A325&amp;"-/", "К товару на сайте")</f>
        <v>К товару на сайте</v>
      </c>
      <c r="E325" s="16" t="s">
        <v>60072</v>
      </c>
      <c r="F325" s="97" t="s">
        <v>136</v>
      </c>
      <c r="G325" s="205">
        <v>549.12</v>
      </c>
      <c r="H325" s="205">
        <v>549.12</v>
      </c>
      <c r="I325" s="205">
        <v>549.12</v>
      </c>
      <c r="J325" s="205">
        <v>549.12</v>
      </c>
      <c r="K325" s="205">
        <v>715</v>
      </c>
      <c r="L325" s="204">
        <v>9</v>
      </c>
      <c r="M325" s="88"/>
    </row>
    <row r="326" spans="1:13" ht="15">
      <c r="A326" s="97" t="s">
        <v>60073</v>
      </c>
      <c r="B326" s="97" t="s">
        <v>60074</v>
      </c>
      <c r="C326" s="97" t="s">
        <v>58586</v>
      </c>
      <c r="D326" s="95" t="str">
        <f>HYPERLINK("http://www.autoopt.ru/catalog/"&amp;A326&amp;"-/", "К товару на сайте")</f>
        <v>К товару на сайте</v>
      </c>
      <c r="E326" s="16" t="s">
        <v>60075</v>
      </c>
      <c r="F326" s="97" t="s">
        <v>136</v>
      </c>
      <c r="G326" s="205">
        <v>325.02</v>
      </c>
      <c r="H326" s="205">
        <v>336</v>
      </c>
      <c r="I326" s="205">
        <v>350.04</v>
      </c>
      <c r="J326" s="205">
        <v>364.02</v>
      </c>
      <c r="K326" s="205">
        <v>375</v>
      </c>
      <c r="L326" s="204">
        <v>21</v>
      </c>
      <c r="M326" s="88"/>
    </row>
    <row r="327" spans="1:13" ht="15">
      <c r="A327" s="97" t="s">
        <v>60076</v>
      </c>
      <c r="B327" s="97" t="s">
        <v>60077</v>
      </c>
      <c r="C327" s="97" t="s">
        <v>60078</v>
      </c>
      <c r="D327" s="95" t="str">
        <f>HYPERLINK("http://www.autoopt.ru/catalog/"&amp;A327&amp;"-/", "К товару на сайте")</f>
        <v>К товару на сайте</v>
      </c>
      <c r="E327" s="16" t="s">
        <v>60079</v>
      </c>
      <c r="F327" s="97" t="s">
        <v>136</v>
      </c>
      <c r="G327" s="205">
        <v>1261.55</v>
      </c>
      <c r="H327" s="205">
        <v>1261.55</v>
      </c>
      <c r="I327" s="205">
        <v>1261.55</v>
      </c>
      <c r="J327" s="205">
        <v>1261.55</v>
      </c>
      <c r="K327" s="205">
        <v>1580</v>
      </c>
      <c r="L327" s="204">
        <v>4</v>
      </c>
      <c r="M327" s="88"/>
    </row>
    <row r="328" spans="1:13" ht="15">
      <c r="A328" s="97" t="s">
        <v>60080</v>
      </c>
      <c r="B328" s="97" t="s">
        <v>60081</v>
      </c>
      <c r="C328" s="97" t="s">
        <v>60082</v>
      </c>
      <c r="D328" s="95" t="str">
        <f>HYPERLINK("http://www.autoopt.ru/catalog/"&amp;A328&amp;"-/", "К товару на сайте")</f>
        <v>К товару на сайте</v>
      </c>
      <c r="E328" s="16" t="s">
        <v>60083</v>
      </c>
      <c r="F328" s="97" t="s">
        <v>136</v>
      </c>
      <c r="G328" s="205">
        <v>980.33</v>
      </c>
      <c r="H328" s="205">
        <v>980.33</v>
      </c>
      <c r="I328" s="205">
        <v>980.33</v>
      </c>
      <c r="J328" s="205">
        <v>980.33</v>
      </c>
      <c r="K328" s="205">
        <v>1265</v>
      </c>
      <c r="L328" s="204">
        <v>5</v>
      </c>
      <c r="M328" s="88"/>
    </row>
    <row r="329" spans="1:13" ht="30">
      <c r="A329" s="97" t="s">
        <v>60084</v>
      </c>
      <c r="B329" s="97" t="s">
        <v>60085</v>
      </c>
      <c r="C329" s="97" t="s">
        <v>58597</v>
      </c>
      <c r="D329" s="95" t="str">
        <f>HYPERLINK("http://www.autoopt.ru/catalog/"&amp;A329&amp;"-/", "К товару на сайте")</f>
        <v>К товару на сайте</v>
      </c>
      <c r="E329" s="16" t="s">
        <v>60086</v>
      </c>
      <c r="F329" s="97" t="s">
        <v>136</v>
      </c>
      <c r="G329" s="205">
        <v>2576.04</v>
      </c>
      <c r="H329" s="205">
        <v>2666.04</v>
      </c>
      <c r="I329" s="205">
        <v>2779.02</v>
      </c>
      <c r="J329" s="205">
        <v>2892</v>
      </c>
      <c r="K329" s="205">
        <v>2895</v>
      </c>
      <c r="L329" s="204">
        <v>9</v>
      </c>
      <c r="M329" s="88"/>
    </row>
    <row r="330" spans="1:13" ht="30">
      <c r="A330" s="97" t="s">
        <v>60087</v>
      </c>
      <c r="B330" s="97" t="s">
        <v>60088</v>
      </c>
      <c r="C330" s="97" t="s">
        <v>27059</v>
      </c>
      <c r="D330" s="95" t="str">
        <f>HYPERLINK("http://www.autoopt.ru/catalog/"&amp;A330&amp;"-/", "К товару на сайте")</f>
        <v>К товару на сайте</v>
      </c>
      <c r="E330" s="16" t="s">
        <v>60089</v>
      </c>
      <c r="F330" s="97" t="s">
        <v>136</v>
      </c>
      <c r="G330" s="205">
        <v>1856.04</v>
      </c>
      <c r="H330" s="205">
        <v>1921.02</v>
      </c>
      <c r="I330" s="205">
        <v>2003.04</v>
      </c>
      <c r="J330" s="205">
        <v>2084.04</v>
      </c>
      <c r="K330" s="205">
        <v>2085</v>
      </c>
      <c r="L330" s="204">
        <v>21</v>
      </c>
      <c r="M330" s="88"/>
    </row>
    <row r="331" spans="1:13" ht="15">
      <c r="A331" s="97" t="s">
        <v>60090</v>
      </c>
      <c r="B331" s="97" t="s">
        <v>60091</v>
      </c>
      <c r="C331" s="97" t="s">
        <v>60092</v>
      </c>
      <c r="D331" s="95" t="str">
        <f>HYPERLINK("http://www.autoopt.ru/catalog/"&amp;A331&amp;"-/", "К товару на сайте")</f>
        <v>К товару на сайте</v>
      </c>
      <c r="E331" s="16" t="s">
        <v>60093</v>
      </c>
      <c r="F331" s="97" t="s">
        <v>136</v>
      </c>
      <c r="G331" s="205">
        <v>656.04</v>
      </c>
      <c r="H331" s="205">
        <v>679.02</v>
      </c>
      <c r="I331" s="205">
        <v>707.04</v>
      </c>
      <c r="J331" s="205">
        <v>736.02</v>
      </c>
      <c r="K331" s="205">
        <v>760</v>
      </c>
      <c r="L331" s="204">
        <v>7</v>
      </c>
      <c r="M331" s="88"/>
    </row>
    <row r="332" spans="1:13" ht="15">
      <c r="A332" s="97" t="s">
        <v>60094</v>
      </c>
      <c r="B332" s="97" t="s">
        <v>60095</v>
      </c>
      <c r="C332" s="97" t="s">
        <v>60096</v>
      </c>
      <c r="D332" s="95" t="str">
        <f>HYPERLINK("http://www.autoopt.ru/catalog/"&amp;A332&amp;"-/", "К товару на сайте")</f>
        <v>К товару на сайте</v>
      </c>
      <c r="E332" s="16" t="s">
        <v>60097</v>
      </c>
      <c r="F332" s="97" t="s">
        <v>136</v>
      </c>
      <c r="G332" s="205">
        <v>331.02</v>
      </c>
      <c r="H332" s="205">
        <v>343.02</v>
      </c>
      <c r="I332" s="205">
        <v>357</v>
      </c>
      <c r="J332" s="205">
        <v>372</v>
      </c>
      <c r="K332" s="205">
        <v>385</v>
      </c>
      <c r="L332" s="204">
        <v>17</v>
      </c>
      <c r="M332" s="88"/>
    </row>
    <row r="333" spans="1:13" ht="15">
      <c r="A333" s="97" t="s">
        <v>60098</v>
      </c>
      <c r="B333" s="97" t="s">
        <v>60099</v>
      </c>
      <c r="C333" s="97" t="s">
        <v>60100</v>
      </c>
      <c r="D333" s="95" t="str">
        <f>HYPERLINK("http://www.autoopt.ru/catalog/"&amp;A333&amp;"-/", "К товару на сайте")</f>
        <v>К товару на сайте</v>
      </c>
      <c r="E333" s="16" t="s">
        <v>60101</v>
      </c>
      <c r="F333" s="97" t="s">
        <v>136</v>
      </c>
      <c r="G333" s="205">
        <v>840</v>
      </c>
      <c r="H333" s="205">
        <v>870</v>
      </c>
      <c r="I333" s="205">
        <v>906</v>
      </c>
      <c r="J333" s="205">
        <v>943.02</v>
      </c>
      <c r="K333" s="205">
        <v>975</v>
      </c>
      <c r="L333" s="204">
        <v>8</v>
      </c>
      <c r="M333" s="88"/>
    </row>
    <row r="334" spans="1:13" ht="15">
      <c r="A334" s="97" t="s">
        <v>60102</v>
      </c>
      <c r="B334" s="97" t="s">
        <v>60103</v>
      </c>
      <c r="C334" s="97" t="s">
        <v>60104</v>
      </c>
      <c r="D334" s="95" t="str">
        <f>HYPERLINK("http://www.autoopt.ru/catalog/"&amp;A334&amp;"-/", "К товару на сайте")</f>
        <v>К товару на сайте</v>
      </c>
      <c r="E334" s="16" t="s">
        <v>60105</v>
      </c>
      <c r="F334" s="97" t="s">
        <v>136</v>
      </c>
      <c r="G334" s="205">
        <v>998.04</v>
      </c>
      <c r="H334" s="205">
        <v>1033.02</v>
      </c>
      <c r="I334" s="205">
        <v>1076.04</v>
      </c>
      <c r="J334" s="205">
        <v>1120.02</v>
      </c>
      <c r="K334" s="205">
        <v>1160</v>
      </c>
      <c r="L334" s="204">
        <v>7</v>
      </c>
      <c r="M334" s="88"/>
    </row>
    <row r="335" spans="1:13" ht="15">
      <c r="A335" s="97" t="s">
        <v>60106</v>
      </c>
      <c r="B335" s="97" t="s">
        <v>60107</v>
      </c>
      <c r="C335" s="97" t="s">
        <v>60108</v>
      </c>
      <c r="D335" s="95" t="str">
        <f>HYPERLINK("http://www.autoopt.ru/catalog/"&amp;A335&amp;"-/", "К товару на сайте")</f>
        <v>К товару на сайте</v>
      </c>
      <c r="E335" s="16" t="s">
        <v>60105</v>
      </c>
      <c r="F335" s="97" t="s">
        <v>136</v>
      </c>
      <c r="G335" s="205">
        <v>569.04</v>
      </c>
      <c r="H335" s="205">
        <v>589.02</v>
      </c>
      <c r="I335" s="205">
        <v>614.04</v>
      </c>
      <c r="J335" s="205">
        <v>638.04</v>
      </c>
      <c r="K335" s="205">
        <v>660</v>
      </c>
      <c r="L335" s="204">
        <v>8</v>
      </c>
      <c r="M335" s="88"/>
    </row>
    <row r="336" spans="1:13" ht="15">
      <c r="A336" s="97" t="s">
        <v>60109</v>
      </c>
      <c r="B336" s="97" t="s">
        <v>60110</v>
      </c>
      <c r="C336" s="97" t="s">
        <v>60111</v>
      </c>
      <c r="D336" s="95" t="str">
        <f>HYPERLINK("http://www.autoopt.ru/catalog/"&amp;A336&amp;"-/", "К товару на сайте")</f>
        <v>К товару на сайте</v>
      </c>
      <c r="E336" s="16" t="s">
        <v>60112</v>
      </c>
      <c r="F336" s="97" t="s">
        <v>136</v>
      </c>
      <c r="G336" s="205">
        <v>1453.02</v>
      </c>
      <c r="H336" s="205">
        <v>1504.02</v>
      </c>
      <c r="I336" s="205">
        <v>1567.02</v>
      </c>
      <c r="J336" s="205">
        <v>1631.04</v>
      </c>
      <c r="K336" s="205">
        <v>1635</v>
      </c>
      <c r="L336" s="204">
        <v>11</v>
      </c>
      <c r="M336" s="88"/>
    </row>
    <row r="337" spans="1:13" ht="15">
      <c r="A337" s="97" t="s">
        <v>60113</v>
      </c>
      <c r="B337" s="97" t="s">
        <v>60114</v>
      </c>
      <c r="C337" s="97" t="s">
        <v>56924</v>
      </c>
      <c r="D337" s="95" t="str">
        <f>HYPERLINK("http://www.autoopt.ru/catalog/"&amp;A337&amp;"-/", "К товару на сайте")</f>
        <v>К товару на сайте</v>
      </c>
      <c r="E337" s="16" t="s">
        <v>60115</v>
      </c>
      <c r="F337" s="97" t="s">
        <v>136</v>
      </c>
      <c r="G337" s="205">
        <v>850.02</v>
      </c>
      <c r="H337" s="205">
        <v>880.02</v>
      </c>
      <c r="I337" s="205">
        <v>917.04</v>
      </c>
      <c r="J337" s="205">
        <v>955.02</v>
      </c>
      <c r="K337" s="205">
        <v>975</v>
      </c>
      <c r="L337" s="204">
        <v>6</v>
      </c>
      <c r="M337" s="88"/>
    </row>
    <row r="338" spans="1:13" ht="30">
      <c r="A338" s="97" t="s">
        <v>60116</v>
      </c>
      <c r="B338" s="97" t="s">
        <v>60117</v>
      </c>
      <c r="C338" s="97" t="s">
        <v>58654</v>
      </c>
      <c r="D338" s="95" t="str">
        <f>HYPERLINK("http://www.autoopt.ru/catalog/"&amp;A338&amp;"-/", "К товару на сайте")</f>
        <v>К товару на сайте</v>
      </c>
      <c r="E338" s="16" t="s">
        <v>60118</v>
      </c>
      <c r="F338" s="97" t="s">
        <v>136</v>
      </c>
      <c r="G338" s="205">
        <v>354</v>
      </c>
      <c r="H338" s="205">
        <v>366</v>
      </c>
      <c r="I338" s="205">
        <v>382.02</v>
      </c>
      <c r="J338" s="205">
        <v>397.02</v>
      </c>
      <c r="K338" s="205">
        <v>415</v>
      </c>
      <c r="L338" s="204">
        <v>7</v>
      </c>
      <c r="M338" s="88"/>
    </row>
    <row r="339" spans="1:13" ht="15">
      <c r="A339" s="97" t="s">
        <v>60119</v>
      </c>
      <c r="B339" s="97" t="s">
        <v>60120</v>
      </c>
      <c r="C339" s="97" t="s">
        <v>60121</v>
      </c>
      <c r="D339" s="95" t="str">
        <f>HYPERLINK("http://www.autoopt.ru/catalog/"&amp;A339&amp;"-/", "К товару на сайте")</f>
        <v>К товару на сайте</v>
      </c>
      <c r="E339" s="16" t="s">
        <v>60122</v>
      </c>
      <c r="F339" s="97" t="s">
        <v>136</v>
      </c>
      <c r="G339" s="205">
        <v>4761</v>
      </c>
      <c r="H339" s="205">
        <v>4928.04</v>
      </c>
      <c r="I339" s="205">
        <v>5137.0200000000004</v>
      </c>
      <c r="J339" s="205">
        <v>5346</v>
      </c>
      <c r="K339" s="205">
        <v>5350</v>
      </c>
      <c r="L339" s="204">
        <v>4</v>
      </c>
      <c r="M339" s="88"/>
    </row>
    <row r="340" spans="1:13" ht="15">
      <c r="A340" s="97" t="s">
        <v>60123</v>
      </c>
      <c r="B340" s="97" t="s">
        <v>60124</v>
      </c>
      <c r="C340" s="97" t="s">
        <v>60125</v>
      </c>
      <c r="D340" s="95" t="str">
        <f>HYPERLINK("http://www.autoopt.ru/catalog/"&amp;A340&amp;"-/", "К товару на сайте")</f>
        <v>К товару на сайте</v>
      </c>
      <c r="E340" s="16" t="s">
        <v>60122</v>
      </c>
      <c r="F340" s="97" t="s">
        <v>136</v>
      </c>
      <c r="G340" s="205">
        <v>3991.02</v>
      </c>
      <c r="H340" s="205">
        <v>4131</v>
      </c>
      <c r="I340" s="205">
        <v>4306.0200000000004</v>
      </c>
      <c r="J340" s="205">
        <v>4481.04</v>
      </c>
      <c r="K340" s="205">
        <v>4485</v>
      </c>
      <c r="L340" s="204">
        <v>5</v>
      </c>
      <c r="M340" s="88"/>
    </row>
    <row r="341" spans="1:13" ht="15">
      <c r="A341" s="97" t="s">
        <v>60126</v>
      </c>
      <c r="B341" s="97" t="s">
        <v>60127</v>
      </c>
      <c r="C341" s="97" t="s">
        <v>60128</v>
      </c>
      <c r="D341" s="95" t="str">
        <f>HYPERLINK("http://www.autoopt.ru/catalog/"&amp;A341&amp;"-/", "К товару на сайте")</f>
        <v>К товару на сайте</v>
      </c>
      <c r="E341" s="16" t="s">
        <v>60129</v>
      </c>
      <c r="F341" s="97" t="s">
        <v>136</v>
      </c>
      <c r="G341" s="205">
        <v>2470.02</v>
      </c>
      <c r="H341" s="205">
        <v>2557.02</v>
      </c>
      <c r="I341" s="205">
        <v>2665.02</v>
      </c>
      <c r="J341" s="205">
        <v>2774.04</v>
      </c>
      <c r="K341" s="205">
        <v>2775</v>
      </c>
      <c r="L341" s="204">
        <v>8</v>
      </c>
      <c r="M341" s="88"/>
    </row>
    <row r="342" spans="1:13" ht="15">
      <c r="A342" s="97" t="s">
        <v>60130</v>
      </c>
      <c r="B342" s="97" t="s">
        <v>60131</v>
      </c>
      <c r="C342" s="97" t="s">
        <v>27818</v>
      </c>
      <c r="D342" s="95" t="str">
        <f>HYPERLINK("http://www.autoopt.ru/catalog/"&amp;A342&amp;"-/", "К товару на сайте")</f>
        <v>К товару на сайте</v>
      </c>
      <c r="E342" s="16" t="s">
        <v>60132</v>
      </c>
      <c r="F342" s="97" t="s">
        <v>136</v>
      </c>
      <c r="G342" s="205">
        <v>1980</v>
      </c>
      <c r="H342" s="205">
        <v>2049</v>
      </c>
      <c r="I342" s="205">
        <v>2136</v>
      </c>
      <c r="J342" s="205">
        <v>2223</v>
      </c>
      <c r="K342" s="205">
        <v>2225</v>
      </c>
      <c r="L342" s="204">
        <v>11</v>
      </c>
      <c r="M342" s="88"/>
    </row>
    <row r="343" spans="1:13" ht="15">
      <c r="A343" s="97" t="s">
        <v>60133</v>
      </c>
      <c r="B343" s="97" t="s">
        <v>60134</v>
      </c>
      <c r="C343" s="97" t="s">
        <v>54454</v>
      </c>
      <c r="D343" s="95" t="str">
        <f>HYPERLINK("http://www.autoopt.ru/catalog/"&amp;A343&amp;"-/", "К товару на сайте")</f>
        <v>К товару на сайте</v>
      </c>
      <c r="E343" s="16" t="s">
        <v>60135</v>
      </c>
      <c r="F343" s="97" t="s">
        <v>136</v>
      </c>
      <c r="G343" s="205">
        <v>2418</v>
      </c>
      <c r="H343" s="205">
        <v>2503.02</v>
      </c>
      <c r="I343" s="205">
        <v>2609.04</v>
      </c>
      <c r="J343" s="205">
        <v>2715</v>
      </c>
      <c r="K343" s="205">
        <v>2715</v>
      </c>
      <c r="L343" s="204">
        <v>15</v>
      </c>
      <c r="M343" s="88"/>
    </row>
    <row r="344" spans="1:13" ht="15">
      <c r="A344" s="97" t="s">
        <v>60136</v>
      </c>
      <c r="B344" s="97" t="s">
        <v>60137</v>
      </c>
      <c r="C344" s="97" t="s">
        <v>60138</v>
      </c>
      <c r="D344" s="95" t="str">
        <f>HYPERLINK("http://www.autoopt.ru/catalog/"&amp;A344&amp;"-/", "К товару на сайте")</f>
        <v>К товару на сайте</v>
      </c>
      <c r="E344" s="16" t="s">
        <v>60139</v>
      </c>
      <c r="F344" s="97" t="s">
        <v>136</v>
      </c>
      <c r="G344" s="205">
        <v>2348.04</v>
      </c>
      <c r="H344" s="205">
        <v>2431.02</v>
      </c>
      <c r="I344" s="205">
        <v>2534.04</v>
      </c>
      <c r="J344" s="205">
        <v>2637</v>
      </c>
      <c r="K344" s="205">
        <v>2640</v>
      </c>
      <c r="L344" s="204">
        <v>9</v>
      </c>
      <c r="M344" s="88"/>
    </row>
    <row r="345" spans="1:13" ht="15">
      <c r="A345" s="97" t="s">
        <v>60140</v>
      </c>
      <c r="B345" s="97" t="s">
        <v>60141</v>
      </c>
      <c r="C345" s="97" t="s">
        <v>60142</v>
      </c>
      <c r="D345" s="95" t="str">
        <f>HYPERLINK("http://www.autoopt.ru/catalog/"&amp;A345&amp;"-/", "К товару на сайте")</f>
        <v>К товару на сайте</v>
      </c>
      <c r="E345" s="16" t="s">
        <v>60139</v>
      </c>
      <c r="F345" s="97" t="s">
        <v>136</v>
      </c>
      <c r="G345" s="205">
        <v>2091</v>
      </c>
      <c r="H345" s="205">
        <v>2164.02</v>
      </c>
      <c r="I345" s="205">
        <v>2256</v>
      </c>
      <c r="J345" s="205">
        <v>2348.04</v>
      </c>
      <c r="K345" s="205">
        <v>2350</v>
      </c>
      <c r="L345" s="204">
        <v>3</v>
      </c>
      <c r="M345" s="88"/>
    </row>
    <row r="346" spans="1:13" ht="15">
      <c r="A346" s="97" t="s">
        <v>60143</v>
      </c>
      <c r="B346" s="97" t="s">
        <v>60144</v>
      </c>
      <c r="C346" s="97" t="s">
        <v>21487</v>
      </c>
      <c r="D346" s="95" t="str">
        <f>HYPERLINK("http://www.autoopt.ru/catalog/"&amp;A346&amp;"-/", "К товару на сайте")</f>
        <v>К товару на сайте</v>
      </c>
      <c r="E346" s="16" t="s">
        <v>60145</v>
      </c>
      <c r="F346" s="97" t="s">
        <v>136</v>
      </c>
      <c r="G346" s="205">
        <v>2051.04</v>
      </c>
      <c r="H346" s="205">
        <v>2123.04</v>
      </c>
      <c r="I346" s="205">
        <v>2212.02</v>
      </c>
      <c r="J346" s="205">
        <v>2302.02</v>
      </c>
      <c r="K346" s="205">
        <v>2310</v>
      </c>
      <c r="L346" s="204">
        <v>9</v>
      </c>
      <c r="M346" s="88"/>
    </row>
    <row r="347" spans="1:13" ht="15">
      <c r="A347" s="97" t="s">
        <v>60146</v>
      </c>
      <c r="B347" s="97" t="s">
        <v>60147</v>
      </c>
      <c r="C347" s="97" t="s">
        <v>60148</v>
      </c>
      <c r="D347" s="95" t="str">
        <f>HYPERLINK("http://www.autoopt.ru/catalog/"&amp;A347&amp;"-/", "К товару на сайте")</f>
        <v>К товару на сайте</v>
      </c>
      <c r="E347" s="16" t="s">
        <v>60149</v>
      </c>
      <c r="F347" s="97" t="s">
        <v>136</v>
      </c>
      <c r="G347" s="205">
        <v>2674.02</v>
      </c>
      <c r="H347" s="205">
        <v>2768.04</v>
      </c>
      <c r="I347" s="205">
        <v>2885.04</v>
      </c>
      <c r="J347" s="205">
        <v>3002.04</v>
      </c>
      <c r="K347" s="205">
        <v>3005</v>
      </c>
      <c r="L347" s="204">
        <v>13</v>
      </c>
      <c r="M347" s="88"/>
    </row>
    <row r="348" spans="1:13" ht="15">
      <c r="A348" s="97" t="s">
        <v>60150</v>
      </c>
      <c r="B348" s="97" t="s">
        <v>60151</v>
      </c>
      <c r="C348" s="97" t="s">
        <v>60152</v>
      </c>
      <c r="D348" s="95" t="str">
        <f>HYPERLINK("http://www.autoopt.ru/catalog/"&amp;A348&amp;"-/", "К товару на сайте")</f>
        <v>К товару на сайте</v>
      </c>
      <c r="E348" s="16" t="s">
        <v>60153</v>
      </c>
      <c r="F348" s="97" t="s">
        <v>136</v>
      </c>
      <c r="G348" s="205">
        <v>253.02</v>
      </c>
      <c r="H348" s="205">
        <v>262.02</v>
      </c>
      <c r="I348" s="205">
        <v>274.02</v>
      </c>
      <c r="J348" s="205">
        <v>285</v>
      </c>
      <c r="K348" s="205">
        <v>300</v>
      </c>
      <c r="L348" s="204">
        <v>142</v>
      </c>
      <c r="M348" s="88"/>
    </row>
    <row r="349" spans="1:13" ht="15">
      <c r="A349" s="97" t="s">
        <v>235</v>
      </c>
      <c r="B349" s="97" t="s">
        <v>236</v>
      </c>
      <c r="C349" s="97" t="s">
        <v>237</v>
      </c>
      <c r="D349" s="97"/>
      <c r="E349" s="16" t="s">
        <v>238</v>
      </c>
      <c r="F349" s="97" t="s">
        <v>136</v>
      </c>
      <c r="G349" s="205">
        <v>11210.04</v>
      </c>
      <c r="H349" s="205">
        <v>11600.04</v>
      </c>
      <c r="I349" s="205">
        <v>12090</v>
      </c>
      <c r="J349" s="205">
        <v>12580.02</v>
      </c>
      <c r="K349" s="205">
        <v>13260</v>
      </c>
      <c r="L349" s="204" t="s">
        <v>408</v>
      </c>
      <c r="M349" s="88"/>
    </row>
    <row r="350" spans="1:13" ht="15">
      <c r="A350" s="97" t="s">
        <v>60154</v>
      </c>
      <c r="B350" s="97" t="s">
        <v>60155</v>
      </c>
      <c r="C350" s="97" t="s">
        <v>60156</v>
      </c>
      <c r="D350" s="97"/>
      <c r="E350" s="16" t="s">
        <v>58990</v>
      </c>
      <c r="F350" s="97" t="s">
        <v>136</v>
      </c>
      <c r="G350" s="205">
        <v>8030.04</v>
      </c>
      <c r="H350" s="205">
        <v>8310</v>
      </c>
      <c r="I350" s="205">
        <v>8660.0400000000009</v>
      </c>
      <c r="J350" s="205">
        <v>9019.98</v>
      </c>
      <c r="K350" s="205">
        <v>9020</v>
      </c>
      <c r="L350" s="204" t="s">
        <v>408</v>
      </c>
      <c r="M350" s="88"/>
    </row>
    <row r="351" spans="1:13" ht="15">
      <c r="A351" s="97" t="s">
        <v>60157</v>
      </c>
      <c r="B351" s="97" t="s">
        <v>60158</v>
      </c>
      <c r="C351" s="97" t="s">
        <v>58015</v>
      </c>
      <c r="D351" s="97"/>
      <c r="E351" s="16" t="s">
        <v>60159</v>
      </c>
      <c r="F351" s="97" t="s">
        <v>136</v>
      </c>
      <c r="G351" s="205">
        <v>669</v>
      </c>
      <c r="H351" s="205">
        <v>692.04</v>
      </c>
      <c r="I351" s="205">
        <v>721.02</v>
      </c>
      <c r="J351" s="205">
        <v>751.02</v>
      </c>
      <c r="K351" s="205">
        <v>885</v>
      </c>
      <c r="L351" s="204" t="s">
        <v>408</v>
      </c>
      <c r="M351" s="88"/>
    </row>
    <row r="352" spans="1:13" ht="30">
      <c r="A352" s="97" t="s">
        <v>60160</v>
      </c>
      <c r="B352" s="97" t="s">
        <v>60161</v>
      </c>
      <c r="C352" s="97" t="s">
        <v>50054</v>
      </c>
      <c r="D352" s="97"/>
      <c r="E352" s="16" t="s">
        <v>60162</v>
      </c>
      <c r="F352" s="97" t="s">
        <v>136</v>
      </c>
      <c r="G352" s="205">
        <v>726</v>
      </c>
      <c r="H352" s="205">
        <v>752.04</v>
      </c>
      <c r="I352" s="205">
        <v>784.02</v>
      </c>
      <c r="J352" s="205">
        <v>816</v>
      </c>
      <c r="K352" s="205">
        <v>845</v>
      </c>
      <c r="L352" s="204" t="s">
        <v>408</v>
      </c>
      <c r="M352" s="88"/>
    </row>
    <row r="353" spans="1:13" ht="15">
      <c r="A353" s="97" t="s">
        <v>60163</v>
      </c>
      <c r="B353" s="97" t="s">
        <v>60164</v>
      </c>
      <c r="C353" s="97" t="s">
        <v>56432</v>
      </c>
      <c r="D353" s="97"/>
      <c r="E353" s="16" t="s">
        <v>60165</v>
      </c>
      <c r="F353" s="97" t="s">
        <v>136</v>
      </c>
      <c r="G353" s="205">
        <v>428.04</v>
      </c>
      <c r="H353" s="205">
        <v>443.04</v>
      </c>
      <c r="I353" s="205">
        <v>462</v>
      </c>
      <c r="J353" s="205">
        <v>481.02</v>
      </c>
      <c r="K353" s="205">
        <v>660</v>
      </c>
      <c r="L353" s="204" t="s">
        <v>408</v>
      </c>
      <c r="M353" s="88"/>
    </row>
    <row r="354" spans="1:13" ht="30">
      <c r="A354" s="97" t="s">
        <v>60166</v>
      </c>
      <c r="B354" s="97" t="s">
        <v>60167</v>
      </c>
      <c r="C354" s="97" t="s">
        <v>25836</v>
      </c>
      <c r="D354" s="97"/>
      <c r="E354" s="16" t="s">
        <v>60168</v>
      </c>
      <c r="F354" s="97" t="s">
        <v>136</v>
      </c>
      <c r="G354" s="205">
        <v>671.04</v>
      </c>
      <c r="H354" s="205">
        <v>695.04</v>
      </c>
      <c r="I354" s="205">
        <v>724.02</v>
      </c>
      <c r="J354" s="205">
        <v>754.02</v>
      </c>
      <c r="K354" s="205">
        <v>780</v>
      </c>
      <c r="L354" s="204" t="s">
        <v>408</v>
      </c>
      <c r="M354" s="88"/>
    </row>
    <row r="355" spans="1:13" ht="15">
      <c r="A355" s="97" t="s">
        <v>60169</v>
      </c>
      <c r="B355" s="97" t="s">
        <v>60170</v>
      </c>
      <c r="C355" s="97" t="s">
        <v>60171</v>
      </c>
      <c r="D355" s="97"/>
      <c r="E355" s="16" t="s">
        <v>60172</v>
      </c>
      <c r="F355" s="97" t="s">
        <v>136</v>
      </c>
      <c r="G355" s="205">
        <v>2066.04</v>
      </c>
      <c r="H355" s="205">
        <v>2139</v>
      </c>
      <c r="I355" s="205">
        <v>2229</v>
      </c>
      <c r="J355" s="205">
        <v>2319.96</v>
      </c>
      <c r="K355" s="205">
        <v>2320</v>
      </c>
      <c r="L355" s="204" t="s">
        <v>408</v>
      </c>
      <c r="M355" s="88"/>
    </row>
    <row r="356" spans="1:13" ht="15">
      <c r="A356" s="97" t="s">
        <v>60173</v>
      </c>
      <c r="B356" s="97" t="s">
        <v>60174</v>
      </c>
      <c r="C356" s="97" t="s">
        <v>26883</v>
      </c>
      <c r="D356" s="97"/>
      <c r="E356" s="16" t="s">
        <v>60175</v>
      </c>
      <c r="F356" s="97" t="s">
        <v>136</v>
      </c>
      <c r="G356" s="205">
        <v>1858.02</v>
      </c>
      <c r="H356" s="205">
        <v>1923</v>
      </c>
      <c r="I356" s="205">
        <v>2004</v>
      </c>
      <c r="J356" s="205">
        <v>2086.02</v>
      </c>
      <c r="K356" s="205">
        <v>2090</v>
      </c>
      <c r="L356" s="204" t="s">
        <v>408</v>
      </c>
      <c r="M356" s="88"/>
    </row>
    <row r="357" spans="1:13" ht="15">
      <c r="A357" s="97" t="s">
        <v>60176</v>
      </c>
      <c r="B357" s="97" t="s">
        <v>60177</v>
      </c>
      <c r="C357" s="97" t="s">
        <v>27263</v>
      </c>
      <c r="D357" s="97"/>
      <c r="E357" s="16" t="s">
        <v>60178</v>
      </c>
      <c r="F357" s="97" t="s">
        <v>136</v>
      </c>
      <c r="G357" s="205">
        <v>1139.04</v>
      </c>
      <c r="H357" s="205">
        <v>1179</v>
      </c>
      <c r="I357" s="205">
        <v>1228.02</v>
      </c>
      <c r="J357" s="205">
        <v>1278</v>
      </c>
      <c r="K357" s="205">
        <v>1645</v>
      </c>
      <c r="L357" s="204" t="s">
        <v>408</v>
      </c>
      <c r="M357" s="88"/>
    </row>
    <row r="358" spans="1:13" ht="15">
      <c r="A358" s="97" t="s">
        <v>60179</v>
      </c>
      <c r="B358" s="97" t="s">
        <v>60180</v>
      </c>
      <c r="C358" s="97" t="s">
        <v>60181</v>
      </c>
      <c r="D358" s="97"/>
      <c r="E358" s="16" t="s">
        <v>60182</v>
      </c>
      <c r="F358" s="97" t="s">
        <v>136</v>
      </c>
      <c r="G358" s="205">
        <v>1293</v>
      </c>
      <c r="H358" s="205">
        <v>1339.02</v>
      </c>
      <c r="I358" s="205">
        <v>1395</v>
      </c>
      <c r="J358" s="205">
        <v>1452</v>
      </c>
      <c r="K358" s="205">
        <v>1730</v>
      </c>
      <c r="L358" s="204" t="s">
        <v>408</v>
      </c>
      <c r="M358" s="88"/>
    </row>
    <row r="359" spans="1:13" ht="15">
      <c r="A359" s="97" t="s">
        <v>60183</v>
      </c>
      <c r="B359" s="97" t="s">
        <v>60184</v>
      </c>
      <c r="C359" s="97" t="s">
        <v>60185</v>
      </c>
      <c r="D359" s="97"/>
      <c r="E359" s="16" t="s">
        <v>60186</v>
      </c>
      <c r="F359" s="97" t="s">
        <v>136</v>
      </c>
      <c r="G359" s="205">
        <v>1020</v>
      </c>
      <c r="H359" s="205">
        <v>1055.04</v>
      </c>
      <c r="I359" s="205">
        <v>1100.04</v>
      </c>
      <c r="J359" s="205">
        <v>1145.04</v>
      </c>
      <c r="K359" s="205">
        <v>1280</v>
      </c>
      <c r="L359" s="204" t="s">
        <v>408</v>
      </c>
      <c r="M359" s="88"/>
    </row>
    <row r="360" spans="1:13" ht="15">
      <c r="A360" s="97" t="s">
        <v>60187</v>
      </c>
      <c r="B360" s="97" t="s">
        <v>60188</v>
      </c>
      <c r="C360" s="97" t="s">
        <v>60189</v>
      </c>
      <c r="D360" s="97"/>
      <c r="E360" s="16" t="s">
        <v>60190</v>
      </c>
      <c r="F360" s="97" t="s">
        <v>136</v>
      </c>
      <c r="G360" s="205">
        <v>1693.02</v>
      </c>
      <c r="H360" s="205">
        <v>1753.02</v>
      </c>
      <c r="I360" s="205">
        <v>1827</v>
      </c>
      <c r="J360" s="205">
        <v>1901.04</v>
      </c>
      <c r="K360" s="205">
        <v>2450</v>
      </c>
      <c r="L360" s="204" t="s">
        <v>408</v>
      </c>
      <c r="M360" s="88"/>
    </row>
    <row r="361" spans="1:13" ht="15">
      <c r="A361" s="97" t="s">
        <v>60191</v>
      </c>
      <c r="B361" s="97" t="s">
        <v>60192</v>
      </c>
      <c r="C361" s="97" t="s">
        <v>57645</v>
      </c>
      <c r="D361" s="97"/>
      <c r="E361" s="16" t="s">
        <v>60193</v>
      </c>
      <c r="F361" s="97" t="s">
        <v>136</v>
      </c>
      <c r="G361" s="205">
        <v>1330.02</v>
      </c>
      <c r="H361" s="205">
        <v>1376.04</v>
      </c>
      <c r="I361" s="205">
        <v>1435.02</v>
      </c>
      <c r="J361" s="205">
        <v>1493.04</v>
      </c>
      <c r="K361" s="205">
        <v>1640</v>
      </c>
      <c r="L361" s="204" t="s">
        <v>408</v>
      </c>
      <c r="M361" s="88"/>
    </row>
    <row r="362" spans="1:13" ht="15">
      <c r="A362" s="97" t="s">
        <v>60194</v>
      </c>
      <c r="B362" s="97" t="s">
        <v>60195</v>
      </c>
      <c r="C362" s="97" t="s">
        <v>58105</v>
      </c>
      <c r="D362" s="97"/>
      <c r="E362" s="16" t="s">
        <v>60196</v>
      </c>
      <c r="F362" s="97" t="s">
        <v>136</v>
      </c>
      <c r="G362" s="205">
        <v>527.04</v>
      </c>
      <c r="H362" s="205">
        <v>545.04</v>
      </c>
      <c r="I362" s="205">
        <v>569.04</v>
      </c>
      <c r="J362" s="205">
        <v>592.02</v>
      </c>
      <c r="K362" s="205">
        <v>615</v>
      </c>
      <c r="L362" s="204" t="s">
        <v>408</v>
      </c>
      <c r="M362" s="88"/>
    </row>
    <row r="363" spans="1:13" ht="15">
      <c r="A363" s="97" t="s">
        <v>60197</v>
      </c>
      <c r="B363" s="97" t="s">
        <v>60198</v>
      </c>
      <c r="C363" s="97" t="s">
        <v>57642</v>
      </c>
      <c r="D363" s="97"/>
      <c r="E363" s="16" t="s">
        <v>60199</v>
      </c>
      <c r="F363" s="97" t="s">
        <v>136</v>
      </c>
      <c r="G363" s="205">
        <v>1257</v>
      </c>
      <c r="H363" s="205">
        <v>1302</v>
      </c>
      <c r="I363" s="205">
        <v>1357.02</v>
      </c>
      <c r="J363" s="205">
        <v>1412.04</v>
      </c>
      <c r="K363" s="205">
        <v>1415</v>
      </c>
      <c r="L363" s="204" t="s">
        <v>408</v>
      </c>
      <c r="M363" s="88"/>
    </row>
    <row r="364" spans="1:13" ht="15">
      <c r="A364" s="97" t="s">
        <v>60200</v>
      </c>
      <c r="B364" s="97" t="s">
        <v>60201</v>
      </c>
      <c r="C364" s="97" t="s">
        <v>26275</v>
      </c>
      <c r="D364" s="97"/>
      <c r="E364" s="16" t="s">
        <v>60202</v>
      </c>
      <c r="F364" s="97" t="s">
        <v>136</v>
      </c>
      <c r="G364" s="205">
        <v>548.04</v>
      </c>
      <c r="H364" s="205">
        <v>567</v>
      </c>
      <c r="I364" s="205">
        <v>591</v>
      </c>
      <c r="J364" s="205">
        <v>615</v>
      </c>
      <c r="K364" s="205">
        <v>640</v>
      </c>
      <c r="L364" s="204" t="s">
        <v>408</v>
      </c>
      <c r="M364" s="88"/>
    </row>
    <row r="365" spans="1:13" ht="15">
      <c r="A365" s="97" t="s">
        <v>60203</v>
      </c>
      <c r="B365" s="97" t="s">
        <v>60204</v>
      </c>
      <c r="C365" s="97" t="s">
        <v>57657</v>
      </c>
      <c r="D365" s="97"/>
      <c r="E365" s="16" t="s">
        <v>60205</v>
      </c>
      <c r="F365" s="97" t="s">
        <v>136</v>
      </c>
      <c r="G365" s="205">
        <v>2089.02</v>
      </c>
      <c r="H365" s="205">
        <v>2162.04</v>
      </c>
      <c r="I365" s="205">
        <v>2254.02</v>
      </c>
      <c r="J365" s="205">
        <v>2346</v>
      </c>
      <c r="K365" s="205">
        <v>2910</v>
      </c>
      <c r="L365" s="204" t="s">
        <v>408</v>
      </c>
      <c r="M365" s="88"/>
    </row>
    <row r="366" spans="1:13" ht="15">
      <c r="A366" s="97" t="s">
        <v>60206</v>
      </c>
      <c r="B366" s="97" t="s">
        <v>60207</v>
      </c>
      <c r="C366" s="97" t="s">
        <v>60208</v>
      </c>
      <c r="D366" s="97"/>
      <c r="E366" s="16" t="s">
        <v>60209</v>
      </c>
      <c r="F366" s="97" t="s">
        <v>136</v>
      </c>
      <c r="G366" s="205">
        <v>2707.02</v>
      </c>
      <c r="H366" s="205">
        <v>2802</v>
      </c>
      <c r="I366" s="205">
        <v>2921.04</v>
      </c>
      <c r="J366" s="205">
        <v>3039</v>
      </c>
      <c r="K366" s="205">
        <v>3040</v>
      </c>
      <c r="L366" s="204" t="s">
        <v>408</v>
      </c>
      <c r="M366" s="88"/>
    </row>
    <row r="367" spans="1:13" ht="15">
      <c r="A367" s="97" t="s">
        <v>60210</v>
      </c>
      <c r="B367" s="97" t="s">
        <v>60211</v>
      </c>
      <c r="C367" s="97" t="s">
        <v>58257</v>
      </c>
      <c r="D367" s="97"/>
      <c r="E367" s="16" t="s">
        <v>60212</v>
      </c>
      <c r="F367" s="97" t="s">
        <v>136</v>
      </c>
      <c r="G367" s="205">
        <v>2532</v>
      </c>
      <c r="H367" s="205">
        <v>2620.02</v>
      </c>
      <c r="I367" s="205">
        <v>2731.02</v>
      </c>
      <c r="J367" s="205">
        <v>2843.04</v>
      </c>
      <c r="K367" s="205">
        <v>2845</v>
      </c>
      <c r="L367" s="204" t="s">
        <v>408</v>
      </c>
      <c r="M367" s="88"/>
    </row>
    <row r="368" spans="1:13" ht="15">
      <c r="A368" s="97" t="s">
        <v>60213</v>
      </c>
      <c r="B368" s="97" t="s">
        <v>60214</v>
      </c>
      <c r="C368" s="97" t="s">
        <v>26949</v>
      </c>
      <c r="D368" s="97"/>
      <c r="E368" s="16" t="s">
        <v>59409</v>
      </c>
      <c r="F368" s="97" t="s">
        <v>136</v>
      </c>
      <c r="G368" s="205">
        <v>3366</v>
      </c>
      <c r="H368" s="205">
        <v>3484.02</v>
      </c>
      <c r="I368" s="205">
        <v>3632.04</v>
      </c>
      <c r="J368" s="205">
        <v>3779.04</v>
      </c>
      <c r="K368" s="205">
        <v>3840</v>
      </c>
      <c r="L368" s="204" t="s">
        <v>408</v>
      </c>
      <c r="M368" s="88"/>
    </row>
    <row r="369" spans="1:13" ht="15">
      <c r="A369" s="97" t="s">
        <v>60215</v>
      </c>
      <c r="B369" s="97" t="s">
        <v>60216</v>
      </c>
      <c r="C369" s="97" t="s">
        <v>60217</v>
      </c>
      <c r="D369" s="97"/>
      <c r="E369" s="16" t="s">
        <v>60218</v>
      </c>
      <c r="F369" s="97" t="s">
        <v>136</v>
      </c>
      <c r="G369" s="205">
        <v>360</v>
      </c>
      <c r="H369" s="205">
        <v>373.02</v>
      </c>
      <c r="I369" s="205">
        <v>389.04</v>
      </c>
      <c r="J369" s="205">
        <v>405</v>
      </c>
      <c r="K369" s="205">
        <v>440</v>
      </c>
      <c r="L369" s="204" t="s">
        <v>408</v>
      </c>
      <c r="M369" s="88"/>
    </row>
    <row r="370" spans="1:13" ht="15">
      <c r="A370" s="97" t="s">
        <v>60219</v>
      </c>
      <c r="B370" s="97" t="s">
        <v>60220</v>
      </c>
      <c r="C370" s="97" t="s">
        <v>56263</v>
      </c>
      <c r="D370" s="97"/>
      <c r="E370" s="16" t="s">
        <v>60221</v>
      </c>
      <c r="F370" s="97" t="s">
        <v>136</v>
      </c>
      <c r="G370" s="205">
        <v>15720</v>
      </c>
      <c r="H370" s="205">
        <v>16280.04</v>
      </c>
      <c r="I370" s="205">
        <v>16970.04</v>
      </c>
      <c r="J370" s="205">
        <v>17650.02</v>
      </c>
      <c r="K370" s="205">
        <v>17670</v>
      </c>
      <c r="L370" s="204" t="s">
        <v>408</v>
      </c>
      <c r="M370" s="88"/>
    </row>
    <row r="371" spans="1:13" ht="15">
      <c r="A371" s="97" t="s">
        <v>60222</v>
      </c>
      <c r="B371" s="97" t="s">
        <v>60223</v>
      </c>
      <c r="C371" s="97" t="s">
        <v>57714</v>
      </c>
      <c r="D371" s="97"/>
      <c r="E371" s="16" t="s">
        <v>60224</v>
      </c>
      <c r="F371" s="97" t="s">
        <v>136</v>
      </c>
      <c r="G371" s="205">
        <v>2072.04</v>
      </c>
      <c r="H371" s="205">
        <v>2145</v>
      </c>
      <c r="I371" s="205">
        <v>2236.02</v>
      </c>
      <c r="J371" s="205">
        <v>2327.04</v>
      </c>
      <c r="K371" s="205">
        <v>2330</v>
      </c>
      <c r="L371" s="204" t="s">
        <v>408</v>
      </c>
      <c r="M371" s="88"/>
    </row>
    <row r="372" spans="1:13" ht="15">
      <c r="A372" s="97" t="s">
        <v>60225</v>
      </c>
      <c r="B372" s="97" t="s">
        <v>60226</v>
      </c>
      <c r="C372" s="97" t="s">
        <v>60227</v>
      </c>
      <c r="D372" s="97"/>
      <c r="E372" s="16" t="s">
        <v>60228</v>
      </c>
      <c r="F372" s="97" t="s">
        <v>136</v>
      </c>
      <c r="G372" s="205">
        <v>3262.02</v>
      </c>
      <c r="H372" s="205">
        <v>3376.02</v>
      </c>
      <c r="I372" s="205">
        <v>3519</v>
      </c>
      <c r="J372" s="205">
        <v>3662.04</v>
      </c>
      <c r="K372" s="205">
        <v>4040</v>
      </c>
      <c r="L372" s="204" t="s">
        <v>408</v>
      </c>
      <c r="M372" s="88"/>
    </row>
    <row r="373" spans="1:13" ht="15">
      <c r="A373" s="97" t="s">
        <v>60229</v>
      </c>
      <c r="B373" s="97" t="s">
        <v>60230</v>
      </c>
      <c r="C373" s="97" t="s">
        <v>27351</v>
      </c>
      <c r="D373" s="97"/>
      <c r="E373" s="16" t="s">
        <v>60231</v>
      </c>
      <c r="F373" s="97" t="s">
        <v>136</v>
      </c>
      <c r="G373" s="205">
        <v>2111.04</v>
      </c>
      <c r="H373" s="205">
        <v>2185.02</v>
      </c>
      <c r="I373" s="205">
        <v>2277</v>
      </c>
      <c r="J373" s="205">
        <v>2370</v>
      </c>
      <c r="K373" s="205">
        <v>2660</v>
      </c>
      <c r="L373" s="204" t="s">
        <v>408</v>
      </c>
      <c r="M373" s="88"/>
    </row>
    <row r="374" spans="1:13" ht="15">
      <c r="A374" s="97" t="s">
        <v>36215</v>
      </c>
      <c r="B374" s="97" t="s">
        <v>60232</v>
      </c>
      <c r="C374" s="97" t="s">
        <v>60233</v>
      </c>
      <c r="D374" s="97"/>
      <c r="E374" s="16" t="s">
        <v>60234</v>
      </c>
      <c r="F374" s="97" t="s">
        <v>136</v>
      </c>
      <c r="G374" s="205">
        <v>3362.04</v>
      </c>
      <c r="H374" s="205">
        <v>3480</v>
      </c>
      <c r="I374" s="205">
        <v>3628.02</v>
      </c>
      <c r="J374" s="205">
        <v>3775.02</v>
      </c>
      <c r="K374" s="205">
        <v>3980</v>
      </c>
      <c r="L374" s="204" t="s">
        <v>408</v>
      </c>
      <c r="M374" s="88"/>
    </row>
    <row r="375" spans="1:13" ht="15">
      <c r="A375" s="97" t="s">
        <v>60235</v>
      </c>
      <c r="B375" s="97" t="s">
        <v>60236</v>
      </c>
      <c r="C375" s="97" t="s">
        <v>60237</v>
      </c>
      <c r="D375" s="97"/>
      <c r="E375" s="16" t="s">
        <v>60238</v>
      </c>
      <c r="F375" s="97" t="s">
        <v>136</v>
      </c>
      <c r="G375" s="205">
        <v>4454.04</v>
      </c>
      <c r="H375" s="205">
        <v>4610.04</v>
      </c>
      <c r="I375" s="205">
        <v>4806</v>
      </c>
      <c r="J375" s="205">
        <v>5001</v>
      </c>
      <c r="K375" s="205">
        <v>5030</v>
      </c>
      <c r="L375" s="204" t="s">
        <v>408</v>
      </c>
      <c r="M375" s="88"/>
    </row>
    <row r="376" spans="1:13" ht="15">
      <c r="A376" s="97" t="s">
        <v>60239</v>
      </c>
      <c r="B376" s="97" t="s">
        <v>60240</v>
      </c>
      <c r="C376" s="97" t="s">
        <v>60241</v>
      </c>
      <c r="D376" s="97"/>
      <c r="E376" s="16" t="s">
        <v>59504</v>
      </c>
      <c r="F376" s="97" t="s">
        <v>136</v>
      </c>
      <c r="G376" s="205">
        <v>1759.02</v>
      </c>
      <c r="H376" s="205">
        <v>1821</v>
      </c>
      <c r="I376" s="205">
        <v>1898.04</v>
      </c>
      <c r="J376" s="205">
        <v>1975.02</v>
      </c>
      <c r="K376" s="205">
        <v>2275</v>
      </c>
      <c r="L376" s="204" t="s">
        <v>408</v>
      </c>
      <c r="M376" s="88"/>
    </row>
    <row r="377" spans="1:13" ht="15">
      <c r="A377" s="97" t="s">
        <v>36233</v>
      </c>
      <c r="B377" s="97" t="s">
        <v>60242</v>
      </c>
      <c r="C377" s="97" t="s">
        <v>27374</v>
      </c>
      <c r="D377" s="97"/>
      <c r="E377" s="16" t="s">
        <v>60243</v>
      </c>
      <c r="F377" s="97" t="s">
        <v>136</v>
      </c>
      <c r="G377" s="205">
        <v>2850</v>
      </c>
      <c r="H377" s="205">
        <v>2950.02</v>
      </c>
      <c r="I377" s="205">
        <v>3075</v>
      </c>
      <c r="J377" s="205">
        <v>3200.04</v>
      </c>
      <c r="K377" s="205">
        <v>3875</v>
      </c>
      <c r="L377" s="204" t="s">
        <v>408</v>
      </c>
      <c r="M377" s="88"/>
    </row>
    <row r="378" spans="1:13" ht="15">
      <c r="A378" s="97" t="s">
        <v>36304</v>
      </c>
      <c r="B378" s="97" t="s">
        <v>60244</v>
      </c>
      <c r="C378" s="97" t="s">
        <v>60245</v>
      </c>
      <c r="D378" s="97"/>
      <c r="E378" s="16" t="s">
        <v>60246</v>
      </c>
      <c r="F378" s="97" t="s">
        <v>136</v>
      </c>
      <c r="G378" s="205">
        <v>3203.04</v>
      </c>
      <c r="H378" s="205">
        <v>3316.02</v>
      </c>
      <c r="I378" s="205">
        <v>3456</v>
      </c>
      <c r="J378" s="205">
        <v>3597</v>
      </c>
      <c r="K378" s="205">
        <v>4175</v>
      </c>
      <c r="L378" s="204" t="s">
        <v>408</v>
      </c>
      <c r="M378" s="88"/>
    </row>
    <row r="379" spans="1:13" ht="15">
      <c r="A379" s="97" t="s">
        <v>60247</v>
      </c>
      <c r="B379" s="97" t="s">
        <v>60248</v>
      </c>
      <c r="C379" s="97" t="s">
        <v>27381</v>
      </c>
      <c r="D379" s="97"/>
      <c r="E379" s="16" t="s">
        <v>60249</v>
      </c>
      <c r="F379" s="97" t="s">
        <v>136</v>
      </c>
      <c r="G379" s="205">
        <v>2511</v>
      </c>
      <c r="H379" s="205">
        <v>2599.02</v>
      </c>
      <c r="I379" s="205">
        <v>2709</v>
      </c>
      <c r="J379" s="205">
        <v>2819.04</v>
      </c>
      <c r="K379" s="205">
        <v>2820</v>
      </c>
      <c r="L379" s="204" t="s">
        <v>408</v>
      </c>
      <c r="M379" s="88"/>
    </row>
    <row r="380" spans="1:13" ht="15">
      <c r="A380" s="97" t="s">
        <v>60250</v>
      </c>
      <c r="B380" s="97" t="s">
        <v>60251</v>
      </c>
      <c r="C380" s="97" t="s">
        <v>27385</v>
      </c>
      <c r="D380" s="97"/>
      <c r="E380" s="16" t="s">
        <v>60252</v>
      </c>
      <c r="F380" s="97" t="s">
        <v>136</v>
      </c>
      <c r="G380" s="205">
        <v>2787</v>
      </c>
      <c r="H380" s="205">
        <v>2885.04</v>
      </c>
      <c r="I380" s="205">
        <v>3007.02</v>
      </c>
      <c r="J380" s="205">
        <v>3129</v>
      </c>
      <c r="K380" s="205">
        <v>3600</v>
      </c>
      <c r="L380" s="204" t="s">
        <v>408</v>
      </c>
      <c r="M380" s="88"/>
    </row>
    <row r="381" spans="1:13" ht="15">
      <c r="A381" s="97" t="s">
        <v>60253</v>
      </c>
      <c r="B381" s="97" t="s">
        <v>60254</v>
      </c>
      <c r="C381" s="97" t="s">
        <v>60255</v>
      </c>
      <c r="D381" s="97"/>
      <c r="E381" s="16" t="s">
        <v>60256</v>
      </c>
      <c r="F381" s="97" t="s">
        <v>136</v>
      </c>
      <c r="G381" s="205">
        <v>2297.04</v>
      </c>
      <c r="H381" s="205">
        <v>2378.04</v>
      </c>
      <c r="I381" s="205">
        <v>2478</v>
      </c>
      <c r="J381" s="205">
        <v>2579.04</v>
      </c>
      <c r="K381" s="205">
        <v>2725</v>
      </c>
      <c r="L381" s="204" t="s">
        <v>408</v>
      </c>
      <c r="M381" s="88"/>
    </row>
    <row r="382" spans="1:13" ht="30">
      <c r="A382" s="97" t="s">
        <v>60257</v>
      </c>
      <c r="B382" s="97" t="s">
        <v>60258</v>
      </c>
      <c r="C382" s="97" t="s">
        <v>60259</v>
      </c>
      <c r="D382" s="97"/>
      <c r="E382" s="16" t="s">
        <v>60260</v>
      </c>
      <c r="F382" s="97" t="s">
        <v>136</v>
      </c>
      <c r="G382" s="205">
        <v>3680.04</v>
      </c>
      <c r="H382" s="205">
        <v>3809.04</v>
      </c>
      <c r="I382" s="205">
        <v>3970.02</v>
      </c>
      <c r="J382" s="205">
        <v>4132.0200000000004</v>
      </c>
      <c r="K382" s="205">
        <v>4980</v>
      </c>
      <c r="L382" s="204" t="s">
        <v>408</v>
      </c>
      <c r="M382" s="88"/>
    </row>
    <row r="383" spans="1:13" ht="15">
      <c r="A383" s="97" t="s">
        <v>60261</v>
      </c>
      <c r="B383" s="97" t="s">
        <v>60262</v>
      </c>
      <c r="C383" s="97" t="s">
        <v>60263</v>
      </c>
      <c r="D383" s="97"/>
      <c r="E383" s="16" t="s">
        <v>59587</v>
      </c>
      <c r="F383" s="97" t="s">
        <v>136</v>
      </c>
      <c r="G383" s="205">
        <v>4485</v>
      </c>
      <c r="H383" s="205">
        <v>4642.0200000000004</v>
      </c>
      <c r="I383" s="205">
        <v>4839</v>
      </c>
      <c r="J383" s="205">
        <v>5034.96</v>
      </c>
      <c r="K383" s="205">
        <v>5035</v>
      </c>
      <c r="L383" s="204" t="s">
        <v>408</v>
      </c>
      <c r="M383" s="88"/>
    </row>
    <row r="384" spans="1:13" ht="15">
      <c r="A384" s="97" t="s">
        <v>60264</v>
      </c>
      <c r="B384" s="97" t="s">
        <v>60265</v>
      </c>
      <c r="C384" s="97" t="s">
        <v>58400</v>
      </c>
      <c r="D384" s="97"/>
      <c r="E384" s="16" t="s">
        <v>60266</v>
      </c>
      <c r="F384" s="97" t="s">
        <v>136</v>
      </c>
      <c r="G384" s="205">
        <v>3101.04</v>
      </c>
      <c r="H384" s="205">
        <v>3209.04</v>
      </c>
      <c r="I384" s="205">
        <v>3345</v>
      </c>
      <c r="J384" s="205">
        <v>3481.02</v>
      </c>
      <c r="K384" s="205">
        <v>3655</v>
      </c>
      <c r="L384" s="204" t="s">
        <v>408</v>
      </c>
      <c r="M384" s="88"/>
    </row>
    <row r="385" spans="1:13" ht="30">
      <c r="A385" s="97" t="s">
        <v>60267</v>
      </c>
      <c r="B385" s="97" t="s">
        <v>60268</v>
      </c>
      <c r="C385" s="97" t="s">
        <v>60269</v>
      </c>
      <c r="D385" s="97"/>
      <c r="E385" s="16" t="s">
        <v>60270</v>
      </c>
      <c r="F385" s="97" t="s">
        <v>136</v>
      </c>
      <c r="G385" s="205">
        <v>341.04</v>
      </c>
      <c r="H385" s="205">
        <v>353.04</v>
      </c>
      <c r="I385" s="205">
        <v>368.04</v>
      </c>
      <c r="J385" s="205">
        <v>383.04</v>
      </c>
      <c r="K385" s="205">
        <v>400</v>
      </c>
      <c r="L385" s="204" t="s">
        <v>408</v>
      </c>
      <c r="M385" s="88"/>
    </row>
    <row r="386" spans="1:13" ht="15">
      <c r="A386" s="97" t="s">
        <v>60271</v>
      </c>
      <c r="B386" s="97" t="s">
        <v>60272</v>
      </c>
      <c r="C386" s="97" t="s">
        <v>60273</v>
      </c>
      <c r="D386" s="97"/>
      <c r="E386" s="16" t="s">
        <v>60274</v>
      </c>
      <c r="F386" s="97" t="s">
        <v>136</v>
      </c>
      <c r="G386" s="205">
        <v>121.5</v>
      </c>
      <c r="H386" s="205">
        <v>125.7</v>
      </c>
      <c r="I386" s="205">
        <v>131.1</v>
      </c>
      <c r="J386" s="205">
        <v>136.44</v>
      </c>
      <c r="K386" s="205">
        <v>145</v>
      </c>
      <c r="L386" s="204" t="s">
        <v>408</v>
      </c>
      <c r="M386" s="88"/>
    </row>
    <row r="387" spans="1:13" ht="15">
      <c r="A387" s="97" t="s">
        <v>60275</v>
      </c>
      <c r="B387" s="97" t="s">
        <v>60276</v>
      </c>
      <c r="C387" s="97" t="s">
        <v>60277</v>
      </c>
      <c r="D387" s="97"/>
      <c r="E387" s="16" t="s">
        <v>60278</v>
      </c>
      <c r="F387" s="97" t="s">
        <v>136</v>
      </c>
      <c r="G387" s="205">
        <v>5642.04</v>
      </c>
      <c r="H387" s="205">
        <v>5840.04</v>
      </c>
      <c r="I387" s="205">
        <v>6087</v>
      </c>
      <c r="J387" s="205">
        <v>6335.04</v>
      </c>
      <c r="K387" s="205">
        <v>6340</v>
      </c>
      <c r="L387" s="204" t="s">
        <v>408</v>
      </c>
      <c r="M387" s="88"/>
    </row>
    <row r="388" spans="1:13" ht="15">
      <c r="A388" s="97" t="s">
        <v>60279</v>
      </c>
      <c r="B388" s="97" t="s">
        <v>60280</v>
      </c>
      <c r="C388" s="97" t="s">
        <v>60281</v>
      </c>
      <c r="D388" s="97"/>
      <c r="E388" s="16" t="s">
        <v>60282</v>
      </c>
      <c r="F388" s="97" t="s">
        <v>136</v>
      </c>
      <c r="G388" s="205">
        <v>7910.04</v>
      </c>
      <c r="H388" s="205">
        <v>8190</v>
      </c>
      <c r="I388" s="205">
        <v>8540.0400000000009</v>
      </c>
      <c r="J388" s="205">
        <v>8880</v>
      </c>
      <c r="K388" s="205">
        <v>8880</v>
      </c>
      <c r="L388" s="204" t="s">
        <v>408</v>
      </c>
      <c r="M388" s="88"/>
    </row>
    <row r="389" spans="1:13" ht="15">
      <c r="A389" s="97" t="s">
        <v>60283</v>
      </c>
      <c r="B389" s="97" t="s">
        <v>60284</v>
      </c>
      <c r="C389" s="97" t="s">
        <v>60285</v>
      </c>
      <c r="D389" s="97"/>
      <c r="E389" s="16" t="s">
        <v>59620</v>
      </c>
      <c r="F389" s="97" t="s">
        <v>136</v>
      </c>
      <c r="G389" s="205">
        <v>6660</v>
      </c>
      <c r="H389" s="205">
        <v>6900</v>
      </c>
      <c r="I389" s="205">
        <v>7190.04</v>
      </c>
      <c r="J389" s="205">
        <v>7479.96</v>
      </c>
      <c r="K389" s="205">
        <v>7480</v>
      </c>
      <c r="L389" s="204" t="s">
        <v>408</v>
      </c>
      <c r="M389" s="88"/>
    </row>
    <row r="390" spans="1:13" ht="15">
      <c r="A390" s="97" t="s">
        <v>60286</v>
      </c>
      <c r="B390" s="97" t="s">
        <v>60287</v>
      </c>
      <c r="C390" s="97" t="s">
        <v>27483</v>
      </c>
      <c r="D390" s="97"/>
      <c r="E390" s="16" t="s">
        <v>59640</v>
      </c>
      <c r="F390" s="97" t="s">
        <v>136</v>
      </c>
      <c r="G390" s="205">
        <v>6790.02</v>
      </c>
      <c r="H390" s="205">
        <v>7030.02</v>
      </c>
      <c r="I390" s="205">
        <v>7320</v>
      </c>
      <c r="J390" s="205">
        <v>7620</v>
      </c>
      <c r="K390" s="205">
        <v>7620</v>
      </c>
      <c r="L390" s="204" t="s">
        <v>408</v>
      </c>
      <c r="M390" s="88"/>
    </row>
    <row r="391" spans="1:13" ht="15">
      <c r="A391" s="97" t="s">
        <v>60288</v>
      </c>
      <c r="B391" s="97" t="s">
        <v>60289</v>
      </c>
      <c r="C391" s="97" t="s">
        <v>58428</v>
      </c>
      <c r="D391" s="97"/>
      <c r="E391" s="16" t="s">
        <v>60290</v>
      </c>
      <c r="F391" s="97" t="s">
        <v>136</v>
      </c>
      <c r="G391" s="205">
        <v>51900</v>
      </c>
      <c r="H391" s="205">
        <v>53800.02</v>
      </c>
      <c r="I391" s="205">
        <v>56000.04</v>
      </c>
      <c r="J391" s="205">
        <v>58300.02</v>
      </c>
      <c r="K391" s="205">
        <v>58320</v>
      </c>
      <c r="L391" s="204" t="s">
        <v>408</v>
      </c>
      <c r="M391" s="88"/>
    </row>
    <row r="392" spans="1:13" ht="15">
      <c r="A392" s="97" t="s">
        <v>60291</v>
      </c>
      <c r="B392" s="97" t="s">
        <v>60292</v>
      </c>
      <c r="C392" s="97" t="s">
        <v>60293</v>
      </c>
      <c r="D392" s="97"/>
      <c r="E392" s="16" t="s">
        <v>59711</v>
      </c>
      <c r="F392" s="97" t="s">
        <v>136</v>
      </c>
      <c r="G392" s="205">
        <v>4579.0200000000004</v>
      </c>
      <c r="H392" s="205">
        <v>4739.04</v>
      </c>
      <c r="I392" s="205">
        <v>4940.04</v>
      </c>
      <c r="J392" s="205">
        <v>5141.04</v>
      </c>
      <c r="K392" s="205">
        <v>5530</v>
      </c>
      <c r="L392" s="204" t="s">
        <v>408</v>
      </c>
      <c r="M392" s="88"/>
    </row>
    <row r="393" spans="1:13" ht="15">
      <c r="A393" s="97" t="s">
        <v>60294</v>
      </c>
      <c r="B393" s="97" t="s">
        <v>60295</v>
      </c>
      <c r="C393" s="97" t="s">
        <v>58447</v>
      </c>
      <c r="D393" s="97"/>
      <c r="E393" s="16" t="s">
        <v>59737</v>
      </c>
      <c r="F393" s="97" t="s">
        <v>136</v>
      </c>
      <c r="G393" s="205">
        <v>4862.04</v>
      </c>
      <c r="H393" s="205">
        <v>5032.0200000000004</v>
      </c>
      <c r="I393" s="205">
        <v>5245.02</v>
      </c>
      <c r="J393" s="205">
        <v>5459.04</v>
      </c>
      <c r="K393" s="205">
        <v>5460</v>
      </c>
      <c r="L393" s="204" t="s">
        <v>408</v>
      </c>
      <c r="M393" s="88"/>
    </row>
    <row r="394" spans="1:13" ht="15">
      <c r="A394" s="97" t="s">
        <v>60296</v>
      </c>
      <c r="B394" s="97" t="s">
        <v>60297</v>
      </c>
      <c r="C394" s="97" t="s">
        <v>60298</v>
      </c>
      <c r="D394" s="97"/>
      <c r="E394" s="16" t="s">
        <v>60299</v>
      </c>
      <c r="F394" s="97" t="s">
        <v>136</v>
      </c>
      <c r="G394" s="205">
        <v>6580.02</v>
      </c>
      <c r="H394" s="205">
        <v>6810</v>
      </c>
      <c r="I394" s="205">
        <v>7100.04</v>
      </c>
      <c r="J394" s="205">
        <v>7389.96</v>
      </c>
      <c r="K394" s="205">
        <v>7390</v>
      </c>
      <c r="L394" s="204" t="s">
        <v>408</v>
      </c>
      <c r="M394" s="88"/>
    </row>
    <row r="395" spans="1:13" ht="15">
      <c r="A395" s="97" t="s">
        <v>60300</v>
      </c>
      <c r="B395" s="97" t="s">
        <v>60301</v>
      </c>
      <c r="C395" s="97" t="s">
        <v>57816</v>
      </c>
      <c r="D395" s="97"/>
      <c r="E395" s="16" t="s">
        <v>59778</v>
      </c>
      <c r="F395" s="97" t="s">
        <v>136</v>
      </c>
      <c r="G395" s="205">
        <v>5375.04</v>
      </c>
      <c r="H395" s="205">
        <v>5564.04</v>
      </c>
      <c r="I395" s="205">
        <v>5799</v>
      </c>
      <c r="J395" s="205">
        <v>6034.98</v>
      </c>
      <c r="K395" s="205">
        <v>6035</v>
      </c>
      <c r="L395" s="204" t="s">
        <v>408</v>
      </c>
      <c r="M395" s="88"/>
    </row>
    <row r="396" spans="1:13" ht="15">
      <c r="A396" s="97" t="s">
        <v>60302</v>
      </c>
      <c r="B396" s="97" t="s">
        <v>60303</v>
      </c>
      <c r="C396" s="97" t="s">
        <v>60304</v>
      </c>
      <c r="D396" s="97"/>
      <c r="E396" s="16" t="s">
        <v>60305</v>
      </c>
      <c r="F396" s="97" t="s">
        <v>136</v>
      </c>
      <c r="G396" s="205">
        <v>6400.02</v>
      </c>
      <c r="H396" s="205">
        <v>6630</v>
      </c>
      <c r="I396" s="205">
        <v>6910.02</v>
      </c>
      <c r="J396" s="205">
        <v>7189.98</v>
      </c>
      <c r="K396" s="205">
        <v>7190</v>
      </c>
      <c r="L396" s="204" t="s">
        <v>408</v>
      </c>
      <c r="M396" s="88"/>
    </row>
    <row r="397" spans="1:13" ht="15">
      <c r="A397" s="97" t="s">
        <v>60306</v>
      </c>
      <c r="B397" s="97" t="s">
        <v>60307</v>
      </c>
      <c r="C397" s="97" t="s">
        <v>60308</v>
      </c>
      <c r="D397" s="97"/>
      <c r="E397" s="16" t="s">
        <v>60309</v>
      </c>
      <c r="F397" s="97" t="s">
        <v>136</v>
      </c>
      <c r="G397" s="205">
        <v>12060</v>
      </c>
      <c r="H397" s="205">
        <v>12480</v>
      </c>
      <c r="I397" s="205">
        <v>13010.04</v>
      </c>
      <c r="J397" s="205">
        <v>13539.96</v>
      </c>
      <c r="K397" s="205">
        <v>13540</v>
      </c>
      <c r="L397" s="204" t="s">
        <v>408</v>
      </c>
      <c r="M397" s="88"/>
    </row>
    <row r="398" spans="1:13" ht="15">
      <c r="A398" s="97" t="s">
        <v>60310</v>
      </c>
      <c r="B398" s="97" t="s">
        <v>60311</v>
      </c>
      <c r="C398" s="97" t="s">
        <v>60312</v>
      </c>
      <c r="D398" s="97"/>
      <c r="E398" s="16" t="s">
        <v>59796</v>
      </c>
      <c r="F398" s="97" t="s">
        <v>136</v>
      </c>
      <c r="G398" s="205">
        <v>5369.04</v>
      </c>
      <c r="H398" s="205">
        <v>5557.02</v>
      </c>
      <c r="I398" s="205">
        <v>5793</v>
      </c>
      <c r="J398" s="205">
        <v>6028.02</v>
      </c>
      <c r="K398" s="205">
        <v>6030</v>
      </c>
      <c r="L398" s="204" t="s">
        <v>408</v>
      </c>
      <c r="M398" s="88"/>
    </row>
    <row r="399" spans="1:13" ht="15">
      <c r="A399" s="97" t="s">
        <v>60313</v>
      </c>
      <c r="B399" s="97" t="s">
        <v>60314</v>
      </c>
      <c r="C399" s="97" t="s">
        <v>60315</v>
      </c>
      <c r="D399" s="97"/>
      <c r="E399" s="16" t="s">
        <v>60316</v>
      </c>
      <c r="F399" s="97" t="s">
        <v>136</v>
      </c>
      <c r="G399" s="205">
        <v>1069.02</v>
      </c>
      <c r="H399" s="205">
        <v>1107</v>
      </c>
      <c r="I399" s="205">
        <v>1154.04</v>
      </c>
      <c r="J399" s="205">
        <v>1200</v>
      </c>
      <c r="K399" s="205">
        <v>1550</v>
      </c>
      <c r="L399" s="204" t="s">
        <v>408</v>
      </c>
      <c r="M399" s="88"/>
    </row>
    <row r="400" spans="1:13" ht="30">
      <c r="A400" s="97" t="s">
        <v>60317</v>
      </c>
      <c r="B400" s="97" t="s">
        <v>60318</v>
      </c>
      <c r="C400" s="97" t="s">
        <v>60319</v>
      </c>
      <c r="D400" s="97"/>
      <c r="E400" s="16" t="s">
        <v>60320</v>
      </c>
      <c r="F400" s="97" t="s">
        <v>136</v>
      </c>
      <c r="G400" s="205">
        <v>318</v>
      </c>
      <c r="H400" s="205">
        <v>329.04</v>
      </c>
      <c r="I400" s="205">
        <v>343.02</v>
      </c>
      <c r="J400" s="205">
        <v>357</v>
      </c>
      <c r="K400" s="205">
        <v>415</v>
      </c>
      <c r="L400" s="204" t="s">
        <v>408</v>
      </c>
      <c r="M400" s="88"/>
    </row>
    <row r="401" spans="1:13" ht="15">
      <c r="A401" s="97" t="s">
        <v>60321</v>
      </c>
      <c r="B401" s="97" t="s">
        <v>60322</v>
      </c>
      <c r="C401" s="97" t="s">
        <v>56648</v>
      </c>
      <c r="D401" s="97"/>
      <c r="E401" s="16" t="s">
        <v>60323</v>
      </c>
      <c r="F401" s="97" t="s">
        <v>136</v>
      </c>
      <c r="G401" s="205">
        <v>298.02</v>
      </c>
      <c r="H401" s="205">
        <v>309</v>
      </c>
      <c r="I401" s="205">
        <v>322.02</v>
      </c>
      <c r="J401" s="205">
        <v>335.04</v>
      </c>
      <c r="K401" s="205">
        <v>350</v>
      </c>
      <c r="L401" s="204" t="s">
        <v>408</v>
      </c>
      <c r="M401" s="88"/>
    </row>
    <row r="402" spans="1:13" ht="30">
      <c r="A402" s="97" t="s">
        <v>60324</v>
      </c>
      <c r="B402" s="97" t="s">
        <v>60325</v>
      </c>
      <c r="C402" s="97" t="s">
        <v>58537</v>
      </c>
      <c r="D402" s="97"/>
      <c r="E402" s="16" t="s">
        <v>60326</v>
      </c>
      <c r="F402" s="97" t="s">
        <v>136</v>
      </c>
      <c r="G402" s="205">
        <v>2195.04</v>
      </c>
      <c r="H402" s="205">
        <v>2272.02</v>
      </c>
      <c r="I402" s="205">
        <v>2368.02</v>
      </c>
      <c r="J402" s="205">
        <v>2464.02</v>
      </c>
      <c r="K402" s="205">
        <v>2465</v>
      </c>
      <c r="L402" s="204" t="s">
        <v>408</v>
      </c>
      <c r="M402" s="88"/>
    </row>
    <row r="403" spans="1:13" ht="15">
      <c r="A403" s="97" t="s">
        <v>60327</v>
      </c>
      <c r="B403" s="97" t="s">
        <v>60328</v>
      </c>
      <c r="C403" s="97" t="s">
        <v>56224</v>
      </c>
      <c r="D403" s="97"/>
      <c r="E403" s="16" t="s">
        <v>60329</v>
      </c>
      <c r="F403" s="97" t="s">
        <v>136</v>
      </c>
      <c r="G403" s="205">
        <v>947.04</v>
      </c>
      <c r="H403" s="205">
        <v>981</v>
      </c>
      <c r="I403" s="205">
        <v>1022.04</v>
      </c>
      <c r="J403" s="205">
        <v>1064.04</v>
      </c>
      <c r="K403" s="205">
        <v>1295</v>
      </c>
      <c r="L403" s="204" t="s">
        <v>408</v>
      </c>
      <c r="M403" s="88"/>
    </row>
    <row r="404" spans="1:13" ht="15">
      <c r="A404" s="97" t="s">
        <v>60330</v>
      </c>
      <c r="B404" s="97" t="s">
        <v>60331</v>
      </c>
      <c r="C404" s="97" t="s">
        <v>57851</v>
      </c>
      <c r="D404" s="97"/>
      <c r="E404" s="16" t="s">
        <v>60332</v>
      </c>
      <c r="F404" s="97" t="s">
        <v>136</v>
      </c>
      <c r="G404" s="205">
        <v>539.83000000000004</v>
      </c>
      <c r="H404" s="205">
        <v>539.83000000000004</v>
      </c>
      <c r="I404" s="205">
        <v>539.83000000000004</v>
      </c>
      <c r="J404" s="205">
        <v>539.83000000000004</v>
      </c>
      <c r="K404" s="205">
        <v>700</v>
      </c>
      <c r="L404" s="204" t="s">
        <v>408</v>
      </c>
      <c r="M404" s="88"/>
    </row>
    <row r="405" spans="1:13" ht="15">
      <c r="A405" s="97" t="s">
        <v>60333</v>
      </c>
      <c r="B405" s="97" t="s">
        <v>60334</v>
      </c>
      <c r="C405" s="97" t="s">
        <v>60335</v>
      </c>
      <c r="D405" s="97"/>
      <c r="E405" s="16" t="s">
        <v>60336</v>
      </c>
      <c r="F405" s="97" t="s">
        <v>136</v>
      </c>
      <c r="G405" s="205">
        <v>1210.02</v>
      </c>
      <c r="H405" s="205">
        <v>1253.04</v>
      </c>
      <c r="I405" s="205">
        <v>1306.02</v>
      </c>
      <c r="J405" s="205">
        <v>1359</v>
      </c>
      <c r="K405" s="205">
        <v>1675</v>
      </c>
      <c r="L405" s="204" t="s">
        <v>408</v>
      </c>
      <c r="M405" s="88"/>
    </row>
    <row r="406" spans="1:13" ht="30">
      <c r="A406" s="97" t="s">
        <v>60337</v>
      </c>
      <c r="B406" s="97" t="s">
        <v>60338</v>
      </c>
      <c r="C406" s="97" t="s">
        <v>60339</v>
      </c>
      <c r="D406" s="97"/>
      <c r="E406" s="16" t="s">
        <v>60340</v>
      </c>
      <c r="F406" s="97" t="s">
        <v>136</v>
      </c>
      <c r="G406" s="205">
        <v>593.04</v>
      </c>
      <c r="H406" s="205">
        <v>614.04</v>
      </c>
      <c r="I406" s="205">
        <v>640.02</v>
      </c>
      <c r="J406" s="205">
        <v>666</v>
      </c>
      <c r="K406" s="205">
        <v>790</v>
      </c>
      <c r="L406" s="204" t="s">
        <v>408</v>
      </c>
      <c r="M406" s="88"/>
    </row>
    <row r="407" spans="1:13" ht="15">
      <c r="A407" s="97" t="s">
        <v>60341</v>
      </c>
      <c r="B407" s="97" t="s">
        <v>60342</v>
      </c>
      <c r="C407" s="97" t="s">
        <v>60343</v>
      </c>
      <c r="D407" s="97"/>
      <c r="E407" s="16" t="s">
        <v>60344</v>
      </c>
      <c r="F407" s="97" t="s">
        <v>136</v>
      </c>
      <c r="G407" s="205">
        <v>752.04</v>
      </c>
      <c r="H407" s="205">
        <v>778.02</v>
      </c>
      <c r="I407" s="205">
        <v>811.02</v>
      </c>
      <c r="J407" s="205">
        <v>844.02</v>
      </c>
      <c r="K407" s="205">
        <v>875</v>
      </c>
      <c r="L407" s="204" t="s">
        <v>408</v>
      </c>
      <c r="M407" s="88"/>
    </row>
    <row r="408" spans="1:13" ht="15">
      <c r="A408" s="97" t="s">
        <v>60345</v>
      </c>
      <c r="B408" s="97" t="s">
        <v>60346</v>
      </c>
      <c r="C408" s="97" t="s">
        <v>60347</v>
      </c>
      <c r="D408" s="97"/>
      <c r="E408" s="16" t="s">
        <v>60348</v>
      </c>
      <c r="F408" s="97" t="s">
        <v>136</v>
      </c>
      <c r="G408" s="205">
        <v>269.04000000000002</v>
      </c>
      <c r="H408" s="205">
        <v>279</v>
      </c>
      <c r="I408" s="205">
        <v>290.04000000000002</v>
      </c>
      <c r="J408" s="205">
        <v>302.04000000000002</v>
      </c>
      <c r="K408" s="205">
        <v>310</v>
      </c>
      <c r="L408" s="204" t="s">
        <v>408</v>
      </c>
      <c r="M408" s="88"/>
    </row>
    <row r="409" spans="1:13" ht="15">
      <c r="A409" s="97" t="s">
        <v>60349</v>
      </c>
      <c r="B409" s="97" t="s">
        <v>60350</v>
      </c>
      <c r="C409" s="97" t="s">
        <v>60351</v>
      </c>
      <c r="D409" s="97"/>
      <c r="E409" s="16" t="s">
        <v>60352</v>
      </c>
      <c r="F409" s="97" t="s">
        <v>136</v>
      </c>
      <c r="G409" s="205">
        <v>744</v>
      </c>
      <c r="H409" s="205">
        <v>770.04</v>
      </c>
      <c r="I409" s="205">
        <v>803.04</v>
      </c>
      <c r="J409" s="205">
        <v>835.02</v>
      </c>
      <c r="K409" s="205">
        <v>930</v>
      </c>
      <c r="L409" s="204" t="s">
        <v>408</v>
      </c>
      <c r="M409" s="88"/>
    </row>
    <row r="410" spans="1:13" ht="15">
      <c r="A410" s="97" t="s">
        <v>60353</v>
      </c>
      <c r="B410" s="97" t="s">
        <v>60354</v>
      </c>
      <c r="C410" s="97" t="s">
        <v>60355</v>
      </c>
      <c r="D410" s="97"/>
      <c r="E410" s="16" t="s">
        <v>60356</v>
      </c>
      <c r="F410" s="97" t="s">
        <v>136</v>
      </c>
      <c r="G410" s="205">
        <v>856.38</v>
      </c>
      <c r="H410" s="205">
        <v>856.38</v>
      </c>
      <c r="I410" s="205">
        <v>856.38</v>
      </c>
      <c r="J410" s="205">
        <v>856.38</v>
      </c>
      <c r="K410" s="205">
        <v>1170</v>
      </c>
      <c r="L410" s="204" t="s">
        <v>408</v>
      </c>
      <c r="M410" s="88"/>
    </row>
    <row r="411" spans="1:13" ht="30">
      <c r="A411" s="97" t="s">
        <v>60357</v>
      </c>
      <c r="B411" s="97" t="s">
        <v>60358</v>
      </c>
      <c r="C411" s="97" t="s">
        <v>56629</v>
      </c>
      <c r="D411" s="97"/>
      <c r="E411" s="16" t="s">
        <v>60359</v>
      </c>
      <c r="F411" s="97" t="s">
        <v>136</v>
      </c>
      <c r="G411" s="205">
        <v>521.04</v>
      </c>
      <c r="H411" s="205">
        <v>539.04</v>
      </c>
      <c r="I411" s="205">
        <v>562.02</v>
      </c>
      <c r="J411" s="205">
        <v>585</v>
      </c>
      <c r="K411" s="205">
        <v>610</v>
      </c>
      <c r="L411" s="204" t="s">
        <v>408</v>
      </c>
      <c r="M411" s="88"/>
    </row>
    <row r="412" spans="1:13" ht="30">
      <c r="A412" s="97" t="s">
        <v>60360</v>
      </c>
      <c r="B412" s="97" t="s">
        <v>60361</v>
      </c>
      <c r="C412" s="97" t="s">
        <v>60362</v>
      </c>
      <c r="D412" s="97"/>
      <c r="E412" s="16" t="s">
        <v>60363</v>
      </c>
      <c r="F412" s="97" t="s">
        <v>136</v>
      </c>
      <c r="G412" s="205">
        <v>1805.04</v>
      </c>
      <c r="H412" s="205">
        <v>1869</v>
      </c>
      <c r="I412" s="205">
        <v>1948.02</v>
      </c>
      <c r="J412" s="205">
        <v>2027.04</v>
      </c>
      <c r="K412" s="205">
        <v>2260</v>
      </c>
      <c r="L412" s="204" t="s">
        <v>408</v>
      </c>
      <c r="M412" s="88"/>
    </row>
    <row r="413" spans="1:13" ht="15">
      <c r="A413" s="97" t="s">
        <v>60364</v>
      </c>
      <c r="B413" s="97" t="s">
        <v>60365</v>
      </c>
      <c r="C413" s="97" t="s">
        <v>60366</v>
      </c>
      <c r="D413" s="97"/>
      <c r="E413" s="16" t="s">
        <v>60367</v>
      </c>
      <c r="F413" s="97" t="s">
        <v>136</v>
      </c>
      <c r="G413" s="205">
        <v>1136.04</v>
      </c>
      <c r="H413" s="205">
        <v>1176</v>
      </c>
      <c r="I413" s="205">
        <v>1225.02</v>
      </c>
      <c r="J413" s="205">
        <v>1275</v>
      </c>
      <c r="K413" s="205">
        <v>1735</v>
      </c>
      <c r="L413" s="204" t="s">
        <v>408</v>
      </c>
      <c r="M413" s="88"/>
    </row>
    <row r="414" spans="1:13" ht="15">
      <c r="A414" s="97" t="s">
        <v>60368</v>
      </c>
      <c r="B414" s="97" t="s">
        <v>60369</v>
      </c>
      <c r="C414" s="97" t="s">
        <v>60370</v>
      </c>
      <c r="D414" s="97"/>
      <c r="E414" s="16" t="s">
        <v>60371</v>
      </c>
      <c r="F414" s="97" t="s">
        <v>136</v>
      </c>
      <c r="G414" s="205">
        <v>5096.04</v>
      </c>
      <c r="H414" s="205">
        <v>5274</v>
      </c>
      <c r="I414" s="205">
        <v>5498.04</v>
      </c>
      <c r="J414" s="205">
        <v>5721</v>
      </c>
      <c r="K414" s="205">
        <v>5725</v>
      </c>
      <c r="L414" s="204" t="s">
        <v>408</v>
      </c>
      <c r="M414" s="88"/>
    </row>
    <row r="415" spans="1:13" ht="15">
      <c r="A415" s="97" t="s">
        <v>60372</v>
      </c>
      <c r="B415" s="97" t="s">
        <v>60373</v>
      </c>
      <c r="C415" s="97" t="s">
        <v>60374</v>
      </c>
      <c r="D415" s="97"/>
      <c r="E415" s="16" t="s">
        <v>60375</v>
      </c>
      <c r="F415" s="97" t="s">
        <v>136</v>
      </c>
      <c r="G415" s="205">
        <v>4660.0200000000004</v>
      </c>
      <c r="H415" s="205">
        <v>4823.04</v>
      </c>
      <c r="I415" s="205">
        <v>5028</v>
      </c>
      <c r="J415" s="205">
        <v>5232</v>
      </c>
      <c r="K415" s="205">
        <v>5235</v>
      </c>
      <c r="L415" s="204" t="s">
        <v>408</v>
      </c>
      <c r="M415" s="88"/>
    </row>
    <row r="416" spans="1:13" ht="15">
      <c r="A416" s="97" t="s">
        <v>60376</v>
      </c>
      <c r="B416" s="97" t="s">
        <v>60377</v>
      </c>
      <c r="C416" s="97" t="s">
        <v>57871</v>
      </c>
      <c r="D416" s="97"/>
      <c r="E416" s="16" t="s">
        <v>60378</v>
      </c>
      <c r="F416" s="97" t="s">
        <v>136</v>
      </c>
      <c r="G416" s="205">
        <v>575.04</v>
      </c>
      <c r="H416" s="205">
        <v>595.02</v>
      </c>
      <c r="I416" s="205">
        <v>620.04</v>
      </c>
      <c r="J416" s="205">
        <v>645</v>
      </c>
      <c r="K416" s="205">
        <v>670</v>
      </c>
      <c r="L416" s="204" t="s">
        <v>408</v>
      </c>
      <c r="M416" s="88"/>
    </row>
    <row r="417" spans="1:13" ht="15">
      <c r="A417" s="97" t="s">
        <v>60379</v>
      </c>
      <c r="B417" s="97" t="s">
        <v>60380</v>
      </c>
      <c r="C417" s="97" t="s">
        <v>60381</v>
      </c>
      <c r="D417" s="97"/>
      <c r="E417" s="16" t="s">
        <v>60382</v>
      </c>
      <c r="F417" s="97" t="s">
        <v>136</v>
      </c>
      <c r="G417" s="205">
        <v>332.04</v>
      </c>
      <c r="H417" s="205">
        <v>344.04</v>
      </c>
      <c r="I417" s="205">
        <v>358.02</v>
      </c>
      <c r="J417" s="205">
        <v>373.02</v>
      </c>
      <c r="K417" s="205">
        <v>390</v>
      </c>
      <c r="L417" s="204" t="s">
        <v>408</v>
      </c>
      <c r="M417" s="88"/>
    </row>
    <row r="418" spans="1:13" ht="15">
      <c r="A418" s="97" t="s">
        <v>60383</v>
      </c>
      <c r="B418" s="97" t="s">
        <v>60384</v>
      </c>
      <c r="C418" s="97" t="s">
        <v>60385</v>
      </c>
      <c r="D418" s="97"/>
      <c r="E418" s="16" t="s">
        <v>60024</v>
      </c>
      <c r="F418" s="97" t="s">
        <v>136</v>
      </c>
      <c r="G418" s="205">
        <v>1154.58</v>
      </c>
      <c r="H418" s="205">
        <v>1154.58</v>
      </c>
      <c r="I418" s="205">
        <v>1154.58</v>
      </c>
      <c r="J418" s="205">
        <v>1154.58</v>
      </c>
      <c r="K418" s="205">
        <v>1475</v>
      </c>
      <c r="L418" s="204" t="s">
        <v>408</v>
      </c>
      <c r="M418" s="88"/>
    </row>
    <row r="419" spans="1:13" ht="15">
      <c r="A419" s="97" t="s">
        <v>60386</v>
      </c>
      <c r="B419" s="97" t="s">
        <v>60387</v>
      </c>
      <c r="C419" s="97" t="s">
        <v>60388</v>
      </c>
      <c r="D419" s="97"/>
      <c r="E419" s="16" t="s">
        <v>60042</v>
      </c>
      <c r="F419" s="97" t="s">
        <v>136</v>
      </c>
      <c r="G419" s="205">
        <v>603</v>
      </c>
      <c r="H419" s="205">
        <v>624</v>
      </c>
      <c r="I419" s="205">
        <v>651</v>
      </c>
      <c r="J419" s="205">
        <v>677.04</v>
      </c>
      <c r="K419" s="205">
        <v>760</v>
      </c>
      <c r="L419" s="204" t="s">
        <v>408</v>
      </c>
      <c r="M419" s="88"/>
    </row>
    <row r="420" spans="1:13" ht="15">
      <c r="A420" s="97" t="s">
        <v>60389</v>
      </c>
      <c r="B420" s="97" t="s">
        <v>60390</v>
      </c>
      <c r="C420" s="97" t="s">
        <v>60391</v>
      </c>
      <c r="D420" s="97"/>
      <c r="E420" s="16" t="s">
        <v>60049</v>
      </c>
      <c r="F420" s="97" t="s">
        <v>136</v>
      </c>
      <c r="G420" s="205">
        <v>777.1</v>
      </c>
      <c r="H420" s="205">
        <v>804.07</v>
      </c>
      <c r="I420" s="205">
        <v>804.07</v>
      </c>
      <c r="J420" s="205">
        <v>804.07</v>
      </c>
      <c r="K420" s="205">
        <v>990</v>
      </c>
      <c r="L420" s="204" t="s">
        <v>408</v>
      </c>
      <c r="M420" s="88"/>
    </row>
    <row r="421" spans="1:13" ht="30">
      <c r="A421" s="97" t="s">
        <v>60392</v>
      </c>
      <c r="B421" s="97" t="s">
        <v>60393</v>
      </c>
      <c r="C421" s="97" t="s">
        <v>60394</v>
      </c>
      <c r="D421" s="97"/>
      <c r="E421" s="16" t="s">
        <v>60395</v>
      </c>
      <c r="F421" s="97" t="s">
        <v>136</v>
      </c>
      <c r="G421" s="205">
        <v>707.04</v>
      </c>
      <c r="H421" s="205">
        <v>732</v>
      </c>
      <c r="I421" s="205">
        <v>763.02</v>
      </c>
      <c r="J421" s="205">
        <v>794.04</v>
      </c>
      <c r="K421" s="205">
        <v>820</v>
      </c>
      <c r="L421" s="204" t="s">
        <v>408</v>
      </c>
      <c r="M421" s="88"/>
    </row>
    <row r="422" spans="1:13" ht="30">
      <c r="A422" s="97" t="s">
        <v>60396</v>
      </c>
      <c r="B422" s="97" t="s">
        <v>60397</v>
      </c>
      <c r="C422" s="97" t="s">
        <v>58589</v>
      </c>
      <c r="D422" s="97"/>
      <c r="E422" s="16" t="s">
        <v>60398</v>
      </c>
      <c r="F422" s="97" t="s">
        <v>136</v>
      </c>
      <c r="G422" s="205">
        <v>968.04</v>
      </c>
      <c r="H422" s="205">
        <v>1002</v>
      </c>
      <c r="I422" s="205">
        <v>1045.02</v>
      </c>
      <c r="J422" s="205">
        <v>1087.02</v>
      </c>
      <c r="K422" s="205">
        <v>1125</v>
      </c>
      <c r="L422" s="204" t="s">
        <v>408</v>
      </c>
      <c r="M422" s="88"/>
    </row>
    <row r="423" spans="1:13" ht="15">
      <c r="A423" s="97" t="s">
        <v>60399</v>
      </c>
      <c r="B423" s="97" t="s">
        <v>60400</v>
      </c>
      <c r="C423" s="97" t="s">
        <v>56205</v>
      </c>
      <c r="D423" s="97"/>
      <c r="E423" s="16" t="s">
        <v>60083</v>
      </c>
      <c r="F423" s="97" t="s">
        <v>136</v>
      </c>
      <c r="G423" s="205">
        <v>826.35</v>
      </c>
      <c r="H423" s="205">
        <v>826.35</v>
      </c>
      <c r="I423" s="205">
        <v>826.35</v>
      </c>
      <c r="J423" s="205">
        <v>826.35</v>
      </c>
      <c r="K423" s="205">
        <v>1045</v>
      </c>
      <c r="L423" s="204" t="s">
        <v>408</v>
      </c>
      <c r="M423" s="88"/>
    </row>
    <row r="424" spans="1:13" ht="15">
      <c r="A424" s="97" t="s">
        <v>60401</v>
      </c>
      <c r="B424" s="97" t="s">
        <v>60402</v>
      </c>
      <c r="C424" s="97" t="s">
        <v>60403</v>
      </c>
      <c r="D424" s="97"/>
      <c r="E424" s="16" t="s">
        <v>60404</v>
      </c>
      <c r="F424" s="97" t="s">
        <v>136</v>
      </c>
      <c r="G424" s="205">
        <v>619.02</v>
      </c>
      <c r="H424" s="205">
        <v>641.04</v>
      </c>
      <c r="I424" s="205">
        <v>668.04</v>
      </c>
      <c r="J424" s="205">
        <v>695.04</v>
      </c>
      <c r="K424" s="205">
        <v>705</v>
      </c>
      <c r="L424" s="204" t="s">
        <v>408</v>
      </c>
      <c r="M424" s="88"/>
    </row>
    <row r="425" spans="1:13" ht="15">
      <c r="A425" s="97" t="s">
        <v>60405</v>
      </c>
      <c r="B425" s="97" t="s">
        <v>60406</v>
      </c>
      <c r="C425" s="97" t="s">
        <v>60407</v>
      </c>
      <c r="D425" s="97"/>
      <c r="E425" s="16" t="s">
        <v>60101</v>
      </c>
      <c r="F425" s="97" t="s">
        <v>136</v>
      </c>
      <c r="G425" s="205">
        <v>702</v>
      </c>
      <c r="H425" s="205">
        <v>727.02</v>
      </c>
      <c r="I425" s="205">
        <v>758.04</v>
      </c>
      <c r="J425" s="205">
        <v>788.04</v>
      </c>
      <c r="K425" s="205">
        <v>935</v>
      </c>
      <c r="L425" s="204" t="s">
        <v>408</v>
      </c>
      <c r="M425" s="88"/>
    </row>
    <row r="426" spans="1:13" ht="15">
      <c r="A426" s="97" t="s">
        <v>60408</v>
      </c>
      <c r="B426" s="97" t="s">
        <v>60409</v>
      </c>
      <c r="C426" s="97" t="s">
        <v>58785</v>
      </c>
      <c r="D426" s="97"/>
      <c r="E426" s="16" t="s">
        <v>60410</v>
      </c>
      <c r="F426" s="97" t="s">
        <v>136</v>
      </c>
      <c r="G426" s="205">
        <v>236.04</v>
      </c>
      <c r="H426" s="205">
        <v>244.02</v>
      </c>
      <c r="I426" s="205">
        <v>254.04</v>
      </c>
      <c r="J426" s="205">
        <v>265.02</v>
      </c>
      <c r="K426" s="205">
        <v>275</v>
      </c>
      <c r="L426" s="204" t="s">
        <v>408</v>
      </c>
      <c r="M426" s="88"/>
    </row>
    <row r="427" spans="1:13" ht="15">
      <c r="A427" s="97" t="s">
        <v>60411</v>
      </c>
      <c r="B427" s="97" t="s">
        <v>60412</v>
      </c>
      <c r="C427" s="97" t="s">
        <v>60413</v>
      </c>
      <c r="D427" s="97"/>
      <c r="E427" s="16" t="s">
        <v>60414</v>
      </c>
      <c r="F427" s="97" t="s">
        <v>136</v>
      </c>
      <c r="G427" s="205">
        <v>286.02</v>
      </c>
      <c r="H427" s="205">
        <v>296.04000000000002</v>
      </c>
      <c r="I427" s="205">
        <v>308.04000000000002</v>
      </c>
      <c r="J427" s="205">
        <v>321</v>
      </c>
      <c r="K427" s="205">
        <v>365</v>
      </c>
      <c r="L427" s="204" t="s">
        <v>408</v>
      </c>
      <c r="M427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71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361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60415</v>
      </c>
      <c r="B10" s="97" t="s">
        <v>60416</v>
      </c>
      <c r="C10" s="97" t="s">
        <v>19901</v>
      </c>
      <c r="D10" s="95" t="str">
        <f>HYPERLINK("http://www.autoopt.ru/catalog/"&amp;A10&amp;"-/", "К товару на сайте")</f>
        <v>К товару на сайте</v>
      </c>
      <c r="E10" s="16" t="s">
        <v>365</v>
      </c>
      <c r="F10" s="97" t="s">
        <v>366</v>
      </c>
      <c r="G10" s="205">
        <v>2318.04</v>
      </c>
      <c r="H10" s="205">
        <v>2400</v>
      </c>
      <c r="I10" s="205">
        <v>2501.04</v>
      </c>
      <c r="J10" s="205">
        <v>2603.04</v>
      </c>
      <c r="K10" s="205">
        <v>2605</v>
      </c>
      <c r="L10" s="204">
        <v>20</v>
      </c>
      <c r="M10" s="88"/>
    </row>
    <row r="11" spans="1:13" ht="15">
      <c r="A11" s="97" t="s">
        <v>362</v>
      </c>
      <c r="B11" s="97" t="s">
        <v>363</v>
      </c>
      <c r="C11" s="97" t="s">
        <v>364</v>
      </c>
      <c r="D11" s="95" t="str">
        <f>HYPERLINK("http://www.autoopt.ru/catalog/"&amp;A11&amp;"-/", "К товару на сайте")</f>
        <v>К товару на сайте</v>
      </c>
      <c r="E11" s="16" t="s">
        <v>365</v>
      </c>
      <c r="F11" s="97" t="s">
        <v>366</v>
      </c>
      <c r="G11" s="205">
        <v>2122.02</v>
      </c>
      <c r="H11" s="205">
        <v>2196</v>
      </c>
      <c r="I11" s="205">
        <v>2289</v>
      </c>
      <c r="J11" s="205">
        <v>2382</v>
      </c>
      <c r="K11" s="205">
        <v>2385</v>
      </c>
      <c r="L11" s="204">
        <v>7</v>
      </c>
      <c r="M11" s="88"/>
    </row>
    <row r="12" spans="1:13" ht="15">
      <c r="A12" s="97" t="s">
        <v>60417</v>
      </c>
      <c r="B12" s="97" t="s">
        <v>60418</v>
      </c>
      <c r="C12" s="97" t="s">
        <v>60418</v>
      </c>
      <c r="D12" s="95" t="str">
        <f>HYPERLINK("http://www.autoopt.ru/catalog/"&amp;A12&amp;"-/", "К товару на сайте")</f>
        <v>К товару на сайте</v>
      </c>
      <c r="E12" s="16" t="s">
        <v>60419</v>
      </c>
      <c r="F12" s="97" t="s">
        <v>366</v>
      </c>
      <c r="G12" s="205">
        <v>5780.04</v>
      </c>
      <c r="H12" s="205">
        <v>5980.02</v>
      </c>
      <c r="I12" s="205">
        <v>6230.04</v>
      </c>
      <c r="J12" s="205">
        <v>6480</v>
      </c>
      <c r="K12" s="205">
        <v>6480</v>
      </c>
      <c r="L12" s="204">
        <v>1</v>
      </c>
      <c r="M12" s="88"/>
    </row>
    <row r="13" spans="1:13" ht="15">
      <c r="A13" s="97" t="s">
        <v>60420</v>
      </c>
      <c r="B13" s="97" t="s">
        <v>60421</v>
      </c>
      <c r="C13" s="97" t="s">
        <v>60421</v>
      </c>
      <c r="D13" s="95" t="str">
        <f>HYPERLINK("http://www.autoopt.ru/catalog/"&amp;A13&amp;"-/", "К товару на сайте")</f>
        <v>К товару на сайте</v>
      </c>
      <c r="E13" s="16" t="s">
        <v>60419</v>
      </c>
      <c r="F13" s="97" t="s">
        <v>366</v>
      </c>
      <c r="G13" s="205">
        <v>4777.0200000000004</v>
      </c>
      <c r="H13" s="205">
        <v>4944</v>
      </c>
      <c r="I13" s="205">
        <v>5154</v>
      </c>
      <c r="J13" s="205">
        <v>5363.04</v>
      </c>
      <c r="K13" s="205">
        <v>5365</v>
      </c>
      <c r="L13" s="204">
        <v>9</v>
      </c>
      <c r="M13" s="88"/>
    </row>
    <row r="14" spans="1:13" ht="15">
      <c r="A14" s="97" t="s">
        <v>60422</v>
      </c>
      <c r="B14" s="97" t="s">
        <v>60423</v>
      </c>
      <c r="C14" s="97" t="s">
        <v>60424</v>
      </c>
      <c r="D14" s="95" t="str">
        <f>HYPERLINK("http://www.autoopt.ru/catalog/"&amp;A14&amp;"-/", "К товару на сайте")</f>
        <v>К товару на сайте</v>
      </c>
      <c r="E14" s="16" t="s">
        <v>60419</v>
      </c>
      <c r="F14" s="97" t="s">
        <v>366</v>
      </c>
      <c r="G14" s="205">
        <v>3038.04</v>
      </c>
      <c r="H14" s="205">
        <v>3144</v>
      </c>
      <c r="I14" s="205">
        <v>3278.04</v>
      </c>
      <c r="J14" s="205">
        <v>3411</v>
      </c>
      <c r="K14" s="205">
        <v>3415</v>
      </c>
      <c r="L14" s="204">
        <v>2</v>
      </c>
      <c r="M14" s="88"/>
    </row>
    <row r="15" spans="1:13" ht="15">
      <c r="A15" s="97" t="s">
        <v>60425</v>
      </c>
      <c r="B15" s="97" t="s">
        <v>60426</v>
      </c>
      <c r="C15" s="97" t="s">
        <v>60427</v>
      </c>
      <c r="D15" s="95" t="str">
        <f>HYPERLINK("http://www.autoopt.ru/catalog/"&amp;A15&amp;"-/", "К товару на сайте")</f>
        <v>К товару на сайте</v>
      </c>
      <c r="E15" s="16" t="s">
        <v>60419</v>
      </c>
      <c r="F15" s="97" t="s">
        <v>366</v>
      </c>
      <c r="G15" s="205">
        <v>1995</v>
      </c>
      <c r="H15" s="205">
        <v>2065.02</v>
      </c>
      <c r="I15" s="205">
        <v>2153.04</v>
      </c>
      <c r="J15" s="205">
        <v>2239.98</v>
      </c>
      <c r="K15" s="205">
        <v>2240</v>
      </c>
      <c r="L15" s="204">
        <v>2</v>
      </c>
      <c r="M15" s="88"/>
    </row>
    <row r="16" spans="1:13" ht="15">
      <c r="A16" s="97" t="s">
        <v>60428</v>
      </c>
      <c r="B16" s="97" t="s">
        <v>60429</v>
      </c>
      <c r="C16" s="97" t="s">
        <v>60430</v>
      </c>
      <c r="D16" s="95" t="str">
        <f>HYPERLINK("http://www.autoopt.ru/catalog/"&amp;A16&amp;"-/", "К товару на сайте")</f>
        <v>К товару на сайте</v>
      </c>
      <c r="E16" s="16" t="s">
        <v>60431</v>
      </c>
      <c r="F16" s="97" t="s">
        <v>366</v>
      </c>
      <c r="G16" s="205">
        <v>3073.02</v>
      </c>
      <c r="H16" s="205">
        <v>3181.02</v>
      </c>
      <c r="I16" s="205">
        <v>3316.02</v>
      </c>
      <c r="J16" s="205">
        <v>3451.02</v>
      </c>
      <c r="K16" s="205">
        <v>3455</v>
      </c>
      <c r="L16" s="204">
        <v>4</v>
      </c>
      <c r="M16" s="88"/>
    </row>
    <row r="17" spans="1:13" ht="15">
      <c r="A17" s="97" t="s">
        <v>60432</v>
      </c>
      <c r="B17" s="97" t="s">
        <v>60433</v>
      </c>
      <c r="C17" s="97" t="s">
        <v>58582</v>
      </c>
      <c r="D17" s="95" t="str">
        <f>HYPERLINK("http://www.autoopt.ru/catalog/"&amp;A17&amp;"-/", "К товару на сайте")</f>
        <v>К товару на сайте</v>
      </c>
      <c r="E17" s="16" t="s">
        <v>60434</v>
      </c>
      <c r="F17" s="97" t="s">
        <v>366</v>
      </c>
      <c r="G17" s="205">
        <v>4438.0200000000004</v>
      </c>
      <c r="H17" s="205">
        <v>4594.0200000000004</v>
      </c>
      <c r="I17" s="205">
        <v>4789.0200000000004</v>
      </c>
      <c r="J17" s="205">
        <v>4983</v>
      </c>
      <c r="K17" s="205">
        <v>4985</v>
      </c>
      <c r="L17" s="204">
        <v>1</v>
      </c>
      <c r="M17" s="88"/>
    </row>
    <row r="18" spans="1:13" ht="15">
      <c r="A18" s="97" t="s">
        <v>60435</v>
      </c>
      <c r="B18" s="97" t="s">
        <v>60436</v>
      </c>
      <c r="C18" s="97" t="s">
        <v>60436</v>
      </c>
      <c r="D18" s="95" t="str">
        <f>HYPERLINK("http://www.autoopt.ru/catalog/"&amp;A18&amp;"-/", "К товару на сайте")</f>
        <v>К товару на сайте</v>
      </c>
      <c r="E18" s="16" t="s">
        <v>60437</v>
      </c>
      <c r="F18" s="97" t="s">
        <v>366</v>
      </c>
      <c r="G18" s="205">
        <v>349.02</v>
      </c>
      <c r="H18" s="205">
        <v>362.04</v>
      </c>
      <c r="I18" s="205">
        <v>377.04</v>
      </c>
      <c r="J18" s="205">
        <v>392.04</v>
      </c>
      <c r="K18" s="205">
        <v>410</v>
      </c>
      <c r="L18" s="204">
        <v>23</v>
      </c>
      <c r="M18" s="88"/>
    </row>
    <row r="19" spans="1:13" ht="30">
      <c r="A19" s="97" t="s">
        <v>60438</v>
      </c>
      <c r="B19" s="97" t="s">
        <v>60439</v>
      </c>
      <c r="C19" s="97" t="s">
        <v>26922</v>
      </c>
      <c r="D19" s="95" t="str">
        <f>HYPERLINK("http://www.autoopt.ru/catalog/"&amp;A19&amp;"-/", "К товару на сайте")</f>
        <v>К товару на сайте</v>
      </c>
      <c r="E19" s="16" t="s">
        <v>60440</v>
      </c>
      <c r="F19" s="97" t="s">
        <v>366</v>
      </c>
      <c r="G19" s="205">
        <v>21600</v>
      </c>
      <c r="H19" s="205">
        <v>22300.02</v>
      </c>
      <c r="I19" s="205">
        <v>23300.04</v>
      </c>
      <c r="J19" s="205">
        <v>24199.98</v>
      </c>
      <c r="K19" s="205">
        <v>24200</v>
      </c>
      <c r="L19" s="204">
        <v>1</v>
      </c>
      <c r="M19" s="88"/>
    </row>
    <row r="20" spans="1:13" ht="15">
      <c r="A20" s="97" t="s">
        <v>60441</v>
      </c>
      <c r="B20" s="97" t="s">
        <v>60442</v>
      </c>
      <c r="C20" s="97" t="s">
        <v>60443</v>
      </c>
      <c r="D20" s="95" t="str">
        <f>HYPERLINK("http://www.autoopt.ru/catalog/"&amp;A20&amp;"-/", "К товару на сайте")</f>
        <v>К товару на сайте</v>
      </c>
      <c r="E20" s="16" t="s">
        <v>60444</v>
      </c>
      <c r="F20" s="97" t="s">
        <v>366</v>
      </c>
      <c r="G20" s="205">
        <v>19570.02</v>
      </c>
      <c r="H20" s="205">
        <v>20260.02</v>
      </c>
      <c r="I20" s="205">
        <v>21110.04</v>
      </c>
      <c r="J20" s="205">
        <v>21969.96</v>
      </c>
      <c r="K20" s="205">
        <v>21970</v>
      </c>
      <c r="L20" s="204">
        <v>1</v>
      </c>
      <c r="M20" s="88"/>
    </row>
    <row r="21" spans="1:13" ht="15">
      <c r="A21" s="97" t="s">
        <v>60445</v>
      </c>
      <c r="B21" s="97" t="s">
        <v>60446</v>
      </c>
      <c r="C21" s="97" t="s">
        <v>26926</v>
      </c>
      <c r="D21" s="95" t="str">
        <f>HYPERLINK("http://www.autoopt.ru/catalog/"&amp;A21&amp;"-/", "К товару на сайте")</f>
        <v>К товару на сайте</v>
      </c>
      <c r="E21" s="16" t="s">
        <v>60447</v>
      </c>
      <c r="F21" s="97" t="s">
        <v>366</v>
      </c>
      <c r="G21" s="205">
        <v>30700.02</v>
      </c>
      <c r="H21" s="205">
        <v>31800</v>
      </c>
      <c r="I21" s="205">
        <v>33100.019999999997</v>
      </c>
      <c r="J21" s="205">
        <v>34500</v>
      </c>
      <c r="K21" s="205">
        <v>34500</v>
      </c>
      <c r="L21" s="204">
        <v>2</v>
      </c>
      <c r="M21" s="88"/>
    </row>
    <row r="22" spans="1:13" ht="15">
      <c r="A22" s="97" t="s">
        <v>60448</v>
      </c>
      <c r="B22" s="97" t="s">
        <v>60449</v>
      </c>
      <c r="C22" s="97" t="s">
        <v>60450</v>
      </c>
      <c r="D22" s="95" t="str">
        <f>HYPERLINK("http://www.autoopt.ru/catalog/"&amp;A22&amp;"-/", "К товару на сайте")</f>
        <v>К товару на сайте</v>
      </c>
      <c r="E22" s="16" t="s">
        <v>60451</v>
      </c>
      <c r="F22" s="97" t="s">
        <v>366</v>
      </c>
      <c r="G22" s="205">
        <v>18560.04</v>
      </c>
      <c r="H22" s="205">
        <v>19210.02</v>
      </c>
      <c r="I22" s="205">
        <v>20020.02</v>
      </c>
      <c r="J22" s="205">
        <v>20839.98</v>
      </c>
      <c r="K22" s="205">
        <v>20840</v>
      </c>
      <c r="L22" s="204">
        <v>3</v>
      </c>
      <c r="M22" s="88"/>
    </row>
    <row r="23" spans="1:13" ht="15">
      <c r="A23" s="97" t="s">
        <v>60452</v>
      </c>
      <c r="B23" s="97" t="s">
        <v>60453</v>
      </c>
      <c r="C23" s="97" t="s">
        <v>60454</v>
      </c>
      <c r="D23" s="95" t="str">
        <f>HYPERLINK("http://www.autoopt.ru/catalog/"&amp;A23&amp;"-/", "К товару на сайте")</f>
        <v>К товару на сайте</v>
      </c>
      <c r="E23" s="16" t="s">
        <v>60455</v>
      </c>
      <c r="F23" s="97" t="s">
        <v>366</v>
      </c>
      <c r="G23" s="205">
        <v>14720.04</v>
      </c>
      <c r="H23" s="205">
        <v>15240</v>
      </c>
      <c r="I23" s="205">
        <v>15890.04</v>
      </c>
      <c r="J23" s="205">
        <v>16530</v>
      </c>
      <c r="K23" s="205">
        <v>16530</v>
      </c>
      <c r="L23" s="204">
        <v>2</v>
      </c>
      <c r="M23" s="88"/>
    </row>
    <row r="24" spans="1:13" ht="15">
      <c r="A24" s="97" t="s">
        <v>60456</v>
      </c>
      <c r="B24" s="97" t="s">
        <v>60457</v>
      </c>
      <c r="C24" s="97" t="s">
        <v>26941</v>
      </c>
      <c r="D24" s="95" t="str">
        <f>HYPERLINK("http://www.autoopt.ru/catalog/"&amp;A24&amp;"-/", "К товару на сайте")</f>
        <v>К товару на сайте</v>
      </c>
      <c r="E24" s="16" t="s">
        <v>60458</v>
      </c>
      <c r="F24" s="97" t="s">
        <v>366</v>
      </c>
      <c r="G24" s="205">
        <v>20700</v>
      </c>
      <c r="H24" s="205">
        <v>21400.02</v>
      </c>
      <c r="I24" s="205">
        <v>22400.04</v>
      </c>
      <c r="J24" s="205">
        <v>23299.98</v>
      </c>
      <c r="K24" s="205">
        <v>23300</v>
      </c>
      <c r="L24" s="204">
        <v>2</v>
      </c>
      <c r="M24" s="88"/>
    </row>
    <row r="25" spans="1:13" ht="15">
      <c r="A25" s="97" t="s">
        <v>60459</v>
      </c>
      <c r="B25" s="97" t="s">
        <v>60460</v>
      </c>
      <c r="C25" s="97" t="s">
        <v>60461</v>
      </c>
      <c r="D25" s="95" t="str">
        <f>HYPERLINK("http://www.autoopt.ru/catalog/"&amp;A25&amp;"-/", "К товару на сайте")</f>
        <v>К товару на сайте</v>
      </c>
      <c r="E25" s="16" t="s">
        <v>60462</v>
      </c>
      <c r="F25" s="97" t="s">
        <v>366</v>
      </c>
      <c r="G25" s="205">
        <v>14830.02</v>
      </c>
      <c r="H25" s="205">
        <v>15350.04</v>
      </c>
      <c r="I25" s="205">
        <v>16000.02</v>
      </c>
      <c r="J25" s="205">
        <v>16650</v>
      </c>
      <c r="K25" s="205">
        <v>16650</v>
      </c>
      <c r="L25" s="204">
        <v>2</v>
      </c>
      <c r="M25" s="88"/>
    </row>
    <row r="26" spans="1:13" ht="15">
      <c r="A26" s="97" t="s">
        <v>60463</v>
      </c>
      <c r="B26" s="97" t="s">
        <v>60464</v>
      </c>
      <c r="C26" s="97" t="s">
        <v>44517</v>
      </c>
      <c r="D26" s="95" t="str">
        <f>HYPERLINK("http://www.autoopt.ru/catalog/"&amp;A26&amp;"-/", "К товару на сайте")</f>
        <v>К товару на сайте</v>
      </c>
      <c r="E26" s="16" t="s">
        <v>60465</v>
      </c>
      <c r="F26" s="97" t="s">
        <v>366</v>
      </c>
      <c r="G26" s="205">
        <v>1225.02</v>
      </c>
      <c r="H26" s="205">
        <v>1268.04</v>
      </c>
      <c r="I26" s="205">
        <v>1322.04</v>
      </c>
      <c r="J26" s="205">
        <v>1375.02</v>
      </c>
      <c r="K26" s="205">
        <v>1380</v>
      </c>
      <c r="L26" s="204">
        <v>4</v>
      </c>
      <c r="M26" s="88"/>
    </row>
    <row r="27" spans="1:13" ht="30">
      <c r="A27" s="97" t="s">
        <v>60466</v>
      </c>
      <c r="B27" s="97" t="s">
        <v>60467</v>
      </c>
      <c r="C27" s="97" t="s">
        <v>60468</v>
      </c>
      <c r="D27" s="95" t="str">
        <f>HYPERLINK("http://www.autoopt.ru/catalog/"&amp;A27&amp;"-/", "К товару на сайте")</f>
        <v>К товару на сайте</v>
      </c>
      <c r="E27" s="16" t="s">
        <v>60469</v>
      </c>
      <c r="F27" s="97" t="s">
        <v>366</v>
      </c>
      <c r="G27" s="205">
        <v>2071.02</v>
      </c>
      <c r="H27" s="205">
        <v>2144.04</v>
      </c>
      <c r="I27" s="205">
        <v>2235</v>
      </c>
      <c r="J27" s="205">
        <v>2325</v>
      </c>
      <c r="K27" s="205">
        <v>2325</v>
      </c>
      <c r="L27" s="204">
        <v>4</v>
      </c>
      <c r="M27" s="88"/>
    </row>
    <row r="28" spans="1:13" ht="30">
      <c r="A28" s="97" t="s">
        <v>60470</v>
      </c>
      <c r="B28" s="97" t="s">
        <v>60471</v>
      </c>
      <c r="C28" s="97" t="s">
        <v>60472</v>
      </c>
      <c r="D28" s="95" t="str">
        <f>HYPERLINK("http://www.autoopt.ru/catalog/"&amp;A28&amp;"-/", "К товару на сайте")</f>
        <v>К товару на сайте</v>
      </c>
      <c r="E28" s="16" t="s">
        <v>60473</v>
      </c>
      <c r="F28" s="97" t="s">
        <v>366</v>
      </c>
      <c r="G28" s="205">
        <v>1043.04</v>
      </c>
      <c r="H28" s="205">
        <v>1080</v>
      </c>
      <c r="I28" s="205">
        <v>1126.02</v>
      </c>
      <c r="J28" s="205">
        <v>1171.02</v>
      </c>
      <c r="K28" s="205">
        <v>1210</v>
      </c>
      <c r="L28" s="204">
        <v>8</v>
      </c>
      <c r="M28" s="88"/>
    </row>
    <row r="29" spans="1:13" ht="30">
      <c r="A29" s="97" t="s">
        <v>60474</v>
      </c>
      <c r="B29" s="97" t="s">
        <v>60475</v>
      </c>
      <c r="C29" s="97" t="s">
        <v>60476</v>
      </c>
      <c r="D29" s="95" t="str">
        <f>HYPERLINK("http://www.autoopt.ru/catalog/"&amp;A29&amp;"-/", "К товару на сайте")</f>
        <v>К товару на сайте</v>
      </c>
      <c r="E29" s="16" t="s">
        <v>60477</v>
      </c>
      <c r="F29" s="97" t="s">
        <v>366</v>
      </c>
      <c r="G29" s="205">
        <v>1885.02</v>
      </c>
      <c r="H29" s="205">
        <v>1951.02</v>
      </c>
      <c r="I29" s="205">
        <v>2034</v>
      </c>
      <c r="J29" s="205">
        <v>2117.04</v>
      </c>
      <c r="K29" s="205">
        <v>2120</v>
      </c>
      <c r="L29" s="204">
        <v>2</v>
      </c>
      <c r="M29" s="88"/>
    </row>
    <row r="30" spans="1:13" ht="15">
      <c r="A30" s="97" t="s">
        <v>60478</v>
      </c>
      <c r="B30" s="97" t="s">
        <v>60479</v>
      </c>
      <c r="C30" s="97" t="s">
        <v>60480</v>
      </c>
      <c r="D30" s="95" t="str">
        <f>HYPERLINK("http://www.autoopt.ru/catalog/"&amp;A30&amp;"-/", "К товару на сайте")</f>
        <v>К товару на сайте</v>
      </c>
      <c r="E30" s="16" t="s">
        <v>60481</v>
      </c>
      <c r="F30" s="97" t="s">
        <v>366</v>
      </c>
      <c r="G30" s="205">
        <v>1745.04</v>
      </c>
      <c r="H30" s="205">
        <v>1806</v>
      </c>
      <c r="I30" s="205">
        <v>1882.02</v>
      </c>
      <c r="J30" s="205">
        <v>1959</v>
      </c>
      <c r="K30" s="205">
        <v>1960</v>
      </c>
      <c r="L30" s="204">
        <v>6</v>
      </c>
      <c r="M30" s="88"/>
    </row>
    <row r="31" spans="1:13" ht="30">
      <c r="A31" s="97" t="s">
        <v>60482</v>
      </c>
      <c r="B31" s="97" t="s">
        <v>60483</v>
      </c>
      <c r="C31" s="97" t="s">
        <v>60483</v>
      </c>
      <c r="D31" s="95" t="str">
        <f>HYPERLINK("http://www.autoopt.ru/catalog/"&amp;A31&amp;"-/", "К товару на сайте")</f>
        <v>К товару на сайте</v>
      </c>
      <c r="E31" s="16" t="s">
        <v>60484</v>
      </c>
      <c r="F31" s="97" t="s">
        <v>366</v>
      </c>
      <c r="G31" s="205">
        <v>1679.04</v>
      </c>
      <c r="H31" s="205">
        <v>1738.02</v>
      </c>
      <c r="I31" s="205">
        <v>1812</v>
      </c>
      <c r="J31" s="205">
        <v>1885.02</v>
      </c>
      <c r="K31" s="205">
        <v>1890</v>
      </c>
      <c r="L31" s="204">
        <v>23</v>
      </c>
      <c r="M31" s="88"/>
    </row>
    <row r="32" spans="1:13" ht="15">
      <c r="A32" s="97" t="s">
        <v>60485</v>
      </c>
      <c r="B32" s="97" t="s">
        <v>60486</v>
      </c>
      <c r="C32" s="97" t="s">
        <v>60486</v>
      </c>
      <c r="D32" s="95" t="str">
        <f>HYPERLINK("http://www.autoopt.ru/catalog/"&amp;A32&amp;"-/", "К товару на сайте")</f>
        <v>К товару на сайте</v>
      </c>
      <c r="E32" s="16" t="s">
        <v>60487</v>
      </c>
      <c r="F32" s="97" t="s">
        <v>366</v>
      </c>
      <c r="G32" s="205">
        <v>256.02</v>
      </c>
      <c r="H32" s="205">
        <v>265.02</v>
      </c>
      <c r="I32" s="205">
        <v>277.02</v>
      </c>
      <c r="J32" s="205">
        <v>288</v>
      </c>
      <c r="K32" s="205">
        <v>300</v>
      </c>
      <c r="L32" s="204">
        <v>17</v>
      </c>
      <c r="M32" s="88"/>
    </row>
    <row r="33" spans="1:13" ht="30">
      <c r="A33" s="97" t="s">
        <v>60488</v>
      </c>
      <c r="B33" s="97" t="s">
        <v>60489</v>
      </c>
      <c r="C33" s="97" t="s">
        <v>60490</v>
      </c>
      <c r="D33" s="95" t="str">
        <f>HYPERLINK("http://www.autoopt.ru/catalog/"&amp;A33&amp;"-/", "К товару на сайте")</f>
        <v>К товару на сайте</v>
      </c>
      <c r="E33" s="16" t="s">
        <v>60491</v>
      </c>
      <c r="F33" s="97" t="s">
        <v>366</v>
      </c>
      <c r="G33" s="205">
        <v>570</v>
      </c>
      <c r="H33" s="205">
        <v>590.04</v>
      </c>
      <c r="I33" s="205">
        <v>615</v>
      </c>
      <c r="J33" s="205">
        <v>640.02</v>
      </c>
      <c r="K33" s="205">
        <v>665</v>
      </c>
      <c r="L33" s="204">
        <v>5</v>
      </c>
      <c r="M33" s="88"/>
    </row>
    <row r="34" spans="1:13" ht="30">
      <c r="A34" s="97" t="s">
        <v>60492</v>
      </c>
      <c r="B34" s="97" t="s">
        <v>60493</v>
      </c>
      <c r="C34" s="97" t="s">
        <v>60494</v>
      </c>
      <c r="D34" s="95" t="str">
        <f>HYPERLINK("http://www.autoopt.ru/catalog/"&amp;A34&amp;"-/", "К товару на сайте")</f>
        <v>К товару на сайте</v>
      </c>
      <c r="E34" s="16" t="s">
        <v>60495</v>
      </c>
      <c r="F34" s="97" t="s">
        <v>366</v>
      </c>
      <c r="G34" s="205">
        <v>1263</v>
      </c>
      <c r="H34" s="205">
        <v>1308</v>
      </c>
      <c r="I34" s="205">
        <v>1363.02</v>
      </c>
      <c r="J34" s="205">
        <v>1418.04</v>
      </c>
      <c r="K34" s="205">
        <v>1420</v>
      </c>
      <c r="L34" s="204">
        <v>1</v>
      </c>
      <c r="M34" s="88"/>
    </row>
    <row r="35" spans="1:13" ht="30">
      <c r="A35" s="97" t="s">
        <v>60496</v>
      </c>
      <c r="B35" s="97" t="s">
        <v>60497</v>
      </c>
      <c r="C35" s="97" t="s">
        <v>60498</v>
      </c>
      <c r="D35" s="95" t="str">
        <f>HYPERLINK("http://www.autoopt.ru/catalog/"&amp;A35&amp;"-/", "К товару на сайте")</f>
        <v>К товару на сайте</v>
      </c>
      <c r="E35" s="16" t="s">
        <v>60499</v>
      </c>
      <c r="F35" s="97" t="s">
        <v>366</v>
      </c>
      <c r="G35" s="205">
        <v>1210.02</v>
      </c>
      <c r="H35" s="205">
        <v>1252.02</v>
      </c>
      <c r="I35" s="205">
        <v>1305</v>
      </c>
      <c r="J35" s="205">
        <v>1359</v>
      </c>
      <c r="K35" s="205">
        <v>1360</v>
      </c>
      <c r="L35" s="204">
        <v>3</v>
      </c>
      <c r="M35" s="88"/>
    </row>
    <row r="36" spans="1:13" ht="30">
      <c r="A36" s="97" t="s">
        <v>60500</v>
      </c>
      <c r="B36" s="97" t="s">
        <v>60501</v>
      </c>
      <c r="C36" s="97" t="s">
        <v>60501</v>
      </c>
      <c r="D36" s="95" t="str">
        <f>HYPERLINK("http://www.autoopt.ru/catalog/"&amp;A36&amp;"-/", "К товару на сайте")</f>
        <v>К товару на сайте</v>
      </c>
      <c r="E36" s="16" t="s">
        <v>60502</v>
      </c>
      <c r="F36" s="97" t="s">
        <v>366</v>
      </c>
      <c r="G36" s="205">
        <v>2396.04</v>
      </c>
      <c r="H36" s="205">
        <v>2480.04</v>
      </c>
      <c r="I36" s="205">
        <v>2585.04</v>
      </c>
      <c r="J36" s="205">
        <v>2689.98</v>
      </c>
      <c r="K36" s="205">
        <v>2690</v>
      </c>
      <c r="L36" s="204">
        <v>10</v>
      </c>
      <c r="M36" s="88"/>
    </row>
    <row r="37" spans="1:13" ht="30">
      <c r="A37" s="97" t="s">
        <v>60503</v>
      </c>
      <c r="B37" s="97" t="s">
        <v>60504</v>
      </c>
      <c r="C37" s="97" t="s">
        <v>60504</v>
      </c>
      <c r="D37" s="95" t="str">
        <f>HYPERLINK("http://www.autoopt.ru/catalog/"&amp;A37&amp;"-/", "К товару на сайте")</f>
        <v>К товару на сайте</v>
      </c>
      <c r="E37" s="16" t="s">
        <v>60505</v>
      </c>
      <c r="F37" s="97" t="s">
        <v>366</v>
      </c>
      <c r="G37" s="205">
        <v>3407.04</v>
      </c>
      <c r="H37" s="205">
        <v>3526.02</v>
      </c>
      <c r="I37" s="205">
        <v>3675</v>
      </c>
      <c r="J37" s="205">
        <v>3825</v>
      </c>
      <c r="K37" s="205">
        <v>3825</v>
      </c>
      <c r="L37" s="204">
        <v>15</v>
      </c>
      <c r="M37" s="88"/>
    </row>
    <row r="38" spans="1:13" ht="15">
      <c r="A38" s="97" t="s">
        <v>60506</v>
      </c>
      <c r="B38" s="97" t="s">
        <v>60507</v>
      </c>
      <c r="C38" s="97" t="s">
        <v>60507</v>
      </c>
      <c r="D38" s="95" t="str">
        <f>HYPERLINK("http://www.autoopt.ru/catalog/"&amp;A38&amp;"-/", "К товару на сайте")</f>
        <v>К товару на сайте</v>
      </c>
      <c r="E38" s="16" t="s">
        <v>60508</v>
      </c>
      <c r="F38" s="97" t="s">
        <v>366</v>
      </c>
      <c r="G38" s="205">
        <v>1331.04</v>
      </c>
      <c r="H38" s="205">
        <v>1377</v>
      </c>
      <c r="I38" s="205">
        <v>1436.04</v>
      </c>
      <c r="J38" s="205">
        <v>1494</v>
      </c>
      <c r="K38" s="205">
        <v>1495</v>
      </c>
      <c r="L38" s="204">
        <v>4</v>
      </c>
      <c r="M38" s="88"/>
    </row>
    <row r="39" spans="1:13" ht="30">
      <c r="A39" s="97" t="s">
        <v>60509</v>
      </c>
      <c r="B39" s="97" t="s">
        <v>60510</v>
      </c>
      <c r="C39" s="97" t="s">
        <v>58593</v>
      </c>
      <c r="D39" s="95" t="str">
        <f>HYPERLINK("http://www.autoopt.ru/catalog/"&amp;A39&amp;"-/", "К товару на сайте")</f>
        <v>К товару на сайте</v>
      </c>
      <c r="E39" s="16" t="s">
        <v>60511</v>
      </c>
      <c r="F39" s="97" t="s">
        <v>366</v>
      </c>
      <c r="G39" s="205">
        <v>1077</v>
      </c>
      <c r="H39" s="205">
        <v>1115.04</v>
      </c>
      <c r="I39" s="205">
        <v>1162.02</v>
      </c>
      <c r="J39" s="205">
        <v>1209</v>
      </c>
      <c r="K39" s="205">
        <v>1250</v>
      </c>
      <c r="L39" s="204">
        <v>6</v>
      </c>
      <c r="M39" s="88"/>
    </row>
    <row r="40" spans="1:13" ht="30">
      <c r="A40" s="97" t="s">
        <v>60512</v>
      </c>
      <c r="B40" s="97" t="s">
        <v>60513</v>
      </c>
      <c r="C40" s="97" t="s">
        <v>60514</v>
      </c>
      <c r="D40" s="95" t="str">
        <f>HYPERLINK("http://www.autoopt.ru/catalog/"&amp;A40&amp;"-/", "К товару на сайте")</f>
        <v>К товару на сайте</v>
      </c>
      <c r="E40" s="16" t="s">
        <v>60515</v>
      </c>
      <c r="F40" s="97" t="s">
        <v>366</v>
      </c>
      <c r="G40" s="205">
        <v>552</v>
      </c>
      <c r="H40" s="205">
        <v>571.02</v>
      </c>
      <c r="I40" s="205">
        <v>595.02</v>
      </c>
      <c r="J40" s="205">
        <v>619.02</v>
      </c>
      <c r="K40" s="205">
        <v>645</v>
      </c>
      <c r="L40" s="204">
        <v>7</v>
      </c>
      <c r="M40" s="88"/>
    </row>
    <row r="41" spans="1:13" ht="30">
      <c r="A41" s="97" t="s">
        <v>60516</v>
      </c>
      <c r="B41" s="97" t="s">
        <v>60517</v>
      </c>
      <c r="C41" s="97" t="s">
        <v>60517</v>
      </c>
      <c r="D41" s="95" t="str">
        <f>HYPERLINK("http://www.autoopt.ru/catalog/"&amp;A41&amp;"-/", "К товару на сайте")</f>
        <v>К товару на сайте</v>
      </c>
      <c r="E41" s="16" t="s">
        <v>60518</v>
      </c>
      <c r="F41" s="97" t="s">
        <v>366</v>
      </c>
      <c r="G41" s="205">
        <v>1744.02</v>
      </c>
      <c r="H41" s="205">
        <v>1805.04</v>
      </c>
      <c r="I41" s="205">
        <v>1882.02</v>
      </c>
      <c r="J41" s="205">
        <v>1958.04</v>
      </c>
      <c r="K41" s="205">
        <v>1960</v>
      </c>
      <c r="L41" s="204">
        <v>5</v>
      </c>
      <c r="M41" s="88"/>
    </row>
    <row r="42" spans="1:13" ht="15">
      <c r="A42" s="97" t="s">
        <v>60519</v>
      </c>
      <c r="B42" s="97" t="s">
        <v>60520</v>
      </c>
      <c r="C42" s="97" t="s">
        <v>60521</v>
      </c>
      <c r="D42" s="97"/>
      <c r="E42" s="16" t="s">
        <v>60522</v>
      </c>
      <c r="F42" s="97" t="s">
        <v>366</v>
      </c>
      <c r="G42" s="205">
        <v>4549.0200000000004</v>
      </c>
      <c r="H42" s="205">
        <v>4708.0200000000004</v>
      </c>
      <c r="I42" s="205">
        <v>4908</v>
      </c>
      <c r="J42" s="205">
        <v>5107.0200000000004</v>
      </c>
      <c r="K42" s="205">
        <v>5190</v>
      </c>
      <c r="L42" s="204" t="s">
        <v>408</v>
      </c>
      <c r="M42" s="88"/>
    </row>
    <row r="43" spans="1:13" ht="15">
      <c r="A43" s="97" t="s">
        <v>60523</v>
      </c>
      <c r="B43" s="97" t="s">
        <v>60524</v>
      </c>
      <c r="C43" s="97" t="s">
        <v>60525</v>
      </c>
      <c r="D43" s="97"/>
      <c r="E43" s="16" t="s">
        <v>60434</v>
      </c>
      <c r="F43" s="97" t="s">
        <v>366</v>
      </c>
      <c r="G43" s="205">
        <v>5131.0200000000004</v>
      </c>
      <c r="H43" s="205">
        <v>5311.02</v>
      </c>
      <c r="I43" s="205">
        <v>5536.02</v>
      </c>
      <c r="J43" s="205">
        <v>5761.02</v>
      </c>
      <c r="K43" s="205">
        <v>5765</v>
      </c>
      <c r="L43" s="204" t="s">
        <v>408</v>
      </c>
      <c r="M43" s="88"/>
    </row>
    <row r="44" spans="1:13" ht="30">
      <c r="A44" s="97" t="s">
        <v>60526</v>
      </c>
      <c r="B44" s="97" t="s">
        <v>60527</v>
      </c>
      <c r="C44" s="97" t="s">
        <v>60528</v>
      </c>
      <c r="D44" s="97"/>
      <c r="E44" s="16" t="s">
        <v>60440</v>
      </c>
      <c r="F44" s="97" t="s">
        <v>366</v>
      </c>
      <c r="G44" s="205">
        <v>21200.04</v>
      </c>
      <c r="H44" s="205">
        <v>22000.02</v>
      </c>
      <c r="I44" s="205">
        <v>22900.02</v>
      </c>
      <c r="J44" s="205">
        <v>23899.98</v>
      </c>
      <c r="K44" s="205">
        <v>23900</v>
      </c>
      <c r="L44" s="204" t="s">
        <v>408</v>
      </c>
      <c r="M44" s="88"/>
    </row>
    <row r="45" spans="1:13" ht="15">
      <c r="A45" s="97" t="s">
        <v>60529</v>
      </c>
      <c r="B45" s="97" t="s">
        <v>60530</v>
      </c>
      <c r="C45" s="97" t="s">
        <v>60531</v>
      </c>
      <c r="D45" s="97"/>
      <c r="E45" s="16" t="s">
        <v>60532</v>
      </c>
      <c r="F45" s="97" t="s">
        <v>366</v>
      </c>
      <c r="G45" s="205">
        <v>21500.04</v>
      </c>
      <c r="H45" s="205">
        <v>22300.02</v>
      </c>
      <c r="I45" s="205">
        <v>23200.02</v>
      </c>
      <c r="J45" s="205">
        <v>24200.04</v>
      </c>
      <c r="K45" s="205">
        <v>24250</v>
      </c>
      <c r="L45" s="204" t="s">
        <v>408</v>
      </c>
      <c r="M45" s="88"/>
    </row>
    <row r="46" spans="1:13" ht="15">
      <c r="A46" s="97" t="s">
        <v>60533</v>
      </c>
      <c r="B46" s="97" t="s">
        <v>60534</v>
      </c>
      <c r="C46" s="97" t="s">
        <v>57694</v>
      </c>
      <c r="D46" s="97"/>
      <c r="E46" s="16" t="s">
        <v>60535</v>
      </c>
      <c r="F46" s="97" t="s">
        <v>366</v>
      </c>
      <c r="G46" s="205">
        <v>20700</v>
      </c>
      <c r="H46" s="205">
        <v>21400.02</v>
      </c>
      <c r="I46" s="205">
        <v>22300.02</v>
      </c>
      <c r="J46" s="205">
        <v>23199.96</v>
      </c>
      <c r="K46" s="205">
        <v>23200</v>
      </c>
      <c r="L46" s="204" t="s">
        <v>408</v>
      </c>
      <c r="M46" s="88"/>
    </row>
    <row r="47" spans="1:13" ht="15">
      <c r="A47" s="97" t="s">
        <v>60536</v>
      </c>
      <c r="B47" s="97" t="s">
        <v>60537</v>
      </c>
      <c r="C47" s="97" t="s">
        <v>27306</v>
      </c>
      <c r="D47" s="97"/>
      <c r="E47" s="16" t="s">
        <v>60444</v>
      </c>
      <c r="F47" s="97" t="s">
        <v>366</v>
      </c>
      <c r="G47" s="205">
        <v>16650</v>
      </c>
      <c r="H47" s="205">
        <v>17230.02</v>
      </c>
      <c r="I47" s="205">
        <v>17960.04</v>
      </c>
      <c r="J47" s="205">
        <v>18690</v>
      </c>
      <c r="K47" s="205">
        <v>18690</v>
      </c>
      <c r="L47" s="204" t="s">
        <v>408</v>
      </c>
      <c r="M47" s="88"/>
    </row>
    <row r="48" spans="1:13" ht="15">
      <c r="A48" s="97" t="s">
        <v>60538</v>
      </c>
      <c r="B48" s="97" t="s">
        <v>60539</v>
      </c>
      <c r="C48" s="97" t="s">
        <v>27291</v>
      </c>
      <c r="D48" s="97"/>
      <c r="E48" s="16" t="s">
        <v>60444</v>
      </c>
      <c r="F48" s="97" t="s">
        <v>366</v>
      </c>
      <c r="G48" s="205">
        <v>16480.02</v>
      </c>
      <c r="H48" s="205">
        <v>17050.02</v>
      </c>
      <c r="I48" s="205">
        <v>17780.04</v>
      </c>
      <c r="J48" s="205">
        <v>18499.98</v>
      </c>
      <c r="K48" s="205">
        <v>18500</v>
      </c>
      <c r="L48" s="204" t="s">
        <v>408</v>
      </c>
      <c r="M48" s="88"/>
    </row>
    <row r="49" spans="1:13" ht="15">
      <c r="A49" s="97" t="s">
        <v>60540</v>
      </c>
      <c r="B49" s="97" t="s">
        <v>60541</v>
      </c>
      <c r="C49" s="97" t="s">
        <v>26930</v>
      </c>
      <c r="D49" s="97"/>
      <c r="E49" s="16" t="s">
        <v>60447</v>
      </c>
      <c r="F49" s="97" t="s">
        <v>366</v>
      </c>
      <c r="G49" s="205">
        <v>22100.04</v>
      </c>
      <c r="H49" s="205">
        <v>22900.02</v>
      </c>
      <c r="I49" s="205">
        <v>23900.04</v>
      </c>
      <c r="J49" s="205">
        <v>24799.98</v>
      </c>
      <c r="K49" s="205">
        <v>24800</v>
      </c>
      <c r="L49" s="204" t="s">
        <v>408</v>
      </c>
      <c r="M49" s="88"/>
    </row>
    <row r="50" spans="1:13" ht="15">
      <c r="A50" s="97" t="s">
        <v>60542</v>
      </c>
      <c r="B50" s="97" t="s">
        <v>60543</v>
      </c>
      <c r="C50" s="97" t="s">
        <v>60544</v>
      </c>
      <c r="D50" s="97"/>
      <c r="E50" s="16" t="s">
        <v>60545</v>
      </c>
      <c r="F50" s="97" t="s">
        <v>366</v>
      </c>
      <c r="G50" s="205">
        <v>14300.04</v>
      </c>
      <c r="H50" s="205">
        <v>14800.02</v>
      </c>
      <c r="I50" s="205">
        <v>15430.02</v>
      </c>
      <c r="J50" s="205">
        <v>16060.02</v>
      </c>
      <c r="K50" s="205">
        <v>16310</v>
      </c>
      <c r="L50" s="204" t="s">
        <v>408</v>
      </c>
      <c r="M50" s="88"/>
    </row>
    <row r="51" spans="1:13" ht="30">
      <c r="A51" s="97" t="s">
        <v>60546</v>
      </c>
      <c r="B51" s="97" t="s">
        <v>60547</v>
      </c>
      <c r="C51" s="97" t="s">
        <v>60548</v>
      </c>
      <c r="D51" s="97"/>
      <c r="E51" s="16" t="s">
        <v>60549</v>
      </c>
      <c r="F51" s="97" t="s">
        <v>366</v>
      </c>
      <c r="G51" s="205">
        <v>19990.02</v>
      </c>
      <c r="H51" s="205">
        <v>20690.04</v>
      </c>
      <c r="I51" s="205">
        <v>21570</v>
      </c>
      <c r="J51" s="205">
        <v>22449.96</v>
      </c>
      <c r="K51" s="205">
        <v>22450</v>
      </c>
      <c r="L51" s="204" t="s">
        <v>408</v>
      </c>
      <c r="M51" s="88"/>
    </row>
    <row r="52" spans="1:13" ht="30">
      <c r="A52" s="97" t="s">
        <v>60550</v>
      </c>
      <c r="B52" s="97" t="s">
        <v>60551</v>
      </c>
      <c r="C52" s="97" t="s">
        <v>60552</v>
      </c>
      <c r="D52" s="97"/>
      <c r="E52" s="16" t="s">
        <v>60549</v>
      </c>
      <c r="F52" s="97" t="s">
        <v>366</v>
      </c>
      <c r="G52" s="205">
        <v>18450</v>
      </c>
      <c r="H52" s="205">
        <v>19100.04</v>
      </c>
      <c r="I52" s="205">
        <v>19910.04</v>
      </c>
      <c r="J52" s="205">
        <v>20709.96</v>
      </c>
      <c r="K52" s="205">
        <v>20710</v>
      </c>
      <c r="L52" s="204" t="s">
        <v>408</v>
      </c>
      <c r="M52" s="88"/>
    </row>
    <row r="53" spans="1:13" ht="15">
      <c r="A53" s="97" t="s">
        <v>60553</v>
      </c>
      <c r="B53" s="97" t="s">
        <v>60554</v>
      </c>
      <c r="C53" s="97" t="s">
        <v>60555</v>
      </c>
      <c r="D53" s="97"/>
      <c r="E53" s="16" t="s">
        <v>60458</v>
      </c>
      <c r="F53" s="97" t="s">
        <v>366</v>
      </c>
      <c r="G53" s="205">
        <v>22600.02</v>
      </c>
      <c r="H53" s="205">
        <v>23400</v>
      </c>
      <c r="I53" s="205">
        <v>24400.02</v>
      </c>
      <c r="J53" s="205">
        <v>25299.96</v>
      </c>
      <c r="K53" s="205">
        <v>25300</v>
      </c>
      <c r="L53" s="204" t="s">
        <v>408</v>
      </c>
      <c r="M53" s="88"/>
    </row>
    <row r="54" spans="1:13" ht="15">
      <c r="A54" s="97" t="s">
        <v>60556</v>
      </c>
      <c r="B54" s="97" t="s">
        <v>60557</v>
      </c>
      <c r="C54" s="97" t="s">
        <v>60558</v>
      </c>
      <c r="D54" s="97"/>
      <c r="E54" s="16" t="s">
        <v>60458</v>
      </c>
      <c r="F54" s="97" t="s">
        <v>366</v>
      </c>
      <c r="G54" s="205">
        <v>22500</v>
      </c>
      <c r="H54" s="205">
        <v>23300.04</v>
      </c>
      <c r="I54" s="205">
        <v>24200.04</v>
      </c>
      <c r="J54" s="205">
        <v>25200</v>
      </c>
      <c r="K54" s="205">
        <v>25220</v>
      </c>
      <c r="L54" s="204" t="s">
        <v>408</v>
      </c>
      <c r="M54" s="88"/>
    </row>
    <row r="55" spans="1:13" ht="15">
      <c r="A55" s="97" t="s">
        <v>60559</v>
      </c>
      <c r="B55" s="97" t="s">
        <v>60560</v>
      </c>
      <c r="C55" s="97" t="s">
        <v>60561</v>
      </c>
      <c r="D55" s="97"/>
      <c r="E55" s="16" t="s">
        <v>60458</v>
      </c>
      <c r="F55" s="97" t="s">
        <v>366</v>
      </c>
      <c r="G55" s="205">
        <v>19450.02</v>
      </c>
      <c r="H55" s="205">
        <v>20130</v>
      </c>
      <c r="I55" s="205">
        <v>20980.02</v>
      </c>
      <c r="J55" s="205">
        <v>21840</v>
      </c>
      <c r="K55" s="205">
        <v>24850</v>
      </c>
      <c r="L55" s="204" t="s">
        <v>408</v>
      </c>
      <c r="M55" s="88"/>
    </row>
    <row r="56" spans="1:13" ht="15">
      <c r="A56" s="97" t="s">
        <v>60562</v>
      </c>
      <c r="B56" s="97" t="s">
        <v>60563</v>
      </c>
      <c r="C56" s="97" t="s">
        <v>26945</v>
      </c>
      <c r="D56" s="97"/>
      <c r="E56" s="16" t="s">
        <v>60564</v>
      </c>
      <c r="F56" s="97" t="s">
        <v>366</v>
      </c>
      <c r="G56" s="205">
        <v>30900</v>
      </c>
      <c r="H56" s="205">
        <v>32000.04</v>
      </c>
      <c r="I56" s="205">
        <v>33400.019999999997</v>
      </c>
      <c r="J56" s="205">
        <v>34699.980000000003</v>
      </c>
      <c r="K56" s="205">
        <v>34700</v>
      </c>
      <c r="L56" s="204" t="s">
        <v>408</v>
      </c>
      <c r="M56" s="88"/>
    </row>
    <row r="57" spans="1:13" ht="30">
      <c r="A57" s="97" t="s">
        <v>60565</v>
      </c>
      <c r="B57" s="97" t="s">
        <v>60566</v>
      </c>
      <c r="C57" s="97" t="s">
        <v>60567</v>
      </c>
      <c r="D57" s="97"/>
      <c r="E57" s="16" t="s">
        <v>60568</v>
      </c>
      <c r="F57" s="97" t="s">
        <v>366</v>
      </c>
      <c r="G57" s="205">
        <v>23400</v>
      </c>
      <c r="H57" s="205">
        <v>24200.04</v>
      </c>
      <c r="I57" s="205">
        <v>25200</v>
      </c>
      <c r="J57" s="205">
        <v>26200.02</v>
      </c>
      <c r="K57" s="205">
        <v>26245</v>
      </c>
      <c r="L57" s="204" t="s">
        <v>408</v>
      </c>
      <c r="M57" s="88"/>
    </row>
    <row r="58" spans="1:13" ht="30">
      <c r="A58" s="97" t="s">
        <v>60569</v>
      </c>
      <c r="B58" s="97" t="s">
        <v>60570</v>
      </c>
      <c r="C58" s="97" t="s">
        <v>57704</v>
      </c>
      <c r="D58" s="97"/>
      <c r="E58" s="16" t="s">
        <v>60571</v>
      </c>
      <c r="F58" s="97" t="s">
        <v>366</v>
      </c>
      <c r="G58" s="205">
        <v>14660.04</v>
      </c>
      <c r="H58" s="205">
        <v>15180</v>
      </c>
      <c r="I58" s="205">
        <v>15820.02</v>
      </c>
      <c r="J58" s="205">
        <v>16459.98</v>
      </c>
      <c r="K58" s="205">
        <v>16460</v>
      </c>
      <c r="L58" s="204" t="s">
        <v>408</v>
      </c>
      <c r="M58" s="88"/>
    </row>
    <row r="59" spans="1:13" ht="15">
      <c r="A59" s="97" t="s">
        <v>60572</v>
      </c>
      <c r="B59" s="97" t="s">
        <v>60573</v>
      </c>
      <c r="C59" s="97"/>
      <c r="D59" s="97"/>
      <c r="E59" s="16" t="s">
        <v>60574</v>
      </c>
      <c r="F59" s="97" t="s">
        <v>366</v>
      </c>
      <c r="G59" s="205">
        <v>2387.04</v>
      </c>
      <c r="H59" s="205">
        <v>2387.04</v>
      </c>
      <c r="I59" s="205">
        <v>2453.04</v>
      </c>
      <c r="J59" s="205">
        <v>2537.04</v>
      </c>
      <c r="K59" s="205">
        <v>2620</v>
      </c>
      <c r="L59" s="204" t="s">
        <v>408</v>
      </c>
      <c r="M59" s="88"/>
    </row>
    <row r="60" spans="1:13" ht="15">
      <c r="A60" s="97" t="s">
        <v>60575</v>
      </c>
      <c r="B60" s="97" t="s">
        <v>60576</v>
      </c>
      <c r="C60" s="97" t="s">
        <v>300</v>
      </c>
      <c r="D60" s="97"/>
      <c r="E60" s="16" t="s">
        <v>60577</v>
      </c>
      <c r="F60" s="97" t="s">
        <v>366</v>
      </c>
      <c r="G60" s="205">
        <v>12110.04</v>
      </c>
      <c r="H60" s="205">
        <v>12530.04</v>
      </c>
      <c r="I60" s="205">
        <v>13060.02</v>
      </c>
      <c r="J60" s="205">
        <v>13590</v>
      </c>
      <c r="K60" s="205">
        <v>13600</v>
      </c>
      <c r="L60" s="204" t="s">
        <v>408</v>
      </c>
      <c r="M60" s="88"/>
    </row>
    <row r="61" spans="1:13" ht="15">
      <c r="A61" s="97" t="s">
        <v>60578</v>
      </c>
      <c r="B61" s="97" t="s">
        <v>60579</v>
      </c>
      <c r="C61" s="97"/>
      <c r="D61" s="97"/>
      <c r="E61" s="16" t="s">
        <v>60580</v>
      </c>
      <c r="F61" s="97" t="s">
        <v>366</v>
      </c>
      <c r="G61" s="205">
        <v>7320</v>
      </c>
      <c r="H61" s="205">
        <v>7320</v>
      </c>
      <c r="I61" s="205">
        <v>7510.02</v>
      </c>
      <c r="J61" s="205">
        <v>7760.04</v>
      </c>
      <c r="K61" s="205">
        <v>8000</v>
      </c>
      <c r="L61" s="204" t="s">
        <v>408</v>
      </c>
      <c r="M61" s="88"/>
    </row>
    <row r="62" spans="1:13" ht="15">
      <c r="A62" s="97" t="s">
        <v>60581</v>
      </c>
      <c r="B62" s="97" t="s">
        <v>60582</v>
      </c>
      <c r="C62" s="97"/>
      <c r="D62" s="97"/>
      <c r="E62" s="16" t="s">
        <v>60583</v>
      </c>
      <c r="F62" s="97" t="s">
        <v>366</v>
      </c>
      <c r="G62" s="205">
        <v>10490.04</v>
      </c>
      <c r="H62" s="205">
        <v>10490.04</v>
      </c>
      <c r="I62" s="205">
        <v>10840.02</v>
      </c>
      <c r="J62" s="205">
        <v>11010</v>
      </c>
      <c r="K62" s="205">
        <v>12115</v>
      </c>
      <c r="L62" s="204" t="s">
        <v>408</v>
      </c>
      <c r="M62" s="88"/>
    </row>
    <row r="63" spans="1:13" ht="30">
      <c r="A63" s="97" t="s">
        <v>60584</v>
      </c>
      <c r="B63" s="97" t="s">
        <v>60585</v>
      </c>
      <c r="C63" s="97" t="s">
        <v>60586</v>
      </c>
      <c r="D63" s="97"/>
      <c r="E63" s="16" t="s">
        <v>60587</v>
      </c>
      <c r="F63" s="97" t="s">
        <v>366</v>
      </c>
      <c r="G63" s="205">
        <v>993</v>
      </c>
      <c r="H63" s="205">
        <v>1028.04</v>
      </c>
      <c r="I63" s="205">
        <v>1072.02</v>
      </c>
      <c r="J63" s="205">
        <v>1115.04</v>
      </c>
      <c r="K63" s="205">
        <v>1155</v>
      </c>
      <c r="L63" s="204" t="s">
        <v>408</v>
      </c>
      <c r="M63" s="88"/>
    </row>
    <row r="64" spans="1:13" ht="30">
      <c r="A64" s="97" t="s">
        <v>60588</v>
      </c>
      <c r="B64" s="97" t="s">
        <v>60589</v>
      </c>
      <c r="C64" s="97" t="s">
        <v>60589</v>
      </c>
      <c r="D64" s="97"/>
      <c r="E64" s="16" t="s">
        <v>60590</v>
      </c>
      <c r="F64" s="97" t="s">
        <v>366</v>
      </c>
      <c r="G64" s="205">
        <v>1584</v>
      </c>
      <c r="H64" s="205">
        <v>1640.04</v>
      </c>
      <c r="I64" s="205">
        <v>1709.04</v>
      </c>
      <c r="J64" s="205">
        <v>1779</v>
      </c>
      <c r="K64" s="205">
        <v>1950</v>
      </c>
      <c r="L64" s="204" t="s">
        <v>408</v>
      </c>
      <c r="M64" s="88"/>
    </row>
    <row r="65" spans="1:13" ht="15">
      <c r="A65" s="97" t="s">
        <v>60591</v>
      </c>
      <c r="B65" s="97" t="s">
        <v>60592</v>
      </c>
      <c r="C65" s="97" t="s">
        <v>60593</v>
      </c>
      <c r="D65" s="97"/>
      <c r="E65" s="16" t="s">
        <v>60594</v>
      </c>
      <c r="F65" s="97" t="s">
        <v>366</v>
      </c>
      <c r="G65" s="205">
        <v>554.04</v>
      </c>
      <c r="H65" s="205">
        <v>574.02</v>
      </c>
      <c r="I65" s="205">
        <v>598.02</v>
      </c>
      <c r="J65" s="205">
        <v>622.02</v>
      </c>
      <c r="K65" s="205">
        <v>705</v>
      </c>
      <c r="L65" s="204" t="s">
        <v>408</v>
      </c>
      <c r="M65" s="88"/>
    </row>
    <row r="66" spans="1:13" ht="15">
      <c r="A66" s="97" t="s">
        <v>60595</v>
      </c>
      <c r="B66" s="97" t="s">
        <v>60596</v>
      </c>
      <c r="C66" s="97" t="s">
        <v>60596</v>
      </c>
      <c r="D66" s="97"/>
      <c r="E66" s="16" t="s">
        <v>60597</v>
      </c>
      <c r="F66" s="97" t="s">
        <v>366</v>
      </c>
      <c r="G66" s="205">
        <v>1125</v>
      </c>
      <c r="H66" s="205">
        <v>1165.02</v>
      </c>
      <c r="I66" s="205">
        <v>1214.04</v>
      </c>
      <c r="J66" s="205">
        <v>1263</v>
      </c>
      <c r="K66" s="205">
        <v>1415</v>
      </c>
      <c r="L66" s="204" t="s">
        <v>408</v>
      </c>
      <c r="M66" s="88"/>
    </row>
    <row r="67" spans="1:13" ht="15">
      <c r="A67" s="97" t="s">
        <v>60598</v>
      </c>
      <c r="B67" s="97" t="s">
        <v>60599</v>
      </c>
      <c r="C67" s="97" t="s">
        <v>60599</v>
      </c>
      <c r="D67" s="97"/>
      <c r="E67" s="16" t="s">
        <v>60597</v>
      </c>
      <c r="F67" s="97" t="s">
        <v>366</v>
      </c>
      <c r="G67" s="205">
        <v>549</v>
      </c>
      <c r="H67" s="205">
        <v>568.02</v>
      </c>
      <c r="I67" s="205">
        <v>592.02</v>
      </c>
      <c r="J67" s="205">
        <v>616.02</v>
      </c>
      <c r="K67" s="205">
        <v>645</v>
      </c>
      <c r="L67" s="204" t="s">
        <v>408</v>
      </c>
      <c r="M67" s="88"/>
    </row>
    <row r="68" spans="1:13" ht="30">
      <c r="A68" s="97" t="s">
        <v>60600</v>
      </c>
      <c r="B68" s="97" t="s">
        <v>60601</v>
      </c>
      <c r="C68" s="97" t="s">
        <v>60601</v>
      </c>
      <c r="D68" s="97"/>
      <c r="E68" s="16" t="s">
        <v>60602</v>
      </c>
      <c r="F68" s="97" t="s">
        <v>366</v>
      </c>
      <c r="G68" s="205">
        <v>460.02</v>
      </c>
      <c r="H68" s="205">
        <v>476.04</v>
      </c>
      <c r="I68" s="205">
        <v>496.02</v>
      </c>
      <c r="J68" s="205">
        <v>517.02</v>
      </c>
      <c r="K68" s="205">
        <v>590</v>
      </c>
      <c r="L68" s="204" t="s">
        <v>408</v>
      </c>
      <c r="M68" s="88"/>
    </row>
    <row r="69" spans="1:13" ht="30">
      <c r="A69" s="97" t="s">
        <v>60603</v>
      </c>
      <c r="B69" s="97" t="s">
        <v>60604</v>
      </c>
      <c r="C69" s="97" t="s">
        <v>23899</v>
      </c>
      <c r="D69" s="97"/>
      <c r="E69" s="16" t="s">
        <v>60605</v>
      </c>
      <c r="F69" s="97" t="s">
        <v>366</v>
      </c>
      <c r="G69" s="205">
        <v>620.04</v>
      </c>
      <c r="H69" s="205">
        <v>642</v>
      </c>
      <c r="I69" s="205">
        <v>669</v>
      </c>
      <c r="J69" s="205">
        <v>696</v>
      </c>
      <c r="K69" s="205">
        <v>780</v>
      </c>
      <c r="L69" s="204" t="s">
        <v>408</v>
      </c>
      <c r="M69" s="88"/>
    </row>
    <row r="70" spans="1:13" ht="30">
      <c r="A70" s="97" t="s">
        <v>60606</v>
      </c>
      <c r="B70" s="97" t="s">
        <v>60607</v>
      </c>
      <c r="C70" s="97" t="s">
        <v>23903</v>
      </c>
      <c r="D70" s="97"/>
      <c r="E70" s="16" t="s">
        <v>60608</v>
      </c>
      <c r="F70" s="97" t="s">
        <v>366</v>
      </c>
      <c r="G70" s="205">
        <v>2138.04</v>
      </c>
      <c r="H70" s="205">
        <v>2213.04</v>
      </c>
      <c r="I70" s="205">
        <v>2307</v>
      </c>
      <c r="J70" s="205">
        <v>2400</v>
      </c>
      <c r="K70" s="205">
        <v>2590</v>
      </c>
      <c r="L70" s="204" t="s">
        <v>408</v>
      </c>
      <c r="M70" s="88"/>
    </row>
    <row r="71" spans="1:13" ht="30">
      <c r="A71" s="97" t="s">
        <v>60609</v>
      </c>
      <c r="B71" s="97" t="s">
        <v>60610</v>
      </c>
      <c r="C71" s="97" t="s">
        <v>60611</v>
      </c>
      <c r="D71" s="97"/>
      <c r="E71" s="16" t="s">
        <v>60612</v>
      </c>
      <c r="F71" s="97" t="s">
        <v>366</v>
      </c>
      <c r="G71" s="205">
        <v>1197</v>
      </c>
      <c r="H71" s="205">
        <v>1239</v>
      </c>
      <c r="I71" s="205">
        <v>1292.04</v>
      </c>
      <c r="J71" s="205">
        <v>1344</v>
      </c>
      <c r="K71" s="205">
        <v>1445</v>
      </c>
      <c r="L71" s="204" t="s">
        <v>408</v>
      </c>
      <c r="M71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62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367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60613</v>
      </c>
      <c r="B10" s="97" t="s">
        <v>60614</v>
      </c>
      <c r="C10" s="97" t="s">
        <v>60615</v>
      </c>
      <c r="D10" s="95" t="str">
        <f>HYPERLINK("http://www.autoopt.ru/catalog/"&amp;A10&amp;"-/", "К товару на сайте")</f>
        <v>К товару на сайте</v>
      </c>
      <c r="E10" s="16" t="s">
        <v>60616</v>
      </c>
      <c r="F10" s="97" t="s">
        <v>371</v>
      </c>
      <c r="G10" s="205">
        <v>2118</v>
      </c>
      <c r="H10" s="205">
        <v>2192.04</v>
      </c>
      <c r="I10" s="205">
        <v>2285.04</v>
      </c>
      <c r="J10" s="205">
        <v>2378.04</v>
      </c>
      <c r="K10" s="205">
        <v>2380</v>
      </c>
      <c r="L10" s="204">
        <v>12</v>
      </c>
      <c r="M10" s="88"/>
    </row>
    <row r="11" spans="1:13" ht="15">
      <c r="A11" s="97" t="s">
        <v>60617</v>
      </c>
      <c r="B11" s="97" t="s">
        <v>60618</v>
      </c>
      <c r="C11" s="97" t="s">
        <v>60619</v>
      </c>
      <c r="D11" s="95" t="str">
        <f>HYPERLINK("http://www.autoopt.ru/catalog/"&amp;A11&amp;"-/", "К товару на сайте")</f>
        <v>К товару на сайте</v>
      </c>
      <c r="E11" s="16" t="s">
        <v>60620</v>
      </c>
      <c r="F11" s="97" t="s">
        <v>371</v>
      </c>
      <c r="G11" s="205">
        <v>1419</v>
      </c>
      <c r="H11" s="205">
        <v>1469.04</v>
      </c>
      <c r="I11" s="205">
        <v>1531.02</v>
      </c>
      <c r="J11" s="205">
        <v>1593</v>
      </c>
      <c r="K11" s="205">
        <v>1595</v>
      </c>
      <c r="L11" s="204">
        <v>18</v>
      </c>
      <c r="M11" s="88"/>
    </row>
    <row r="12" spans="1:13" ht="15">
      <c r="A12" s="97" t="s">
        <v>60621</v>
      </c>
      <c r="B12" s="97" t="s">
        <v>60622</v>
      </c>
      <c r="C12" s="97" t="s">
        <v>60623</v>
      </c>
      <c r="D12" s="95" t="str">
        <f>HYPERLINK("http://www.autoopt.ru/catalog/"&amp;A12&amp;"-/", "К товару на сайте")</f>
        <v>К товару на сайте</v>
      </c>
      <c r="E12" s="16" t="s">
        <v>60624</v>
      </c>
      <c r="F12" s="97" t="s">
        <v>371</v>
      </c>
      <c r="G12" s="205">
        <v>4895.04</v>
      </c>
      <c r="H12" s="205">
        <v>5067</v>
      </c>
      <c r="I12" s="205">
        <v>5282.04</v>
      </c>
      <c r="J12" s="205">
        <v>5497.02</v>
      </c>
      <c r="K12" s="205">
        <v>5500</v>
      </c>
      <c r="L12" s="204">
        <v>4</v>
      </c>
      <c r="M12" s="88"/>
    </row>
    <row r="13" spans="1:13" ht="15">
      <c r="A13" s="97" t="s">
        <v>60625</v>
      </c>
      <c r="B13" s="97" t="s">
        <v>60626</v>
      </c>
      <c r="C13" s="97" t="s">
        <v>60627</v>
      </c>
      <c r="D13" s="95" t="str">
        <f>HYPERLINK("http://www.autoopt.ru/catalog/"&amp;A13&amp;"-/", "К товару на сайте")</f>
        <v>К товару на сайте</v>
      </c>
      <c r="E13" s="16" t="s">
        <v>60628</v>
      </c>
      <c r="F13" s="97" t="s">
        <v>371</v>
      </c>
      <c r="G13" s="205">
        <v>2949</v>
      </c>
      <c r="H13" s="205">
        <v>3052.02</v>
      </c>
      <c r="I13" s="205">
        <v>3182.04</v>
      </c>
      <c r="J13" s="205">
        <v>3311.04</v>
      </c>
      <c r="K13" s="205">
        <v>3315</v>
      </c>
      <c r="L13" s="204">
        <v>2</v>
      </c>
      <c r="M13" s="88"/>
    </row>
    <row r="14" spans="1:13" ht="15">
      <c r="A14" s="97" t="s">
        <v>60629</v>
      </c>
      <c r="B14" s="97" t="s">
        <v>60630</v>
      </c>
      <c r="C14" s="97" t="s">
        <v>60631</v>
      </c>
      <c r="D14" s="95" t="str">
        <f>HYPERLINK("http://www.autoopt.ru/catalog/"&amp;A14&amp;"-/", "К товару на сайте")</f>
        <v>К товару на сайте</v>
      </c>
      <c r="E14" s="16" t="s">
        <v>60632</v>
      </c>
      <c r="F14" s="97" t="s">
        <v>371</v>
      </c>
      <c r="G14" s="205">
        <v>3334.02</v>
      </c>
      <c r="H14" s="205">
        <v>3451.02</v>
      </c>
      <c r="I14" s="205">
        <v>3597</v>
      </c>
      <c r="J14" s="205">
        <v>3743.04</v>
      </c>
      <c r="K14" s="205">
        <v>3745</v>
      </c>
      <c r="L14" s="204">
        <v>2</v>
      </c>
      <c r="M14" s="88"/>
    </row>
    <row r="15" spans="1:13" ht="15">
      <c r="A15" s="97" t="s">
        <v>60633</v>
      </c>
      <c r="B15" s="97" t="s">
        <v>60634</v>
      </c>
      <c r="C15" s="97" t="s">
        <v>60635</v>
      </c>
      <c r="D15" s="95" t="str">
        <f>HYPERLINK("http://www.autoopt.ru/catalog/"&amp;A15&amp;"-/", "К товару на сайте")</f>
        <v>К товару на сайте</v>
      </c>
      <c r="E15" s="16" t="s">
        <v>60636</v>
      </c>
      <c r="F15" s="97" t="s">
        <v>371</v>
      </c>
      <c r="G15" s="205">
        <v>4064.04</v>
      </c>
      <c r="H15" s="205">
        <v>4207.0200000000004</v>
      </c>
      <c r="I15" s="205">
        <v>4385.04</v>
      </c>
      <c r="J15" s="205">
        <v>4563</v>
      </c>
      <c r="K15" s="205">
        <v>4565</v>
      </c>
      <c r="L15" s="204">
        <v>1</v>
      </c>
      <c r="M15" s="88"/>
    </row>
    <row r="16" spans="1:13" ht="15">
      <c r="A16" s="97" t="s">
        <v>60637</v>
      </c>
      <c r="B16" s="97" t="s">
        <v>60638</v>
      </c>
      <c r="C16" s="97"/>
      <c r="D16" s="95" t="str">
        <f>HYPERLINK("http://www.autoopt.ru/catalog/"&amp;A16&amp;"-/", "К товару на сайте")</f>
        <v>К товару на сайте</v>
      </c>
      <c r="E16" s="16" t="s">
        <v>60639</v>
      </c>
      <c r="F16" s="97" t="s">
        <v>371</v>
      </c>
      <c r="G16" s="205">
        <v>4252.0200000000004</v>
      </c>
      <c r="H16" s="205">
        <v>4401</v>
      </c>
      <c r="I16" s="205">
        <v>4587</v>
      </c>
      <c r="J16" s="205">
        <v>4774.0200000000004</v>
      </c>
      <c r="K16" s="205">
        <v>4780</v>
      </c>
      <c r="L16" s="204">
        <v>1</v>
      </c>
      <c r="M16" s="88"/>
    </row>
    <row r="17" spans="1:13" ht="15">
      <c r="A17" s="97" t="s">
        <v>60640</v>
      </c>
      <c r="B17" s="97" t="s">
        <v>60641</v>
      </c>
      <c r="C17" s="97" t="s">
        <v>60642</v>
      </c>
      <c r="D17" s="95" t="str">
        <f>HYPERLINK("http://www.autoopt.ru/catalog/"&amp;A17&amp;"-/", "К товару на сайте")</f>
        <v>К товару на сайте</v>
      </c>
      <c r="E17" s="16" t="s">
        <v>60643</v>
      </c>
      <c r="F17" s="97" t="s">
        <v>371</v>
      </c>
      <c r="G17" s="205">
        <v>4476</v>
      </c>
      <c r="H17" s="205">
        <v>4633.0200000000004</v>
      </c>
      <c r="I17" s="205">
        <v>4829.04</v>
      </c>
      <c r="J17" s="205">
        <v>5025</v>
      </c>
      <c r="K17" s="205">
        <v>5025</v>
      </c>
      <c r="L17" s="204">
        <v>8</v>
      </c>
      <c r="M17" s="88"/>
    </row>
    <row r="18" spans="1:13" ht="15">
      <c r="A18" s="97" t="s">
        <v>60644</v>
      </c>
      <c r="B18" s="97" t="s">
        <v>60645</v>
      </c>
      <c r="C18" s="97" t="s">
        <v>60646</v>
      </c>
      <c r="D18" s="95" t="str">
        <f>HYPERLINK("http://www.autoopt.ru/catalog/"&amp;A18&amp;"-/", "К товару на сайте")</f>
        <v>К товару на сайте</v>
      </c>
      <c r="E18" s="16" t="s">
        <v>60647</v>
      </c>
      <c r="F18" s="97" t="s">
        <v>371</v>
      </c>
      <c r="G18" s="205">
        <v>3031.02</v>
      </c>
      <c r="H18" s="205">
        <v>3138</v>
      </c>
      <c r="I18" s="205">
        <v>3271.02</v>
      </c>
      <c r="J18" s="205">
        <v>3404.04</v>
      </c>
      <c r="K18" s="205">
        <v>3410</v>
      </c>
      <c r="L18" s="204">
        <v>2</v>
      </c>
      <c r="M18" s="88"/>
    </row>
    <row r="19" spans="1:13" ht="15">
      <c r="A19" s="97" t="s">
        <v>60648</v>
      </c>
      <c r="B19" s="97" t="s">
        <v>60649</v>
      </c>
      <c r="C19" s="97" t="s">
        <v>60650</v>
      </c>
      <c r="D19" s="95" t="str">
        <f>HYPERLINK("http://www.autoopt.ru/catalog/"&amp;A19&amp;"-/", "К товару на сайте")</f>
        <v>К товару на сайте</v>
      </c>
      <c r="E19" s="16" t="s">
        <v>60651</v>
      </c>
      <c r="F19" s="97" t="s">
        <v>371</v>
      </c>
      <c r="G19" s="205">
        <v>5290.02</v>
      </c>
      <c r="H19" s="205">
        <v>5476.02</v>
      </c>
      <c r="I19" s="205">
        <v>5708.04</v>
      </c>
      <c r="J19" s="205">
        <v>5940</v>
      </c>
      <c r="K19" s="205">
        <v>5940</v>
      </c>
      <c r="L19" s="204">
        <v>2</v>
      </c>
      <c r="M19" s="88"/>
    </row>
    <row r="20" spans="1:13" ht="15">
      <c r="A20" s="97" t="s">
        <v>60652</v>
      </c>
      <c r="B20" s="97" t="s">
        <v>60653</v>
      </c>
      <c r="C20" s="97" t="s">
        <v>60654</v>
      </c>
      <c r="D20" s="95" t="str">
        <f>HYPERLINK("http://www.autoopt.ru/catalog/"&amp;A20&amp;"-/", "К товару на сайте")</f>
        <v>К товару на сайте</v>
      </c>
      <c r="E20" s="16" t="s">
        <v>60655</v>
      </c>
      <c r="F20" s="97" t="s">
        <v>371</v>
      </c>
      <c r="G20" s="205">
        <v>6040.02</v>
      </c>
      <c r="H20" s="205">
        <v>6250.02</v>
      </c>
      <c r="I20" s="205">
        <v>6520.02</v>
      </c>
      <c r="J20" s="205">
        <v>6780</v>
      </c>
      <c r="K20" s="205">
        <v>6780</v>
      </c>
      <c r="L20" s="204">
        <v>5</v>
      </c>
      <c r="M20" s="88"/>
    </row>
    <row r="21" spans="1:13" ht="15">
      <c r="A21" s="97" t="s">
        <v>60656</v>
      </c>
      <c r="B21" s="97" t="s">
        <v>60657</v>
      </c>
      <c r="C21" s="97" t="s">
        <v>60658</v>
      </c>
      <c r="D21" s="95" t="str">
        <f>HYPERLINK("http://www.autoopt.ru/catalog/"&amp;A21&amp;"-/", "К товару на сайте")</f>
        <v>К товару на сайте</v>
      </c>
      <c r="E21" s="16" t="s">
        <v>60659</v>
      </c>
      <c r="F21" s="97" t="s">
        <v>371</v>
      </c>
      <c r="G21" s="205">
        <v>4604.04</v>
      </c>
      <c r="H21" s="205">
        <v>4765.0200000000004</v>
      </c>
      <c r="I21" s="205">
        <v>4967.04</v>
      </c>
      <c r="J21" s="205">
        <v>5169</v>
      </c>
      <c r="K21" s="205">
        <v>5170</v>
      </c>
      <c r="L21" s="204">
        <v>2</v>
      </c>
      <c r="M21" s="88"/>
    </row>
    <row r="22" spans="1:13" ht="15">
      <c r="A22" s="97" t="s">
        <v>60660</v>
      </c>
      <c r="B22" s="97" t="s">
        <v>60661</v>
      </c>
      <c r="C22" s="97" t="s">
        <v>60662</v>
      </c>
      <c r="D22" s="95" t="str">
        <f>HYPERLINK("http://www.autoopt.ru/catalog/"&amp;A22&amp;"-/", "К товару на сайте")</f>
        <v>К товару на сайте</v>
      </c>
      <c r="E22" s="16" t="s">
        <v>60663</v>
      </c>
      <c r="F22" s="97" t="s">
        <v>371</v>
      </c>
      <c r="G22" s="205">
        <v>5462.04</v>
      </c>
      <c r="H22" s="205">
        <v>5654.04</v>
      </c>
      <c r="I22" s="205">
        <v>5894.04</v>
      </c>
      <c r="J22" s="205">
        <v>6133.02</v>
      </c>
      <c r="K22" s="205">
        <v>6135</v>
      </c>
      <c r="L22" s="204">
        <v>4</v>
      </c>
      <c r="M22" s="88"/>
    </row>
    <row r="23" spans="1:13" ht="15">
      <c r="A23" s="97" t="s">
        <v>60664</v>
      </c>
      <c r="B23" s="97" t="s">
        <v>60665</v>
      </c>
      <c r="C23" s="97" t="s">
        <v>60666</v>
      </c>
      <c r="D23" s="95" t="str">
        <f>HYPERLINK("http://www.autoopt.ru/catalog/"&amp;A23&amp;"-/", "К товару на сайте")</f>
        <v>К товару на сайте</v>
      </c>
      <c r="E23" s="16" t="s">
        <v>60667</v>
      </c>
      <c r="F23" s="97" t="s">
        <v>371</v>
      </c>
      <c r="G23" s="205">
        <v>4720.0200000000004</v>
      </c>
      <c r="H23" s="205">
        <v>4886.04</v>
      </c>
      <c r="I23" s="205">
        <v>5093.04</v>
      </c>
      <c r="J23" s="205">
        <v>5299.98</v>
      </c>
      <c r="K23" s="205">
        <v>5300</v>
      </c>
      <c r="L23" s="204">
        <v>6</v>
      </c>
      <c r="M23" s="88"/>
    </row>
    <row r="24" spans="1:13" ht="15">
      <c r="A24" s="97" t="s">
        <v>60668</v>
      </c>
      <c r="B24" s="97" t="s">
        <v>60669</v>
      </c>
      <c r="C24" s="97"/>
      <c r="D24" s="95" t="str">
        <f>HYPERLINK("http://www.autoopt.ru/catalog/"&amp;A24&amp;"-/", "К товару на сайте")</f>
        <v>К товару на сайте</v>
      </c>
      <c r="E24" s="16" t="s">
        <v>60670</v>
      </c>
      <c r="F24" s="97" t="s">
        <v>371</v>
      </c>
      <c r="G24" s="205">
        <v>3833.04</v>
      </c>
      <c r="H24" s="205">
        <v>3967.02</v>
      </c>
      <c r="I24" s="205">
        <v>4136.04</v>
      </c>
      <c r="J24" s="205">
        <v>4304.04</v>
      </c>
      <c r="K24" s="205">
        <v>4305</v>
      </c>
      <c r="L24" s="204">
        <v>10</v>
      </c>
      <c r="M24" s="88"/>
    </row>
    <row r="25" spans="1:13" ht="15">
      <c r="A25" s="97" t="s">
        <v>60671</v>
      </c>
      <c r="B25" s="97" t="s">
        <v>60672</v>
      </c>
      <c r="C25" s="97" t="s">
        <v>60673</v>
      </c>
      <c r="D25" s="95" t="str">
        <f>HYPERLINK("http://www.autoopt.ru/catalog/"&amp;A25&amp;"-/", "К товару на сайте")</f>
        <v>К товару на сайте</v>
      </c>
      <c r="E25" s="16" t="s">
        <v>60674</v>
      </c>
      <c r="F25" s="97" t="s">
        <v>371</v>
      </c>
      <c r="G25" s="205">
        <v>3784.02</v>
      </c>
      <c r="H25" s="205">
        <v>3917.04</v>
      </c>
      <c r="I25" s="205">
        <v>4083</v>
      </c>
      <c r="J25" s="205">
        <v>4249.0200000000004</v>
      </c>
      <c r="K25" s="205">
        <v>4250</v>
      </c>
      <c r="L25" s="204">
        <v>4</v>
      </c>
      <c r="M25" s="88"/>
    </row>
    <row r="26" spans="1:13" ht="15">
      <c r="A26" s="97" t="s">
        <v>60675</v>
      </c>
      <c r="B26" s="97" t="s">
        <v>60676</v>
      </c>
      <c r="C26" s="97"/>
      <c r="D26" s="95" t="str">
        <f>HYPERLINK("http://www.autoopt.ru/catalog/"&amp;A26&amp;"-/", "К товару на сайте")</f>
        <v>К товару на сайте</v>
      </c>
      <c r="E26" s="16" t="s">
        <v>60677</v>
      </c>
      <c r="F26" s="97" t="s">
        <v>371</v>
      </c>
      <c r="G26" s="205">
        <v>7910.04</v>
      </c>
      <c r="H26" s="205">
        <v>8180.04</v>
      </c>
      <c r="I26" s="205">
        <v>8530.02</v>
      </c>
      <c r="J26" s="205">
        <v>8880</v>
      </c>
      <c r="K26" s="205">
        <v>8880</v>
      </c>
      <c r="L26" s="204">
        <v>6</v>
      </c>
      <c r="M26" s="88"/>
    </row>
    <row r="27" spans="1:13" ht="15">
      <c r="A27" s="97" t="s">
        <v>60678</v>
      </c>
      <c r="B27" s="97" t="s">
        <v>60679</v>
      </c>
      <c r="C27" s="97" t="s">
        <v>60680</v>
      </c>
      <c r="D27" s="95" t="str">
        <f>HYPERLINK("http://www.autoopt.ru/catalog/"&amp;A27&amp;"-/", "К товару на сайте")</f>
        <v>К товару на сайте</v>
      </c>
      <c r="E27" s="16" t="s">
        <v>60681</v>
      </c>
      <c r="F27" s="97" t="s">
        <v>371</v>
      </c>
      <c r="G27" s="205">
        <v>7870.02</v>
      </c>
      <c r="H27" s="205">
        <v>8150.04</v>
      </c>
      <c r="I27" s="205">
        <v>8490</v>
      </c>
      <c r="J27" s="205">
        <v>8839.98</v>
      </c>
      <c r="K27" s="205">
        <v>8840</v>
      </c>
      <c r="L27" s="204">
        <v>3</v>
      </c>
      <c r="M27" s="88"/>
    </row>
    <row r="28" spans="1:13" ht="15">
      <c r="A28" s="97" t="s">
        <v>60682</v>
      </c>
      <c r="B28" s="97" t="s">
        <v>60683</v>
      </c>
      <c r="C28" s="97" t="s">
        <v>7779</v>
      </c>
      <c r="D28" s="95" t="str">
        <f>HYPERLINK("http://www.autoopt.ru/catalog/"&amp;A28&amp;"-/", "К товару на сайте")</f>
        <v>К товару на сайте</v>
      </c>
      <c r="E28" s="16" t="s">
        <v>60684</v>
      </c>
      <c r="F28" s="97" t="s">
        <v>371</v>
      </c>
      <c r="G28" s="205">
        <v>7340.04</v>
      </c>
      <c r="H28" s="205">
        <v>7600.02</v>
      </c>
      <c r="I28" s="205">
        <v>7920</v>
      </c>
      <c r="J28" s="205">
        <v>8240.0400000000009</v>
      </c>
      <c r="K28" s="205">
        <v>8825</v>
      </c>
      <c r="L28" s="204">
        <v>2</v>
      </c>
      <c r="M28" s="88"/>
    </row>
    <row r="29" spans="1:13" ht="15">
      <c r="A29" s="97" t="s">
        <v>60685</v>
      </c>
      <c r="B29" s="97" t="s">
        <v>60686</v>
      </c>
      <c r="C29" s="97" t="s">
        <v>60687</v>
      </c>
      <c r="D29" s="95" t="str">
        <f>HYPERLINK("http://www.autoopt.ru/catalog/"&amp;A29&amp;"-/", "К товару на сайте")</f>
        <v>К товару на сайте</v>
      </c>
      <c r="E29" s="16" t="s">
        <v>60688</v>
      </c>
      <c r="F29" s="97" t="s">
        <v>371</v>
      </c>
      <c r="G29" s="205">
        <v>5435.04</v>
      </c>
      <c r="H29" s="205">
        <v>5626.02</v>
      </c>
      <c r="I29" s="205">
        <v>5864.04</v>
      </c>
      <c r="J29" s="205">
        <v>6103.02</v>
      </c>
      <c r="K29" s="205">
        <v>6110</v>
      </c>
      <c r="L29" s="204">
        <v>1</v>
      </c>
      <c r="M29" s="88"/>
    </row>
    <row r="30" spans="1:13" ht="15">
      <c r="A30" s="97" t="s">
        <v>60689</v>
      </c>
      <c r="B30" s="97" t="s">
        <v>60690</v>
      </c>
      <c r="C30" s="97" t="s">
        <v>60691</v>
      </c>
      <c r="D30" s="95" t="str">
        <f>HYPERLINK("http://www.autoopt.ru/catalog/"&amp;A30&amp;"-/", "К товару на сайте")</f>
        <v>К товару на сайте</v>
      </c>
      <c r="E30" s="16" t="s">
        <v>60692</v>
      </c>
      <c r="F30" s="97" t="s">
        <v>371</v>
      </c>
      <c r="G30" s="205">
        <v>7530</v>
      </c>
      <c r="H30" s="205">
        <v>7800</v>
      </c>
      <c r="I30" s="205">
        <v>8130</v>
      </c>
      <c r="J30" s="205">
        <v>8460</v>
      </c>
      <c r="K30" s="205">
        <v>8460</v>
      </c>
      <c r="L30" s="204">
        <v>4</v>
      </c>
      <c r="M30" s="88"/>
    </row>
    <row r="31" spans="1:13" ht="15">
      <c r="A31" s="97" t="s">
        <v>60693</v>
      </c>
      <c r="B31" s="97" t="s">
        <v>60694</v>
      </c>
      <c r="C31" s="97" t="s">
        <v>60695</v>
      </c>
      <c r="D31" s="95" t="str">
        <f>HYPERLINK("http://www.autoopt.ru/catalog/"&amp;A31&amp;"-/", "К товару на сайте")</f>
        <v>К товару на сайте</v>
      </c>
      <c r="E31" s="16" t="s">
        <v>60696</v>
      </c>
      <c r="F31" s="97" t="s">
        <v>371</v>
      </c>
      <c r="G31" s="205">
        <v>5508</v>
      </c>
      <c r="H31" s="205">
        <v>5701.02</v>
      </c>
      <c r="I31" s="205">
        <v>5943</v>
      </c>
      <c r="J31" s="205">
        <v>6184.02</v>
      </c>
      <c r="K31" s="205">
        <v>6185</v>
      </c>
      <c r="L31" s="204">
        <v>2</v>
      </c>
      <c r="M31" s="88"/>
    </row>
    <row r="32" spans="1:13" ht="15">
      <c r="A32" s="97" t="s">
        <v>60697</v>
      </c>
      <c r="B32" s="97" t="s">
        <v>60698</v>
      </c>
      <c r="C32" s="97" t="s">
        <v>60699</v>
      </c>
      <c r="D32" s="95" t="str">
        <f>HYPERLINK("http://www.autoopt.ru/catalog/"&amp;A32&amp;"-/", "К товару на сайте")</f>
        <v>К товару на сайте</v>
      </c>
      <c r="E32" s="16" t="s">
        <v>60700</v>
      </c>
      <c r="F32" s="97" t="s">
        <v>371</v>
      </c>
      <c r="G32" s="205">
        <v>6550.02</v>
      </c>
      <c r="H32" s="205">
        <v>6780</v>
      </c>
      <c r="I32" s="205">
        <v>7070.04</v>
      </c>
      <c r="J32" s="205">
        <v>7350</v>
      </c>
      <c r="K32" s="205">
        <v>7350</v>
      </c>
      <c r="L32" s="204">
        <v>2</v>
      </c>
      <c r="M32" s="88"/>
    </row>
    <row r="33" spans="1:13" ht="15">
      <c r="A33" s="97" t="s">
        <v>60701</v>
      </c>
      <c r="B33" s="97" t="s">
        <v>60702</v>
      </c>
      <c r="C33" s="97" t="s">
        <v>7892</v>
      </c>
      <c r="D33" s="95" t="str">
        <f>HYPERLINK("http://www.autoopt.ru/catalog/"&amp;A33&amp;"-/", "К товару на сайте")</f>
        <v>К товару на сайте</v>
      </c>
      <c r="E33" s="16" t="s">
        <v>60703</v>
      </c>
      <c r="F33" s="97" t="s">
        <v>371</v>
      </c>
      <c r="G33" s="205">
        <v>10610.04</v>
      </c>
      <c r="H33" s="205">
        <v>10980</v>
      </c>
      <c r="I33" s="205">
        <v>11440.02</v>
      </c>
      <c r="J33" s="205">
        <v>11910</v>
      </c>
      <c r="K33" s="205">
        <v>11910</v>
      </c>
      <c r="L33" s="204">
        <v>2</v>
      </c>
      <c r="M33" s="88"/>
    </row>
    <row r="34" spans="1:13" ht="15">
      <c r="A34" s="97" t="s">
        <v>60704</v>
      </c>
      <c r="B34" s="97" t="s">
        <v>60705</v>
      </c>
      <c r="C34" s="97" t="s">
        <v>60706</v>
      </c>
      <c r="D34" s="95" t="str">
        <f>HYPERLINK("http://www.autoopt.ru/catalog/"&amp;A34&amp;"-/", "К товару на сайте")</f>
        <v>К товару на сайте</v>
      </c>
      <c r="E34" s="16" t="s">
        <v>60707</v>
      </c>
      <c r="F34" s="97" t="s">
        <v>371</v>
      </c>
      <c r="G34" s="205">
        <v>8220</v>
      </c>
      <c r="H34" s="205">
        <v>8510.0400000000009</v>
      </c>
      <c r="I34" s="205">
        <v>8870.0400000000009</v>
      </c>
      <c r="J34" s="205">
        <v>9229.98</v>
      </c>
      <c r="K34" s="205">
        <v>9230</v>
      </c>
      <c r="L34" s="204">
        <v>3</v>
      </c>
      <c r="M34" s="88"/>
    </row>
    <row r="35" spans="1:13" ht="15">
      <c r="A35" s="97" t="s">
        <v>60708</v>
      </c>
      <c r="B35" s="97" t="s">
        <v>60709</v>
      </c>
      <c r="C35" s="97" t="s">
        <v>60710</v>
      </c>
      <c r="D35" s="95" t="str">
        <f>HYPERLINK("http://www.autoopt.ru/catalog/"&amp;A35&amp;"-/", "К товару на сайте")</f>
        <v>К товару на сайте</v>
      </c>
      <c r="E35" s="16" t="s">
        <v>60711</v>
      </c>
      <c r="F35" s="97" t="s">
        <v>371</v>
      </c>
      <c r="G35" s="205">
        <v>6990</v>
      </c>
      <c r="H35" s="205">
        <v>7230</v>
      </c>
      <c r="I35" s="205">
        <v>7540.02</v>
      </c>
      <c r="J35" s="205">
        <v>7850.04</v>
      </c>
      <c r="K35" s="205">
        <v>8440</v>
      </c>
      <c r="L35" s="204">
        <v>4</v>
      </c>
      <c r="M35" s="88"/>
    </row>
    <row r="36" spans="1:13" ht="15">
      <c r="A36" s="97" t="s">
        <v>60712</v>
      </c>
      <c r="B36" s="97" t="s">
        <v>60713</v>
      </c>
      <c r="C36" s="97"/>
      <c r="D36" s="95" t="str">
        <f>HYPERLINK("http://www.autoopt.ru/catalog/"&amp;A36&amp;"-/", "К товару на сайте")</f>
        <v>К товару на сайте</v>
      </c>
      <c r="E36" s="16" t="s">
        <v>60714</v>
      </c>
      <c r="F36" s="97" t="s">
        <v>371</v>
      </c>
      <c r="G36" s="205">
        <v>29700</v>
      </c>
      <c r="H36" s="205">
        <v>30800.04</v>
      </c>
      <c r="I36" s="205">
        <v>32100</v>
      </c>
      <c r="J36" s="205">
        <v>33399.96</v>
      </c>
      <c r="K36" s="205">
        <v>33400</v>
      </c>
      <c r="L36" s="204">
        <v>8</v>
      </c>
      <c r="M36" s="88"/>
    </row>
    <row r="37" spans="1:13" ht="15">
      <c r="A37" s="97" t="s">
        <v>60715</v>
      </c>
      <c r="B37" s="97" t="s">
        <v>60716</v>
      </c>
      <c r="C37" s="97"/>
      <c r="D37" s="95" t="str">
        <f>HYPERLINK("http://www.autoopt.ru/catalog/"&amp;A37&amp;"-/", "К товару на сайте")</f>
        <v>К товару на сайте</v>
      </c>
      <c r="E37" s="16" t="s">
        <v>60717</v>
      </c>
      <c r="F37" s="97" t="s">
        <v>371</v>
      </c>
      <c r="G37" s="205">
        <v>21000</v>
      </c>
      <c r="H37" s="205">
        <v>21800.04</v>
      </c>
      <c r="I37" s="205">
        <v>22700.04</v>
      </c>
      <c r="J37" s="205">
        <v>23599.98</v>
      </c>
      <c r="K37" s="205">
        <v>23600</v>
      </c>
      <c r="L37" s="204">
        <v>6</v>
      </c>
      <c r="M37" s="88"/>
    </row>
    <row r="38" spans="1:13" ht="15">
      <c r="A38" s="97" t="s">
        <v>60718</v>
      </c>
      <c r="B38" s="97" t="s">
        <v>60719</v>
      </c>
      <c r="C38" s="97" t="s">
        <v>60720</v>
      </c>
      <c r="D38" s="95" t="str">
        <f>HYPERLINK("http://www.autoopt.ru/catalog/"&amp;A38&amp;"-/", "К товару на сайте")</f>
        <v>К товару на сайте</v>
      </c>
      <c r="E38" s="16" t="s">
        <v>60721</v>
      </c>
      <c r="F38" s="97" t="s">
        <v>371</v>
      </c>
      <c r="G38" s="205">
        <v>14520</v>
      </c>
      <c r="H38" s="205">
        <v>15030</v>
      </c>
      <c r="I38" s="205">
        <v>15670.02</v>
      </c>
      <c r="J38" s="205">
        <v>16299.96</v>
      </c>
      <c r="K38" s="205">
        <v>16300</v>
      </c>
      <c r="L38" s="204">
        <v>4</v>
      </c>
      <c r="M38" s="88"/>
    </row>
    <row r="39" spans="1:13" ht="15">
      <c r="A39" s="97" t="s">
        <v>60722</v>
      </c>
      <c r="B39" s="97" t="s">
        <v>60723</v>
      </c>
      <c r="C39" s="97" t="s">
        <v>60724</v>
      </c>
      <c r="D39" s="95" t="str">
        <f>HYPERLINK("http://www.autoopt.ru/catalog/"&amp;A39&amp;"-/", "К товару на сайте")</f>
        <v>К товару на сайте</v>
      </c>
      <c r="E39" s="16" t="s">
        <v>60725</v>
      </c>
      <c r="F39" s="97" t="s">
        <v>371</v>
      </c>
      <c r="G39" s="205">
        <v>14170.02</v>
      </c>
      <c r="H39" s="205">
        <v>14670</v>
      </c>
      <c r="I39" s="205">
        <v>15290.04</v>
      </c>
      <c r="J39" s="205">
        <v>15909.96</v>
      </c>
      <c r="K39" s="205">
        <v>15910</v>
      </c>
      <c r="L39" s="204">
        <v>2</v>
      </c>
      <c r="M39" s="88"/>
    </row>
    <row r="40" spans="1:13" ht="15">
      <c r="A40" s="97" t="s">
        <v>60726</v>
      </c>
      <c r="B40" s="97" t="s">
        <v>60727</v>
      </c>
      <c r="C40" s="97" t="s">
        <v>60728</v>
      </c>
      <c r="D40" s="95" t="str">
        <f>HYPERLINK("http://www.autoopt.ru/catalog/"&amp;A40&amp;"-/", "К товару на сайте")</f>
        <v>К товару на сайте</v>
      </c>
      <c r="E40" s="16" t="s">
        <v>60729</v>
      </c>
      <c r="F40" s="97" t="s">
        <v>371</v>
      </c>
      <c r="G40" s="205">
        <v>14570.04</v>
      </c>
      <c r="H40" s="205">
        <v>15080.04</v>
      </c>
      <c r="I40" s="205">
        <v>15720</v>
      </c>
      <c r="J40" s="205">
        <v>16359.96</v>
      </c>
      <c r="K40" s="205">
        <v>16360</v>
      </c>
      <c r="L40" s="204">
        <v>4</v>
      </c>
      <c r="M40" s="88"/>
    </row>
    <row r="41" spans="1:13" ht="15">
      <c r="A41" s="97" t="s">
        <v>60730</v>
      </c>
      <c r="B41" s="97" t="s">
        <v>60731</v>
      </c>
      <c r="C41" s="97" t="s">
        <v>60732</v>
      </c>
      <c r="D41" s="95" t="str">
        <f>HYPERLINK("http://www.autoopt.ru/catalog/"&amp;A41&amp;"-/", "К товару на сайте")</f>
        <v>К товару на сайте</v>
      </c>
      <c r="E41" s="16" t="s">
        <v>60733</v>
      </c>
      <c r="F41" s="97" t="s">
        <v>371</v>
      </c>
      <c r="G41" s="205">
        <v>17790</v>
      </c>
      <c r="H41" s="205">
        <v>18410.04</v>
      </c>
      <c r="I41" s="205">
        <v>19190.04</v>
      </c>
      <c r="J41" s="205">
        <v>19980</v>
      </c>
      <c r="K41" s="205">
        <v>19980</v>
      </c>
      <c r="L41" s="204">
        <v>2</v>
      </c>
      <c r="M41" s="88"/>
    </row>
    <row r="42" spans="1:13" ht="15">
      <c r="A42" s="97" t="s">
        <v>60734</v>
      </c>
      <c r="B42" s="97" t="s">
        <v>60735</v>
      </c>
      <c r="C42" s="97" t="s">
        <v>60736</v>
      </c>
      <c r="D42" s="95" t="str">
        <f>HYPERLINK("http://www.autoopt.ru/catalog/"&amp;A42&amp;"-/", "К товару на сайте")</f>
        <v>К товару на сайте</v>
      </c>
      <c r="E42" s="16" t="s">
        <v>60737</v>
      </c>
      <c r="F42" s="97" t="s">
        <v>371</v>
      </c>
      <c r="G42" s="205">
        <v>17180.04</v>
      </c>
      <c r="H42" s="205">
        <v>17790</v>
      </c>
      <c r="I42" s="205">
        <v>18540</v>
      </c>
      <c r="J42" s="205">
        <v>19299.96</v>
      </c>
      <c r="K42" s="205">
        <v>19300</v>
      </c>
      <c r="L42" s="204">
        <v>2</v>
      </c>
      <c r="M42" s="88"/>
    </row>
    <row r="43" spans="1:13" ht="15">
      <c r="A43" s="97" t="s">
        <v>60738</v>
      </c>
      <c r="B43" s="97" t="s">
        <v>60739</v>
      </c>
      <c r="C43" s="97" t="s">
        <v>60740</v>
      </c>
      <c r="D43" s="95" t="str">
        <f>HYPERLINK("http://www.autoopt.ru/catalog/"&amp;A43&amp;"-/", "К товару на сайте")</f>
        <v>К товару на сайте</v>
      </c>
      <c r="E43" s="16" t="s">
        <v>60741</v>
      </c>
      <c r="F43" s="97" t="s">
        <v>371</v>
      </c>
      <c r="G43" s="205">
        <v>13020</v>
      </c>
      <c r="H43" s="205">
        <v>13480.02</v>
      </c>
      <c r="I43" s="205">
        <v>14050.02</v>
      </c>
      <c r="J43" s="205">
        <v>14619.96</v>
      </c>
      <c r="K43" s="205">
        <v>14620</v>
      </c>
      <c r="L43" s="204">
        <v>2</v>
      </c>
      <c r="M43" s="88"/>
    </row>
    <row r="44" spans="1:13" ht="15">
      <c r="A44" s="97" t="s">
        <v>60742</v>
      </c>
      <c r="B44" s="97" t="s">
        <v>60743</v>
      </c>
      <c r="C44" s="97" t="s">
        <v>60744</v>
      </c>
      <c r="D44" s="95" t="str">
        <f>HYPERLINK("http://www.autoopt.ru/catalog/"&amp;A44&amp;"-/", "К товару на сайте")</f>
        <v>К товару на сайте</v>
      </c>
      <c r="E44" s="16" t="s">
        <v>60745</v>
      </c>
      <c r="F44" s="97" t="s">
        <v>371</v>
      </c>
      <c r="G44" s="205">
        <v>23400</v>
      </c>
      <c r="H44" s="205">
        <v>24200.04</v>
      </c>
      <c r="I44" s="205">
        <v>25200</v>
      </c>
      <c r="J44" s="205">
        <v>26199.96</v>
      </c>
      <c r="K44" s="205">
        <v>26200</v>
      </c>
      <c r="L44" s="204">
        <v>2</v>
      </c>
      <c r="M44" s="88"/>
    </row>
    <row r="45" spans="1:13" ht="30">
      <c r="A45" s="97" t="s">
        <v>60746</v>
      </c>
      <c r="B45" s="97" t="s">
        <v>60747</v>
      </c>
      <c r="C45" s="97"/>
      <c r="D45" s="95" t="str">
        <f>HYPERLINK("http://www.autoopt.ru/catalog/"&amp;A45&amp;"-/", "К товару на сайте")</f>
        <v>К товару на сайте</v>
      </c>
      <c r="E45" s="16" t="s">
        <v>60748</v>
      </c>
      <c r="F45" s="97" t="s">
        <v>371</v>
      </c>
      <c r="G45" s="205">
        <v>27400.02</v>
      </c>
      <c r="H45" s="205">
        <v>28300.02</v>
      </c>
      <c r="I45" s="205">
        <v>29500.02</v>
      </c>
      <c r="J45" s="205">
        <v>30699.96</v>
      </c>
      <c r="K45" s="205">
        <v>30700</v>
      </c>
      <c r="L45" s="204">
        <v>3</v>
      </c>
      <c r="M45" s="88"/>
    </row>
    <row r="46" spans="1:13" ht="15">
      <c r="A46" s="97" t="s">
        <v>60749</v>
      </c>
      <c r="B46" s="97" t="s">
        <v>60750</v>
      </c>
      <c r="C46" s="97" t="s">
        <v>60751</v>
      </c>
      <c r="D46" s="95" t="str">
        <f>HYPERLINK("http://www.autoopt.ru/catalog/"&amp;A46&amp;"-/", "К товару на сайте")</f>
        <v>К товару на сайте</v>
      </c>
      <c r="E46" s="16" t="s">
        <v>60752</v>
      </c>
      <c r="F46" s="97" t="s">
        <v>371</v>
      </c>
      <c r="G46" s="205">
        <v>10680</v>
      </c>
      <c r="H46" s="205">
        <v>11050.02</v>
      </c>
      <c r="I46" s="205">
        <v>11520</v>
      </c>
      <c r="J46" s="205">
        <v>11990.04</v>
      </c>
      <c r="K46" s="205">
        <v>12050</v>
      </c>
      <c r="L46" s="204">
        <v>2</v>
      </c>
      <c r="M46" s="88"/>
    </row>
    <row r="47" spans="1:13" ht="30">
      <c r="A47" s="97" t="s">
        <v>60753</v>
      </c>
      <c r="B47" s="97" t="s">
        <v>60754</v>
      </c>
      <c r="C47" s="97"/>
      <c r="D47" s="95" t="str">
        <f>HYPERLINK("http://www.autoopt.ru/catalog/"&amp;A47&amp;"-/", "К товару на сайте")</f>
        <v>К товару на сайте</v>
      </c>
      <c r="E47" s="16" t="s">
        <v>60755</v>
      </c>
      <c r="F47" s="97" t="s">
        <v>371</v>
      </c>
      <c r="G47" s="205">
        <v>23100</v>
      </c>
      <c r="H47" s="205">
        <v>23900.04</v>
      </c>
      <c r="I47" s="205">
        <v>24900</v>
      </c>
      <c r="J47" s="205">
        <v>25900.02</v>
      </c>
      <c r="K47" s="205">
        <v>25950</v>
      </c>
      <c r="L47" s="204">
        <v>1</v>
      </c>
      <c r="M47" s="88"/>
    </row>
    <row r="48" spans="1:13" ht="15">
      <c r="A48" s="97" t="s">
        <v>60756</v>
      </c>
      <c r="B48" s="97" t="s">
        <v>60757</v>
      </c>
      <c r="C48" s="97" t="s">
        <v>60758</v>
      </c>
      <c r="D48" s="95" t="str">
        <f>HYPERLINK("http://www.autoopt.ru/catalog/"&amp;A48&amp;"-/", "К товару на сайте")</f>
        <v>К товару на сайте</v>
      </c>
      <c r="E48" s="16" t="s">
        <v>60759</v>
      </c>
      <c r="F48" s="97" t="s">
        <v>371</v>
      </c>
      <c r="G48" s="205">
        <v>21600</v>
      </c>
      <c r="H48" s="205">
        <v>22300.02</v>
      </c>
      <c r="I48" s="205">
        <v>23300.04</v>
      </c>
      <c r="J48" s="205">
        <v>24199.98</v>
      </c>
      <c r="K48" s="205">
        <v>24200</v>
      </c>
      <c r="L48" s="204">
        <v>2</v>
      </c>
      <c r="M48" s="88"/>
    </row>
    <row r="49" spans="1:13" ht="15">
      <c r="A49" s="97" t="s">
        <v>60760</v>
      </c>
      <c r="B49" s="97" t="s">
        <v>60761</v>
      </c>
      <c r="C49" s="97" t="s">
        <v>60762</v>
      </c>
      <c r="D49" s="95" t="str">
        <f>HYPERLINK("http://www.autoopt.ru/catalog/"&amp;A49&amp;"-/", "К товару на сайте")</f>
        <v>К товару на сайте</v>
      </c>
      <c r="E49" s="16" t="s">
        <v>60763</v>
      </c>
      <c r="F49" s="97" t="s">
        <v>371</v>
      </c>
      <c r="G49" s="205">
        <v>19470</v>
      </c>
      <c r="H49" s="205">
        <v>20150.04</v>
      </c>
      <c r="I49" s="205">
        <v>21000</v>
      </c>
      <c r="J49" s="205">
        <v>21859.98</v>
      </c>
      <c r="K49" s="205">
        <v>21860</v>
      </c>
      <c r="L49" s="204">
        <v>6</v>
      </c>
      <c r="M49" s="88"/>
    </row>
    <row r="50" spans="1:13" ht="15">
      <c r="A50" s="97" t="s">
        <v>60764</v>
      </c>
      <c r="B50" s="97" t="s">
        <v>60765</v>
      </c>
      <c r="C50" s="97" t="s">
        <v>60766</v>
      </c>
      <c r="D50" s="95" t="str">
        <f>HYPERLINK("http://www.autoopt.ru/catalog/"&amp;A50&amp;"-/", "К товару на сайте")</f>
        <v>К товару на сайте</v>
      </c>
      <c r="E50" s="16" t="s">
        <v>60767</v>
      </c>
      <c r="F50" s="97" t="s">
        <v>371</v>
      </c>
      <c r="G50" s="205">
        <v>9050.0400000000009</v>
      </c>
      <c r="H50" s="205">
        <v>9370.02</v>
      </c>
      <c r="I50" s="205">
        <v>9770.0400000000009</v>
      </c>
      <c r="J50" s="205">
        <v>10159.98</v>
      </c>
      <c r="K50" s="205">
        <v>10160</v>
      </c>
      <c r="L50" s="204">
        <v>8</v>
      </c>
      <c r="M50" s="88"/>
    </row>
    <row r="51" spans="1:13" ht="15">
      <c r="A51" s="97" t="s">
        <v>60768</v>
      </c>
      <c r="B51" s="97" t="s">
        <v>60769</v>
      </c>
      <c r="C51" s="97" t="s">
        <v>60658</v>
      </c>
      <c r="D51" s="95" t="str">
        <f>HYPERLINK("http://www.autoopt.ru/catalog/"&amp;A51&amp;"-/", "К товару на сайте")</f>
        <v>К товару на сайте</v>
      </c>
      <c r="E51" s="16" t="s">
        <v>60770</v>
      </c>
      <c r="F51" s="97" t="s">
        <v>371</v>
      </c>
      <c r="G51" s="205">
        <v>14750.04</v>
      </c>
      <c r="H51" s="205">
        <v>15270</v>
      </c>
      <c r="I51" s="205">
        <v>15920.04</v>
      </c>
      <c r="J51" s="205">
        <v>16560</v>
      </c>
      <c r="K51" s="205">
        <v>16560</v>
      </c>
      <c r="L51" s="204">
        <v>4</v>
      </c>
      <c r="M51" s="88"/>
    </row>
    <row r="52" spans="1:13" ht="15">
      <c r="A52" s="97" t="s">
        <v>60771</v>
      </c>
      <c r="B52" s="97" t="s">
        <v>60772</v>
      </c>
      <c r="C52" s="97"/>
      <c r="D52" s="95" t="str">
        <f>HYPERLINK("http://www.autoopt.ru/catalog/"&amp;A52&amp;"-/", "К товару на сайте")</f>
        <v>К товару на сайте</v>
      </c>
      <c r="E52" s="16" t="s">
        <v>60773</v>
      </c>
      <c r="F52" s="97" t="s">
        <v>371</v>
      </c>
      <c r="G52" s="205">
        <v>15790.02</v>
      </c>
      <c r="H52" s="205">
        <v>16350</v>
      </c>
      <c r="I52" s="205">
        <v>17040</v>
      </c>
      <c r="J52" s="205">
        <v>17730</v>
      </c>
      <c r="K52" s="205">
        <v>17730</v>
      </c>
      <c r="L52" s="204">
        <v>6</v>
      </c>
      <c r="M52" s="88"/>
    </row>
    <row r="53" spans="1:13" ht="15">
      <c r="A53" s="97" t="s">
        <v>60774</v>
      </c>
      <c r="B53" s="97" t="s">
        <v>60775</v>
      </c>
      <c r="C53" s="97" t="s">
        <v>60776</v>
      </c>
      <c r="D53" s="95" t="str">
        <f>HYPERLINK("http://www.autoopt.ru/catalog/"&amp;A53&amp;"-/", "К товару на сайте")</f>
        <v>К товару на сайте</v>
      </c>
      <c r="E53" s="16" t="s">
        <v>60777</v>
      </c>
      <c r="F53" s="97" t="s">
        <v>371</v>
      </c>
      <c r="G53" s="205">
        <v>15600</v>
      </c>
      <c r="H53" s="205">
        <v>16150.02</v>
      </c>
      <c r="I53" s="205">
        <v>16840.02</v>
      </c>
      <c r="J53" s="205">
        <v>17520</v>
      </c>
      <c r="K53" s="205">
        <v>17520</v>
      </c>
      <c r="L53" s="204">
        <v>2</v>
      </c>
      <c r="M53" s="88"/>
    </row>
    <row r="54" spans="1:13" ht="15">
      <c r="A54" s="97" t="s">
        <v>60778</v>
      </c>
      <c r="B54" s="97" t="s">
        <v>60779</v>
      </c>
      <c r="C54" s="97" t="s">
        <v>60780</v>
      </c>
      <c r="D54" s="95" t="str">
        <f>HYPERLINK("http://www.autoopt.ru/catalog/"&amp;A54&amp;"-/", "К товару на сайте")</f>
        <v>К товару на сайте</v>
      </c>
      <c r="E54" s="16" t="s">
        <v>60781</v>
      </c>
      <c r="F54" s="97" t="s">
        <v>371</v>
      </c>
      <c r="G54" s="205">
        <v>17900.04</v>
      </c>
      <c r="H54" s="205">
        <v>18530.04</v>
      </c>
      <c r="I54" s="205">
        <v>19310.04</v>
      </c>
      <c r="J54" s="205">
        <v>20100</v>
      </c>
      <c r="K54" s="205">
        <v>20100</v>
      </c>
      <c r="L54" s="204">
        <v>5</v>
      </c>
      <c r="M54" s="88"/>
    </row>
    <row r="55" spans="1:13" ht="30">
      <c r="A55" s="97" t="s">
        <v>60782</v>
      </c>
      <c r="B55" s="97" t="s">
        <v>60783</v>
      </c>
      <c r="C55" s="97"/>
      <c r="D55" s="95" t="str">
        <f>HYPERLINK("http://www.autoopt.ru/catalog/"&amp;A55&amp;"-/", "К товару на сайте")</f>
        <v>К товару на сайте</v>
      </c>
      <c r="E55" s="16" t="s">
        <v>60784</v>
      </c>
      <c r="F55" s="97" t="s">
        <v>371</v>
      </c>
      <c r="G55" s="205">
        <v>26000.04</v>
      </c>
      <c r="H55" s="205">
        <v>26900.04</v>
      </c>
      <c r="I55" s="205">
        <v>28100.04</v>
      </c>
      <c r="J55" s="205">
        <v>29199.96</v>
      </c>
      <c r="K55" s="205">
        <v>29200</v>
      </c>
      <c r="L55" s="204">
        <v>4</v>
      </c>
      <c r="M55" s="88"/>
    </row>
    <row r="56" spans="1:13" ht="30">
      <c r="A56" s="97" t="s">
        <v>60785</v>
      </c>
      <c r="B56" s="97" t="s">
        <v>60786</v>
      </c>
      <c r="C56" s="97"/>
      <c r="D56" s="95" t="str">
        <f>HYPERLINK("http://www.autoopt.ru/catalog/"&amp;A56&amp;"-/", "К товару на сайте")</f>
        <v>К товару на сайте</v>
      </c>
      <c r="E56" s="16" t="s">
        <v>60787</v>
      </c>
      <c r="F56" s="97" t="s">
        <v>371</v>
      </c>
      <c r="G56" s="205">
        <v>19620</v>
      </c>
      <c r="H56" s="205">
        <v>20310</v>
      </c>
      <c r="I56" s="205">
        <v>21170.04</v>
      </c>
      <c r="J56" s="205">
        <v>22029.96</v>
      </c>
      <c r="K56" s="205">
        <v>22030</v>
      </c>
      <c r="L56" s="204">
        <v>2</v>
      </c>
      <c r="M56" s="88"/>
    </row>
    <row r="57" spans="1:13" ht="30">
      <c r="A57" s="97" t="s">
        <v>60788</v>
      </c>
      <c r="B57" s="97" t="s">
        <v>60789</v>
      </c>
      <c r="C57" s="97"/>
      <c r="D57" s="95" t="str">
        <f>HYPERLINK("http://www.autoopt.ru/catalog/"&amp;A57&amp;"-/", "К товару на сайте")</f>
        <v>К товару на сайте</v>
      </c>
      <c r="E57" s="16" t="s">
        <v>60790</v>
      </c>
      <c r="F57" s="97" t="s">
        <v>371</v>
      </c>
      <c r="G57" s="205">
        <v>11330.04</v>
      </c>
      <c r="H57" s="205">
        <v>11730</v>
      </c>
      <c r="I57" s="205">
        <v>12230.04</v>
      </c>
      <c r="J57" s="205">
        <v>12720</v>
      </c>
      <c r="K57" s="205">
        <v>12720</v>
      </c>
      <c r="L57" s="204">
        <v>2</v>
      </c>
      <c r="M57" s="88"/>
    </row>
    <row r="58" spans="1:13" ht="30">
      <c r="A58" s="97" t="s">
        <v>60791</v>
      </c>
      <c r="B58" s="97" t="s">
        <v>60792</v>
      </c>
      <c r="C58" s="97"/>
      <c r="D58" s="95" t="str">
        <f>HYPERLINK("http://www.autoopt.ru/catalog/"&amp;A58&amp;"-/", "К товару на сайте")</f>
        <v>К товару на сайте</v>
      </c>
      <c r="E58" s="16" t="s">
        <v>60793</v>
      </c>
      <c r="F58" s="97" t="s">
        <v>371</v>
      </c>
      <c r="G58" s="205">
        <v>12880.02</v>
      </c>
      <c r="H58" s="205">
        <v>13330.02</v>
      </c>
      <c r="I58" s="205">
        <v>13900.02</v>
      </c>
      <c r="J58" s="205">
        <v>14460</v>
      </c>
      <c r="K58" s="205">
        <v>14460</v>
      </c>
      <c r="L58" s="204">
        <v>1</v>
      </c>
      <c r="M58" s="88"/>
    </row>
    <row r="59" spans="1:13" ht="30">
      <c r="A59" s="97" t="s">
        <v>60794</v>
      </c>
      <c r="B59" s="97" t="s">
        <v>60795</v>
      </c>
      <c r="C59" s="97"/>
      <c r="D59" s="95" t="str">
        <f>HYPERLINK("http://www.autoopt.ru/catalog/"&amp;A59&amp;"-/", "К товару на сайте")</f>
        <v>К товару на сайте</v>
      </c>
      <c r="E59" s="16" t="s">
        <v>60796</v>
      </c>
      <c r="F59" s="97" t="s">
        <v>371</v>
      </c>
      <c r="G59" s="205">
        <v>15350.04</v>
      </c>
      <c r="H59" s="205">
        <v>15880.02</v>
      </c>
      <c r="I59" s="205">
        <v>16560</v>
      </c>
      <c r="J59" s="205">
        <v>17230.02</v>
      </c>
      <c r="K59" s="205">
        <v>17300</v>
      </c>
      <c r="L59" s="204">
        <v>6</v>
      </c>
      <c r="M59" s="88"/>
    </row>
    <row r="60" spans="1:13" ht="15">
      <c r="A60" s="97" t="s">
        <v>60797</v>
      </c>
      <c r="B60" s="97" t="s">
        <v>60798</v>
      </c>
      <c r="C60" s="97" t="s">
        <v>60799</v>
      </c>
      <c r="D60" s="97"/>
      <c r="E60" s="16" t="s">
        <v>60800</v>
      </c>
      <c r="F60" s="97" t="s">
        <v>371</v>
      </c>
      <c r="G60" s="205">
        <v>5920.02</v>
      </c>
      <c r="H60" s="205">
        <v>6130.02</v>
      </c>
      <c r="I60" s="205">
        <v>6390</v>
      </c>
      <c r="J60" s="205">
        <v>6649.98</v>
      </c>
      <c r="K60" s="205">
        <v>6650</v>
      </c>
      <c r="L60" s="204" t="s">
        <v>408</v>
      </c>
      <c r="M60" s="88"/>
    </row>
    <row r="61" spans="1:13" ht="15">
      <c r="A61" s="97" t="s">
        <v>60801</v>
      </c>
      <c r="B61" s="97" t="s">
        <v>60802</v>
      </c>
      <c r="C61" s="97" t="s">
        <v>60803</v>
      </c>
      <c r="D61" s="97"/>
      <c r="E61" s="16" t="s">
        <v>60804</v>
      </c>
      <c r="F61" s="97" t="s">
        <v>371</v>
      </c>
      <c r="G61" s="205">
        <v>11310</v>
      </c>
      <c r="H61" s="205">
        <v>11710.02</v>
      </c>
      <c r="I61" s="205">
        <v>12200.04</v>
      </c>
      <c r="J61" s="205">
        <v>12700.02</v>
      </c>
      <c r="K61" s="205">
        <v>13970</v>
      </c>
      <c r="L61" s="204" t="s">
        <v>408</v>
      </c>
      <c r="M61" s="88"/>
    </row>
    <row r="62" spans="1:13" ht="15">
      <c r="A62" s="97" t="s">
        <v>60805</v>
      </c>
      <c r="B62" s="97" t="s">
        <v>60806</v>
      </c>
      <c r="C62" s="97" t="s">
        <v>60807</v>
      </c>
      <c r="D62" s="97"/>
      <c r="E62" s="16" t="s">
        <v>60808</v>
      </c>
      <c r="F62" s="97" t="s">
        <v>371</v>
      </c>
      <c r="G62" s="205">
        <v>18330</v>
      </c>
      <c r="H62" s="205">
        <v>18970.02</v>
      </c>
      <c r="I62" s="205">
        <v>19780.02</v>
      </c>
      <c r="J62" s="205">
        <v>20580</v>
      </c>
      <c r="K62" s="205">
        <v>22640</v>
      </c>
      <c r="L62" s="204" t="s">
        <v>408</v>
      </c>
      <c r="M62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480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137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8" customHeight="1">
      <c r="A10" s="203" t="s">
        <v>289</v>
      </c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</row>
    <row r="11" spans="1:13" ht="15">
      <c r="A11" s="97" t="s">
        <v>290</v>
      </c>
      <c r="B11" s="97" t="s">
        <v>291</v>
      </c>
      <c r="C11" s="97" t="s">
        <v>292</v>
      </c>
      <c r="D11" s="95" t="str">
        <f>HYPERLINK("http://www.autoopt.ru/catalog/"&amp;A11&amp;"-/", "К товару на сайте")</f>
        <v>К товару на сайте</v>
      </c>
      <c r="E11" s="16" t="s">
        <v>293</v>
      </c>
      <c r="F11" s="97" t="s">
        <v>294</v>
      </c>
      <c r="G11" s="205">
        <v>19710</v>
      </c>
      <c r="H11" s="205">
        <v>20600.04</v>
      </c>
      <c r="I11" s="205">
        <v>21500.04</v>
      </c>
      <c r="J11" s="205">
        <v>22389.96</v>
      </c>
      <c r="K11" s="205">
        <v>22390</v>
      </c>
      <c r="L11" s="204">
        <v>2</v>
      </c>
      <c r="M11" s="88"/>
    </row>
    <row r="12" spans="1:13" ht="15">
      <c r="A12" s="97" t="s">
        <v>8163</v>
      </c>
      <c r="B12" s="97" t="s">
        <v>8164</v>
      </c>
      <c r="C12" s="97" t="s">
        <v>8164</v>
      </c>
      <c r="D12" s="95" t="str">
        <f>HYPERLINK("http://www.autoopt.ru/catalog/"&amp;A12&amp;"-/", "К товару на сайте")</f>
        <v>К товару на сайте</v>
      </c>
      <c r="E12" s="16" t="s">
        <v>8165</v>
      </c>
      <c r="F12" s="97" t="s">
        <v>294</v>
      </c>
      <c r="G12" s="205">
        <v>1578</v>
      </c>
      <c r="H12" s="205">
        <v>1650</v>
      </c>
      <c r="I12" s="205">
        <v>1722</v>
      </c>
      <c r="J12" s="205">
        <v>1793.04</v>
      </c>
      <c r="K12" s="205">
        <v>1830</v>
      </c>
      <c r="L12" s="204">
        <v>6</v>
      </c>
      <c r="M12" s="88"/>
    </row>
    <row r="13" spans="1:13" ht="15">
      <c r="A13" s="97" t="s">
        <v>8166</v>
      </c>
      <c r="B13" s="97" t="s">
        <v>8167</v>
      </c>
      <c r="C13" s="97" t="s">
        <v>8167</v>
      </c>
      <c r="D13" s="95" t="str">
        <f>HYPERLINK("http://www.autoopt.ru/catalog/"&amp;A13&amp;"-/", "К товару на сайте")</f>
        <v>К товару на сайте</v>
      </c>
      <c r="E13" s="16" t="s">
        <v>8168</v>
      </c>
      <c r="F13" s="97" t="s">
        <v>294</v>
      </c>
      <c r="G13" s="205">
        <v>470.04</v>
      </c>
      <c r="H13" s="205">
        <v>491.04</v>
      </c>
      <c r="I13" s="205">
        <v>512.04</v>
      </c>
      <c r="J13" s="205">
        <v>534</v>
      </c>
      <c r="K13" s="205">
        <v>530</v>
      </c>
      <c r="L13" s="204">
        <v>12</v>
      </c>
      <c r="M13" s="88"/>
    </row>
    <row r="14" spans="1:13" ht="15">
      <c r="A14" s="97" t="s">
        <v>8169</v>
      </c>
      <c r="B14" s="97" t="s">
        <v>8170</v>
      </c>
      <c r="C14" s="97" t="s">
        <v>8170</v>
      </c>
      <c r="D14" s="95" t="str">
        <f>HYPERLINK("http://www.autoopt.ru/catalog/"&amp;A14&amp;"-/", "К товару на сайте")</f>
        <v>К товару на сайте</v>
      </c>
      <c r="E14" s="16" t="s">
        <v>8171</v>
      </c>
      <c r="F14" s="97" t="s">
        <v>294</v>
      </c>
      <c r="G14" s="205">
        <v>133.32</v>
      </c>
      <c r="H14" s="205">
        <v>139.44</v>
      </c>
      <c r="I14" s="205">
        <v>145.5</v>
      </c>
      <c r="J14" s="205">
        <v>151.5</v>
      </c>
      <c r="K14" s="205">
        <v>165</v>
      </c>
      <c r="L14" s="204">
        <v>18</v>
      </c>
      <c r="M14" s="88"/>
    </row>
    <row r="15" spans="1:13" ht="15">
      <c r="A15" s="97" t="s">
        <v>8172</v>
      </c>
      <c r="B15" s="97" t="s">
        <v>8173</v>
      </c>
      <c r="C15" s="97" t="s">
        <v>8173</v>
      </c>
      <c r="D15" s="95" t="str">
        <f>HYPERLINK("http://www.autoopt.ru/catalog/"&amp;A15&amp;"-/", "К товару на сайте")</f>
        <v>К товару на сайте</v>
      </c>
      <c r="E15" s="16" t="s">
        <v>8174</v>
      </c>
      <c r="F15" s="97" t="s">
        <v>294</v>
      </c>
      <c r="G15" s="205">
        <v>4987.0200000000004</v>
      </c>
      <c r="H15" s="205">
        <v>5214</v>
      </c>
      <c r="I15" s="205">
        <v>5440.02</v>
      </c>
      <c r="J15" s="205">
        <v>5667</v>
      </c>
      <c r="K15" s="205">
        <v>5670</v>
      </c>
      <c r="L15" s="204">
        <v>2</v>
      </c>
      <c r="M15" s="88"/>
    </row>
    <row r="16" spans="1:13" ht="15">
      <c r="A16" s="97" t="s">
        <v>8175</v>
      </c>
      <c r="B16" s="97" t="s">
        <v>8176</v>
      </c>
      <c r="C16" s="97" t="s">
        <v>8176</v>
      </c>
      <c r="D16" s="95" t="str">
        <f>HYPERLINK("http://www.autoopt.ru/catalog/"&amp;A16&amp;"-/", "К товару на сайте")</f>
        <v>К товару на сайте</v>
      </c>
      <c r="E16" s="16" t="s">
        <v>8177</v>
      </c>
      <c r="F16" s="97" t="s">
        <v>294</v>
      </c>
      <c r="G16" s="205">
        <v>1149</v>
      </c>
      <c r="H16" s="205">
        <v>1201.02</v>
      </c>
      <c r="I16" s="205">
        <v>1254</v>
      </c>
      <c r="J16" s="205">
        <v>1306.02</v>
      </c>
      <c r="K16" s="205">
        <v>1340</v>
      </c>
      <c r="L16" s="204">
        <v>2</v>
      </c>
      <c r="M16" s="88"/>
    </row>
    <row r="17" spans="1:13" ht="30">
      <c r="A17" s="97" t="s">
        <v>8178</v>
      </c>
      <c r="B17" s="97" t="s">
        <v>8179</v>
      </c>
      <c r="C17" s="97" t="s">
        <v>8179</v>
      </c>
      <c r="D17" s="95" t="str">
        <f>HYPERLINK("http://www.autoopt.ru/catalog/"&amp;A17&amp;"-/", "К товару на сайте")</f>
        <v>К товару на сайте</v>
      </c>
      <c r="E17" s="16" t="s">
        <v>8180</v>
      </c>
      <c r="F17" s="97" t="s">
        <v>294</v>
      </c>
      <c r="G17" s="205">
        <v>37500</v>
      </c>
      <c r="H17" s="205">
        <v>39200.04</v>
      </c>
      <c r="I17" s="205">
        <v>40900.019999999997</v>
      </c>
      <c r="J17" s="205">
        <v>42600</v>
      </c>
      <c r="K17" s="205">
        <v>48100</v>
      </c>
      <c r="L17" s="204">
        <v>2</v>
      </c>
      <c r="M17" s="88"/>
    </row>
    <row r="18" spans="1:13" ht="15">
      <c r="A18" s="97" t="s">
        <v>8181</v>
      </c>
      <c r="B18" s="97" t="s">
        <v>8182</v>
      </c>
      <c r="C18" s="97" t="s">
        <v>8182</v>
      </c>
      <c r="D18" s="95" t="str">
        <f>HYPERLINK("http://www.autoopt.ru/catalog/"&amp;A18&amp;"-/", "К товару на сайте")</f>
        <v>К товару на сайте</v>
      </c>
      <c r="E18" s="16" t="s">
        <v>8183</v>
      </c>
      <c r="F18" s="97" t="s">
        <v>294</v>
      </c>
      <c r="G18" s="205">
        <v>41600.04</v>
      </c>
      <c r="H18" s="205">
        <v>43400.04</v>
      </c>
      <c r="I18" s="205">
        <v>45300</v>
      </c>
      <c r="J18" s="205">
        <v>47199.96</v>
      </c>
      <c r="K18" s="205">
        <v>47100</v>
      </c>
      <c r="L18" s="204">
        <v>1</v>
      </c>
      <c r="M18" s="88"/>
    </row>
    <row r="19" spans="1:13" ht="30">
      <c r="A19" s="97" t="s">
        <v>8184</v>
      </c>
      <c r="B19" s="97" t="s">
        <v>8185</v>
      </c>
      <c r="C19" s="97" t="s">
        <v>8185</v>
      </c>
      <c r="D19" s="95" t="str">
        <f>HYPERLINK("http://www.autoopt.ru/catalog/"&amp;A19&amp;"-/", "К товару на сайте")</f>
        <v>К товару на сайте</v>
      </c>
      <c r="E19" s="16" t="s">
        <v>8186</v>
      </c>
      <c r="F19" s="97" t="s">
        <v>294</v>
      </c>
      <c r="G19" s="205">
        <v>1811.04</v>
      </c>
      <c r="H19" s="205">
        <v>1893</v>
      </c>
      <c r="I19" s="205">
        <v>1976.04</v>
      </c>
      <c r="J19" s="205">
        <v>2058</v>
      </c>
      <c r="K19" s="205">
        <v>2075</v>
      </c>
      <c r="L19" s="204">
        <v>3</v>
      </c>
      <c r="M19" s="88"/>
    </row>
    <row r="20" spans="1:13" ht="15">
      <c r="A20" s="97" t="s">
        <v>8187</v>
      </c>
      <c r="B20" s="97" t="s">
        <v>8188</v>
      </c>
      <c r="C20" s="97" t="s">
        <v>8188</v>
      </c>
      <c r="D20" s="95" t="str">
        <f>HYPERLINK("http://www.autoopt.ru/catalog/"&amp;A20&amp;"-/", "К товару на сайте")</f>
        <v>К товару на сайте</v>
      </c>
      <c r="E20" s="16" t="s">
        <v>8189</v>
      </c>
      <c r="F20" s="97" t="s">
        <v>294</v>
      </c>
      <c r="G20" s="205">
        <v>15740.04</v>
      </c>
      <c r="H20" s="205">
        <v>16450.02</v>
      </c>
      <c r="I20" s="205">
        <v>17170.02</v>
      </c>
      <c r="J20" s="205">
        <v>17880</v>
      </c>
      <c r="K20" s="205">
        <v>18150</v>
      </c>
      <c r="L20" s="204">
        <v>2</v>
      </c>
      <c r="M20" s="88"/>
    </row>
    <row r="21" spans="1:13" ht="15">
      <c r="A21" s="97" t="s">
        <v>8190</v>
      </c>
      <c r="B21" s="97" t="s">
        <v>8191</v>
      </c>
      <c r="C21" s="97" t="s">
        <v>8191</v>
      </c>
      <c r="D21" s="95" t="str">
        <f>HYPERLINK("http://www.autoopt.ru/catalog/"&amp;A21&amp;"-/", "К товару на сайте")</f>
        <v>К товару на сайте</v>
      </c>
      <c r="E21" s="16" t="s">
        <v>8192</v>
      </c>
      <c r="F21" s="97" t="s">
        <v>294</v>
      </c>
      <c r="G21" s="205">
        <v>346.02</v>
      </c>
      <c r="H21" s="205">
        <v>362.04</v>
      </c>
      <c r="I21" s="205">
        <v>378</v>
      </c>
      <c r="J21" s="205">
        <v>394.02</v>
      </c>
      <c r="K21" s="205">
        <v>420</v>
      </c>
      <c r="L21" s="204">
        <v>21</v>
      </c>
      <c r="M21" s="88"/>
    </row>
    <row r="22" spans="1:13" ht="30">
      <c r="A22" s="97" t="s">
        <v>8193</v>
      </c>
      <c r="B22" s="97" t="s">
        <v>8194</v>
      </c>
      <c r="C22" s="97" t="s">
        <v>8194</v>
      </c>
      <c r="D22" s="95" t="str">
        <f>HYPERLINK("http://www.autoopt.ru/catalog/"&amp;A22&amp;"-/", "К товару на сайте")</f>
        <v>К товару на сайте</v>
      </c>
      <c r="E22" s="16" t="s">
        <v>8195</v>
      </c>
      <c r="F22" s="97" t="s">
        <v>294</v>
      </c>
      <c r="G22" s="205">
        <v>10950</v>
      </c>
      <c r="H22" s="205">
        <v>11450.04</v>
      </c>
      <c r="I22" s="205">
        <v>11940</v>
      </c>
      <c r="J22" s="205">
        <v>12439.98</v>
      </c>
      <c r="K22" s="205">
        <v>12440</v>
      </c>
      <c r="L22" s="204">
        <v>3</v>
      </c>
      <c r="M22" s="88"/>
    </row>
    <row r="23" spans="1:13" ht="15">
      <c r="A23" s="97" t="s">
        <v>8196</v>
      </c>
      <c r="B23" s="97" t="s">
        <v>8197</v>
      </c>
      <c r="C23" s="97" t="s">
        <v>8197</v>
      </c>
      <c r="D23" s="95" t="str">
        <f>HYPERLINK("http://www.autoopt.ru/catalog/"&amp;A23&amp;"-/", "К товару на сайте")</f>
        <v>К товару на сайте</v>
      </c>
      <c r="E23" s="16" t="s">
        <v>8198</v>
      </c>
      <c r="F23" s="97" t="s">
        <v>294</v>
      </c>
      <c r="G23" s="205">
        <v>8040</v>
      </c>
      <c r="H23" s="205">
        <v>8410.02</v>
      </c>
      <c r="I23" s="205">
        <v>8770.02</v>
      </c>
      <c r="J23" s="205">
        <v>9139.98</v>
      </c>
      <c r="K23" s="205">
        <v>9140</v>
      </c>
      <c r="L23" s="204">
        <v>2</v>
      </c>
      <c r="M23" s="88"/>
    </row>
    <row r="24" spans="1:13" ht="15">
      <c r="A24" s="97" t="s">
        <v>8199</v>
      </c>
      <c r="B24" s="97" t="s">
        <v>8200</v>
      </c>
      <c r="C24" s="97" t="s">
        <v>8200</v>
      </c>
      <c r="D24" s="95" t="str">
        <f>HYPERLINK("http://www.autoopt.ru/catalog/"&amp;A24&amp;"-/", "К товару на сайте")</f>
        <v>К товару на сайте</v>
      </c>
      <c r="E24" s="16" t="s">
        <v>8201</v>
      </c>
      <c r="F24" s="97" t="s">
        <v>294</v>
      </c>
      <c r="G24" s="205">
        <v>347.04</v>
      </c>
      <c r="H24" s="205">
        <v>363</v>
      </c>
      <c r="I24" s="205">
        <v>378</v>
      </c>
      <c r="J24" s="205">
        <v>394.02</v>
      </c>
      <c r="K24" s="205">
        <v>395</v>
      </c>
      <c r="L24" s="204">
        <v>70</v>
      </c>
      <c r="M24" s="88"/>
    </row>
    <row r="25" spans="1:13" ht="15">
      <c r="A25" s="97" t="s">
        <v>8202</v>
      </c>
      <c r="B25" s="97" t="s">
        <v>8203</v>
      </c>
      <c r="C25" s="97" t="s">
        <v>8203</v>
      </c>
      <c r="D25" s="95" t="str">
        <f>HYPERLINK("http://www.autoopt.ru/catalog/"&amp;A25&amp;"-/", "К товару на сайте")</f>
        <v>К товару на сайте</v>
      </c>
      <c r="E25" s="16" t="s">
        <v>8204</v>
      </c>
      <c r="F25" s="97" t="s">
        <v>294</v>
      </c>
      <c r="G25" s="205">
        <v>4920</v>
      </c>
      <c r="H25" s="205">
        <v>5144.04</v>
      </c>
      <c r="I25" s="205">
        <v>5368.02</v>
      </c>
      <c r="J25" s="205">
        <v>5591.04</v>
      </c>
      <c r="K25" s="205">
        <v>5595</v>
      </c>
      <c r="L25" s="204">
        <v>15</v>
      </c>
      <c r="M25" s="88"/>
    </row>
    <row r="26" spans="1:13" ht="30">
      <c r="A26" s="97" t="s">
        <v>8205</v>
      </c>
      <c r="B26" s="97" t="s">
        <v>8206</v>
      </c>
      <c r="C26" s="97" t="s">
        <v>8206</v>
      </c>
      <c r="D26" s="95" t="str">
        <f>HYPERLINK("http://www.autoopt.ru/catalog/"&amp;A26&amp;"-/", "К товару на сайте")</f>
        <v>К товару на сайте</v>
      </c>
      <c r="E26" s="16" t="s">
        <v>8207</v>
      </c>
      <c r="F26" s="97" t="s">
        <v>294</v>
      </c>
      <c r="G26" s="205">
        <v>1870.02</v>
      </c>
      <c r="H26" s="205">
        <v>1955.04</v>
      </c>
      <c r="I26" s="205">
        <v>2040</v>
      </c>
      <c r="J26" s="205">
        <v>2125.02</v>
      </c>
      <c r="K26" s="205">
        <v>2130</v>
      </c>
      <c r="L26" s="204">
        <v>7</v>
      </c>
      <c r="M26" s="88"/>
    </row>
    <row r="27" spans="1:13" ht="30">
      <c r="A27" s="97" t="s">
        <v>8208</v>
      </c>
      <c r="B27" s="97" t="s">
        <v>8209</v>
      </c>
      <c r="C27" s="97" t="s">
        <v>8209</v>
      </c>
      <c r="D27" s="95" t="str">
        <f>HYPERLINK("http://www.autoopt.ru/catalog/"&amp;A27&amp;"-/", "К товару на сайте")</f>
        <v>К товару на сайте</v>
      </c>
      <c r="E27" s="16" t="s">
        <v>8207</v>
      </c>
      <c r="F27" s="97" t="s">
        <v>294</v>
      </c>
      <c r="G27" s="205">
        <v>231</v>
      </c>
      <c r="H27" s="205">
        <v>242.04</v>
      </c>
      <c r="I27" s="205">
        <v>252</v>
      </c>
      <c r="J27" s="205">
        <v>263.04000000000002</v>
      </c>
      <c r="K27" s="205">
        <v>300</v>
      </c>
      <c r="L27" s="204">
        <v>9</v>
      </c>
      <c r="M27" s="88"/>
    </row>
    <row r="28" spans="1:13" ht="15">
      <c r="A28" s="97" t="s">
        <v>8210</v>
      </c>
      <c r="B28" s="97" t="s">
        <v>8211</v>
      </c>
      <c r="C28" s="97" t="s">
        <v>8211</v>
      </c>
      <c r="D28" s="95" t="str">
        <f>HYPERLINK("http://www.autoopt.ru/catalog/"&amp;A28&amp;"-/", "К товару на сайте")</f>
        <v>К товару на сайте</v>
      </c>
      <c r="E28" s="16" t="s">
        <v>8212</v>
      </c>
      <c r="F28" s="97" t="s">
        <v>294</v>
      </c>
      <c r="G28" s="205">
        <v>72700.02</v>
      </c>
      <c r="H28" s="205">
        <v>76000.02</v>
      </c>
      <c r="I28" s="205">
        <v>79300.02</v>
      </c>
      <c r="J28" s="205">
        <v>82600.02</v>
      </c>
      <c r="K28" s="205">
        <v>83100</v>
      </c>
      <c r="L28" s="204">
        <v>1</v>
      </c>
      <c r="M28" s="88"/>
    </row>
    <row r="29" spans="1:13" ht="15">
      <c r="A29" s="97" t="s">
        <v>8213</v>
      </c>
      <c r="B29" s="97" t="s">
        <v>8214</v>
      </c>
      <c r="C29" s="97" t="s">
        <v>8214</v>
      </c>
      <c r="D29" s="95" t="str">
        <f>HYPERLINK("http://www.autoopt.ru/catalog/"&amp;A29&amp;"-/", "К товару на сайте")</f>
        <v>К товару на сайте</v>
      </c>
      <c r="E29" s="16" t="s">
        <v>8215</v>
      </c>
      <c r="F29" s="97" t="s">
        <v>294</v>
      </c>
      <c r="G29" s="205">
        <v>1354.02</v>
      </c>
      <c r="H29" s="205">
        <v>1415.04</v>
      </c>
      <c r="I29" s="205">
        <v>1477.02</v>
      </c>
      <c r="J29" s="205">
        <v>1539</v>
      </c>
      <c r="K29" s="205">
        <v>1580</v>
      </c>
      <c r="L29" s="204">
        <v>3</v>
      </c>
      <c r="M29" s="88"/>
    </row>
    <row r="30" spans="1:13" ht="30">
      <c r="A30" s="97" t="s">
        <v>8216</v>
      </c>
      <c r="B30" s="97" t="s">
        <v>8217</v>
      </c>
      <c r="C30" s="97" t="s">
        <v>8217</v>
      </c>
      <c r="D30" s="95" t="str">
        <f>HYPERLINK("http://www.autoopt.ru/catalog/"&amp;A30&amp;"-/", "К товару на сайте")</f>
        <v>К товару на сайте</v>
      </c>
      <c r="E30" s="16" t="s">
        <v>8218</v>
      </c>
      <c r="F30" s="97" t="s">
        <v>294</v>
      </c>
      <c r="G30" s="205">
        <v>5174.04</v>
      </c>
      <c r="H30" s="205">
        <v>5409</v>
      </c>
      <c r="I30" s="205">
        <v>5644.02</v>
      </c>
      <c r="J30" s="205">
        <v>5879.04</v>
      </c>
      <c r="K30" s="205">
        <v>5880</v>
      </c>
      <c r="L30" s="204">
        <v>3</v>
      </c>
      <c r="M30" s="88"/>
    </row>
    <row r="31" spans="1:13" ht="15">
      <c r="A31" s="97" t="s">
        <v>8219</v>
      </c>
      <c r="B31" s="97" t="s">
        <v>8220</v>
      </c>
      <c r="C31" s="97" t="s">
        <v>8221</v>
      </c>
      <c r="D31" s="95" t="str">
        <f>HYPERLINK("http://www.autoopt.ru/catalog/"&amp;A31&amp;"-/", "К товару на сайте")</f>
        <v>К товару на сайте</v>
      </c>
      <c r="E31" s="16" t="s">
        <v>8222</v>
      </c>
      <c r="F31" s="97" t="s">
        <v>294</v>
      </c>
      <c r="G31" s="205">
        <v>10400.040000000001</v>
      </c>
      <c r="H31" s="205">
        <v>10870.02</v>
      </c>
      <c r="I31" s="205">
        <v>11340</v>
      </c>
      <c r="J31" s="205">
        <v>11810.04</v>
      </c>
      <c r="K31" s="205">
        <v>12595</v>
      </c>
      <c r="L31" s="204">
        <v>1</v>
      </c>
      <c r="M31" s="88"/>
    </row>
    <row r="32" spans="1:13" ht="15">
      <c r="A32" s="97" t="s">
        <v>8223</v>
      </c>
      <c r="B32" s="97" t="s">
        <v>8224</v>
      </c>
      <c r="C32" s="97" t="s">
        <v>8224</v>
      </c>
      <c r="D32" s="95" t="str">
        <f>HYPERLINK("http://www.autoopt.ru/catalog/"&amp;A32&amp;"-/", "К товару на сайте")</f>
        <v>К товару на сайте</v>
      </c>
      <c r="E32" s="16" t="s">
        <v>8225</v>
      </c>
      <c r="F32" s="97" t="s">
        <v>294</v>
      </c>
      <c r="G32" s="205">
        <v>9910.02</v>
      </c>
      <c r="H32" s="205">
        <v>10360.02</v>
      </c>
      <c r="I32" s="205">
        <v>10810.02</v>
      </c>
      <c r="J32" s="205">
        <v>11259.96</v>
      </c>
      <c r="K32" s="205">
        <v>11250</v>
      </c>
      <c r="L32" s="204">
        <v>2</v>
      </c>
      <c r="M32" s="88"/>
    </row>
    <row r="33" spans="1:13" ht="15">
      <c r="A33" s="97" t="s">
        <v>8226</v>
      </c>
      <c r="B33" s="97" t="s">
        <v>8227</v>
      </c>
      <c r="C33" s="97" t="s">
        <v>8228</v>
      </c>
      <c r="D33" s="95" t="str">
        <f>HYPERLINK("http://www.autoopt.ru/catalog/"&amp;A33&amp;"-/", "К товару на сайте")</f>
        <v>К товару на сайте</v>
      </c>
      <c r="E33" s="16" t="s">
        <v>8229</v>
      </c>
      <c r="F33" s="97" t="s">
        <v>294</v>
      </c>
      <c r="G33" s="205">
        <v>21800.04</v>
      </c>
      <c r="H33" s="205">
        <v>22800</v>
      </c>
      <c r="I33" s="205">
        <v>23800.02</v>
      </c>
      <c r="J33" s="205">
        <v>24699.96</v>
      </c>
      <c r="K33" s="205">
        <v>24500</v>
      </c>
      <c r="L33" s="204">
        <v>2</v>
      </c>
      <c r="M33" s="88"/>
    </row>
    <row r="34" spans="1:13" ht="15">
      <c r="A34" s="97" t="s">
        <v>8230</v>
      </c>
      <c r="B34" s="97" t="s">
        <v>8231</v>
      </c>
      <c r="C34" s="97" t="s">
        <v>8231</v>
      </c>
      <c r="D34" s="95" t="str">
        <f>HYPERLINK("http://www.autoopt.ru/catalog/"&amp;A34&amp;"-/", "К товару на сайте")</f>
        <v>К товару на сайте</v>
      </c>
      <c r="E34" s="16" t="s">
        <v>8232</v>
      </c>
      <c r="F34" s="97" t="s">
        <v>294</v>
      </c>
      <c r="G34" s="205">
        <v>4891.0200000000004</v>
      </c>
      <c r="H34" s="205">
        <v>5113.0200000000004</v>
      </c>
      <c r="I34" s="205">
        <v>5335.02</v>
      </c>
      <c r="J34" s="205">
        <v>5558.04</v>
      </c>
      <c r="K34" s="205">
        <v>5560</v>
      </c>
      <c r="L34" s="204">
        <v>1</v>
      </c>
      <c r="M34" s="88"/>
    </row>
    <row r="35" spans="1:13" ht="15">
      <c r="A35" s="97" t="s">
        <v>8233</v>
      </c>
      <c r="B35" s="97" t="s">
        <v>8234</v>
      </c>
      <c r="C35" s="97" t="s">
        <v>8234</v>
      </c>
      <c r="D35" s="95" t="str">
        <f>HYPERLINK("http://www.autoopt.ru/catalog/"&amp;A35&amp;"-/", "К товару на сайте")</f>
        <v>К товару на сайте</v>
      </c>
      <c r="E35" s="16" t="s">
        <v>8235</v>
      </c>
      <c r="F35" s="97" t="s">
        <v>294</v>
      </c>
      <c r="G35" s="205">
        <v>1754.04</v>
      </c>
      <c r="H35" s="205">
        <v>1833</v>
      </c>
      <c r="I35" s="205">
        <v>1913.04</v>
      </c>
      <c r="J35" s="205">
        <v>1993.02</v>
      </c>
      <c r="K35" s="205">
        <v>2010</v>
      </c>
      <c r="L35" s="204">
        <v>2</v>
      </c>
      <c r="M35" s="88"/>
    </row>
    <row r="36" spans="1:13" ht="15">
      <c r="A36" s="97" t="s">
        <v>8236</v>
      </c>
      <c r="B36" s="97" t="s">
        <v>8237</v>
      </c>
      <c r="C36" s="97" t="s">
        <v>8237</v>
      </c>
      <c r="D36" s="95" t="str">
        <f>HYPERLINK("http://www.autoopt.ru/catalog/"&amp;A36&amp;"-/", "К товару на сайте")</f>
        <v>К товару на сайте</v>
      </c>
      <c r="E36" s="16" t="s">
        <v>8238</v>
      </c>
      <c r="F36" s="97" t="s">
        <v>294</v>
      </c>
      <c r="G36" s="205">
        <v>3052.02</v>
      </c>
      <c r="H36" s="205">
        <v>3190.02</v>
      </c>
      <c r="I36" s="205">
        <v>3329.04</v>
      </c>
      <c r="J36" s="205">
        <v>3468</v>
      </c>
      <c r="K36" s="205">
        <v>3880</v>
      </c>
      <c r="L36" s="204">
        <v>3</v>
      </c>
      <c r="M36" s="88"/>
    </row>
    <row r="37" spans="1:13" ht="15">
      <c r="A37" s="97" t="s">
        <v>8239</v>
      </c>
      <c r="B37" s="97" t="s">
        <v>8240</v>
      </c>
      <c r="C37" s="97" t="s">
        <v>8240</v>
      </c>
      <c r="D37" s="95" t="str">
        <f>HYPERLINK("http://www.autoopt.ru/catalog/"&amp;A37&amp;"-/", "К товару на сайте")</f>
        <v>К товару на сайте</v>
      </c>
      <c r="E37" s="16" t="s">
        <v>8241</v>
      </c>
      <c r="F37" s="97" t="s">
        <v>294</v>
      </c>
      <c r="G37" s="205">
        <v>2349</v>
      </c>
      <c r="H37" s="205">
        <v>2456.04</v>
      </c>
      <c r="I37" s="205">
        <v>2563.02</v>
      </c>
      <c r="J37" s="205">
        <v>2670</v>
      </c>
      <c r="K37" s="205">
        <v>2670</v>
      </c>
      <c r="L37" s="204">
        <v>3</v>
      </c>
      <c r="M37" s="88"/>
    </row>
    <row r="38" spans="1:13" ht="15">
      <c r="A38" s="97" t="s">
        <v>8242</v>
      </c>
      <c r="B38" s="97" t="s">
        <v>8243</v>
      </c>
      <c r="C38" s="97" t="s">
        <v>8243</v>
      </c>
      <c r="D38" s="95" t="str">
        <f>HYPERLINK("http://www.autoopt.ru/catalog/"&amp;A38&amp;"-/", "К товару на сайте")</f>
        <v>К товару на сайте</v>
      </c>
      <c r="E38" s="16" t="s">
        <v>8244</v>
      </c>
      <c r="F38" s="97" t="s">
        <v>294</v>
      </c>
      <c r="G38" s="205">
        <v>2119.02</v>
      </c>
      <c r="H38" s="205">
        <v>2215.02</v>
      </c>
      <c r="I38" s="205">
        <v>2312.04</v>
      </c>
      <c r="J38" s="205">
        <v>2408.04</v>
      </c>
      <c r="K38" s="205">
        <v>2745</v>
      </c>
      <c r="L38" s="204">
        <v>2</v>
      </c>
      <c r="M38" s="88"/>
    </row>
    <row r="39" spans="1:13" ht="15">
      <c r="A39" s="97" t="s">
        <v>8245</v>
      </c>
      <c r="B39" s="97" t="s">
        <v>8246</v>
      </c>
      <c r="C39" s="97" t="s">
        <v>8246</v>
      </c>
      <c r="D39" s="95" t="str">
        <f>HYPERLINK("http://www.autoopt.ru/catalog/"&amp;A39&amp;"-/", "К товару на сайте")</f>
        <v>К товару на сайте</v>
      </c>
      <c r="E39" s="16" t="s">
        <v>8247</v>
      </c>
      <c r="F39" s="97" t="s">
        <v>294</v>
      </c>
      <c r="G39" s="205">
        <v>2660.04</v>
      </c>
      <c r="H39" s="205">
        <v>2781</v>
      </c>
      <c r="I39" s="205">
        <v>2902.02</v>
      </c>
      <c r="J39" s="205">
        <v>3023.04</v>
      </c>
      <c r="K39" s="205">
        <v>3025</v>
      </c>
      <c r="L39" s="204">
        <v>4</v>
      </c>
      <c r="M39" s="88"/>
    </row>
    <row r="40" spans="1:13" ht="15">
      <c r="A40" s="97" t="s">
        <v>8248</v>
      </c>
      <c r="B40" s="97" t="s">
        <v>8249</v>
      </c>
      <c r="C40" s="97" t="s">
        <v>8249</v>
      </c>
      <c r="D40" s="95" t="str">
        <f>HYPERLINK("http://www.autoopt.ru/catalog/"&amp;A40&amp;"-/", "К товару на сайте")</f>
        <v>К товару на сайте</v>
      </c>
      <c r="E40" s="16" t="s">
        <v>8250</v>
      </c>
      <c r="F40" s="97" t="s">
        <v>294</v>
      </c>
      <c r="G40" s="205">
        <v>459</v>
      </c>
      <c r="H40" s="205">
        <v>480</v>
      </c>
      <c r="I40" s="205">
        <v>501</v>
      </c>
      <c r="J40" s="205">
        <v>522</v>
      </c>
      <c r="K40" s="205">
        <v>545</v>
      </c>
      <c r="L40" s="204">
        <v>3</v>
      </c>
      <c r="M40" s="88"/>
    </row>
    <row r="41" spans="1:13" ht="30">
      <c r="A41" s="97" t="s">
        <v>8251</v>
      </c>
      <c r="B41" s="97" t="s">
        <v>8252</v>
      </c>
      <c r="C41" s="97" t="s">
        <v>8252</v>
      </c>
      <c r="D41" s="95" t="str">
        <f>HYPERLINK("http://www.autoopt.ru/catalog/"&amp;A41&amp;"-/", "К товару на сайте")</f>
        <v>К товару на сайте</v>
      </c>
      <c r="E41" s="16" t="s">
        <v>8253</v>
      </c>
      <c r="F41" s="97" t="s">
        <v>294</v>
      </c>
      <c r="G41" s="205">
        <v>610.02</v>
      </c>
      <c r="H41" s="205">
        <v>638.04</v>
      </c>
      <c r="I41" s="205">
        <v>666</v>
      </c>
      <c r="J41" s="205">
        <v>693</v>
      </c>
      <c r="K41" s="205">
        <v>720</v>
      </c>
      <c r="L41" s="204">
        <v>11</v>
      </c>
      <c r="M41" s="88"/>
    </row>
    <row r="42" spans="1:13" ht="15">
      <c r="A42" s="97" t="s">
        <v>8254</v>
      </c>
      <c r="B42" s="97" t="s">
        <v>8255</v>
      </c>
      <c r="C42" s="97" t="s">
        <v>8255</v>
      </c>
      <c r="D42" s="95" t="str">
        <f>HYPERLINK("http://www.autoopt.ru/catalog/"&amp;A42&amp;"-/", "К товару на сайте")</f>
        <v>К товару на сайте</v>
      </c>
      <c r="E42" s="16" t="s">
        <v>8256</v>
      </c>
      <c r="F42" s="97" t="s">
        <v>294</v>
      </c>
      <c r="G42" s="205">
        <v>2008.02</v>
      </c>
      <c r="H42" s="205">
        <v>2099.04</v>
      </c>
      <c r="I42" s="205">
        <v>2190</v>
      </c>
      <c r="J42" s="205">
        <v>2281.02</v>
      </c>
      <c r="K42" s="205">
        <v>2560</v>
      </c>
      <c r="L42" s="204">
        <v>1</v>
      </c>
      <c r="M42" s="88"/>
    </row>
    <row r="43" spans="1:13" ht="15">
      <c r="A43" s="97" t="s">
        <v>8257</v>
      </c>
      <c r="B43" s="97" t="s">
        <v>8258</v>
      </c>
      <c r="C43" s="97" t="s">
        <v>8259</v>
      </c>
      <c r="D43" s="95" t="str">
        <f>HYPERLINK("http://www.autoopt.ru/catalog/"&amp;A43&amp;"-/", "К товару на сайте")</f>
        <v>К товару на сайте</v>
      </c>
      <c r="E43" s="16" t="s">
        <v>8260</v>
      </c>
      <c r="F43" s="97" t="s">
        <v>294</v>
      </c>
      <c r="G43" s="205">
        <v>16550.04</v>
      </c>
      <c r="H43" s="205">
        <v>17300.04</v>
      </c>
      <c r="I43" s="205">
        <v>18060</v>
      </c>
      <c r="J43" s="205">
        <v>18810</v>
      </c>
      <c r="K43" s="205">
        <v>18750</v>
      </c>
      <c r="L43" s="204">
        <v>1</v>
      </c>
      <c r="M43" s="88"/>
    </row>
    <row r="44" spans="1:13" ht="15">
      <c r="A44" s="97" t="s">
        <v>8261</v>
      </c>
      <c r="B44" s="97" t="s">
        <v>8262</v>
      </c>
      <c r="C44" s="97" t="s">
        <v>8262</v>
      </c>
      <c r="D44" s="95" t="str">
        <f>HYPERLINK("http://www.autoopt.ru/catalog/"&amp;A44&amp;"-/", "К товару на сайте")</f>
        <v>К товару на сайте</v>
      </c>
      <c r="E44" s="16" t="s">
        <v>8263</v>
      </c>
      <c r="F44" s="97" t="s">
        <v>294</v>
      </c>
      <c r="G44" s="205">
        <v>484.02</v>
      </c>
      <c r="H44" s="205">
        <v>506.04</v>
      </c>
      <c r="I44" s="205">
        <v>528</v>
      </c>
      <c r="J44" s="205">
        <v>550.02</v>
      </c>
      <c r="K44" s="205">
        <v>605</v>
      </c>
      <c r="L44" s="204">
        <v>4</v>
      </c>
      <c r="M44" s="88"/>
    </row>
    <row r="45" spans="1:13" ht="15">
      <c r="A45" s="97" t="s">
        <v>8264</v>
      </c>
      <c r="B45" s="97" t="s">
        <v>8265</v>
      </c>
      <c r="C45" s="97" t="s">
        <v>8265</v>
      </c>
      <c r="D45" s="95" t="str">
        <f>HYPERLINK("http://www.autoopt.ru/catalog/"&amp;A45&amp;"-/", "К товару на сайте")</f>
        <v>К товару на сайте</v>
      </c>
      <c r="E45" s="16" t="s">
        <v>8266</v>
      </c>
      <c r="F45" s="97" t="s">
        <v>294</v>
      </c>
      <c r="G45" s="205">
        <v>5540.04</v>
      </c>
      <c r="H45" s="205">
        <v>5790</v>
      </c>
      <c r="I45" s="205">
        <v>6040.02</v>
      </c>
      <c r="J45" s="205">
        <v>6289.98</v>
      </c>
      <c r="K45" s="205">
        <v>6290</v>
      </c>
      <c r="L45" s="204">
        <v>2</v>
      </c>
      <c r="M45" s="88"/>
    </row>
    <row r="46" spans="1:13" ht="15">
      <c r="A46" s="97" t="s">
        <v>8267</v>
      </c>
      <c r="B46" s="97" t="s">
        <v>8268</v>
      </c>
      <c r="C46" s="97" t="s">
        <v>8268</v>
      </c>
      <c r="D46" s="95" t="str">
        <f>HYPERLINK("http://www.autoopt.ru/catalog/"&amp;A46&amp;"-/", "К товару на сайте")</f>
        <v>К товару на сайте</v>
      </c>
      <c r="E46" s="16" t="s">
        <v>8269</v>
      </c>
      <c r="F46" s="97" t="s">
        <v>294</v>
      </c>
      <c r="G46" s="205">
        <v>11660.04</v>
      </c>
      <c r="H46" s="205">
        <v>12190.02</v>
      </c>
      <c r="I46" s="205">
        <v>12720</v>
      </c>
      <c r="J46" s="205">
        <v>13249.98</v>
      </c>
      <c r="K46" s="205">
        <v>13250</v>
      </c>
      <c r="L46" s="204">
        <v>2</v>
      </c>
      <c r="M46" s="88"/>
    </row>
    <row r="47" spans="1:13" ht="15">
      <c r="A47" s="97" t="s">
        <v>8270</v>
      </c>
      <c r="B47" s="97" t="s">
        <v>8271</v>
      </c>
      <c r="C47" s="97" t="s">
        <v>8271</v>
      </c>
      <c r="D47" s="95" t="str">
        <f>HYPERLINK("http://www.autoopt.ru/catalog/"&amp;A47&amp;"-/", "К товару на сайте")</f>
        <v>К товару на сайте</v>
      </c>
      <c r="E47" s="16" t="s">
        <v>8272</v>
      </c>
      <c r="F47" s="97" t="s">
        <v>294</v>
      </c>
      <c r="G47" s="205">
        <v>492</v>
      </c>
      <c r="H47" s="205">
        <v>514.02</v>
      </c>
      <c r="I47" s="205">
        <v>536.04</v>
      </c>
      <c r="J47" s="205">
        <v>559.02</v>
      </c>
      <c r="K47" s="205">
        <v>595</v>
      </c>
      <c r="L47" s="204">
        <v>5</v>
      </c>
      <c r="M47" s="88"/>
    </row>
    <row r="48" spans="1:13" ht="15">
      <c r="A48" s="97" t="s">
        <v>8273</v>
      </c>
      <c r="B48" s="97" t="s">
        <v>4111</v>
      </c>
      <c r="C48" s="97" t="s">
        <v>4111</v>
      </c>
      <c r="D48" s="95" t="str">
        <f>HYPERLINK("http://www.autoopt.ru/catalog/"&amp;A48&amp;"-/", "К товару на сайте")</f>
        <v>К товару на сайте</v>
      </c>
      <c r="E48" s="16" t="s">
        <v>8274</v>
      </c>
      <c r="F48" s="97" t="s">
        <v>294</v>
      </c>
      <c r="G48" s="205">
        <v>2856</v>
      </c>
      <c r="H48" s="205">
        <v>2985</v>
      </c>
      <c r="I48" s="205">
        <v>3115.02</v>
      </c>
      <c r="J48" s="205">
        <v>3244.98</v>
      </c>
      <c r="K48" s="205">
        <v>3245</v>
      </c>
      <c r="L48" s="204">
        <v>8</v>
      </c>
      <c r="M48" s="88"/>
    </row>
    <row r="49" spans="1:13" ht="15">
      <c r="A49" s="97" t="s">
        <v>8275</v>
      </c>
      <c r="B49" s="97" t="s">
        <v>4147</v>
      </c>
      <c r="C49" s="97" t="s">
        <v>4147</v>
      </c>
      <c r="D49" s="95" t="str">
        <f>HYPERLINK("http://www.autoopt.ru/catalog/"&amp;A49&amp;"-/", "К товару на сайте")</f>
        <v>К товару на сайте</v>
      </c>
      <c r="E49" s="16" t="s">
        <v>8276</v>
      </c>
      <c r="F49" s="97" t="s">
        <v>294</v>
      </c>
      <c r="G49" s="205">
        <v>1541.04</v>
      </c>
      <c r="H49" s="205">
        <v>1611</v>
      </c>
      <c r="I49" s="205">
        <v>1681.02</v>
      </c>
      <c r="J49" s="205">
        <v>1750.98</v>
      </c>
      <c r="K49" s="205">
        <v>1715</v>
      </c>
      <c r="L49" s="204">
        <v>5</v>
      </c>
      <c r="M49" s="88"/>
    </row>
    <row r="50" spans="1:13" ht="15">
      <c r="A50" s="97" t="s">
        <v>8277</v>
      </c>
      <c r="B50" s="97" t="s">
        <v>8278</v>
      </c>
      <c r="C50" s="97" t="s">
        <v>8279</v>
      </c>
      <c r="D50" s="95" t="str">
        <f>HYPERLINK("http://www.autoopt.ru/catalog/"&amp;A50&amp;"-/", "К товару на сайте")</f>
        <v>К товару на сайте</v>
      </c>
      <c r="E50" s="16" t="s">
        <v>8280</v>
      </c>
      <c r="F50" s="97" t="s">
        <v>294</v>
      </c>
      <c r="G50" s="205">
        <v>1621.02</v>
      </c>
      <c r="H50" s="205">
        <v>1695</v>
      </c>
      <c r="I50" s="205">
        <v>1768.02</v>
      </c>
      <c r="J50" s="205">
        <v>1842</v>
      </c>
      <c r="K50" s="205">
        <v>1880</v>
      </c>
      <c r="L50" s="204">
        <v>3</v>
      </c>
      <c r="M50" s="88"/>
    </row>
    <row r="51" spans="1:13" ht="15">
      <c r="A51" s="97" t="s">
        <v>8281</v>
      </c>
      <c r="B51" s="97" t="s">
        <v>8282</v>
      </c>
      <c r="C51" s="97" t="s">
        <v>8282</v>
      </c>
      <c r="D51" s="95" t="str">
        <f>HYPERLINK("http://www.autoopt.ru/catalog/"&amp;A51&amp;"-/", "К товару на сайте")</f>
        <v>К товару на сайте</v>
      </c>
      <c r="E51" s="16" t="s">
        <v>8283</v>
      </c>
      <c r="F51" s="97" t="s">
        <v>294</v>
      </c>
      <c r="G51" s="205">
        <v>920.04</v>
      </c>
      <c r="H51" s="205">
        <v>962.04</v>
      </c>
      <c r="I51" s="205">
        <v>1004.04</v>
      </c>
      <c r="J51" s="205">
        <v>1046.04</v>
      </c>
      <c r="K51" s="205">
        <v>1065</v>
      </c>
      <c r="L51" s="204">
        <v>10</v>
      </c>
      <c r="M51" s="88"/>
    </row>
    <row r="52" spans="1:13" ht="30">
      <c r="A52" s="97" t="s">
        <v>8284</v>
      </c>
      <c r="B52" s="97" t="s">
        <v>4139</v>
      </c>
      <c r="C52" s="97" t="s">
        <v>4139</v>
      </c>
      <c r="D52" s="95" t="str">
        <f>HYPERLINK("http://www.autoopt.ru/catalog/"&amp;A52&amp;"-/", "К товару на сайте")</f>
        <v>К товару на сайте</v>
      </c>
      <c r="E52" s="16" t="s">
        <v>8285</v>
      </c>
      <c r="F52" s="97" t="s">
        <v>294</v>
      </c>
      <c r="G52" s="205">
        <v>2829</v>
      </c>
      <c r="H52" s="205">
        <v>2957.04</v>
      </c>
      <c r="I52" s="205">
        <v>3086.04</v>
      </c>
      <c r="J52" s="205">
        <v>3214.98</v>
      </c>
      <c r="K52" s="205">
        <v>3215</v>
      </c>
      <c r="L52" s="204">
        <v>3</v>
      </c>
      <c r="M52" s="88"/>
    </row>
    <row r="53" spans="1:13" ht="18">
      <c r="A53" s="203" t="s">
        <v>26849</v>
      </c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</row>
    <row r="54" spans="1:13" ht="15">
      <c r="A54" s="97" t="s">
        <v>26403</v>
      </c>
      <c r="B54" s="97" t="s">
        <v>26404</v>
      </c>
      <c r="C54" s="97" t="s">
        <v>26404</v>
      </c>
      <c r="D54" s="95" t="str">
        <f>HYPERLINK("http://www.autoopt.ru/catalog/"&amp;A54&amp;"-/", "К товару на сайте")</f>
        <v>К товару на сайте</v>
      </c>
      <c r="E54" s="16" t="s">
        <v>26405</v>
      </c>
      <c r="F54" s="97" t="s">
        <v>26406</v>
      </c>
      <c r="G54" s="205">
        <v>330</v>
      </c>
      <c r="H54" s="205">
        <v>345</v>
      </c>
      <c r="I54" s="205">
        <v>360</v>
      </c>
      <c r="J54" s="205">
        <v>375</v>
      </c>
      <c r="K54" s="205">
        <v>455</v>
      </c>
      <c r="L54" s="204">
        <v>9</v>
      </c>
      <c r="M54" s="88"/>
    </row>
    <row r="55" spans="1:13" ht="15">
      <c r="A55" s="97" t="s">
        <v>26407</v>
      </c>
      <c r="B55" s="97" t="s">
        <v>26408</v>
      </c>
      <c r="C55" s="97" t="s">
        <v>26408</v>
      </c>
      <c r="D55" s="95" t="str">
        <f>HYPERLINK("http://www.autoopt.ru/catalog/"&amp;A55&amp;"-/", "К товару на сайте")</f>
        <v>К товару на сайте</v>
      </c>
      <c r="E55" s="16" t="s">
        <v>26409</v>
      </c>
      <c r="F55" s="97" t="s">
        <v>26406</v>
      </c>
      <c r="G55" s="205">
        <v>1078.02</v>
      </c>
      <c r="H55" s="205">
        <v>1127.04</v>
      </c>
      <c r="I55" s="205">
        <v>1176</v>
      </c>
      <c r="J55" s="205">
        <v>1225.02</v>
      </c>
      <c r="K55" s="205">
        <v>1230</v>
      </c>
      <c r="L55" s="204">
        <v>10</v>
      </c>
      <c r="M55" s="88"/>
    </row>
    <row r="56" spans="1:13" ht="15">
      <c r="A56" s="97" t="s">
        <v>26410</v>
      </c>
      <c r="B56" s="97" t="s">
        <v>26411</v>
      </c>
      <c r="C56" s="97" t="s">
        <v>26411</v>
      </c>
      <c r="D56" s="95" t="str">
        <f>HYPERLINK("http://www.autoopt.ru/catalog/"&amp;A56&amp;"-/", "К товару на сайте")</f>
        <v>К товару на сайте</v>
      </c>
      <c r="E56" s="16" t="s">
        <v>26412</v>
      </c>
      <c r="F56" s="97" t="s">
        <v>26406</v>
      </c>
      <c r="G56" s="205">
        <v>56.04</v>
      </c>
      <c r="H56" s="205">
        <v>58.56</v>
      </c>
      <c r="I56" s="205">
        <v>61.14</v>
      </c>
      <c r="J56" s="205">
        <v>63.66</v>
      </c>
      <c r="K56" s="205">
        <v>80</v>
      </c>
      <c r="L56" s="204">
        <v>57</v>
      </c>
      <c r="M56" s="88"/>
    </row>
    <row r="57" spans="1:13" ht="15">
      <c r="A57" s="97" t="s">
        <v>26413</v>
      </c>
      <c r="B57" s="97" t="s">
        <v>26414</v>
      </c>
      <c r="C57" s="97" t="s">
        <v>26414</v>
      </c>
      <c r="D57" s="95" t="str">
        <f>HYPERLINK("http://www.autoopt.ru/catalog/"&amp;A57&amp;"-/", "К товару на сайте")</f>
        <v>К товару на сайте</v>
      </c>
      <c r="E57" s="16" t="s">
        <v>26415</v>
      </c>
      <c r="F57" s="97" t="s">
        <v>26406</v>
      </c>
      <c r="G57" s="205">
        <v>355.02</v>
      </c>
      <c r="H57" s="205">
        <v>372</v>
      </c>
      <c r="I57" s="205">
        <v>388.02</v>
      </c>
      <c r="J57" s="205">
        <v>404.04</v>
      </c>
      <c r="K57" s="205">
        <v>470</v>
      </c>
      <c r="L57" s="204">
        <v>405</v>
      </c>
      <c r="M57" s="88"/>
    </row>
    <row r="58" spans="1:13" ht="15">
      <c r="A58" s="97" t="s">
        <v>26416</v>
      </c>
      <c r="B58" s="97" t="s">
        <v>26417</v>
      </c>
      <c r="C58" s="97" t="s">
        <v>26417</v>
      </c>
      <c r="D58" s="95" t="str">
        <f>HYPERLINK("http://www.autoopt.ru/catalog/"&amp;A58&amp;"-/", "К товару на сайте")</f>
        <v>К товару на сайте</v>
      </c>
      <c r="E58" s="16" t="s">
        <v>26418</v>
      </c>
      <c r="F58" s="97" t="s">
        <v>26406</v>
      </c>
      <c r="G58" s="205">
        <v>1174.02</v>
      </c>
      <c r="H58" s="205">
        <v>1227</v>
      </c>
      <c r="I58" s="205">
        <v>1280.04</v>
      </c>
      <c r="J58" s="205">
        <v>1334.04</v>
      </c>
      <c r="K58" s="205">
        <v>1755</v>
      </c>
      <c r="L58" s="204">
        <v>6</v>
      </c>
      <c r="M58" s="88"/>
    </row>
    <row r="59" spans="1:13" ht="30">
      <c r="A59" s="97" t="s">
        <v>26419</v>
      </c>
      <c r="B59" s="97" t="s">
        <v>26420</v>
      </c>
      <c r="C59" s="97" t="s">
        <v>26420</v>
      </c>
      <c r="D59" s="95" t="str">
        <f>HYPERLINK("http://www.autoopt.ru/catalog/"&amp;A59&amp;"-/", "К товару на сайте")</f>
        <v>К товару на сайте</v>
      </c>
      <c r="E59" s="16" t="s">
        <v>26421</v>
      </c>
      <c r="F59" s="97" t="s">
        <v>26406</v>
      </c>
      <c r="G59" s="205">
        <v>270</v>
      </c>
      <c r="H59" s="205">
        <v>283.02</v>
      </c>
      <c r="I59" s="205">
        <v>295.02</v>
      </c>
      <c r="J59" s="205">
        <v>307.02</v>
      </c>
      <c r="K59" s="205">
        <v>315</v>
      </c>
      <c r="L59" s="204">
        <v>18</v>
      </c>
      <c r="M59" s="88"/>
    </row>
    <row r="60" spans="1:13" ht="15">
      <c r="A60" s="97" t="s">
        <v>26422</v>
      </c>
      <c r="B60" s="97" t="s">
        <v>26423</v>
      </c>
      <c r="C60" s="97" t="s">
        <v>26423</v>
      </c>
      <c r="D60" s="95" t="str">
        <f>HYPERLINK("http://www.autoopt.ru/catalog/"&amp;A60&amp;"-/", "К товару на сайте")</f>
        <v>К товару на сайте</v>
      </c>
      <c r="E60" s="16" t="s">
        <v>26424</v>
      </c>
      <c r="F60" s="97" t="s">
        <v>26406</v>
      </c>
      <c r="G60" s="205">
        <v>263.04000000000002</v>
      </c>
      <c r="H60" s="205">
        <v>275.04000000000002</v>
      </c>
      <c r="I60" s="205">
        <v>287.04000000000002</v>
      </c>
      <c r="J60" s="205">
        <v>299.04000000000002</v>
      </c>
      <c r="K60" s="205">
        <v>320</v>
      </c>
      <c r="L60" s="204">
        <v>5</v>
      </c>
      <c r="M60" s="88"/>
    </row>
    <row r="61" spans="1:13" ht="30">
      <c r="A61" s="97" t="s">
        <v>26425</v>
      </c>
      <c r="B61" s="97" t="s">
        <v>26426</v>
      </c>
      <c r="C61" s="97" t="s">
        <v>26427</v>
      </c>
      <c r="D61" s="95" t="str">
        <f>HYPERLINK("http://www.autoopt.ru/catalog/"&amp;A61&amp;"-/", "К товару на сайте")</f>
        <v>К товару на сайте</v>
      </c>
      <c r="E61" s="16" t="s">
        <v>26428</v>
      </c>
      <c r="F61" s="97" t="s">
        <v>26406</v>
      </c>
      <c r="G61" s="205">
        <v>913.02</v>
      </c>
      <c r="H61" s="205">
        <v>955.02</v>
      </c>
      <c r="I61" s="205">
        <v>996</v>
      </c>
      <c r="J61" s="205">
        <v>1038</v>
      </c>
      <c r="K61" s="205">
        <v>1100</v>
      </c>
      <c r="L61" s="204">
        <v>12</v>
      </c>
      <c r="M61" s="88"/>
    </row>
    <row r="62" spans="1:13" ht="15">
      <c r="A62" s="97" t="s">
        <v>26429</v>
      </c>
      <c r="B62" s="97" t="s">
        <v>26430</v>
      </c>
      <c r="C62" s="97" t="s">
        <v>26430</v>
      </c>
      <c r="D62" s="95" t="str">
        <f>HYPERLINK("http://www.autoopt.ru/catalog/"&amp;A62&amp;"-/", "К товару на сайте")</f>
        <v>К товару на сайте</v>
      </c>
      <c r="E62" s="16" t="s">
        <v>26431</v>
      </c>
      <c r="F62" s="97" t="s">
        <v>26406</v>
      </c>
      <c r="G62" s="205">
        <v>1309.02</v>
      </c>
      <c r="H62" s="205">
        <v>1369.02</v>
      </c>
      <c r="I62" s="205">
        <v>1428</v>
      </c>
      <c r="J62" s="205">
        <v>1488</v>
      </c>
      <c r="K62" s="205">
        <v>1655</v>
      </c>
      <c r="L62" s="204">
        <v>5</v>
      </c>
      <c r="M62" s="88"/>
    </row>
    <row r="63" spans="1:13" ht="15">
      <c r="A63" s="97" t="s">
        <v>26432</v>
      </c>
      <c r="B63" s="97" t="s">
        <v>26433</v>
      </c>
      <c r="C63" s="97" t="s">
        <v>26433</v>
      </c>
      <c r="D63" s="95" t="str">
        <f>HYPERLINK("http://www.autoopt.ru/catalog/"&amp;A63&amp;"-/", "К товару на сайте")</f>
        <v>К товару на сайте</v>
      </c>
      <c r="E63" s="16" t="s">
        <v>26434</v>
      </c>
      <c r="F63" s="97" t="s">
        <v>26406</v>
      </c>
      <c r="G63" s="205">
        <v>320.04000000000002</v>
      </c>
      <c r="H63" s="205">
        <v>334.02</v>
      </c>
      <c r="I63" s="205">
        <v>349.02</v>
      </c>
      <c r="J63" s="205">
        <v>363</v>
      </c>
      <c r="K63" s="205">
        <v>390</v>
      </c>
      <c r="L63" s="204">
        <v>9</v>
      </c>
      <c r="M63" s="88"/>
    </row>
    <row r="64" spans="1:13" ht="15">
      <c r="A64" s="97" t="s">
        <v>26435</v>
      </c>
      <c r="B64" s="97" t="s">
        <v>26436</v>
      </c>
      <c r="C64" s="97" t="s">
        <v>26436</v>
      </c>
      <c r="D64" s="95" t="str">
        <f>HYPERLINK("http://www.autoopt.ru/catalog/"&amp;A64&amp;"-/", "К товару на сайте")</f>
        <v>К товару на сайте</v>
      </c>
      <c r="E64" s="16" t="s">
        <v>26437</v>
      </c>
      <c r="F64" s="97" t="s">
        <v>26406</v>
      </c>
      <c r="G64" s="205">
        <v>269.04000000000002</v>
      </c>
      <c r="H64" s="205">
        <v>281.04000000000002</v>
      </c>
      <c r="I64" s="205">
        <v>293.04000000000002</v>
      </c>
      <c r="J64" s="205">
        <v>305.04000000000002</v>
      </c>
      <c r="K64" s="205">
        <v>355</v>
      </c>
      <c r="L64" s="204">
        <v>40</v>
      </c>
      <c r="M64" s="88"/>
    </row>
    <row r="65" spans="1:13" ht="15">
      <c r="A65" s="97" t="s">
        <v>26438</v>
      </c>
      <c r="B65" s="97" t="s">
        <v>26439</v>
      </c>
      <c r="C65" s="97" t="s">
        <v>26439</v>
      </c>
      <c r="D65" s="95" t="str">
        <f>HYPERLINK("http://www.autoopt.ru/catalog/"&amp;A65&amp;"-/", "К товару на сайте")</f>
        <v>К товару на сайте</v>
      </c>
      <c r="E65" s="16" t="s">
        <v>26440</v>
      </c>
      <c r="F65" s="97" t="s">
        <v>26406</v>
      </c>
      <c r="G65" s="205">
        <v>1252.02</v>
      </c>
      <c r="H65" s="205">
        <v>1309.02</v>
      </c>
      <c r="I65" s="205">
        <v>1366.02</v>
      </c>
      <c r="J65" s="205">
        <v>1423.02</v>
      </c>
      <c r="K65" s="205">
        <v>1460</v>
      </c>
      <c r="L65" s="204">
        <v>2</v>
      </c>
      <c r="M65" s="88"/>
    </row>
    <row r="66" spans="1:13" ht="15">
      <c r="A66" s="97" t="s">
        <v>26441</v>
      </c>
      <c r="B66" s="97" t="s">
        <v>26442</v>
      </c>
      <c r="C66" s="97" t="s">
        <v>26442</v>
      </c>
      <c r="D66" s="95" t="str">
        <f>HYPERLINK("http://www.autoopt.ru/catalog/"&amp;A66&amp;"-/", "К товару на сайте")</f>
        <v>К товару на сайте</v>
      </c>
      <c r="E66" s="16" t="s">
        <v>26443</v>
      </c>
      <c r="F66" s="97" t="s">
        <v>26406</v>
      </c>
      <c r="G66" s="205">
        <v>249</v>
      </c>
      <c r="H66" s="205">
        <v>260.04000000000002</v>
      </c>
      <c r="I66" s="205">
        <v>272.04000000000002</v>
      </c>
      <c r="J66" s="205">
        <v>283.02</v>
      </c>
      <c r="K66" s="205">
        <v>285</v>
      </c>
      <c r="L66" s="204">
        <v>17</v>
      </c>
      <c r="M66" s="88"/>
    </row>
    <row r="67" spans="1:13" ht="15">
      <c r="A67" s="97" t="s">
        <v>26444</v>
      </c>
      <c r="B67" s="97" t="s">
        <v>26445</v>
      </c>
      <c r="C67" s="97" t="s">
        <v>26445</v>
      </c>
      <c r="D67" s="95" t="str">
        <f>HYPERLINK("http://www.autoopt.ru/catalog/"&amp;A67&amp;"-/", "К товару на сайте")</f>
        <v>К товару на сайте</v>
      </c>
      <c r="E67" s="16" t="s">
        <v>26446</v>
      </c>
      <c r="F67" s="97" t="s">
        <v>26406</v>
      </c>
      <c r="G67" s="205">
        <v>6460.02</v>
      </c>
      <c r="H67" s="205">
        <v>6750</v>
      </c>
      <c r="I67" s="205">
        <v>7050</v>
      </c>
      <c r="J67" s="205">
        <v>7340.04</v>
      </c>
      <c r="K67" s="205">
        <v>7500</v>
      </c>
      <c r="L67" s="204">
        <v>3</v>
      </c>
      <c r="M67" s="88"/>
    </row>
    <row r="68" spans="1:13" ht="15">
      <c r="A68" s="97" t="s">
        <v>26447</v>
      </c>
      <c r="B68" s="97" t="s">
        <v>26448</v>
      </c>
      <c r="C68" s="97" t="s">
        <v>26448</v>
      </c>
      <c r="D68" s="95" t="str">
        <f>HYPERLINK("http://www.autoopt.ru/catalog/"&amp;A68&amp;"-/", "К товару на сайте")</f>
        <v>К товару на сайте</v>
      </c>
      <c r="E68" s="16" t="s">
        <v>26449</v>
      </c>
      <c r="F68" s="97" t="s">
        <v>26406</v>
      </c>
      <c r="G68" s="205">
        <v>1211.04</v>
      </c>
      <c r="H68" s="205">
        <v>1266</v>
      </c>
      <c r="I68" s="205">
        <v>1321.02</v>
      </c>
      <c r="J68" s="205">
        <v>1376.04</v>
      </c>
      <c r="K68" s="205">
        <v>1410</v>
      </c>
      <c r="L68" s="204">
        <v>2</v>
      </c>
      <c r="M68" s="88"/>
    </row>
    <row r="69" spans="1:13" ht="30">
      <c r="A69" s="97" t="s">
        <v>26450</v>
      </c>
      <c r="B69" s="97" t="s">
        <v>26451</v>
      </c>
      <c r="C69" s="97" t="s">
        <v>26451</v>
      </c>
      <c r="D69" s="95" t="str">
        <f>HYPERLINK("http://www.autoopt.ru/catalog/"&amp;A69&amp;"-/", "К товару на сайте")</f>
        <v>К товару на сайте</v>
      </c>
      <c r="E69" s="16" t="s">
        <v>26452</v>
      </c>
      <c r="F69" s="97" t="s">
        <v>26406</v>
      </c>
      <c r="G69" s="205">
        <v>1719</v>
      </c>
      <c r="H69" s="205">
        <v>1797</v>
      </c>
      <c r="I69" s="205">
        <v>1875</v>
      </c>
      <c r="J69" s="205">
        <v>1953</v>
      </c>
      <c r="K69" s="205">
        <v>1970</v>
      </c>
      <c r="L69" s="204">
        <v>2</v>
      </c>
      <c r="M69" s="88"/>
    </row>
    <row r="70" spans="1:13" ht="15">
      <c r="A70" s="97" t="s">
        <v>26453</v>
      </c>
      <c r="B70" s="97" t="s">
        <v>26454</v>
      </c>
      <c r="C70" s="97" t="s">
        <v>26454</v>
      </c>
      <c r="D70" s="95" t="str">
        <f>HYPERLINK("http://www.autoopt.ru/catalog/"&amp;A70&amp;"-/", "К товару на сайте")</f>
        <v>К товару на сайте</v>
      </c>
      <c r="E70" s="16" t="s">
        <v>26455</v>
      </c>
      <c r="F70" s="97" t="s">
        <v>26406</v>
      </c>
      <c r="G70" s="205">
        <v>49.32</v>
      </c>
      <c r="H70" s="205">
        <v>51.6</v>
      </c>
      <c r="I70" s="205">
        <v>53.82</v>
      </c>
      <c r="J70" s="205">
        <v>56.1</v>
      </c>
      <c r="K70" s="205">
        <v>75</v>
      </c>
      <c r="L70" s="204">
        <v>46</v>
      </c>
      <c r="M70" s="88"/>
    </row>
    <row r="71" spans="1:13" ht="15">
      <c r="A71" s="97" t="s">
        <v>26456</v>
      </c>
      <c r="B71" s="97" t="s">
        <v>26457</v>
      </c>
      <c r="C71" s="97" t="s">
        <v>26457</v>
      </c>
      <c r="D71" s="95" t="str">
        <f>HYPERLINK("http://www.autoopt.ru/catalog/"&amp;A71&amp;"-/", "К товару на сайте")</f>
        <v>К товару на сайте</v>
      </c>
      <c r="E71" s="16" t="s">
        <v>26458</v>
      </c>
      <c r="F71" s="97" t="s">
        <v>26406</v>
      </c>
      <c r="G71" s="205">
        <v>163.32</v>
      </c>
      <c r="H71" s="205">
        <v>170.82</v>
      </c>
      <c r="I71" s="205">
        <v>178.2</v>
      </c>
      <c r="J71" s="205">
        <v>185.64</v>
      </c>
      <c r="K71" s="205">
        <v>190</v>
      </c>
      <c r="L71" s="204">
        <v>22</v>
      </c>
      <c r="M71" s="88"/>
    </row>
    <row r="72" spans="1:13" ht="15">
      <c r="A72" s="97" t="s">
        <v>26459</v>
      </c>
      <c r="B72" s="97" t="s">
        <v>26460</v>
      </c>
      <c r="C72" s="97"/>
      <c r="D72" s="95" t="str">
        <f>HYPERLINK("http://www.autoopt.ru/catalog/"&amp;A72&amp;"-/", "К товару на сайте")</f>
        <v>К товару на сайте</v>
      </c>
      <c r="E72" s="16" t="s">
        <v>26461</v>
      </c>
      <c r="F72" s="97" t="s">
        <v>26406</v>
      </c>
      <c r="G72" s="205">
        <v>61100</v>
      </c>
      <c r="H72" s="205">
        <v>61100</v>
      </c>
      <c r="I72" s="205">
        <v>61100</v>
      </c>
      <c r="J72" s="205">
        <v>61100</v>
      </c>
      <c r="K72" s="205">
        <v>71135</v>
      </c>
      <c r="L72" s="204">
        <v>1</v>
      </c>
      <c r="M72" s="88"/>
    </row>
    <row r="73" spans="1:13" ht="15">
      <c r="A73" s="97" t="s">
        <v>26462</v>
      </c>
      <c r="B73" s="97" t="s">
        <v>26463</v>
      </c>
      <c r="C73" s="97" t="s">
        <v>26464</v>
      </c>
      <c r="D73" s="95" t="str">
        <f>HYPERLINK("http://www.autoopt.ru/catalog/"&amp;A73&amp;"-/", "К товару на сайте")</f>
        <v>К товару на сайте</v>
      </c>
      <c r="E73" s="16" t="s">
        <v>26465</v>
      </c>
      <c r="F73" s="97" t="s">
        <v>26406</v>
      </c>
      <c r="G73" s="205">
        <v>2552.04</v>
      </c>
      <c r="H73" s="205">
        <v>2668.02</v>
      </c>
      <c r="I73" s="205">
        <v>2785.02</v>
      </c>
      <c r="J73" s="205">
        <v>2901</v>
      </c>
      <c r="K73" s="205">
        <v>2905</v>
      </c>
      <c r="L73" s="204">
        <v>2</v>
      </c>
      <c r="M73" s="88"/>
    </row>
    <row r="74" spans="1:13" ht="15">
      <c r="A74" s="97" t="s">
        <v>26466</v>
      </c>
      <c r="B74" s="97" t="s">
        <v>26467</v>
      </c>
      <c r="C74" s="97"/>
      <c r="D74" s="95" t="str">
        <f>HYPERLINK("http://www.autoopt.ru/catalog/"&amp;A74&amp;"-/", "К товару на сайте")</f>
        <v>К товару на сайте</v>
      </c>
      <c r="E74" s="16" t="s">
        <v>26468</v>
      </c>
      <c r="F74" s="97" t="s">
        <v>26406</v>
      </c>
      <c r="G74" s="205">
        <v>4934.04</v>
      </c>
      <c r="H74" s="205">
        <v>5158.0200000000004</v>
      </c>
      <c r="I74" s="205">
        <v>5383.02</v>
      </c>
      <c r="J74" s="205">
        <v>5607</v>
      </c>
      <c r="K74" s="205">
        <v>5610</v>
      </c>
      <c r="L74" s="204">
        <v>3</v>
      </c>
      <c r="M74" s="88"/>
    </row>
    <row r="75" spans="1:13" ht="15">
      <c r="A75" s="97" t="s">
        <v>26469</v>
      </c>
      <c r="B75" s="97" t="s">
        <v>26470</v>
      </c>
      <c r="C75" s="97" t="s">
        <v>26470</v>
      </c>
      <c r="D75" s="95" t="str">
        <f>HYPERLINK("http://www.autoopt.ru/catalog/"&amp;A75&amp;"-/", "К товару на сайте")</f>
        <v>К товару на сайте</v>
      </c>
      <c r="E75" s="16" t="s">
        <v>26471</v>
      </c>
      <c r="F75" s="97" t="s">
        <v>26406</v>
      </c>
      <c r="G75" s="205">
        <v>7940.04</v>
      </c>
      <c r="H75" s="205">
        <v>8300.0400000000009</v>
      </c>
      <c r="I75" s="205">
        <v>8660.0400000000009</v>
      </c>
      <c r="J75" s="205">
        <v>9020.0400000000009</v>
      </c>
      <c r="K75" s="205">
        <v>9385</v>
      </c>
      <c r="L75" s="204">
        <v>1</v>
      </c>
      <c r="M75" s="88"/>
    </row>
    <row r="76" spans="1:13" ht="15">
      <c r="A76" s="97" t="s">
        <v>26472</v>
      </c>
      <c r="B76" s="97" t="s">
        <v>26473</v>
      </c>
      <c r="C76" s="97" t="s">
        <v>26473</v>
      </c>
      <c r="D76" s="95" t="str">
        <f>HYPERLINK("http://www.autoopt.ru/catalog/"&amp;A76&amp;"-/", "К товару на сайте")</f>
        <v>К товару на сайте</v>
      </c>
      <c r="E76" s="16" t="s">
        <v>26474</v>
      </c>
      <c r="F76" s="97" t="s">
        <v>26406</v>
      </c>
      <c r="G76" s="205">
        <v>2049</v>
      </c>
      <c r="H76" s="205">
        <v>2142</v>
      </c>
      <c r="I76" s="205">
        <v>2236.02</v>
      </c>
      <c r="J76" s="205">
        <v>2329.02</v>
      </c>
      <c r="K76" s="205">
        <v>2590</v>
      </c>
      <c r="L76" s="204">
        <v>3</v>
      </c>
      <c r="M76" s="88"/>
    </row>
    <row r="77" spans="1:13" ht="15">
      <c r="A77" s="97" t="s">
        <v>26475</v>
      </c>
      <c r="B77" s="97" t="s">
        <v>26476</v>
      </c>
      <c r="C77" s="97" t="s">
        <v>26476</v>
      </c>
      <c r="D77" s="95" t="str">
        <f>HYPERLINK("http://www.autoopt.ru/catalog/"&amp;A77&amp;"-/", "К товару на сайте")</f>
        <v>К товару на сайте</v>
      </c>
      <c r="E77" s="16" t="s">
        <v>26477</v>
      </c>
      <c r="F77" s="97" t="s">
        <v>26406</v>
      </c>
      <c r="G77" s="205">
        <v>2518.02</v>
      </c>
      <c r="H77" s="205">
        <v>2633.04</v>
      </c>
      <c r="I77" s="205">
        <v>2747.04</v>
      </c>
      <c r="J77" s="205">
        <v>2862</v>
      </c>
      <c r="K77" s="205">
        <v>2865</v>
      </c>
      <c r="L77" s="204">
        <v>3</v>
      </c>
      <c r="M77" s="88"/>
    </row>
    <row r="78" spans="1:13" ht="15">
      <c r="A78" s="97" t="s">
        <v>26478</v>
      </c>
      <c r="B78" s="97" t="s">
        <v>26479</v>
      </c>
      <c r="C78" s="97" t="s">
        <v>26479</v>
      </c>
      <c r="D78" s="95" t="str">
        <f>HYPERLINK("http://www.autoopt.ru/catalog/"&amp;A78&amp;"-/", "К товару на сайте")</f>
        <v>К товару на сайте</v>
      </c>
      <c r="E78" s="16" t="s">
        <v>26480</v>
      </c>
      <c r="F78" s="97" t="s">
        <v>26406</v>
      </c>
      <c r="G78" s="205">
        <v>1775.04</v>
      </c>
      <c r="H78" s="205">
        <v>1856.04</v>
      </c>
      <c r="I78" s="205">
        <v>1936.02</v>
      </c>
      <c r="J78" s="205">
        <v>2017.02</v>
      </c>
      <c r="K78" s="205">
        <v>2270</v>
      </c>
      <c r="L78" s="204">
        <v>2</v>
      </c>
      <c r="M78" s="88"/>
    </row>
    <row r="79" spans="1:13" ht="30">
      <c r="A79" s="97" t="s">
        <v>26481</v>
      </c>
      <c r="B79" s="97" t="s">
        <v>26482</v>
      </c>
      <c r="C79" s="97" t="s">
        <v>26482</v>
      </c>
      <c r="D79" s="95" t="str">
        <f>HYPERLINK("http://www.autoopt.ru/catalog/"&amp;A79&amp;"-/", "К товару на сайте")</f>
        <v>К товару на сайте</v>
      </c>
      <c r="E79" s="16" t="s">
        <v>26483</v>
      </c>
      <c r="F79" s="97" t="s">
        <v>26406</v>
      </c>
      <c r="G79" s="205">
        <v>740.04</v>
      </c>
      <c r="H79" s="205">
        <v>773.04</v>
      </c>
      <c r="I79" s="205">
        <v>807</v>
      </c>
      <c r="J79" s="205">
        <v>841.02</v>
      </c>
      <c r="K79" s="205">
        <v>940</v>
      </c>
      <c r="L79" s="204">
        <v>3</v>
      </c>
      <c r="M79" s="88"/>
    </row>
    <row r="80" spans="1:13" ht="30">
      <c r="A80" s="97" t="s">
        <v>26484</v>
      </c>
      <c r="B80" s="97" t="s">
        <v>26485</v>
      </c>
      <c r="C80" s="97" t="s">
        <v>26485</v>
      </c>
      <c r="D80" s="95" t="str">
        <f>HYPERLINK("http://www.autoopt.ru/catalog/"&amp;A80&amp;"-/", "К товару на сайте")</f>
        <v>К товару на сайте</v>
      </c>
      <c r="E80" s="16" t="s">
        <v>26486</v>
      </c>
      <c r="F80" s="97" t="s">
        <v>26406</v>
      </c>
      <c r="G80" s="205">
        <v>852</v>
      </c>
      <c r="H80" s="205">
        <v>890.04</v>
      </c>
      <c r="I80" s="205">
        <v>929.04</v>
      </c>
      <c r="J80" s="205">
        <v>968.04</v>
      </c>
      <c r="K80" s="205">
        <v>1025</v>
      </c>
      <c r="L80" s="204">
        <v>5</v>
      </c>
      <c r="M80" s="88"/>
    </row>
    <row r="81" spans="1:13" ht="15">
      <c r="A81" s="97" t="s">
        <v>26487</v>
      </c>
      <c r="B81" s="97" t="s">
        <v>26488</v>
      </c>
      <c r="C81" s="97" t="s">
        <v>26488</v>
      </c>
      <c r="D81" s="95" t="str">
        <f>HYPERLINK("http://www.autoopt.ru/catalog/"&amp;A81&amp;"-/", "К товару на сайте")</f>
        <v>К товару на сайте</v>
      </c>
      <c r="E81" s="16" t="s">
        <v>26489</v>
      </c>
      <c r="F81" s="97" t="s">
        <v>26406</v>
      </c>
      <c r="G81" s="205">
        <v>4089</v>
      </c>
      <c r="H81" s="205">
        <v>4275</v>
      </c>
      <c r="I81" s="205">
        <v>4461</v>
      </c>
      <c r="J81" s="205">
        <v>4647</v>
      </c>
      <c r="K81" s="205">
        <v>4935</v>
      </c>
      <c r="L81" s="204">
        <v>2</v>
      </c>
      <c r="M81" s="88"/>
    </row>
    <row r="82" spans="1:13" ht="15">
      <c r="A82" s="97" t="s">
        <v>26490</v>
      </c>
      <c r="B82" s="97" t="s">
        <v>26491</v>
      </c>
      <c r="C82" s="97" t="s">
        <v>26491</v>
      </c>
      <c r="D82" s="95" t="str">
        <f>HYPERLINK("http://www.autoopt.ru/catalog/"&amp;A82&amp;"-/", "К товару на сайте")</f>
        <v>К товару на сайте</v>
      </c>
      <c r="E82" s="16" t="s">
        <v>26492</v>
      </c>
      <c r="F82" s="97" t="s">
        <v>26406</v>
      </c>
      <c r="G82" s="205">
        <v>11200.02</v>
      </c>
      <c r="H82" s="205">
        <v>11710.02</v>
      </c>
      <c r="I82" s="205">
        <v>12220.02</v>
      </c>
      <c r="J82" s="205">
        <v>12729.96</v>
      </c>
      <c r="K82" s="205">
        <v>12730</v>
      </c>
      <c r="L82" s="204">
        <v>1</v>
      </c>
      <c r="M82" s="88"/>
    </row>
    <row r="83" spans="1:13" ht="15">
      <c r="A83" s="97" t="s">
        <v>26493</v>
      </c>
      <c r="B83" s="97" t="s">
        <v>26494</v>
      </c>
      <c r="C83" s="97" t="s">
        <v>26494</v>
      </c>
      <c r="D83" s="95" t="str">
        <f>HYPERLINK("http://www.autoopt.ru/catalog/"&amp;A83&amp;"-/", "К товару на сайте")</f>
        <v>К товару на сайте</v>
      </c>
      <c r="E83" s="16" t="s">
        <v>26495</v>
      </c>
      <c r="F83" s="97" t="s">
        <v>26406</v>
      </c>
      <c r="G83" s="205">
        <v>2120.04</v>
      </c>
      <c r="H83" s="205">
        <v>2217</v>
      </c>
      <c r="I83" s="205">
        <v>2313</v>
      </c>
      <c r="J83" s="205">
        <v>2410.02</v>
      </c>
      <c r="K83" s="205">
        <v>2650</v>
      </c>
      <c r="L83" s="204">
        <v>3</v>
      </c>
      <c r="M83" s="88"/>
    </row>
    <row r="84" spans="1:13" ht="15">
      <c r="A84" s="97" t="s">
        <v>26496</v>
      </c>
      <c r="B84" s="97" t="s">
        <v>26497</v>
      </c>
      <c r="C84" s="97" t="s">
        <v>26497</v>
      </c>
      <c r="D84" s="95" t="str">
        <f>HYPERLINK("http://www.autoopt.ru/catalog/"&amp;A84&amp;"-/", "К товару на сайте")</f>
        <v>К товару на сайте</v>
      </c>
      <c r="E84" s="16" t="s">
        <v>26498</v>
      </c>
      <c r="F84" s="97" t="s">
        <v>26406</v>
      </c>
      <c r="G84" s="205">
        <v>4487.04</v>
      </c>
      <c r="H84" s="205">
        <v>4691.04</v>
      </c>
      <c r="I84" s="205">
        <v>4895.04</v>
      </c>
      <c r="J84" s="205">
        <v>5099.04</v>
      </c>
      <c r="K84" s="205">
        <v>5305</v>
      </c>
      <c r="L84" s="204">
        <v>2</v>
      </c>
      <c r="M84" s="88"/>
    </row>
    <row r="85" spans="1:13" ht="15">
      <c r="A85" s="97" t="s">
        <v>26499</v>
      </c>
      <c r="B85" s="97" t="s">
        <v>26500</v>
      </c>
      <c r="C85" s="97" t="s">
        <v>26500</v>
      </c>
      <c r="D85" s="95" t="str">
        <f>HYPERLINK("http://www.autoopt.ru/catalog/"&amp;A85&amp;"-/", "К товару на сайте")</f>
        <v>К товару на сайте</v>
      </c>
      <c r="E85" s="16" t="s">
        <v>26501</v>
      </c>
      <c r="F85" s="97" t="s">
        <v>26406</v>
      </c>
      <c r="G85" s="205">
        <v>3017.04</v>
      </c>
      <c r="H85" s="205">
        <v>3154.02</v>
      </c>
      <c r="I85" s="205">
        <v>3291</v>
      </c>
      <c r="J85" s="205">
        <v>3428.04</v>
      </c>
      <c r="K85" s="205">
        <v>3430</v>
      </c>
      <c r="L85" s="204">
        <v>2</v>
      </c>
      <c r="M85" s="88"/>
    </row>
    <row r="86" spans="1:13" ht="30">
      <c r="A86" s="97" t="s">
        <v>26502</v>
      </c>
      <c r="B86" s="97" t="s">
        <v>26503</v>
      </c>
      <c r="C86" s="97" t="s">
        <v>26503</v>
      </c>
      <c r="D86" s="95" t="str">
        <f>HYPERLINK("http://www.autoopt.ru/catalog/"&amp;A86&amp;"-/", "К товару на сайте")</f>
        <v>К товару на сайте</v>
      </c>
      <c r="E86" s="16" t="s">
        <v>26504</v>
      </c>
      <c r="F86" s="97" t="s">
        <v>26406</v>
      </c>
      <c r="G86" s="205">
        <v>2117.04</v>
      </c>
      <c r="H86" s="205">
        <v>2213.04</v>
      </c>
      <c r="I86" s="205">
        <v>2309.04</v>
      </c>
      <c r="J86" s="205">
        <v>2406</v>
      </c>
      <c r="K86" s="205">
        <v>2425</v>
      </c>
      <c r="L86" s="204">
        <v>2</v>
      </c>
      <c r="M86" s="88"/>
    </row>
    <row r="87" spans="1:13" ht="30">
      <c r="A87" s="97" t="s">
        <v>26505</v>
      </c>
      <c r="B87" s="97" t="s">
        <v>26506</v>
      </c>
      <c r="C87" s="97" t="s">
        <v>26507</v>
      </c>
      <c r="D87" s="95" t="str">
        <f>HYPERLINK("http://www.autoopt.ru/catalog/"&amp;A87&amp;"-/", "К товару на сайте")</f>
        <v>К товару на сайте</v>
      </c>
      <c r="E87" s="16" t="s">
        <v>26508</v>
      </c>
      <c r="F87" s="97" t="s">
        <v>26406</v>
      </c>
      <c r="G87" s="205">
        <v>3611.04</v>
      </c>
      <c r="H87" s="205">
        <v>3775.02</v>
      </c>
      <c r="I87" s="205">
        <v>3939</v>
      </c>
      <c r="J87" s="205">
        <v>4103.04</v>
      </c>
      <c r="K87" s="205">
        <v>4110</v>
      </c>
      <c r="L87" s="204">
        <v>4</v>
      </c>
      <c r="M87" s="88"/>
    </row>
    <row r="88" spans="1:13" ht="30">
      <c r="A88" s="97" t="s">
        <v>26509</v>
      </c>
      <c r="B88" s="97" t="s">
        <v>26510</v>
      </c>
      <c r="C88" s="97" t="s">
        <v>26511</v>
      </c>
      <c r="D88" s="95" t="str">
        <f>HYPERLINK("http://www.autoopt.ru/catalog/"&amp;A88&amp;"-/", "К товару на сайте")</f>
        <v>К товару на сайте</v>
      </c>
      <c r="E88" s="16" t="s">
        <v>26512</v>
      </c>
      <c r="F88" s="97" t="s">
        <v>26406</v>
      </c>
      <c r="G88" s="205">
        <v>1796.04</v>
      </c>
      <c r="H88" s="205">
        <v>1877.04</v>
      </c>
      <c r="I88" s="205">
        <v>1959</v>
      </c>
      <c r="J88" s="205">
        <v>2040</v>
      </c>
      <c r="K88" s="205">
        <v>2075</v>
      </c>
      <c r="L88" s="204">
        <v>6</v>
      </c>
      <c r="M88" s="88"/>
    </row>
    <row r="89" spans="1:13" ht="15">
      <c r="A89" s="97" t="s">
        <v>26513</v>
      </c>
      <c r="B89" s="97" t="s">
        <v>26514</v>
      </c>
      <c r="C89" s="97" t="s">
        <v>26514</v>
      </c>
      <c r="D89" s="95" t="str">
        <f>HYPERLINK("http://www.autoopt.ru/catalog/"&amp;A89&amp;"-/", "К товару на сайте")</f>
        <v>К товару на сайте</v>
      </c>
      <c r="E89" s="16" t="s">
        <v>26515</v>
      </c>
      <c r="F89" s="97" t="s">
        <v>26406</v>
      </c>
      <c r="G89" s="205">
        <v>81.36</v>
      </c>
      <c r="H89" s="205">
        <v>85.08</v>
      </c>
      <c r="I89" s="205">
        <v>88.74</v>
      </c>
      <c r="J89" s="205">
        <v>92.46</v>
      </c>
      <c r="K89" s="205">
        <v>115</v>
      </c>
      <c r="L89" s="204">
        <v>39</v>
      </c>
      <c r="M89" s="88"/>
    </row>
    <row r="90" spans="1:13" ht="15">
      <c r="A90" s="97" t="s">
        <v>26516</v>
      </c>
      <c r="B90" s="97" t="s">
        <v>14011</v>
      </c>
      <c r="C90" s="97" t="s">
        <v>14011</v>
      </c>
      <c r="D90" s="95" t="str">
        <f>HYPERLINK("http://www.autoopt.ru/catalog/"&amp;A90&amp;"-/", "К товару на сайте")</f>
        <v>К товару на сайте</v>
      </c>
      <c r="E90" s="16" t="s">
        <v>26517</v>
      </c>
      <c r="F90" s="97" t="s">
        <v>26406</v>
      </c>
      <c r="G90" s="205">
        <v>113.04</v>
      </c>
      <c r="H90" s="205">
        <v>118.2</v>
      </c>
      <c r="I90" s="205">
        <v>123.3</v>
      </c>
      <c r="J90" s="205">
        <v>128.4</v>
      </c>
      <c r="K90" s="205">
        <v>165</v>
      </c>
      <c r="L90" s="204">
        <v>30</v>
      </c>
      <c r="M90" s="88"/>
    </row>
    <row r="91" spans="1:13" ht="15">
      <c r="A91" s="97" t="s">
        <v>26518</v>
      </c>
      <c r="B91" s="97" t="s">
        <v>26519</v>
      </c>
      <c r="C91" s="97"/>
      <c r="D91" s="95" t="str">
        <f>HYPERLINK("http://www.autoopt.ru/catalog/"&amp;A91&amp;"-/", "К товару на сайте")</f>
        <v>К товару на сайте</v>
      </c>
      <c r="E91" s="16" t="s">
        <v>26520</v>
      </c>
      <c r="F91" s="97" t="s">
        <v>26406</v>
      </c>
      <c r="G91" s="205">
        <v>61.44</v>
      </c>
      <c r="H91" s="205">
        <v>64.2</v>
      </c>
      <c r="I91" s="205">
        <v>67.02</v>
      </c>
      <c r="J91" s="205">
        <v>69.78</v>
      </c>
      <c r="K91" s="205">
        <v>95</v>
      </c>
      <c r="L91" s="204">
        <v>2</v>
      </c>
      <c r="M91" s="88"/>
    </row>
    <row r="92" spans="1:13" ht="15">
      <c r="A92" s="97" t="s">
        <v>26521</v>
      </c>
      <c r="B92" s="97" t="s">
        <v>26522</v>
      </c>
      <c r="C92" s="97" t="s">
        <v>26522</v>
      </c>
      <c r="D92" s="95" t="str">
        <f>HYPERLINK("http://www.autoopt.ru/catalog/"&amp;A92&amp;"-/", "К товару на сайте")</f>
        <v>К товару на сайте</v>
      </c>
      <c r="E92" s="16" t="s">
        <v>26523</v>
      </c>
      <c r="F92" s="97" t="s">
        <v>26406</v>
      </c>
      <c r="G92" s="205">
        <v>20.28</v>
      </c>
      <c r="H92" s="205">
        <v>21.24</v>
      </c>
      <c r="I92" s="205">
        <v>22.14</v>
      </c>
      <c r="J92" s="205">
        <v>23.04</v>
      </c>
      <c r="K92" s="205">
        <v>30</v>
      </c>
      <c r="L92" s="204">
        <v>1</v>
      </c>
      <c r="M92" s="88"/>
    </row>
    <row r="93" spans="1:13" ht="15">
      <c r="A93" s="97" t="s">
        <v>26524</v>
      </c>
      <c r="B93" s="97" t="s">
        <v>26525</v>
      </c>
      <c r="C93" s="97" t="s">
        <v>26525</v>
      </c>
      <c r="D93" s="95" t="str">
        <f>HYPERLINK("http://www.autoopt.ru/catalog/"&amp;A93&amp;"-/", "К товару на сайте")</f>
        <v>К товару на сайте</v>
      </c>
      <c r="E93" s="16" t="s">
        <v>26526</v>
      </c>
      <c r="F93" s="97" t="s">
        <v>26406</v>
      </c>
      <c r="G93" s="205">
        <v>264</v>
      </c>
      <c r="H93" s="205">
        <v>276</v>
      </c>
      <c r="I93" s="205">
        <v>289.02</v>
      </c>
      <c r="J93" s="205">
        <v>301.02</v>
      </c>
      <c r="K93" s="205">
        <v>320</v>
      </c>
      <c r="L93" s="204">
        <v>2</v>
      </c>
      <c r="M93" s="88"/>
    </row>
    <row r="94" spans="1:13" ht="15">
      <c r="A94" s="97" t="s">
        <v>26527</v>
      </c>
      <c r="B94" s="97" t="s">
        <v>26528</v>
      </c>
      <c r="C94" s="97" t="s">
        <v>26528</v>
      </c>
      <c r="D94" s="95" t="str">
        <f>HYPERLINK("http://www.autoopt.ru/catalog/"&amp;A94&amp;"-/", "К товару на сайте")</f>
        <v>К товару на сайте</v>
      </c>
      <c r="E94" s="16" t="s">
        <v>26529</v>
      </c>
      <c r="F94" s="97" t="s">
        <v>26406</v>
      </c>
      <c r="G94" s="205">
        <v>138.6</v>
      </c>
      <c r="H94" s="205">
        <v>144.9</v>
      </c>
      <c r="I94" s="205">
        <v>151.19999999999999</v>
      </c>
      <c r="J94" s="205">
        <v>157.5</v>
      </c>
      <c r="K94" s="205">
        <v>195</v>
      </c>
      <c r="L94" s="204">
        <v>10</v>
      </c>
      <c r="M94" s="88"/>
    </row>
    <row r="95" spans="1:13" ht="15">
      <c r="A95" s="97" t="s">
        <v>26530</v>
      </c>
      <c r="B95" s="97" t="s">
        <v>26531</v>
      </c>
      <c r="C95" s="97" t="s">
        <v>26531</v>
      </c>
      <c r="D95" s="95" t="str">
        <f>HYPERLINK("http://www.autoopt.ru/catalog/"&amp;A95&amp;"-/", "К товару на сайте")</f>
        <v>К товару на сайте</v>
      </c>
      <c r="E95" s="16" t="s">
        <v>26532</v>
      </c>
      <c r="F95" s="97" t="s">
        <v>26406</v>
      </c>
      <c r="G95" s="205">
        <v>58.86</v>
      </c>
      <c r="H95" s="205">
        <v>61.5</v>
      </c>
      <c r="I95" s="205">
        <v>64.2</v>
      </c>
      <c r="J95" s="205">
        <v>66.900000000000006</v>
      </c>
      <c r="K95" s="205">
        <v>80</v>
      </c>
      <c r="L95" s="204">
        <v>31</v>
      </c>
      <c r="M95" s="88"/>
    </row>
    <row r="96" spans="1:13" ht="15">
      <c r="A96" s="97" t="s">
        <v>26533</v>
      </c>
      <c r="B96" s="97" t="s">
        <v>26534</v>
      </c>
      <c r="C96" s="97" t="s">
        <v>26534</v>
      </c>
      <c r="D96" s="95" t="str">
        <f>HYPERLINK("http://www.autoopt.ru/catalog/"&amp;A96&amp;"-/", "К товару на сайте")</f>
        <v>К товару на сайте</v>
      </c>
      <c r="E96" s="16" t="s">
        <v>26532</v>
      </c>
      <c r="F96" s="97" t="s">
        <v>26406</v>
      </c>
      <c r="G96" s="205">
        <v>26.22</v>
      </c>
      <c r="H96" s="205">
        <v>27.42</v>
      </c>
      <c r="I96" s="205">
        <v>28.56</v>
      </c>
      <c r="J96" s="205">
        <v>29.76</v>
      </c>
      <c r="K96" s="205">
        <v>35</v>
      </c>
      <c r="L96" s="204">
        <v>30</v>
      </c>
      <c r="M96" s="88"/>
    </row>
    <row r="97" spans="1:13" ht="30">
      <c r="A97" s="97" t="s">
        <v>26535</v>
      </c>
      <c r="B97" s="97" t="s">
        <v>23294</v>
      </c>
      <c r="C97" s="97" t="s">
        <v>26536</v>
      </c>
      <c r="D97" s="95" t="str">
        <f>HYPERLINK("http://www.autoopt.ru/catalog/"&amp;A97&amp;"-/", "К товару на сайте")</f>
        <v>К товару на сайте</v>
      </c>
      <c r="E97" s="16" t="s">
        <v>26537</v>
      </c>
      <c r="F97" s="97" t="s">
        <v>26406</v>
      </c>
      <c r="G97" s="205">
        <v>3015</v>
      </c>
      <c r="H97" s="205">
        <v>3152.04</v>
      </c>
      <c r="I97" s="205">
        <v>3289.02</v>
      </c>
      <c r="J97" s="205">
        <v>3426</v>
      </c>
      <c r="K97" s="205">
        <v>3430</v>
      </c>
      <c r="L97" s="204">
        <v>1</v>
      </c>
      <c r="M97" s="88"/>
    </row>
    <row r="98" spans="1:13" ht="15">
      <c r="A98" s="97" t="s">
        <v>26538</v>
      </c>
      <c r="B98" s="97" t="s">
        <v>26539</v>
      </c>
      <c r="C98" s="97" t="s">
        <v>26539</v>
      </c>
      <c r="D98" s="95" t="str">
        <f>HYPERLINK("http://www.autoopt.ru/catalog/"&amp;A98&amp;"-/", "К товару на сайте")</f>
        <v>К товару на сайте</v>
      </c>
      <c r="E98" s="16" t="s">
        <v>26540</v>
      </c>
      <c r="F98" s="97" t="s">
        <v>26406</v>
      </c>
      <c r="G98" s="205">
        <v>24500.04</v>
      </c>
      <c r="H98" s="205">
        <v>25600.02</v>
      </c>
      <c r="I98" s="205">
        <v>26700</v>
      </c>
      <c r="J98" s="205">
        <v>27799.98</v>
      </c>
      <c r="K98" s="205">
        <v>27800</v>
      </c>
      <c r="L98" s="204">
        <v>2</v>
      </c>
      <c r="M98" s="88"/>
    </row>
    <row r="99" spans="1:13" ht="15">
      <c r="A99" s="97" t="s">
        <v>26541</v>
      </c>
      <c r="B99" s="97" t="s">
        <v>26542</v>
      </c>
      <c r="C99" s="97"/>
      <c r="D99" s="95" t="str">
        <f>HYPERLINK("http://www.autoopt.ru/catalog/"&amp;A99&amp;"-/", "К товару на сайте")</f>
        <v>К товару на сайте</v>
      </c>
      <c r="E99" s="16" t="s">
        <v>26543</v>
      </c>
      <c r="F99" s="97" t="s">
        <v>26406</v>
      </c>
      <c r="G99" s="205">
        <v>6310.02</v>
      </c>
      <c r="H99" s="205">
        <v>6590.04</v>
      </c>
      <c r="I99" s="205">
        <v>6880.02</v>
      </c>
      <c r="J99" s="205">
        <v>7170</v>
      </c>
      <c r="K99" s="205">
        <v>7170</v>
      </c>
      <c r="L99" s="204">
        <v>2</v>
      </c>
      <c r="M99" s="88"/>
    </row>
    <row r="100" spans="1:13" ht="15">
      <c r="A100" s="97" t="s">
        <v>26544</v>
      </c>
      <c r="B100" s="97" t="s">
        <v>26545</v>
      </c>
      <c r="C100" s="97" t="s">
        <v>26545</v>
      </c>
      <c r="D100" s="95" t="str">
        <f>HYPERLINK("http://www.autoopt.ru/catalog/"&amp;A100&amp;"-/", "К товару на сайте")</f>
        <v>К товару на сайте</v>
      </c>
      <c r="E100" s="16" t="s">
        <v>26546</v>
      </c>
      <c r="F100" s="97" t="s">
        <v>26406</v>
      </c>
      <c r="G100" s="205">
        <v>2082</v>
      </c>
      <c r="H100" s="205">
        <v>2176.02</v>
      </c>
      <c r="I100" s="205">
        <v>2271</v>
      </c>
      <c r="J100" s="205">
        <v>2366.04</v>
      </c>
      <c r="K100" s="205">
        <v>2425</v>
      </c>
      <c r="L100" s="204">
        <v>3</v>
      </c>
      <c r="M100" s="88"/>
    </row>
    <row r="101" spans="1:13" ht="15">
      <c r="A101" s="97" t="s">
        <v>26547</v>
      </c>
      <c r="B101" s="97" t="s">
        <v>26548</v>
      </c>
      <c r="C101" s="97" t="s">
        <v>26548</v>
      </c>
      <c r="D101" s="95" t="str">
        <f>HYPERLINK("http://www.autoopt.ru/catalog/"&amp;A101&amp;"-/", "К товару на сайте")</f>
        <v>К товару на сайте</v>
      </c>
      <c r="E101" s="16" t="s">
        <v>26549</v>
      </c>
      <c r="F101" s="97" t="s">
        <v>26406</v>
      </c>
      <c r="G101" s="205">
        <v>4599</v>
      </c>
      <c r="H101" s="205">
        <v>4808.04</v>
      </c>
      <c r="I101" s="205">
        <v>5017.0200000000004</v>
      </c>
      <c r="J101" s="205">
        <v>5226</v>
      </c>
      <c r="K101" s="205">
        <v>5330</v>
      </c>
      <c r="L101" s="204">
        <v>2</v>
      </c>
      <c r="M101" s="88"/>
    </row>
    <row r="102" spans="1:13" ht="15">
      <c r="A102" s="97" t="s">
        <v>26550</v>
      </c>
      <c r="B102" s="97" t="s">
        <v>26551</v>
      </c>
      <c r="C102" s="97" t="s">
        <v>26551</v>
      </c>
      <c r="D102" s="95" t="str">
        <f>HYPERLINK("http://www.autoopt.ru/catalog/"&amp;A102&amp;"-/", "К товару на сайте")</f>
        <v>К товару на сайте</v>
      </c>
      <c r="E102" s="16" t="s">
        <v>26552</v>
      </c>
      <c r="F102" s="97" t="s">
        <v>26406</v>
      </c>
      <c r="G102" s="205">
        <v>344.04</v>
      </c>
      <c r="H102" s="205">
        <v>360</v>
      </c>
      <c r="I102" s="205">
        <v>375</v>
      </c>
      <c r="J102" s="205">
        <v>391.02</v>
      </c>
      <c r="K102" s="205">
        <v>395</v>
      </c>
      <c r="L102" s="204">
        <v>3</v>
      </c>
      <c r="M102" s="88"/>
    </row>
    <row r="103" spans="1:13" ht="15">
      <c r="A103" s="97" t="s">
        <v>26553</v>
      </c>
      <c r="B103" s="97" t="s">
        <v>26554</v>
      </c>
      <c r="C103" s="97" t="s">
        <v>26554</v>
      </c>
      <c r="D103" s="95" t="str">
        <f>HYPERLINK("http://www.autoopt.ru/catalog/"&amp;A103&amp;"-/", "К товару на сайте")</f>
        <v>К товару на сайте</v>
      </c>
      <c r="E103" s="16" t="s">
        <v>26555</v>
      </c>
      <c r="F103" s="97" t="s">
        <v>26406</v>
      </c>
      <c r="G103" s="205">
        <v>11300.04</v>
      </c>
      <c r="H103" s="205">
        <v>11820</v>
      </c>
      <c r="I103" s="205">
        <v>12330</v>
      </c>
      <c r="J103" s="205">
        <v>12849.96</v>
      </c>
      <c r="K103" s="205">
        <v>12850</v>
      </c>
      <c r="L103" s="204">
        <v>1</v>
      </c>
      <c r="M103" s="88"/>
    </row>
    <row r="104" spans="1:13" ht="15">
      <c r="A104" s="97" t="s">
        <v>26556</v>
      </c>
      <c r="B104" s="97" t="s">
        <v>26557</v>
      </c>
      <c r="C104" s="97" t="s">
        <v>26557</v>
      </c>
      <c r="D104" s="95" t="str">
        <f>HYPERLINK("http://www.autoopt.ru/catalog/"&amp;A104&amp;"-/", "К товару на сайте")</f>
        <v>К товару на сайте</v>
      </c>
      <c r="E104" s="16" t="s">
        <v>26558</v>
      </c>
      <c r="F104" s="97" t="s">
        <v>26406</v>
      </c>
      <c r="G104" s="205">
        <v>323</v>
      </c>
      <c r="H104" s="205">
        <v>323</v>
      </c>
      <c r="I104" s="205">
        <v>323</v>
      </c>
      <c r="J104" s="205">
        <v>323</v>
      </c>
      <c r="K104" s="205">
        <v>430</v>
      </c>
      <c r="L104" s="204">
        <v>4</v>
      </c>
      <c r="M104" s="88"/>
    </row>
    <row r="105" spans="1:13" ht="15">
      <c r="A105" s="97" t="s">
        <v>26559</v>
      </c>
      <c r="B105" s="97" t="s">
        <v>26560</v>
      </c>
      <c r="C105" s="97" t="s">
        <v>26560</v>
      </c>
      <c r="D105" s="95" t="str">
        <f>HYPERLINK("http://www.autoopt.ru/catalog/"&amp;A105&amp;"-/", "К товару на сайте")</f>
        <v>К товару на сайте</v>
      </c>
      <c r="E105" s="16" t="s">
        <v>26561</v>
      </c>
      <c r="F105" s="97" t="s">
        <v>26406</v>
      </c>
      <c r="G105" s="205">
        <v>26300.04</v>
      </c>
      <c r="H105" s="205">
        <v>27500.04</v>
      </c>
      <c r="I105" s="205">
        <v>28700.04</v>
      </c>
      <c r="J105" s="205">
        <v>29900.04</v>
      </c>
      <c r="K105" s="205">
        <v>31350</v>
      </c>
      <c r="L105" s="204">
        <v>2</v>
      </c>
      <c r="M105" s="88"/>
    </row>
    <row r="106" spans="1:13" ht="15">
      <c r="A106" s="97" t="s">
        <v>26562</v>
      </c>
      <c r="B106" s="97" t="s">
        <v>26563</v>
      </c>
      <c r="C106" s="97" t="s">
        <v>26563</v>
      </c>
      <c r="D106" s="95" t="str">
        <f>HYPERLINK("http://www.autoopt.ru/catalog/"&amp;A106&amp;"-/", "К товару на сайте")</f>
        <v>К товару на сайте</v>
      </c>
      <c r="E106" s="16" t="s">
        <v>26564</v>
      </c>
      <c r="F106" s="97" t="s">
        <v>26406</v>
      </c>
      <c r="G106" s="205">
        <v>4346.04</v>
      </c>
      <c r="H106" s="205">
        <v>4543.0200000000004</v>
      </c>
      <c r="I106" s="205">
        <v>4741.0200000000004</v>
      </c>
      <c r="J106" s="205">
        <v>4938</v>
      </c>
      <c r="K106" s="205">
        <v>4940</v>
      </c>
      <c r="L106" s="204">
        <v>8</v>
      </c>
      <c r="M106" s="88"/>
    </row>
    <row r="107" spans="1:13" ht="15">
      <c r="A107" s="97" t="s">
        <v>26565</v>
      </c>
      <c r="B107" s="97" t="s">
        <v>26566</v>
      </c>
      <c r="C107" s="97" t="s">
        <v>26566</v>
      </c>
      <c r="D107" s="95" t="str">
        <f>HYPERLINK("http://www.autoopt.ru/catalog/"&amp;A107&amp;"-/", "К товару на сайте")</f>
        <v>К товару на сайте</v>
      </c>
      <c r="E107" s="16" t="s">
        <v>26567</v>
      </c>
      <c r="F107" s="97" t="s">
        <v>26406</v>
      </c>
      <c r="G107" s="205">
        <v>5243.04</v>
      </c>
      <c r="H107" s="205">
        <v>5481</v>
      </c>
      <c r="I107" s="205">
        <v>5719.02</v>
      </c>
      <c r="J107" s="205">
        <v>5958</v>
      </c>
      <c r="K107" s="205">
        <v>6040</v>
      </c>
      <c r="L107" s="204">
        <v>2</v>
      </c>
      <c r="M107" s="88"/>
    </row>
    <row r="108" spans="1:13" ht="15">
      <c r="A108" s="97" t="s">
        <v>26568</v>
      </c>
      <c r="B108" s="97" t="s">
        <v>26569</v>
      </c>
      <c r="C108" s="97" t="s">
        <v>26569</v>
      </c>
      <c r="D108" s="95" t="str">
        <f>HYPERLINK("http://www.autoopt.ru/catalog/"&amp;A108&amp;"-/", "К товару на сайте")</f>
        <v>К товару на сайте</v>
      </c>
      <c r="E108" s="16" t="s">
        <v>26570</v>
      </c>
      <c r="F108" s="97" t="s">
        <v>26406</v>
      </c>
      <c r="G108" s="205">
        <v>11920.02</v>
      </c>
      <c r="H108" s="205">
        <v>12460.02</v>
      </c>
      <c r="I108" s="205">
        <v>13010.04</v>
      </c>
      <c r="J108" s="205">
        <v>13549.98</v>
      </c>
      <c r="K108" s="205">
        <v>13550</v>
      </c>
      <c r="L108" s="204">
        <v>2</v>
      </c>
      <c r="M108" s="88"/>
    </row>
    <row r="109" spans="1:13" ht="15">
      <c r="A109" s="97" t="s">
        <v>26571</v>
      </c>
      <c r="B109" s="97" t="s">
        <v>26572</v>
      </c>
      <c r="C109" s="97" t="s">
        <v>26572</v>
      </c>
      <c r="D109" s="95" t="str">
        <f>HYPERLINK("http://www.autoopt.ru/catalog/"&amp;A109&amp;"-/", "К товару на сайте")</f>
        <v>К товару на сайте</v>
      </c>
      <c r="E109" s="16" t="s">
        <v>26573</v>
      </c>
      <c r="F109" s="97" t="s">
        <v>26406</v>
      </c>
      <c r="G109" s="205">
        <v>49400.04</v>
      </c>
      <c r="H109" s="205">
        <v>51700.02</v>
      </c>
      <c r="I109" s="205">
        <v>53900.04</v>
      </c>
      <c r="J109" s="205">
        <v>56199.96</v>
      </c>
      <c r="K109" s="205">
        <v>56200</v>
      </c>
      <c r="L109" s="204">
        <v>1</v>
      </c>
      <c r="M109" s="88"/>
    </row>
    <row r="110" spans="1:13" ht="15">
      <c r="A110" s="97" t="s">
        <v>26574</v>
      </c>
      <c r="B110" s="97" t="s">
        <v>26575</v>
      </c>
      <c r="C110" s="97" t="s">
        <v>26575</v>
      </c>
      <c r="D110" s="95" t="str">
        <f>HYPERLINK("http://www.autoopt.ru/catalog/"&amp;A110&amp;"-/", "К товару на сайте")</f>
        <v>К товару на сайте</v>
      </c>
      <c r="E110" s="16" t="s">
        <v>26576</v>
      </c>
      <c r="F110" s="97" t="s">
        <v>26406</v>
      </c>
      <c r="G110" s="205">
        <v>11350.02</v>
      </c>
      <c r="H110" s="205">
        <v>11870.04</v>
      </c>
      <c r="I110" s="205">
        <v>12380.04</v>
      </c>
      <c r="J110" s="205">
        <v>12900</v>
      </c>
      <c r="K110" s="205">
        <v>12900</v>
      </c>
      <c r="L110" s="204">
        <v>4</v>
      </c>
      <c r="M110" s="88"/>
    </row>
    <row r="111" spans="1:13" ht="15">
      <c r="A111" s="97" t="s">
        <v>26577</v>
      </c>
      <c r="B111" s="97" t="s">
        <v>26578</v>
      </c>
      <c r="C111" s="97" t="s">
        <v>26578</v>
      </c>
      <c r="D111" s="95" t="str">
        <f>HYPERLINK("http://www.autoopt.ru/catalog/"&amp;A111&amp;"-/", "К товару на сайте")</f>
        <v>К товару на сайте</v>
      </c>
      <c r="E111" s="16" t="s">
        <v>26579</v>
      </c>
      <c r="F111" s="97" t="s">
        <v>26406</v>
      </c>
      <c r="G111" s="205">
        <v>51000</v>
      </c>
      <c r="H111" s="205">
        <v>53300.04</v>
      </c>
      <c r="I111" s="205">
        <v>55700.04</v>
      </c>
      <c r="J111" s="205">
        <v>57999.96</v>
      </c>
      <c r="K111" s="205">
        <v>58000</v>
      </c>
      <c r="L111" s="204">
        <v>2</v>
      </c>
      <c r="M111" s="88"/>
    </row>
    <row r="112" spans="1:13" ht="15">
      <c r="A112" s="97" t="s">
        <v>26580</v>
      </c>
      <c r="B112" s="97" t="s">
        <v>26581</v>
      </c>
      <c r="C112" s="97" t="s">
        <v>26581</v>
      </c>
      <c r="D112" s="95" t="str">
        <f>HYPERLINK("http://www.autoopt.ru/catalog/"&amp;A112&amp;"-/", "К товару на сайте")</f>
        <v>К товару на сайте</v>
      </c>
      <c r="E112" s="16" t="s">
        <v>26582</v>
      </c>
      <c r="F112" s="97" t="s">
        <v>26406</v>
      </c>
      <c r="G112" s="205">
        <v>2991</v>
      </c>
      <c r="H112" s="205">
        <v>3127.02</v>
      </c>
      <c r="I112" s="205">
        <v>3263.04</v>
      </c>
      <c r="J112" s="205">
        <v>3399</v>
      </c>
      <c r="K112" s="205">
        <v>3400</v>
      </c>
      <c r="L112" s="204">
        <v>1</v>
      </c>
      <c r="M112" s="88"/>
    </row>
    <row r="113" spans="1:13" ht="15">
      <c r="A113" s="97" t="s">
        <v>26583</v>
      </c>
      <c r="B113" s="97" t="s">
        <v>26584</v>
      </c>
      <c r="C113" s="97"/>
      <c r="D113" s="95" t="str">
        <f>HYPERLINK("http://www.autoopt.ru/catalog/"&amp;A113&amp;"-/", "К товару на сайте")</f>
        <v>К товару на сайте</v>
      </c>
      <c r="E113" s="16" t="s">
        <v>26585</v>
      </c>
      <c r="F113" s="97" t="s">
        <v>26406</v>
      </c>
      <c r="G113" s="205">
        <v>4866</v>
      </c>
      <c r="H113" s="205">
        <v>5087.04</v>
      </c>
      <c r="I113" s="205">
        <v>5308.02</v>
      </c>
      <c r="J113" s="205">
        <v>5530.02</v>
      </c>
      <c r="K113" s="205">
        <v>5830</v>
      </c>
      <c r="L113" s="204">
        <v>12</v>
      </c>
      <c r="M113" s="88"/>
    </row>
    <row r="114" spans="1:13" ht="15">
      <c r="A114" s="97" t="s">
        <v>26586</v>
      </c>
      <c r="B114" s="97" t="s">
        <v>26587</v>
      </c>
      <c r="C114" s="97" t="s">
        <v>26587</v>
      </c>
      <c r="D114" s="95" t="str">
        <f>HYPERLINK("http://www.autoopt.ru/catalog/"&amp;A114&amp;"-/", "К товару на сайте")</f>
        <v>К товару на сайте</v>
      </c>
      <c r="E114" s="16" t="s">
        <v>26588</v>
      </c>
      <c r="F114" s="97" t="s">
        <v>26406</v>
      </c>
      <c r="G114" s="205">
        <v>3001.02</v>
      </c>
      <c r="H114" s="205">
        <v>3138</v>
      </c>
      <c r="I114" s="205">
        <v>3274.02</v>
      </c>
      <c r="J114" s="205">
        <v>3411</v>
      </c>
      <c r="K114" s="205">
        <v>3415</v>
      </c>
      <c r="L114" s="204">
        <v>13</v>
      </c>
      <c r="M114" s="88"/>
    </row>
    <row r="115" spans="1:13" ht="30">
      <c r="A115" s="97" t="s">
        <v>26589</v>
      </c>
      <c r="B115" s="97" t="s">
        <v>26590</v>
      </c>
      <c r="C115" s="97" t="s">
        <v>26590</v>
      </c>
      <c r="D115" s="95" t="str">
        <f>HYPERLINK("http://www.autoopt.ru/catalog/"&amp;A115&amp;"-/", "К товару на сайте")</f>
        <v>К товару на сайте</v>
      </c>
      <c r="E115" s="16" t="s">
        <v>26591</v>
      </c>
      <c r="F115" s="97" t="s">
        <v>26406</v>
      </c>
      <c r="G115" s="205">
        <v>17980.02</v>
      </c>
      <c r="H115" s="205">
        <v>18800.04</v>
      </c>
      <c r="I115" s="205">
        <v>19610.04</v>
      </c>
      <c r="J115" s="205">
        <v>20430</v>
      </c>
      <c r="K115" s="205">
        <v>20710</v>
      </c>
      <c r="L115" s="204">
        <v>1</v>
      </c>
      <c r="M115" s="88"/>
    </row>
    <row r="116" spans="1:13" ht="15">
      <c r="A116" s="97" t="s">
        <v>26592</v>
      </c>
      <c r="B116" s="97" t="s">
        <v>26593</v>
      </c>
      <c r="C116" s="97" t="s">
        <v>26593</v>
      </c>
      <c r="D116" s="95" t="str">
        <f>HYPERLINK("http://www.autoopt.ru/catalog/"&amp;A116&amp;"-/", "К товару на сайте")</f>
        <v>К товару на сайте</v>
      </c>
      <c r="E116" s="16" t="s">
        <v>26594</v>
      </c>
      <c r="F116" s="97" t="s">
        <v>26406</v>
      </c>
      <c r="G116" s="205">
        <v>8960.0400000000009</v>
      </c>
      <c r="H116" s="205">
        <v>9370.02</v>
      </c>
      <c r="I116" s="205">
        <v>9770.0400000000009</v>
      </c>
      <c r="J116" s="205">
        <v>10180.02</v>
      </c>
      <c r="K116" s="205">
        <v>10325</v>
      </c>
      <c r="L116" s="204">
        <v>2</v>
      </c>
      <c r="M116" s="88"/>
    </row>
    <row r="117" spans="1:13" ht="15">
      <c r="A117" s="97" t="s">
        <v>26595</v>
      </c>
      <c r="B117" s="97" t="s">
        <v>26596</v>
      </c>
      <c r="C117" s="97" t="s">
        <v>26596</v>
      </c>
      <c r="D117" s="95" t="str">
        <f>HYPERLINK("http://www.autoopt.ru/catalog/"&amp;A117&amp;"-/", "К товару на сайте")</f>
        <v>К товару на сайте</v>
      </c>
      <c r="E117" s="16" t="s">
        <v>26597</v>
      </c>
      <c r="F117" s="97" t="s">
        <v>26406</v>
      </c>
      <c r="G117" s="205">
        <v>1470</v>
      </c>
      <c r="H117" s="205">
        <v>1536</v>
      </c>
      <c r="I117" s="205">
        <v>1603.02</v>
      </c>
      <c r="J117" s="205">
        <v>1670.04</v>
      </c>
      <c r="K117" s="205">
        <v>1715</v>
      </c>
      <c r="L117" s="204">
        <v>2</v>
      </c>
      <c r="M117" s="88"/>
    </row>
    <row r="118" spans="1:13" ht="15">
      <c r="A118" s="97" t="s">
        <v>26598</v>
      </c>
      <c r="B118" s="97" t="s">
        <v>26599</v>
      </c>
      <c r="C118" s="97"/>
      <c r="D118" s="95" t="str">
        <f>HYPERLINK("http://www.autoopt.ru/catalog/"&amp;A118&amp;"-/", "К товару на сайте")</f>
        <v>К товару на сайте</v>
      </c>
      <c r="E118" s="16" t="s">
        <v>26597</v>
      </c>
      <c r="F118" s="97" t="s">
        <v>26406</v>
      </c>
      <c r="G118" s="205">
        <v>1019.04</v>
      </c>
      <c r="H118" s="205">
        <v>1065</v>
      </c>
      <c r="I118" s="205">
        <v>1112.04</v>
      </c>
      <c r="J118" s="205">
        <v>1158</v>
      </c>
      <c r="K118" s="205">
        <v>1160</v>
      </c>
      <c r="L118" s="204">
        <v>5</v>
      </c>
      <c r="M118" s="88"/>
    </row>
    <row r="119" spans="1:13" ht="15">
      <c r="A119" s="97" t="s">
        <v>26600</v>
      </c>
      <c r="B119" s="97" t="s">
        <v>26601</v>
      </c>
      <c r="C119" s="97" t="s">
        <v>26601</v>
      </c>
      <c r="D119" s="95" t="str">
        <f>HYPERLINK("http://www.autoopt.ru/catalog/"&amp;A119&amp;"-/", "К товару на сайте")</f>
        <v>К товару на сайте</v>
      </c>
      <c r="E119" s="16" t="s">
        <v>26602</v>
      </c>
      <c r="F119" s="97" t="s">
        <v>26406</v>
      </c>
      <c r="G119" s="205">
        <v>3700</v>
      </c>
      <c r="H119" s="205">
        <v>3700</v>
      </c>
      <c r="I119" s="205">
        <v>3700</v>
      </c>
      <c r="J119" s="205">
        <v>3700</v>
      </c>
      <c r="K119" s="205">
        <v>4235</v>
      </c>
      <c r="L119" s="204">
        <v>1</v>
      </c>
      <c r="M119" s="88"/>
    </row>
    <row r="120" spans="1:13" ht="15">
      <c r="A120" s="97" t="s">
        <v>26603</v>
      </c>
      <c r="B120" s="97" t="s">
        <v>26604</v>
      </c>
      <c r="C120" s="97"/>
      <c r="D120" s="95" t="str">
        <f>HYPERLINK("http://www.autoopt.ru/catalog/"&amp;A120&amp;"-/", "К товару на сайте")</f>
        <v>К товару на сайте</v>
      </c>
      <c r="E120" s="16" t="s">
        <v>26605</v>
      </c>
      <c r="F120" s="97" t="s">
        <v>26406</v>
      </c>
      <c r="G120" s="205">
        <v>6280.02</v>
      </c>
      <c r="H120" s="205">
        <v>6560.04</v>
      </c>
      <c r="I120" s="205">
        <v>6850.02</v>
      </c>
      <c r="J120" s="205">
        <v>7129.98</v>
      </c>
      <c r="K120" s="205">
        <v>7130</v>
      </c>
      <c r="L120" s="204">
        <v>3</v>
      </c>
      <c r="M120" s="88"/>
    </row>
    <row r="121" spans="1:13" ht="15">
      <c r="A121" s="97" t="s">
        <v>26606</v>
      </c>
      <c r="B121" s="97" t="s">
        <v>26607</v>
      </c>
      <c r="C121" s="97" t="s">
        <v>26607</v>
      </c>
      <c r="D121" s="95" t="str">
        <f>HYPERLINK("http://www.autoopt.ru/catalog/"&amp;A121&amp;"-/", "К товару на сайте")</f>
        <v>К товару на сайте</v>
      </c>
      <c r="E121" s="16" t="s">
        <v>26608</v>
      </c>
      <c r="F121" s="97" t="s">
        <v>26406</v>
      </c>
      <c r="G121" s="205">
        <v>946.02</v>
      </c>
      <c r="H121" s="205">
        <v>989.04</v>
      </c>
      <c r="I121" s="205">
        <v>1032</v>
      </c>
      <c r="J121" s="205">
        <v>1075.02</v>
      </c>
      <c r="K121" s="205">
        <v>1140</v>
      </c>
      <c r="L121" s="204">
        <v>3</v>
      </c>
      <c r="M121" s="88"/>
    </row>
    <row r="122" spans="1:13" ht="15">
      <c r="A122" s="97" t="s">
        <v>26609</v>
      </c>
      <c r="B122" s="97" t="s">
        <v>26610</v>
      </c>
      <c r="C122" s="97" t="s">
        <v>26611</v>
      </c>
      <c r="D122" s="95" t="str">
        <f>HYPERLINK("http://www.autoopt.ru/catalog/"&amp;A122&amp;"-/", "К товару на сайте")</f>
        <v>К товару на сайте</v>
      </c>
      <c r="E122" s="16" t="s">
        <v>26612</v>
      </c>
      <c r="F122" s="97" t="s">
        <v>26406</v>
      </c>
      <c r="G122" s="205">
        <v>276</v>
      </c>
      <c r="H122" s="205">
        <v>288</v>
      </c>
      <c r="I122" s="205">
        <v>301.02</v>
      </c>
      <c r="J122" s="205">
        <v>313.02</v>
      </c>
      <c r="K122" s="205">
        <v>320</v>
      </c>
      <c r="L122" s="204">
        <v>26</v>
      </c>
      <c r="M122" s="88"/>
    </row>
    <row r="123" spans="1:13" ht="30">
      <c r="A123" s="97" t="s">
        <v>26613</v>
      </c>
      <c r="B123" s="97" t="s">
        <v>26614</v>
      </c>
      <c r="C123" s="97" t="s">
        <v>26615</v>
      </c>
      <c r="D123" s="95" t="str">
        <f>HYPERLINK("http://www.autoopt.ru/catalog/"&amp;A123&amp;"-/", "К товару на сайте")</f>
        <v>К товару на сайте</v>
      </c>
      <c r="E123" s="16" t="s">
        <v>26616</v>
      </c>
      <c r="F123" s="97" t="s">
        <v>26406</v>
      </c>
      <c r="G123" s="205">
        <v>501</v>
      </c>
      <c r="H123" s="205">
        <v>524.04</v>
      </c>
      <c r="I123" s="205">
        <v>547.02</v>
      </c>
      <c r="J123" s="205">
        <v>569.04</v>
      </c>
      <c r="K123" s="205">
        <v>610</v>
      </c>
      <c r="L123" s="204">
        <v>2</v>
      </c>
      <c r="M123" s="88"/>
    </row>
    <row r="124" spans="1:13" ht="15">
      <c r="A124" s="97" t="s">
        <v>26617</v>
      </c>
      <c r="B124" s="97" t="s">
        <v>15098</v>
      </c>
      <c r="C124" s="97" t="s">
        <v>15098</v>
      </c>
      <c r="D124" s="95" t="str">
        <f>HYPERLINK("http://www.autoopt.ru/catalog/"&amp;A124&amp;"-/", "К товару на сайте")</f>
        <v>К товару на сайте</v>
      </c>
      <c r="E124" s="16" t="s">
        <v>26618</v>
      </c>
      <c r="F124" s="97" t="s">
        <v>26406</v>
      </c>
      <c r="G124" s="205">
        <v>1646.04</v>
      </c>
      <c r="H124" s="205">
        <v>1721.04</v>
      </c>
      <c r="I124" s="205">
        <v>1796.04</v>
      </c>
      <c r="J124" s="205">
        <v>1871.04</v>
      </c>
      <c r="K124" s="205">
        <v>2235</v>
      </c>
      <c r="L124" s="204">
        <v>2</v>
      </c>
      <c r="M124" s="88"/>
    </row>
    <row r="125" spans="1:13" ht="15">
      <c r="A125" s="97" t="s">
        <v>26619</v>
      </c>
      <c r="B125" s="97" t="s">
        <v>26620</v>
      </c>
      <c r="C125" s="97" t="s">
        <v>26620</v>
      </c>
      <c r="D125" s="95" t="str">
        <f>HYPERLINK("http://www.autoopt.ru/catalog/"&amp;A125&amp;"-/", "К товару на сайте")</f>
        <v>К товару на сайте</v>
      </c>
      <c r="E125" s="16" t="s">
        <v>26618</v>
      </c>
      <c r="F125" s="97" t="s">
        <v>26406</v>
      </c>
      <c r="G125" s="205">
        <v>1029</v>
      </c>
      <c r="H125" s="205">
        <v>1075.02</v>
      </c>
      <c r="I125" s="205">
        <v>1122</v>
      </c>
      <c r="J125" s="205">
        <v>1169.04</v>
      </c>
      <c r="K125" s="205">
        <v>1335</v>
      </c>
      <c r="L125" s="204">
        <v>4</v>
      </c>
      <c r="M125" s="88"/>
    </row>
    <row r="126" spans="1:13" ht="15">
      <c r="A126" s="97" t="s">
        <v>26621</v>
      </c>
      <c r="B126" s="97" t="s">
        <v>26622</v>
      </c>
      <c r="C126" s="97" t="s">
        <v>26622</v>
      </c>
      <c r="D126" s="95" t="str">
        <f>HYPERLINK("http://www.autoopt.ru/catalog/"&amp;A126&amp;"-/", "К товару на сайте")</f>
        <v>К товару на сайте</v>
      </c>
      <c r="E126" s="16" t="s">
        <v>26623</v>
      </c>
      <c r="F126" s="97" t="s">
        <v>26406</v>
      </c>
      <c r="G126" s="205">
        <v>451.02</v>
      </c>
      <c r="H126" s="205">
        <v>471</v>
      </c>
      <c r="I126" s="205">
        <v>492</v>
      </c>
      <c r="J126" s="205">
        <v>512.04</v>
      </c>
      <c r="K126" s="205">
        <v>570</v>
      </c>
      <c r="L126" s="204">
        <v>3</v>
      </c>
      <c r="M126" s="88"/>
    </row>
    <row r="127" spans="1:13" ht="15">
      <c r="A127" s="97" t="s">
        <v>26624</v>
      </c>
      <c r="B127" s="97" t="s">
        <v>26625</v>
      </c>
      <c r="C127" s="97" t="s">
        <v>26625</v>
      </c>
      <c r="D127" s="95" t="str">
        <f>HYPERLINK("http://www.autoopt.ru/catalog/"&amp;A127&amp;"-/", "К товару на сайте")</f>
        <v>К товару на сайте</v>
      </c>
      <c r="E127" s="16" t="s">
        <v>26626</v>
      </c>
      <c r="F127" s="97" t="s">
        <v>26406</v>
      </c>
      <c r="G127" s="205">
        <v>374.04</v>
      </c>
      <c r="H127" s="205">
        <v>391.02</v>
      </c>
      <c r="I127" s="205">
        <v>408</v>
      </c>
      <c r="J127" s="205">
        <v>425.04</v>
      </c>
      <c r="K127" s="205">
        <v>455</v>
      </c>
      <c r="L127" s="204">
        <v>4</v>
      </c>
      <c r="M127" s="88"/>
    </row>
    <row r="128" spans="1:13" ht="15">
      <c r="A128" s="97" t="s">
        <v>26627</v>
      </c>
      <c r="B128" s="97" t="s">
        <v>26628</v>
      </c>
      <c r="C128" s="97" t="s">
        <v>26628</v>
      </c>
      <c r="D128" s="95" t="str">
        <f>HYPERLINK("http://www.autoopt.ru/catalog/"&amp;A128&amp;"-/", "К товару на сайте")</f>
        <v>К товару на сайте</v>
      </c>
      <c r="E128" s="16" t="s">
        <v>26629</v>
      </c>
      <c r="F128" s="97" t="s">
        <v>26406</v>
      </c>
      <c r="G128" s="205">
        <v>134.4</v>
      </c>
      <c r="H128" s="205">
        <v>140.52000000000001</v>
      </c>
      <c r="I128" s="205">
        <v>146.63999999999999</v>
      </c>
      <c r="J128" s="205">
        <v>152.69999999999999</v>
      </c>
      <c r="K128" s="205">
        <v>190</v>
      </c>
      <c r="L128" s="204">
        <v>38</v>
      </c>
      <c r="M128" s="88"/>
    </row>
    <row r="129" spans="1:13" ht="15">
      <c r="A129" s="97" t="s">
        <v>26630</v>
      </c>
      <c r="B129" s="97" t="s">
        <v>26631</v>
      </c>
      <c r="C129" s="97" t="s">
        <v>26631</v>
      </c>
      <c r="D129" s="95" t="str">
        <f>HYPERLINK("http://www.autoopt.ru/catalog/"&amp;A129&amp;"-/", "К товару на сайте")</f>
        <v>К товару на сайте</v>
      </c>
      <c r="E129" s="16" t="s">
        <v>26632</v>
      </c>
      <c r="F129" s="97" t="s">
        <v>26406</v>
      </c>
      <c r="G129" s="205">
        <v>136.62</v>
      </c>
      <c r="H129" s="205">
        <v>142.80000000000001</v>
      </c>
      <c r="I129" s="205">
        <v>149.04</v>
      </c>
      <c r="J129" s="205">
        <v>155.22</v>
      </c>
      <c r="K129" s="205">
        <v>170</v>
      </c>
      <c r="L129" s="204">
        <v>16</v>
      </c>
      <c r="M129" s="88"/>
    </row>
    <row r="130" spans="1:13" ht="15">
      <c r="A130" s="97" t="s">
        <v>26633</v>
      </c>
      <c r="B130" s="97" t="s">
        <v>26634</v>
      </c>
      <c r="C130" s="97" t="s">
        <v>26634</v>
      </c>
      <c r="D130" s="95" t="str">
        <f>HYPERLINK("http://www.autoopt.ru/catalog/"&amp;A130&amp;"-/", "К товару на сайте")</f>
        <v>К товару на сайте</v>
      </c>
      <c r="E130" s="16" t="s">
        <v>26635</v>
      </c>
      <c r="F130" s="97" t="s">
        <v>26406</v>
      </c>
      <c r="G130" s="205">
        <v>330</v>
      </c>
      <c r="H130" s="205">
        <v>345</v>
      </c>
      <c r="I130" s="205">
        <v>360</v>
      </c>
      <c r="J130" s="205">
        <v>375</v>
      </c>
      <c r="K130" s="205">
        <v>380</v>
      </c>
      <c r="L130" s="204">
        <v>16</v>
      </c>
      <c r="M130" s="88"/>
    </row>
    <row r="131" spans="1:13" ht="30">
      <c r="A131" s="97" t="s">
        <v>26636</v>
      </c>
      <c r="B131" s="97" t="s">
        <v>26637</v>
      </c>
      <c r="C131" s="97" t="s">
        <v>26637</v>
      </c>
      <c r="D131" s="95" t="str">
        <f>HYPERLINK("http://www.autoopt.ru/catalog/"&amp;A131&amp;"-/", "К товару на сайте")</f>
        <v>К товару на сайте</v>
      </c>
      <c r="E131" s="16" t="s">
        <v>26638</v>
      </c>
      <c r="F131" s="97" t="s">
        <v>26406</v>
      </c>
      <c r="G131" s="205">
        <v>1470</v>
      </c>
      <c r="H131" s="205">
        <v>1536</v>
      </c>
      <c r="I131" s="205">
        <v>1603.02</v>
      </c>
      <c r="J131" s="205">
        <v>1670.04</v>
      </c>
      <c r="K131" s="205">
        <v>1820</v>
      </c>
      <c r="L131" s="204">
        <v>2</v>
      </c>
      <c r="M131" s="88"/>
    </row>
    <row r="132" spans="1:13" ht="15">
      <c r="A132" s="97" t="s">
        <v>26639</v>
      </c>
      <c r="B132" s="97" t="s">
        <v>26640</v>
      </c>
      <c r="C132" s="97" t="s">
        <v>26641</v>
      </c>
      <c r="D132" s="95" t="str">
        <f>HYPERLINK("http://www.autoopt.ru/catalog/"&amp;A132&amp;"-/", "К товару на сайте")</f>
        <v>К товару на сайте</v>
      </c>
      <c r="E132" s="16" t="s">
        <v>26642</v>
      </c>
      <c r="F132" s="97" t="s">
        <v>26406</v>
      </c>
      <c r="G132" s="205">
        <v>5062.0200000000004</v>
      </c>
      <c r="H132" s="205">
        <v>5292</v>
      </c>
      <c r="I132" s="205">
        <v>5522.04</v>
      </c>
      <c r="J132" s="205">
        <v>5752.02</v>
      </c>
      <c r="K132" s="205">
        <v>5910</v>
      </c>
      <c r="L132" s="204">
        <v>5</v>
      </c>
      <c r="M132" s="88"/>
    </row>
    <row r="133" spans="1:13" ht="15">
      <c r="A133" s="97" t="s">
        <v>26643</v>
      </c>
      <c r="B133" s="97" t="s">
        <v>26644</v>
      </c>
      <c r="C133" s="97" t="s">
        <v>26644</v>
      </c>
      <c r="D133" s="95" t="str">
        <f>HYPERLINK("http://www.autoopt.ru/catalog/"&amp;A133&amp;"-/", "К товару на сайте")</f>
        <v>К товару на сайте</v>
      </c>
      <c r="E133" s="16" t="s">
        <v>26645</v>
      </c>
      <c r="F133" s="97" t="s">
        <v>26406</v>
      </c>
      <c r="G133" s="205">
        <v>78200.039999999994</v>
      </c>
      <c r="H133" s="205">
        <v>81800.039999999994</v>
      </c>
      <c r="I133" s="205">
        <v>85300.02</v>
      </c>
      <c r="J133" s="205">
        <v>88900.02</v>
      </c>
      <c r="K133" s="205">
        <v>90700</v>
      </c>
      <c r="L133" s="204">
        <v>2</v>
      </c>
      <c r="M133" s="88"/>
    </row>
    <row r="134" spans="1:13" ht="15">
      <c r="A134" s="97" t="s">
        <v>26646</v>
      </c>
      <c r="B134" s="97" t="s">
        <v>26647</v>
      </c>
      <c r="C134" s="97" t="s">
        <v>26647</v>
      </c>
      <c r="D134" s="95" t="str">
        <f>HYPERLINK("http://www.autoopt.ru/catalog/"&amp;A134&amp;"-/", "К товару на сайте")</f>
        <v>К товару на сайте</v>
      </c>
      <c r="E134" s="16" t="s">
        <v>26648</v>
      </c>
      <c r="F134" s="97" t="s">
        <v>26406</v>
      </c>
      <c r="G134" s="205">
        <v>3796.02</v>
      </c>
      <c r="H134" s="205">
        <v>3969</v>
      </c>
      <c r="I134" s="205">
        <v>4141.0200000000004</v>
      </c>
      <c r="J134" s="205">
        <v>4314</v>
      </c>
      <c r="K134" s="205">
        <v>4880</v>
      </c>
      <c r="L134" s="204">
        <v>2</v>
      </c>
      <c r="M134" s="88"/>
    </row>
    <row r="135" spans="1:13" ht="15">
      <c r="A135" s="97" t="s">
        <v>26649</v>
      </c>
      <c r="B135" s="97" t="s">
        <v>26650</v>
      </c>
      <c r="C135" s="97" t="s">
        <v>26650</v>
      </c>
      <c r="D135" s="95" t="str">
        <f>HYPERLINK("http://www.autoopt.ru/catalog/"&amp;A135&amp;"-/", "К товару на сайте")</f>
        <v>К товару на сайте</v>
      </c>
      <c r="E135" s="16" t="s">
        <v>26651</v>
      </c>
      <c r="F135" s="97" t="s">
        <v>26406</v>
      </c>
      <c r="G135" s="205">
        <v>488.04</v>
      </c>
      <c r="H135" s="205">
        <v>510</v>
      </c>
      <c r="I135" s="205">
        <v>532.02</v>
      </c>
      <c r="J135" s="205">
        <v>555</v>
      </c>
      <c r="K135" s="205">
        <v>615</v>
      </c>
      <c r="L135" s="204">
        <v>22</v>
      </c>
      <c r="M135" s="88"/>
    </row>
    <row r="136" spans="1:13" ht="15">
      <c r="A136" s="97" t="s">
        <v>26652</v>
      </c>
      <c r="B136" s="97" t="s">
        <v>20345</v>
      </c>
      <c r="C136" s="97" t="s">
        <v>20345</v>
      </c>
      <c r="D136" s="95" t="str">
        <f>HYPERLINK("http://www.autoopt.ru/catalog/"&amp;A136&amp;"-/", "К товару на сайте")</f>
        <v>К товару на сайте</v>
      </c>
      <c r="E136" s="16" t="s">
        <v>26653</v>
      </c>
      <c r="F136" s="97" t="s">
        <v>26406</v>
      </c>
      <c r="G136" s="205">
        <v>1427.04</v>
      </c>
      <c r="H136" s="205">
        <v>1492.02</v>
      </c>
      <c r="I136" s="205">
        <v>1557</v>
      </c>
      <c r="J136" s="205">
        <v>1622.04</v>
      </c>
      <c r="K136" s="205">
        <v>1665</v>
      </c>
      <c r="L136" s="204">
        <v>4</v>
      </c>
      <c r="M136" s="88"/>
    </row>
    <row r="137" spans="1:13" ht="15">
      <c r="A137" s="97" t="s">
        <v>26654</v>
      </c>
      <c r="B137" s="97" t="s">
        <v>26655</v>
      </c>
      <c r="C137" s="97" t="s">
        <v>26655</v>
      </c>
      <c r="D137" s="95" t="str">
        <f>HYPERLINK("http://www.autoopt.ru/catalog/"&amp;A137&amp;"-/", "К товару на сайте")</f>
        <v>К товару на сайте</v>
      </c>
      <c r="E137" s="16" t="s">
        <v>26656</v>
      </c>
      <c r="F137" s="97" t="s">
        <v>26406</v>
      </c>
      <c r="G137" s="205">
        <v>382.02</v>
      </c>
      <c r="H137" s="205">
        <v>399</v>
      </c>
      <c r="I137" s="205">
        <v>416.04</v>
      </c>
      <c r="J137" s="205">
        <v>434.04</v>
      </c>
      <c r="K137" s="205">
        <v>500</v>
      </c>
      <c r="L137" s="204">
        <v>6</v>
      </c>
      <c r="M137" s="88"/>
    </row>
    <row r="138" spans="1:13" ht="15">
      <c r="A138" s="97" t="s">
        <v>26657</v>
      </c>
      <c r="B138" s="97" t="s">
        <v>26658</v>
      </c>
      <c r="C138" s="97" t="s">
        <v>26659</v>
      </c>
      <c r="D138" s="95" t="str">
        <f>HYPERLINK("http://www.autoopt.ru/catalog/"&amp;A138&amp;"-/", "К товару на сайте")</f>
        <v>К товару на сайте</v>
      </c>
      <c r="E138" s="16" t="s">
        <v>26660</v>
      </c>
      <c r="F138" s="97" t="s">
        <v>26406</v>
      </c>
      <c r="G138" s="205">
        <v>1681.02</v>
      </c>
      <c r="H138" s="205">
        <v>1758</v>
      </c>
      <c r="I138" s="205">
        <v>1834.02</v>
      </c>
      <c r="J138" s="205">
        <v>1911</v>
      </c>
      <c r="K138" s="205">
        <v>2235</v>
      </c>
      <c r="L138" s="204">
        <v>6</v>
      </c>
      <c r="M138" s="88"/>
    </row>
    <row r="139" spans="1:13" ht="15">
      <c r="A139" s="97" t="s">
        <v>26661</v>
      </c>
      <c r="B139" s="97" t="s">
        <v>26662</v>
      </c>
      <c r="C139" s="97"/>
      <c r="D139" s="95" t="str">
        <f>HYPERLINK("http://www.autoopt.ru/catalog/"&amp;A139&amp;"-/", "К товару на сайте")</f>
        <v>К товару на сайте</v>
      </c>
      <c r="E139" s="16" t="s">
        <v>26663</v>
      </c>
      <c r="F139" s="97" t="s">
        <v>26406</v>
      </c>
      <c r="G139" s="205">
        <v>1027.02</v>
      </c>
      <c r="H139" s="205">
        <v>1073.04</v>
      </c>
      <c r="I139" s="205">
        <v>1120.02</v>
      </c>
      <c r="J139" s="205">
        <v>1167</v>
      </c>
      <c r="K139" s="205">
        <v>1235</v>
      </c>
      <c r="L139" s="204">
        <v>5</v>
      </c>
      <c r="M139" s="88"/>
    </row>
    <row r="140" spans="1:13" ht="15">
      <c r="A140" s="97" t="s">
        <v>26664</v>
      </c>
      <c r="B140" s="97" t="s">
        <v>26665</v>
      </c>
      <c r="C140" s="97"/>
      <c r="D140" s="95" t="str">
        <f>HYPERLINK("http://www.autoopt.ru/catalog/"&amp;A140&amp;"-/", "К товару на сайте")</f>
        <v>К товару на сайте</v>
      </c>
      <c r="E140" s="16" t="s">
        <v>26666</v>
      </c>
      <c r="F140" s="97" t="s">
        <v>26406</v>
      </c>
      <c r="G140" s="205">
        <v>214.5</v>
      </c>
      <c r="H140" s="205">
        <v>224.22</v>
      </c>
      <c r="I140" s="205">
        <v>234</v>
      </c>
      <c r="J140" s="205">
        <v>243.72</v>
      </c>
      <c r="K140" s="205">
        <v>260</v>
      </c>
      <c r="L140" s="204">
        <v>4</v>
      </c>
      <c r="M140" s="88"/>
    </row>
    <row r="141" spans="1:13" ht="15">
      <c r="A141" s="97" t="s">
        <v>26667</v>
      </c>
      <c r="B141" s="97" t="s">
        <v>26668</v>
      </c>
      <c r="C141" s="97" t="s">
        <v>26668</v>
      </c>
      <c r="D141" s="95" t="str">
        <f>HYPERLINK("http://www.autoopt.ru/catalog/"&amp;A141&amp;"-/", "К товару на сайте")</f>
        <v>К товару на сайте</v>
      </c>
      <c r="E141" s="16" t="s">
        <v>26669</v>
      </c>
      <c r="F141" s="97" t="s">
        <v>26406</v>
      </c>
      <c r="G141" s="205">
        <v>2247</v>
      </c>
      <c r="H141" s="205">
        <v>2349</v>
      </c>
      <c r="I141" s="205">
        <v>2451</v>
      </c>
      <c r="J141" s="205">
        <v>2553</v>
      </c>
      <c r="K141" s="205">
        <v>2920</v>
      </c>
      <c r="L141" s="204">
        <v>1</v>
      </c>
      <c r="M141" s="88"/>
    </row>
    <row r="142" spans="1:13" ht="15">
      <c r="A142" s="97" t="s">
        <v>26670</v>
      </c>
      <c r="B142" s="97" t="s">
        <v>26671</v>
      </c>
      <c r="C142" s="97" t="s">
        <v>26671</v>
      </c>
      <c r="D142" s="95" t="str">
        <f>HYPERLINK("http://www.autoopt.ru/catalog/"&amp;A142&amp;"-/", "К товару на сайте")</f>
        <v>К товару на сайте</v>
      </c>
      <c r="E142" s="16" t="s">
        <v>26672</v>
      </c>
      <c r="F142" s="97" t="s">
        <v>26406</v>
      </c>
      <c r="G142" s="205">
        <v>2593.02</v>
      </c>
      <c r="H142" s="205">
        <v>2711.04</v>
      </c>
      <c r="I142" s="205">
        <v>2829</v>
      </c>
      <c r="J142" s="205">
        <v>2947.02</v>
      </c>
      <c r="K142" s="205">
        <v>3065</v>
      </c>
      <c r="L142" s="204">
        <v>5</v>
      </c>
      <c r="M142" s="88"/>
    </row>
    <row r="143" spans="1:13" ht="15">
      <c r="A143" s="97" t="s">
        <v>26673</v>
      </c>
      <c r="B143" s="97" t="s">
        <v>26674</v>
      </c>
      <c r="C143" s="97" t="s">
        <v>26674</v>
      </c>
      <c r="D143" s="95" t="str">
        <f>HYPERLINK("http://www.autoopt.ru/catalog/"&amp;A143&amp;"-/", "К товару на сайте")</f>
        <v>К товару на сайте</v>
      </c>
      <c r="E143" s="16" t="s">
        <v>26675</v>
      </c>
      <c r="F143" s="97" t="s">
        <v>26406</v>
      </c>
      <c r="G143" s="205">
        <v>769.02</v>
      </c>
      <c r="H143" s="205">
        <v>804</v>
      </c>
      <c r="I143" s="205">
        <v>839.04</v>
      </c>
      <c r="J143" s="205">
        <v>874.02</v>
      </c>
      <c r="K143" s="205">
        <v>875</v>
      </c>
      <c r="L143" s="204">
        <v>24</v>
      </c>
      <c r="M143" s="88"/>
    </row>
    <row r="144" spans="1:13" ht="15">
      <c r="A144" s="97" t="s">
        <v>26676</v>
      </c>
      <c r="B144" s="97" t="s">
        <v>26677</v>
      </c>
      <c r="C144" s="97" t="s">
        <v>26677</v>
      </c>
      <c r="D144" s="95" t="str">
        <f>HYPERLINK("http://www.autoopt.ru/catalog/"&amp;A144&amp;"-/", "К товару на сайте")</f>
        <v>К товару на сайте</v>
      </c>
      <c r="E144" s="16" t="s">
        <v>26678</v>
      </c>
      <c r="F144" s="97" t="s">
        <v>26406</v>
      </c>
      <c r="G144" s="205">
        <v>699</v>
      </c>
      <c r="H144" s="205">
        <v>731.04</v>
      </c>
      <c r="I144" s="205">
        <v>763.02</v>
      </c>
      <c r="J144" s="205">
        <v>794.04</v>
      </c>
      <c r="K144" s="205">
        <v>960</v>
      </c>
      <c r="L144" s="204">
        <v>6</v>
      </c>
      <c r="M144" s="88"/>
    </row>
    <row r="145" spans="1:13" ht="15">
      <c r="A145" s="97" t="s">
        <v>26679</v>
      </c>
      <c r="B145" s="97" t="s">
        <v>26680</v>
      </c>
      <c r="C145" s="97" t="s">
        <v>26681</v>
      </c>
      <c r="D145" s="95" t="str">
        <f>HYPERLINK("http://www.autoopt.ru/catalog/"&amp;A145&amp;"-/", "К товару на сайте")</f>
        <v>К товару на сайте</v>
      </c>
      <c r="E145" s="16" t="s">
        <v>26682</v>
      </c>
      <c r="F145" s="97" t="s">
        <v>26406</v>
      </c>
      <c r="G145" s="205">
        <v>12460.02</v>
      </c>
      <c r="H145" s="205">
        <v>13020</v>
      </c>
      <c r="I145" s="205">
        <v>13590</v>
      </c>
      <c r="J145" s="205">
        <v>14150.04</v>
      </c>
      <c r="K145" s="205">
        <v>14460</v>
      </c>
      <c r="L145" s="204">
        <v>1</v>
      </c>
      <c r="M145" s="88"/>
    </row>
    <row r="146" spans="1:13" ht="15">
      <c r="A146" s="97" t="s">
        <v>26683</v>
      </c>
      <c r="B146" s="97" t="s">
        <v>26684</v>
      </c>
      <c r="C146" s="97" t="s">
        <v>26684</v>
      </c>
      <c r="D146" s="95" t="str">
        <f>HYPERLINK("http://www.autoopt.ru/catalog/"&amp;A146&amp;"-/", "К товару на сайте")</f>
        <v>К товару на сайте</v>
      </c>
      <c r="E146" s="16" t="s">
        <v>26685</v>
      </c>
      <c r="F146" s="97" t="s">
        <v>26406</v>
      </c>
      <c r="G146" s="205">
        <v>234</v>
      </c>
      <c r="H146" s="205">
        <v>245.04</v>
      </c>
      <c r="I146" s="205">
        <v>255</v>
      </c>
      <c r="J146" s="205">
        <v>266.04000000000002</v>
      </c>
      <c r="K146" s="205">
        <v>270</v>
      </c>
      <c r="L146" s="204">
        <v>20</v>
      </c>
      <c r="M146" s="88"/>
    </row>
    <row r="147" spans="1:13" ht="15">
      <c r="A147" s="97" t="s">
        <v>26686</v>
      </c>
      <c r="B147" s="97" t="s">
        <v>26687</v>
      </c>
      <c r="C147" s="97" t="s">
        <v>26687</v>
      </c>
      <c r="D147" s="95" t="str">
        <f>HYPERLINK("http://www.autoopt.ru/catalog/"&amp;A147&amp;"-/", "К товару на сайте")</f>
        <v>К товару на сайте</v>
      </c>
      <c r="E147" s="16" t="s">
        <v>26688</v>
      </c>
      <c r="F147" s="97" t="s">
        <v>26406</v>
      </c>
      <c r="G147" s="205">
        <v>1632</v>
      </c>
      <c r="H147" s="205">
        <v>1706.04</v>
      </c>
      <c r="I147" s="205">
        <v>1780.02</v>
      </c>
      <c r="J147" s="205">
        <v>1854</v>
      </c>
      <c r="K147" s="205">
        <v>1900</v>
      </c>
      <c r="L147" s="204">
        <v>2</v>
      </c>
      <c r="M147" s="88"/>
    </row>
    <row r="148" spans="1:13" ht="30">
      <c r="A148" s="97" t="s">
        <v>26689</v>
      </c>
      <c r="B148" s="97" t="s">
        <v>26690</v>
      </c>
      <c r="C148" s="97" t="s">
        <v>26690</v>
      </c>
      <c r="D148" s="95" t="str">
        <f>HYPERLINK("http://www.autoopt.ru/catalog/"&amp;A148&amp;"-/", "К товару на сайте")</f>
        <v>К товару на сайте</v>
      </c>
      <c r="E148" s="16" t="s">
        <v>26691</v>
      </c>
      <c r="F148" s="97" t="s">
        <v>26406</v>
      </c>
      <c r="G148" s="205">
        <v>16790.04</v>
      </c>
      <c r="H148" s="205">
        <v>17550</v>
      </c>
      <c r="I148" s="205">
        <v>18310.02</v>
      </c>
      <c r="J148" s="205">
        <v>19080</v>
      </c>
      <c r="K148" s="205">
        <v>19080</v>
      </c>
      <c r="L148" s="204">
        <v>2</v>
      </c>
      <c r="M148" s="88"/>
    </row>
    <row r="149" spans="1:13" ht="15">
      <c r="A149" s="97" t="s">
        <v>26692</v>
      </c>
      <c r="B149" s="97" t="s">
        <v>26693</v>
      </c>
      <c r="C149" s="97" t="s">
        <v>26693</v>
      </c>
      <c r="D149" s="95" t="str">
        <f>HYPERLINK("http://www.autoopt.ru/catalog/"&amp;A149&amp;"-/", "К товару на сайте")</f>
        <v>К товару на сайте</v>
      </c>
      <c r="E149" s="16" t="s">
        <v>26694</v>
      </c>
      <c r="F149" s="97" t="s">
        <v>26406</v>
      </c>
      <c r="G149" s="205">
        <v>5580</v>
      </c>
      <c r="H149" s="205">
        <v>5830.02</v>
      </c>
      <c r="I149" s="205">
        <v>6080.04</v>
      </c>
      <c r="J149" s="205">
        <v>6340.02</v>
      </c>
      <c r="K149" s="205">
        <v>6370</v>
      </c>
      <c r="L149" s="204">
        <v>3</v>
      </c>
      <c r="M149" s="88"/>
    </row>
    <row r="150" spans="1:13" ht="15">
      <c r="A150" s="97" t="s">
        <v>26695</v>
      </c>
      <c r="B150" s="97" t="s">
        <v>26696</v>
      </c>
      <c r="C150" s="97" t="s">
        <v>26696</v>
      </c>
      <c r="D150" s="95" t="str">
        <f>HYPERLINK("http://www.autoopt.ru/catalog/"&amp;A150&amp;"-/", "К товару на сайте")</f>
        <v>К товару на сайте</v>
      </c>
      <c r="E150" s="16" t="s">
        <v>26697</v>
      </c>
      <c r="F150" s="97" t="s">
        <v>26406</v>
      </c>
      <c r="G150" s="205">
        <v>930</v>
      </c>
      <c r="H150" s="205">
        <v>972</v>
      </c>
      <c r="I150" s="205">
        <v>1015.02</v>
      </c>
      <c r="J150" s="205">
        <v>1057.02</v>
      </c>
      <c r="K150" s="205">
        <v>1385</v>
      </c>
      <c r="L150" s="204">
        <v>3</v>
      </c>
      <c r="M150" s="88"/>
    </row>
    <row r="151" spans="1:13" ht="15">
      <c r="A151" s="97" t="s">
        <v>26698</v>
      </c>
      <c r="B151" s="97" t="s">
        <v>26699</v>
      </c>
      <c r="C151" s="97" t="s">
        <v>26700</v>
      </c>
      <c r="D151" s="95" t="str">
        <f>HYPERLINK("http://www.autoopt.ru/catalog/"&amp;A151&amp;"-/", "К товару на сайте")</f>
        <v>К товару на сайте</v>
      </c>
      <c r="E151" s="16" t="s">
        <v>26701</v>
      </c>
      <c r="F151" s="97" t="s">
        <v>26406</v>
      </c>
      <c r="G151" s="205">
        <v>1174.02</v>
      </c>
      <c r="H151" s="205">
        <v>1228.02</v>
      </c>
      <c r="I151" s="205">
        <v>1281</v>
      </c>
      <c r="J151" s="205">
        <v>1334.04</v>
      </c>
      <c r="K151" s="205">
        <v>1410</v>
      </c>
      <c r="L151" s="204">
        <v>8</v>
      </c>
      <c r="M151" s="88"/>
    </row>
    <row r="152" spans="1:13" ht="15">
      <c r="A152" s="97" t="s">
        <v>26702</v>
      </c>
      <c r="B152" s="97" t="s">
        <v>26703</v>
      </c>
      <c r="C152" s="97" t="s">
        <v>26703</v>
      </c>
      <c r="D152" s="95" t="str">
        <f>HYPERLINK("http://www.autoopt.ru/catalog/"&amp;A152&amp;"-/", "К товару на сайте")</f>
        <v>К товару на сайте</v>
      </c>
      <c r="E152" s="16" t="s">
        <v>26704</v>
      </c>
      <c r="F152" s="97" t="s">
        <v>26406</v>
      </c>
      <c r="G152" s="205">
        <v>767.04</v>
      </c>
      <c r="H152" s="205">
        <v>802.02</v>
      </c>
      <c r="I152" s="205">
        <v>837</v>
      </c>
      <c r="J152" s="205">
        <v>871.02</v>
      </c>
      <c r="K152" s="205">
        <v>970</v>
      </c>
      <c r="L152" s="204">
        <v>5</v>
      </c>
      <c r="M152" s="88"/>
    </row>
    <row r="153" spans="1:13" ht="15">
      <c r="A153" s="97" t="s">
        <v>26705</v>
      </c>
      <c r="B153" s="97" t="s">
        <v>26706</v>
      </c>
      <c r="C153" s="97" t="s">
        <v>26706</v>
      </c>
      <c r="D153" s="95" t="str">
        <f>HYPERLINK("http://www.autoopt.ru/catalog/"&amp;A153&amp;"-/", "К товару на сайте")</f>
        <v>К товару на сайте</v>
      </c>
      <c r="E153" s="16" t="s">
        <v>26707</v>
      </c>
      <c r="F153" s="97" t="s">
        <v>26406</v>
      </c>
      <c r="G153" s="205">
        <v>1049.04</v>
      </c>
      <c r="H153" s="205">
        <v>1097.04</v>
      </c>
      <c r="I153" s="205">
        <v>1144.02</v>
      </c>
      <c r="J153" s="205">
        <v>1192.02</v>
      </c>
      <c r="K153" s="205">
        <v>1360</v>
      </c>
      <c r="L153" s="204">
        <v>4</v>
      </c>
      <c r="M153" s="88"/>
    </row>
    <row r="154" spans="1:13" ht="15">
      <c r="A154" s="97" t="s">
        <v>26708</v>
      </c>
      <c r="B154" s="97" t="s">
        <v>26709</v>
      </c>
      <c r="C154" s="97" t="s">
        <v>26709</v>
      </c>
      <c r="D154" s="95" t="str">
        <f>HYPERLINK("http://www.autoopt.ru/catalog/"&amp;A154&amp;"-/", "К товару на сайте")</f>
        <v>К товару на сайте</v>
      </c>
      <c r="E154" s="16" t="s">
        <v>26710</v>
      </c>
      <c r="F154" s="97" t="s">
        <v>26406</v>
      </c>
      <c r="G154" s="205">
        <v>737.04</v>
      </c>
      <c r="H154" s="205">
        <v>770.04</v>
      </c>
      <c r="I154" s="205">
        <v>804</v>
      </c>
      <c r="J154" s="205">
        <v>837</v>
      </c>
      <c r="K154" s="205">
        <v>1040</v>
      </c>
      <c r="L154" s="204">
        <v>4</v>
      </c>
      <c r="M154" s="88"/>
    </row>
    <row r="155" spans="1:13" ht="15">
      <c r="A155" s="97" t="s">
        <v>26711</v>
      </c>
      <c r="B155" s="97" t="s">
        <v>26712</v>
      </c>
      <c r="C155" s="97" t="s">
        <v>26712</v>
      </c>
      <c r="D155" s="95" t="str">
        <f>HYPERLINK("http://www.autoopt.ru/catalog/"&amp;A155&amp;"-/", "К товару на сайте")</f>
        <v>К товару на сайте</v>
      </c>
      <c r="E155" s="16" t="s">
        <v>26713</v>
      </c>
      <c r="F155" s="97" t="s">
        <v>26406</v>
      </c>
      <c r="G155" s="205">
        <v>985.02</v>
      </c>
      <c r="H155" s="205">
        <v>1029</v>
      </c>
      <c r="I155" s="205">
        <v>1074</v>
      </c>
      <c r="J155" s="205">
        <v>1119</v>
      </c>
      <c r="K155" s="205">
        <v>1300</v>
      </c>
      <c r="L155" s="204">
        <v>2</v>
      </c>
      <c r="M155" s="88"/>
    </row>
    <row r="156" spans="1:13" ht="15">
      <c r="A156" s="97" t="s">
        <v>26714</v>
      </c>
      <c r="B156" s="97" t="s">
        <v>698</v>
      </c>
      <c r="C156" s="97" t="s">
        <v>698</v>
      </c>
      <c r="D156" s="95" t="str">
        <f>HYPERLINK("http://www.autoopt.ru/catalog/"&amp;A156&amp;"-/", "К товару на сайте")</f>
        <v>К товару на сайте</v>
      </c>
      <c r="E156" s="16" t="s">
        <v>26715</v>
      </c>
      <c r="F156" s="97" t="s">
        <v>26406</v>
      </c>
      <c r="G156" s="205">
        <v>20000.04</v>
      </c>
      <c r="H156" s="205">
        <v>20900.04</v>
      </c>
      <c r="I156" s="205">
        <v>21800.04</v>
      </c>
      <c r="J156" s="205">
        <v>22700.04</v>
      </c>
      <c r="K156" s="205">
        <v>23900</v>
      </c>
      <c r="L156" s="204">
        <v>2</v>
      </c>
      <c r="M156" s="88"/>
    </row>
    <row r="157" spans="1:13" ht="30">
      <c r="A157" s="97" t="s">
        <v>26716</v>
      </c>
      <c r="B157" s="97" t="s">
        <v>26717</v>
      </c>
      <c r="C157" s="97" t="s">
        <v>26717</v>
      </c>
      <c r="D157" s="95" t="str">
        <f>HYPERLINK("http://www.autoopt.ru/catalog/"&amp;A157&amp;"-/", "К товару на сайте")</f>
        <v>К товару на сайте</v>
      </c>
      <c r="E157" s="16" t="s">
        <v>26718</v>
      </c>
      <c r="F157" s="97" t="s">
        <v>26406</v>
      </c>
      <c r="G157" s="205">
        <v>2844.42</v>
      </c>
      <c r="H157" s="205">
        <v>2844.42</v>
      </c>
      <c r="I157" s="205">
        <v>2844.42</v>
      </c>
      <c r="J157" s="205">
        <v>2844.42</v>
      </c>
      <c r="K157" s="205">
        <v>3415</v>
      </c>
      <c r="L157" s="204">
        <v>1</v>
      </c>
      <c r="M157" s="88"/>
    </row>
    <row r="158" spans="1:13" ht="30">
      <c r="A158" s="97" t="s">
        <v>26719</v>
      </c>
      <c r="B158" s="97" t="s">
        <v>26720</v>
      </c>
      <c r="C158" s="97"/>
      <c r="D158" s="95" t="str">
        <f>HYPERLINK("http://www.autoopt.ru/catalog/"&amp;A158&amp;"-/", "К товару на сайте")</f>
        <v>К товару на сайте</v>
      </c>
      <c r="E158" s="16" t="s">
        <v>26721</v>
      </c>
      <c r="F158" s="97" t="s">
        <v>26406</v>
      </c>
      <c r="G158" s="205">
        <v>2215.02</v>
      </c>
      <c r="H158" s="205">
        <v>2316</v>
      </c>
      <c r="I158" s="205">
        <v>2416.02</v>
      </c>
      <c r="J158" s="205">
        <v>2517</v>
      </c>
      <c r="K158" s="205">
        <v>2675</v>
      </c>
      <c r="L158" s="204">
        <v>4</v>
      </c>
      <c r="M158" s="88"/>
    </row>
    <row r="159" spans="1:13" ht="15">
      <c r="A159" s="97" t="s">
        <v>26722</v>
      </c>
      <c r="B159" s="97" t="s">
        <v>26723</v>
      </c>
      <c r="C159" s="97" t="s">
        <v>26723</v>
      </c>
      <c r="D159" s="95" t="str">
        <f>HYPERLINK("http://www.autoopt.ru/catalog/"&amp;A159&amp;"-/", "К товару на сайте")</f>
        <v>К товару на сайте</v>
      </c>
      <c r="E159" s="16" t="s">
        <v>26724</v>
      </c>
      <c r="F159" s="97" t="s">
        <v>26406</v>
      </c>
      <c r="G159" s="205">
        <v>1522.02</v>
      </c>
      <c r="H159" s="205">
        <v>1591.02</v>
      </c>
      <c r="I159" s="205">
        <v>1660.02</v>
      </c>
      <c r="J159" s="205">
        <v>1730.04</v>
      </c>
      <c r="K159" s="205">
        <v>2070</v>
      </c>
      <c r="L159" s="204">
        <v>2</v>
      </c>
      <c r="M159" s="88"/>
    </row>
    <row r="160" spans="1:13" ht="15">
      <c r="A160" s="97" t="s">
        <v>26725</v>
      </c>
      <c r="B160" s="97" t="s">
        <v>26726</v>
      </c>
      <c r="C160" s="97" t="s">
        <v>26726</v>
      </c>
      <c r="D160" s="95" t="str">
        <f>HYPERLINK("http://www.autoopt.ru/catalog/"&amp;A160&amp;"-/", "К товару на сайте")</f>
        <v>К товару на сайте</v>
      </c>
      <c r="E160" s="16" t="s">
        <v>26727</v>
      </c>
      <c r="F160" s="97" t="s">
        <v>26406</v>
      </c>
      <c r="G160" s="205">
        <v>4045.02</v>
      </c>
      <c r="H160" s="205">
        <v>4229.04</v>
      </c>
      <c r="I160" s="205">
        <v>4412.04</v>
      </c>
      <c r="J160" s="205">
        <v>4596</v>
      </c>
      <c r="K160" s="205">
        <v>4600</v>
      </c>
      <c r="L160" s="204">
        <v>12</v>
      </c>
      <c r="M160" s="88"/>
    </row>
    <row r="161" spans="1:13" ht="15">
      <c r="A161" s="97" t="s">
        <v>26728</v>
      </c>
      <c r="B161" s="97" t="s">
        <v>26729</v>
      </c>
      <c r="C161" s="97" t="s">
        <v>26729</v>
      </c>
      <c r="D161" s="95" t="str">
        <f>HYPERLINK("http://www.autoopt.ru/catalog/"&amp;A161&amp;"-/", "К товару на сайте")</f>
        <v>К товару на сайте</v>
      </c>
      <c r="E161" s="16" t="s">
        <v>26730</v>
      </c>
      <c r="F161" s="97" t="s">
        <v>26406</v>
      </c>
      <c r="G161" s="205">
        <v>1673.04</v>
      </c>
      <c r="H161" s="205">
        <v>1749</v>
      </c>
      <c r="I161" s="205">
        <v>1825.02</v>
      </c>
      <c r="J161" s="205">
        <v>1901.04</v>
      </c>
      <c r="K161" s="205">
        <v>1905</v>
      </c>
      <c r="L161" s="204">
        <v>15</v>
      </c>
      <c r="M161" s="88"/>
    </row>
    <row r="162" spans="1:13" ht="15">
      <c r="A162" s="97" t="s">
        <v>26731</v>
      </c>
      <c r="B162" s="97" t="s">
        <v>6565</v>
      </c>
      <c r="C162" s="97" t="s">
        <v>6565</v>
      </c>
      <c r="D162" s="95" t="str">
        <f>HYPERLINK("http://www.autoopt.ru/catalog/"&amp;A162&amp;"-/", "К товару на сайте")</f>
        <v>К товару на сайте</v>
      </c>
      <c r="E162" s="16" t="s">
        <v>26732</v>
      </c>
      <c r="F162" s="97" t="s">
        <v>26406</v>
      </c>
      <c r="G162" s="205">
        <v>1177.02</v>
      </c>
      <c r="H162" s="205">
        <v>1231.02</v>
      </c>
      <c r="I162" s="205">
        <v>1284</v>
      </c>
      <c r="J162" s="205">
        <v>1338</v>
      </c>
      <c r="K162" s="205">
        <v>1345</v>
      </c>
      <c r="L162" s="204">
        <v>13</v>
      </c>
      <c r="M162" s="88"/>
    </row>
    <row r="163" spans="1:13" ht="15">
      <c r="A163" s="97" t="s">
        <v>26733</v>
      </c>
      <c r="B163" s="97" t="s">
        <v>26734</v>
      </c>
      <c r="C163" s="97" t="s">
        <v>26734</v>
      </c>
      <c r="D163" s="95" t="str">
        <f>HYPERLINK("http://www.autoopt.ru/catalog/"&amp;A163&amp;"-/", "К товару на сайте")</f>
        <v>К товару на сайте</v>
      </c>
      <c r="E163" s="16" t="s">
        <v>26735</v>
      </c>
      <c r="F163" s="97" t="s">
        <v>26406</v>
      </c>
      <c r="G163" s="205">
        <v>4644</v>
      </c>
      <c r="H163" s="205">
        <v>4855.0200000000004</v>
      </c>
      <c r="I163" s="205">
        <v>5066.04</v>
      </c>
      <c r="J163" s="205">
        <v>5277</v>
      </c>
      <c r="K163" s="205">
        <v>5360</v>
      </c>
      <c r="L163" s="204">
        <v>12</v>
      </c>
      <c r="M163" s="88"/>
    </row>
    <row r="164" spans="1:13" ht="15">
      <c r="A164" s="97" t="s">
        <v>26736</v>
      </c>
      <c r="B164" s="97" t="s">
        <v>26737</v>
      </c>
      <c r="C164" s="97" t="s">
        <v>6569</v>
      </c>
      <c r="D164" s="95" t="str">
        <f>HYPERLINK("http://www.autoopt.ru/catalog/"&amp;A164&amp;"-/", "К товару на сайте")</f>
        <v>К товару на сайте</v>
      </c>
      <c r="E164" s="16" t="s">
        <v>26738</v>
      </c>
      <c r="F164" s="97" t="s">
        <v>26406</v>
      </c>
      <c r="G164" s="205">
        <v>4194</v>
      </c>
      <c r="H164" s="205">
        <v>4385.04</v>
      </c>
      <c r="I164" s="205">
        <v>4576.0200000000004</v>
      </c>
      <c r="J164" s="205">
        <v>4766.04</v>
      </c>
      <c r="K164" s="205">
        <v>4770</v>
      </c>
      <c r="L164" s="204">
        <v>7</v>
      </c>
      <c r="M164" s="88"/>
    </row>
    <row r="165" spans="1:13" ht="30">
      <c r="A165" s="97" t="s">
        <v>26739</v>
      </c>
      <c r="B165" s="97" t="s">
        <v>4115</v>
      </c>
      <c r="C165" s="97" t="s">
        <v>4115</v>
      </c>
      <c r="D165" s="95" t="str">
        <f>HYPERLINK("http://www.autoopt.ru/catalog/"&amp;A165&amp;"-/", "К товару на сайте")</f>
        <v>К товару на сайте</v>
      </c>
      <c r="E165" s="16" t="s">
        <v>26740</v>
      </c>
      <c r="F165" s="97" t="s">
        <v>26406</v>
      </c>
      <c r="G165" s="205">
        <v>276</v>
      </c>
      <c r="H165" s="205">
        <v>288</v>
      </c>
      <c r="I165" s="205">
        <v>301.02</v>
      </c>
      <c r="J165" s="205">
        <v>313.02</v>
      </c>
      <c r="K165" s="205">
        <v>335</v>
      </c>
      <c r="L165" s="204">
        <v>7</v>
      </c>
      <c r="M165" s="88"/>
    </row>
    <row r="166" spans="1:13" ht="15">
      <c r="A166" s="97" t="s">
        <v>26741</v>
      </c>
      <c r="B166" s="97" t="s">
        <v>6720</v>
      </c>
      <c r="C166" s="97" t="s">
        <v>26742</v>
      </c>
      <c r="D166" s="95" t="str">
        <f>HYPERLINK("http://www.autoopt.ru/catalog/"&amp;A166&amp;"-/", "К товару на сайте")</f>
        <v>К товару на сайте</v>
      </c>
      <c r="E166" s="16" t="s">
        <v>26743</v>
      </c>
      <c r="F166" s="97" t="s">
        <v>26406</v>
      </c>
      <c r="G166" s="205">
        <v>770.04</v>
      </c>
      <c r="H166" s="205">
        <v>805.02</v>
      </c>
      <c r="I166" s="205">
        <v>840</v>
      </c>
      <c r="J166" s="205">
        <v>875.04</v>
      </c>
      <c r="K166" s="205">
        <v>880</v>
      </c>
      <c r="L166" s="204">
        <v>4</v>
      </c>
      <c r="M166" s="88"/>
    </row>
    <row r="167" spans="1:13" ht="15">
      <c r="A167" s="97" t="s">
        <v>26744</v>
      </c>
      <c r="B167" s="97" t="s">
        <v>26745</v>
      </c>
      <c r="C167" s="97" t="s">
        <v>26745</v>
      </c>
      <c r="D167" s="95" t="str">
        <f>HYPERLINK("http://www.autoopt.ru/catalog/"&amp;A167&amp;"-/", "К товару на сайте")</f>
        <v>К товару на сайте</v>
      </c>
      <c r="E167" s="16" t="s">
        <v>26746</v>
      </c>
      <c r="F167" s="97" t="s">
        <v>26406</v>
      </c>
      <c r="G167" s="205">
        <v>831</v>
      </c>
      <c r="H167" s="205">
        <v>868.02</v>
      </c>
      <c r="I167" s="205">
        <v>906</v>
      </c>
      <c r="J167" s="205">
        <v>944.04</v>
      </c>
      <c r="K167" s="205">
        <v>1080</v>
      </c>
      <c r="L167" s="204">
        <v>13</v>
      </c>
      <c r="M167" s="88"/>
    </row>
    <row r="168" spans="1:13" ht="15">
      <c r="A168" s="97" t="s">
        <v>26747</v>
      </c>
      <c r="B168" s="97" t="s">
        <v>4123</v>
      </c>
      <c r="C168" s="97" t="s">
        <v>26748</v>
      </c>
      <c r="D168" s="95" t="str">
        <f>HYPERLINK("http://www.autoopt.ru/catalog/"&amp;A168&amp;"-/", "К товару на сайте")</f>
        <v>К товару на сайте</v>
      </c>
      <c r="E168" s="16" t="s">
        <v>26749</v>
      </c>
      <c r="F168" s="97" t="s">
        <v>26406</v>
      </c>
      <c r="G168" s="205">
        <v>1019.04</v>
      </c>
      <c r="H168" s="205">
        <v>1065</v>
      </c>
      <c r="I168" s="205">
        <v>1112.04</v>
      </c>
      <c r="J168" s="205">
        <v>1158</v>
      </c>
      <c r="K168" s="205">
        <v>1160</v>
      </c>
      <c r="L168" s="204">
        <v>12</v>
      </c>
      <c r="M168" s="88"/>
    </row>
    <row r="169" spans="1:13" ht="15">
      <c r="A169" s="97" t="s">
        <v>26750</v>
      </c>
      <c r="B169" s="97" t="s">
        <v>26751</v>
      </c>
      <c r="C169" s="97" t="s">
        <v>6736</v>
      </c>
      <c r="D169" s="95" t="str">
        <f>HYPERLINK("http://www.autoopt.ru/catalog/"&amp;A169&amp;"-/", "К товару на сайте")</f>
        <v>К товару на сайте</v>
      </c>
      <c r="E169" s="16" t="s">
        <v>26752</v>
      </c>
      <c r="F169" s="97" t="s">
        <v>26406</v>
      </c>
      <c r="G169" s="205">
        <v>1604.04</v>
      </c>
      <c r="H169" s="205">
        <v>1677</v>
      </c>
      <c r="I169" s="205">
        <v>1750.02</v>
      </c>
      <c r="J169" s="205">
        <v>1823.04</v>
      </c>
      <c r="K169" s="205">
        <v>2630</v>
      </c>
      <c r="L169" s="204">
        <v>36</v>
      </c>
      <c r="M169" s="88"/>
    </row>
    <row r="170" spans="1:13" ht="15">
      <c r="A170" s="97" t="s">
        <v>26753</v>
      </c>
      <c r="B170" s="97" t="s">
        <v>26754</v>
      </c>
      <c r="C170" s="97" t="s">
        <v>26755</v>
      </c>
      <c r="D170" s="95" t="str">
        <f>HYPERLINK("http://www.autoopt.ru/catalog/"&amp;A170&amp;"-/", "К товару на сайте")</f>
        <v>К товару на сайте</v>
      </c>
      <c r="E170" s="16" t="s">
        <v>26756</v>
      </c>
      <c r="F170" s="97" t="s">
        <v>26406</v>
      </c>
      <c r="G170" s="205">
        <v>1206</v>
      </c>
      <c r="H170" s="205">
        <v>1261.02</v>
      </c>
      <c r="I170" s="205">
        <v>1316.04</v>
      </c>
      <c r="J170" s="205">
        <v>1370.04</v>
      </c>
      <c r="K170" s="205">
        <v>1390</v>
      </c>
      <c r="L170" s="204">
        <v>8</v>
      </c>
      <c r="M170" s="88"/>
    </row>
    <row r="171" spans="1:13" ht="15">
      <c r="A171" s="97" t="s">
        <v>26757</v>
      </c>
      <c r="B171" s="97" t="s">
        <v>6732</v>
      </c>
      <c r="C171" s="97" t="s">
        <v>26758</v>
      </c>
      <c r="D171" s="95" t="str">
        <f>HYPERLINK("http://www.autoopt.ru/catalog/"&amp;A171&amp;"-/", "К товару на сайте")</f>
        <v>К товару на сайте</v>
      </c>
      <c r="E171" s="16" t="s">
        <v>26759</v>
      </c>
      <c r="F171" s="97" t="s">
        <v>26406</v>
      </c>
      <c r="G171" s="205">
        <v>835.02</v>
      </c>
      <c r="H171" s="205">
        <v>873</v>
      </c>
      <c r="I171" s="205">
        <v>911.04</v>
      </c>
      <c r="J171" s="205">
        <v>949.02</v>
      </c>
      <c r="K171" s="205">
        <v>1080</v>
      </c>
      <c r="L171" s="204">
        <v>39</v>
      </c>
      <c r="M171" s="88"/>
    </row>
    <row r="172" spans="1:13" ht="30">
      <c r="A172" s="97" t="s">
        <v>26760</v>
      </c>
      <c r="B172" s="97" t="s">
        <v>26761</v>
      </c>
      <c r="C172" s="97" t="s">
        <v>26761</v>
      </c>
      <c r="D172" s="95" t="str">
        <f>HYPERLINK("http://www.autoopt.ru/catalog/"&amp;A172&amp;"-/", "К товару на сайте")</f>
        <v>К товару на сайте</v>
      </c>
      <c r="E172" s="16" t="s">
        <v>26762</v>
      </c>
      <c r="F172" s="97" t="s">
        <v>26406</v>
      </c>
      <c r="G172" s="205">
        <v>5720.04</v>
      </c>
      <c r="H172" s="205">
        <v>5980.02</v>
      </c>
      <c r="I172" s="205">
        <v>6240</v>
      </c>
      <c r="J172" s="205">
        <v>6499.98</v>
      </c>
      <c r="K172" s="205">
        <v>6500</v>
      </c>
      <c r="L172" s="204">
        <v>24</v>
      </c>
      <c r="M172" s="88"/>
    </row>
    <row r="173" spans="1:13" ht="30">
      <c r="A173" s="97" t="s">
        <v>26763</v>
      </c>
      <c r="B173" s="97" t="s">
        <v>26764</v>
      </c>
      <c r="C173" s="97" t="s">
        <v>26764</v>
      </c>
      <c r="D173" s="95" t="str">
        <f>HYPERLINK("http://www.autoopt.ru/catalog/"&amp;A173&amp;"-/", "К товару на сайте")</f>
        <v>К товару на сайте</v>
      </c>
      <c r="E173" s="16" t="s">
        <v>26765</v>
      </c>
      <c r="F173" s="97" t="s">
        <v>26406</v>
      </c>
      <c r="G173" s="205">
        <v>3321</v>
      </c>
      <c r="H173" s="205">
        <v>3472.02</v>
      </c>
      <c r="I173" s="205">
        <v>3623.04</v>
      </c>
      <c r="J173" s="205">
        <v>3774</v>
      </c>
      <c r="K173" s="205">
        <v>3775</v>
      </c>
      <c r="L173" s="204">
        <v>5</v>
      </c>
      <c r="M173" s="88"/>
    </row>
    <row r="174" spans="1:13" ht="30">
      <c r="A174" s="97" t="s">
        <v>26766</v>
      </c>
      <c r="B174" s="97" t="s">
        <v>6728</v>
      </c>
      <c r="C174" s="97" t="s">
        <v>6728</v>
      </c>
      <c r="D174" s="95" t="str">
        <f>HYPERLINK("http://www.autoopt.ru/catalog/"&amp;A174&amp;"-/", "К товару на сайте")</f>
        <v>К товару на сайте</v>
      </c>
      <c r="E174" s="16" t="s">
        <v>26767</v>
      </c>
      <c r="F174" s="97" t="s">
        <v>26406</v>
      </c>
      <c r="G174" s="205">
        <v>506.04</v>
      </c>
      <c r="H174" s="205">
        <v>529.02</v>
      </c>
      <c r="I174" s="205">
        <v>552</v>
      </c>
      <c r="J174" s="205">
        <v>575.04</v>
      </c>
      <c r="K174" s="205">
        <v>850</v>
      </c>
      <c r="L174" s="204">
        <v>36</v>
      </c>
      <c r="M174" s="88"/>
    </row>
    <row r="175" spans="1:13" ht="30">
      <c r="A175" s="97" t="s">
        <v>26768</v>
      </c>
      <c r="B175" s="97" t="s">
        <v>26769</v>
      </c>
      <c r="C175" s="97"/>
      <c r="D175" s="95" t="str">
        <f>HYPERLINK("http://www.autoopt.ru/catalog/"&amp;A175&amp;"-/", "К товару на сайте")</f>
        <v>К товару на сайте</v>
      </c>
      <c r="E175" s="16" t="s">
        <v>26770</v>
      </c>
      <c r="F175" s="97" t="s">
        <v>26406</v>
      </c>
      <c r="G175" s="205">
        <v>1947</v>
      </c>
      <c r="H175" s="205">
        <v>2036.04</v>
      </c>
      <c r="I175" s="205">
        <v>2124</v>
      </c>
      <c r="J175" s="205">
        <v>2213.04</v>
      </c>
      <c r="K175" s="205">
        <v>2255</v>
      </c>
      <c r="L175" s="204">
        <v>5</v>
      </c>
      <c r="M175" s="88"/>
    </row>
    <row r="176" spans="1:13" ht="15">
      <c r="A176" s="97" t="s">
        <v>26771</v>
      </c>
      <c r="B176" s="97" t="s">
        <v>26772</v>
      </c>
      <c r="C176" s="97" t="s">
        <v>26772</v>
      </c>
      <c r="D176" s="95" t="str">
        <f>HYPERLINK("http://www.autoopt.ru/catalog/"&amp;A176&amp;"-/", "К товару на сайте")</f>
        <v>К товару на сайте</v>
      </c>
      <c r="E176" s="16" t="s">
        <v>26773</v>
      </c>
      <c r="F176" s="97" t="s">
        <v>26406</v>
      </c>
      <c r="G176" s="205">
        <v>1113</v>
      </c>
      <c r="H176" s="205">
        <v>1164</v>
      </c>
      <c r="I176" s="205">
        <v>1214.04</v>
      </c>
      <c r="J176" s="205">
        <v>1265.04</v>
      </c>
      <c r="K176" s="205">
        <v>1415</v>
      </c>
      <c r="L176" s="204">
        <v>6</v>
      </c>
      <c r="M176" s="88"/>
    </row>
    <row r="177" spans="1:13" ht="15">
      <c r="A177" s="97" t="s">
        <v>26774</v>
      </c>
      <c r="B177" s="97" t="s">
        <v>6860</v>
      </c>
      <c r="C177" s="97" t="s">
        <v>26775</v>
      </c>
      <c r="D177" s="95" t="str">
        <f>HYPERLINK("http://www.autoopt.ru/catalog/"&amp;A177&amp;"-/", "К товару на сайте")</f>
        <v>К товару на сайте</v>
      </c>
      <c r="E177" s="16" t="s">
        <v>26776</v>
      </c>
      <c r="F177" s="97" t="s">
        <v>26406</v>
      </c>
      <c r="G177" s="205">
        <v>1274.04</v>
      </c>
      <c r="H177" s="205">
        <v>1332</v>
      </c>
      <c r="I177" s="205">
        <v>1390.02</v>
      </c>
      <c r="J177" s="205">
        <v>1448.04</v>
      </c>
      <c r="K177" s="205">
        <v>1500</v>
      </c>
      <c r="L177" s="204">
        <v>4</v>
      </c>
      <c r="M177" s="88"/>
    </row>
    <row r="178" spans="1:13" ht="15">
      <c r="A178" s="97" t="s">
        <v>26777</v>
      </c>
      <c r="B178" s="97" t="s">
        <v>26778</v>
      </c>
      <c r="C178" s="97" t="s">
        <v>26778</v>
      </c>
      <c r="D178" s="95" t="str">
        <f>HYPERLINK("http://www.autoopt.ru/catalog/"&amp;A178&amp;"-/", "К товару на сайте")</f>
        <v>К товару на сайте</v>
      </c>
      <c r="E178" s="16" t="s">
        <v>26779</v>
      </c>
      <c r="F178" s="97" t="s">
        <v>26406</v>
      </c>
      <c r="G178" s="205">
        <v>1502.04</v>
      </c>
      <c r="H178" s="205">
        <v>1570.02</v>
      </c>
      <c r="I178" s="205">
        <v>1638</v>
      </c>
      <c r="J178" s="205">
        <v>1706.04</v>
      </c>
      <c r="K178" s="205">
        <v>1815</v>
      </c>
      <c r="L178" s="204">
        <v>34</v>
      </c>
      <c r="M178" s="88"/>
    </row>
    <row r="179" spans="1:13" ht="15">
      <c r="A179" s="97" t="s">
        <v>26780</v>
      </c>
      <c r="B179" s="97" t="s">
        <v>26781</v>
      </c>
      <c r="C179" s="97" t="s">
        <v>26781</v>
      </c>
      <c r="D179" s="95" t="str">
        <f>HYPERLINK("http://www.autoopt.ru/catalog/"&amp;A179&amp;"-/", "К товару на сайте")</f>
        <v>К товару на сайте</v>
      </c>
      <c r="E179" s="16" t="s">
        <v>26782</v>
      </c>
      <c r="F179" s="97" t="s">
        <v>26406</v>
      </c>
      <c r="G179" s="205">
        <v>4942.97</v>
      </c>
      <c r="H179" s="205">
        <v>4942.97</v>
      </c>
      <c r="I179" s="205">
        <v>4942.97</v>
      </c>
      <c r="J179" s="205">
        <v>4942.97</v>
      </c>
      <c r="K179" s="205">
        <v>5790</v>
      </c>
      <c r="L179" s="204">
        <v>1</v>
      </c>
      <c r="M179" s="88"/>
    </row>
    <row r="180" spans="1:13" ht="15">
      <c r="A180" s="97" t="s">
        <v>26783</v>
      </c>
      <c r="B180" s="97" t="s">
        <v>26784</v>
      </c>
      <c r="C180" s="97"/>
      <c r="D180" s="95" t="str">
        <f>HYPERLINK("http://www.autoopt.ru/catalog/"&amp;A180&amp;"-/", "К товару на сайте")</f>
        <v>К товару на сайте</v>
      </c>
      <c r="E180" s="16" t="s">
        <v>26782</v>
      </c>
      <c r="F180" s="97" t="s">
        <v>26406</v>
      </c>
      <c r="G180" s="205">
        <v>249</v>
      </c>
      <c r="H180" s="205">
        <v>260.04000000000002</v>
      </c>
      <c r="I180" s="205">
        <v>271.02</v>
      </c>
      <c r="J180" s="205">
        <v>283.02</v>
      </c>
      <c r="K180" s="205">
        <v>300</v>
      </c>
      <c r="L180" s="204">
        <v>9</v>
      </c>
      <c r="M180" s="88"/>
    </row>
    <row r="181" spans="1:13" ht="30">
      <c r="A181" s="97" t="s">
        <v>26785</v>
      </c>
      <c r="B181" s="97" t="s">
        <v>26786</v>
      </c>
      <c r="C181" s="97" t="s">
        <v>26787</v>
      </c>
      <c r="D181" s="95" t="str">
        <f>HYPERLINK("http://www.autoopt.ru/catalog/"&amp;A181&amp;"-/", "К товару на сайте")</f>
        <v>К товару на сайте</v>
      </c>
      <c r="E181" s="16" t="s">
        <v>26788</v>
      </c>
      <c r="F181" s="97" t="s">
        <v>26406</v>
      </c>
      <c r="G181" s="205">
        <v>952.02</v>
      </c>
      <c r="H181" s="205">
        <v>996</v>
      </c>
      <c r="I181" s="205">
        <v>1039.02</v>
      </c>
      <c r="J181" s="205">
        <v>1082.04</v>
      </c>
      <c r="K181" s="205">
        <v>1145</v>
      </c>
      <c r="L181" s="204">
        <v>20</v>
      </c>
      <c r="M181" s="88"/>
    </row>
    <row r="182" spans="1:13" ht="30">
      <c r="A182" s="97" t="s">
        <v>26789</v>
      </c>
      <c r="B182" s="97" t="s">
        <v>26790</v>
      </c>
      <c r="C182" s="97" t="s">
        <v>26791</v>
      </c>
      <c r="D182" s="95" t="str">
        <f>HYPERLINK("http://www.autoopt.ru/catalog/"&amp;A182&amp;"-/", "К товару на сайте")</f>
        <v>К товару на сайте</v>
      </c>
      <c r="E182" s="16" t="s">
        <v>26792</v>
      </c>
      <c r="F182" s="97" t="s">
        <v>26406</v>
      </c>
      <c r="G182" s="205">
        <v>845.04</v>
      </c>
      <c r="H182" s="205">
        <v>884.04</v>
      </c>
      <c r="I182" s="205">
        <v>922.02</v>
      </c>
      <c r="J182" s="205">
        <v>961.02</v>
      </c>
      <c r="K182" s="205">
        <v>1010</v>
      </c>
      <c r="L182" s="204">
        <v>19</v>
      </c>
      <c r="M182" s="88"/>
    </row>
    <row r="183" spans="1:13" ht="30">
      <c r="A183" s="97" t="s">
        <v>26793</v>
      </c>
      <c r="B183" s="97" t="s">
        <v>26794</v>
      </c>
      <c r="C183" s="97" t="s">
        <v>26795</v>
      </c>
      <c r="D183" s="95" t="str">
        <f>HYPERLINK("http://www.autoopt.ru/catalog/"&amp;A183&amp;"-/", "К товару на сайте")</f>
        <v>К товару на сайте</v>
      </c>
      <c r="E183" s="16" t="s">
        <v>26796</v>
      </c>
      <c r="F183" s="97" t="s">
        <v>26406</v>
      </c>
      <c r="G183" s="205">
        <v>2307</v>
      </c>
      <c r="H183" s="205">
        <v>2412</v>
      </c>
      <c r="I183" s="205">
        <v>2517</v>
      </c>
      <c r="J183" s="205">
        <v>2622</v>
      </c>
      <c r="K183" s="205">
        <v>2625</v>
      </c>
      <c r="L183" s="204">
        <v>5</v>
      </c>
      <c r="M183" s="88"/>
    </row>
    <row r="184" spans="1:13" ht="15">
      <c r="A184" s="97" t="s">
        <v>26797</v>
      </c>
      <c r="B184" s="97" t="s">
        <v>24538</v>
      </c>
      <c r="C184" s="97" t="s">
        <v>24538</v>
      </c>
      <c r="D184" s="95" t="str">
        <f>HYPERLINK("http://www.autoopt.ru/catalog/"&amp;A184&amp;"-/", "К товару на сайте")</f>
        <v>К товару на сайте</v>
      </c>
      <c r="E184" s="16" t="s">
        <v>26798</v>
      </c>
      <c r="F184" s="97" t="s">
        <v>26406</v>
      </c>
      <c r="G184" s="205">
        <v>1476</v>
      </c>
      <c r="H184" s="205">
        <v>1543.02</v>
      </c>
      <c r="I184" s="205">
        <v>1610.04</v>
      </c>
      <c r="J184" s="205">
        <v>1677</v>
      </c>
      <c r="K184" s="205">
        <v>1720</v>
      </c>
      <c r="L184" s="204">
        <v>18</v>
      </c>
      <c r="M184" s="88"/>
    </row>
    <row r="185" spans="1:13" ht="15">
      <c r="A185" s="97" t="s">
        <v>26799</v>
      </c>
      <c r="B185" s="97" t="s">
        <v>26800</v>
      </c>
      <c r="C185" s="97"/>
      <c r="D185" s="95" t="str">
        <f>HYPERLINK("http://www.autoopt.ru/catalog/"&amp;A185&amp;"-/", "К товару на сайте")</f>
        <v>К товару на сайте</v>
      </c>
      <c r="E185" s="16" t="s">
        <v>26798</v>
      </c>
      <c r="F185" s="97" t="s">
        <v>26406</v>
      </c>
      <c r="G185" s="205">
        <v>922.02</v>
      </c>
      <c r="H185" s="205">
        <v>963</v>
      </c>
      <c r="I185" s="205">
        <v>1005</v>
      </c>
      <c r="J185" s="205">
        <v>1047</v>
      </c>
      <c r="K185" s="205">
        <v>1190</v>
      </c>
      <c r="L185" s="204">
        <v>12</v>
      </c>
      <c r="M185" s="88"/>
    </row>
    <row r="186" spans="1:13" ht="30">
      <c r="A186" s="97" t="s">
        <v>26801</v>
      </c>
      <c r="B186" s="97" t="s">
        <v>26802</v>
      </c>
      <c r="C186" s="97" t="s">
        <v>26803</v>
      </c>
      <c r="D186" s="95" t="str">
        <f>HYPERLINK("http://www.autoopt.ru/catalog/"&amp;A186&amp;"-/", "К товару на сайте")</f>
        <v>К товару на сайте</v>
      </c>
      <c r="E186" s="16" t="s">
        <v>26804</v>
      </c>
      <c r="F186" s="97" t="s">
        <v>26406</v>
      </c>
      <c r="G186" s="205">
        <v>827.04</v>
      </c>
      <c r="H186" s="205">
        <v>864</v>
      </c>
      <c r="I186" s="205">
        <v>902.04</v>
      </c>
      <c r="J186" s="205">
        <v>939</v>
      </c>
      <c r="K186" s="205">
        <v>945</v>
      </c>
      <c r="L186" s="204">
        <v>44</v>
      </c>
      <c r="M186" s="88"/>
    </row>
    <row r="187" spans="1:13" ht="15">
      <c r="A187" s="97" t="s">
        <v>26805</v>
      </c>
      <c r="B187" s="97" t="s">
        <v>26806</v>
      </c>
      <c r="C187" s="97" t="s">
        <v>26806</v>
      </c>
      <c r="D187" s="95" t="str">
        <f>HYPERLINK("http://www.autoopt.ru/catalog/"&amp;A187&amp;"-/", "К товару на сайте")</f>
        <v>К товару на сайте</v>
      </c>
      <c r="E187" s="16" t="s">
        <v>26807</v>
      </c>
      <c r="F187" s="97" t="s">
        <v>26406</v>
      </c>
      <c r="G187" s="205">
        <v>1976.04</v>
      </c>
      <c r="H187" s="205">
        <v>2066.04</v>
      </c>
      <c r="I187" s="205">
        <v>2156.04</v>
      </c>
      <c r="J187" s="205">
        <v>2246.04</v>
      </c>
      <c r="K187" s="205">
        <v>2515</v>
      </c>
      <c r="L187" s="204">
        <v>24</v>
      </c>
      <c r="M187" s="88"/>
    </row>
    <row r="188" spans="1:13" ht="15">
      <c r="A188" s="97" t="s">
        <v>26808</v>
      </c>
      <c r="B188" s="97" t="s">
        <v>26809</v>
      </c>
      <c r="C188" s="97" t="s">
        <v>26810</v>
      </c>
      <c r="D188" s="95" t="str">
        <f>HYPERLINK("http://www.autoopt.ru/catalog/"&amp;A188&amp;"-/", "К товару на сайте")</f>
        <v>К товару на сайте</v>
      </c>
      <c r="E188" s="16" t="s">
        <v>26807</v>
      </c>
      <c r="F188" s="97" t="s">
        <v>26406</v>
      </c>
      <c r="G188" s="205">
        <v>1883.04</v>
      </c>
      <c r="H188" s="205">
        <v>1968</v>
      </c>
      <c r="I188" s="205">
        <v>2054.04</v>
      </c>
      <c r="J188" s="205">
        <v>2140.02</v>
      </c>
      <c r="K188" s="205">
        <v>2160</v>
      </c>
      <c r="L188" s="204">
        <v>18</v>
      </c>
      <c r="M188" s="88"/>
    </row>
    <row r="189" spans="1:13" ht="30">
      <c r="A189" s="97" t="s">
        <v>26811</v>
      </c>
      <c r="B189" s="97" t="s">
        <v>6864</v>
      </c>
      <c r="C189" s="97" t="s">
        <v>26812</v>
      </c>
      <c r="D189" s="95" t="str">
        <f>HYPERLINK("http://www.autoopt.ru/catalog/"&amp;A189&amp;"-/", "К товару на сайте")</f>
        <v>К товару на сайте</v>
      </c>
      <c r="E189" s="16" t="s">
        <v>26813</v>
      </c>
      <c r="F189" s="97" t="s">
        <v>26406</v>
      </c>
      <c r="G189" s="205">
        <v>495</v>
      </c>
      <c r="H189" s="205">
        <v>518.04</v>
      </c>
      <c r="I189" s="205">
        <v>540</v>
      </c>
      <c r="J189" s="205">
        <v>563.04</v>
      </c>
      <c r="K189" s="205">
        <v>600</v>
      </c>
      <c r="L189" s="204">
        <v>4</v>
      </c>
      <c r="M189" s="88"/>
    </row>
    <row r="190" spans="1:13" ht="15">
      <c r="A190" s="97" t="s">
        <v>26814</v>
      </c>
      <c r="B190" s="97" t="s">
        <v>26815</v>
      </c>
      <c r="C190" s="97" t="s">
        <v>26815</v>
      </c>
      <c r="D190" s="95" t="str">
        <f>HYPERLINK("http://www.autoopt.ru/catalog/"&amp;A190&amp;"-/", "К товару на сайте")</f>
        <v>К товару на сайте</v>
      </c>
      <c r="E190" s="16" t="s">
        <v>26816</v>
      </c>
      <c r="F190" s="97" t="s">
        <v>26406</v>
      </c>
      <c r="G190" s="205">
        <v>1963.02</v>
      </c>
      <c r="H190" s="205">
        <v>2052</v>
      </c>
      <c r="I190" s="205">
        <v>2141.04</v>
      </c>
      <c r="J190" s="205">
        <v>2231.04</v>
      </c>
      <c r="K190" s="205">
        <v>2280</v>
      </c>
      <c r="L190" s="204">
        <v>2</v>
      </c>
      <c r="M190" s="88"/>
    </row>
    <row r="191" spans="1:13" ht="15">
      <c r="A191" s="97" t="s">
        <v>26817</v>
      </c>
      <c r="B191" s="97" t="s">
        <v>26818</v>
      </c>
      <c r="C191" s="97" t="s">
        <v>26819</v>
      </c>
      <c r="D191" s="95" t="str">
        <f>HYPERLINK("http://www.autoopt.ru/catalog/"&amp;A191&amp;"-/", "К товару на сайте")</f>
        <v>К товару на сайте</v>
      </c>
      <c r="E191" s="16" t="s">
        <v>26820</v>
      </c>
      <c r="F191" s="97" t="s">
        <v>26406</v>
      </c>
      <c r="G191" s="205">
        <v>957</v>
      </c>
      <c r="H191" s="205">
        <v>1001.04</v>
      </c>
      <c r="I191" s="205">
        <v>1044</v>
      </c>
      <c r="J191" s="205">
        <v>1088.04</v>
      </c>
      <c r="K191" s="205">
        <v>1150</v>
      </c>
      <c r="L191" s="204">
        <v>12</v>
      </c>
      <c r="M191" s="88"/>
    </row>
    <row r="192" spans="1:13" ht="15">
      <c r="A192" s="97" t="s">
        <v>26821</v>
      </c>
      <c r="B192" s="97" t="s">
        <v>26822</v>
      </c>
      <c r="C192" s="97" t="s">
        <v>26822</v>
      </c>
      <c r="D192" s="95" t="str">
        <f>HYPERLINK("http://www.autoopt.ru/catalog/"&amp;A192&amp;"-/", "К товару на сайте")</f>
        <v>К товару на сайте</v>
      </c>
      <c r="E192" s="16" t="s">
        <v>26823</v>
      </c>
      <c r="F192" s="97" t="s">
        <v>26406</v>
      </c>
      <c r="G192" s="205">
        <v>1760.04</v>
      </c>
      <c r="H192" s="205">
        <v>1840.02</v>
      </c>
      <c r="I192" s="205">
        <v>1920</v>
      </c>
      <c r="J192" s="205">
        <v>2000.04</v>
      </c>
      <c r="K192" s="205">
        <v>2410</v>
      </c>
      <c r="L192" s="204">
        <v>3</v>
      </c>
      <c r="M192" s="88"/>
    </row>
    <row r="193" spans="1:13" ht="15">
      <c r="A193" s="97" t="s">
        <v>26824</v>
      </c>
      <c r="B193" s="97" t="s">
        <v>26825</v>
      </c>
      <c r="C193" s="97" t="s">
        <v>26825</v>
      </c>
      <c r="D193" s="95" t="str">
        <f>HYPERLINK("http://www.autoopt.ru/catalog/"&amp;A193&amp;"-/", "К товару на сайте")</f>
        <v>К товару на сайте</v>
      </c>
      <c r="E193" s="16" t="s">
        <v>26826</v>
      </c>
      <c r="F193" s="97" t="s">
        <v>26406</v>
      </c>
      <c r="G193" s="205">
        <v>10400.040000000001</v>
      </c>
      <c r="H193" s="205">
        <v>10880.04</v>
      </c>
      <c r="I193" s="205">
        <v>11350.02</v>
      </c>
      <c r="J193" s="205">
        <v>11820</v>
      </c>
      <c r="K193" s="205">
        <v>11820</v>
      </c>
      <c r="L193" s="204">
        <v>2</v>
      </c>
      <c r="M193" s="88"/>
    </row>
    <row r="194" spans="1:13" ht="15">
      <c r="A194" s="97" t="s">
        <v>26827</v>
      </c>
      <c r="B194" s="97" t="s">
        <v>26828</v>
      </c>
      <c r="C194" s="97" t="s">
        <v>26828</v>
      </c>
      <c r="D194" s="95" t="str">
        <f>HYPERLINK("http://www.autoopt.ru/catalog/"&amp;A194&amp;"-/", "К товару на сайте")</f>
        <v>К товару на сайте</v>
      </c>
      <c r="E194" s="16" t="s">
        <v>26829</v>
      </c>
      <c r="F194" s="97" t="s">
        <v>26406</v>
      </c>
      <c r="G194" s="205">
        <v>20.22</v>
      </c>
      <c r="H194" s="205">
        <v>21.18</v>
      </c>
      <c r="I194" s="205">
        <v>22.08</v>
      </c>
      <c r="J194" s="205">
        <v>22.98</v>
      </c>
      <c r="K194" s="205">
        <v>30</v>
      </c>
      <c r="L194" s="204">
        <v>2</v>
      </c>
      <c r="M194" s="88"/>
    </row>
    <row r="195" spans="1:13" ht="15">
      <c r="A195" s="97" t="s">
        <v>26830</v>
      </c>
      <c r="B195" s="97" t="s">
        <v>26831</v>
      </c>
      <c r="C195" s="97" t="s">
        <v>26831</v>
      </c>
      <c r="D195" s="95" t="str">
        <f>HYPERLINK("http://www.autoopt.ru/catalog/"&amp;A195&amp;"-/", "К товару на сайте")</f>
        <v>К товару на сайте</v>
      </c>
      <c r="E195" s="16" t="s">
        <v>26832</v>
      </c>
      <c r="F195" s="97" t="s">
        <v>26406</v>
      </c>
      <c r="G195" s="205">
        <v>2505</v>
      </c>
      <c r="H195" s="205">
        <v>2619</v>
      </c>
      <c r="I195" s="205">
        <v>2733</v>
      </c>
      <c r="J195" s="205">
        <v>2847</v>
      </c>
      <c r="K195" s="205">
        <v>2895</v>
      </c>
      <c r="L195" s="204">
        <v>4</v>
      </c>
      <c r="M195" s="88"/>
    </row>
    <row r="196" spans="1:13" ht="15">
      <c r="A196" s="97" t="s">
        <v>26833</v>
      </c>
      <c r="B196" s="97" t="s">
        <v>26834</v>
      </c>
      <c r="C196" s="97" t="s">
        <v>26834</v>
      </c>
      <c r="D196" s="95" t="str">
        <f>HYPERLINK("http://www.autoopt.ru/catalog/"&amp;A196&amp;"-/", "К товару на сайте")</f>
        <v>К товару на сайте</v>
      </c>
      <c r="E196" s="16" t="s">
        <v>26835</v>
      </c>
      <c r="F196" s="97" t="s">
        <v>26406</v>
      </c>
      <c r="G196" s="205">
        <v>225</v>
      </c>
      <c r="H196" s="205">
        <v>235.02</v>
      </c>
      <c r="I196" s="205">
        <v>245.04</v>
      </c>
      <c r="J196" s="205">
        <v>256.02</v>
      </c>
      <c r="K196" s="205">
        <v>305</v>
      </c>
      <c r="L196" s="204">
        <v>10</v>
      </c>
      <c r="M196" s="88"/>
    </row>
    <row r="197" spans="1:13" ht="15">
      <c r="A197" s="97" t="s">
        <v>26836</v>
      </c>
      <c r="B197" s="97" t="s">
        <v>26837</v>
      </c>
      <c r="C197" s="97" t="s">
        <v>26837</v>
      </c>
      <c r="D197" s="95" t="str">
        <f>HYPERLINK("http://www.autoopt.ru/catalog/"&amp;A197&amp;"-/", "К товару на сайте")</f>
        <v>К товару на сайте</v>
      </c>
      <c r="E197" s="16" t="s">
        <v>26838</v>
      </c>
      <c r="F197" s="97" t="s">
        <v>26406</v>
      </c>
      <c r="G197" s="205">
        <v>200.82</v>
      </c>
      <c r="H197" s="205">
        <v>209.94</v>
      </c>
      <c r="I197" s="205">
        <v>219</v>
      </c>
      <c r="J197" s="205">
        <v>228.24</v>
      </c>
      <c r="K197" s="205">
        <v>250</v>
      </c>
      <c r="L197" s="204">
        <v>32</v>
      </c>
      <c r="M197" s="88"/>
    </row>
    <row r="198" spans="1:13" ht="15">
      <c r="A198" s="97" t="s">
        <v>26839</v>
      </c>
      <c r="B198" s="97" t="s">
        <v>26840</v>
      </c>
      <c r="C198" s="97" t="s">
        <v>26840</v>
      </c>
      <c r="D198" s="95" t="str">
        <f>HYPERLINK("http://www.autoopt.ru/catalog/"&amp;A198&amp;"-/", "К товару на сайте")</f>
        <v>К товару на сайте</v>
      </c>
      <c r="E198" s="16" t="s">
        <v>26841</v>
      </c>
      <c r="F198" s="97" t="s">
        <v>26406</v>
      </c>
      <c r="G198" s="205">
        <v>785.04</v>
      </c>
      <c r="H198" s="205">
        <v>821.04</v>
      </c>
      <c r="I198" s="205">
        <v>857.04</v>
      </c>
      <c r="J198" s="205">
        <v>892.02</v>
      </c>
      <c r="K198" s="205">
        <v>895</v>
      </c>
      <c r="L198" s="204">
        <v>3</v>
      </c>
      <c r="M198" s="88"/>
    </row>
    <row r="199" spans="1:13" ht="15">
      <c r="A199" s="97" t="s">
        <v>26842</v>
      </c>
      <c r="B199" s="97" t="s">
        <v>26843</v>
      </c>
      <c r="C199" s="97" t="s">
        <v>26843</v>
      </c>
      <c r="D199" s="95" t="str">
        <f>HYPERLINK("http://www.autoopt.ru/catalog/"&amp;A199&amp;"-/", "К товару на сайте")</f>
        <v>К товару на сайте</v>
      </c>
      <c r="E199" s="16" t="s">
        <v>26844</v>
      </c>
      <c r="F199" s="97" t="s">
        <v>26406</v>
      </c>
      <c r="G199" s="205">
        <v>2750.04</v>
      </c>
      <c r="H199" s="205">
        <v>2875.02</v>
      </c>
      <c r="I199" s="205">
        <v>3000</v>
      </c>
      <c r="J199" s="205">
        <v>3125.04</v>
      </c>
      <c r="K199" s="205">
        <v>3475</v>
      </c>
      <c r="L199" s="204">
        <v>4</v>
      </c>
      <c r="M199" s="88"/>
    </row>
    <row r="200" spans="1:13" ht="30">
      <c r="A200" s="97" t="s">
        <v>26845</v>
      </c>
      <c r="B200" s="97" t="s">
        <v>26846</v>
      </c>
      <c r="C200" s="97" t="s">
        <v>26847</v>
      </c>
      <c r="D200" s="95" t="str">
        <f>HYPERLINK("http://www.autoopt.ru/catalog/"&amp;A200&amp;"-/", "К товару на сайте")</f>
        <v>К товару на сайте</v>
      </c>
      <c r="E200" s="16" t="s">
        <v>26848</v>
      </c>
      <c r="F200" s="97" t="s">
        <v>26406</v>
      </c>
      <c r="G200" s="205">
        <v>13370.04</v>
      </c>
      <c r="H200" s="205">
        <v>13970.04</v>
      </c>
      <c r="I200" s="205">
        <v>14580</v>
      </c>
      <c r="J200" s="205">
        <v>15189.96</v>
      </c>
      <c r="K200" s="205">
        <v>15190</v>
      </c>
      <c r="L200" s="204">
        <v>1</v>
      </c>
      <c r="M200" s="88"/>
    </row>
    <row r="201" spans="1:13" ht="18">
      <c r="A201" s="203" t="s">
        <v>32982</v>
      </c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3"/>
    </row>
    <row r="202" spans="1:13" ht="15">
      <c r="A202" s="97" t="s">
        <v>32453</v>
      </c>
      <c r="B202" s="97" t="s">
        <v>32454</v>
      </c>
      <c r="C202" s="97" t="s">
        <v>32454</v>
      </c>
      <c r="D202" s="95" t="str">
        <f>HYPERLINK("http://www.autoopt.ru/catalog/"&amp;A202&amp;"-/", "К товару на сайте")</f>
        <v>К товару на сайте</v>
      </c>
      <c r="E202" s="16" t="s">
        <v>32455</v>
      </c>
      <c r="F202" s="97" t="s">
        <v>32456</v>
      </c>
      <c r="G202" s="205">
        <v>3257.04</v>
      </c>
      <c r="H202" s="205">
        <v>3406.02</v>
      </c>
      <c r="I202" s="205">
        <v>3554.04</v>
      </c>
      <c r="J202" s="205">
        <v>3702</v>
      </c>
      <c r="K202" s="205">
        <v>3705</v>
      </c>
      <c r="L202" s="204">
        <v>2</v>
      </c>
      <c r="M202" s="88"/>
    </row>
    <row r="203" spans="1:13" ht="15">
      <c r="A203" s="97" t="s">
        <v>32457</v>
      </c>
      <c r="B203" s="97" t="s">
        <v>32458</v>
      </c>
      <c r="C203" s="97" t="s">
        <v>32458</v>
      </c>
      <c r="D203" s="95" t="str">
        <f>HYPERLINK("http://www.autoopt.ru/catalog/"&amp;A203&amp;"-/", "К товару на сайте")</f>
        <v>К товару на сайте</v>
      </c>
      <c r="E203" s="16" t="s">
        <v>32459</v>
      </c>
      <c r="F203" s="97" t="s">
        <v>32456</v>
      </c>
      <c r="G203" s="205">
        <v>3921</v>
      </c>
      <c r="H203" s="205">
        <v>4099.0200000000004</v>
      </c>
      <c r="I203" s="205">
        <v>4277.04</v>
      </c>
      <c r="J203" s="205">
        <v>4455</v>
      </c>
      <c r="K203" s="205">
        <v>4455</v>
      </c>
      <c r="L203" s="204">
        <v>1</v>
      </c>
      <c r="M203" s="88"/>
    </row>
    <row r="204" spans="1:13" ht="15">
      <c r="A204" s="97" t="s">
        <v>32460</v>
      </c>
      <c r="B204" s="97" t="s">
        <v>32461</v>
      </c>
      <c r="C204" s="97" t="s">
        <v>32462</v>
      </c>
      <c r="D204" s="95" t="str">
        <f>HYPERLINK("http://www.autoopt.ru/catalog/"&amp;A204&amp;"-/", "К товару на сайте")</f>
        <v>К товару на сайте</v>
      </c>
      <c r="E204" s="16" t="s">
        <v>32463</v>
      </c>
      <c r="F204" s="97" t="s">
        <v>32456</v>
      </c>
      <c r="G204" s="205">
        <v>121.74</v>
      </c>
      <c r="H204" s="205">
        <v>127.32</v>
      </c>
      <c r="I204" s="205">
        <v>132.84</v>
      </c>
      <c r="J204" s="205">
        <v>138.30000000000001</v>
      </c>
      <c r="K204" s="205">
        <v>140</v>
      </c>
      <c r="L204" s="204">
        <v>14</v>
      </c>
      <c r="M204" s="88"/>
    </row>
    <row r="205" spans="1:13" ht="15">
      <c r="A205" s="97" t="s">
        <v>32464</v>
      </c>
      <c r="B205" s="97" t="s">
        <v>32465</v>
      </c>
      <c r="C205" s="97" t="s">
        <v>32465</v>
      </c>
      <c r="D205" s="95" t="str">
        <f>HYPERLINK("http://www.autoopt.ru/catalog/"&amp;A205&amp;"-/", "К товару на сайте")</f>
        <v>К товару на сайте</v>
      </c>
      <c r="E205" s="16" t="s">
        <v>32466</v>
      </c>
      <c r="F205" s="97" t="s">
        <v>32456</v>
      </c>
      <c r="G205" s="205">
        <v>200.88</v>
      </c>
      <c r="H205" s="205">
        <v>210.06</v>
      </c>
      <c r="I205" s="205">
        <v>219.18</v>
      </c>
      <c r="J205" s="205">
        <v>228.3</v>
      </c>
      <c r="K205" s="205">
        <v>190</v>
      </c>
      <c r="L205" s="204">
        <v>6</v>
      </c>
      <c r="M205" s="88"/>
    </row>
    <row r="206" spans="1:13" ht="15">
      <c r="A206" s="97" t="s">
        <v>32467</v>
      </c>
      <c r="B206" s="97" t="s">
        <v>32468</v>
      </c>
      <c r="C206" s="97" t="s">
        <v>32468</v>
      </c>
      <c r="D206" s="95" t="str">
        <f>HYPERLINK("http://www.autoopt.ru/catalog/"&amp;A206&amp;"-/", "К товару на сайте")</f>
        <v>К товару на сайте</v>
      </c>
      <c r="E206" s="16" t="s">
        <v>32469</v>
      </c>
      <c r="F206" s="97" t="s">
        <v>32456</v>
      </c>
      <c r="G206" s="205">
        <v>904.02</v>
      </c>
      <c r="H206" s="205">
        <v>945</v>
      </c>
      <c r="I206" s="205">
        <v>986.04</v>
      </c>
      <c r="J206" s="205">
        <v>1026.96</v>
      </c>
      <c r="K206" s="205">
        <v>1020</v>
      </c>
      <c r="L206" s="204">
        <v>10</v>
      </c>
      <c r="M206" s="88"/>
    </row>
    <row r="207" spans="1:13" ht="15">
      <c r="A207" s="97" t="s">
        <v>32470</v>
      </c>
      <c r="B207" s="97" t="s">
        <v>32471</v>
      </c>
      <c r="C207" s="97" t="s">
        <v>32471</v>
      </c>
      <c r="D207" s="95" t="str">
        <f>HYPERLINK("http://www.autoopt.ru/catalog/"&amp;A207&amp;"-/", "К товару на сайте")</f>
        <v>К товару на сайте</v>
      </c>
      <c r="E207" s="16" t="s">
        <v>32469</v>
      </c>
      <c r="F207" s="97" t="s">
        <v>32456</v>
      </c>
      <c r="G207" s="205">
        <v>188.4</v>
      </c>
      <c r="H207" s="205">
        <v>196.86</v>
      </c>
      <c r="I207" s="205">
        <v>205.5</v>
      </c>
      <c r="J207" s="205">
        <v>214.08</v>
      </c>
      <c r="K207" s="205">
        <v>190</v>
      </c>
      <c r="L207" s="204">
        <v>14</v>
      </c>
      <c r="M207" s="88"/>
    </row>
    <row r="208" spans="1:13" ht="15">
      <c r="A208" s="97" t="s">
        <v>32472</v>
      </c>
      <c r="B208" s="97" t="s">
        <v>32473</v>
      </c>
      <c r="C208" s="97" t="s">
        <v>32473</v>
      </c>
      <c r="D208" s="95" t="str">
        <f>HYPERLINK("http://www.autoopt.ru/catalog/"&amp;A208&amp;"-/", "К товару на сайте")</f>
        <v>К товару на сайте</v>
      </c>
      <c r="E208" s="16" t="s">
        <v>32474</v>
      </c>
      <c r="F208" s="97" t="s">
        <v>32456</v>
      </c>
      <c r="G208" s="205">
        <v>1478.04</v>
      </c>
      <c r="H208" s="205">
        <v>1545</v>
      </c>
      <c r="I208" s="205">
        <v>1612.02</v>
      </c>
      <c r="J208" s="205">
        <v>1680</v>
      </c>
      <c r="K208" s="205">
        <v>1885</v>
      </c>
      <c r="L208" s="204">
        <v>4</v>
      </c>
      <c r="M208" s="88"/>
    </row>
    <row r="209" spans="1:13" ht="15">
      <c r="A209" s="97" t="s">
        <v>32475</v>
      </c>
      <c r="B209" s="97" t="s">
        <v>32476</v>
      </c>
      <c r="C209" s="97" t="s">
        <v>32477</v>
      </c>
      <c r="D209" s="95" t="str">
        <f>HYPERLINK("http://www.autoopt.ru/catalog/"&amp;A209&amp;"-/", "К товару на сайте")</f>
        <v>К товару на сайте</v>
      </c>
      <c r="E209" s="16" t="s">
        <v>32478</v>
      </c>
      <c r="F209" s="97" t="s">
        <v>32456</v>
      </c>
      <c r="G209" s="205">
        <v>498</v>
      </c>
      <c r="H209" s="205">
        <v>521.04</v>
      </c>
      <c r="I209" s="205">
        <v>544.02</v>
      </c>
      <c r="J209" s="205">
        <v>566.04</v>
      </c>
      <c r="K209" s="205">
        <v>605</v>
      </c>
      <c r="L209" s="204">
        <v>10</v>
      </c>
      <c r="M209" s="88"/>
    </row>
    <row r="210" spans="1:13" ht="15">
      <c r="A210" s="97" t="s">
        <v>32479</v>
      </c>
      <c r="B210" s="97" t="s">
        <v>32480</v>
      </c>
      <c r="C210" s="97" t="s">
        <v>32480</v>
      </c>
      <c r="D210" s="95" t="str">
        <f>HYPERLINK("http://www.autoopt.ru/catalog/"&amp;A210&amp;"-/", "К товару на сайте")</f>
        <v>К товару на сайте</v>
      </c>
      <c r="E210" s="16" t="s">
        <v>32481</v>
      </c>
      <c r="F210" s="97" t="s">
        <v>32456</v>
      </c>
      <c r="G210" s="205">
        <v>192</v>
      </c>
      <c r="H210" s="205">
        <v>200.7</v>
      </c>
      <c r="I210" s="205">
        <v>209.4</v>
      </c>
      <c r="J210" s="205">
        <v>218.22</v>
      </c>
      <c r="K210" s="205">
        <v>230</v>
      </c>
      <c r="L210" s="204">
        <v>7</v>
      </c>
      <c r="M210" s="88"/>
    </row>
    <row r="211" spans="1:13" ht="15">
      <c r="A211" s="97" t="s">
        <v>32482</v>
      </c>
      <c r="B211" s="97" t="s">
        <v>32483</v>
      </c>
      <c r="C211" s="97" t="s">
        <v>32483</v>
      </c>
      <c r="D211" s="95" t="str">
        <f>HYPERLINK("http://www.autoopt.ru/catalog/"&amp;A211&amp;"-/", "К товару на сайте")</f>
        <v>К товару на сайте</v>
      </c>
      <c r="E211" s="16" t="s">
        <v>32484</v>
      </c>
      <c r="F211" s="97" t="s">
        <v>32456</v>
      </c>
      <c r="G211" s="205">
        <v>1109.04</v>
      </c>
      <c r="H211" s="205">
        <v>1160.04</v>
      </c>
      <c r="I211" s="205">
        <v>1210.02</v>
      </c>
      <c r="J211" s="205">
        <v>1261.02</v>
      </c>
      <c r="K211" s="205">
        <v>1295</v>
      </c>
      <c r="L211" s="204">
        <v>4</v>
      </c>
      <c r="M211" s="88"/>
    </row>
    <row r="212" spans="1:13" ht="15">
      <c r="A212" s="97" t="s">
        <v>32485</v>
      </c>
      <c r="B212" s="97" t="s">
        <v>32486</v>
      </c>
      <c r="C212" s="97" t="s">
        <v>32486</v>
      </c>
      <c r="D212" s="95" t="str">
        <f>HYPERLINK("http://www.autoopt.ru/catalog/"&amp;A212&amp;"-/", "К товару на сайте")</f>
        <v>К товару на сайте</v>
      </c>
      <c r="E212" s="16" t="s">
        <v>32487</v>
      </c>
      <c r="F212" s="97" t="s">
        <v>32456</v>
      </c>
      <c r="G212" s="205">
        <v>250.02</v>
      </c>
      <c r="H212" s="205">
        <v>262.02</v>
      </c>
      <c r="I212" s="205">
        <v>273</v>
      </c>
      <c r="J212" s="205">
        <v>285</v>
      </c>
      <c r="K212" s="205">
        <v>285</v>
      </c>
      <c r="L212" s="204">
        <v>20</v>
      </c>
      <c r="M212" s="88"/>
    </row>
    <row r="213" spans="1:13" ht="15">
      <c r="A213" s="97" t="s">
        <v>32488</v>
      </c>
      <c r="B213" s="97" t="s">
        <v>32489</v>
      </c>
      <c r="C213" s="97" t="s">
        <v>32489</v>
      </c>
      <c r="D213" s="95" t="str">
        <f>HYPERLINK("http://www.autoopt.ru/catalog/"&amp;A213&amp;"-/", "К товару на сайте")</f>
        <v>К товару на сайте</v>
      </c>
      <c r="E213" s="16" t="s">
        <v>32490</v>
      </c>
      <c r="F213" s="97" t="s">
        <v>32456</v>
      </c>
      <c r="G213" s="205">
        <v>184.14</v>
      </c>
      <c r="H213" s="205">
        <v>192.42</v>
      </c>
      <c r="I213" s="205">
        <v>200.82</v>
      </c>
      <c r="J213" s="205">
        <v>209.22</v>
      </c>
      <c r="K213" s="205">
        <v>215</v>
      </c>
      <c r="L213" s="204">
        <v>25</v>
      </c>
      <c r="M213" s="88"/>
    </row>
    <row r="214" spans="1:13" ht="15">
      <c r="A214" s="97" t="s">
        <v>32491</v>
      </c>
      <c r="B214" s="97" t="s">
        <v>32492</v>
      </c>
      <c r="C214" s="97" t="s">
        <v>32492</v>
      </c>
      <c r="D214" s="95" t="str">
        <f>HYPERLINK("http://www.autoopt.ru/catalog/"&amp;A214&amp;"-/", "К товару на сайте")</f>
        <v>К товару на сайте</v>
      </c>
      <c r="E214" s="16" t="s">
        <v>32493</v>
      </c>
      <c r="F214" s="97" t="s">
        <v>32456</v>
      </c>
      <c r="G214" s="205">
        <v>545.04</v>
      </c>
      <c r="H214" s="205">
        <v>570</v>
      </c>
      <c r="I214" s="205">
        <v>595.02</v>
      </c>
      <c r="J214" s="205">
        <v>620.04</v>
      </c>
      <c r="K214" s="205">
        <v>660</v>
      </c>
      <c r="L214" s="204">
        <v>8</v>
      </c>
      <c r="M214" s="88"/>
    </row>
    <row r="215" spans="1:13" ht="15">
      <c r="A215" s="97" t="s">
        <v>32494</v>
      </c>
      <c r="B215" s="97" t="s">
        <v>32495</v>
      </c>
      <c r="C215" s="97" t="s">
        <v>32495</v>
      </c>
      <c r="D215" s="95" t="str">
        <f>HYPERLINK("http://www.autoopt.ru/catalog/"&amp;A215&amp;"-/", "К товару на сайте")</f>
        <v>К товару на сайте</v>
      </c>
      <c r="E215" s="16" t="s">
        <v>32496</v>
      </c>
      <c r="F215" s="97" t="s">
        <v>32456</v>
      </c>
      <c r="G215" s="205">
        <v>210</v>
      </c>
      <c r="H215" s="205">
        <v>219.54</v>
      </c>
      <c r="I215" s="205">
        <v>229.02</v>
      </c>
      <c r="J215" s="205">
        <v>238.62</v>
      </c>
      <c r="K215" s="205">
        <v>255</v>
      </c>
      <c r="L215" s="204">
        <v>6</v>
      </c>
      <c r="M215" s="88"/>
    </row>
    <row r="216" spans="1:13" ht="15">
      <c r="A216" s="97" t="s">
        <v>32497</v>
      </c>
      <c r="B216" s="97" t="s">
        <v>32498</v>
      </c>
      <c r="C216" s="97" t="s">
        <v>32498</v>
      </c>
      <c r="D216" s="95" t="str">
        <f>HYPERLINK("http://www.autoopt.ru/catalog/"&amp;A216&amp;"-/", "К товару на сайте")</f>
        <v>К товару на сайте</v>
      </c>
      <c r="E216" s="16" t="s">
        <v>32499</v>
      </c>
      <c r="F216" s="97" t="s">
        <v>32456</v>
      </c>
      <c r="G216" s="205">
        <v>1988.04</v>
      </c>
      <c r="H216" s="205">
        <v>2078.04</v>
      </c>
      <c r="I216" s="205">
        <v>2169</v>
      </c>
      <c r="J216" s="205">
        <v>2259</v>
      </c>
      <c r="K216" s="205">
        <v>2280</v>
      </c>
      <c r="L216" s="204">
        <v>4</v>
      </c>
      <c r="M216" s="88"/>
    </row>
    <row r="217" spans="1:13" ht="15">
      <c r="A217" s="97" t="s">
        <v>32500</v>
      </c>
      <c r="B217" s="97" t="s">
        <v>32501</v>
      </c>
      <c r="C217" s="97" t="s">
        <v>32501</v>
      </c>
      <c r="D217" s="95" t="str">
        <f>HYPERLINK("http://www.autoopt.ru/catalog/"&amp;A217&amp;"-/", "К товару на сайте")</f>
        <v>К товару на сайте</v>
      </c>
      <c r="E217" s="16" t="s">
        <v>32502</v>
      </c>
      <c r="F217" s="97" t="s">
        <v>32456</v>
      </c>
      <c r="G217" s="205">
        <v>1388.04</v>
      </c>
      <c r="H217" s="205">
        <v>1451.04</v>
      </c>
      <c r="I217" s="205">
        <v>1514.04</v>
      </c>
      <c r="J217" s="205">
        <v>1576.98</v>
      </c>
      <c r="K217" s="205">
        <v>1550</v>
      </c>
      <c r="L217" s="204">
        <v>10</v>
      </c>
      <c r="M217" s="88"/>
    </row>
    <row r="218" spans="1:13" ht="15">
      <c r="A218" s="97" t="s">
        <v>32503</v>
      </c>
      <c r="B218" s="97" t="s">
        <v>32504</v>
      </c>
      <c r="C218" s="97" t="s">
        <v>32504</v>
      </c>
      <c r="D218" s="95" t="str">
        <f>HYPERLINK("http://www.autoopt.ru/catalog/"&amp;A218&amp;"-/", "К товару на сайте")</f>
        <v>К товару на сайте</v>
      </c>
      <c r="E218" s="16" t="s">
        <v>32505</v>
      </c>
      <c r="F218" s="97" t="s">
        <v>32456</v>
      </c>
      <c r="G218" s="205">
        <v>1506</v>
      </c>
      <c r="H218" s="205">
        <v>1574.04</v>
      </c>
      <c r="I218" s="205">
        <v>1643.04</v>
      </c>
      <c r="J218" s="205">
        <v>1711.02</v>
      </c>
      <c r="K218" s="205">
        <v>1755</v>
      </c>
      <c r="L218" s="204">
        <v>8</v>
      </c>
      <c r="M218" s="88"/>
    </row>
    <row r="219" spans="1:13" ht="15">
      <c r="A219" s="97" t="s">
        <v>32506</v>
      </c>
      <c r="B219" s="97" t="s">
        <v>32507</v>
      </c>
      <c r="C219" s="97" t="s">
        <v>32508</v>
      </c>
      <c r="D219" s="95" t="str">
        <f>HYPERLINK("http://www.autoopt.ru/catalog/"&amp;A219&amp;"-/", "К товару на сайте")</f>
        <v>К товару на сайте</v>
      </c>
      <c r="E219" s="16" t="s">
        <v>32509</v>
      </c>
      <c r="F219" s="97" t="s">
        <v>32456</v>
      </c>
      <c r="G219" s="205">
        <v>185.82</v>
      </c>
      <c r="H219" s="205">
        <v>194.22</v>
      </c>
      <c r="I219" s="205">
        <v>202.74</v>
      </c>
      <c r="J219" s="205">
        <v>211.14</v>
      </c>
      <c r="K219" s="205">
        <v>215</v>
      </c>
      <c r="L219" s="204">
        <v>4</v>
      </c>
      <c r="M219" s="88"/>
    </row>
    <row r="220" spans="1:13" ht="15">
      <c r="A220" s="97" t="s">
        <v>32510</v>
      </c>
      <c r="B220" s="97" t="s">
        <v>32511</v>
      </c>
      <c r="C220" s="97" t="s">
        <v>32511</v>
      </c>
      <c r="D220" s="95" t="str">
        <f>HYPERLINK("http://www.autoopt.ru/catalog/"&amp;A220&amp;"-/", "К товару на сайте")</f>
        <v>К товару на сайте</v>
      </c>
      <c r="E220" s="16" t="s">
        <v>32512</v>
      </c>
      <c r="F220" s="97" t="s">
        <v>32456</v>
      </c>
      <c r="G220" s="205">
        <v>8730</v>
      </c>
      <c r="H220" s="205">
        <v>9130.02</v>
      </c>
      <c r="I220" s="205">
        <v>9530.0400000000009</v>
      </c>
      <c r="J220" s="205">
        <v>9920.0400000000009</v>
      </c>
      <c r="K220" s="205">
        <v>10190</v>
      </c>
      <c r="L220" s="204">
        <v>5</v>
      </c>
      <c r="M220" s="88"/>
    </row>
    <row r="221" spans="1:13" ht="15">
      <c r="A221" s="97" t="s">
        <v>32513</v>
      </c>
      <c r="B221" s="97" t="s">
        <v>32514</v>
      </c>
      <c r="C221" s="97"/>
      <c r="D221" s="95" t="str">
        <f>HYPERLINK("http://www.autoopt.ru/catalog/"&amp;A221&amp;"-/", "К товару на сайте")</f>
        <v>К товару на сайте</v>
      </c>
      <c r="E221" s="16" t="s">
        <v>32515</v>
      </c>
      <c r="F221" s="97" t="s">
        <v>32456</v>
      </c>
      <c r="G221" s="205">
        <v>123.84</v>
      </c>
      <c r="H221" s="205">
        <v>129.41999999999999</v>
      </c>
      <c r="I221" s="205">
        <v>135</v>
      </c>
      <c r="J221" s="205">
        <v>140.63999999999999</v>
      </c>
      <c r="K221" s="205">
        <v>150</v>
      </c>
      <c r="L221" s="204">
        <v>16</v>
      </c>
      <c r="M221" s="88"/>
    </row>
    <row r="222" spans="1:13" ht="15">
      <c r="A222" s="97" t="s">
        <v>32516</v>
      </c>
      <c r="B222" s="97" t="s">
        <v>32517</v>
      </c>
      <c r="C222" s="97" t="s">
        <v>32517</v>
      </c>
      <c r="D222" s="95" t="str">
        <f>HYPERLINK("http://www.autoopt.ru/catalog/"&amp;A222&amp;"-/", "К товару на сайте")</f>
        <v>К товару на сайте</v>
      </c>
      <c r="E222" s="16" t="s">
        <v>32518</v>
      </c>
      <c r="F222" s="97" t="s">
        <v>32456</v>
      </c>
      <c r="G222" s="205">
        <v>1211.04</v>
      </c>
      <c r="H222" s="205">
        <v>1266</v>
      </c>
      <c r="I222" s="205">
        <v>1321.02</v>
      </c>
      <c r="J222" s="205">
        <v>1376.04</v>
      </c>
      <c r="K222" s="205">
        <v>1410</v>
      </c>
      <c r="L222" s="204">
        <v>5</v>
      </c>
      <c r="M222" s="88"/>
    </row>
    <row r="223" spans="1:13" ht="15">
      <c r="A223" s="97" t="s">
        <v>32519</v>
      </c>
      <c r="B223" s="97" t="s">
        <v>32520</v>
      </c>
      <c r="C223" s="97" t="s">
        <v>32521</v>
      </c>
      <c r="D223" s="95" t="str">
        <f>HYPERLINK("http://www.autoopt.ru/catalog/"&amp;A223&amp;"-/", "К товару на сайте")</f>
        <v>К товару на сайте</v>
      </c>
      <c r="E223" s="16" t="s">
        <v>32522</v>
      </c>
      <c r="F223" s="97" t="s">
        <v>32456</v>
      </c>
      <c r="G223" s="205">
        <v>357</v>
      </c>
      <c r="H223" s="205">
        <v>374.04</v>
      </c>
      <c r="I223" s="205">
        <v>390</v>
      </c>
      <c r="J223" s="205">
        <v>405.96</v>
      </c>
      <c r="K223" s="205">
        <v>405</v>
      </c>
      <c r="L223" s="204">
        <v>4</v>
      </c>
      <c r="M223" s="88"/>
    </row>
    <row r="224" spans="1:13" ht="15">
      <c r="A224" s="97" t="s">
        <v>32523</v>
      </c>
      <c r="B224" s="97" t="s">
        <v>32524</v>
      </c>
      <c r="C224" s="97" t="s">
        <v>32524</v>
      </c>
      <c r="D224" s="95" t="str">
        <f>HYPERLINK("http://www.autoopt.ru/catalog/"&amp;A224&amp;"-/", "К товару на сайте")</f>
        <v>К товару на сайте</v>
      </c>
      <c r="E224" s="16" t="s">
        <v>32525</v>
      </c>
      <c r="F224" s="97" t="s">
        <v>32456</v>
      </c>
      <c r="G224" s="205">
        <v>1840.02</v>
      </c>
      <c r="H224" s="205">
        <v>1924.02</v>
      </c>
      <c r="I224" s="205">
        <v>2008.02</v>
      </c>
      <c r="J224" s="205">
        <v>2091</v>
      </c>
      <c r="K224" s="205">
        <v>2110</v>
      </c>
      <c r="L224" s="204">
        <v>2</v>
      </c>
      <c r="M224" s="88"/>
    </row>
    <row r="225" spans="1:13" ht="15">
      <c r="A225" s="97" t="s">
        <v>32526</v>
      </c>
      <c r="B225" s="97" t="s">
        <v>32527</v>
      </c>
      <c r="C225" s="97" t="s">
        <v>32527</v>
      </c>
      <c r="D225" s="95" t="str">
        <f>HYPERLINK("http://www.autoopt.ru/catalog/"&amp;A225&amp;"-/", "К товару на сайте")</f>
        <v>К товару на сайте</v>
      </c>
      <c r="E225" s="16" t="s">
        <v>32525</v>
      </c>
      <c r="F225" s="97" t="s">
        <v>32456</v>
      </c>
      <c r="G225" s="205">
        <v>1677</v>
      </c>
      <c r="H225" s="205">
        <v>1754.04</v>
      </c>
      <c r="I225" s="205">
        <v>1830</v>
      </c>
      <c r="J225" s="205">
        <v>1906.02</v>
      </c>
      <c r="K225" s="205">
        <v>1925</v>
      </c>
      <c r="L225" s="204">
        <v>8</v>
      </c>
      <c r="M225" s="88"/>
    </row>
    <row r="226" spans="1:13" ht="15">
      <c r="A226" s="97" t="s">
        <v>32528</v>
      </c>
      <c r="B226" s="97" t="s">
        <v>32529</v>
      </c>
      <c r="C226" s="97" t="s">
        <v>32529</v>
      </c>
      <c r="D226" s="95" t="str">
        <f>HYPERLINK("http://www.autoopt.ru/catalog/"&amp;A226&amp;"-/", "К товару на сайте")</f>
        <v>К товару на сайте</v>
      </c>
      <c r="E226" s="16" t="s">
        <v>32530</v>
      </c>
      <c r="F226" s="97" t="s">
        <v>32456</v>
      </c>
      <c r="G226" s="205">
        <v>467.04</v>
      </c>
      <c r="H226" s="205">
        <v>488.04</v>
      </c>
      <c r="I226" s="205">
        <v>510</v>
      </c>
      <c r="J226" s="205">
        <v>531</v>
      </c>
      <c r="K226" s="205">
        <v>565</v>
      </c>
      <c r="L226" s="204">
        <v>10</v>
      </c>
      <c r="M226" s="88"/>
    </row>
    <row r="227" spans="1:13" ht="15">
      <c r="A227" s="97" t="s">
        <v>32531</v>
      </c>
      <c r="B227" s="97" t="s">
        <v>32532</v>
      </c>
      <c r="C227" s="97" t="s">
        <v>32533</v>
      </c>
      <c r="D227" s="95" t="str">
        <f>HYPERLINK("http://www.autoopt.ru/catalog/"&amp;A227&amp;"-/", "К товару на сайте")</f>
        <v>К товару на сайте</v>
      </c>
      <c r="E227" s="16" t="s">
        <v>32534</v>
      </c>
      <c r="F227" s="97" t="s">
        <v>32456</v>
      </c>
      <c r="G227" s="205">
        <v>4079.04</v>
      </c>
      <c r="H227" s="205">
        <v>4265.04</v>
      </c>
      <c r="I227" s="205">
        <v>4450.0200000000004</v>
      </c>
      <c r="J227" s="205">
        <v>4635</v>
      </c>
      <c r="K227" s="205">
        <v>4635</v>
      </c>
      <c r="L227" s="204">
        <v>5</v>
      </c>
      <c r="M227" s="88"/>
    </row>
    <row r="228" spans="1:13" ht="15">
      <c r="A228" s="97" t="s">
        <v>32535</v>
      </c>
      <c r="B228" s="97" t="s">
        <v>32536</v>
      </c>
      <c r="C228" s="97" t="s">
        <v>32536</v>
      </c>
      <c r="D228" s="95" t="str">
        <f>HYPERLINK("http://www.autoopt.ru/catalog/"&amp;A228&amp;"-/", "К товару на сайте")</f>
        <v>К товару на сайте</v>
      </c>
      <c r="E228" s="16" t="s">
        <v>32537</v>
      </c>
      <c r="F228" s="97" t="s">
        <v>32456</v>
      </c>
      <c r="G228" s="205">
        <v>3413.04</v>
      </c>
      <c r="H228" s="205">
        <v>3568.02</v>
      </c>
      <c r="I228" s="205">
        <v>3723</v>
      </c>
      <c r="J228" s="205">
        <v>3878.04</v>
      </c>
      <c r="K228" s="205">
        <v>3880</v>
      </c>
      <c r="L228" s="204">
        <v>2</v>
      </c>
      <c r="M228" s="88"/>
    </row>
    <row r="229" spans="1:13" ht="15">
      <c r="A229" s="97" t="s">
        <v>32538</v>
      </c>
      <c r="B229" s="97" t="s">
        <v>32539</v>
      </c>
      <c r="C229" s="97" t="s">
        <v>32539</v>
      </c>
      <c r="D229" s="95" t="str">
        <f>HYPERLINK("http://www.autoopt.ru/catalog/"&amp;A229&amp;"-/", "К товару на сайте")</f>
        <v>К товару на сайте</v>
      </c>
      <c r="E229" s="16" t="s">
        <v>32540</v>
      </c>
      <c r="F229" s="97" t="s">
        <v>32456</v>
      </c>
      <c r="G229" s="205">
        <v>114.84</v>
      </c>
      <c r="H229" s="205">
        <v>120</v>
      </c>
      <c r="I229" s="205">
        <v>125.28</v>
      </c>
      <c r="J229" s="205">
        <v>130.5</v>
      </c>
      <c r="K229" s="205">
        <v>115</v>
      </c>
      <c r="L229" s="204">
        <v>18</v>
      </c>
      <c r="M229" s="88"/>
    </row>
    <row r="230" spans="1:13" ht="15">
      <c r="A230" s="97" t="s">
        <v>32541</v>
      </c>
      <c r="B230" s="97" t="s">
        <v>32542</v>
      </c>
      <c r="C230" s="97" t="s">
        <v>32542</v>
      </c>
      <c r="D230" s="95" t="str">
        <f>HYPERLINK("http://www.autoopt.ru/catalog/"&amp;A230&amp;"-/", "К товару на сайте")</f>
        <v>К товару на сайте</v>
      </c>
      <c r="E230" s="16" t="s">
        <v>32543</v>
      </c>
      <c r="F230" s="97" t="s">
        <v>32456</v>
      </c>
      <c r="G230" s="205">
        <v>179.1</v>
      </c>
      <c r="H230" s="205">
        <v>187.32</v>
      </c>
      <c r="I230" s="205">
        <v>195.42</v>
      </c>
      <c r="J230" s="205">
        <v>203.64</v>
      </c>
      <c r="K230" s="205">
        <v>215</v>
      </c>
      <c r="L230" s="204">
        <v>16</v>
      </c>
      <c r="M230" s="88"/>
    </row>
    <row r="231" spans="1:13" ht="15">
      <c r="A231" s="97" t="s">
        <v>32544</v>
      </c>
      <c r="B231" s="97" t="s">
        <v>32545</v>
      </c>
      <c r="C231" s="97" t="s">
        <v>32545</v>
      </c>
      <c r="D231" s="95" t="str">
        <f>HYPERLINK("http://www.autoopt.ru/catalog/"&amp;A231&amp;"-/", "К товару на сайте")</f>
        <v>К товару на сайте</v>
      </c>
      <c r="E231" s="16" t="s">
        <v>32546</v>
      </c>
      <c r="F231" s="97" t="s">
        <v>32456</v>
      </c>
      <c r="G231" s="205">
        <v>566.04</v>
      </c>
      <c r="H231" s="205">
        <v>592.02</v>
      </c>
      <c r="I231" s="205">
        <v>617.04</v>
      </c>
      <c r="J231" s="205">
        <v>643.02</v>
      </c>
      <c r="K231" s="205">
        <v>680</v>
      </c>
      <c r="L231" s="204">
        <v>9</v>
      </c>
      <c r="M231" s="88"/>
    </row>
    <row r="232" spans="1:13" ht="15">
      <c r="A232" s="97" t="s">
        <v>32547</v>
      </c>
      <c r="B232" s="97" t="s">
        <v>32548</v>
      </c>
      <c r="C232" s="97" t="s">
        <v>32548</v>
      </c>
      <c r="D232" s="95" t="str">
        <f>HYPERLINK("http://www.autoopt.ru/catalog/"&amp;A232&amp;"-/", "К товару на сайте")</f>
        <v>К товару на сайте</v>
      </c>
      <c r="E232" s="16" t="s">
        <v>32549</v>
      </c>
      <c r="F232" s="97" t="s">
        <v>32456</v>
      </c>
      <c r="G232" s="205">
        <v>832.02</v>
      </c>
      <c r="H232" s="205">
        <v>870</v>
      </c>
      <c r="I232" s="205">
        <v>908.04</v>
      </c>
      <c r="J232" s="205">
        <v>945</v>
      </c>
      <c r="K232" s="205">
        <v>990</v>
      </c>
      <c r="L232" s="204">
        <v>1</v>
      </c>
      <c r="M232" s="88"/>
    </row>
    <row r="233" spans="1:13" ht="15">
      <c r="A233" s="97" t="s">
        <v>32550</v>
      </c>
      <c r="B233" s="97" t="s">
        <v>32551</v>
      </c>
      <c r="C233" s="97" t="s">
        <v>32551</v>
      </c>
      <c r="D233" s="95" t="str">
        <f>HYPERLINK("http://www.autoopt.ru/catalog/"&amp;A233&amp;"-/", "К товару на сайте")</f>
        <v>К товару на сайте</v>
      </c>
      <c r="E233" s="16" t="s">
        <v>32552</v>
      </c>
      <c r="F233" s="97" t="s">
        <v>32456</v>
      </c>
      <c r="G233" s="205">
        <v>9160.02</v>
      </c>
      <c r="H233" s="205">
        <v>9570</v>
      </c>
      <c r="I233" s="205">
        <v>9990</v>
      </c>
      <c r="J233" s="205">
        <v>10399.98</v>
      </c>
      <c r="K233" s="205">
        <v>10400</v>
      </c>
      <c r="L233" s="204">
        <v>4</v>
      </c>
      <c r="M233" s="88"/>
    </row>
    <row r="234" spans="1:13" ht="15">
      <c r="A234" s="97" t="s">
        <v>32553</v>
      </c>
      <c r="B234" s="97" t="s">
        <v>32554</v>
      </c>
      <c r="C234" s="97" t="s">
        <v>32554</v>
      </c>
      <c r="D234" s="95" t="str">
        <f>HYPERLINK("http://www.autoopt.ru/catalog/"&amp;A234&amp;"-/", "К товару на сайте")</f>
        <v>К товару на сайте</v>
      </c>
      <c r="E234" s="16" t="s">
        <v>32555</v>
      </c>
      <c r="F234" s="97" t="s">
        <v>32456</v>
      </c>
      <c r="G234" s="205">
        <v>5308.02</v>
      </c>
      <c r="H234" s="205">
        <v>5549.04</v>
      </c>
      <c r="I234" s="205">
        <v>5790</v>
      </c>
      <c r="J234" s="205">
        <v>6030.96</v>
      </c>
      <c r="K234" s="205">
        <v>6000</v>
      </c>
      <c r="L234" s="204">
        <v>3</v>
      </c>
      <c r="M234" s="88"/>
    </row>
    <row r="235" spans="1:13" ht="30">
      <c r="A235" s="97" t="s">
        <v>32556</v>
      </c>
      <c r="B235" s="97" t="s">
        <v>32557</v>
      </c>
      <c r="C235" s="97" t="s">
        <v>32557</v>
      </c>
      <c r="D235" s="95" t="str">
        <f>HYPERLINK("http://www.autoopt.ru/catalog/"&amp;A235&amp;"-/", "К товару на сайте")</f>
        <v>К товару на сайте</v>
      </c>
      <c r="E235" s="16" t="s">
        <v>32558</v>
      </c>
      <c r="F235" s="97" t="s">
        <v>32456</v>
      </c>
      <c r="G235" s="205">
        <v>3039</v>
      </c>
      <c r="H235" s="205">
        <v>3177</v>
      </c>
      <c r="I235" s="205">
        <v>3315</v>
      </c>
      <c r="J235" s="205">
        <v>3453</v>
      </c>
      <c r="K235" s="205">
        <v>3435</v>
      </c>
      <c r="L235" s="204">
        <v>13</v>
      </c>
      <c r="M235" s="88"/>
    </row>
    <row r="236" spans="1:13" ht="15">
      <c r="A236" s="97" t="s">
        <v>32559</v>
      </c>
      <c r="B236" s="97" t="s">
        <v>22475</v>
      </c>
      <c r="C236" s="97" t="s">
        <v>22475</v>
      </c>
      <c r="D236" s="95" t="str">
        <f>HYPERLINK("http://www.autoopt.ru/catalog/"&amp;A236&amp;"-/", "К товару на сайте")</f>
        <v>К товару на сайте</v>
      </c>
      <c r="E236" s="16" t="s">
        <v>32560</v>
      </c>
      <c r="F236" s="97" t="s">
        <v>32456</v>
      </c>
      <c r="G236" s="205">
        <v>7920</v>
      </c>
      <c r="H236" s="205">
        <v>8280</v>
      </c>
      <c r="I236" s="205">
        <v>8640</v>
      </c>
      <c r="J236" s="205">
        <v>9000</v>
      </c>
      <c r="K236" s="205">
        <v>11000</v>
      </c>
      <c r="L236" s="204">
        <v>2</v>
      </c>
      <c r="M236" s="88"/>
    </row>
    <row r="237" spans="1:13" ht="15">
      <c r="A237" s="97" t="s">
        <v>32561</v>
      </c>
      <c r="B237" s="97" t="s">
        <v>32562</v>
      </c>
      <c r="C237" s="97" t="s">
        <v>32562</v>
      </c>
      <c r="D237" s="95" t="str">
        <f>HYPERLINK("http://www.autoopt.ru/catalog/"&amp;A237&amp;"-/", "К товару на сайте")</f>
        <v>К товару на сайте</v>
      </c>
      <c r="E237" s="16" t="s">
        <v>32563</v>
      </c>
      <c r="F237" s="97" t="s">
        <v>32456</v>
      </c>
      <c r="G237" s="205">
        <v>16270.02</v>
      </c>
      <c r="H237" s="205">
        <v>17010</v>
      </c>
      <c r="I237" s="205">
        <v>17750.04</v>
      </c>
      <c r="J237" s="205">
        <v>18490.02</v>
      </c>
      <c r="K237" s="205">
        <v>18990</v>
      </c>
      <c r="L237" s="204">
        <v>1</v>
      </c>
      <c r="M237" s="88"/>
    </row>
    <row r="238" spans="1:13" ht="30">
      <c r="A238" s="97" t="s">
        <v>32564</v>
      </c>
      <c r="B238" s="97" t="s">
        <v>32565</v>
      </c>
      <c r="C238" s="97" t="s">
        <v>32565</v>
      </c>
      <c r="D238" s="95" t="str">
        <f>HYPERLINK("http://www.autoopt.ru/catalog/"&amp;A238&amp;"-/", "К товару на сайте")</f>
        <v>К товару на сайте</v>
      </c>
      <c r="E238" s="16" t="s">
        <v>32566</v>
      </c>
      <c r="F238" s="97" t="s">
        <v>32456</v>
      </c>
      <c r="G238" s="205">
        <v>10020</v>
      </c>
      <c r="H238" s="205">
        <v>10480.02</v>
      </c>
      <c r="I238" s="205">
        <v>10930.02</v>
      </c>
      <c r="J238" s="205">
        <v>11389.98</v>
      </c>
      <c r="K238" s="205">
        <v>11390</v>
      </c>
      <c r="L238" s="204">
        <v>1</v>
      </c>
      <c r="M238" s="88"/>
    </row>
    <row r="239" spans="1:13" ht="15">
      <c r="A239" s="97" t="s">
        <v>32567</v>
      </c>
      <c r="B239" s="97" t="s">
        <v>32568</v>
      </c>
      <c r="C239" s="97" t="s">
        <v>32568</v>
      </c>
      <c r="D239" s="95" t="str">
        <f>HYPERLINK("http://www.autoopt.ru/catalog/"&amp;A239&amp;"-/", "К товару на сайте")</f>
        <v>К товару на сайте</v>
      </c>
      <c r="E239" s="16" t="s">
        <v>32569</v>
      </c>
      <c r="F239" s="97" t="s">
        <v>32456</v>
      </c>
      <c r="G239" s="205">
        <v>15060</v>
      </c>
      <c r="H239" s="205">
        <v>15740.04</v>
      </c>
      <c r="I239" s="205">
        <v>16430.04</v>
      </c>
      <c r="J239" s="205">
        <v>17109.96</v>
      </c>
      <c r="K239" s="205">
        <v>17110</v>
      </c>
      <c r="L239" s="204">
        <v>1</v>
      </c>
      <c r="M239" s="88"/>
    </row>
    <row r="240" spans="1:13" ht="15">
      <c r="A240" s="97" t="s">
        <v>32570</v>
      </c>
      <c r="B240" s="97" t="s">
        <v>32571</v>
      </c>
      <c r="C240" s="97" t="s">
        <v>32571</v>
      </c>
      <c r="D240" s="95" t="str">
        <f>HYPERLINK("http://www.autoopt.ru/catalog/"&amp;A240&amp;"-/", "К товару на сайте")</f>
        <v>К товару на сайте</v>
      </c>
      <c r="E240" s="16" t="s">
        <v>32572</v>
      </c>
      <c r="F240" s="97" t="s">
        <v>32456</v>
      </c>
      <c r="G240" s="205">
        <v>4014</v>
      </c>
      <c r="H240" s="205">
        <v>4196.04</v>
      </c>
      <c r="I240" s="205">
        <v>4379.04</v>
      </c>
      <c r="J240" s="205">
        <v>4561.0200000000004</v>
      </c>
      <c r="K240" s="205">
        <v>4565</v>
      </c>
      <c r="L240" s="204">
        <v>2</v>
      </c>
      <c r="M240" s="88"/>
    </row>
    <row r="241" spans="1:13" ht="15">
      <c r="A241" s="97" t="s">
        <v>32573</v>
      </c>
      <c r="B241" s="97" t="s">
        <v>32574</v>
      </c>
      <c r="C241" s="97" t="s">
        <v>32574</v>
      </c>
      <c r="D241" s="95" t="str">
        <f>HYPERLINK("http://www.autoopt.ru/catalog/"&amp;A241&amp;"-/", "К товару на сайте")</f>
        <v>К товару на сайте</v>
      </c>
      <c r="E241" s="16" t="s">
        <v>32575</v>
      </c>
      <c r="F241" s="97" t="s">
        <v>32456</v>
      </c>
      <c r="G241" s="205">
        <v>9160.02</v>
      </c>
      <c r="H241" s="205">
        <v>9580.02</v>
      </c>
      <c r="I241" s="205">
        <v>10000.02</v>
      </c>
      <c r="J241" s="205">
        <v>10410</v>
      </c>
      <c r="K241" s="205">
        <v>10410</v>
      </c>
      <c r="L241" s="204">
        <v>2</v>
      </c>
      <c r="M241" s="88"/>
    </row>
    <row r="242" spans="1:13" ht="15">
      <c r="A242" s="97" t="s">
        <v>32576</v>
      </c>
      <c r="B242" s="97" t="s">
        <v>32577</v>
      </c>
      <c r="C242" s="97" t="s">
        <v>32577</v>
      </c>
      <c r="D242" s="95" t="str">
        <f>HYPERLINK("http://www.autoopt.ru/catalog/"&amp;A242&amp;"-/", "К товару на сайте")</f>
        <v>К товару на сайте</v>
      </c>
      <c r="E242" s="16" t="s">
        <v>32578</v>
      </c>
      <c r="F242" s="97" t="s">
        <v>32456</v>
      </c>
      <c r="G242" s="205">
        <v>43400.04</v>
      </c>
      <c r="H242" s="205">
        <v>45400.02</v>
      </c>
      <c r="I242" s="205">
        <v>47300.04</v>
      </c>
      <c r="J242" s="205">
        <v>49300.02</v>
      </c>
      <c r="K242" s="205">
        <v>49400</v>
      </c>
      <c r="L242" s="204">
        <v>2</v>
      </c>
      <c r="M242" s="88"/>
    </row>
    <row r="243" spans="1:13" ht="15">
      <c r="A243" s="97" t="s">
        <v>32579</v>
      </c>
      <c r="B243" s="97" t="s">
        <v>32580</v>
      </c>
      <c r="C243" s="97" t="s">
        <v>32580</v>
      </c>
      <c r="D243" s="95" t="str">
        <f>HYPERLINK("http://www.autoopt.ru/catalog/"&amp;A243&amp;"-/", "К товару на сайте")</f>
        <v>К товару на сайте</v>
      </c>
      <c r="E243" s="16" t="s">
        <v>32581</v>
      </c>
      <c r="F243" s="97" t="s">
        <v>32456</v>
      </c>
      <c r="G243" s="205">
        <v>41100</v>
      </c>
      <c r="H243" s="205">
        <v>42900</v>
      </c>
      <c r="I243" s="205">
        <v>44800.02</v>
      </c>
      <c r="J243" s="205">
        <v>46700.04</v>
      </c>
      <c r="K243" s="205">
        <v>53600</v>
      </c>
      <c r="L243" s="204">
        <v>3</v>
      </c>
      <c r="M243" s="88"/>
    </row>
    <row r="244" spans="1:13" ht="15">
      <c r="A244" s="97" t="s">
        <v>32582</v>
      </c>
      <c r="B244" s="97" t="s">
        <v>32583</v>
      </c>
      <c r="C244" s="97" t="s">
        <v>32584</v>
      </c>
      <c r="D244" s="95" t="str">
        <f>HYPERLINK("http://www.autoopt.ru/catalog/"&amp;A244&amp;"-/", "К товару на сайте")</f>
        <v>К товару на сайте</v>
      </c>
      <c r="E244" s="16" t="s">
        <v>32585</v>
      </c>
      <c r="F244" s="97" t="s">
        <v>32456</v>
      </c>
      <c r="G244" s="205">
        <v>328.98</v>
      </c>
      <c r="H244" s="205">
        <v>343.98</v>
      </c>
      <c r="I244" s="205">
        <v>358.98</v>
      </c>
      <c r="J244" s="205">
        <v>373.98</v>
      </c>
      <c r="K244" s="205">
        <v>320</v>
      </c>
      <c r="L244" s="204">
        <v>4</v>
      </c>
      <c r="M244" s="88"/>
    </row>
    <row r="245" spans="1:13" ht="15">
      <c r="A245" s="97" t="s">
        <v>32586</v>
      </c>
      <c r="B245" s="97" t="s">
        <v>32587</v>
      </c>
      <c r="C245" s="97" t="s">
        <v>32587</v>
      </c>
      <c r="D245" s="95" t="str">
        <f>HYPERLINK("http://www.autoopt.ru/catalog/"&amp;A245&amp;"-/", "К товару на сайте")</f>
        <v>К товару на сайте</v>
      </c>
      <c r="E245" s="16" t="s">
        <v>32588</v>
      </c>
      <c r="F245" s="97" t="s">
        <v>32456</v>
      </c>
      <c r="G245" s="205">
        <v>1195.02</v>
      </c>
      <c r="H245" s="205">
        <v>1250.04</v>
      </c>
      <c r="I245" s="205">
        <v>1304.04</v>
      </c>
      <c r="J245" s="205">
        <v>1358.04</v>
      </c>
      <c r="K245" s="205">
        <v>1395</v>
      </c>
      <c r="L245" s="204">
        <v>6</v>
      </c>
      <c r="M245" s="88"/>
    </row>
    <row r="246" spans="1:13" ht="15">
      <c r="A246" s="97" t="s">
        <v>32589</v>
      </c>
      <c r="B246" s="97" t="s">
        <v>32590</v>
      </c>
      <c r="C246" s="97" t="s">
        <v>32590</v>
      </c>
      <c r="D246" s="95" t="str">
        <f>HYPERLINK("http://www.autoopt.ru/catalog/"&amp;A246&amp;"-/", "К товару на сайте")</f>
        <v>К товару на сайте</v>
      </c>
      <c r="E246" s="16" t="s">
        <v>32591</v>
      </c>
      <c r="F246" s="97" t="s">
        <v>32456</v>
      </c>
      <c r="G246" s="205">
        <v>575.04</v>
      </c>
      <c r="H246" s="205">
        <v>601.02</v>
      </c>
      <c r="I246" s="205">
        <v>627</v>
      </c>
      <c r="J246" s="205">
        <v>653.04</v>
      </c>
      <c r="K246" s="205">
        <v>690</v>
      </c>
      <c r="L246" s="204">
        <v>5</v>
      </c>
      <c r="M246" s="88"/>
    </row>
    <row r="247" spans="1:13" ht="15">
      <c r="A247" s="97" t="s">
        <v>32592</v>
      </c>
      <c r="B247" s="97" t="s">
        <v>32593</v>
      </c>
      <c r="C247" s="97" t="s">
        <v>32593</v>
      </c>
      <c r="D247" s="95" t="str">
        <f>HYPERLINK("http://www.autoopt.ru/catalog/"&amp;A247&amp;"-/", "К товару на сайте")</f>
        <v>К товару на сайте</v>
      </c>
      <c r="E247" s="16" t="s">
        <v>32594</v>
      </c>
      <c r="F247" s="97" t="s">
        <v>32456</v>
      </c>
      <c r="G247" s="205">
        <v>576</v>
      </c>
      <c r="H247" s="205">
        <v>602.04</v>
      </c>
      <c r="I247" s="205">
        <v>628.02</v>
      </c>
      <c r="J247" s="205">
        <v>654</v>
      </c>
      <c r="K247" s="205">
        <v>695</v>
      </c>
      <c r="L247" s="204">
        <v>3</v>
      </c>
      <c r="M247" s="88"/>
    </row>
    <row r="248" spans="1:13" ht="15">
      <c r="A248" s="97" t="s">
        <v>32595</v>
      </c>
      <c r="B248" s="97" t="s">
        <v>32596</v>
      </c>
      <c r="C248" s="97" t="s">
        <v>32596</v>
      </c>
      <c r="D248" s="95" t="str">
        <f>HYPERLINK("http://www.autoopt.ru/catalog/"&amp;A248&amp;"-/", "К товару на сайте")</f>
        <v>К товару на сайте</v>
      </c>
      <c r="E248" s="16" t="s">
        <v>32594</v>
      </c>
      <c r="F248" s="97" t="s">
        <v>32456</v>
      </c>
      <c r="G248" s="205">
        <v>575.04</v>
      </c>
      <c r="H248" s="205">
        <v>601.02</v>
      </c>
      <c r="I248" s="205">
        <v>628.02</v>
      </c>
      <c r="J248" s="205">
        <v>654</v>
      </c>
      <c r="K248" s="205">
        <v>695</v>
      </c>
      <c r="L248" s="204">
        <v>4</v>
      </c>
      <c r="M248" s="88"/>
    </row>
    <row r="249" spans="1:13" ht="15">
      <c r="A249" s="97" t="s">
        <v>32597</v>
      </c>
      <c r="B249" s="97" t="s">
        <v>32598</v>
      </c>
      <c r="C249" s="97" t="s">
        <v>32598</v>
      </c>
      <c r="D249" s="95" t="str">
        <f>HYPERLINK("http://www.autoopt.ru/catalog/"&amp;A249&amp;"-/", "К товару на сайте")</f>
        <v>К товару на сайте</v>
      </c>
      <c r="E249" s="16" t="s">
        <v>32599</v>
      </c>
      <c r="F249" s="97" t="s">
        <v>32456</v>
      </c>
      <c r="G249" s="205">
        <v>595.02</v>
      </c>
      <c r="H249" s="205">
        <v>622.02</v>
      </c>
      <c r="I249" s="205">
        <v>649.02</v>
      </c>
      <c r="J249" s="205">
        <v>675.96</v>
      </c>
      <c r="K249" s="205">
        <v>660</v>
      </c>
      <c r="L249" s="204">
        <v>1</v>
      </c>
      <c r="M249" s="88"/>
    </row>
    <row r="250" spans="1:13" ht="15">
      <c r="A250" s="97" t="s">
        <v>32600</v>
      </c>
      <c r="B250" s="97" t="s">
        <v>32601</v>
      </c>
      <c r="C250" s="97" t="s">
        <v>32602</v>
      </c>
      <c r="D250" s="95" t="str">
        <f>HYPERLINK("http://www.autoopt.ru/catalog/"&amp;A250&amp;"-/", "К товару на сайте")</f>
        <v>К товару на сайте</v>
      </c>
      <c r="E250" s="16" t="s">
        <v>32603</v>
      </c>
      <c r="F250" s="97" t="s">
        <v>32456</v>
      </c>
      <c r="G250" s="205">
        <v>1064.04</v>
      </c>
      <c r="H250" s="205">
        <v>1112.04</v>
      </c>
      <c r="I250" s="205">
        <v>1161</v>
      </c>
      <c r="J250" s="205">
        <v>1209</v>
      </c>
      <c r="K250" s="205">
        <v>1200</v>
      </c>
      <c r="L250" s="204">
        <v>4</v>
      </c>
      <c r="M250" s="88"/>
    </row>
    <row r="251" spans="1:13" ht="30">
      <c r="A251" s="97" t="s">
        <v>32604</v>
      </c>
      <c r="B251" s="97" t="s">
        <v>32605</v>
      </c>
      <c r="C251" s="97" t="s">
        <v>32605</v>
      </c>
      <c r="D251" s="95" t="str">
        <f>HYPERLINK("http://www.autoopt.ru/catalog/"&amp;A251&amp;"-/", "К товару на сайте")</f>
        <v>К товару на сайте</v>
      </c>
      <c r="E251" s="16" t="s">
        <v>32606</v>
      </c>
      <c r="F251" s="97" t="s">
        <v>32456</v>
      </c>
      <c r="G251" s="205">
        <v>4407</v>
      </c>
      <c r="H251" s="205">
        <v>4607.04</v>
      </c>
      <c r="I251" s="205">
        <v>4808.04</v>
      </c>
      <c r="J251" s="205">
        <v>5007.96</v>
      </c>
      <c r="K251" s="205">
        <v>4935</v>
      </c>
      <c r="L251" s="204">
        <v>2</v>
      </c>
      <c r="M251" s="88"/>
    </row>
    <row r="252" spans="1:13" ht="15">
      <c r="A252" s="97" t="s">
        <v>32607</v>
      </c>
      <c r="B252" s="97" t="s">
        <v>17963</v>
      </c>
      <c r="C252" s="97" t="s">
        <v>17963</v>
      </c>
      <c r="D252" s="95" t="str">
        <f>HYPERLINK("http://www.autoopt.ru/catalog/"&amp;A252&amp;"-/", "К товару на сайте")</f>
        <v>К товару на сайте</v>
      </c>
      <c r="E252" s="16" t="s">
        <v>32608</v>
      </c>
      <c r="F252" s="97" t="s">
        <v>32456</v>
      </c>
      <c r="G252" s="205">
        <v>9110.0400000000009</v>
      </c>
      <c r="H252" s="205">
        <v>9520.02</v>
      </c>
      <c r="I252" s="205">
        <v>9940.02</v>
      </c>
      <c r="J252" s="205">
        <v>10350</v>
      </c>
      <c r="K252" s="205">
        <v>13270</v>
      </c>
      <c r="L252" s="204">
        <v>3</v>
      </c>
      <c r="M252" s="88"/>
    </row>
    <row r="253" spans="1:13" ht="15">
      <c r="A253" s="97" t="s">
        <v>32609</v>
      </c>
      <c r="B253" s="97" t="s">
        <v>32610</v>
      </c>
      <c r="C253" s="97" t="s">
        <v>32610</v>
      </c>
      <c r="D253" s="95" t="str">
        <f>HYPERLINK("http://www.autoopt.ru/catalog/"&amp;A253&amp;"-/", "К товару на сайте")</f>
        <v>К товару на сайте</v>
      </c>
      <c r="E253" s="16" t="s">
        <v>32611</v>
      </c>
      <c r="F253" s="97" t="s">
        <v>32456</v>
      </c>
      <c r="G253" s="205">
        <v>3299.04</v>
      </c>
      <c r="H253" s="205">
        <v>3449.04</v>
      </c>
      <c r="I253" s="205">
        <v>3599.04</v>
      </c>
      <c r="J253" s="205">
        <v>3749.04</v>
      </c>
      <c r="K253" s="205">
        <v>3750</v>
      </c>
      <c r="L253" s="204">
        <v>2</v>
      </c>
      <c r="M253" s="88"/>
    </row>
    <row r="254" spans="1:13" ht="15">
      <c r="A254" s="97" t="s">
        <v>32612</v>
      </c>
      <c r="B254" s="97" t="s">
        <v>32613</v>
      </c>
      <c r="C254" s="97" t="s">
        <v>32613</v>
      </c>
      <c r="D254" s="95" t="str">
        <f>HYPERLINK("http://www.autoopt.ru/catalog/"&amp;A254&amp;"-/", "К товару на сайте")</f>
        <v>К товару на сайте</v>
      </c>
      <c r="E254" s="16" t="s">
        <v>32614</v>
      </c>
      <c r="F254" s="97" t="s">
        <v>32456</v>
      </c>
      <c r="G254" s="205">
        <v>1162.02</v>
      </c>
      <c r="H254" s="205">
        <v>1215</v>
      </c>
      <c r="I254" s="205">
        <v>1268.04</v>
      </c>
      <c r="J254" s="205">
        <v>1321.02</v>
      </c>
      <c r="K254" s="205">
        <v>1355</v>
      </c>
      <c r="L254" s="204">
        <v>3</v>
      </c>
      <c r="M254" s="88"/>
    </row>
    <row r="255" spans="1:13" ht="30">
      <c r="A255" s="97" t="s">
        <v>32615</v>
      </c>
      <c r="B255" s="97" t="s">
        <v>32616</v>
      </c>
      <c r="C255" s="97" t="s">
        <v>32616</v>
      </c>
      <c r="D255" s="95" t="str">
        <f>HYPERLINK("http://www.autoopt.ru/catalog/"&amp;A255&amp;"-/", "К товару на сайте")</f>
        <v>К товару на сайте</v>
      </c>
      <c r="E255" s="16" t="s">
        <v>32617</v>
      </c>
      <c r="F255" s="97" t="s">
        <v>32456</v>
      </c>
      <c r="G255" s="205">
        <v>1896</v>
      </c>
      <c r="H255" s="205">
        <v>1982.04</v>
      </c>
      <c r="I255" s="205">
        <v>2069.04</v>
      </c>
      <c r="J255" s="205">
        <v>2154.96</v>
      </c>
      <c r="K255" s="205">
        <v>2135</v>
      </c>
      <c r="L255" s="204">
        <v>5</v>
      </c>
      <c r="M255" s="88"/>
    </row>
    <row r="256" spans="1:13" ht="15">
      <c r="A256" s="97" t="s">
        <v>32618</v>
      </c>
      <c r="B256" s="97" t="s">
        <v>32619</v>
      </c>
      <c r="C256" s="97" t="s">
        <v>32619</v>
      </c>
      <c r="D256" s="95" t="str">
        <f>HYPERLINK("http://www.autoopt.ru/catalog/"&amp;A256&amp;"-/", "К товару на сайте")</f>
        <v>К товару на сайте</v>
      </c>
      <c r="E256" s="16" t="s">
        <v>32620</v>
      </c>
      <c r="F256" s="97" t="s">
        <v>32456</v>
      </c>
      <c r="G256" s="205">
        <v>7970.04</v>
      </c>
      <c r="H256" s="205">
        <v>8330.0400000000009</v>
      </c>
      <c r="I256" s="205">
        <v>8690.0400000000009</v>
      </c>
      <c r="J256" s="205">
        <v>9049.98</v>
      </c>
      <c r="K256" s="205">
        <v>9050</v>
      </c>
      <c r="L256" s="204">
        <v>1</v>
      </c>
      <c r="M256" s="88"/>
    </row>
    <row r="257" spans="1:13" ht="15">
      <c r="A257" s="97" t="s">
        <v>32621</v>
      </c>
      <c r="B257" s="97" t="s">
        <v>32622</v>
      </c>
      <c r="C257" s="97" t="s">
        <v>32622</v>
      </c>
      <c r="D257" s="95" t="str">
        <f>HYPERLINK("http://www.autoopt.ru/catalog/"&amp;A257&amp;"-/", "К товару на сайте")</f>
        <v>К товару на сайте</v>
      </c>
      <c r="E257" s="16" t="s">
        <v>32623</v>
      </c>
      <c r="F257" s="97" t="s">
        <v>32456</v>
      </c>
      <c r="G257" s="205">
        <v>1505.04</v>
      </c>
      <c r="H257" s="205">
        <v>1573.02</v>
      </c>
      <c r="I257" s="205">
        <v>1642.02</v>
      </c>
      <c r="J257" s="205">
        <v>1710</v>
      </c>
      <c r="K257" s="205">
        <v>1755</v>
      </c>
      <c r="L257" s="204">
        <v>3</v>
      </c>
      <c r="M257" s="88"/>
    </row>
    <row r="258" spans="1:13" ht="15">
      <c r="A258" s="97" t="s">
        <v>32624</v>
      </c>
      <c r="B258" s="97" t="s">
        <v>32625</v>
      </c>
      <c r="C258" s="97" t="s">
        <v>32625</v>
      </c>
      <c r="D258" s="95" t="str">
        <f>HYPERLINK("http://www.autoopt.ru/catalog/"&amp;A258&amp;"-/", "К товару на сайте")</f>
        <v>К товару на сайте</v>
      </c>
      <c r="E258" s="16" t="s">
        <v>32626</v>
      </c>
      <c r="F258" s="97" t="s">
        <v>32456</v>
      </c>
      <c r="G258" s="205">
        <v>212.82</v>
      </c>
      <c r="H258" s="205">
        <v>222.54</v>
      </c>
      <c r="I258" s="205">
        <v>232.14</v>
      </c>
      <c r="J258" s="205">
        <v>241.8</v>
      </c>
      <c r="K258" s="205">
        <v>245</v>
      </c>
      <c r="L258" s="204">
        <v>6</v>
      </c>
      <c r="M258" s="88"/>
    </row>
    <row r="259" spans="1:13" ht="15">
      <c r="A259" s="97" t="s">
        <v>32627</v>
      </c>
      <c r="B259" s="97" t="s">
        <v>32628</v>
      </c>
      <c r="C259" s="97" t="s">
        <v>32628</v>
      </c>
      <c r="D259" s="95" t="str">
        <f>HYPERLINK("http://www.autoopt.ru/catalog/"&amp;A259&amp;"-/", "К товару на сайте")</f>
        <v>К товару на сайте</v>
      </c>
      <c r="E259" s="16" t="s">
        <v>32629</v>
      </c>
      <c r="F259" s="97" t="s">
        <v>32456</v>
      </c>
      <c r="G259" s="205">
        <v>353.04</v>
      </c>
      <c r="H259" s="205">
        <v>369</v>
      </c>
      <c r="I259" s="205">
        <v>385.02</v>
      </c>
      <c r="J259" s="205">
        <v>401.04</v>
      </c>
      <c r="K259" s="205">
        <v>430</v>
      </c>
      <c r="L259" s="204">
        <v>19</v>
      </c>
      <c r="M259" s="88"/>
    </row>
    <row r="260" spans="1:13" ht="15">
      <c r="A260" s="97" t="s">
        <v>32630</v>
      </c>
      <c r="B260" s="97" t="s">
        <v>32631</v>
      </c>
      <c r="C260" s="97" t="s">
        <v>32631</v>
      </c>
      <c r="D260" s="95" t="str">
        <f>HYPERLINK("http://www.autoopt.ru/catalog/"&amp;A260&amp;"-/", "К товару на сайте")</f>
        <v>К товару на сайте</v>
      </c>
      <c r="E260" s="16" t="s">
        <v>32632</v>
      </c>
      <c r="F260" s="97" t="s">
        <v>32456</v>
      </c>
      <c r="G260" s="205">
        <v>400.02</v>
      </c>
      <c r="H260" s="205">
        <v>418.02</v>
      </c>
      <c r="I260" s="205">
        <v>437.04</v>
      </c>
      <c r="J260" s="205">
        <v>455.04</v>
      </c>
      <c r="K260" s="205">
        <v>470</v>
      </c>
      <c r="L260" s="204">
        <v>25</v>
      </c>
      <c r="M260" s="88"/>
    </row>
    <row r="261" spans="1:13" ht="15">
      <c r="A261" s="97" t="s">
        <v>32633</v>
      </c>
      <c r="B261" s="97" t="s">
        <v>32634</v>
      </c>
      <c r="C261" s="97" t="s">
        <v>32634</v>
      </c>
      <c r="D261" s="95" t="str">
        <f>HYPERLINK("http://www.autoopt.ru/catalog/"&amp;A261&amp;"-/", "К товару на сайте")</f>
        <v>К товару на сайте</v>
      </c>
      <c r="E261" s="16" t="s">
        <v>32635</v>
      </c>
      <c r="F261" s="97" t="s">
        <v>32456</v>
      </c>
      <c r="G261" s="205">
        <v>243</v>
      </c>
      <c r="H261" s="205">
        <v>254.04</v>
      </c>
      <c r="I261" s="205">
        <v>265.02</v>
      </c>
      <c r="J261" s="205">
        <v>276</v>
      </c>
      <c r="K261" s="205">
        <v>295</v>
      </c>
      <c r="L261" s="204">
        <v>5</v>
      </c>
      <c r="M261" s="88"/>
    </row>
    <row r="262" spans="1:13" ht="15">
      <c r="A262" s="97" t="s">
        <v>32636</v>
      </c>
      <c r="B262" s="97" t="s">
        <v>32637</v>
      </c>
      <c r="C262" s="97" t="s">
        <v>32637</v>
      </c>
      <c r="D262" s="95" t="str">
        <f>HYPERLINK("http://www.autoopt.ru/catalog/"&amp;A262&amp;"-/", "К товару на сайте")</f>
        <v>К товару на сайте</v>
      </c>
      <c r="E262" s="16" t="s">
        <v>32638</v>
      </c>
      <c r="F262" s="97" t="s">
        <v>32456</v>
      </c>
      <c r="G262" s="205">
        <v>426.96</v>
      </c>
      <c r="H262" s="205">
        <v>447</v>
      </c>
      <c r="I262" s="205">
        <v>465.96</v>
      </c>
      <c r="J262" s="205">
        <v>486</v>
      </c>
      <c r="K262" s="205">
        <v>420</v>
      </c>
      <c r="L262" s="204">
        <v>6</v>
      </c>
      <c r="M262" s="88"/>
    </row>
    <row r="263" spans="1:13" ht="15">
      <c r="A263" s="97" t="s">
        <v>32639</v>
      </c>
      <c r="B263" s="97" t="s">
        <v>32640</v>
      </c>
      <c r="C263" s="97" t="s">
        <v>32640</v>
      </c>
      <c r="D263" s="95" t="str">
        <f>HYPERLINK("http://www.autoopt.ru/catalog/"&amp;A263&amp;"-/", "К товару на сайте")</f>
        <v>К товару на сайте</v>
      </c>
      <c r="E263" s="16" t="s">
        <v>32641</v>
      </c>
      <c r="F263" s="97" t="s">
        <v>32456</v>
      </c>
      <c r="G263" s="205">
        <v>547.02</v>
      </c>
      <c r="H263" s="205">
        <v>572.04</v>
      </c>
      <c r="I263" s="205">
        <v>596.04</v>
      </c>
      <c r="J263" s="205">
        <v>621</v>
      </c>
      <c r="K263" s="205">
        <v>665</v>
      </c>
      <c r="L263" s="204">
        <v>5</v>
      </c>
      <c r="M263" s="88"/>
    </row>
    <row r="264" spans="1:13" ht="15">
      <c r="A264" s="97" t="s">
        <v>32642</v>
      </c>
      <c r="B264" s="97" t="s">
        <v>32643</v>
      </c>
      <c r="C264" s="97" t="s">
        <v>32643</v>
      </c>
      <c r="D264" s="95" t="str">
        <f>HYPERLINK("http://www.autoopt.ru/catalog/"&amp;A264&amp;"-/", "К товару на сайте")</f>
        <v>К товару на сайте</v>
      </c>
      <c r="E264" s="16" t="s">
        <v>32644</v>
      </c>
      <c r="F264" s="97" t="s">
        <v>32456</v>
      </c>
      <c r="G264" s="205">
        <v>879</v>
      </c>
      <c r="H264" s="205">
        <v>919.02</v>
      </c>
      <c r="I264" s="205">
        <v>959.04</v>
      </c>
      <c r="J264" s="205">
        <v>999</v>
      </c>
      <c r="K264" s="205">
        <v>1055</v>
      </c>
      <c r="L264" s="204">
        <v>8</v>
      </c>
      <c r="M264" s="88"/>
    </row>
    <row r="265" spans="1:13" ht="15">
      <c r="A265" s="97" t="s">
        <v>32645</v>
      </c>
      <c r="B265" s="97" t="s">
        <v>32646</v>
      </c>
      <c r="C265" s="97" t="s">
        <v>32646</v>
      </c>
      <c r="D265" s="95" t="str">
        <f>HYPERLINK("http://www.autoopt.ru/catalog/"&amp;A265&amp;"-/", "К товару на сайте")</f>
        <v>К товару на сайте</v>
      </c>
      <c r="E265" s="16" t="s">
        <v>32647</v>
      </c>
      <c r="F265" s="97" t="s">
        <v>32456</v>
      </c>
      <c r="G265" s="205">
        <v>795</v>
      </c>
      <c r="H265" s="205">
        <v>831</v>
      </c>
      <c r="I265" s="205">
        <v>867</v>
      </c>
      <c r="J265" s="205">
        <v>903</v>
      </c>
      <c r="K265" s="205">
        <v>955</v>
      </c>
      <c r="L265" s="204">
        <v>6</v>
      </c>
      <c r="M265" s="88"/>
    </row>
    <row r="266" spans="1:13" ht="15">
      <c r="A266" s="97" t="s">
        <v>32648</v>
      </c>
      <c r="B266" s="97" t="s">
        <v>32649</v>
      </c>
      <c r="C266" s="97" t="s">
        <v>32650</v>
      </c>
      <c r="D266" s="95" t="str">
        <f>HYPERLINK("http://www.autoopt.ru/catalog/"&amp;A266&amp;"-/", "К товару на сайте")</f>
        <v>К товару на сайте</v>
      </c>
      <c r="E266" s="16" t="s">
        <v>32651</v>
      </c>
      <c r="F266" s="97" t="s">
        <v>32456</v>
      </c>
      <c r="G266" s="205">
        <v>631.02</v>
      </c>
      <c r="H266" s="205">
        <v>660</v>
      </c>
      <c r="I266" s="205">
        <v>688.02</v>
      </c>
      <c r="J266" s="205">
        <v>717</v>
      </c>
      <c r="K266" s="205">
        <v>915</v>
      </c>
      <c r="L266" s="204">
        <v>2</v>
      </c>
      <c r="M266" s="88"/>
    </row>
    <row r="267" spans="1:13" ht="15">
      <c r="A267" s="97" t="s">
        <v>32652</v>
      </c>
      <c r="B267" s="97" t="s">
        <v>32653</v>
      </c>
      <c r="C267" s="97" t="s">
        <v>32653</v>
      </c>
      <c r="D267" s="95" t="str">
        <f>HYPERLINK("http://www.autoopt.ru/catalog/"&amp;A267&amp;"-/", "К товару на сайте")</f>
        <v>К товару на сайте</v>
      </c>
      <c r="E267" s="16" t="s">
        <v>32654</v>
      </c>
      <c r="F267" s="97" t="s">
        <v>32456</v>
      </c>
      <c r="G267" s="205">
        <v>962.04</v>
      </c>
      <c r="H267" s="205">
        <v>1006.02</v>
      </c>
      <c r="I267" s="205">
        <v>1050</v>
      </c>
      <c r="J267" s="205">
        <v>1094.04</v>
      </c>
      <c r="K267" s="205">
        <v>1155</v>
      </c>
      <c r="L267" s="204">
        <v>3</v>
      </c>
      <c r="M267" s="88"/>
    </row>
    <row r="268" spans="1:13" ht="15">
      <c r="A268" s="97" t="s">
        <v>32655</v>
      </c>
      <c r="B268" s="97" t="s">
        <v>32656</v>
      </c>
      <c r="C268" s="97" t="s">
        <v>32656</v>
      </c>
      <c r="D268" s="95" t="str">
        <f>HYPERLINK("http://www.autoopt.ru/catalog/"&amp;A268&amp;"-/", "К товару на сайте")</f>
        <v>К товару на сайте</v>
      </c>
      <c r="E268" s="16" t="s">
        <v>32657</v>
      </c>
      <c r="F268" s="97" t="s">
        <v>32456</v>
      </c>
      <c r="G268" s="205">
        <v>498</v>
      </c>
      <c r="H268" s="205">
        <v>521.04</v>
      </c>
      <c r="I268" s="205">
        <v>544.02</v>
      </c>
      <c r="J268" s="205">
        <v>565.98</v>
      </c>
      <c r="K268" s="205">
        <v>560</v>
      </c>
      <c r="L268" s="204">
        <v>20</v>
      </c>
      <c r="M268" s="88"/>
    </row>
    <row r="269" spans="1:13" ht="15">
      <c r="A269" s="97" t="s">
        <v>32658</v>
      </c>
      <c r="B269" s="97" t="s">
        <v>32659</v>
      </c>
      <c r="C269" s="97" t="s">
        <v>32659</v>
      </c>
      <c r="D269" s="95" t="str">
        <f>HYPERLINK("http://www.autoopt.ru/catalog/"&amp;A269&amp;"-/", "К товару на сайте")</f>
        <v>К товару на сайте</v>
      </c>
      <c r="E269" s="16" t="s">
        <v>32660</v>
      </c>
      <c r="F269" s="97" t="s">
        <v>32456</v>
      </c>
      <c r="G269" s="205">
        <v>25400.04</v>
      </c>
      <c r="H269" s="205">
        <v>26500.02</v>
      </c>
      <c r="I269" s="205">
        <v>27700.02</v>
      </c>
      <c r="J269" s="205">
        <v>28800</v>
      </c>
      <c r="K269" s="205">
        <v>29400</v>
      </c>
      <c r="L269" s="204">
        <v>2</v>
      </c>
      <c r="M269" s="88"/>
    </row>
    <row r="270" spans="1:13" ht="15">
      <c r="A270" s="97" t="s">
        <v>32661</v>
      </c>
      <c r="B270" s="97" t="s">
        <v>32662</v>
      </c>
      <c r="C270" s="97" t="s">
        <v>32662</v>
      </c>
      <c r="D270" s="95" t="str">
        <f>HYPERLINK("http://www.autoopt.ru/catalog/"&amp;A270&amp;"-/", "К товару на сайте")</f>
        <v>К товару на сайте</v>
      </c>
      <c r="E270" s="16" t="s">
        <v>32663</v>
      </c>
      <c r="F270" s="97" t="s">
        <v>32456</v>
      </c>
      <c r="G270" s="205">
        <v>7480.02</v>
      </c>
      <c r="H270" s="205">
        <v>7820.04</v>
      </c>
      <c r="I270" s="205">
        <v>8160</v>
      </c>
      <c r="J270" s="205">
        <v>8500.02</v>
      </c>
      <c r="K270" s="205">
        <v>8740</v>
      </c>
      <c r="L270" s="204">
        <v>1</v>
      </c>
      <c r="M270" s="88"/>
    </row>
    <row r="271" spans="1:13" ht="15">
      <c r="A271" s="97" t="s">
        <v>32664</v>
      </c>
      <c r="B271" s="97" t="s">
        <v>32665</v>
      </c>
      <c r="C271" s="97" t="s">
        <v>32665</v>
      </c>
      <c r="D271" s="95" t="str">
        <f>HYPERLINK("http://www.autoopt.ru/catalog/"&amp;A271&amp;"-/", "К товару на сайте")</f>
        <v>К товару на сайте</v>
      </c>
      <c r="E271" s="16" t="s">
        <v>32666</v>
      </c>
      <c r="F271" s="97" t="s">
        <v>32456</v>
      </c>
      <c r="G271" s="205">
        <v>5620.02</v>
      </c>
      <c r="H271" s="205">
        <v>5880</v>
      </c>
      <c r="I271" s="205">
        <v>6140.04</v>
      </c>
      <c r="J271" s="205">
        <v>6390</v>
      </c>
      <c r="K271" s="205">
        <v>6390</v>
      </c>
      <c r="L271" s="204">
        <v>1</v>
      </c>
      <c r="M271" s="88"/>
    </row>
    <row r="272" spans="1:13" ht="15">
      <c r="A272" s="97" t="s">
        <v>32667</v>
      </c>
      <c r="B272" s="97" t="s">
        <v>32668</v>
      </c>
      <c r="C272" s="97" t="s">
        <v>32668</v>
      </c>
      <c r="D272" s="95" t="str">
        <f>HYPERLINK("http://www.autoopt.ru/catalog/"&amp;A272&amp;"-/", "К товару на сайте")</f>
        <v>К товару на сайте</v>
      </c>
      <c r="E272" s="16" t="s">
        <v>32669</v>
      </c>
      <c r="F272" s="97" t="s">
        <v>32456</v>
      </c>
      <c r="G272" s="205">
        <v>16130.04</v>
      </c>
      <c r="H272" s="205">
        <v>16860</v>
      </c>
      <c r="I272" s="205">
        <v>17590.02</v>
      </c>
      <c r="J272" s="205">
        <v>18330</v>
      </c>
      <c r="K272" s="205">
        <v>18330</v>
      </c>
      <c r="L272" s="204">
        <v>3</v>
      </c>
      <c r="M272" s="88"/>
    </row>
    <row r="273" spans="1:13" ht="15">
      <c r="A273" s="97" t="s">
        <v>32670</v>
      </c>
      <c r="B273" s="97" t="s">
        <v>32671</v>
      </c>
      <c r="C273" s="97" t="s">
        <v>32671</v>
      </c>
      <c r="D273" s="95" t="str">
        <f>HYPERLINK("http://www.autoopt.ru/catalog/"&amp;A273&amp;"-/", "К товару на сайте")</f>
        <v>К товару на сайте</v>
      </c>
      <c r="E273" s="16" t="s">
        <v>32672</v>
      </c>
      <c r="F273" s="97" t="s">
        <v>32456</v>
      </c>
      <c r="G273" s="205">
        <v>419.04</v>
      </c>
      <c r="H273" s="205">
        <v>438</v>
      </c>
      <c r="I273" s="205">
        <v>457.02</v>
      </c>
      <c r="J273" s="205">
        <v>476.04</v>
      </c>
      <c r="K273" s="205">
        <v>575</v>
      </c>
      <c r="L273" s="204">
        <v>2</v>
      </c>
      <c r="M273" s="88"/>
    </row>
    <row r="274" spans="1:13" ht="15">
      <c r="A274" s="97" t="s">
        <v>32673</v>
      </c>
      <c r="B274" s="97" t="s">
        <v>32674</v>
      </c>
      <c r="C274" s="97" t="s">
        <v>32675</v>
      </c>
      <c r="D274" s="95" t="str">
        <f>HYPERLINK("http://www.autoopt.ru/catalog/"&amp;A274&amp;"-/", "К товару на сайте")</f>
        <v>К товару на сайте</v>
      </c>
      <c r="E274" s="16" t="s">
        <v>32676</v>
      </c>
      <c r="F274" s="97" t="s">
        <v>32456</v>
      </c>
      <c r="G274" s="205">
        <v>10840.02</v>
      </c>
      <c r="H274" s="205">
        <v>11340</v>
      </c>
      <c r="I274" s="205">
        <v>11830.02</v>
      </c>
      <c r="J274" s="205">
        <v>12320.04</v>
      </c>
      <c r="K274" s="205">
        <v>12360</v>
      </c>
      <c r="L274" s="204">
        <v>3</v>
      </c>
      <c r="M274" s="88"/>
    </row>
    <row r="275" spans="1:13" ht="15">
      <c r="A275" s="97" t="s">
        <v>32677</v>
      </c>
      <c r="B275" s="97" t="s">
        <v>32678</v>
      </c>
      <c r="C275" s="97" t="s">
        <v>32678</v>
      </c>
      <c r="D275" s="95" t="str">
        <f>HYPERLINK("http://www.autoopt.ru/catalog/"&amp;A275&amp;"-/", "К товару на сайте")</f>
        <v>К товару на сайте</v>
      </c>
      <c r="E275" s="16" t="s">
        <v>32679</v>
      </c>
      <c r="F275" s="97" t="s">
        <v>32456</v>
      </c>
      <c r="G275" s="205">
        <v>7480.02</v>
      </c>
      <c r="H275" s="205">
        <v>7820.04</v>
      </c>
      <c r="I275" s="205">
        <v>8160</v>
      </c>
      <c r="J275" s="205">
        <v>8499.9599999999991</v>
      </c>
      <c r="K275" s="205">
        <v>8500</v>
      </c>
      <c r="L275" s="204">
        <v>1</v>
      </c>
      <c r="M275" s="88"/>
    </row>
    <row r="276" spans="1:13" ht="15">
      <c r="A276" s="97" t="s">
        <v>32680</v>
      </c>
      <c r="B276" s="97" t="s">
        <v>32681</v>
      </c>
      <c r="C276" s="97" t="s">
        <v>32681</v>
      </c>
      <c r="D276" s="95" t="str">
        <f>HYPERLINK("http://www.autoopt.ru/catalog/"&amp;A276&amp;"-/", "К товару на сайте")</f>
        <v>К товару на сайте</v>
      </c>
      <c r="E276" s="16" t="s">
        <v>32682</v>
      </c>
      <c r="F276" s="97" t="s">
        <v>32456</v>
      </c>
      <c r="G276" s="205">
        <v>542.04</v>
      </c>
      <c r="H276" s="205">
        <v>566.04</v>
      </c>
      <c r="I276" s="205">
        <v>591</v>
      </c>
      <c r="J276" s="205">
        <v>616.02</v>
      </c>
      <c r="K276" s="205">
        <v>660</v>
      </c>
      <c r="L276" s="204">
        <v>2</v>
      </c>
      <c r="M276" s="88"/>
    </row>
    <row r="277" spans="1:13" ht="15">
      <c r="A277" s="97" t="s">
        <v>32683</v>
      </c>
      <c r="B277" s="97" t="s">
        <v>32684</v>
      </c>
      <c r="C277" s="97" t="s">
        <v>32684</v>
      </c>
      <c r="D277" s="95" t="str">
        <f>HYPERLINK("http://www.autoopt.ru/catalog/"&amp;A277&amp;"-/", "К товару на сайте")</f>
        <v>К товару на сайте</v>
      </c>
      <c r="E277" s="16" t="s">
        <v>32685</v>
      </c>
      <c r="F277" s="97" t="s">
        <v>32456</v>
      </c>
      <c r="G277" s="205">
        <v>6090</v>
      </c>
      <c r="H277" s="205">
        <v>6360</v>
      </c>
      <c r="I277" s="205">
        <v>6640.02</v>
      </c>
      <c r="J277" s="205">
        <v>6920.04</v>
      </c>
      <c r="K277" s="205">
        <v>7080</v>
      </c>
      <c r="L277" s="204">
        <v>2</v>
      </c>
      <c r="M277" s="88"/>
    </row>
    <row r="278" spans="1:13" ht="15">
      <c r="A278" s="97" t="s">
        <v>32686</v>
      </c>
      <c r="B278" s="97" t="s">
        <v>32687</v>
      </c>
      <c r="C278" s="97" t="s">
        <v>32687</v>
      </c>
      <c r="D278" s="95" t="str">
        <f>HYPERLINK("http://www.autoopt.ru/catalog/"&amp;A278&amp;"-/", "К товару на сайте")</f>
        <v>К товару на сайте</v>
      </c>
      <c r="E278" s="16" t="s">
        <v>32688</v>
      </c>
      <c r="F278" s="97" t="s">
        <v>32456</v>
      </c>
      <c r="G278" s="205">
        <v>575.04</v>
      </c>
      <c r="H278" s="205">
        <v>601.02</v>
      </c>
      <c r="I278" s="205">
        <v>628.02</v>
      </c>
      <c r="J278" s="205">
        <v>654</v>
      </c>
      <c r="K278" s="205">
        <v>695</v>
      </c>
      <c r="L278" s="204">
        <v>4</v>
      </c>
      <c r="M278" s="88"/>
    </row>
    <row r="279" spans="1:13" ht="15">
      <c r="A279" s="97" t="s">
        <v>32689</v>
      </c>
      <c r="B279" s="97" t="s">
        <v>32690</v>
      </c>
      <c r="C279" s="97" t="s">
        <v>32691</v>
      </c>
      <c r="D279" s="95" t="str">
        <f>HYPERLINK("http://www.autoopt.ru/catalog/"&amp;A279&amp;"-/", "К товару на сайте")</f>
        <v>К товару на сайте</v>
      </c>
      <c r="E279" s="16" t="s">
        <v>32692</v>
      </c>
      <c r="F279" s="97" t="s">
        <v>32456</v>
      </c>
      <c r="G279" s="205">
        <v>1499.04</v>
      </c>
      <c r="H279" s="205">
        <v>1567.02</v>
      </c>
      <c r="I279" s="205">
        <v>1635</v>
      </c>
      <c r="J279" s="205">
        <v>1703.04</v>
      </c>
      <c r="K279" s="205">
        <v>1745</v>
      </c>
      <c r="L279" s="204">
        <v>5</v>
      </c>
      <c r="M279" s="88"/>
    </row>
    <row r="280" spans="1:13" ht="15">
      <c r="A280" s="97" t="s">
        <v>32693</v>
      </c>
      <c r="B280" s="97" t="s">
        <v>32694</v>
      </c>
      <c r="C280" s="97" t="s">
        <v>32695</v>
      </c>
      <c r="D280" s="95" t="str">
        <f>HYPERLINK("http://www.autoopt.ru/catalog/"&amp;A280&amp;"-/", "К товару на сайте")</f>
        <v>К товару на сайте</v>
      </c>
      <c r="E280" s="16" t="s">
        <v>32696</v>
      </c>
      <c r="F280" s="97" t="s">
        <v>32456</v>
      </c>
      <c r="G280" s="205">
        <v>5257.02</v>
      </c>
      <c r="H280" s="205">
        <v>5496</v>
      </c>
      <c r="I280" s="205">
        <v>5734.02</v>
      </c>
      <c r="J280" s="205">
        <v>5973</v>
      </c>
      <c r="K280" s="205">
        <v>5975</v>
      </c>
      <c r="L280" s="204">
        <v>3</v>
      </c>
      <c r="M280" s="88"/>
    </row>
    <row r="281" spans="1:13" ht="15">
      <c r="A281" s="97" t="s">
        <v>32697</v>
      </c>
      <c r="B281" s="97" t="s">
        <v>32698</v>
      </c>
      <c r="C281" s="97" t="s">
        <v>32699</v>
      </c>
      <c r="D281" s="95" t="str">
        <f>HYPERLINK("http://www.autoopt.ru/catalog/"&amp;A281&amp;"-/", "К товару на сайте")</f>
        <v>К товару на сайте</v>
      </c>
      <c r="E281" s="16" t="s">
        <v>32700</v>
      </c>
      <c r="F281" s="97" t="s">
        <v>32456</v>
      </c>
      <c r="G281" s="205">
        <v>283.98</v>
      </c>
      <c r="H281" s="205">
        <v>297</v>
      </c>
      <c r="I281" s="205">
        <v>309.95999999999998</v>
      </c>
      <c r="J281" s="205">
        <v>322.98</v>
      </c>
      <c r="K281" s="205">
        <v>245</v>
      </c>
      <c r="L281" s="204">
        <v>1</v>
      </c>
      <c r="M281" s="88"/>
    </row>
    <row r="282" spans="1:13" ht="15">
      <c r="A282" s="97" t="s">
        <v>32701</v>
      </c>
      <c r="B282" s="97" t="s">
        <v>32702</v>
      </c>
      <c r="C282" s="97" t="s">
        <v>32702</v>
      </c>
      <c r="D282" s="95" t="str">
        <f>HYPERLINK("http://www.autoopt.ru/catalog/"&amp;A282&amp;"-/", "К товару на сайте")</f>
        <v>К товару на сайте</v>
      </c>
      <c r="E282" s="16" t="s">
        <v>32703</v>
      </c>
      <c r="F282" s="97" t="s">
        <v>32456</v>
      </c>
      <c r="G282" s="205">
        <v>1494</v>
      </c>
      <c r="H282" s="205">
        <v>1562.04</v>
      </c>
      <c r="I282" s="205">
        <v>1630.02</v>
      </c>
      <c r="J282" s="205">
        <v>1698</v>
      </c>
      <c r="K282" s="205">
        <v>1740</v>
      </c>
      <c r="L282" s="204">
        <v>2</v>
      </c>
      <c r="M282" s="88"/>
    </row>
    <row r="283" spans="1:13" ht="15">
      <c r="A283" s="97" t="s">
        <v>32704</v>
      </c>
      <c r="B283" s="97" t="s">
        <v>32705</v>
      </c>
      <c r="C283" s="97" t="s">
        <v>32705</v>
      </c>
      <c r="D283" s="95" t="str">
        <f>HYPERLINK("http://www.autoopt.ru/catalog/"&amp;A283&amp;"-/", "К товару на сайте")</f>
        <v>К товару на сайте</v>
      </c>
      <c r="E283" s="16" t="s">
        <v>32706</v>
      </c>
      <c r="F283" s="97" t="s">
        <v>32456</v>
      </c>
      <c r="G283" s="205">
        <v>570</v>
      </c>
      <c r="H283" s="205">
        <v>596.04</v>
      </c>
      <c r="I283" s="205">
        <v>622.02</v>
      </c>
      <c r="J283" s="205">
        <v>648</v>
      </c>
      <c r="K283" s="205">
        <v>645</v>
      </c>
      <c r="L283" s="204">
        <v>3</v>
      </c>
      <c r="M283" s="88"/>
    </row>
    <row r="284" spans="1:13" ht="15">
      <c r="A284" s="97" t="s">
        <v>32707</v>
      </c>
      <c r="B284" s="97" t="s">
        <v>32708</v>
      </c>
      <c r="C284" s="97" t="s">
        <v>32708</v>
      </c>
      <c r="D284" s="95" t="str">
        <f>HYPERLINK("http://www.autoopt.ru/catalog/"&amp;A284&amp;"-/", "К товару на сайте")</f>
        <v>К товару на сайте</v>
      </c>
      <c r="E284" s="16" t="s">
        <v>32709</v>
      </c>
      <c r="F284" s="97" t="s">
        <v>32456</v>
      </c>
      <c r="G284" s="205">
        <v>6420</v>
      </c>
      <c r="H284" s="205">
        <v>6710.04</v>
      </c>
      <c r="I284" s="205">
        <v>7000.02</v>
      </c>
      <c r="J284" s="205">
        <v>7299.96</v>
      </c>
      <c r="K284" s="205">
        <v>7270</v>
      </c>
      <c r="L284" s="204">
        <v>3</v>
      </c>
      <c r="M284" s="88"/>
    </row>
    <row r="285" spans="1:13" ht="15">
      <c r="A285" s="97" t="s">
        <v>32710</v>
      </c>
      <c r="B285" s="97" t="s">
        <v>32711</v>
      </c>
      <c r="C285" s="97" t="s">
        <v>32711</v>
      </c>
      <c r="D285" s="95" t="str">
        <f>HYPERLINK("http://www.autoopt.ru/catalog/"&amp;A285&amp;"-/", "К товару на сайте")</f>
        <v>К товару на сайте</v>
      </c>
      <c r="E285" s="16" t="s">
        <v>32712</v>
      </c>
      <c r="F285" s="97" t="s">
        <v>32456</v>
      </c>
      <c r="G285" s="205">
        <v>30300</v>
      </c>
      <c r="H285" s="205">
        <v>31700.04</v>
      </c>
      <c r="I285" s="205">
        <v>33000</v>
      </c>
      <c r="J285" s="205">
        <v>34399.980000000003</v>
      </c>
      <c r="K285" s="205">
        <v>34400</v>
      </c>
      <c r="L285" s="204">
        <v>1</v>
      </c>
      <c r="M285" s="88"/>
    </row>
    <row r="286" spans="1:13" ht="15">
      <c r="A286" s="97" t="s">
        <v>32713</v>
      </c>
      <c r="B286" s="97" t="s">
        <v>32714</v>
      </c>
      <c r="C286" s="97" t="s">
        <v>32714</v>
      </c>
      <c r="D286" s="95" t="str">
        <f>HYPERLINK("http://www.autoopt.ru/catalog/"&amp;A286&amp;"-/", "К товару на сайте")</f>
        <v>К товару на сайте</v>
      </c>
      <c r="E286" s="16" t="s">
        <v>32715</v>
      </c>
      <c r="F286" s="97" t="s">
        <v>32456</v>
      </c>
      <c r="G286" s="205">
        <v>8550</v>
      </c>
      <c r="H286" s="205">
        <v>8940</v>
      </c>
      <c r="I286" s="205">
        <v>9330</v>
      </c>
      <c r="J286" s="205">
        <v>9720</v>
      </c>
      <c r="K286" s="205">
        <v>10050</v>
      </c>
      <c r="L286" s="204">
        <v>4</v>
      </c>
      <c r="M286" s="88"/>
    </row>
    <row r="287" spans="1:13" ht="15">
      <c r="A287" s="97" t="s">
        <v>32716</v>
      </c>
      <c r="B287" s="97" t="s">
        <v>32717</v>
      </c>
      <c r="C287" s="97" t="s">
        <v>32717</v>
      </c>
      <c r="D287" s="95" t="str">
        <f>HYPERLINK("http://www.autoopt.ru/catalog/"&amp;A287&amp;"-/", "К товару на сайте")</f>
        <v>К товару на сайте</v>
      </c>
      <c r="E287" s="16" t="s">
        <v>32718</v>
      </c>
      <c r="F287" s="97" t="s">
        <v>32456</v>
      </c>
      <c r="G287" s="205">
        <v>469.02</v>
      </c>
      <c r="H287" s="205">
        <v>490.02</v>
      </c>
      <c r="I287" s="205">
        <v>512.04</v>
      </c>
      <c r="J287" s="205">
        <v>533.04</v>
      </c>
      <c r="K287" s="205">
        <v>570</v>
      </c>
      <c r="L287" s="204">
        <v>6</v>
      </c>
      <c r="M287" s="88"/>
    </row>
    <row r="288" spans="1:13" ht="15">
      <c r="A288" s="97" t="s">
        <v>32719</v>
      </c>
      <c r="B288" s="97" t="s">
        <v>32720</v>
      </c>
      <c r="C288" s="97" t="s">
        <v>32720</v>
      </c>
      <c r="D288" s="95" t="str">
        <f>HYPERLINK("http://www.autoopt.ru/catalog/"&amp;A288&amp;"-/", "К товару на сайте")</f>
        <v>К товару на сайте</v>
      </c>
      <c r="E288" s="16" t="s">
        <v>32721</v>
      </c>
      <c r="F288" s="97" t="s">
        <v>32456</v>
      </c>
      <c r="G288" s="205">
        <v>820.02</v>
      </c>
      <c r="H288" s="205">
        <v>858</v>
      </c>
      <c r="I288" s="205">
        <v>895.02</v>
      </c>
      <c r="J288" s="205">
        <v>932.04</v>
      </c>
      <c r="K288" s="205">
        <v>970</v>
      </c>
      <c r="L288" s="204">
        <v>2</v>
      </c>
      <c r="M288" s="88"/>
    </row>
    <row r="289" spans="1:13" ht="15">
      <c r="A289" s="97" t="s">
        <v>32722</v>
      </c>
      <c r="B289" s="97" t="s">
        <v>32723</v>
      </c>
      <c r="C289" s="97" t="s">
        <v>32723</v>
      </c>
      <c r="D289" s="95" t="str">
        <f>HYPERLINK("http://www.autoopt.ru/catalog/"&amp;A289&amp;"-/", "К товару на сайте")</f>
        <v>К товару на сайте</v>
      </c>
      <c r="E289" s="16" t="s">
        <v>32724</v>
      </c>
      <c r="F289" s="97" t="s">
        <v>32456</v>
      </c>
      <c r="G289" s="205">
        <v>806.04</v>
      </c>
      <c r="H289" s="205">
        <v>843</v>
      </c>
      <c r="I289" s="205">
        <v>880.02</v>
      </c>
      <c r="J289" s="205">
        <v>916.02</v>
      </c>
      <c r="K289" s="205">
        <v>970</v>
      </c>
      <c r="L289" s="204">
        <v>2</v>
      </c>
      <c r="M289" s="88"/>
    </row>
    <row r="290" spans="1:13" ht="15">
      <c r="A290" s="97" t="s">
        <v>32725</v>
      </c>
      <c r="B290" s="97" t="s">
        <v>32726</v>
      </c>
      <c r="C290" s="97" t="s">
        <v>32726</v>
      </c>
      <c r="D290" s="95" t="str">
        <f>HYPERLINK("http://www.autoopt.ru/catalog/"&amp;A290&amp;"-/", "К товару на сайте")</f>
        <v>К товару на сайте</v>
      </c>
      <c r="E290" s="16" t="s">
        <v>32727</v>
      </c>
      <c r="F290" s="97" t="s">
        <v>32456</v>
      </c>
      <c r="G290" s="205">
        <v>2177.04</v>
      </c>
      <c r="H290" s="205">
        <v>2276.04</v>
      </c>
      <c r="I290" s="205">
        <v>2375.04</v>
      </c>
      <c r="J290" s="205">
        <v>2474.04</v>
      </c>
      <c r="K290" s="205">
        <v>2495</v>
      </c>
      <c r="L290" s="204">
        <v>10</v>
      </c>
      <c r="M290" s="88"/>
    </row>
    <row r="291" spans="1:13" ht="15">
      <c r="A291" s="97" t="s">
        <v>32728</v>
      </c>
      <c r="B291" s="97" t="s">
        <v>32729</v>
      </c>
      <c r="C291" s="97" t="s">
        <v>32729</v>
      </c>
      <c r="D291" s="95" t="str">
        <f>HYPERLINK("http://www.autoopt.ru/catalog/"&amp;A291&amp;"-/", "К товару на сайте")</f>
        <v>К товару на сайте</v>
      </c>
      <c r="E291" s="16" t="s">
        <v>32730</v>
      </c>
      <c r="F291" s="97" t="s">
        <v>32456</v>
      </c>
      <c r="G291" s="205">
        <v>4807.0200000000004</v>
      </c>
      <c r="H291" s="205">
        <v>5026.0200000000004</v>
      </c>
      <c r="I291" s="205">
        <v>5244</v>
      </c>
      <c r="J291" s="205">
        <v>5463</v>
      </c>
      <c r="K291" s="205">
        <v>5465</v>
      </c>
      <c r="L291" s="204">
        <v>4</v>
      </c>
      <c r="M291" s="88"/>
    </row>
    <row r="292" spans="1:13" ht="15">
      <c r="A292" s="97" t="s">
        <v>32731</v>
      </c>
      <c r="B292" s="97" t="s">
        <v>32732</v>
      </c>
      <c r="C292" s="97" t="s">
        <v>32732</v>
      </c>
      <c r="D292" s="95" t="str">
        <f>HYPERLINK("http://www.autoopt.ru/catalog/"&amp;A292&amp;"-/", "К товару на сайте")</f>
        <v>К товару на сайте</v>
      </c>
      <c r="E292" s="16" t="s">
        <v>32733</v>
      </c>
      <c r="F292" s="97" t="s">
        <v>32456</v>
      </c>
      <c r="G292" s="205">
        <v>2182.02</v>
      </c>
      <c r="H292" s="205">
        <v>2282.04</v>
      </c>
      <c r="I292" s="205">
        <v>2381.04</v>
      </c>
      <c r="J292" s="205">
        <v>2480.04</v>
      </c>
      <c r="K292" s="205">
        <v>2500</v>
      </c>
      <c r="L292" s="204">
        <v>6</v>
      </c>
      <c r="M292" s="88"/>
    </row>
    <row r="293" spans="1:13" ht="15">
      <c r="A293" s="97" t="s">
        <v>32734</v>
      </c>
      <c r="B293" s="97" t="s">
        <v>32735</v>
      </c>
      <c r="C293" s="97" t="s">
        <v>32735</v>
      </c>
      <c r="D293" s="95" t="str">
        <f>HYPERLINK("http://www.autoopt.ru/catalog/"&amp;A293&amp;"-/", "К товару на сайте")</f>
        <v>К товару на сайте</v>
      </c>
      <c r="E293" s="16" t="s">
        <v>32733</v>
      </c>
      <c r="F293" s="97" t="s">
        <v>32456</v>
      </c>
      <c r="G293" s="205">
        <v>1069.02</v>
      </c>
      <c r="H293" s="205">
        <v>1117.02</v>
      </c>
      <c r="I293" s="205">
        <v>1166.04</v>
      </c>
      <c r="J293" s="205">
        <v>1214.04</v>
      </c>
      <c r="K293" s="205">
        <v>1425</v>
      </c>
      <c r="L293" s="204">
        <v>15</v>
      </c>
      <c r="M293" s="88"/>
    </row>
    <row r="294" spans="1:13" ht="15">
      <c r="A294" s="97" t="s">
        <v>32736</v>
      </c>
      <c r="B294" s="97" t="s">
        <v>32737</v>
      </c>
      <c r="C294" s="97" t="s">
        <v>32737</v>
      </c>
      <c r="D294" s="95" t="str">
        <f>HYPERLINK("http://www.autoopt.ru/catalog/"&amp;A294&amp;"-/", "К товару на сайте")</f>
        <v>К товару на сайте</v>
      </c>
      <c r="E294" s="16" t="s">
        <v>32738</v>
      </c>
      <c r="F294" s="97" t="s">
        <v>32456</v>
      </c>
      <c r="G294" s="205">
        <v>8390.0400000000009</v>
      </c>
      <c r="H294" s="205">
        <v>8770.02</v>
      </c>
      <c r="I294" s="205">
        <v>9150</v>
      </c>
      <c r="J294" s="205">
        <v>9529.98</v>
      </c>
      <c r="K294" s="205">
        <v>9530</v>
      </c>
      <c r="L294" s="204">
        <v>3</v>
      </c>
      <c r="M294" s="88"/>
    </row>
    <row r="295" spans="1:13" ht="15">
      <c r="A295" s="97" t="s">
        <v>32739</v>
      </c>
      <c r="B295" s="97" t="s">
        <v>32740</v>
      </c>
      <c r="C295" s="97" t="s">
        <v>32740</v>
      </c>
      <c r="D295" s="95" t="str">
        <f>HYPERLINK("http://www.autoopt.ru/catalog/"&amp;A295&amp;"-/", "К товару на сайте")</f>
        <v>К товару на сайте</v>
      </c>
      <c r="E295" s="16" t="s">
        <v>32741</v>
      </c>
      <c r="F295" s="97" t="s">
        <v>32456</v>
      </c>
      <c r="G295" s="205">
        <v>604.02</v>
      </c>
      <c r="H295" s="205">
        <v>632.04</v>
      </c>
      <c r="I295" s="205">
        <v>659.04</v>
      </c>
      <c r="J295" s="205">
        <v>687</v>
      </c>
      <c r="K295" s="205">
        <v>730</v>
      </c>
      <c r="L295" s="204">
        <v>5</v>
      </c>
      <c r="M295" s="88"/>
    </row>
    <row r="296" spans="1:13" ht="15">
      <c r="A296" s="97" t="s">
        <v>32742</v>
      </c>
      <c r="B296" s="97" t="s">
        <v>32743</v>
      </c>
      <c r="C296" s="97" t="s">
        <v>32743</v>
      </c>
      <c r="D296" s="95" t="str">
        <f>HYPERLINK("http://www.autoopt.ru/catalog/"&amp;A296&amp;"-/", "К товару на сайте")</f>
        <v>К товару на сайте</v>
      </c>
      <c r="E296" s="16" t="s">
        <v>32744</v>
      </c>
      <c r="F296" s="97" t="s">
        <v>32456</v>
      </c>
      <c r="G296" s="205">
        <v>1049.04</v>
      </c>
      <c r="H296" s="205">
        <v>1097.04</v>
      </c>
      <c r="I296" s="205">
        <v>1145.04</v>
      </c>
      <c r="J296" s="205">
        <v>1192.02</v>
      </c>
      <c r="K296" s="205">
        <v>1260</v>
      </c>
      <c r="L296" s="204">
        <v>4</v>
      </c>
      <c r="M296" s="88"/>
    </row>
    <row r="297" spans="1:13" ht="15">
      <c r="A297" s="97" t="s">
        <v>32745</v>
      </c>
      <c r="B297" s="97" t="s">
        <v>19520</v>
      </c>
      <c r="C297" s="97" t="s">
        <v>19520</v>
      </c>
      <c r="D297" s="95" t="str">
        <f>HYPERLINK("http://www.autoopt.ru/catalog/"&amp;A297&amp;"-/", "К товару на сайте")</f>
        <v>К товару на сайте</v>
      </c>
      <c r="E297" s="16" t="s">
        <v>32746</v>
      </c>
      <c r="F297" s="97" t="s">
        <v>32456</v>
      </c>
      <c r="G297" s="205">
        <v>736.02</v>
      </c>
      <c r="H297" s="205">
        <v>769.02</v>
      </c>
      <c r="I297" s="205">
        <v>803.04</v>
      </c>
      <c r="J297" s="205">
        <v>836.04</v>
      </c>
      <c r="K297" s="205">
        <v>840</v>
      </c>
      <c r="L297" s="204">
        <v>4</v>
      </c>
      <c r="M297" s="88"/>
    </row>
    <row r="298" spans="1:13" ht="15">
      <c r="A298" s="97" t="s">
        <v>32747</v>
      </c>
      <c r="B298" s="97" t="s">
        <v>32748</v>
      </c>
      <c r="C298" s="97" t="s">
        <v>32748</v>
      </c>
      <c r="D298" s="95" t="str">
        <f>HYPERLINK("http://www.autoopt.ru/catalog/"&amp;A298&amp;"-/", "К товару на сайте")</f>
        <v>К товару на сайте</v>
      </c>
      <c r="E298" s="16" t="s">
        <v>32749</v>
      </c>
      <c r="F298" s="97" t="s">
        <v>32456</v>
      </c>
      <c r="G298" s="205">
        <v>525</v>
      </c>
      <c r="H298" s="205">
        <v>549</v>
      </c>
      <c r="I298" s="205">
        <v>573</v>
      </c>
      <c r="J298" s="205">
        <v>596.04</v>
      </c>
      <c r="K298" s="205">
        <v>615</v>
      </c>
      <c r="L298" s="204">
        <v>5</v>
      </c>
      <c r="M298" s="88"/>
    </row>
    <row r="299" spans="1:13" ht="30">
      <c r="A299" s="97" t="s">
        <v>32750</v>
      </c>
      <c r="B299" s="97" t="s">
        <v>32751</v>
      </c>
      <c r="C299" s="97" t="s">
        <v>32751</v>
      </c>
      <c r="D299" s="95" t="str">
        <f>HYPERLINK("http://www.autoopt.ru/catalog/"&amp;A299&amp;"-/", "К товару на сайте")</f>
        <v>К товару на сайте</v>
      </c>
      <c r="E299" s="16" t="s">
        <v>32752</v>
      </c>
      <c r="F299" s="97" t="s">
        <v>32456</v>
      </c>
      <c r="G299" s="205">
        <v>320.04000000000002</v>
      </c>
      <c r="H299" s="205">
        <v>335.04</v>
      </c>
      <c r="I299" s="205">
        <v>349.02</v>
      </c>
      <c r="J299" s="205">
        <v>364.02</v>
      </c>
      <c r="K299" s="205">
        <v>385</v>
      </c>
      <c r="L299" s="204">
        <v>41</v>
      </c>
      <c r="M299" s="88"/>
    </row>
    <row r="300" spans="1:13" ht="15">
      <c r="A300" s="97" t="s">
        <v>32753</v>
      </c>
      <c r="B300" s="97" t="s">
        <v>32754</v>
      </c>
      <c r="C300" s="97" t="s">
        <v>32754</v>
      </c>
      <c r="D300" s="95" t="str">
        <f>HYPERLINK("http://www.autoopt.ru/catalog/"&amp;A300&amp;"-/", "К товару на сайте")</f>
        <v>К товару на сайте</v>
      </c>
      <c r="E300" s="16" t="s">
        <v>32755</v>
      </c>
      <c r="F300" s="97" t="s">
        <v>32456</v>
      </c>
      <c r="G300" s="205">
        <v>618</v>
      </c>
      <c r="H300" s="205">
        <v>646.02</v>
      </c>
      <c r="I300" s="205">
        <v>675</v>
      </c>
      <c r="J300" s="205">
        <v>703.02</v>
      </c>
      <c r="K300" s="205">
        <v>745</v>
      </c>
      <c r="L300" s="204">
        <v>10</v>
      </c>
      <c r="M300" s="88"/>
    </row>
    <row r="301" spans="1:13" ht="15">
      <c r="A301" s="97" t="s">
        <v>32756</v>
      </c>
      <c r="B301" s="97" t="s">
        <v>32757</v>
      </c>
      <c r="C301" s="97" t="s">
        <v>32757</v>
      </c>
      <c r="D301" s="95" t="str">
        <f>HYPERLINK("http://www.autoopt.ru/catalog/"&amp;A301&amp;"-/", "К товару на сайте")</f>
        <v>К товару на сайте</v>
      </c>
      <c r="E301" s="16" t="s">
        <v>32758</v>
      </c>
      <c r="F301" s="97" t="s">
        <v>32456</v>
      </c>
      <c r="G301" s="205">
        <v>973.02</v>
      </c>
      <c r="H301" s="205">
        <v>1017</v>
      </c>
      <c r="I301" s="205">
        <v>1061.04</v>
      </c>
      <c r="J301" s="205">
        <v>1105.02</v>
      </c>
      <c r="K301" s="205">
        <v>1135</v>
      </c>
      <c r="L301" s="204">
        <v>5</v>
      </c>
      <c r="M301" s="88"/>
    </row>
    <row r="302" spans="1:13" ht="30">
      <c r="A302" s="97" t="s">
        <v>32759</v>
      </c>
      <c r="B302" s="97" t="s">
        <v>32760</v>
      </c>
      <c r="C302" s="97" t="s">
        <v>32760</v>
      </c>
      <c r="D302" s="95" t="str">
        <f>HYPERLINK("http://www.autoopt.ru/catalog/"&amp;A302&amp;"-/", "К товару на сайте")</f>
        <v>К товару на сайте</v>
      </c>
      <c r="E302" s="16" t="s">
        <v>32761</v>
      </c>
      <c r="F302" s="97" t="s">
        <v>32456</v>
      </c>
      <c r="G302" s="205">
        <v>1138.02</v>
      </c>
      <c r="H302" s="205">
        <v>1189.02</v>
      </c>
      <c r="I302" s="205">
        <v>1241.04</v>
      </c>
      <c r="J302" s="205">
        <v>1293</v>
      </c>
      <c r="K302" s="205">
        <v>1325</v>
      </c>
      <c r="L302" s="204">
        <v>3</v>
      </c>
      <c r="M302" s="88"/>
    </row>
    <row r="303" spans="1:13" ht="15">
      <c r="A303" s="97" t="s">
        <v>32762</v>
      </c>
      <c r="B303" s="97" t="s">
        <v>32763</v>
      </c>
      <c r="C303" s="97" t="s">
        <v>32763</v>
      </c>
      <c r="D303" s="95" t="str">
        <f>HYPERLINK("http://www.autoopt.ru/catalog/"&amp;A303&amp;"-/", "К товару на сайте")</f>
        <v>К товару на сайте</v>
      </c>
      <c r="E303" s="16" t="s">
        <v>32764</v>
      </c>
      <c r="F303" s="97" t="s">
        <v>32456</v>
      </c>
      <c r="G303" s="205">
        <v>4628.04</v>
      </c>
      <c r="H303" s="205">
        <v>4838.04</v>
      </c>
      <c r="I303" s="205">
        <v>5048.04</v>
      </c>
      <c r="J303" s="205">
        <v>5259</v>
      </c>
      <c r="K303" s="205">
        <v>5255</v>
      </c>
      <c r="L303" s="204">
        <v>4</v>
      </c>
      <c r="M303" s="88"/>
    </row>
    <row r="304" spans="1:13" ht="30">
      <c r="A304" s="97" t="s">
        <v>32765</v>
      </c>
      <c r="B304" s="97" t="s">
        <v>32766</v>
      </c>
      <c r="C304" s="97" t="s">
        <v>32766</v>
      </c>
      <c r="D304" s="95" t="str">
        <f>HYPERLINK("http://www.autoopt.ru/catalog/"&amp;A304&amp;"-/", "К товару на сайте")</f>
        <v>К товару на сайте</v>
      </c>
      <c r="E304" s="16" t="s">
        <v>32767</v>
      </c>
      <c r="F304" s="97" t="s">
        <v>32456</v>
      </c>
      <c r="G304" s="205">
        <v>1551</v>
      </c>
      <c r="H304" s="205">
        <v>1621.02</v>
      </c>
      <c r="I304" s="205">
        <v>1692</v>
      </c>
      <c r="J304" s="205">
        <v>1762.02</v>
      </c>
      <c r="K304" s="205">
        <v>1780</v>
      </c>
      <c r="L304" s="204">
        <v>3</v>
      </c>
      <c r="M304" s="88"/>
    </row>
    <row r="305" spans="1:13" ht="15">
      <c r="A305" s="97" t="s">
        <v>32768</v>
      </c>
      <c r="B305" s="97" t="s">
        <v>23837</v>
      </c>
      <c r="C305" s="97" t="s">
        <v>23837</v>
      </c>
      <c r="D305" s="95" t="str">
        <f>HYPERLINK("http://www.autoopt.ru/catalog/"&amp;A305&amp;"-/", "К товару на сайте")</f>
        <v>К товару на сайте</v>
      </c>
      <c r="E305" s="16" t="s">
        <v>32769</v>
      </c>
      <c r="F305" s="97" t="s">
        <v>32456</v>
      </c>
      <c r="G305" s="205">
        <v>26000.04</v>
      </c>
      <c r="H305" s="205">
        <v>27200.04</v>
      </c>
      <c r="I305" s="205">
        <v>28300.02</v>
      </c>
      <c r="J305" s="205">
        <v>29499.96</v>
      </c>
      <c r="K305" s="205">
        <v>29500</v>
      </c>
      <c r="L305" s="204">
        <v>4</v>
      </c>
      <c r="M305" s="88"/>
    </row>
    <row r="306" spans="1:13" ht="15">
      <c r="A306" s="97" t="s">
        <v>32770</v>
      </c>
      <c r="B306" s="97" t="s">
        <v>20242</v>
      </c>
      <c r="C306" s="97" t="s">
        <v>20242</v>
      </c>
      <c r="D306" s="95" t="str">
        <f>HYPERLINK("http://www.autoopt.ru/catalog/"&amp;A306&amp;"-/", "К товару на сайте")</f>
        <v>К товару на сайте</v>
      </c>
      <c r="E306" s="16" t="s">
        <v>32771</v>
      </c>
      <c r="F306" s="97" t="s">
        <v>32456</v>
      </c>
      <c r="G306" s="205">
        <v>611.04</v>
      </c>
      <c r="H306" s="205">
        <v>639</v>
      </c>
      <c r="I306" s="205">
        <v>666.96</v>
      </c>
      <c r="J306" s="205">
        <v>694.98</v>
      </c>
      <c r="K306" s="205">
        <v>630</v>
      </c>
      <c r="L306" s="204">
        <v>8</v>
      </c>
      <c r="M306" s="88"/>
    </row>
    <row r="307" spans="1:13" ht="15">
      <c r="A307" s="97" t="s">
        <v>32772</v>
      </c>
      <c r="B307" s="97" t="s">
        <v>32773</v>
      </c>
      <c r="C307" s="97" t="s">
        <v>32773</v>
      </c>
      <c r="D307" s="95" t="str">
        <f>HYPERLINK("http://www.autoopt.ru/catalog/"&amp;A307&amp;"-/", "К товару на сайте")</f>
        <v>К товару на сайте</v>
      </c>
      <c r="E307" s="16" t="s">
        <v>32771</v>
      </c>
      <c r="F307" s="97" t="s">
        <v>32456</v>
      </c>
      <c r="G307" s="205">
        <v>494.04</v>
      </c>
      <c r="H307" s="205">
        <v>516</v>
      </c>
      <c r="I307" s="205">
        <v>539.04</v>
      </c>
      <c r="J307" s="205">
        <v>561</v>
      </c>
      <c r="K307" s="205">
        <v>585</v>
      </c>
      <c r="L307" s="204">
        <v>4</v>
      </c>
      <c r="M307" s="88"/>
    </row>
    <row r="308" spans="1:13" ht="15">
      <c r="A308" s="97" t="s">
        <v>32774</v>
      </c>
      <c r="B308" s="97" t="s">
        <v>32775</v>
      </c>
      <c r="C308" s="97" t="s">
        <v>32776</v>
      </c>
      <c r="D308" s="95" t="str">
        <f>HYPERLINK("http://www.autoopt.ru/catalog/"&amp;A308&amp;"-/", "К товару на сайте")</f>
        <v>К товару на сайте</v>
      </c>
      <c r="E308" s="16" t="s">
        <v>32777</v>
      </c>
      <c r="F308" s="97" t="s">
        <v>32456</v>
      </c>
      <c r="G308" s="205">
        <v>11280</v>
      </c>
      <c r="H308" s="205">
        <v>11790</v>
      </c>
      <c r="I308" s="205">
        <v>12310.02</v>
      </c>
      <c r="J308" s="205">
        <v>12819.96</v>
      </c>
      <c r="K308" s="205">
        <v>12820</v>
      </c>
      <c r="L308" s="204">
        <v>1</v>
      </c>
      <c r="M308" s="88"/>
    </row>
    <row r="309" spans="1:13" ht="15">
      <c r="A309" s="97" t="s">
        <v>32778</v>
      </c>
      <c r="B309" s="97" t="s">
        <v>32779</v>
      </c>
      <c r="C309" s="97" t="s">
        <v>32780</v>
      </c>
      <c r="D309" s="95" t="str">
        <f>HYPERLINK("http://www.autoopt.ru/catalog/"&amp;A309&amp;"-/", "К товару на сайте")</f>
        <v>К товару на сайте</v>
      </c>
      <c r="E309" s="16" t="s">
        <v>32781</v>
      </c>
      <c r="F309" s="97" t="s">
        <v>32456</v>
      </c>
      <c r="G309" s="205">
        <v>5045.04</v>
      </c>
      <c r="H309" s="205">
        <v>5275.02</v>
      </c>
      <c r="I309" s="205">
        <v>5504.04</v>
      </c>
      <c r="J309" s="205">
        <v>5733</v>
      </c>
      <c r="K309" s="205">
        <v>5965</v>
      </c>
      <c r="L309" s="204">
        <v>2</v>
      </c>
      <c r="M309" s="88"/>
    </row>
    <row r="310" spans="1:13" ht="30">
      <c r="A310" s="97" t="s">
        <v>32782</v>
      </c>
      <c r="B310" s="97" t="s">
        <v>32783</v>
      </c>
      <c r="C310" s="97" t="s">
        <v>32784</v>
      </c>
      <c r="D310" s="95" t="str">
        <f>HYPERLINK("http://www.autoopt.ru/catalog/"&amp;A310&amp;"-/", "К товару на сайте")</f>
        <v>К товару на сайте</v>
      </c>
      <c r="E310" s="16" t="s">
        <v>32785</v>
      </c>
      <c r="F310" s="97" t="s">
        <v>32456</v>
      </c>
      <c r="G310" s="205">
        <v>5640</v>
      </c>
      <c r="H310" s="205">
        <v>5900.04</v>
      </c>
      <c r="I310" s="205">
        <v>6160.02</v>
      </c>
      <c r="J310" s="205">
        <v>6409.98</v>
      </c>
      <c r="K310" s="205">
        <v>6360</v>
      </c>
      <c r="L310" s="204">
        <v>3</v>
      </c>
      <c r="M310" s="88"/>
    </row>
    <row r="311" spans="1:13" ht="15">
      <c r="A311" s="97" t="s">
        <v>32786</v>
      </c>
      <c r="B311" s="97" t="s">
        <v>32787</v>
      </c>
      <c r="C311" s="97" t="s">
        <v>32787</v>
      </c>
      <c r="D311" s="95" t="str">
        <f>HYPERLINK("http://www.autoopt.ru/catalog/"&amp;A311&amp;"-/", "К товару на сайте")</f>
        <v>К товару на сайте</v>
      </c>
      <c r="E311" s="16" t="s">
        <v>32788</v>
      </c>
      <c r="F311" s="97" t="s">
        <v>32456</v>
      </c>
      <c r="G311" s="205">
        <v>4443.96</v>
      </c>
      <c r="H311" s="205">
        <v>4644.96</v>
      </c>
      <c r="I311" s="205">
        <v>4846.9799999999996</v>
      </c>
      <c r="J311" s="205">
        <v>5049</v>
      </c>
      <c r="K311" s="205">
        <v>4160</v>
      </c>
      <c r="L311" s="204">
        <v>2</v>
      </c>
      <c r="M311" s="88"/>
    </row>
    <row r="312" spans="1:13" ht="15">
      <c r="A312" s="97" t="s">
        <v>32789</v>
      </c>
      <c r="B312" s="97" t="s">
        <v>32790</v>
      </c>
      <c r="C312" s="97" t="s">
        <v>32790</v>
      </c>
      <c r="D312" s="95" t="str">
        <f>HYPERLINK("http://www.autoopt.ru/catalog/"&amp;A312&amp;"-/", "К товару на сайте")</f>
        <v>К товару на сайте</v>
      </c>
      <c r="E312" s="16" t="s">
        <v>32791</v>
      </c>
      <c r="F312" s="97" t="s">
        <v>32456</v>
      </c>
      <c r="G312" s="205">
        <v>3125.04</v>
      </c>
      <c r="H312" s="205">
        <v>3267</v>
      </c>
      <c r="I312" s="205">
        <v>3409.02</v>
      </c>
      <c r="J312" s="205">
        <v>3551.04</v>
      </c>
      <c r="K312" s="205">
        <v>4540</v>
      </c>
      <c r="L312" s="204">
        <v>9</v>
      </c>
      <c r="M312" s="88"/>
    </row>
    <row r="313" spans="1:13" ht="15">
      <c r="A313" s="97" t="s">
        <v>32792</v>
      </c>
      <c r="B313" s="97" t="s">
        <v>32793</v>
      </c>
      <c r="C313" s="97" t="s">
        <v>32793</v>
      </c>
      <c r="D313" s="95" t="str">
        <f>HYPERLINK("http://www.autoopt.ru/catalog/"&amp;A313&amp;"-/", "К товару на сайте")</f>
        <v>К товару на сайте</v>
      </c>
      <c r="E313" s="16" t="s">
        <v>32794</v>
      </c>
      <c r="F313" s="97" t="s">
        <v>32456</v>
      </c>
      <c r="G313" s="205">
        <v>2057.04</v>
      </c>
      <c r="H313" s="205">
        <v>2150.04</v>
      </c>
      <c r="I313" s="205">
        <v>2244</v>
      </c>
      <c r="J313" s="205">
        <v>2337</v>
      </c>
      <c r="K313" s="205">
        <v>2360</v>
      </c>
      <c r="L313" s="204">
        <v>4</v>
      </c>
      <c r="M313" s="88"/>
    </row>
    <row r="314" spans="1:13" ht="15">
      <c r="A314" s="97" t="s">
        <v>32795</v>
      </c>
      <c r="B314" s="97" t="s">
        <v>32796</v>
      </c>
      <c r="C314" s="97" t="s">
        <v>32796</v>
      </c>
      <c r="D314" s="95" t="str">
        <f>HYPERLINK("http://www.autoopt.ru/catalog/"&amp;A314&amp;"-/", "К товару на сайте")</f>
        <v>К товару на сайте</v>
      </c>
      <c r="E314" s="16" t="s">
        <v>32797</v>
      </c>
      <c r="F314" s="97" t="s">
        <v>32456</v>
      </c>
      <c r="G314" s="205">
        <v>172.2</v>
      </c>
      <c r="H314" s="205">
        <v>180</v>
      </c>
      <c r="I314" s="205">
        <v>187.92</v>
      </c>
      <c r="J314" s="205">
        <v>195.66</v>
      </c>
      <c r="K314" s="205">
        <v>195</v>
      </c>
      <c r="L314" s="204">
        <v>11</v>
      </c>
      <c r="M314" s="88"/>
    </row>
    <row r="315" spans="1:13" ht="15">
      <c r="A315" s="97" t="s">
        <v>32798</v>
      </c>
      <c r="B315" s="97" t="s">
        <v>32799</v>
      </c>
      <c r="C315" s="97" t="s">
        <v>32799</v>
      </c>
      <c r="D315" s="95" t="str">
        <f>HYPERLINK("http://www.autoopt.ru/catalog/"&amp;A315&amp;"-/", "К товару на сайте")</f>
        <v>К товару на сайте</v>
      </c>
      <c r="E315" s="16" t="s">
        <v>32800</v>
      </c>
      <c r="F315" s="97" t="s">
        <v>32456</v>
      </c>
      <c r="G315" s="205">
        <v>580.02</v>
      </c>
      <c r="H315" s="205">
        <v>606</v>
      </c>
      <c r="I315" s="205">
        <v>632.04</v>
      </c>
      <c r="J315" s="205">
        <v>659.04</v>
      </c>
      <c r="K315" s="205">
        <v>660</v>
      </c>
      <c r="L315" s="204">
        <v>3</v>
      </c>
      <c r="M315" s="88"/>
    </row>
    <row r="316" spans="1:13" ht="15">
      <c r="A316" s="97" t="s">
        <v>32801</v>
      </c>
      <c r="B316" s="97" t="s">
        <v>32802</v>
      </c>
      <c r="C316" s="97" t="s">
        <v>32802</v>
      </c>
      <c r="D316" s="95" t="str">
        <f>HYPERLINK("http://www.autoopt.ru/catalog/"&amp;A316&amp;"-/", "К товару на сайте")</f>
        <v>К товару на сайте</v>
      </c>
      <c r="E316" s="16" t="s">
        <v>32803</v>
      </c>
      <c r="F316" s="97" t="s">
        <v>32456</v>
      </c>
      <c r="G316" s="205">
        <v>13400.04</v>
      </c>
      <c r="H316" s="205">
        <v>14010</v>
      </c>
      <c r="I316" s="205">
        <v>14620.02</v>
      </c>
      <c r="J316" s="205">
        <v>15229.98</v>
      </c>
      <c r="K316" s="205">
        <v>15110</v>
      </c>
      <c r="L316" s="204">
        <v>2</v>
      </c>
      <c r="M316" s="88"/>
    </row>
    <row r="317" spans="1:13" ht="15">
      <c r="A317" s="97" t="s">
        <v>32804</v>
      </c>
      <c r="B317" s="97" t="s">
        <v>32805</v>
      </c>
      <c r="C317" s="97" t="s">
        <v>32805</v>
      </c>
      <c r="D317" s="95" t="str">
        <f>HYPERLINK("http://www.autoopt.ru/catalog/"&amp;A317&amp;"-/", "К товару на сайте")</f>
        <v>К товару на сайте</v>
      </c>
      <c r="E317" s="16" t="s">
        <v>32806</v>
      </c>
      <c r="F317" s="97" t="s">
        <v>32456</v>
      </c>
      <c r="G317" s="205">
        <v>1038</v>
      </c>
      <c r="H317" s="205">
        <v>1085.04</v>
      </c>
      <c r="I317" s="205">
        <v>1132.02</v>
      </c>
      <c r="J317" s="205">
        <v>1179</v>
      </c>
      <c r="K317" s="205">
        <v>1235</v>
      </c>
      <c r="L317" s="204">
        <v>3</v>
      </c>
      <c r="M317" s="88"/>
    </row>
    <row r="318" spans="1:13" ht="15">
      <c r="A318" s="97" t="s">
        <v>32807</v>
      </c>
      <c r="B318" s="97" t="s">
        <v>32808</v>
      </c>
      <c r="C318" s="97" t="s">
        <v>32808</v>
      </c>
      <c r="D318" s="95" t="str">
        <f>HYPERLINK("http://www.autoopt.ru/catalog/"&amp;A318&amp;"-/", "К товару на сайте")</f>
        <v>К товару на сайте</v>
      </c>
      <c r="E318" s="16" t="s">
        <v>32809</v>
      </c>
      <c r="F318" s="97" t="s">
        <v>32456</v>
      </c>
      <c r="G318" s="205">
        <v>15360</v>
      </c>
      <c r="H318" s="205">
        <v>16060.02</v>
      </c>
      <c r="I318" s="205">
        <v>16760.04</v>
      </c>
      <c r="J318" s="205">
        <v>17460</v>
      </c>
      <c r="K318" s="205">
        <v>17460</v>
      </c>
      <c r="L318" s="204">
        <v>3</v>
      </c>
      <c r="M318" s="88"/>
    </row>
    <row r="319" spans="1:13" ht="15">
      <c r="A319" s="97" t="s">
        <v>32810</v>
      </c>
      <c r="B319" s="97" t="s">
        <v>32811</v>
      </c>
      <c r="C319" s="97" t="s">
        <v>32811</v>
      </c>
      <c r="D319" s="95" t="str">
        <f>HYPERLINK("http://www.autoopt.ru/catalog/"&amp;A319&amp;"-/", "К товару на сайте")</f>
        <v>К товару на сайте</v>
      </c>
      <c r="E319" s="16" t="s">
        <v>32812</v>
      </c>
      <c r="F319" s="97" t="s">
        <v>32456</v>
      </c>
      <c r="G319" s="205">
        <v>2253</v>
      </c>
      <c r="H319" s="205">
        <v>2355</v>
      </c>
      <c r="I319" s="205">
        <v>2458.02</v>
      </c>
      <c r="J319" s="205">
        <v>2559.96</v>
      </c>
      <c r="K319" s="205">
        <v>2560</v>
      </c>
      <c r="L319" s="204">
        <v>4</v>
      </c>
      <c r="M319" s="88"/>
    </row>
    <row r="320" spans="1:13" ht="15">
      <c r="A320" s="97" t="s">
        <v>32813</v>
      </c>
      <c r="B320" s="97" t="s">
        <v>32814</v>
      </c>
      <c r="C320" s="97" t="s">
        <v>32814</v>
      </c>
      <c r="D320" s="95" t="str">
        <f>HYPERLINK("http://www.autoopt.ru/catalog/"&amp;A320&amp;"-/", "К товару на сайте")</f>
        <v>К товару на сайте</v>
      </c>
      <c r="E320" s="16" t="s">
        <v>32815</v>
      </c>
      <c r="F320" s="97" t="s">
        <v>32456</v>
      </c>
      <c r="G320" s="205">
        <v>3259.02</v>
      </c>
      <c r="H320" s="205">
        <v>3407.04</v>
      </c>
      <c r="I320" s="205">
        <v>3555</v>
      </c>
      <c r="J320" s="205">
        <v>3703.02</v>
      </c>
      <c r="K320" s="205">
        <v>3705</v>
      </c>
      <c r="L320" s="204">
        <v>6</v>
      </c>
      <c r="M320" s="88"/>
    </row>
    <row r="321" spans="1:13" ht="15">
      <c r="A321" s="97" t="s">
        <v>32816</v>
      </c>
      <c r="B321" s="97" t="s">
        <v>32817</v>
      </c>
      <c r="C321" s="97" t="s">
        <v>32817</v>
      </c>
      <c r="D321" s="95" t="str">
        <f>HYPERLINK("http://www.autoopt.ru/catalog/"&amp;A321&amp;"-/", "К товару на сайте")</f>
        <v>К товару на сайте</v>
      </c>
      <c r="E321" s="16" t="s">
        <v>32818</v>
      </c>
      <c r="F321" s="97" t="s">
        <v>32456</v>
      </c>
      <c r="G321" s="205">
        <v>10470</v>
      </c>
      <c r="H321" s="205">
        <v>10950</v>
      </c>
      <c r="I321" s="205">
        <v>11420.04</v>
      </c>
      <c r="J321" s="205">
        <v>11899.98</v>
      </c>
      <c r="K321" s="205">
        <v>11900</v>
      </c>
      <c r="L321" s="204">
        <v>1</v>
      </c>
      <c r="M321" s="88"/>
    </row>
    <row r="322" spans="1:13" ht="15">
      <c r="A322" s="97" t="s">
        <v>32819</v>
      </c>
      <c r="B322" s="97" t="s">
        <v>32820</v>
      </c>
      <c r="C322" s="97" t="s">
        <v>32820</v>
      </c>
      <c r="D322" s="95" t="str">
        <f>HYPERLINK("http://www.autoopt.ru/catalog/"&amp;A322&amp;"-/", "К товару на сайте")</f>
        <v>К товару на сайте</v>
      </c>
      <c r="E322" s="16" t="s">
        <v>32821</v>
      </c>
      <c r="F322" s="97" t="s">
        <v>32456</v>
      </c>
      <c r="G322" s="205">
        <v>2169</v>
      </c>
      <c r="H322" s="205">
        <v>2268</v>
      </c>
      <c r="I322" s="205">
        <v>2366.04</v>
      </c>
      <c r="J322" s="205">
        <v>2465.04</v>
      </c>
      <c r="K322" s="205">
        <v>2720</v>
      </c>
      <c r="L322" s="204">
        <v>3</v>
      </c>
      <c r="M322" s="88"/>
    </row>
    <row r="323" spans="1:13" ht="15">
      <c r="A323" s="97" t="s">
        <v>32822</v>
      </c>
      <c r="B323" s="97" t="s">
        <v>32823</v>
      </c>
      <c r="C323" s="97" t="s">
        <v>32823</v>
      </c>
      <c r="D323" s="95" t="str">
        <f>HYPERLINK("http://www.autoopt.ru/catalog/"&amp;A323&amp;"-/", "К товару на сайте")</f>
        <v>К товару на сайте</v>
      </c>
      <c r="E323" s="16" t="s">
        <v>32824</v>
      </c>
      <c r="F323" s="97" t="s">
        <v>32456</v>
      </c>
      <c r="G323" s="205">
        <v>6440.04</v>
      </c>
      <c r="H323" s="205">
        <v>6730.02</v>
      </c>
      <c r="I323" s="205">
        <v>7020</v>
      </c>
      <c r="J323" s="205">
        <v>7320</v>
      </c>
      <c r="K323" s="205">
        <v>7420</v>
      </c>
      <c r="L323" s="204">
        <v>5</v>
      </c>
      <c r="M323" s="88"/>
    </row>
    <row r="324" spans="1:13" ht="15">
      <c r="A324" s="97" t="s">
        <v>32825</v>
      </c>
      <c r="B324" s="97" t="s">
        <v>32826</v>
      </c>
      <c r="C324" s="97" t="s">
        <v>32826</v>
      </c>
      <c r="D324" s="95" t="str">
        <f>HYPERLINK("http://www.autoopt.ru/catalog/"&amp;A324&amp;"-/", "К товару на сайте")</f>
        <v>К товару на сайте</v>
      </c>
      <c r="E324" s="16" t="s">
        <v>32827</v>
      </c>
      <c r="F324" s="97" t="s">
        <v>32456</v>
      </c>
      <c r="G324" s="205">
        <v>5740.02</v>
      </c>
      <c r="H324" s="205">
        <v>6000</v>
      </c>
      <c r="I324" s="205">
        <v>6260.04</v>
      </c>
      <c r="J324" s="205">
        <v>6519.96</v>
      </c>
      <c r="K324" s="205">
        <v>6520</v>
      </c>
      <c r="L324" s="204">
        <v>3</v>
      </c>
      <c r="M324" s="88"/>
    </row>
    <row r="325" spans="1:13" ht="15">
      <c r="A325" s="97" t="s">
        <v>32828</v>
      </c>
      <c r="B325" s="97" t="s">
        <v>32829</v>
      </c>
      <c r="C325" s="97" t="s">
        <v>32829</v>
      </c>
      <c r="D325" s="95" t="str">
        <f>HYPERLINK("http://www.autoopt.ru/catalog/"&amp;A325&amp;"-/", "К товару на сайте")</f>
        <v>К товару на сайте</v>
      </c>
      <c r="E325" s="16" t="s">
        <v>32830</v>
      </c>
      <c r="F325" s="97" t="s">
        <v>32456</v>
      </c>
      <c r="G325" s="205">
        <v>5750.04</v>
      </c>
      <c r="H325" s="205">
        <v>6010.02</v>
      </c>
      <c r="I325" s="205">
        <v>6270</v>
      </c>
      <c r="J325" s="205">
        <v>6529.98</v>
      </c>
      <c r="K325" s="205">
        <v>6530</v>
      </c>
      <c r="L325" s="204">
        <v>2</v>
      </c>
      <c r="M325" s="88"/>
    </row>
    <row r="326" spans="1:13" ht="30">
      <c r="A326" s="97" t="s">
        <v>32831</v>
      </c>
      <c r="B326" s="97" t="s">
        <v>32832</v>
      </c>
      <c r="C326" s="97" t="s">
        <v>32832</v>
      </c>
      <c r="D326" s="95" t="str">
        <f>HYPERLINK("http://www.autoopt.ru/catalog/"&amp;A326&amp;"-/", "К товару на сайте")</f>
        <v>К товару на сайте</v>
      </c>
      <c r="E326" s="16" t="s">
        <v>32833</v>
      </c>
      <c r="F326" s="97" t="s">
        <v>32456</v>
      </c>
      <c r="G326" s="205">
        <v>5740.02</v>
      </c>
      <c r="H326" s="205">
        <v>6000</v>
      </c>
      <c r="I326" s="205">
        <v>6260.04</v>
      </c>
      <c r="J326" s="205">
        <v>6529.98</v>
      </c>
      <c r="K326" s="205">
        <v>6520</v>
      </c>
      <c r="L326" s="204">
        <v>2</v>
      </c>
      <c r="M326" s="88"/>
    </row>
    <row r="327" spans="1:13" ht="15">
      <c r="A327" s="97" t="s">
        <v>32834</v>
      </c>
      <c r="B327" s="97" t="s">
        <v>32835</v>
      </c>
      <c r="C327" s="97" t="s">
        <v>32835</v>
      </c>
      <c r="D327" s="95" t="str">
        <f>HYPERLINK("http://www.autoopt.ru/catalog/"&amp;A327&amp;"-/", "К товару на сайте")</f>
        <v>К товару на сайте</v>
      </c>
      <c r="E327" s="16" t="s">
        <v>32836</v>
      </c>
      <c r="F327" s="97" t="s">
        <v>32456</v>
      </c>
      <c r="G327" s="205">
        <v>30100.02</v>
      </c>
      <c r="H327" s="205">
        <v>31500</v>
      </c>
      <c r="I327" s="205">
        <v>32900.04</v>
      </c>
      <c r="J327" s="205">
        <v>34200</v>
      </c>
      <c r="K327" s="205">
        <v>34200</v>
      </c>
      <c r="L327" s="204">
        <v>2</v>
      </c>
      <c r="M327" s="88"/>
    </row>
    <row r="328" spans="1:13" ht="15">
      <c r="A328" s="97" t="s">
        <v>32837</v>
      </c>
      <c r="B328" s="97" t="s">
        <v>32838</v>
      </c>
      <c r="C328" s="97" t="s">
        <v>32838</v>
      </c>
      <c r="D328" s="95" t="str">
        <f>HYPERLINK("http://www.autoopt.ru/catalog/"&amp;A328&amp;"-/", "К товару на сайте")</f>
        <v>К товару на сайте</v>
      </c>
      <c r="E328" s="16" t="s">
        <v>32839</v>
      </c>
      <c r="F328" s="97" t="s">
        <v>32456</v>
      </c>
      <c r="G328" s="205">
        <v>4726.0200000000004</v>
      </c>
      <c r="H328" s="205">
        <v>4941</v>
      </c>
      <c r="I328" s="205">
        <v>5156.04</v>
      </c>
      <c r="J328" s="205">
        <v>5371.02</v>
      </c>
      <c r="K328" s="205">
        <v>5375</v>
      </c>
      <c r="L328" s="204">
        <v>1</v>
      </c>
      <c r="M328" s="88"/>
    </row>
    <row r="329" spans="1:13" ht="30">
      <c r="A329" s="97" t="s">
        <v>32840</v>
      </c>
      <c r="B329" s="97" t="s">
        <v>32841</v>
      </c>
      <c r="C329" s="97" t="s">
        <v>32841</v>
      </c>
      <c r="D329" s="95" t="str">
        <f>HYPERLINK("http://www.autoopt.ru/catalog/"&amp;A329&amp;"-/", "К товару на сайте")</f>
        <v>К товару на сайте</v>
      </c>
      <c r="E329" s="16" t="s">
        <v>32842</v>
      </c>
      <c r="F329" s="97" t="s">
        <v>32456</v>
      </c>
      <c r="G329" s="205">
        <v>9700.02</v>
      </c>
      <c r="H329" s="205">
        <v>10140</v>
      </c>
      <c r="I329" s="205">
        <v>10580.04</v>
      </c>
      <c r="J329" s="205">
        <v>11020.02</v>
      </c>
      <c r="K329" s="205">
        <v>12840</v>
      </c>
      <c r="L329" s="204">
        <v>2</v>
      </c>
      <c r="M329" s="88"/>
    </row>
    <row r="330" spans="1:13" ht="30">
      <c r="A330" s="97" t="s">
        <v>32843</v>
      </c>
      <c r="B330" s="97" t="s">
        <v>32844</v>
      </c>
      <c r="C330" s="97" t="s">
        <v>32844</v>
      </c>
      <c r="D330" s="95" t="str">
        <f>HYPERLINK("http://www.autoopt.ru/catalog/"&amp;A330&amp;"-/", "К товару на сайте")</f>
        <v>К товару на сайте</v>
      </c>
      <c r="E330" s="16" t="s">
        <v>32845</v>
      </c>
      <c r="F330" s="97" t="s">
        <v>32456</v>
      </c>
      <c r="G330" s="205">
        <v>9690</v>
      </c>
      <c r="H330" s="205">
        <v>10130.040000000001</v>
      </c>
      <c r="I330" s="205">
        <v>10570.02</v>
      </c>
      <c r="J330" s="205">
        <v>11010</v>
      </c>
      <c r="K330" s="205">
        <v>10960</v>
      </c>
      <c r="L330" s="204">
        <v>3</v>
      </c>
      <c r="M330" s="88"/>
    </row>
    <row r="331" spans="1:13" ht="30">
      <c r="A331" s="97" t="s">
        <v>32846</v>
      </c>
      <c r="B331" s="97" t="s">
        <v>32847</v>
      </c>
      <c r="C331" s="97" t="s">
        <v>32847</v>
      </c>
      <c r="D331" s="95" t="str">
        <f>HYPERLINK("http://www.autoopt.ru/catalog/"&amp;A331&amp;"-/", "К товару на сайте")</f>
        <v>К товару на сайте</v>
      </c>
      <c r="E331" s="16" t="s">
        <v>32848</v>
      </c>
      <c r="F331" s="97" t="s">
        <v>32456</v>
      </c>
      <c r="G331" s="205">
        <v>9690</v>
      </c>
      <c r="H331" s="205">
        <v>10130.040000000001</v>
      </c>
      <c r="I331" s="205">
        <v>10570.02</v>
      </c>
      <c r="J331" s="205">
        <v>11010</v>
      </c>
      <c r="K331" s="205">
        <v>10960</v>
      </c>
      <c r="L331" s="204">
        <v>3</v>
      </c>
      <c r="M331" s="88"/>
    </row>
    <row r="332" spans="1:13" ht="15">
      <c r="A332" s="97" t="s">
        <v>32849</v>
      </c>
      <c r="B332" s="97" t="s">
        <v>32850</v>
      </c>
      <c r="C332" s="97" t="s">
        <v>32850</v>
      </c>
      <c r="D332" s="95" t="str">
        <f>HYPERLINK("http://www.autoopt.ru/catalog/"&amp;A332&amp;"-/", "К товару на сайте")</f>
        <v>К товару на сайте</v>
      </c>
      <c r="E332" s="16" t="s">
        <v>32851</v>
      </c>
      <c r="F332" s="97" t="s">
        <v>32456</v>
      </c>
      <c r="G332" s="205">
        <v>5900.04</v>
      </c>
      <c r="H332" s="205">
        <v>6170.04</v>
      </c>
      <c r="I332" s="205">
        <v>6440.04</v>
      </c>
      <c r="J332" s="205">
        <v>6709.98</v>
      </c>
      <c r="K332" s="205">
        <v>6690</v>
      </c>
      <c r="L332" s="204">
        <v>1</v>
      </c>
      <c r="M332" s="88"/>
    </row>
    <row r="333" spans="1:13" ht="15">
      <c r="A333" s="97" t="s">
        <v>32852</v>
      </c>
      <c r="B333" s="97" t="s">
        <v>32853</v>
      </c>
      <c r="C333" s="97" t="s">
        <v>32853</v>
      </c>
      <c r="D333" s="95" t="str">
        <f>HYPERLINK("http://www.autoopt.ru/catalog/"&amp;A333&amp;"-/", "К товару на сайте")</f>
        <v>К товару на сайте</v>
      </c>
      <c r="E333" s="16" t="s">
        <v>32854</v>
      </c>
      <c r="F333" s="97" t="s">
        <v>32456</v>
      </c>
      <c r="G333" s="205">
        <v>857.04</v>
      </c>
      <c r="H333" s="205">
        <v>896.04</v>
      </c>
      <c r="I333" s="205">
        <v>935.04</v>
      </c>
      <c r="J333" s="205">
        <v>974.04</v>
      </c>
      <c r="K333" s="205">
        <v>1030</v>
      </c>
      <c r="L333" s="204">
        <v>3</v>
      </c>
      <c r="M333" s="88"/>
    </row>
    <row r="334" spans="1:13" ht="15">
      <c r="A334" s="97" t="s">
        <v>32855</v>
      </c>
      <c r="B334" s="97" t="s">
        <v>32856</v>
      </c>
      <c r="C334" s="97" t="s">
        <v>32856</v>
      </c>
      <c r="D334" s="95" t="str">
        <f>HYPERLINK("http://www.autoopt.ru/catalog/"&amp;A334&amp;"-/", "К товару на сайте")</f>
        <v>К товару на сайте</v>
      </c>
      <c r="E334" s="16" t="s">
        <v>32857</v>
      </c>
      <c r="F334" s="97" t="s">
        <v>32456</v>
      </c>
      <c r="G334" s="205">
        <v>2703</v>
      </c>
      <c r="H334" s="205">
        <v>2826</v>
      </c>
      <c r="I334" s="205">
        <v>2949</v>
      </c>
      <c r="J334" s="205">
        <v>3072</v>
      </c>
      <c r="K334" s="205">
        <v>3075</v>
      </c>
      <c r="L334" s="204">
        <v>2</v>
      </c>
      <c r="M334" s="88"/>
    </row>
    <row r="335" spans="1:13" ht="15">
      <c r="A335" s="97" t="s">
        <v>32858</v>
      </c>
      <c r="B335" s="97" t="s">
        <v>32859</v>
      </c>
      <c r="C335" s="97" t="s">
        <v>32860</v>
      </c>
      <c r="D335" s="95" t="str">
        <f>HYPERLINK("http://www.autoopt.ru/catalog/"&amp;A335&amp;"-/", "К товару на сайте")</f>
        <v>К товару на сайте</v>
      </c>
      <c r="E335" s="16" t="s">
        <v>32861</v>
      </c>
      <c r="F335" s="97" t="s">
        <v>32456</v>
      </c>
      <c r="G335" s="205">
        <v>45.36</v>
      </c>
      <c r="H335" s="205">
        <v>47.46</v>
      </c>
      <c r="I335" s="205">
        <v>49.5</v>
      </c>
      <c r="J335" s="205">
        <v>51.54</v>
      </c>
      <c r="K335" s="205">
        <v>65</v>
      </c>
      <c r="L335" s="204">
        <v>32</v>
      </c>
      <c r="M335" s="88"/>
    </row>
    <row r="336" spans="1:13" ht="15">
      <c r="A336" s="97" t="s">
        <v>32862</v>
      </c>
      <c r="B336" s="97" t="s">
        <v>32863</v>
      </c>
      <c r="C336" s="97" t="s">
        <v>32863</v>
      </c>
      <c r="D336" s="95" t="str">
        <f>HYPERLINK("http://www.autoopt.ru/catalog/"&amp;A336&amp;"-/", "К товару на сайте")</f>
        <v>К товару на сайте</v>
      </c>
      <c r="E336" s="16" t="s">
        <v>32864</v>
      </c>
      <c r="F336" s="97" t="s">
        <v>32456</v>
      </c>
      <c r="G336" s="205">
        <v>323.04000000000002</v>
      </c>
      <c r="H336" s="205">
        <v>337.02</v>
      </c>
      <c r="I336" s="205">
        <v>352.02</v>
      </c>
      <c r="J336" s="205">
        <v>367.02</v>
      </c>
      <c r="K336" s="205">
        <v>395</v>
      </c>
      <c r="L336" s="204">
        <v>43</v>
      </c>
      <c r="M336" s="88"/>
    </row>
    <row r="337" spans="1:13" ht="15">
      <c r="A337" s="97" t="s">
        <v>32865</v>
      </c>
      <c r="B337" s="97" t="s">
        <v>32866</v>
      </c>
      <c r="C337" s="97" t="s">
        <v>32866</v>
      </c>
      <c r="D337" s="95" t="str">
        <f>HYPERLINK("http://www.autoopt.ru/catalog/"&amp;A337&amp;"-/", "К товару на сайте")</f>
        <v>К товару на сайте</v>
      </c>
      <c r="E337" s="16" t="s">
        <v>32867</v>
      </c>
      <c r="F337" s="97" t="s">
        <v>32456</v>
      </c>
      <c r="G337" s="205">
        <v>443.04</v>
      </c>
      <c r="H337" s="205">
        <v>463.02</v>
      </c>
      <c r="I337" s="205">
        <v>484.02</v>
      </c>
      <c r="J337" s="205">
        <v>504</v>
      </c>
      <c r="K337" s="205">
        <v>525</v>
      </c>
      <c r="L337" s="204">
        <v>53</v>
      </c>
      <c r="M337" s="88"/>
    </row>
    <row r="338" spans="1:13" ht="15">
      <c r="A338" s="97" t="s">
        <v>32868</v>
      </c>
      <c r="B338" s="97" t="s">
        <v>32869</v>
      </c>
      <c r="C338" s="97" t="s">
        <v>32869</v>
      </c>
      <c r="D338" s="95" t="str">
        <f>HYPERLINK("http://www.autoopt.ru/catalog/"&amp;A338&amp;"-/", "К товару на сайте")</f>
        <v>К товару на сайте</v>
      </c>
      <c r="E338" s="16" t="s">
        <v>32870</v>
      </c>
      <c r="F338" s="97" t="s">
        <v>32456</v>
      </c>
      <c r="G338" s="205">
        <v>395.04</v>
      </c>
      <c r="H338" s="205">
        <v>413.04</v>
      </c>
      <c r="I338" s="205">
        <v>430.98</v>
      </c>
      <c r="J338" s="205">
        <v>448.98</v>
      </c>
      <c r="K338" s="205">
        <v>430</v>
      </c>
      <c r="L338" s="204">
        <v>5</v>
      </c>
      <c r="M338" s="88"/>
    </row>
    <row r="339" spans="1:13" ht="15">
      <c r="A339" s="97" t="s">
        <v>32871</v>
      </c>
      <c r="B339" s="97" t="s">
        <v>32872</v>
      </c>
      <c r="C339" s="97" t="s">
        <v>32872</v>
      </c>
      <c r="D339" s="95" t="str">
        <f>HYPERLINK("http://www.autoopt.ru/catalog/"&amp;A339&amp;"-/", "К товару на сайте")</f>
        <v>К товару на сайте</v>
      </c>
      <c r="E339" s="16" t="s">
        <v>32873</v>
      </c>
      <c r="F339" s="97" t="s">
        <v>32456</v>
      </c>
      <c r="G339" s="205">
        <v>4110</v>
      </c>
      <c r="H339" s="205">
        <v>4297.0200000000004</v>
      </c>
      <c r="I339" s="205">
        <v>4484.04</v>
      </c>
      <c r="J339" s="205">
        <v>4671</v>
      </c>
      <c r="K339" s="205">
        <v>4620</v>
      </c>
      <c r="L339" s="204">
        <v>38</v>
      </c>
      <c r="M339" s="88"/>
    </row>
    <row r="340" spans="1:13" ht="15">
      <c r="A340" s="97" t="s">
        <v>32874</v>
      </c>
      <c r="B340" s="97" t="s">
        <v>4100</v>
      </c>
      <c r="C340" s="97" t="s">
        <v>4100</v>
      </c>
      <c r="D340" s="95" t="str">
        <f>HYPERLINK("http://www.autoopt.ru/catalog/"&amp;A340&amp;"-/", "К товару на сайте")</f>
        <v>К товару на сайте</v>
      </c>
      <c r="E340" s="16" t="s">
        <v>32875</v>
      </c>
      <c r="F340" s="97" t="s">
        <v>32456</v>
      </c>
      <c r="G340" s="205">
        <v>4393.0200000000004</v>
      </c>
      <c r="H340" s="205">
        <v>4593</v>
      </c>
      <c r="I340" s="205">
        <v>4792.0200000000004</v>
      </c>
      <c r="J340" s="205">
        <v>4992</v>
      </c>
      <c r="K340" s="205">
        <v>4995</v>
      </c>
      <c r="L340" s="204">
        <v>3</v>
      </c>
      <c r="M340" s="88"/>
    </row>
    <row r="341" spans="1:13" ht="15">
      <c r="A341" s="97" t="s">
        <v>32876</v>
      </c>
      <c r="B341" s="97" t="s">
        <v>24523</v>
      </c>
      <c r="C341" s="97" t="s">
        <v>24523</v>
      </c>
      <c r="D341" s="95" t="str">
        <f>HYPERLINK("http://www.autoopt.ru/catalog/"&amp;A341&amp;"-/", "К товару на сайте")</f>
        <v>К товару на сайте</v>
      </c>
      <c r="E341" s="16" t="s">
        <v>32877</v>
      </c>
      <c r="F341" s="97" t="s">
        <v>32456</v>
      </c>
      <c r="G341" s="205">
        <v>1154.04</v>
      </c>
      <c r="H341" s="205">
        <v>1207.02</v>
      </c>
      <c r="I341" s="205">
        <v>1259.04</v>
      </c>
      <c r="J341" s="205">
        <v>1312.02</v>
      </c>
      <c r="K341" s="205">
        <v>1330</v>
      </c>
      <c r="L341" s="204">
        <v>22</v>
      </c>
      <c r="M341" s="88"/>
    </row>
    <row r="342" spans="1:13" ht="15">
      <c r="A342" s="97" t="s">
        <v>32878</v>
      </c>
      <c r="B342" s="97" t="s">
        <v>31394</v>
      </c>
      <c r="C342" s="97" t="s">
        <v>6754</v>
      </c>
      <c r="D342" s="95" t="str">
        <f>HYPERLINK("http://www.autoopt.ru/catalog/"&amp;A342&amp;"-/", "К товару на сайте")</f>
        <v>К товару на сайте</v>
      </c>
      <c r="E342" s="16" t="s">
        <v>32879</v>
      </c>
      <c r="F342" s="97" t="s">
        <v>32456</v>
      </c>
      <c r="G342" s="205">
        <v>1077</v>
      </c>
      <c r="H342" s="205">
        <v>1126.02</v>
      </c>
      <c r="I342" s="205">
        <v>1175.04</v>
      </c>
      <c r="J342" s="205">
        <v>1224</v>
      </c>
      <c r="K342" s="205">
        <v>1275</v>
      </c>
      <c r="L342" s="204">
        <v>11</v>
      </c>
      <c r="M342" s="88"/>
    </row>
    <row r="343" spans="1:13" ht="15">
      <c r="A343" s="97" t="s">
        <v>32880</v>
      </c>
      <c r="B343" s="97" t="s">
        <v>32881</v>
      </c>
      <c r="C343" s="97" t="s">
        <v>32881</v>
      </c>
      <c r="D343" s="95" t="str">
        <f>HYPERLINK("http://www.autoopt.ru/catalog/"&amp;A343&amp;"-/", "К товару на сайте")</f>
        <v>К товару на сайте</v>
      </c>
      <c r="E343" s="16" t="s">
        <v>32882</v>
      </c>
      <c r="F343" s="97" t="s">
        <v>32456</v>
      </c>
      <c r="G343" s="205">
        <v>1441.02</v>
      </c>
      <c r="H343" s="205">
        <v>1506</v>
      </c>
      <c r="I343" s="205">
        <v>1572</v>
      </c>
      <c r="J343" s="205">
        <v>1637.04</v>
      </c>
      <c r="K343" s="205">
        <v>1670</v>
      </c>
      <c r="L343" s="204">
        <v>10</v>
      </c>
      <c r="M343" s="88"/>
    </row>
    <row r="344" spans="1:13" ht="15">
      <c r="A344" s="97" t="s">
        <v>32883</v>
      </c>
      <c r="B344" s="97" t="s">
        <v>24545</v>
      </c>
      <c r="C344" s="97" t="s">
        <v>24545</v>
      </c>
      <c r="D344" s="95" t="str">
        <f>HYPERLINK("http://www.autoopt.ru/catalog/"&amp;A344&amp;"-/", "К товару на сайте")</f>
        <v>К товару на сайте</v>
      </c>
      <c r="E344" s="16" t="s">
        <v>32884</v>
      </c>
      <c r="F344" s="97" t="s">
        <v>32456</v>
      </c>
      <c r="G344" s="205">
        <v>1811.04</v>
      </c>
      <c r="H344" s="205">
        <v>1893</v>
      </c>
      <c r="I344" s="205">
        <v>1976.04</v>
      </c>
      <c r="J344" s="205">
        <v>2058</v>
      </c>
      <c r="K344" s="205">
        <v>2040</v>
      </c>
      <c r="L344" s="204">
        <v>7</v>
      </c>
      <c r="M344" s="88"/>
    </row>
    <row r="345" spans="1:13" ht="15">
      <c r="A345" s="97" t="s">
        <v>32885</v>
      </c>
      <c r="B345" s="97" t="s">
        <v>31625</v>
      </c>
      <c r="C345" s="97" t="s">
        <v>31625</v>
      </c>
      <c r="D345" s="95" t="str">
        <f>HYPERLINK("http://www.autoopt.ru/catalog/"&amp;A345&amp;"-/", "К товару на сайте")</f>
        <v>К товару на сайте</v>
      </c>
      <c r="E345" s="16" t="s">
        <v>32886</v>
      </c>
      <c r="F345" s="97" t="s">
        <v>32456</v>
      </c>
      <c r="G345" s="205">
        <v>3546</v>
      </c>
      <c r="H345" s="205">
        <v>3708</v>
      </c>
      <c r="I345" s="205">
        <v>3869.04</v>
      </c>
      <c r="J345" s="205">
        <v>4029.96</v>
      </c>
      <c r="K345" s="205">
        <v>4030</v>
      </c>
      <c r="L345" s="204">
        <v>20</v>
      </c>
      <c r="M345" s="88"/>
    </row>
    <row r="346" spans="1:13" ht="15">
      <c r="A346" s="97" t="s">
        <v>32887</v>
      </c>
      <c r="B346" s="97" t="s">
        <v>4238</v>
      </c>
      <c r="C346" s="97" t="s">
        <v>4238</v>
      </c>
      <c r="D346" s="95" t="str">
        <f>HYPERLINK("http://www.autoopt.ru/catalog/"&amp;A346&amp;"-/", "К товару на сайте")</f>
        <v>К товару на сайте</v>
      </c>
      <c r="E346" s="16" t="s">
        <v>32888</v>
      </c>
      <c r="F346" s="97" t="s">
        <v>32456</v>
      </c>
      <c r="G346" s="205">
        <v>26300.04</v>
      </c>
      <c r="H346" s="205">
        <v>27500.04</v>
      </c>
      <c r="I346" s="205">
        <v>28700.04</v>
      </c>
      <c r="J346" s="205">
        <v>29899.98</v>
      </c>
      <c r="K346" s="205">
        <v>29900</v>
      </c>
      <c r="L346" s="204">
        <v>6</v>
      </c>
      <c r="M346" s="88"/>
    </row>
    <row r="347" spans="1:13" ht="15">
      <c r="A347" s="97" t="s">
        <v>32889</v>
      </c>
      <c r="B347" s="97" t="s">
        <v>4234</v>
      </c>
      <c r="C347" s="97" t="s">
        <v>4234</v>
      </c>
      <c r="D347" s="95" t="str">
        <f>HYPERLINK("http://www.autoopt.ru/catalog/"&amp;A347&amp;"-/", "К товару на сайте")</f>
        <v>К товару на сайте</v>
      </c>
      <c r="E347" s="16" t="s">
        <v>32890</v>
      </c>
      <c r="F347" s="97" t="s">
        <v>32456</v>
      </c>
      <c r="G347" s="205">
        <v>28600.02</v>
      </c>
      <c r="H347" s="205">
        <v>29900.04</v>
      </c>
      <c r="I347" s="205">
        <v>31200</v>
      </c>
      <c r="J347" s="205">
        <v>32499.96</v>
      </c>
      <c r="K347" s="205">
        <v>32500</v>
      </c>
      <c r="L347" s="204">
        <v>4</v>
      </c>
      <c r="M347" s="88"/>
    </row>
    <row r="348" spans="1:13" ht="15">
      <c r="A348" s="97" t="s">
        <v>32891</v>
      </c>
      <c r="B348" s="97" t="s">
        <v>32892</v>
      </c>
      <c r="C348" s="97" t="s">
        <v>32892</v>
      </c>
      <c r="D348" s="95" t="str">
        <f>HYPERLINK("http://www.autoopt.ru/catalog/"&amp;A348&amp;"-/", "К товару на сайте")</f>
        <v>К товару на сайте</v>
      </c>
      <c r="E348" s="16" t="s">
        <v>32893</v>
      </c>
      <c r="F348" s="97" t="s">
        <v>32456</v>
      </c>
      <c r="G348" s="205">
        <v>25000.02</v>
      </c>
      <c r="H348" s="205">
        <v>26100</v>
      </c>
      <c r="I348" s="205">
        <v>27200.04</v>
      </c>
      <c r="J348" s="205">
        <v>28399.98</v>
      </c>
      <c r="K348" s="205">
        <v>28400</v>
      </c>
      <c r="L348" s="204">
        <v>6</v>
      </c>
      <c r="M348" s="88"/>
    </row>
    <row r="349" spans="1:13" ht="15">
      <c r="A349" s="97" t="s">
        <v>32894</v>
      </c>
      <c r="B349" s="97" t="s">
        <v>32895</v>
      </c>
      <c r="C349" s="97" t="s">
        <v>32895</v>
      </c>
      <c r="D349" s="95" t="str">
        <f>HYPERLINK("http://www.autoopt.ru/catalog/"&amp;A349&amp;"-/", "К товару на сайте")</f>
        <v>К товару на сайте</v>
      </c>
      <c r="E349" s="16" t="s">
        <v>32896</v>
      </c>
      <c r="F349" s="97" t="s">
        <v>32456</v>
      </c>
      <c r="G349" s="205">
        <v>846</v>
      </c>
      <c r="H349" s="205">
        <v>885</v>
      </c>
      <c r="I349" s="205">
        <v>923.04</v>
      </c>
      <c r="J349" s="205">
        <v>962.04</v>
      </c>
      <c r="K349" s="205">
        <v>1020</v>
      </c>
      <c r="L349" s="204">
        <v>20</v>
      </c>
      <c r="M349" s="88"/>
    </row>
    <row r="350" spans="1:13" ht="15">
      <c r="A350" s="97" t="s">
        <v>32897</v>
      </c>
      <c r="B350" s="97" t="s">
        <v>32898</v>
      </c>
      <c r="C350" s="97" t="s">
        <v>32898</v>
      </c>
      <c r="D350" s="95" t="str">
        <f>HYPERLINK("http://www.autoopt.ru/catalog/"&amp;A350&amp;"-/", "К товару на сайте")</f>
        <v>К товару на сайте</v>
      </c>
      <c r="E350" s="16" t="s">
        <v>32899</v>
      </c>
      <c r="F350" s="97" t="s">
        <v>32456</v>
      </c>
      <c r="G350" s="205">
        <v>3531</v>
      </c>
      <c r="H350" s="205">
        <v>3691.02</v>
      </c>
      <c r="I350" s="205">
        <v>3852</v>
      </c>
      <c r="J350" s="205">
        <v>4012.02</v>
      </c>
      <c r="K350" s="205">
        <v>4015</v>
      </c>
      <c r="L350" s="204">
        <v>11</v>
      </c>
      <c r="M350" s="88"/>
    </row>
    <row r="351" spans="1:13" ht="30">
      <c r="A351" s="97" t="s">
        <v>32900</v>
      </c>
      <c r="B351" s="97" t="s">
        <v>32901</v>
      </c>
      <c r="C351" s="97" t="s">
        <v>32902</v>
      </c>
      <c r="D351" s="95" t="str">
        <f>HYPERLINK("http://www.autoopt.ru/catalog/"&amp;A351&amp;"-/", "К товару на сайте")</f>
        <v>К товару на сайте</v>
      </c>
      <c r="E351" s="16" t="s">
        <v>32903</v>
      </c>
      <c r="F351" s="97" t="s">
        <v>32456</v>
      </c>
      <c r="G351" s="205">
        <v>2843.04</v>
      </c>
      <c r="H351" s="205">
        <v>2972.04</v>
      </c>
      <c r="I351" s="205">
        <v>3101.04</v>
      </c>
      <c r="J351" s="205">
        <v>3229.98</v>
      </c>
      <c r="K351" s="205">
        <v>3230</v>
      </c>
      <c r="L351" s="204">
        <v>3</v>
      </c>
      <c r="M351" s="88"/>
    </row>
    <row r="352" spans="1:13" ht="15">
      <c r="A352" s="97" t="s">
        <v>32904</v>
      </c>
      <c r="B352" s="97" t="s">
        <v>32905</v>
      </c>
      <c r="C352" s="97" t="s">
        <v>32905</v>
      </c>
      <c r="D352" s="95" t="str">
        <f>HYPERLINK("http://www.autoopt.ru/catalog/"&amp;A352&amp;"-/", "К товару на сайте")</f>
        <v>К товару на сайте</v>
      </c>
      <c r="E352" s="16" t="s">
        <v>32906</v>
      </c>
      <c r="F352" s="97" t="s">
        <v>32456</v>
      </c>
      <c r="G352" s="205">
        <v>1350</v>
      </c>
      <c r="H352" s="205">
        <v>1411.02</v>
      </c>
      <c r="I352" s="205">
        <v>1472.04</v>
      </c>
      <c r="J352" s="205">
        <v>1534.02</v>
      </c>
      <c r="K352" s="205">
        <v>1540</v>
      </c>
      <c r="L352" s="204">
        <v>6</v>
      </c>
      <c r="M352" s="88"/>
    </row>
    <row r="353" spans="1:13" ht="15">
      <c r="A353" s="97" t="s">
        <v>32907</v>
      </c>
      <c r="B353" s="97" t="s">
        <v>32908</v>
      </c>
      <c r="C353" s="97" t="s">
        <v>32908</v>
      </c>
      <c r="D353" s="95" t="str">
        <f>HYPERLINK("http://www.autoopt.ru/catalog/"&amp;A353&amp;"-/", "К товару на сайте")</f>
        <v>К товару на сайте</v>
      </c>
      <c r="E353" s="16" t="s">
        <v>32909</v>
      </c>
      <c r="F353" s="97" t="s">
        <v>32456</v>
      </c>
      <c r="G353" s="205">
        <v>2781</v>
      </c>
      <c r="H353" s="205">
        <v>2907</v>
      </c>
      <c r="I353" s="205">
        <v>3033</v>
      </c>
      <c r="J353" s="205">
        <v>3160.02</v>
      </c>
      <c r="K353" s="205">
        <v>3390</v>
      </c>
      <c r="L353" s="204">
        <v>5</v>
      </c>
      <c r="M353" s="88"/>
    </row>
    <row r="354" spans="1:13" ht="15">
      <c r="A354" s="97" t="s">
        <v>32910</v>
      </c>
      <c r="B354" s="97" t="s">
        <v>32911</v>
      </c>
      <c r="C354" s="97" t="s">
        <v>32911</v>
      </c>
      <c r="D354" s="95" t="str">
        <f>HYPERLINK("http://www.autoopt.ru/catalog/"&amp;A354&amp;"-/", "К товару на сайте")</f>
        <v>К товару на сайте</v>
      </c>
      <c r="E354" s="16" t="s">
        <v>32912</v>
      </c>
      <c r="F354" s="97" t="s">
        <v>32456</v>
      </c>
      <c r="G354" s="205">
        <v>187.02</v>
      </c>
      <c r="H354" s="205">
        <v>195.54</v>
      </c>
      <c r="I354" s="205">
        <v>204</v>
      </c>
      <c r="J354" s="205">
        <v>212.52</v>
      </c>
      <c r="K354" s="205">
        <v>230</v>
      </c>
      <c r="L354" s="204">
        <v>15</v>
      </c>
      <c r="M354" s="88"/>
    </row>
    <row r="355" spans="1:13" ht="15">
      <c r="A355" s="97" t="s">
        <v>32913</v>
      </c>
      <c r="B355" s="97" t="s">
        <v>32914</v>
      </c>
      <c r="C355" s="97" t="s">
        <v>32914</v>
      </c>
      <c r="D355" s="95" t="str">
        <f>HYPERLINK("http://www.autoopt.ru/catalog/"&amp;A355&amp;"-/", "К товару на сайте")</f>
        <v>К товару на сайте</v>
      </c>
      <c r="E355" s="16" t="s">
        <v>32915</v>
      </c>
      <c r="F355" s="97" t="s">
        <v>32456</v>
      </c>
      <c r="G355" s="205">
        <v>413.04</v>
      </c>
      <c r="H355" s="205">
        <v>431.04</v>
      </c>
      <c r="I355" s="205">
        <v>450</v>
      </c>
      <c r="J355" s="205">
        <v>468.96</v>
      </c>
      <c r="K355" s="205">
        <v>465</v>
      </c>
      <c r="L355" s="204">
        <v>10</v>
      </c>
      <c r="M355" s="88"/>
    </row>
    <row r="356" spans="1:13" ht="15">
      <c r="A356" s="97" t="s">
        <v>32916</v>
      </c>
      <c r="B356" s="97" t="s">
        <v>32917</v>
      </c>
      <c r="C356" s="97" t="s">
        <v>32917</v>
      </c>
      <c r="D356" s="95" t="str">
        <f>HYPERLINK("http://www.autoopt.ru/catalog/"&amp;A356&amp;"-/", "К товару на сайте")</f>
        <v>К товару на сайте</v>
      </c>
      <c r="E356" s="16" t="s">
        <v>32915</v>
      </c>
      <c r="F356" s="97" t="s">
        <v>32456</v>
      </c>
      <c r="G356" s="205">
        <v>208.92</v>
      </c>
      <c r="H356" s="205">
        <v>218.4</v>
      </c>
      <c r="I356" s="205">
        <v>227.94</v>
      </c>
      <c r="J356" s="205">
        <v>237.42</v>
      </c>
      <c r="K356" s="205">
        <v>255</v>
      </c>
      <c r="L356" s="204">
        <v>6</v>
      </c>
      <c r="M356" s="88"/>
    </row>
    <row r="357" spans="1:13" ht="15">
      <c r="A357" s="97" t="s">
        <v>32918</v>
      </c>
      <c r="B357" s="97" t="s">
        <v>32919</v>
      </c>
      <c r="C357" s="97" t="s">
        <v>32919</v>
      </c>
      <c r="D357" s="95" t="str">
        <f>HYPERLINK("http://www.autoopt.ru/catalog/"&amp;A357&amp;"-/", "К товару на сайте")</f>
        <v>К товару на сайте</v>
      </c>
      <c r="E357" s="16" t="s">
        <v>32920</v>
      </c>
      <c r="F357" s="97" t="s">
        <v>32456</v>
      </c>
      <c r="G357" s="205">
        <v>303</v>
      </c>
      <c r="H357" s="205">
        <v>316.98</v>
      </c>
      <c r="I357" s="205">
        <v>330.96</v>
      </c>
      <c r="J357" s="205">
        <v>345</v>
      </c>
      <c r="K357" s="205">
        <v>300</v>
      </c>
      <c r="L357" s="204">
        <v>8</v>
      </c>
      <c r="M357" s="88"/>
    </row>
    <row r="358" spans="1:13" ht="15">
      <c r="A358" s="97" t="s">
        <v>32921</v>
      </c>
      <c r="B358" s="97" t="s">
        <v>32922</v>
      </c>
      <c r="C358" s="97" t="s">
        <v>32922</v>
      </c>
      <c r="D358" s="95" t="str">
        <f>HYPERLINK("http://www.autoopt.ru/catalog/"&amp;A358&amp;"-/", "К товару на сайте")</f>
        <v>К товару на сайте</v>
      </c>
      <c r="E358" s="16" t="s">
        <v>32923</v>
      </c>
      <c r="F358" s="97" t="s">
        <v>32456</v>
      </c>
      <c r="G358" s="205">
        <v>273</v>
      </c>
      <c r="H358" s="205">
        <v>285</v>
      </c>
      <c r="I358" s="205">
        <v>297.95999999999998</v>
      </c>
      <c r="J358" s="205">
        <v>309.95999999999998</v>
      </c>
      <c r="K358" s="205">
        <v>295</v>
      </c>
      <c r="L358" s="204">
        <v>8</v>
      </c>
      <c r="M358" s="88"/>
    </row>
    <row r="359" spans="1:13" ht="15">
      <c r="A359" s="97" t="s">
        <v>32924</v>
      </c>
      <c r="B359" s="97" t="s">
        <v>32925</v>
      </c>
      <c r="C359" s="97" t="s">
        <v>32925</v>
      </c>
      <c r="D359" s="95" t="str">
        <f>HYPERLINK("http://www.autoopt.ru/catalog/"&amp;A359&amp;"-/", "К товару на сайте")</f>
        <v>К товару на сайте</v>
      </c>
      <c r="E359" s="16" t="s">
        <v>32926</v>
      </c>
      <c r="F359" s="97" t="s">
        <v>32456</v>
      </c>
      <c r="G359" s="205">
        <v>292.02</v>
      </c>
      <c r="H359" s="205">
        <v>305.04000000000002</v>
      </c>
      <c r="I359" s="205">
        <v>318</v>
      </c>
      <c r="J359" s="205">
        <v>332.04</v>
      </c>
      <c r="K359" s="205">
        <v>355</v>
      </c>
      <c r="L359" s="204">
        <v>6</v>
      </c>
      <c r="M359" s="88"/>
    </row>
    <row r="360" spans="1:13" ht="15">
      <c r="A360" s="97" t="s">
        <v>32927</v>
      </c>
      <c r="B360" s="97" t="s">
        <v>32928</v>
      </c>
      <c r="C360" s="97" t="s">
        <v>32928</v>
      </c>
      <c r="D360" s="95" t="str">
        <f>HYPERLINK("http://www.autoopt.ru/catalog/"&amp;A360&amp;"-/", "К товару на сайте")</f>
        <v>К товару на сайте</v>
      </c>
      <c r="E360" s="16" t="s">
        <v>32929</v>
      </c>
      <c r="F360" s="97" t="s">
        <v>32456</v>
      </c>
      <c r="G360" s="205">
        <v>11090.04</v>
      </c>
      <c r="H360" s="205">
        <v>11590.02</v>
      </c>
      <c r="I360" s="205">
        <v>12100.02</v>
      </c>
      <c r="J360" s="205">
        <v>12600</v>
      </c>
      <c r="K360" s="205">
        <v>13460</v>
      </c>
      <c r="L360" s="204">
        <v>5</v>
      </c>
      <c r="M360" s="88"/>
    </row>
    <row r="361" spans="1:13" ht="15">
      <c r="A361" s="97" t="s">
        <v>32930</v>
      </c>
      <c r="B361" s="97" t="s">
        <v>32931</v>
      </c>
      <c r="C361" s="97" t="s">
        <v>32931</v>
      </c>
      <c r="D361" s="95" t="str">
        <f>HYPERLINK("http://www.autoopt.ru/catalog/"&amp;A361&amp;"-/", "К товару на сайте")</f>
        <v>К товару на сайте</v>
      </c>
      <c r="E361" s="16" t="s">
        <v>32932</v>
      </c>
      <c r="F361" s="97" t="s">
        <v>32456</v>
      </c>
      <c r="G361" s="205">
        <v>7100.04</v>
      </c>
      <c r="H361" s="205">
        <v>7420.02</v>
      </c>
      <c r="I361" s="205">
        <v>7740</v>
      </c>
      <c r="J361" s="205">
        <v>8070</v>
      </c>
      <c r="K361" s="205">
        <v>8990</v>
      </c>
      <c r="L361" s="204">
        <v>4</v>
      </c>
      <c r="M361" s="88"/>
    </row>
    <row r="362" spans="1:13" ht="15">
      <c r="A362" s="97" t="s">
        <v>32933</v>
      </c>
      <c r="B362" s="97" t="s">
        <v>32934</v>
      </c>
      <c r="C362" s="97" t="s">
        <v>32934</v>
      </c>
      <c r="D362" s="95" t="str">
        <f>HYPERLINK("http://www.autoopt.ru/catalog/"&amp;A362&amp;"-/", "К товару на сайте")</f>
        <v>К товару на сайте</v>
      </c>
      <c r="E362" s="16" t="s">
        <v>32935</v>
      </c>
      <c r="F362" s="97" t="s">
        <v>32456</v>
      </c>
      <c r="G362" s="205">
        <v>19200</v>
      </c>
      <c r="H362" s="205">
        <v>20080.02</v>
      </c>
      <c r="I362" s="205">
        <v>20950.02</v>
      </c>
      <c r="J362" s="205">
        <v>21819.96</v>
      </c>
      <c r="K362" s="205">
        <v>21710</v>
      </c>
      <c r="L362" s="204">
        <v>1</v>
      </c>
      <c r="M362" s="88"/>
    </row>
    <row r="363" spans="1:13" ht="15">
      <c r="A363" s="97" t="s">
        <v>32936</v>
      </c>
      <c r="B363" s="97" t="s">
        <v>32937</v>
      </c>
      <c r="C363" s="97" t="s">
        <v>32937</v>
      </c>
      <c r="D363" s="95" t="str">
        <f>HYPERLINK("http://www.autoopt.ru/catalog/"&amp;A363&amp;"-/", "К товару на сайте")</f>
        <v>К товару на сайте</v>
      </c>
      <c r="E363" s="16" t="s">
        <v>32938</v>
      </c>
      <c r="F363" s="97" t="s">
        <v>32456</v>
      </c>
      <c r="G363" s="205">
        <v>4512</v>
      </c>
      <c r="H363" s="205">
        <v>4717.0200000000004</v>
      </c>
      <c r="I363" s="205">
        <v>4923</v>
      </c>
      <c r="J363" s="205">
        <v>5128.0200000000004</v>
      </c>
      <c r="K363" s="205">
        <v>5130</v>
      </c>
      <c r="L363" s="204">
        <v>3</v>
      </c>
      <c r="M363" s="88"/>
    </row>
    <row r="364" spans="1:13" ht="15">
      <c r="A364" s="97" t="s">
        <v>32939</v>
      </c>
      <c r="B364" s="97" t="s">
        <v>32940</v>
      </c>
      <c r="C364" s="97" t="s">
        <v>32940</v>
      </c>
      <c r="D364" s="95" t="str">
        <f>HYPERLINK("http://www.autoopt.ru/catalog/"&amp;A364&amp;"-/", "К товару на сайте")</f>
        <v>К товару на сайте</v>
      </c>
      <c r="E364" s="16" t="s">
        <v>32941</v>
      </c>
      <c r="F364" s="97" t="s">
        <v>32456</v>
      </c>
      <c r="G364" s="205">
        <v>329.04</v>
      </c>
      <c r="H364" s="205">
        <v>344.04</v>
      </c>
      <c r="I364" s="205">
        <v>359.04</v>
      </c>
      <c r="J364" s="205">
        <v>374.04</v>
      </c>
      <c r="K364" s="205">
        <v>400</v>
      </c>
      <c r="L364" s="204">
        <v>14</v>
      </c>
      <c r="M364" s="88"/>
    </row>
    <row r="365" spans="1:13" ht="15">
      <c r="A365" s="97" t="s">
        <v>32942</v>
      </c>
      <c r="B365" s="97" t="s">
        <v>32943</v>
      </c>
      <c r="C365" s="97" t="s">
        <v>32943</v>
      </c>
      <c r="D365" s="95" t="str">
        <f>HYPERLINK("http://www.autoopt.ru/catalog/"&amp;A365&amp;"-/", "К товару на сайте")</f>
        <v>К товару на сайте</v>
      </c>
      <c r="E365" s="16" t="s">
        <v>32944</v>
      </c>
      <c r="F365" s="97" t="s">
        <v>32456</v>
      </c>
      <c r="G365" s="205">
        <v>1298.04</v>
      </c>
      <c r="H365" s="205">
        <v>1357.02</v>
      </c>
      <c r="I365" s="205">
        <v>1416</v>
      </c>
      <c r="J365" s="205">
        <v>1476</v>
      </c>
      <c r="K365" s="205">
        <v>1605</v>
      </c>
      <c r="L365" s="204">
        <v>7</v>
      </c>
      <c r="M365" s="88"/>
    </row>
    <row r="366" spans="1:13" ht="15">
      <c r="A366" s="97" t="s">
        <v>32945</v>
      </c>
      <c r="B366" s="97" t="s">
        <v>32946</v>
      </c>
      <c r="C366" s="97"/>
      <c r="D366" s="95" t="str">
        <f>HYPERLINK("http://www.autoopt.ru/catalog/"&amp;A366&amp;"-/", "К товару на сайте")</f>
        <v>К товару на сайте</v>
      </c>
      <c r="E366" s="16" t="s">
        <v>32947</v>
      </c>
      <c r="F366" s="97" t="s">
        <v>32456</v>
      </c>
      <c r="G366" s="205">
        <v>54.72</v>
      </c>
      <c r="H366" s="205">
        <v>57.18</v>
      </c>
      <c r="I366" s="205">
        <v>59.7</v>
      </c>
      <c r="J366" s="205">
        <v>62.16</v>
      </c>
      <c r="K366" s="205">
        <v>75</v>
      </c>
      <c r="L366" s="204">
        <v>1</v>
      </c>
      <c r="M366" s="88"/>
    </row>
    <row r="367" spans="1:13" ht="15">
      <c r="A367" s="97" t="s">
        <v>32948</v>
      </c>
      <c r="B367" s="97" t="s">
        <v>32949</v>
      </c>
      <c r="C367" s="97" t="s">
        <v>32949</v>
      </c>
      <c r="D367" s="95" t="str">
        <f>HYPERLINK("http://www.autoopt.ru/catalog/"&amp;A367&amp;"-/", "К товару на сайте")</f>
        <v>К товару на сайте</v>
      </c>
      <c r="E367" s="16" t="s">
        <v>32950</v>
      </c>
      <c r="F367" s="97" t="s">
        <v>32456</v>
      </c>
      <c r="G367" s="205">
        <v>332.04</v>
      </c>
      <c r="H367" s="205">
        <v>347.04</v>
      </c>
      <c r="I367" s="205">
        <v>362.04</v>
      </c>
      <c r="J367" s="205">
        <v>377.04</v>
      </c>
      <c r="K367" s="205">
        <v>405</v>
      </c>
      <c r="L367" s="204">
        <v>12</v>
      </c>
      <c r="M367" s="88"/>
    </row>
    <row r="368" spans="1:13" ht="15">
      <c r="A368" s="97" t="s">
        <v>32951</v>
      </c>
      <c r="B368" s="97" t="s">
        <v>32952</v>
      </c>
      <c r="C368" s="97" t="s">
        <v>32952</v>
      </c>
      <c r="D368" s="95" t="str">
        <f>HYPERLINK("http://www.autoopt.ru/catalog/"&amp;A368&amp;"-/", "К товару на сайте")</f>
        <v>К товару на сайте</v>
      </c>
      <c r="E368" s="16" t="s">
        <v>32953</v>
      </c>
      <c r="F368" s="97" t="s">
        <v>32456</v>
      </c>
      <c r="G368" s="205">
        <v>402</v>
      </c>
      <c r="H368" s="205">
        <v>420</v>
      </c>
      <c r="I368" s="205">
        <v>438</v>
      </c>
      <c r="J368" s="205">
        <v>457.02</v>
      </c>
      <c r="K368" s="205">
        <v>490</v>
      </c>
      <c r="L368" s="204">
        <v>9</v>
      </c>
      <c r="M368" s="88"/>
    </row>
    <row r="369" spans="1:13" ht="15">
      <c r="A369" s="97" t="s">
        <v>32954</v>
      </c>
      <c r="B369" s="97" t="s">
        <v>32955</v>
      </c>
      <c r="C369" s="97" t="s">
        <v>32956</v>
      </c>
      <c r="D369" s="95" t="str">
        <f>HYPERLINK("http://www.autoopt.ru/catalog/"&amp;A369&amp;"-/", "К товару на сайте")</f>
        <v>К товару на сайте</v>
      </c>
      <c r="E369" s="16" t="s">
        <v>32957</v>
      </c>
      <c r="F369" s="97" t="s">
        <v>32456</v>
      </c>
      <c r="G369" s="205">
        <v>398.04</v>
      </c>
      <c r="H369" s="205">
        <v>416.04</v>
      </c>
      <c r="I369" s="205">
        <v>434.04</v>
      </c>
      <c r="J369" s="205">
        <v>453</v>
      </c>
      <c r="K369" s="205">
        <v>485</v>
      </c>
      <c r="L369" s="204">
        <v>1</v>
      </c>
      <c r="M369" s="88"/>
    </row>
    <row r="370" spans="1:13" ht="30">
      <c r="A370" s="97" t="s">
        <v>32958</v>
      </c>
      <c r="B370" s="97" t="s">
        <v>32959</v>
      </c>
      <c r="C370" s="97" t="s">
        <v>32959</v>
      </c>
      <c r="D370" s="95" t="str">
        <f>HYPERLINK("http://www.autoopt.ru/catalog/"&amp;A370&amp;"-/", "К товару на сайте")</f>
        <v>К товару на сайте</v>
      </c>
      <c r="E370" s="16" t="s">
        <v>32960</v>
      </c>
      <c r="F370" s="97" t="s">
        <v>32456</v>
      </c>
      <c r="G370" s="205">
        <v>439.02</v>
      </c>
      <c r="H370" s="205">
        <v>459</v>
      </c>
      <c r="I370" s="205">
        <v>479.04</v>
      </c>
      <c r="J370" s="205">
        <v>498.96</v>
      </c>
      <c r="K370" s="205">
        <v>495</v>
      </c>
      <c r="L370" s="204">
        <v>13</v>
      </c>
      <c r="M370" s="88"/>
    </row>
    <row r="371" spans="1:13" ht="15">
      <c r="A371" s="97" t="s">
        <v>32961</v>
      </c>
      <c r="B371" s="97" t="s">
        <v>32962</v>
      </c>
      <c r="C371" s="97" t="s">
        <v>32962</v>
      </c>
      <c r="D371" s="95" t="str">
        <f>HYPERLINK("http://www.autoopt.ru/catalog/"&amp;A371&amp;"-/", "К товару на сайте")</f>
        <v>К товару на сайте</v>
      </c>
      <c r="E371" s="16" t="s">
        <v>32963</v>
      </c>
      <c r="F371" s="97" t="s">
        <v>32456</v>
      </c>
      <c r="G371" s="205">
        <v>865.02</v>
      </c>
      <c r="H371" s="205">
        <v>905.04</v>
      </c>
      <c r="I371" s="205">
        <v>944.04</v>
      </c>
      <c r="J371" s="205">
        <v>983.04</v>
      </c>
      <c r="K371" s="205">
        <v>1040</v>
      </c>
      <c r="L371" s="204">
        <v>13</v>
      </c>
      <c r="M371" s="88"/>
    </row>
    <row r="372" spans="1:13" ht="15">
      <c r="A372" s="97" t="s">
        <v>32964</v>
      </c>
      <c r="B372" s="97" t="s">
        <v>32965</v>
      </c>
      <c r="C372" s="97" t="s">
        <v>32965</v>
      </c>
      <c r="D372" s="95" t="str">
        <f>HYPERLINK("http://www.autoopt.ru/catalog/"&amp;A372&amp;"-/", "К товару на сайте")</f>
        <v>К товару на сайте</v>
      </c>
      <c r="E372" s="16" t="s">
        <v>32966</v>
      </c>
      <c r="F372" s="97" t="s">
        <v>32456</v>
      </c>
      <c r="G372" s="205">
        <v>132.72</v>
      </c>
      <c r="H372" s="205">
        <v>138.72</v>
      </c>
      <c r="I372" s="205">
        <v>144.84</v>
      </c>
      <c r="J372" s="205">
        <v>150.84</v>
      </c>
      <c r="K372" s="205">
        <v>165</v>
      </c>
      <c r="L372" s="204">
        <v>11</v>
      </c>
      <c r="M372" s="88"/>
    </row>
    <row r="373" spans="1:13" ht="15">
      <c r="A373" s="97" t="s">
        <v>32967</v>
      </c>
      <c r="B373" s="97" t="s">
        <v>32968</v>
      </c>
      <c r="C373" s="97" t="s">
        <v>32968</v>
      </c>
      <c r="D373" s="95" t="str">
        <f>HYPERLINK("http://www.autoopt.ru/catalog/"&amp;A373&amp;"-/", "К товару на сайте")</f>
        <v>К товару на сайте</v>
      </c>
      <c r="E373" s="16" t="s">
        <v>32969</v>
      </c>
      <c r="F373" s="97" t="s">
        <v>32456</v>
      </c>
      <c r="G373" s="205">
        <v>457.02</v>
      </c>
      <c r="H373" s="205">
        <v>477</v>
      </c>
      <c r="I373" s="205">
        <v>498</v>
      </c>
      <c r="J373" s="205">
        <v>519</v>
      </c>
      <c r="K373" s="205">
        <v>550</v>
      </c>
      <c r="L373" s="204">
        <v>10</v>
      </c>
      <c r="M373" s="88"/>
    </row>
    <row r="374" spans="1:13" ht="15">
      <c r="A374" s="97" t="s">
        <v>32970</v>
      </c>
      <c r="B374" s="97" t="s">
        <v>32971</v>
      </c>
      <c r="C374" s="97" t="s">
        <v>32971</v>
      </c>
      <c r="D374" s="95" t="str">
        <f>HYPERLINK("http://www.autoopt.ru/catalog/"&amp;A374&amp;"-/", "К товару на сайте")</f>
        <v>К товару на сайте</v>
      </c>
      <c r="E374" s="16" t="s">
        <v>32972</v>
      </c>
      <c r="F374" s="97" t="s">
        <v>32456</v>
      </c>
      <c r="G374" s="205">
        <v>152.82</v>
      </c>
      <c r="H374" s="205">
        <v>159.84</v>
      </c>
      <c r="I374" s="205">
        <v>166.74</v>
      </c>
      <c r="J374" s="205">
        <v>173.7</v>
      </c>
      <c r="K374" s="205">
        <v>185</v>
      </c>
      <c r="L374" s="204">
        <v>3</v>
      </c>
      <c r="M374" s="88"/>
    </row>
    <row r="375" spans="1:13" ht="15">
      <c r="A375" s="97" t="s">
        <v>32973</v>
      </c>
      <c r="B375" s="97" t="s">
        <v>32974</v>
      </c>
      <c r="C375" s="97" t="s">
        <v>32974</v>
      </c>
      <c r="D375" s="95" t="str">
        <f>HYPERLINK("http://www.autoopt.ru/catalog/"&amp;A375&amp;"-/", "К товару на сайте")</f>
        <v>К товару на сайте</v>
      </c>
      <c r="E375" s="16" t="s">
        <v>32975</v>
      </c>
      <c r="F375" s="97" t="s">
        <v>32456</v>
      </c>
      <c r="G375" s="205">
        <v>5960.04</v>
      </c>
      <c r="H375" s="205">
        <v>6230.04</v>
      </c>
      <c r="I375" s="205">
        <v>6500.04</v>
      </c>
      <c r="J375" s="205">
        <v>6769.98</v>
      </c>
      <c r="K375" s="205">
        <v>6770</v>
      </c>
      <c r="L375" s="204">
        <v>3</v>
      </c>
      <c r="M375" s="88"/>
    </row>
    <row r="376" spans="1:13" ht="15">
      <c r="A376" s="97" t="s">
        <v>32976</v>
      </c>
      <c r="B376" s="97" t="s">
        <v>32977</v>
      </c>
      <c r="C376" s="97" t="s">
        <v>32977</v>
      </c>
      <c r="D376" s="95" t="str">
        <f>HYPERLINK("http://www.autoopt.ru/catalog/"&amp;A376&amp;"-/", "К товару на сайте")</f>
        <v>К товару на сайте</v>
      </c>
      <c r="E376" s="16" t="s">
        <v>32975</v>
      </c>
      <c r="F376" s="97" t="s">
        <v>32456</v>
      </c>
      <c r="G376" s="205">
        <v>1657.02</v>
      </c>
      <c r="H376" s="205">
        <v>1732.02</v>
      </c>
      <c r="I376" s="205">
        <v>1808.04</v>
      </c>
      <c r="J376" s="205">
        <v>1883.04</v>
      </c>
      <c r="K376" s="205">
        <v>1900</v>
      </c>
      <c r="L376" s="204">
        <v>4</v>
      </c>
      <c r="M376" s="88"/>
    </row>
    <row r="377" spans="1:13" ht="15">
      <c r="A377" s="97" t="s">
        <v>32978</v>
      </c>
      <c r="B377" s="97" t="s">
        <v>32979</v>
      </c>
      <c r="C377" s="97" t="s">
        <v>32979</v>
      </c>
      <c r="D377" s="95" t="str">
        <f>HYPERLINK("http://www.autoopt.ru/catalog/"&amp;A377&amp;"-/", "К товару на сайте")</f>
        <v>К товару на сайте</v>
      </c>
      <c r="E377" s="16" t="s">
        <v>32975</v>
      </c>
      <c r="F377" s="97" t="s">
        <v>32456</v>
      </c>
      <c r="G377" s="205">
        <v>966</v>
      </c>
      <c r="H377" s="205">
        <v>1010.04</v>
      </c>
      <c r="I377" s="205">
        <v>1054.02</v>
      </c>
      <c r="J377" s="205">
        <v>1098</v>
      </c>
      <c r="K377" s="205">
        <v>1395</v>
      </c>
      <c r="L377" s="204">
        <v>4</v>
      </c>
      <c r="M377" s="88"/>
    </row>
    <row r="378" spans="1:13" ht="15">
      <c r="A378" s="97" t="s">
        <v>32980</v>
      </c>
      <c r="B378" s="97" t="s">
        <v>32981</v>
      </c>
      <c r="C378" s="97" t="s">
        <v>32981</v>
      </c>
      <c r="D378" s="95" t="str">
        <f>HYPERLINK("http://www.autoopt.ru/catalog/"&amp;A378&amp;"-/", "К товару на сайте")</f>
        <v>К товару на сайте</v>
      </c>
      <c r="E378" s="16" t="s">
        <v>32975</v>
      </c>
      <c r="F378" s="97" t="s">
        <v>32456</v>
      </c>
      <c r="G378" s="205">
        <v>956.04</v>
      </c>
      <c r="H378" s="205">
        <v>999</v>
      </c>
      <c r="I378" s="205">
        <v>1042.02</v>
      </c>
      <c r="J378" s="205">
        <v>1086</v>
      </c>
      <c r="K378" s="205">
        <v>1150</v>
      </c>
      <c r="L378" s="204">
        <v>1</v>
      </c>
      <c r="M378" s="88"/>
    </row>
    <row r="379" spans="1:13" ht="18">
      <c r="A379" s="203" t="s">
        <v>36910</v>
      </c>
      <c r="B379" s="203"/>
      <c r="C379" s="203"/>
      <c r="D379" s="203"/>
      <c r="E379" s="203"/>
      <c r="F379" s="203"/>
      <c r="G379" s="203"/>
      <c r="H379" s="203"/>
      <c r="I379" s="203"/>
      <c r="J379" s="203"/>
      <c r="K379" s="203"/>
      <c r="L379" s="203"/>
      <c r="M379" s="203"/>
    </row>
    <row r="380" spans="1:13" ht="15">
      <c r="A380" s="97" t="s">
        <v>36729</v>
      </c>
      <c r="B380" s="97" t="s">
        <v>26857</v>
      </c>
      <c r="C380" s="97" t="s">
        <v>26857</v>
      </c>
      <c r="D380" s="95" t="str">
        <f>HYPERLINK("http://www.autoopt.ru/catalog/"&amp;A380&amp;"-/", "К товару на сайте")</f>
        <v>К товару на сайте</v>
      </c>
      <c r="E380" s="16" t="s">
        <v>36730</v>
      </c>
      <c r="F380" s="97" t="s">
        <v>36731</v>
      </c>
      <c r="G380" s="205">
        <v>54700.02</v>
      </c>
      <c r="H380" s="205">
        <v>57200.04</v>
      </c>
      <c r="I380" s="205">
        <v>59700</v>
      </c>
      <c r="J380" s="205">
        <v>62199.96</v>
      </c>
      <c r="K380" s="205">
        <v>62200</v>
      </c>
      <c r="L380" s="204">
        <v>2</v>
      </c>
      <c r="M380" s="88"/>
    </row>
    <row r="381" spans="1:13" ht="30">
      <c r="A381" s="97" t="s">
        <v>36732</v>
      </c>
      <c r="B381" s="97" t="s">
        <v>36733</v>
      </c>
      <c r="C381" s="97" t="s">
        <v>36733</v>
      </c>
      <c r="D381" s="95" t="str">
        <f>HYPERLINK("http://www.autoopt.ru/catalog/"&amp;A381&amp;"-/", "К товару на сайте")</f>
        <v>К товару на сайте</v>
      </c>
      <c r="E381" s="16" t="s">
        <v>36734</v>
      </c>
      <c r="F381" s="97" t="s">
        <v>36731</v>
      </c>
      <c r="G381" s="205">
        <v>436.02</v>
      </c>
      <c r="H381" s="205">
        <v>456</v>
      </c>
      <c r="I381" s="205">
        <v>476.04</v>
      </c>
      <c r="J381" s="205">
        <v>496.02</v>
      </c>
      <c r="K381" s="205">
        <v>500</v>
      </c>
      <c r="L381" s="204">
        <v>7</v>
      </c>
      <c r="M381" s="88"/>
    </row>
    <row r="382" spans="1:13" ht="15">
      <c r="A382" s="97" t="s">
        <v>36735</v>
      </c>
      <c r="B382" s="97" t="s">
        <v>36736</v>
      </c>
      <c r="C382" s="97" t="s">
        <v>36736</v>
      </c>
      <c r="D382" s="95" t="str">
        <f>HYPERLINK("http://www.autoopt.ru/catalog/"&amp;A382&amp;"-/", "К товару на сайте")</f>
        <v>К товару на сайте</v>
      </c>
      <c r="E382" s="16" t="s">
        <v>36737</v>
      </c>
      <c r="F382" s="97" t="s">
        <v>36731</v>
      </c>
      <c r="G382" s="205">
        <v>192.42</v>
      </c>
      <c r="H382" s="205">
        <v>201.12</v>
      </c>
      <c r="I382" s="205">
        <v>209.82</v>
      </c>
      <c r="J382" s="205">
        <v>218.64</v>
      </c>
      <c r="K382" s="205">
        <v>235</v>
      </c>
      <c r="L382" s="204">
        <v>16</v>
      </c>
      <c r="M382" s="88"/>
    </row>
    <row r="383" spans="1:13" ht="15">
      <c r="A383" s="97" t="s">
        <v>36738</v>
      </c>
      <c r="B383" s="97" t="s">
        <v>36739</v>
      </c>
      <c r="C383" s="97" t="s">
        <v>36739</v>
      </c>
      <c r="D383" s="95" t="str">
        <f>HYPERLINK("http://www.autoopt.ru/catalog/"&amp;A383&amp;"-/", "К товару на сайте")</f>
        <v>К товару на сайте</v>
      </c>
      <c r="E383" s="16" t="s">
        <v>36740</v>
      </c>
      <c r="F383" s="97" t="s">
        <v>36731</v>
      </c>
      <c r="G383" s="205">
        <v>1897.02</v>
      </c>
      <c r="H383" s="205">
        <v>1983</v>
      </c>
      <c r="I383" s="205">
        <v>2069.04</v>
      </c>
      <c r="J383" s="205">
        <v>2154.96</v>
      </c>
      <c r="K383" s="205">
        <v>2155</v>
      </c>
      <c r="L383" s="204">
        <v>12</v>
      </c>
      <c r="M383" s="88"/>
    </row>
    <row r="384" spans="1:13" ht="30">
      <c r="A384" s="97" t="s">
        <v>36741</v>
      </c>
      <c r="B384" s="97" t="s">
        <v>36742</v>
      </c>
      <c r="C384" s="97" t="s">
        <v>36742</v>
      </c>
      <c r="D384" s="95" t="str">
        <f>HYPERLINK("http://www.autoopt.ru/catalog/"&amp;A384&amp;"-/", "К товару на сайте")</f>
        <v>К товару на сайте</v>
      </c>
      <c r="E384" s="16" t="s">
        <v>36743</v>
      </c>
      <c r="F384" s="97" t="s">
        <v>36731</v>
      </c>
      <c r="G384" s="205">
        <v>136.91999999999999</v>
      </c>
      <c r="H384" s="205">
        <v>143.1</v>
      </c>
      <c r="I384" s="205">
        <v>149.34</v>
      </c>
      <c r="J384" s="205">
        <v>155.63999999999999</v>
      </c>
      <c r="K384" s="205">
        <v>170</v>
      </c>
      <c r="L384" s="204">
        <v>6</v>
      </c>
      <c r="M384" s="88"/>
    </row>
    <row r="385" spans="1:13" ht="15">
      <c r="A385" s="97" t="s">
        <v>36744</v>
      </c>
      <c r="B385" s="97" t="s">
        <v>36745</v>
      </c>
      <c r="C385" s="97" t="s">
        <v>36745</v>
      </c>
      <c r="D385" s="95" t="str">
        <f>HYPERLINK("http://www.autoopt.ru/catalog/"&amp;A385&amp;"-/", "К товару на сайте")</f>
        <v>К товару на сайте</v>
      </c>
      <c r="E385" s="16" t="s">
        <v>36746</v>
      </c>
      <c r="F385" s="97" t="s">
        <v>36731</v>
      </c>
      <c r="G385" s="205">
        <v>444</v>
      </c>
      <c r="H385" s="205">
        <v>465</v>
      </c>
      <c r="I385" s="205">
        <v>485.04</v>
      </c>
      <c r="J385" s="205">
        <v>505.02</v>
      </c>
      <c r="K385" s="205">
        <v>540</v>
      </c>
      <c r="L385" s="204">
        <v>10</v>
      </c>
      <c r="M385" s="88"/>
    </row>
    <row r="386" spans="1:13" ht="15">
      <c r="A386" s="97" t="s">
        <v>36747</v>
      </c>
      <c r="B386" s="97" t="s">
        <v>36748</v>
      </c>
      <c r="C386" s="97" t="s">
        <v>36748</v>
      </c>
      <c r="D386" s="95" t="str">
        <f>HYPERLINK("http://www.autoopt.ru/catalog/"&amp;A386&amp;"-/", "К товару на сайте")</f>
        <v>К товару на сайте</v>
      </c>
      <c r="E386" s="16" t="s">
        <v>36749</v>
      </c>
      <c r="F386" s="97" t="s">
        <v>36731</v>
      </c>
      <c r="G386" s="205">
        <v>361.02</v>
      </c>
      <c r="H386" s="205">
        <v>377.04</v>
      </c>
      <c r="I386" s="205">
        <v>394.02</v>
      </c>
      <c r="J386" s="205">
        <v>410.04</v>
      </c>
      <c r="K386" s="205">
        <v>440</v>
      </c>
      <c r="L386" s="204">
        <v>12</v>
      </c>
      <c r="M386" s="88"/>
    </row>
    <row r="387" spans="1:13" ht="15">
      <c r="A387" s="97" t="s">
        <v>36750</v>
      </c>
      <c r="B387" s="97" t="s">
        <v>36751</v>
      </c>
      <c r="C387" s="97" t="s">
        <v>36752</v>
      </c>
      <c r="D387" s="95" t="str">
        <f>HYPERLINK("http://www.autoopt.ru/catalog/"&amp;A387&amp;"-/", "К товару на сайте")</f>
        <v>К товару на сайте</v>
      </c>
      <c r="E387" s="16" t="s">
        <v>36753</v>
      </c>
      <c r="F387" s="97" t="s">
        <v>36731</v>
      </c>
      <c r="G387" s="205">
        <v>4098</v>
      </c>
      <c r="H387" s="205">
        <v>4284</v>
      </c>
      <c r="I387" s="205">
        <v>4470</v>
      </c>
      <c r="J387" s="205">
        <v>4656</v>
      </c>
      <c r="K387" s="205">
        <v>4825</v>
      </c>
      <c r="L387" s="204">
        <v>1</v>
      </c>
      <c r="M387" s="88"/>
    </row>
    <row r="388" spans="1:13" ht="15">
      <c r="A388" s="97" t="s">
        <v>36754</v>
      </c>
      <c r="B388" s="97" t="s">
        <v>36755</v>
      </c>
      <c r="C388" s="97" t="s">
        <v>36755</v>
      </c>
      <c r="D388" s="95" t="str">
        <f>HYPERLINK("http://www.autoopt.ru/catalog/"&amp;A388&amp;"-/", "К товару на сайте")</f>
        <v>К товару на сайте</v>
      </c>
      <c r="E388" s="16" t="s">
        <v>36756</v>
      </c>
      <c r="F388" s="97" t="s">
        <v>36731</v>
      </c>
      <c r="G388" s="205">
        <v>7240.02</v>
      </c>
      <c r="H388" s="205">
        <v>7570.02</v>
      </c>
      <c r="I388" s="205">
        <v>7900.02</v>
      </c>
      <c r="J388" s="205">
        <v>8229.9599999999991</v>
      </c>
      <c r="K388" s="205">
        <v>8230</v>
      </c>
      <c r="L388" s="204">
        <v>2</v>
      </c>
      <c r="M388" s="88"/>
    </row>
    <row r="389" spans="1:13" ht="15">
      <c r="A389" s="97" t="s">
        <v>36757</v>
      </c>
      <c r="B389" s="97" t="s">
        <v>36758</v>
      </c>
      <c r="C389" s="97" t="s">
        <v>36758</v>
      </c>
      <c r="D389" s="95" t="str">
        <f>HYPERLINK("http://www.autoopt.ru/catalog/"&amp;A389&amp;"-/", "К товару на сайте")</f>
        <v>К товару на сайте</v>
      </c>
      <c r="E389" s="16" t="s">
        <v>36759</v>
      </c>
      <c r="F389" s="97" t="s">
        <v>36731</v>
      </c>
      <c r="G389" s="205">
        <v>380.04</v>
      </c>
      <c r="H389" s="205">
        <v>397.02</v>
      </c>
      <c r="I389" s="205">
        <v>414</v>
      </c>
      <c r="J389" s="205">
        <v>431.04</v>
      </c>
      <c r="K389" s="205">
        <v>460</v>
      </c>
      <c r="L389" s="204">
        <v>2</v>
      </c>
      <c r="M389" s="88"/>
    </row>
    <row r="390" spans="1:13" ht="30">
      <c r="A390" s="97" t="s">
        <v>36760</v>
      </c>
      <c r="B390" s="97" t="s">
        <v>36761</v>
      </c>
      <c r="C390" s="97" t="s">
        <v>36761</v>
      </c>
      <c r="D390" s="95" t="str">
        <f>HYPERLINK("http://www.autoopt.ru/catalog/"&amp;A390&amp;"-/", "К товару на сайте")</f>
        <v>К товару на сайте</v>
      </c>
      <c r="E390" s="16" t="s">
        <v>36762</v>
      </c>
      <c r="F390" s="97" t="s">
        <v>36731</v>
      </c>
      <c r="G390" s="205">
        <v>43900.02</v>
      </c>
      <c r="H390" s="205">
        <v>45900</v>
      </c>
      <c r="I390" s="205">
        <v>47900.04</v>
      </c>
      <c r="J390" s="205">
        <v>49899.96</v>
      </c>
      <c r="K390" s="205">
        <v>49900</v>
      </c>
      <c r="L390" s="204">
        <v>1</v>
      </c>
      <c r="M390" s="88"/>
    </row>
    <row r="391" spans="1:13" ht="15">
      <c r="A391" s="97" t="s">
        <v>36763</v>
      </c>
      <c r="B391" s="97" t="s">
        <v>36764</v>
      </c>
      <c r="C391" s="97" t="s">
        <v>36764</v>
      </c>
      <c r="D391" s="95" t="str">
        <f>HYPERLINK("http://www.autoopt.ru/catalog/"&amp;A391&amp;"-/", "К товару на сайте")</f>
        <v>К товару на сайте</v>
      </c>
      <c r="E391" s="16" t="s">
        <v>36765</v>
      </c>
      <c r="F391" s="97" t="s">
        <v>36731</v>
      </c>
      <c r="G391" s="205">
        <v>11230.02</v>
      </c>
      <c r="H391" s="205">
        <v>11740.02</v>
      </c>
      <c r="I391" s="205">
        <v>12250.02</v>
      </c>
      <c r="J391" s="205">
        <v>12759.96</v>
      </c>
      <c r="K391" s="205">
        <v>12760</v>
      </c>
      <c r="L391" s="204">
        <v>3</v>
      </c>
      <c r="M391" s="88"/>
    </row>
    <row r="392" spans="1:13" ht="15">
      <c r="A392" s="97" t="s">
        <v>36766</v>
      </c>
      <c r="B392" s="97" t="s">
        <v>36767</v>
      </c>
      <c r="C392" s="97" t="s">
        <v>36767</v>
      </c>
      <c r="D392" s="95" t="str">
        <f>HYPERLINK("http://www.autoopt.ru/catalog/"&amp;A392&amp;"-/", "К товару на сайте")</f>
        <v>К товару на сайте</v>
      </c>
      <c r="E392" s="16" t="s">
        <v>36768</v>
      </c>
      <c r="F392" s="97" t="s">
        <v>36731</v>
      </c>
      <c r="G392" s="205">
        <v>6910.02</v>
      </c>
      <c r="H392" s="205">
        <v>7220.04</v>
      </c>
      <c r="I392" s="205">
        <v>7540.02</v>
      </c>
      <c r="J392" s="205">
        <v>7850.04</v>
      </c>
      <c r="K392" s="205">
        <v>7960</v>
      </c>
      <c r="L392" s="204">
        <v>2</v>
      </c>
      <c r="M392" s="88"/>
    </row>
    <row r="393" spans="1:13" ht="15">
      <c r="A393" s="97" t="s">
        <v>36769</v>
      </c>
      <c r="B393" s="97" t="s">
        <v>36770</v>
      </c>
      <c r="C393" s="97" t="s">
        <v>36770</v>
      </c>
      <c r="D393" s="95" t="str">
        <f>HYPERLINK("http://www.autoopt.ru/catalog/"&amp;A393&amp;"-/", "К товару на сайте")</f>
        <v>К товару на сайте</v>
      </c>
      <c r="E393" s="16" t="s">
        <v>36771</v>
      </c>
      <c r="F393" s="97" t="s">
        <v>36731</v>
      </c>
      <c r="G393" s="205">
        <v>27500.04</v>
      </c>
      <c r="H393" s="205">
        <v>28700.04</v>
      </c>
      <c r="I393" s="205">
        <v>30000</v>
      </c>
      <c r="J393" s="205">
        <v>31200</v>
      </c>
      <c r="K393" s="205">
        <v>32200</v>
      </c>
      <c r="L393" s="204">
        <v>2</v>
      </c>
      <c r="M393" s="88"/>
    </row>
    <row r="394" spans="1:13" ht="30">
      <c r="A394" s="97" t="s">
        <v>36772</v>
      </c>
      <c r="B394" s="97" t="s">
        <v>36773</v>
      </c>
      <c r="C394" s="97" t="s">
        <v>36773</v>
      </c>
      <c r="D394" s="95" t="str">
        <f>HYPERLINK("http://www.autoopt.ru/catalog/"&amp;A394&amp;"-/", "К товару на сайте")</f>
        <v>К товару на сайте</v>
      </c>
      <c r="E394" s="16" t="s">
        <v>36774</v>
      </c>
      <c r="F394" s="97" t="s">
        <v>36731</v>
      </c>
      <c r="G394" s="205">
        <v>7300.02</v>
      </c>
      <c r="H394" s="205">
        <v>7630.02</v>
      </c>
      <c r="I394" s="205">
        <v>7960.02</v>
      </c>
      <c r="J394" s="205">
        <v>8289.9599999999991</v>
      </c>
      <c r="K394" s="205">
        <v>8290</v>
      </c>
      <c r="L394" s="204">
        <v>2</v>
      </c>
      <c r="M394" s="88"/>
    </row>
    <row r="395" spans="1:13" ht="15">
      <c r="A395" s="97" t="s">
        <v>36775</v>
      </c>
      <c r="B395" s="97" t="s">
        <v>36776</v>
      </c>
      <c r="C395" s="97" t="s">
        <v>36776</v>
      </c>
      <c r="D395" s="95" t="str">
        <f>HYPERLINK("http://www.autoopt.ru/catalog/"&amp;A395&amp;"-/", "К товару на сайте")</f>
        <v>К товару на сайте</v>
      </c>
      <c r="E395" s="16" t="s">
        <v>36777</v>
      </c>
      <c r="F395" s="97" t="s">
        <v>36731</v>
      </c>
      <c r="G395" s="205">
        <v>88.02</v>
      </c>
      <c r="H395" s="205">
        <v>91.98</v>
      </c>
      <c r="I395" s="205">
        <v>96</v>
      </c>
      <c r="J395" s="205">
        <v>100.02</v>
      </c>
      <c r="K395" s="205">
        <v>125</v>
      </c>
      <c r="L395" s="204">
        <v>3</v>
      </c>
      <c r="M395" s="88"/>
    </row>
    <row r="396" spans="1:13" ht="15">
      <c r="A396" s="97" t="s">
        <v>36778</v>
      </c>
      <c r="B396" s="97" t="s">
        <v>36779</v>
      </c>
      <c r="C396" s="97" t="s">
        <v>36779</v>
      </c>
      <c r="D396" s="95" t="str">
        <f>HYPERLINK("http://www.autoopt.ru/catalog/"&amp;A396&amp;"-/", "К товару на сайте")</f>
        <v>К товару на сайте</v>
      </c>
      <c r="E396" s="16" t="s">
        <v>36780</v>
      </c>
      <c r="F396" s="97" t="s">
        <v>36731</v>
      </c>
      <c r="G396" s="205">
        <v>178.2</v>
      </c>
      <c r="H396" s="205">
        <v>186.3</v>
      </c>
      <c r="I396" s="205">
        <v>194.4</v>
      </c>
      <c r="J396" s="205">
        <v>202.5</v>
      </c>
      <c r="K396" s="205">
        <v>205</v>
      </c>
      <c r="L396" s="204">
        <v>23</v>
      </c>
      <c r="M396" s="88"/>
    </row>
    <row r="397" spans="1:13" ht="15">
      <c r="A397" s="97" t="s">
        <v>36781</v>
      </c>
      <c r="B397" s="97" t="s">
        <v>36782</v>
      </c>
      <c r="C397" s="97" t="s">
        <v>36782</v>
      </c>
      <c r="D397" s="95" t="str">
        <f>HYPERLINK("http://www.autoopt.ru/catalog/"&amp;A397&amp;"-/", "К товару на сайте")</f>
        <v>К товару на сайте</v>
      </c>
      <c r="E397" s="16" t="s">
        <v>36783</v>
      </c>
      <c r="F397" s="97" t="s">
        <v>36731</v>
      </c>
      <c r="G397" s="205">
        <v>45.12</v>
      </c>
      <c r="H397" s="205">
        <v>47.16</v>
      </c>
      <c r="I397" s="205">
        <v>49.2</v>
      </c>
      <c r="J397" s="205">
        <v>51.3</v>
      </c>
      <c r="K397" s="205">
        <v>65</v>
      </c>
      <c r="L397" s="204">
        <v>12</v>
      </c>
      <c r="M397" s="88"/>
    </row>
    <row r="398" spans="1:13" ht="15">
      <c r="A398" s="97" t="s">
        <v>36784</v>
      </c>
      <c r="B398" s="97" t="s">
        <v>36785</v>
      </c>
      <c r="C398" s="97" t="s">
        <v>36785</v>
      </c>
      <c r="D398" s="95" t="str">
        <f>HYPERLINK("http://www.autoopt.ru/catalog/"&amp;A398&amp;"-/", "К товару на сайте")</f>
        <v>К товару на сайте</v>
      </c>
      <c r="E398" s="16" t="s">
        <v>36786</v>
      </c>
      <c r="F398" s="97" t="s">
        <v>36731</v>
      </c>
      <c r="G398" s="205">
        <v>54.18</v>
      </c>
      <c r="H398" s="205">
        <v>56.64</v>
      </c>
      <c r="I398" s="205">
        <v>59.1</v>
      </c>
      <c r="J398" s="205">
        <v>61.56</v>
      </c>
      <c r="K398" s="205">
        <v>65</v>
      </c>
      <c r="L398" s="204">
        <v>15</v>
      </c>
      <c r="M398" s="88"/>
    </row>
    <row r="399" spans="1:13" ht="30">
      <c r="A399" s="97" t="s">
        <v>36787</v>
      </c>
      <c r="B399" s="97" t="s">
        <v>36788</v>
      </c>
      <c r="C399" s="97" t="s">
        <v>36788</v>
      </c>
      <c r="D399" s="95" t="str">
        <f>HYPERLINK("http://www.autoopt.ru/catalog/"&amp;A399&amp;"-/", "К товару на сайте")</f>
        <v>К товару на сайте</v>
      </c>
      <c r="E399" s="16" t="s">
        <v>36789</v>
      </c>
      <c r="F399" s="97" t="s">
        <v>36731</v>
      </c>
      <c r="G399" s="205">
        <v>165.54</v>
      </c>
      <c r="H399" s="205">
        <v>173.1</v>
      </c>
      <c r="I399" s="205">
        <v>180.6</v>
      </c>
      <c r="J399" s="205">
        <v>188.1</v>
      </c>
      <c r="K399" s="205">
        <v>190</v>
      </c>
      <c r="L399" s="204">
        <v>7</v>
      </c>
      <c r="M399" s="88"/>
    </row>
    <row r="400" spans="1:13" ht="15">
      <c r="A400" s="97" t="s">
        <v>36790</v>
      </c>
      <c r="B400" s="97" t="s">
        <v>36791</v>
      </c>
      <c r="C400" s="97" t="s">
        <v>36791</v>
      </c>
      <c r="D400" s="95" t="str">
        <f>HYPERLINK("http://www.autoopt.ru/catalog/"&amp;A400&amp;"-/", "К товару на сайте")</f>
        <v>К товару на сайте</v>
      </c>
      <c r="E400" s="16" t="s">
        <v>36792</v>
      </c>
      <c r="F400" s="97" t="s">
        <v>36731</v>
      </c>
      <c r="G400" s="205">
        <v>127.8</v>
      </c>
      <c r="H400" s="205">
        <v>133.74</v>
      </c>
      <c r="I400" s="205">
        <v>139.5</v>
      </c>
      <c r="J400" s="205">
        <v>145.32</v>
      </c>
      <c r="K400" s="205">
        <v>155</v>
      </c>
      <c r="L400" s="204">
        <v>3</v>
      </c>
      <c r="M400" s="88"/>
    </row>
    <row r="401" spans="1:13" ht="30">
      <c r="A401" s="97" t="s">
        <v>36793</v>
      </c>
      <c r="B401" s="97" t="s">
        <v>36794</v>
      </c>
      <c r="C401" s="97" t="s">
        <v>36794</v>
      </c>
      <c r="D401" s="95" t="str">
        <f>HYPERLINK("http://www.autoopt.ru/catalog/"&amp;A401&amp;"-/", "К товару на сайте")</f>
        <v>К товару на сайте</v>
      </c>
      <c r="E401" s="16" t="s">
        <v>36795</v>
      </c>
      <c r="F401" s="97" t="s">
        <v>36731</v>
      </c>
      <c r="G401" s="205">
        <v>133.91999999999999</v>
      </c>
      <c r="H401" s="205">
        <v>140.04</v>
      </c>
      <c r="I401" s="205">
        <v>146.1</v>
      </c>
      <c r="J401" s="205">
        <v>152.22</v>
      </c>
      <c r="K401" s="205">
        <v>155</v>
      </c>
      <c r="L401" s="204">
        <v>4</v>
      </c>
      <c r="M401" s="88"/>
    </row>
    <row r="402" spans="1:13" ht="30">
      <c r="A402" s="97" t="s">
        <v>36796</v>
      </c>
      <c r="B402" s="97" t="s">
        <v>36797</v>
      </c>
      <c r="C402" s="97" t="s">
        <v>36797</v>
      </c>
      <c r="D402" s="95" t="str">
        <f>HYPERLINK("http://www.autoopt.ru/catalog/"&amp;A402&amp;"-/", "К товару на сайте")</f>
        <v>К товару на сайте</v>
      </c>
      <c r="E402" s="16" t="s">
        <v>36798</v>
      </c>
      <c r="F402" s="97" t="s">
        <v>36731</v>
      </c>
      <c r="G402" s="205">
        <v>195.42</v>
      </c>
      <c r="H402" s="205">
        <v>204.3</v>
      </c>
      <c r="I402" s="205">
        <v>213.24</v>
      </c>
      <c r="J402" s="205">
        <v>222.12</v>
      </c>
      <c r="K402" s="205">
        <v>240</v>
      </c>
      <c r="L402" s="204">
        <v>3</v>
      </c>
      <c r="M402" s="88"/>
    </row>
    <row r="403" spans="1:13" ht="30">
      <c r="A403" s="97" t="s">
        <v>36799</v>
      </c>
      <c r="B403" s="97" t="s">
        <v>36800</v>
      </c>
      <c r="C403" s="97" t="s">
        <v>36800</v>
      </c>
      <c r="D403" s="95" t="str">
        <f>HYPERLINK("http://www.autoopt.ru/catalog/"&amp;A403&amp;"-/", "К товару на сайте")</f>
        <v>К товару на сайте</v>
      </c>
      <c r="E403" s="16" t="s">
        <v>36801</v>
      </c>
      <c r="F403" s="97" t="s">
        <v>36731</v>
      </c>
      <c r="G403" s="205">
        <v>52600.02</v>
      </c>
      <c r="H403" s="205">
        <v>55000.02</v>
      </c>
      <c r="I403" s="205">
        <v>57300</v>
      </c>
      <c r="J403" s="205">
        <v>59700</v>
      </c>
      <c r="K403" s="205">
        <v>61100</v>
      </c>
      <c r="L403" s="204">
        <v>1</v>
      </c>
      <c r="M403" s="88"/>
    </row>
    <row r="404" spans="1:13" ht="15">
      <c r="A404" s="97" t="s">
        <v>36802</v>
      </c>
      <c r="B404" s="97" t="s">
        <v>36803</v>
      </c>
      <c r="C404" s="97" t="s">
        <v>36803</v>
      </c>
      <c r="D404" s="95" t="str">
        <f>HYPERLINK("http://www.autoopt.ru/catalog/"&amp;A404&amp;"-/", "К товару на сайте")</f>
        <v>К товару на сайте</v>
      </c>
      <c r="E404" s="16" t="s">
        <v>36804</v>
      </c>
      <c r="F404" s="97" t="s">
        <v>36731</v>
      </c>
      <c r="G404" s="205">
        <v>11610</v>
      </c>
      <c r="H404" s="205">
        <v>12140.04</v>
      </c>
      <c r="I404" s="205">
        <v>12660</v>
      </c>
      <c r="J404" s="205">
        <v>13189.98</v>
      </c>
      <c r="K404" s="205">
        <v>13190</v>
      </c>
      <c r="L404" s="204">
        <v>3</v>
      </c>
      <c r="M404" s="88"/>
    </row>
    <row r="405" spans="1:13" ht="15">
      <c r="A405" s="97" t="s">
        <v>36805</v>
      </c>
      <c r="B405" s="97" t="s">
        <v>36806</v>
      </c>
      <c r="C405" s="97" t="s">
        <v>36806</v>
      </c>
      <c r="D405" s="95" t="str">
        <f>HYPERLINK("http://www.autoopt.ru/catalog/"&amp;A405&amp;"-/", "К товару на сайте")</f>
        <v>К товару на сайте</v>
      </c>
      <c r="E405" s="16" t="s">
        <v>36807</v>
      </c>
      <c r="F405" s="97" t="s">
        <v>36731</v>
      </c>
      <c r="G405" s="205">
        <v>20300.04</v>
      </c>
      <c r="H405" s="205">
        <v>21200.04</v>
      </c>
      <c r="I405" s="205">
        <v>22100.04</v>
      </c>
      <c r="J405" s="205">
        <v>23100</v>
      </c>
      <c r="K405" s="205">
        <v>23100</v>
      </c>
      <c r="L405" s="204">
        <v>2</v>
      </c>
      <c r="M405" s="88"/>
    </row>
    <row r="406" spans="1:13" ht="15">
      <c r="A406" s="97" t="s">
        <v>36808</v>
      </c>
      <c r="B406" s="97" t="s">
        <v>36809</v>
      </c>
      <c r="C406" s="97" t="s">
        <v>36809</v>
      </c>
      <c r="D406" s="95" t="str">
        <f>HYPERLINK("http://www.autoopt.ru/catalog/"&amp;A406&amp;"-/", "К товару на сайте")</f>
        <v>К товару на сайте</v>
      </c>
      <c r="E406" s="16" t="s">
        <v>36810</v>
      </c>
      <c r="F406" s="97" t="s">
        <v>36731</v>
      </c>
      <c r="G406" s="205">
        <v>7030.02</v>
      </c>
      <c r="H406" s="205">
        <v>7350</v>
      </c>
      <c r="I406" s="205">
        <v>7670.04</v>
      </c>
      <c r="J406" s="205">
        <v>7990.02</v>
      </c>
      <c r="K406" s="205">
        <v>8200</v>
      </c>
      <c r="L406" s="204">
        <v>1</v>
      </c>
      <c r="M406" s="88"/>
    </row>
    <row r="407" spans="1:13" ht="15">
      <c r="A407" s="97" t="s">
        <v>36811</v>
      </c>
      <c r="B407" s="97" t="s">
        <v>36812</v>
      </c>
      <c r="C407" s="97" t="s">
        <v>36812</v>
      </c>
      <c r="D407" s="95" t="str">
        <f>HYPERLINK("http://www.autoopt.ru/catalog/"&amp;A407&amp;"-/", "К товару на сайте")</f>
        <v>К товару на сайте</v>
      </c>
      <c r="E407" s="16" t="s">
        <v>36813</v>
      </c>
      <c r="F407" s="97" t="s">
        <v>36731</v>
      </c>
      <c r="G407" s="205">
        <v>13580.04</v>
      </c>
      <c r="H407" s="205">
        <v>14200.02</v>
      </c>
      <c r="I407" s="205">
        <v>14810.04</v>
      </c>
      <c r="J407" s="205">
        <v>15429.96</v>
      </c>
      <c r="K407" s="205">
        <v>15430</v>
      </c>
      <c r="L407" s="204">
        <v>2</v>
      </c>
      <c r="M407" s="88"/>
    </row>
    <row r="408" spans="1:13" ht="15">
      <c r="A408" s="97" t="s">
        <v>36814</v>
      </c>
      <c r="B408" s="97" t="s">
        <v>36815</v>
      </c>
      <c r="C408" s="97" t="s">
        <v>36815</v>
      </c>
      <c r="D408" s="95" t="str">
        <f>HYPERLINK("http://www.autoopt.ru/catalog/"&amp;A408&amp;"-/", "К товару на сайте")</f>
        <v>К товару на сайте</v>
      </c>
      <c r="E408" s="16" t="s">
        <v>36816</v>
      </c>
      <c r="F408" s="97" t="s">
        <v>36731</v>
      </c>
      <c r="G408" s="205">
        <v>2507.04</v>
      </c>
      <c r="H408" s="205">
        <v>2621.04</v>
      </c>
      <c r="I408" s="205">
        <v>2735.04</v>
      </c>
      <c r="J408" s="205">
        <v>2849.04</v>
      </c>
      <c r="K408" s="205">
        <v>2850</v>
      </c>
      <c r="L408" s="204">
        <v>2</v>
      </c>
      <c r="M408" s="88"/>
    </row>
    <row r="409" spans="1:13" ht="15">
      <c r="A409" s="97" t="s">
        <v>36817</v>
      </c>
      <c r="B409" s="97" t="s">
        <v>36818</v>
      </c>
      <c r="C409" s="97" t="s">
        <v>36818</v>
      </c>
      <c r="D409" s="95" t="str">
        <f>HYPERLINK("http://www.autoopt.ru/catalog/"&amp;A409&amp;"-/", "К товару на сайте")</f>
        <v>К товару на сайте</v>
      </c>
      <c r="E409" s="16" t="s">
        <v>36819</v>
      </c>
      <c r="F409" s="97" t="s">
        <v>36731</v>
      </c>
      <c r="G409" s="205">
        <v>11120.04</v>
      </c>
      <c r="H409" s="205">
        <v>11630.04</v>
      </c>
      <c r="I409" s="205">
        <v>12140.04</v>
      </c>
      <c r="J409" s="205">
        <v>12639.96</v>
      </c>
      <c r="K409" s="205">
        <v>12640</v>
      </c>
      <c r="L409" s="204">
        <v>1</v>
      </c>
      <c r="M409" s="88"/>
    </row>
    <row r="410" spans="1:13" ht="15">
      <c r="A410" s="97" t="s">
        <v>36820</v>
      </c>
      <c r="B410" s="97" t="s">
        <v>36821</v>
      </c>
      <c r="C410" s="97" t="s">
        <v>36821</v>
      </c>
      <c r="D410" s="95" t="str">
        <f>HYPERLINK("http://www.autoopt.ru/catalog/"&amp;A410&amp;"-/", "К товару на сайте")</f>
        <v>К товару на сайте</v>
      </c>
      <c r="E410" s="16" t="s">
        <v>36822</v>
      </c>
      <c r="F410" s="97" t="s">
        <v>36731</v>
      </c>
      <c r="G410" s="205">
        <v>3809.04</v>
      </c>
      <c r="H410" s="205">
        <v>3982.02</v>
      </c>
      <c r="I410" s="205">
        <v>4156.0200000000004</v>
      </c>
      <c r="J410" s="205">
        <v>4329</v>
      </c>
      <c r="K410" s="205">
        <v>4330</v>
      </c>
      <c r="L410" s="204">
        <v>1</v>
      </c>
      <c r="M410" s="88"/>
    </row>
    <row r="411" spans="1:13" ht="15">
      <c r="A411" s="97" t="s">
        <v>36823</v>
      </c>
      <c r="B411" s="97" t="s">
        <v>36824</v>
      </c>
      <c r="C411" s="97" t="s">
        <v>36824</v>
      </c>
      <c r="D411" s="95" t="str">
        <f>HYPERLINK("http://www.autoopt.ru/catalog/"&amp;A411&amp;"-/", "К товару на сайте")</f>
        <v>К товару на сайте</v>
      </c>
      <c r="E411" s="16" t="s">
        <v>36825</v>
      </c>
      <c r="F411" s="97" t="s">
        <v>36731</v>
      </c>
      <c r="G411" s="205">
        <v>33800.04</v>
      </c>
      <c r="H411" s="205">
        <v>35400</v>
      </c>
      <c r="I411" s="205">
        <v>36900</v>
      </c>
      <c r="J411" s="205">
        <v>38400</v>
      </c>
      <c r="K411" s="205">
        <v>38400</v>
      </c>
      <c r="L411" s="204">
        <v>1</v>
      </c>
      <c r="M411" s="88"/>
    </row>
    <row r="412" spans="1:13" ht="15">
      <c r="A412" s="97" t="s">
        <v>36826</v>
      </c>
      <c r="B412" s="97" t="s">
        <v>36827</v>
      </c>
      <c r="C412" s="97" t="s">
        <v>36827</v>
      </c>
      <c r="D412" s="95" t="str">
        <f>HYPERLINK("http://www.autoopt.ru/catalog/"&amp;A412&amp;"-/", "К товару на сайте")</f>
        <v>К товару на сайте</v>
      </c>
      <c r="E412" s="16" t="s">
        <v>36828</v>
      </c>
      <c r="F412" s="97" t="s">
        <v>36731</v>
      </c>
      <c r="G412" s="205">
        <v>616.02</v>
      </c>
      <c r="H412" s="205">
        <v>644.04</v>
      </c>
      <c r="I412" s="205">
        <v>671.04</v>
      </c>
      <c r="J412" s="205">
        <v>699</v>
      </c>
      <c r="K412" s="205">
        <v>755</v>
      </c>
      <c r="L412" s="204">
        <v>1</v>
      </c>
      <c r="M412" s="88"/>
    </row>
    <row r="413" spans="1:13" ht="15">
      <c r="A413" s="97" t="s">
        <v>36829</v>
      </c>
      <c r="B413" s="97" t="s">
        <v>36830</v>
      </c>
      <c r="C413" s="97" t="s">
        <v>36830</v>
      </c>
      <c r="D413" s="95" t="str">
        <f>HYPERLINK("http://www.autoopt.ru/catalog/"&amp;A413&amp;"-/", "К товару на сайте")</f>
        <v>К товару на сайте</v>
      </c>
      <c r="E413" s="16" t="s">
        <v>36831</v>
      </c>
      <c r="F413" s="97" t="s">
        <v>36731</v>
      </c>
      <c r="G413" s="205">
        <v>7100.04</v>
      </c>
      <c r="H413" s="205">
        <v>7420.02</v>
      </c>
      <c r="I413" s="205">
        <v>7750.02</v>
      </c>
      <c r="J413" s="205">
        <v>8070</v>
      </c>
      <c r="K413" s="205">
        <v>8180</v>
      </c>
      <c r="L413" s="204">
        <v>2</v>
      </c>
      <c r="M413" s="88"/>
    </row>
    <row r="414" spans="1:13" ht="15">
      <c r="A414" s="97" t="s">
        <v>36832</v>
      </c>
      <c r="B414" s="97" t="s">
        <v>36833</v>
      </c>
      <c r="C414" s="97" t="s">
        <v>36833</v>
      </c>
      <c r="D414" s="95" t="str">
        <f>HYPERLINK("http://www.autoopt.ru/catalog/"&amp;A414&amp;"-/", "К товару на сайте")</f>
        <v>К товару на сайте</v>
      </c>
      <c r="E414" s="16" t="s">
        <v>36834</v>
      </c>
      <c r="F414" s="97" t="s">
        <v>36731</v>
      </c>
      <c r="G414" s="205">
        <v>24800.04</v>
      </c>
      <c r="H414" s="205">
        <v>25900.02</v>
      </c>
      <c r="I414" s="205">
        <v>27000</v>
      </c>
      <c r="J414" s="205">
        <v>28099.98</v>
      </c>
      <c r="K414" s="205">
        <v>28100</v>
      </c>
      <c r="L414" s="204">
        <v>2</v>
      </c>
      <c r="M414" s="88"/>
    </row>
    <row r="415" spans="1:13" ht="15">
      <c r="A415" s="97" t="s">
        <v>36835</v>
      </c>
      <c r="B415" s="97" t="s">
        <v>36836</v>
      </c>
      <c r="C415" s="97" t="s">
        <v>36836</v>
      </c>
      <c r="D415" s="95" t="str">
        <f>HYPERLINK("http://www.autoopt.ru/catalog/"&amp;A415&amp;"-/", "К товару на сайте")</f>
        <v>К товару на сайте</v>
      </c>
      <c r="E415" s="16" t="s">
        <v>36837</v>
      </c>
      <c r="F415" s="97" t="s">
        <v>36731</v>
      </c>
      <c r="G415" s="205">
        <v>163.92</v>
      </c>
      <c r="H415" s="205">
        <v>171.3</v>
      </c>
      <c r="I415" s="205">
        <v>178.8</v>
      </c>
      <c r="J415" s="205">
        <v>186.24</v>
      </c>
      <c r="K415" s="205">
        <v>215</v>
      </c>
      <c r="L415" s="204">
        <v>4</v>
      </c>
      <c r="M415" s="88"/>
    </row>
    <row r="416" spans="1:13" ht="30">
      <c r="A416" s="97" t="s">
        <v>36838</v>
      </c>
      <c r="B416" s="97" t="s">
        <v>36839</v>
      </c>
      <c r="C416" s="97" t="s">
        <v>36839</v>
      </c>
      <c r="D416" s="95" t="str">
        <f>HYPERLINK("http://www.autoopt.ru/catalog/"&amp;A416&amp;"-/", "К товару на сайте")</f>
        <v>К товару на сайте</v>
      </c>
      <c r="E416" s="16" t="s">
        <v>36840</v>
      </c>
      <c r="F416" s="97" t="s">
        <v>36731</v>
      </c>
      <c r="G416" s="205">
        <v>159.54</v>
      </c>
      <c r="H416" s="205">
        <v>166.8</v>
      </c>
      <c r="I416" s="205">
        <v>174</v>
      </c>
      <c r="J416" s="205">
        <v>181.32</v>
      </c>
      <c r="K416" s="205">
        <v>215</v>
      </c>
      <c r="L416" s="204">
        <v>4</v>
      </c>
      <c r="M416" s="88"/>
    </row>
    <row r="417" spans="1:13" ht="15">
      <c r="A417" s="97" t="s">
        <v>36841</v>
      </c>
      <c r="B417" s="97" t="s">
        <v>36842</v>
      </c>
      <c r="C417" s="97"/>
      <c r="D417" s="95" t="str">
        <f>HYPERLINK("http://www.autoopt.ru/catalog/"&amp;A417&amp;"-/", "К товару на сайте")</f>
        <v>К товару на сайте</v>
      </c>
      <c r="E417" s="16" t="s">
        <v>36843</v>
      </c>
      <c r="F417" s="97" t="s">
        <v>36731</v>
      </c>
      <c r="G417" s="205">
        <v>374.04</v>
      </c>
      <c r="H417" s="205">
        <v>391.02</v>
      </c>
      <c r="I417" s="205">
        <v>408</v>
      </c>
      <c r="J417" s="205">
        <v>425.04</v>
      </c>
      <c r="K417" s="205">
        <v>455</v>
      </c>
      <c r="L417" s="204">
        <v>2</v>
      </c>
      <c r="M417" s="88"/>
    </row>
    <row r="418" spans="1:13" ht="30">
      <c r="A418" s="97" t="s">
        <v>36844</v>
      </c>
      <c r="B418" s="97" t="s">
        <v>36845</v>
      </c>
      <c r="C418" s="97" t="s">
        <v>36845</v>
      </c>
      <c r="D418" s="95" t="str">
        <f>HYPERLINK("http://www.autoopt.ru/catalog/"&amp;A418&amp;"-/", "К товару на сайте")</f>
        <v>К товару на сайте</v>
      </c>
      <c r="E418" s="16" t="s">
        <v>36846</v>
      </c>
      <c r="F418" s="97" t="s">
        <v>36731</v>
      </c>
      <c r="G418" s="205">
        <v>27.33</v>
      </c>
      <c r="H418" s="205">
        <v>27.33</v>
      </c>
      <c r="I418" s="205">
        <v>27.33</v>
      </c>
      <c r="J418" s="205">
        <v>27.33</v>
      </c>
      <c r="K418" s="205">
        <v>40</v>
      </c>
      <c r="L418" s="204">
        <v>32</v>
      </c>
      <c r="M418" s="88"/>
    </row>
    <row r="419" spans="1:13" ht="15">
      <c r="A419" s="97" t="s">
        <v>36847</v>
      </c>
      <c r="B419" s="97" t="s">
        <v>36848</v>
      </c>
      <c r="C419" s="97" t="s">
        <v>36848</v>
      </c>
      <c r="D419" s="95" t="str">
        <f>HYPERLINK("http://www.autoopt.ru/catalog/"&amp;A419&amp;"-/", "К товару на сайте")</f>
        <v>К товару на сайте</v>
      </c>
      <c r="E419" s="16" t="s">
        <v>36849</v>
      </c>
      <c r="F419" s="97" t="s">
        <v>36731</v>
      </c>
      <c r="G419" s="205">
        <v>36.6</v>
      </c>
      <c r="H419" s="205">
        <v>38.28</v>
      </c>
      <c r="I419" s="205">
        <v>39.9</v>
      </c>
      <c r="J419" s="205">
        <v>41.58</v>
      </c>
      <c r="K419" s="205">
        <v>50</v>
      </c>
      <c r="L419" s="204">
        <v>12</v>
      </c>
      <c r="M419" s="88"/>
    </row>
    <row r="420" spans="1:13" ht="15">
      <c r="A420" s="97" t="s">
        <v>36850</v>
      </c>
      <c r="B420" s="97" t="s">
        <v>36851</v>
      </c>
      <c r="C420" s="97" t="s">
        <v>36851</v>
      </c>
      <c r="D420" s="95" t="str">
        <f>HYPERLINK("http://www.autoopt.ru/catalog/"&amp;A420&amp;"-/", "К товару на сайте")</f>
        <v>К товару на сайте</v>
      </c>
      <c r="E420" s="16" t="s">
        <v>36852</v>
      </c>
      <c r="F420" s="97" t="s">
        <v>36731</v>
      </c>
      <c r="G420" s="205">
        <v>100.02</v>
      </c>
      <c r="H420" s="205">
        <v>104.58</v>
      </c>
      <c r="I420" s="205">
        <v>109.08</v>
      </c>
      <c r="J420" s="205">
        <v>113.64</v>
      </c>
      <c r="K420" s="205">
        <v>145</v>
      </c>
      <c r="L420" s="204">
        <v>4</v>
      </c>
      <c r="M420" s="88"/>
    </row>
    <row r="421" spans="1:13" ht="15">
      <c r="A421" s="97" t="s">
        <v>36853</v>
      </c>
      <c r="B421" s="97" t="s">
        <v>36854</v>
      </c>
      <c r="C421" s="97" t="s">
        <v>36854</v>
      </c>
      <c r="D421" s="95" t="str">
        <f>HYPERLINK("http://www.autoopt.ru/catalog/"&amp;A421&amp;"-/", "К товару на сайте")</f>
        <v>К товару на сайте</v>
      </c>
      <c r="E421" s="16" t="s">
        <v>36855</v>
      </c>
      <c r="F421" s="97" t="s">
        <v>36731</v>
      </c>
      <c r="G421" s="205">
        <v>19080</v>
      </c>
      <c r="H421" s="205">
        <v>19950</v>
      </c>
      <c r="I421" s="205">
        <v>20810.04</v>
      </c>
      <c r="J421" s="205">
        <v>21679.98</v>
      </c>
      <c r="K421" s="205">
        <v>21680</v>
      </c>
      <c r="L421" s="204">
        <v>2</v>
      </c>
      <c r="M421" s="88"/>
    </row>
    <row r="422" spans="1:13" ht="15">
      <c r="A422" s="97" t="s">
        <v>36856</v>
      </c>
      <c r="B422" s="97" t="s">
        <v>36857</v>
      </c>
      <c r="C422" s="97" t="s">
        <v>36857</v>
      </c>
      <c r="D422" s="95" t="str">
        <f>HYPERLINK("http://www.autoopt.ru/catalog/"&amp;A422&amp;"-/", "К товару на сайте")</f>
        <v>К товару на сайте</v>
      </c>
      <c r="E422" s="16" t="s">
        <v>36858</v>
      </c>
      <c r="F422" s="97" t="s">
        <v>36731</v>
      </c>
      <c r="G422" s="205">
        <v>1681.02</v>
      </c>
      <c r="H422" s="205">
        <v>1758</v>
      </c>
      <c r="I422" s="205">
        <v>1834.02</v>
      </c>
      <c r="J422" s="205">
        <v>1911</v>
      </c>
      <c r="K422" s="205">
        <v>1955</v>
      </c>
      <c r="L422" s="204">
        <v>1</v>
      </c>
      <c r="M422" s="88"/>
    </row>
    <row r="423" spans="1:13" ht="15">
      <c r="A423" s="97" t="s">
        <v>36859</v>
      </c>
      <c r="B423" s="97" t="s">
        <v>36860</v>
      </c>
      <c r="C423" s="97" t="s">
        <v>36860</v>
      </c>
      <c r="D423" s="95" t="str">
        <f>HYPERLINK("http://www.autoopt.ru/catalog/"&amp;A423&amp;"-/", "К товару на сайте")</f>
        <v>К товару на сайте</v>
      </c>
      <c r="E423" s="16" t="s">
        <v>36861</v>
      </c>
      <c r="F423" s="97" t="s">
        <v>36731</v>
      </c>
      <c r="G423" s="205">
        <v>2762.04</v>
      </c>
      <c r="H423" s="205">
        <v>2887.02</v>
      </c>
      <c r="I423" s="205">
        <v>3013.02</v>
      </c>
      <c r="J423" s="205">
        <v>3138</v>
      </c>
      <c r="K423" s="205">
        <v>3140</v>
      </c>
      <c r="L423" s="204">
        <v>1</v>
      </c>
      <c r="M423" s="88"/>
    </row>
    <row r="424" spans="1:13" ht="15">
      <c r="A424" s="97" t="s">
        <v>36862</v>
      </c>
      <c r="B424" s="97" t="s">
        <v>36863</v>
      </c>
      <c r="C424" s="97" t="s">
        <v>36863</v>
      </c>
      <c r="D424" s="95" t="str">
        <f>HYPERLINK("http://www.autoopt.ru/catalog/"&amp;A424&amp;"-/", "К товару на сайте")</f>
        <v>К товару на сайте</v>
      </c>
      <c r="E424" s="16" t="s">
        <v>36864</v>
      </c>
      <c r="F424" s="97" t="s">
        <v>36731</v>
      </c>
      <c r="G424" s="205">
        <v>204.9</v>
      </c>
      <c r="H424" s="205">
        <v>214.2</v>
      </c>
      <c r="I424" s="205">
        <v>223.5</v>
      </c>
      <c r="J424" s="205">
        <v>232.8</v>
      </c>
      <c r="K424" s="205">
        <v>240</v>
      </c>
      <c r="L424" s="204">
        <v>3</v>
      </c>
      <c r="M424" s="88"/>
    </row>
    <row r="425" spans="1:13" ht="15">
      <c r="A425" s="97" t="s">
        <v>36865</v>
      </c>
      <c r="B425" s="97" t="s">
        <v>36866</v>
      </c>
      <c r="C425" s="97" t="s">
        <v>36866</v>
      </c>
      <c r="D425" s="95" t="str">
        <f>HYPERLINK("http://www.autoopt.ru/catalog/"&amp;A425&amp;"-/", "К товару на сайте")</f>
        <v>К товару на сайте</v>
      </c>
      <c r="E425" s="16" t="s">
        <v>36867</v>
      </c>
      <c r="F425" s="97" t="s">
        <v>36731</v>
      </c>
      <c r="G425" s="205">
        <v>6240</v>
      </c>
      <c r="H425" s="205">
        <v>6520.02</v>
      </c>
      <c r="I425" s="205">
        <v>6810</v>
      </c>
      <c r="J425" s="205">
        <v>7090.02</v>
      </c>
      <c r="K425" s="205">
        <v>7470</v>
      </c>
      <c r="L425" s="204">
        <v>8</v>
      </c>
      <c r="M425" s="88"/>
    </row>
    <row r="426" spans="1:13" ht="30">
      <c r="A426" s="97" t="s">
        <v>36868</v>
      </c>
      <c r="B426" s="97" t="s">
        <v>36869</v>
      </c>
      <c r="C426" s="97" t="s">
        <v>36869</v>
      </c>
      <c r="D426" s="95" t="str">
        <f>HYPERLINK("http://www.autoopt.ru/catalog/"&amp;A426&amp;"-/", "К товару на сайте")</f>
        <v>К товару на сайте</v>
      </c>
      <c r="E426" s="16" t="s">
        <v>36870</v>
      </c>
      <c r="F426" s="97" t="s">
        <v>36731</v>
      </c>
      <c r="G426" s="205">
        <v>1749</v>
      </c>
      <c r="H426" s="205">
        <v>1829.04</v>
      </c>
      <c r="I426" s="205">
        <v>1908</v>
      </c>
      <c r="J426" s="205">
        <v>1988.04</v>
      </c>
      <c r="K426" s="205">
        <v>2300</v>
      </c>
      <c r="L426" s="204">
        <v>6</v>
      </c>
      <c r="M426" s="88"/>
    </row>
    <row r="427" spans="1:13" ht="15">
      <c r="A427" s="97" t="s">
        <v>36871</v>
      </c>
      <c r="B427" s="97" t="s">
        <v>36872</v>
      </c>
      <c r="C427" s="97" t="s">
        <v>36872</v>
      </c>
      <c r="D427" s="95" t="str">
        <f>HYPERLINK("http://www.autoopt.ru/catalog/"&amp;A427&amp;"-/", "К товару на сайте")</f>
        <v>К товару на сайте</v>
      </c>
      <c r="E427" s="16" t="s">
        <v>36873</v>
      </c>
      <c r="F427" s="97" t="s">
        <v>36731</v>
      </c>
      <c r="G427" s="205">
        <v>1072.02</v>
      </c>
      <c r="H427" s="205">
        <v>1121.04</v>
      </c>
      <c r="I427" s="205">
        <v>1169.04</v>
      </c>
      <c r="J427" s="205">
        <v>1218</v>
      </c>
      <c r="K427" s="205">
        <v>1220</v>
      </c>
      <c r="L427" s="204">
        <v>11</v>
      </c>
      <c r="M427" s="88"/>
    </row>
    <row r="428" spans="1:13" ht="15">
      <c r="A428" s="97" t="s">
        <v>36874</v>
      </c>
      <c r="B428" s="97" t="s">
        <v>36875</v>
      </c>
      <c r="C428" s="97" t="s">
        <v>36875</v>
      </c>
      <c r="D428" s="95" t="str">
        <f>HYPERLINK("http://www.autoopt.ru/catalog/"&amp;A428&amp;"-/", "К товару на сайте")</f>
        <v>К товару на сайте</v>
      </c>
      <c r="E428" s="16" t="s">
        <v>36876</v>
      </c>
      <c r="F428" s="97" t="s">
        <v>36731</v>
      </c>
      <c r="G428" s="205">
        <v>1390.02</v>
      </c>
      <c r="H428" s="205">
        <v>1454.04</v>
      </c>
      <c r="I428" s="205">
        <v>1517.04</v>
      </c>
      <c r="J428" s="205">
        <v>1579.98</v>
      </c>
      <c r="K428" s="205">
        <v>1580</v>
      </c>
      <c r="L428" s="204">
        <v>16</v>
      </c>
      <c r="M428" s="88"/>
    </row>
    <row r="429" spans="1:13" ht="15">
      <c r="A429" s="97" t="s">
        <v>36877</v>
      </c>
      <c r="B429" s="97" t="s">
        <v>36878</v>
      </c>
      <c r="C429" s="97" t="s">
        <v>36878</v>
      </c>
      <c r="D429" s="95" t="str">
        <f>HYPERLINK("http://www.autoopt.ru/catalog/"&amp;A429&amp;"-/", "К товару на сайте")</f>
        <v>К товару на сайте</v>
      </c>
      <c r="E429" s="16" t="s">
        <v>36879</v>
      </c>
      <c r="F429" s="97" t="s">
        <v>36731</v>
      </c>
      <c r="G429" s="205">
        <v>1629</v>
      </c>
      <c r="H429" s="205">
        <v>1703.04</v>
      </c>
      <c r="I429" s="205">
        <v>1777.02</v>
      </c>
      <c r="J429" s="205">
        <v>1851</v>
      </c>
      <c r="K429" s="205">
        <v>1855</v>
      </c>
      <c r="L429" s="204">
        <v>3</v>
      </c>
      <c r="M429" s="88"/>
    </row>
    <row r="430" spans="1:13" ht="30">
      <c r="A430" s="97" t="s">
        <v>36880</v>
      </c>
      <c r="B430" s="97" t="s">
        <v>36881</v>
      </c>
      <c r="C430" s="97" t="s">
        <v>36881</v>
      </c>
      <c r="D430" s="95" t="str">
        <f>HYPERLINK("http://www.autoopt.ru/catalog/"&amp;A430&amp;"-/", "К товару на сайте")</f>
        <v>К товару на сайте</v>
      </c>
      <c r="E430" s="16" t="s">
        <v>36882</v>
      </c>
      <c r="F430" s="97" t="s">
        <v>36731</v>
      </c>
      <c r="G430" s="205">
        <v>1299</v>
      </c>
      <c r="H430" s="205">
        <v>1358.04</v>
      </c>
      <c r="I430" s="205">
        <v>1417.02</v>
      </c>
      <c r="J430" s="205">
        <v>1477.02</v>
      </c>
      <c r="K430" s="205">
        <v>1480</v>
      </c>
      <c r="L430" s="204">
        <v>8</v>
      </c>
      <c r="M430" s="88"/>
    </row>
    <row r="431" spans="1:13" ht="30">
      <c r="A431" s="97" t="s">
        <v>36883</v>
      </c>
      <c r="B431" s="97" t="s">
        <v>36884</v>
      </c>
      <c r="C431" s="97" t="s">
        <v>36884</v>
      </c>
      <c r="D431" s="95" t="str">
        <f>HYPERLINK("http://www.autoopt.ru/catalog/"&amp;A431&amp;"-/", "К товару на сайте")</f>
        <v>К товару на сайте</v>
      </c>
      <c r="E431" s="16" t="s">
        <v>36885</v>
      </c>
      <c r="F431" s="97" t="s">
        <v>36731</v>
      </c>
      <c r="G431" s="205">
        <v>2430</v>
      </c>
      <c r="H431" s="205">
        <v>2541</v>
      </c>
      <c r="I431" s="205">
        <v>2651.04</v>
      </c>
      <c r="J431" s="205">
        <v>2762.04</v>
      </c>
      <c r="K431" s="205">
        <v>2765</v>
      </c>
      <c r="L431" s="204">
        <v>37</v>
      </c>
      <c r="M431" s="88"/>
    </row>
    <row r="432" spans="1:13" ht="15">
      <c r="A432" s="97" t="s">
        <v>36886</v>
      </c>
      <c r="B432" s="97" t="s">
        <v>36887</v>
      </c>
      <c r="C432" s="97" t="s">
        <v>36887</v>
      </c>
      <c r="D432" s="95" t="str">
        <f>HYPERLINK("http://www.autoopt.ru/catalog/"&amp;A432&amp;"-/", "К товару на сайте")</f>
        <v>К товару на сайте</v>
      </c>
      <c r="E432" s="16" t="s">
        <v>36888</v>
      </c>
      <c r="F432" s="97" t="s">
        <v>36731</v>
      </c>
      <c r="G432" s="205">
        <v>32600.04</v>
      </c>
      <c r="H432" s="205">
        <v>34100.04</v>
      </c>
      <c r="I432" s="205">
        <v>35600.04</v>
      </c>
      <c r="J432" s="205">
        <v>36999.96</v>
      </c>
      <c r="K432" s="205">
        <v>37000</v>
      </c>
      <c r="L432" s="204">
        <v>2</v>
      </c>
      <c r="M432" s="88"/>
    </row>
    <row r="433" spans="1:13" ht="15">
      <c r="A433" s="97" t="s">
        <v>36889</v>
      </c>
      <c r="B433" s="97" t="s">
        <v>36890</v>
      </c>
      <c r="C433" s="97" t="s">
        <v>36890</v>
      </c>
      <c r="D433" s="95" t="str">
        <f>HYPERLINK("http://www.autoopt.ru/catalog/"&amp;A433&amp;"-/", "К товару на сайте")</f>
        <v>К товару на сайте</v>
      </c>
      <c r="E433" s="16" t="s">
        <v>36891</v>
      </c>
      <c r="F433" s="97" t="s">
        <v>36731</v>
      </c>
      <c r="G433" s="205">
        <v>38000.04</v>
      </c>
      <c r="H433" s="205">
        <v>39800.04</v>
      </c>
      <c r="I433" s="205">
        <v>41500.019999999997</v>
      </c>
      <c r="J433" s="205">
        <v>43200</v>
      </c>
      <c r="K433" s="205">
        <v>45600</v>
      </c>
      <c r="L433" s="204">
        <v>2</v>
      </c>
      <c r="M433" s="88"/>
    </row>
    <row r="434" spans="1:13" ht="15">
      <c r="A434" s="97" t="s">
        <v>36892</v>
      </c>
      <c r="B434" s="97" t="s">
        <v>36893</v>
      </c>
      <c r="C434" s="97" t="s">
        <v>36893</v>
      </c>
      <c r="D434" s="95" t="str">
        <f>HYPERLINK("http://www.autoopt.ru/catalog/"&amp;A434&amp;"-/", "К товару на сайте")</f>
        <v>К товару на сайте</v>
      </c>
      <c r="E434" s="16" t="s">
        <v>36894</v>
      </c>
      <c r="F434" s="97" t="s">
        <v>36731</v>
      </c>
      <c r="G434" s="205">
        <v>2874</v>
      </c>
      <c r="H434" s="205">
        <v>3005.04</v>
      </c>
      <c r="I434" s="205">
        <v>3136.02</v>
      </c>
      <c r="J434" s="205">
        <v>3266.04</v>
      </c>
      <c r="K434" s="205">
        <v>3270</v>
      </c>
      <c r="L434" s="204">
        <v>1</v>
      </c>
      <c r="M434" s="88"/>
    </row>
    <row r="435" spans="1:13" ht="15">
      <c r="A435" s="97" t="s">
        <v>36895</v>
      </c>
      <c r="B435" s="97" t="s">
        <v>36896</v>
      </c>
      <c r="C435" s="97" t="s">
        <v>36896</v>
      </c>
      <c r="D435" s="95" t="str">
        <f>HYPERLINK("http://www.autoopt.ru/catalog/"&amp;A435&amp;"-/", "К товару на сайте")</f>
        <v>К товару на сайте</v>
      </c>
      <c r="E435" s="16" t="s">
        <v>36897</v>
      </c>
      <c r="F435" s="97" t="s">
        <v>36731</v>
      </c>
      <c r="G435" s="205">
        <v>13350</v>
      </c>
      <c r="H435" s="205">
        <v>13960.02</v>
      </c>
      <c r="I435" s="205">
        <v>14570.04</v>
      </c>
      <c r="J435" s="205">
        <v>15169.98</v>
      </c>
      <c r="K435" s="205">
        <v>15170</v>
      </c>
      <c r="L435" s="204">
        <v>1</v>
      </c>
      <c r="M435" s="88"/>
    </row>
    <row r="436" spans="1:13" ht="15">
      <c r="A436" s="97" t="s">
        <v>36898</v>
      </c>
      <c r="B436" s="97" t="s">
        <v>36899</v>
      </c>
      <c r="C436" s="97" t="s">
        <v>36899</v>
      </c>
      <c r="D436" s="95" t="str">
        <f>HYPERLINK("http://www.autoopt.ru/catalog/"&amp;A436&amp;"-/", "К товару на сайте")</f>
        <v>К товару на сайте</v>
      </c>
      <c r="E436" s="16" t="s">
        <v>36900</v>
      </c>
      <c r="F436" s="97" t="s">
        <v>36731</v>
      </c>
      <c r="G436" s="205">
        <v>244.02</v>
      </c>
      <c r="H436" s="205">
        <v>255</v>
      </c>
      <c r="I436" s="205">
        <v>266.04000000000002</v>
      </c>
      <c r="J436" s="205">
        <v>278.04000000000002</v>
      </c>
      <c r="K436" s="205">
        <v>280</v>
      </c>
      <c r="L436" s="204">
        <v>30</v>
      </c>
      <c r="M436" s="88"/>
    </row>
    <row r="437" spans="1:13" ht="15">
      <c r="A437" s="97" t="s">
        <v>36901</v>
      </c>
      <c r="B437" s="97" t="s">
        <v>36902</v>
      </c>
      <c r="C437" s="97" t="s">
        <v>36902</v>
      </c>
      <c r="D437" s="95" t="str">
        <f>HYPERLINK("http://www.autoopt.ru/catalog/"&amp;A437&amp;"-/", "К товару на сайте")</f>
        <v>К товару на сайте</v>
      </c>
      <c r="E437" s="16" t="s">
        <v>36903</v>
      </c>
      <c r="F437" s="97" t="s">
        <v>36731</v>
      </c>
      <c r="G437" s="205">
        <v>71.64</v>
      </c>
      <c r="H437" s="205">
        <v>74.94</v>
      </c>
      <c r="I437" s="205">
        <v>78.180000000000007</v>
      </c>
      <c r="J437" s="205">
        <v>81.42</v>
      </c>
      <c r="K437" s="205">
        <v>90</v>
      </c>
      <c r="L437" s="204">
        <v>14</v>
      </c>
      <c r="M437" s="88"/>
    </row>
    <row r="438" spans="1:13" ht="15">
      <c r="A438" s="97" t="s">
        <v>36904</v>
      </c>
      <c r="B438" s="97" t="s">
        <v>36905</v>
      </c>
      <c r="C438" s="97" t="s">
        <v>36905</v>
      </c>
      <c r="D438" s="95" t="str">
        <f>HYPERLINK("http://www.autoopt.ru/catalog/"&amp;A438&amp;"-/", "К товару на сайте")</f>
        <v>К товару на сайте</v>
      </c>
      <c r="E438" s="16" t="s">
        <v>36906</v>
      </c>
      <c r="F438" s="97" t="s">
        <v>36731</v>
      </c>
      <c r="G438" s="205">
        <v>875.04</v>
      </c>
      <c r="H438" s="205">
        <v>914.04</v>
      </c>
      <c r="I438" s="205">
        <v>954</v>
      </c>
      <c r="J438" s="205">
        <v>994.02</v>
      </c>
      <c r="K438" s="205">
        <v>1050</v>
      </c>
      <c r="L438" s="204">
        <v>2</v>
      </c>
      <c r="M438" s="88"/>
    </row>
    <row r="439" spans="1:13" ht="15">
      <c r="A439" s="97" t="s">
        <v>36907</v>
      </c>
      <c r="B439" s="97" t="s">
        <v>36908</v>
      </c>
      <c r="C439" s="97" t="s">
        <v>36908</v>
      </c>
      <c r="D439" s="95" t="str">
        <f>HYPERLINK("http://www.autoopt.ru/catalog/"&amp;A439&amp;"-/", "К товару на сайте")</f>
        <v>К товару на сайте</v>
      </c>
      <c r="E439" s="16" t="s">
        <v>36909</v>
      </c>
      <c r="F439" s="97" t="s">
        <v>36731</v>
      </c>
      <c r="G439" s="205">
        <v>4689</v>
      </c>
      <c r="H439" s="205">
        <v>4902</v>
      </c>
      <c r="I439" s="205">
        <v>5115</v>
      </c>
      <c r="J439" s="205">
        <v>5328</v>
      </c>
      <c r="K439" s="205">
        <v>5330</v>
      </c>
      <c r="L439" s="204">
        <v>3</v>
      </c>
      <c r="M439" s="88"/>
    </row>
    <row r="440" spans="1:13" ht="18">
      <c r="A440" s="203" t="s">
        <v>54884</v>
      </c>
      <c r="B440" s="203"/>
      <c r="C440" s="203"/>
      <c r="D440" s="203"/>
      <c r="E440" s="203"/>
      <c r="F440" s="203"/>
      <c r="G440" s="203"/>
      <c r="H440" s="203"/>
      <c r="I440" s="203"/>
      <c r="J440" s="203"/>
      <c r="K440" s="203"/>
      <c r="L440" s="203"/>
      <c r="M440" s="203"/>
    </row>
    <row r="441" spans="1:13" ht="15">
      <c r="A441" s="97" t="s">
        <v>54877</v>
      </c>
      <c r="B441" s="97" t="s">
        <v>54878</v>
      </c>
      <c r="C441" s="97"/>
      <c r="D441" s="95" t="str">
        <f>HYPERLINK("http://www.autoopt.ru/catalog/"&amp;A441&amp;"-/", "К товару на сайте")</f>
        <v>К товару на сайте</v>
      </c>
      <c r="E441" s="16" t="s">
        <v>54879</v>
      </c>
      <c r="F441" s="97" t="s">
        <v>54880</v>
      </c>
      <c r="G441" s="205">
        <v>15529.5</v>
      </c>
      <c r="H441" s="205">
        <v>15529.5</v>
      </c>
      <c r="I441" s="205">
        <v>15529.5</v>
      </c>
      <c r="J441" s="205">
        <v>15529.5</v>
      </c>
      <c r="K441" s="205">
        <v>18600</v>
      </c>
      <c r="L441" s="204">
        <v>1</v>
      </c>
      <c r="M441" s="88"/>
    </row>
    <row r="442" spans="1:13" ht="15">
      <c r="A442" s="97" t="s">
        <v>54881</v>
      </c>
      <c r="B442" s="97" t="s">
        <v>54882</v>
      </c>
      <c r="C442" s="97" t="s">
        <v>54882</v>
      </c>
      <c r="D442" s="95" t="str">
        <f>HYPERLINK("http://www.autoopt.ru/catalog/"&amp;A442&amp;"-/", "К товару на сайте")</f>
        <v>К товару на сайте</v>
      </c>
      <c r="E442" s="16" t="s">
        <v>54883</v>
      </c>
      <c r="F442" s="97" t="s">
        <v>54880</v>
      </c>
      <c r="G442" s="205">
        <v>6620.04</v>
      </c>
      <c r="H442" s="205">
        <v>6920.04</v>
      </c>
      <c r="I442" s="205">
        <v>7220.04</v>
      </c>
      <c r="J442" s="205">
        <v>7530</v>
      </c>
      <c r="K442" s="205">
        <v>7530</v>
      </c>
      <c r="L442" s="204">
        <v>1</v>
      </c>
      <c r="M442" s="88"/>
    </row>
    <row r="443" spans="1:13" ht="18">
      <c r="A443" s="203" t="s">
        <v>57540</v>
      </c>
      <c r="B443" s="203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03"/>
    </row>
    <row r="444" spans="1:13" ht="15">
      <c r="A444" s="97" t="s">
        <v>57434</v>
      </c>
      <c r="B444" s="97" t="s">
        <v>57435</v>
      </c>
      <c r="C444" s="97" t="s">
        <v>57435</v>
      </c>
      <c r="D444" s="95" t="str">
        <f>HYPERLINK("http://www.autoopt.ru/catalog/"&amp;A444&amp;"-/", "К товару на сайте")</f>
        <v>К товару на сайте</v>
      </c>
      <c r="E444" s="16" t="s">
        <v>57436</v>
      </c>
      <c r="F444" s="97" t="s">
        <v>57437</v>
      </c>
      <c r="G444" s="205">
        <v>26400</v>
      </c>
      <c r="H444" s="205">
        <v>27600</v>
      </c>
      <c r="I444" s="205">
        <v>28800</v>
      </c>
      <c r="J444" s="205">
        <v>30000</v>
      </c>
      <c r="K444" s="205">
        <v>30000</v>
      </c>
      <c r="L444" s="204">
        <v>1</v>
      </c>
      <c r="M444" s="88"/>
    </row>
    <row r="445" spans="1:13" ht="15">
      <c r="A445" s="97" t="s">
        <v>57438</v>
      </c>
      <c r="B445" s="97" t="s">
        <v>57439</v>
      </c>
      <c r="C445" s="97" t="s">
        <v>57439</v>
      </c>
      <c r="D445" s="95" t="str">
        <f>HYPERLINK("http://www.autoopt.ru/catalog/"&amp;A445&amp;"-/", "К товару на сайте")</f>
        <v>К товару на сайте</v>
      </c>
      <c r="E445" s="16" t="s">
        <v>57440</v>
      </c>
      <c r="F445" s="97" t="s">
        <v>57437</v>
      </c>
      <c r="G445" s="205">
        <v>290.04000000000002</v>
      </c>
      <c r="H445" s="205">
        <v>303</v>
      </c>
      <c r="I445" s="205">
        <v>316.02</v>
      </c>
      <c r="J445" s="205">
        <v>329.04</v>
      </c>
      <c r="K445" s="205">
        <v>355</v>
      </c>
      <c r="L445" s="204">
        <v>28</v>
      </c>
      <c r="M445" s="88"/>
    </row>
    <row r="446" spans="1:13" ht="15">
      <c r="A446" s="97" t="s">
        <v>57441</v>
      </c>
      <c r="B446" s="97" t="s">
        <v>57442</v>
      </c>
      <c r="C446" s="97" t="s">
        <v>57442</v>
      </c>
      <c r="D446" s="95" t="str">
        <f>HYPERLINK("http://www.autoopt.ru/catalog/"&amp;A446&amp;"-/", "К товару на сайте")</f>
        <v>К товару на сайте</v>
      </c>
      <c r="E446" s="16" t="s">
        <v>57443</v>
      </c>
      <c r="F446" s="97" t="s">
        <v>57437</v>
      </c>
      <c r="G446" s="205">
        <v>483</v>
      </c>
      <c r="H446" s="205">
        <v>505.02</v>
      </c>
      <c r="I446" s="205">
        <v>527.04</v>
      </c>
      <c r="J446" s="205">
        <v>549</v>
      </c>
      <c r="K446" s="205">
        <v>585</v>
      </c>
      <c r="L446" s="204">
        <v>4</v>
      </c>
      <c r="M446" s="88"/>
    </row>
    <row r="447" spans="1:13" ht="15">
      <c r="A447" s="97" t="s">
        <v>57444</v>
      </c>
      <c r="B447" s="97" t="s">
        <v>57445</v>
      </c>
      <c r="C447" s="97" t="s">
        <v>57445</v>
      </c>
      <c r="D447" s="95" t="str">
        <f>HYPERLINK("http://www.autoopt.ru/catalog/"&amp;A447&amp;"-/", "К товару на сайте")</f>
        <v>К товару на сайте</v>
      </c>
      <c r="E447" s="16" t="s">
        <v>57446</v>
      </c>
      <c r="F447" s="97" t="s">
        <v>57437</v>
      </c>
      <c r="G447" s="205">
        <v>588</v>
      </c>
      <c r="H447" s="205">
        <v>614.04</v>
      </c>
      <c r="I447" s="205">
        <v>641.04</v>
      </c>
      <c r="J447" s="205">
        <v>668.04</v>
      </c>
      <c r="K447" s="205">
        <v>670</v>
      </c>
      <c r="L447" s="204">
        <v>1</v>
      </c>
      <c r="M447" s="88"/>
    </row>
    <row r="448" spans="1:13" ht="15">
      <c r="A448" s="97" t="s">
        <v>57447</v>
      </c>
      <c r="B448" s="97" t="s">
        <v>57448</v>
      </c>
      <c r="C448" s="97" t="s">
        <v>57448</v>
      </c>
      <c r="D448" s="95" t="str">
        <f>HYPERLINK("http://www.autoopt.ru/catalog/"&amp;A448&amp;"-/", "К товару на сайте")</f>
        <v>К товару на сайте</v>
      </c>
      <c r="E448" s="16" t="s">
        <v>57449</v>
      </c>
      <c r="F448" s="97" t="s">
        <v>57437</v>
      </c>
      <c r="G448" s="205">
        <v>930</v>
      </c>
      <c r="H448" s="205">
        <v>972</v>
      </c>
      <c r="I448" s="205">
        <v>1014</v>
      </c>
      <c r="J448" s="205">
        <v>1056</v>
      </c>
      <c r="K448" s="205">
        <v>1120</v>
      </c>
      <c r="L448" s="204">
        <v>2</v>
      </c>
      <c r="M448" s="88"/>
    </row>
    <row r="449" spans="1:13" ht="15">
      <c r="A449" s="97" t="s">
        <v>57450</v>
      </c>
      <c r="B449" s="97" t="s">
        <v>57451</v>
      </c>
      <c r="C449" s="97" t="s">
        <v>57451</v>
      </c>
      <c r="D449" s="95" t="str">
        <f>HYPERLINK("http://www.autoopt.ru/catalog/"&amp;A449&amp;"-/", "К товару на сайте")</f>
        <v>К товару на сайте</v>
      </c>
      <c r="E449" s="16" t="s">
        <v>57452</v>
      </c>
      <c r="F449" s="97" t="s">
        <v>57437</v>
      </c>
      <c r="G449" s="205">
        <v>104.94</v>
      </c>
      <c r="H449" s="205">
        <v>109.68</v>
      </c>
      <c r="I449" s="205">
        <v>114.48</v>
      </c>
      <c r="J449" s="205">
        <v>119.16</v>
      </c>
      <c r="K449" s="205">
        <v>115</v>
      </c>
      <c r="L449" s="204">
        <v>59</v>
      </c>
      <c r="M449" s="88"/>
    </row>
    <row r="450" spans="1:13" ht="15">
      <c r="A450" s="97" t="s">
        <v>57453</v>
      </c>
      <c r="B450" s="97" t="s">
        <v>57454</v>
      </c>
      <c r="C450" s="97" t="s">
        <v>57454</v>
      </c>
      <c r="D450" s="95" t="str">
        <f>HYPERLINK("http://www.autoopt.ru/catalog/"&amp;A450&amp;"-/", "К товару на сайте")</f>
        <v>К товару на сайте</v>
      </c>
      <c r="E450" s="16" t="s">
        <v>57455</v>
      </c>
      <c r="F450" s="97" t="s">
        <v>57437</v>
      </c>
      <c r="G450" s="205">
        <v>11620.02</v>
      </c>
      <c r="H450" s="205">
        <v>12150</v>
      </c>
      <c r="I450" s="205">
        <v>12680.04</v>
      </c>
      <c r="J450" s="205">
        <v>13200</v>
      </c>
      <c r="K450" s="205">
        <v>13200</v>
      </c>
      <c r="L450" s="204">
        <v>3</v>
      </c>
      <c r="M450" s="88"/>
    </row>
    <row r="451" spans="1:13" ht="15">
      <c r="A451" s="97" t="s">
        <v>57456</v>
      </c>
      <c r="B451" s="97" t="s">
        <v>50073</v>
      </c>
      <c r="C451" s="97" t="s">
        <v>50073</v>
      </c>
      <c r="D451" s="95" t="str">
        <f>HYPERLINK("http://www.autoopt.ru/catalog/"&amp;A451&amp;"-/", "К товару на сайте")</f>
        <v>К товару на сайте</v>
      </c>
      <c r="E451" s="16" t="s">
        <v>57457</v>
      </c>
      <c r="F451" s="97" t="s">
        <v>57437</v>
      </c>
      <c r="G451" s="205">
        <v>7869.96</v>
      </c>
      <c r="H451" s="205">
        <v>8229.9599999999991</v>
      </c>
      <c r="I451" s="205">
        <v>8589.9599999999991</v>
      </c>
      <c r="J451" s="205">
        <v>8940</v>
      </c>
      <c r="K451" s="205">
        <v>7810</v>
      </c>
      <c r="L451" s="204">
        <v>4</v>
      </c>
      <c r="M451" s="88"/>
    </row>
    <row r="452" spans="1:13" ht="30">
      <c r="A452" s="97" t="s">
        <v>57458</v>
      </c>
      <c r="B452" s="97" t="s">
        <v>50081</v>
      </c>
      <c r="C452" s="97" t="s">
        <v>50081</v>
      </c>
      <c r="D452" s="95" t="str">
        <f>HYPERLINK("http://www.autoopt.ru/catalog/"&amp;A452&amp;"-/", "К товару на сайте")</f>
        <v>К товару на сайте</v>
      </c>
      <c r="E452" s="16" t="s">
        <v>57459</v>
      </c>
      <c r="F452" s="97" t="s">
        <v>57437</v>
      </c>
      <c r="G452" s="205">
        <v>5063.04</v>
      </c>
      <c r="H452" s="205">
        <v>5293.02</v>
      </c>
      <c r="I452" s="205">
        <v>5524.02</v>
      </c>
      <c r="J452" s="205">
        <v>5754</v>
      </c>
      <c r="K452" s="205">
        <v>5755</v>
      </c>
      <c r="L452" s="204">
        <v>1</v>
      </c>
      <c r="M452" s="88"/>
    </row>
    <row r="453" spans="1:13" ht="15">
      <c r="A453" s="97" t="s">
        <v>57460</v>
      </c>
      <c r="B453" s="97" t="s">
        <v>57461</v>
      </c>
      <c r="C453" s="97" t="s">
        <v>57461</v>
      </c>
      <c r="D453" s="95" t="str">
        <f>HYPERLINK("http://www.autoopt.ru/catalog/"&amp;A453&amp;"-/", "К товару на сайте")</f>
        <v>К товару на сайте</v>
      </c>
      <c r="E453" s="16" t="s">
        <v>36756</v>
      </c>
      <c r="F453" s="97" t="s">
        <v>57437</v>
      </c>
      <c r="G453" s="205">
        <v>6970.02</v>
      </c>
      <c r="H453" s="205">
        <v>7290</v>
      </c>
      <c r="I453" s="205">
        <v>7610.04</v>
      </c>
      <c r="J453" s="205">
        <v>7920</v>
      </c>
      <c r="K453" s="205">
        <v>8300</v>
      </c>
      <c r="L453" s="204">
        <v>3</v>
      </c>
      <c r="M453" s="88"/>
    </row>
    <row r="454" spans="1:13" ht="15">
      <c r="A454" s="97" t="s">
        <v>57462</v>
      </c>
      <c r="B454" s="97" t="s">
        <v>57463</v>
      </c>
      <c r="C454" s="97" t="s">
        <v>57463</v>
      </c>
      <c r="D454" s="95" t="str">
        <f>HYPERLINK("http://www.autoopt.ru/catalog/"&amp;A454&amp;"-/", "К товару на сайте")</f>
        <v>К товару на сайте</v>
      </c>
      <c r="E454" s="16" t="s">
        <v>57464</v>
      </c>
      <c r="F454" s="97" t="s">
        <v>57437</v>
      </c>
      <c r="G454" s="205">
        <v>25500</v>
      </c>
      <c r="H454" s="205">
        <v>26600.04</v>
      </c>
      <c r="I454" s="205">
        <v>27800.04</v>
      </c>
      <c r="J454" s="205">
        <v>28899.96</v>
      </c>
      <c r="K454" s="205">
        <v>28900</v>
      </c>
      <c r="L454" s="204">
        <v>1</v>
      </c>
      <c r="M454" s="88"/>
    </row>
    <row r="455" spans="1:13" ht="15">
      <c r="A455" s="97" t="s">
        <v>57465</v>
      </c>
      <c r="B455" s="97" t="s">
        <v>57466</v>
      </c>
      <c r="C455" s="97" t="s">
        <v>57466</v>
      </c>
      <c r="D455" s="95" t="str">
        <f>HYPERLINK("http://www.autoopt.ru/catalog/"&amp;A455&amp;"-/", "К товару на сайте")</f>
        <v>К товару на сайте</v>
      </c>
      <c r="E455" s="16" t="s">
        <v>57467</v>
      </c>
      <c r="F455" s="97" t="s">
        <v>57437</v>
      </c>
      <c r="G455" s="205">
        <v>622.02</v>
      </c>
      <c r="H455" s="205">
        <v>650.04</v>
      </c>
      <c r="I455" s="205">
        <v>678</v>
      </c>
      <c r="J455" s="205">
        <v>707.04</v>
      </c>
      <c r="K455" s="205">
        <v>760</v>
      </c>
      <c r="L455" s="204">
        <v>2</v>
      </c>
      <c r="M455" s="88"/>
    </row>
    <row r="456" spans="1:13" ht="15">
      <c r="A456" s="97" t="s">
        <v>57468</v>
      </c>
      <c r="B456" s="97" t="s">
        <v>57469</v>
      </c>
      <c r="C456" s="97" t="s">
        <v>57469</v>
      </c>
      <c r="D456" s="95" t="str">
        <f>HYPERLINK("http://www.autoopt.ru/catalog/"&amp;A456&amp;"-/", "К товару на сайте")</f>
        <v>К товару на сайте</v>
      </c>
      <c r="E456" s="16" t="s">
        <v>57470</v>
      </c>
      <c r="F456" s="97" t="s">
        <v>57437</v>
      </c>
      <c r="G456" s="205">
        <v>243</v>
      </c>
      <c r="H456" s="205">
        <v>254.04</v>
      </c>
      <c r="I456" s="205">
        <v>265.02</v>
      </c>
      <c r="J456" s="205">
        <v>276</v>
      </c>
      <c r="K456" s="205">
        <v>270</v>
      </c>
      <c r="L456" s="204">
        <v>2</v>
      </c>
      <c r="M456" s="88"/>
    </row>
    <row r="457" spans="1:13" ht="15">
      <c r="A457" s="97" t="s">
        <v>57471</v>
      </c>
      <c r="B457" s="97" t="s">
        <v>57472</v>
      </c>
      <c r="C457" s="97" t="s">
        <v>57472</v>
      </c>
      <c r="D457" s="95" t="str">
        <f>HYPERLINK("http://www.autoopt.ru/catalog/"&amp;A457&amp;"-/", "К товару на сайте")</f>
        <v>К товару на сайте</v>
      </c>
      <c r="E457" s="16" t="s">
        <v>57473</v>
      </c>
      <c r="F457" s="97" t="s">
        <v>57437</v>
      </c>
      <c r="G457" s="205">
        <v>152.94</v>
      </c>
      <c r="H457" s="205">
        <v>159.9</v>
      </c>
      <c r="I457" s="205">
        <v>166.8</v>
      </c>
      <c r="J457" s="205">
        <v>173.82</v>
      </c>
      <c r="K457" s="205">
        <v>185</v>
      </c>
      <c r="L457" s="204">
        <v>5</v>
      </c>
      <c r="M457" s="88"/>
    </row>
    <row r="458" spans="1:13" ht="15">
      <c r="A458" s="97" t="s">
        <v>57474</v>
      </c>
      <c r="B458" s="97" t="s">
        <v>57475</v>
      </c>
      <c r="C458" s="97" t="s">
        <v>57475</v>
      </c>
      <c r="D458" s="95" t="str">
        <f>HYPERLINK("http://www.autoopt.ru/catalog/"&amp;A458&amp;"-/", "К товару на сайте")</f>
        <v>К товару на сайте</v>
      </c>
      <c r="E458" s="16" t="s">
        <v>57476</v>
      </c>
      <c r="F458" s="97" t="s">
        <v>57437</v>
      </c>
      <c r="G458" s="205">
        <v>2718</v>
      </c>
      <c r="H458" s="205">
        <v>2842.02</v>
      </c>
      <c r="I458" s="205">
        <v>2965.02</v>
      </c>
      <c r="J458" s="205">
        <v>3089.04</v>
      </c>
      <c r="K458" s="205">
        <v>3090</v>
      </c>
      <c r="L458" s="204">
        <v>2</v>
      </c>
      <c r="M458" s="88"/>
    </row>
    <row r="459" spans="1:13" ht="15">
      <c r="A459" s="97" t="s">
        <v>57477</v>
      </c>
      <c r="B459" s="97" t="s">
        <v>57478</v>
      </c>
      <c r="C459" s="97" t="s">
        <v>57478</v>
      </c>
      <c r="D459" s="95" t="str">
        <f>HYPERLINK("http://www.autoopt.ru/catalog/"&amp;A459&amp;"-/", "К товару на сайте")</f>
        <v>К товару на сайте</v>
      </c>
      <c r="E459" s="16" t="s">
        <v>57479</v>
      </c>
      <c r="F459" s="97" t="s">
        <v>57437</v>
      </c>
      <c r="G459" s="205">
        <v>38000.04</v>
      </c>
      <c r="H459" s="205">
        <v>39800.04</v>
      </c>
      <c r="I459" s="205">
        <v>41500.019999999997</v>
      </c>
      <c r="J459" s="205">
        <v>43200</v>
      </c>
      <c r="K459" s="205">
        <v>43200</v>
      </c>
      <c r="L459" s="204">
        <v>1</v>
      </c>
      <c r="M459" s="88"/>
    </row>
    <row r="460" spans="1:13" ht="15">
      <c r="A460" s="97" t="s">
        <v>57480</v>
      </c>
      <c r="B460" s="97" t="s">
        <v>57481</v>
      </c>
      <c r="C460" s="97" t="s">
        <v>57481</v>
      </c>
      <c r="D460" s="95" t="str">
        <f>HYPERLINK("http://www.autoopt.ru/catalog/"&amp;A460&amp;"-/", "К товару на сайте")</f>
        <v>К товару на сайте</v>
      </c>
      <c r="E460" s="16" t="s">
        <v>57482</v>
      </c>
      <c r="F460" s="97" t="s">
        <v>57437</v>
      </c>
      <c r="G460" s="205">
        <v>133.62</v>
      </c>
      <c r="H460" s="205">
        <v>139.62</v>
      </c>
      <c r="I460" s="205">
        <v>145.74</v>
      </c>
      <c r="J460" s="205">
        <v>151.80000000000001</v>
      </c>
      <c r="K460" s="205">
        <v>165</v>
      </c>
      <c r="L460" s="204">
        <v>4</v>
      </c>
      <c r="M460" s="88"/>
    </row>
    <row r="461" spans="1:13" ht="15">
      <c r="A461" s="97" t="s">
        <v>57483</v>
      </c>
      <c r="B461" s="97" t="s">
        <v>57484</v>
      </c>
      <c r="C461" s="97" t="s">
        <v>57484</v>
      </c>
      <c r="D461" s="95" t="str">
        <f>HYPERLINK("http://www.autoopt.ru/catalog/"&amp;A461&amp;"-/", "К товару на сайте")</f>
        <v>К товару на сайте</v>
      </c>
      <c r="E461" s="16" t="s">
        <v>57485</v>
      </c>
      <c r="F461" s="97" t="s">
        <v>57437</v>
      </c>
      <c r="G461" s="205">
        <v>276</v>
      </c>
      <c r="H461" s="205">
        <v>289.02</v>
      </c>
      <c r="I461" s="205">
        <v>301.02</v>
      </c>
      <c r="J461" s="205">
        <v>314.04000000000002</v>
      </c>
      <c r="K461" s="205">
        <v>335</v>
      </c>
      <c r="L461" s="204">
        <v>1</v>
      </c>
      <c r="M461" s="88"/>
    </row>
    <row r="462" spans="1:13" ht="15">
      <c r="A462" s="97" t="s">
        <v>57486</v>
      </c>
      <c r="B462" s="97" t="s">
        <v>57487</v>
      </c>
      <c r="C462" s="97" t="s">
        <v>57487</v>
      </c>
      <c r="D462" s="95" t="str">
        <f>HYPERLINK("http://www.autoopt.ru/catalog/"&amp;A462&amp;"-/", "К товару на сайте")</f>
        <v>К товару на сайте</v>
      </c>
      <c r="E462" s="16" t="s">
        <v>57488</v>
      </c>
      <c r="F462" s="97" t="s">
        <v>57437</v>
      </c>
      <c r="G462" s="205">
        <v>988.02</v>
      </c>
      <c r="H462" s="205">
        <v>1032</v>
      </c>
      <c r="I462" s="205">
        <v>1077</v>
      </c>
      <c r="J462" s="205">
        <v>1122</v>
      </c>
      <c r="K462" s="205">
        <v>1190</v>
      </c>
      <c r="L462" s="204">
        <v>4</v>
      </c>
      <c r="M462" s="88"/>
    </row>
    <row r="463" spans="1:13" ht="15">
      <c r="A463" s="97" t="s">
        <v>57489</v>
      </c>
      <c r="B463" s="97" t="s">
        <v>57490</v>
      </c>
      <c r="C463" s="97" t="s">
        <v>57490</v>
      </c>
      <c r="D463" s="95" t="str">
        <f>HYPERLINK("http://www.autoopt.ru/catalog/"&amp;A463&amp;"-/", "К товару на сайте")</f>
        <v>К товару на сайте</v>
      </c>
      <c r="E463" s="16" t="s">
        <v>57491</v>
      </c>
      <c r="F463" s="97" t="s">
        <v>57437</v>
      </c>
      <c r="G463" s="205">
        <v>34.14</v>
      </c>
      <c r="H463" s="205">
        <v>35.700000000000003</v>
      </c>
      <c r="I463" s="205">
        <v>37.26</v>
      </c>
      <c r="J463" s="205">
        <v>38.82</v>
      </c>
      <c r="K463" s="205">
        <v>50</v>
      </c>
      <c r="L463" s="204">
        <v>20</v>
      </c>
      <c r="M463" s="88"/>
    </row>
    <row r="464" spans="1:13" ht="15">
      <c r="A464" s="97" t="s">
        <v>57492</v>
      </c>
      <c r="B464" s="97" t="s">
        <v>57493</v>
      </c>
      <c r="C464" s="97" t="s">
        <v>57493</v>
      </c>
      <c r="D464" s="95" t="str">
        <f>HYPERLINK("http://www.autoopt.ru/catalog/"&amp;A464&amp;"-/", "К товару на сайте")</f>
        <v>К товару на сайте</v>
      </c>
      <c r="E464" s="16" t="s">
        <v>57494</v>
      </c>
      <c r="F464" s="97" t="s">
        <v>57437</v>
      </c>
      <c r="G464" s="205">
        <v>539.04</v>
      </c>
      <c r="H464" s="205">
        <v>563.04</v>
      </c>
      <c r="I464" s="205">
        <v>588</v>
      </c>
      <c r="J464" s="205">
        <v>612</v>
      </c>
      <c r="K464" s="205">
        <v>590</v>
      </c>
      <c r="L464" s="204">
        <v>9</v>
      </c>
      <c r="M464" s="88"/>
    </row>
    <row r="465" spans="1:13" ht="15">
      <c r="A465" s="97" t="s">
        <v>57495</v>
      </c>
      <c r="B465" s="97" t="s">
        <v>57496</v>
      </c>
      <c r="C465" s="97" t="s">
        <v>57496</v>
      </c>
      <c r="D465" s="95" t="str">
        <f>HYPERLINK("http://www.autoopt.ru/catalog/"&amp;A465&amp;"-/", "К товару на сайте")</f>
        <v>К товару на сайте</v>
      </c>
      <c r="E465" s="16" t="s">
        <v>57497</v>
      </c>
      <c r="F465" s="97" t="s">
        <v>57437</v>
      </c>
      <c r="G465" s="205">
        <v>40800</v>
      </c>
      <c r="H465" s="205">
        <v>42700.02</v>
      </c>
      <c r="I465" s="205">
        <v>44500.02</v>
      </c>
      <c r="J465" s="205">
        <v>46399.98</v>
      </c>
      <c r="K465" s="205">
        <v>46400</v>
      </c>
      <c r="L465" s="204">
        <v>2</v>
      </c>
      <c r="M465" s="88"/>
    </row>
    <row r="466" spans="1:13" ht="15">
      <c r="A466" s="97" t="s">
        <v>57498</v>
      </c>
      <c r="B466" s="97" t="s">
        <v>57499</v>
      </c>
      <c r="C466" s="97" t="s">
        <v>57499</v>
      </c>
      <c r="D466" s="95" t="str">
        <f>HYPERLINK("http://www.autoopt.ru/catalog/"&amp;A466&amp;"-/", "К товару на сайте")</f>
        <v>К товару на сайте</v>
      </c>
      <c r="E466" s="16" t="s">
        <v>57500</v>
      </c>
      <c r="F466" s="97" t="s">
        <v>57437</v>
      </c>
      <c r="G466" s="205">
        <v>47500.02</v>
      </c>
      <c r="H466" s="205">
        <v>49700.04</v>
      </c>
      <c r="I466" s="205">
        <v>51800.04</v>
      </c>
      <c r="J466" s="205">
        <v>54000</v>
      </c>
      <c r="K466" s="205">
        <v>56400</v>
      </c>
      <c r="L466" s="204">
        <v>1</v>
      </c>
      <c r="M466" s="88"/>
    </row>
    <row r="467" spans="1:13" ht="30">
      <c r="A467" s="97" t="s">
        <v>57501</v>
      </c>
      <c r="B467" s="97" t="s">
        <v>24802</v>
      </c>
      <c r="C467" s="97" t="s">
        <v>24802</v>
      </c>
      <c r="D467" s="95" t="str">
        <f>HYPERLINK("http://www.autoopt.ru/catalog/"&amp;A467&amp;"-/", "К товару на сайте")</f>
        <v>К товару на сайте</v>
      </c>
      <c r="E467" s="16" t="s">
        <v>57502</v>
      </c>
      <c r="F467" s="97" t="s">
        <v>57437</v>
      </c>
      <c r="G467" s="205">
        <v>7590</v>
      </c>
      <c r="H467" s="205">
        <v>7940.04</v>
      </c>
      <c r="I467" s="205">
        <v>8280</v>
      </c>
      <c r="J467" s="205">
        <v>8630.0400000000009</v>
      </c>
      <c r="K467" s="205">
        <v>8790</v>
      </c>
      <c r="L467" s="204">
        <v>1</v>
      </c>
      <c r="M467" s="88"/>
    </row>
    <row r="468" spans="1:13" ht="15">
      <c r="A468" s="97" t="s">
        <v>57503</v>
      </c>
      <c r="B468" s="97" t="s">
        <v>57504</v>
      </c>
      <c r="C468" s="97" t="s">
        <v>57504</v>
      </c>
      <c r="D468" s="95" t="str">
        <f>HYPERLINK("http://www.autoopt.ru/catalog/"&amp;A468&amp;"-/", "К товару на сайте")</f>
        <v>К товару на сайте</v>
      </c>
      <c r="E468" s="16" t="s">
        <v>57505</v>
      </c>
      <c r="F468" s="97" t="s">
        <v>57437</v>
      </c>
      <c r="G468" s="205">
        <v>33.42</v>
      </c>
      <c r="H468" s="205">
        <v>34.979999999999997</v>
      </c>
      <c r="I468" s="205">
        <v>36.479999999999997</v>
      </c>
      <c r="J468" s="205">
        <v>37.979999999999997</v>
      </c>
      <c r="K468" s="205">
        <v>50</v>
      </c>
      <c r="L468" s="204">
        <v>11</v>
      </c>
      <c r="M468" s="88"/>
    </row>
    <row r="469" spans="1:13" ht="15">
      <c r="A469" s="97" t="s">
        <v>57506</v>
      </c>
      <c r="B469" s="97" t="s">
        <v>57507</v>
      </c>
      <c r="C469" s="97" t="s">
        <v>57508</v>
      </c>
      <c r="D469" s="95" t="str">
        <f>HYPERLINK("http://www.autoopt.ru/catalog/"&amp;A469&amp;"-/", "К товару на сайте")</f>
        <v>К товару на сайте</v>
      </c>
      <c r="E469" s="16" t="s">
        <v>57509</v>
      </c>
      <c r="F469" s="97" t="s">
        <v>57437</v>
      </c>
      <c r="G469" s="205">
        <v>14160</v>
      </c>
      <c r="H469" s="205">
        <v>14800.02</v>
      </c>
      <c r="I469" s="205">
        <v>15440.04</v>
      </c>
      <c r="J469" s="205">
        <v>16089.96</v>
      </c>
      <c r="K469" s="205">
        <v>16090</v>
      </c>
      <c r="L469" s="204">
        <v>2</v>
      </c>
      <c r="M469" s="88"/>
    </row>
    <row r="470" spans="1:13" ht="15">
      <c r="A470" s="97" t="s">
        <v>57510</v>
      </c>
      <c r="B470" s="97" t="s">
        <v>23952</v>
      </c>
      <c r="C470" s="97" t="s">
        <v>23952</v>
      </c>
      <c r="D470" s="95" t="str">
        <f>HYPERLINK("http://www.autoopt.ru/catalog/"&amp;A470&amp;"-/", "К товару на сайте")</f>
        <v>К товару на сайте</v>
      </c>
      <c r="E470" s="16" t="s">
        <v>57511</v>
      </c>
      <c r="F470" s="97" t="s">
        <v>57437</v>
      </c>
      <c r="G470" s="205">
        <v>23700</v>
      </c>
      <c r="H470" s="205">
        <v>24800.04</v>
      </c>
      <c r="I470" s="205">
        <v>25900.02</v>
      </c>
      <c r="J470" s="205">
        <v>27000</v>
      </c>
      <c r="K470" s="205">
        <v>27000</v>
      </c>
      <c r="L470" s="204">
        <v>12</v>
      </c>
      <c r="M470" s="88"/>
    </row>
    <row r="471" spans="1:13" ht="15">
      <c r="A471" s="97" t="s">
        <v>57512</v>
      </c>
      <c r="B471" s="97" t="s">
        <v>57513</v>
      </c>
      <c r="C471" s="97" t="s">
        <v>57513</v>
      </c>
      <c r="D471" s="95" t="str">
        <f>HYPERLINK("http://www.autoopt.ru/catalog/"&amp;A471&amp;"-/", "К товару на сайте")</f>
        <v>К товару на сайте</v>
      </c>
      <c r="E471" s="16" t="s">
        <v>57514</v>
      </c>
      <c r="F471" s="97" t="s">
        <v>57437</v>
      </c>
      <c r="G471" s="205">
        <v>211.14</v>
      </c>
      <c r="H471" s="205">
        <v>220.74</v>
      </c>
      <c r="I471" s="205">
        <v>230.34</v>
      </c>
      <c r="J471" s="205">
        <v>239.94</v>
      </c>
      <c r="K471" s="205">
        <v>270</v>
      </c>
      <c r="L471" s="204">
        <v>4</v>
      </c>
      <c r="M471" s="88"/>
    </row>
    <row r="472" spans="1:13" ht="15">
      <c r="A472" s="97" t="s">
        <v>57515</v>
      </c>
      <c r="B472" s="97" t="s">
        <v>57516</v>
      </c>
      <c r="C472" s="97" t="s">
        <v>57516</v>
      </c>
      <c r="D472" s="95" t="str">
        <f>HYPERLINK("http://www.autoopt.ru/catalog/"&amp;A472&amp;"-/", "К товару на сайте")</f>
        <v>К товару на сайте</v>
      </c>
      <c r="E472" s="16" t="s">
        <v>57517</v>
      </c>
      <c r="F472" s="97" t="s">
        <v>57437</v>
      </c>
      <c r="G472" s="205">
        <v>9640.02</v>
      </c>
      <c r="H472" s="205">
        <v>10070.040000000001</v>
      </c>
      <c r="I472" s="205">
        <v>10510.02</v>
      </c>
      <c r="J472" s="205">
        <v>10950</v>
      </c>
      <c r="K472" s="205">
        <v>10950</v>
      </c>
      <c r="L472" s="204">
        <v>2</v>
      </c>
      <c r="M472" s="88"/>
    </row>
    <row r="473" spans="1:13" ht="30">
      <c r="A473" s="97" t="s">
        <v>57518</v>
      </c>
      <c r="B473" s="97" t="s">
        <v>31453</v>
      </c>
      <c r="C473" s="97" t="s">
        <v>57519</v>
      </c>
      <c r="D473" s="95" t="str">
        <f>HYPERLINK("http://www.autoopt.ru/catalog/"&amp;A473&amp;"-/", "К товару на сайте")</f>
        <v>К товару на сайте</v>
      </c>
      <c r="E473" s="16" t="s">
        <v>57520</v>
      </c>
      <c r="F473" s="97" t="s">
        <v>57437</v>
      </c>
      <c r="G473" s="205">
        <v>1633.02</v>
      </c>
      <c r="H473" s="205">
        <v>1707</v>
      </c>
      <c r="I473" s="205">
        <v>1781.04</v>
      </c>
      <c r="J473" s="205">
        <v>1854.96</v>
      </c>
      <c r="K473" s="205">
        <v>1845</v>
      </c>
      <c r="L473" s="204">
        <v>33</v>
      </c>
      <c r="M473" s="88"/>
    </row>
    <row r="474" spans="1:13" ht="15">
      <c r="A474" s="97" t="s">
        <v>57521</v>
      </c>
      <c r="B474" s="97" t="s">
        <v>57522</v>
      </c>
      <c r="C474" s="97" t="s">
        <v>29490</v>
      </c>
      <c r="D474" s="95" t="str">
        <f>HYPERLINK("http://www.autoopt.ru/catalog/"&amp;A474&amp;"-/", "К товару на сайте")</f>
        <v>К товару на сайте</v>
      </c>
      <c r="E474" s="16" t="s">
        <v>57523</v>
      </c>
      <c r="F474" s="97" t="s">
        <v>57437</v>
      </c>
      <c r="G474" s="205">
        <v>1416</v>
      </c>
      <c r="H474" s="205">
        <v>1481.04</v>
      </c>
      <c r="I474" s="205">
        <v>1545</v>
      </c>
      <c r="J474" s="205">
        <v>1610.04</v>
      </c>
      <c r="K474" s="205">
        <v>1805</v>
      </c>
      <c r="L474" s="204">
        <v>12</v>
      </c>
      <c r="M474" s="88"/>
    </row>
    <row r="475" spans="1:13" ht="30">
      <c r="A475" s="97" t="s">
        <v>57524</v>
      </c>
      <c r="B475" s="97" t="s">
        <v>57525</v>
      </c>
      <c r="C475" s="97" t="s">
        <v>57525</v>
      </c>
      <c r="D475" s="95" t="str">
        <f>HYPERLINK("http://www.autoopt.ru/catalog/"&amp;A475&amp;"-/", "К товару на сайте")</f>
        <v>К товару на сайте</v>
      </c>
      <c r="E475" s="16" t="s">
        <v>57526</v>
      </c>
      <c r="F475" s="97" t="s">
        <v>57437</v>
      </c>
      <c r="G475" s="205">
        <v>8970</v>
      </c>
      <c r="H475" s="205">
        <v>9380.0400000000009</v>
      </c>
      <c r="I475" s="205">
        <v>9780</v>
      </c>
      <c r="J475" s="205">
        <v>10189.98</v>
      </c>
      <c r="K475" s="205">
        <v>10090</v>
      </c>
      <c r="L475" s="204">
        <v>4</v>
      </c>
      <c r="M475" s="88"/>
    </row>
    <row r="476" spans="1:13" ht="15">
      <c r="A476" s="97" t="s">
        <v>57527</v>
      </c>
      <c r="B476" s="97" t="s">
        <v>4166</v>
      </c>
      <c r="C476" s="97" t="s">
        <v>4166</v>
      </c>
      <c r="D476" s="95" t="str">
        <f>HYPERLINK("http://www.autoopt.ru/catalog/"&amp;A476&amp;"-/", "К товару на сайте")</f>
        <v>К товару на сайте</v>
      </c>
      <c r="E476" s="16" t="s">
        <v>57528</v>
      </c>
      <c r="F476" s="97" t="s">
        <v>57437</v>
      </c>
      <c r="G476" s="205">
        <v>1297.02</v>
      </c>
      <c r="H476" s="205">
        <v>1356</v>
      </c>
      <c r="I476" s="205">
        <v>1415.04</v>
      </c>
      <c r="J476" s="205">
        <v>1473.96</v>
      </c>
      <c r="K476" s="205">
        <v>1455</v>
      </c>
      <c r="L476" s="204">
        <v>2</v>
      </c>
      <c r="M476" s="88"/>
    </row>
    <row r="477" spans="1:13" ht="30">
      <c r="A477" s="97" t="s">
        <v>57529</v>
      </c>
      <c r="B477" s="97" t="s">
        <v>21400</v>
      </c>
      <c r="C477" s="97" t="s">
        <v>29586</v>
      </c>
      <c r="D477" s="95" t="str">
        <f>HYPERLINK("http://www.autoopt.ru/catalog/"&amp;A477&amp;"-/", "К товару на сайте")</f>
        <v>К товару на сайте</v>
      </c>
      <c r="E477" s="16" t="s">
        <v>57530</v>
      </c>
      <c r="F477" s="97" t="s">
        <v>57437</v>
      </c>
      <c r="G477" s="205">
        <v>2905.02</v>
      </c>
      <c r="H477" s="205">
        <v>3037.02</v>
      </c>
      <c r="I477" s="205">
        <v>3169.02</v>
      </c>
      <c r="J477" s="205">
        <v>3300.96</v>
      </c>
      <c r="K477" s="205">
        <v>3250</v>
      </c>
      <c r="L477" s="204">
        <v>9</v>
      </c>
      <c r="M477" s="88"/>
    </row>
    <row r="478" spans="1:13" ht="15">
      <c r="A478" s="97" t="s">
        <v>57531</v>
      </c>
      <c r="B478" s="97" t="s">
        <v>57532</v>
      </c>
      <c r="C478" s="97" t="s">
        <v>57532</v>
      </c>
      <c r="D478" s="95" t="str">
        <f>HYPERLINK("http://www.autoopt.ru/catalog/"&amp;A478&amp;"-/", "К товару на сайте")</f>
        <v>К товару на сайте</v>
      </c>
      <c r="E478" s="16" t="s">
        <v>57533</v>
      </c>
      <c r="F478" s="97" t="s">
        <v>57437</v>
      </c>
      <c r="G478" s="205">
        <v>1002</v>
      </c>
      <c r="H478" s="205">
        <v>1047</v>
      </c>
      <c r="I478" s="205">
        <v>1093.02</v>
      </c>
      <c r="J478" s="205">
        <v>1138.02</v>
      </c>
      <c r="K478" s="205">
        <v>1205</v>
      </c>
      <c r="L478" s="204">
        <v>1</v>
      </c>
      <c r="M478" s="88"/>
    </row>
    <row r="479" spans="1:13" ht="15">
      <c r="A479" s="97" t="s">
        <v>57534</v>
      </c>
      <c r="B479" s="97" t="s">
        <v>57535</v>
      </c>
      <c r="C479" s="97" t="s">
        <v>57535</v>
      </c>
      <c r="D479" s="95" t="str">
        <f>HYPERLINK("http://www.autoopt.ru/catalog/"&amp;A479&amp;"-/", "К товару на сайте")</f>
        <v>К товару на сайте</v>
      </c>
      <c r="E479" s="16" t="s">
        <v>57536</v>
      </c>
      <c r="F479" s="97" t="s">
        <v>57437</v>
      </c>
      <c r="G479" s="205">
        <v>2895</v>
      </c>
      <c r="H479" s="205">
        <v>3026.04</v>
      </c>
      <c r="I479" s="205">
        <v>3158.04</v>
      </c>
      <c r="J479" s="205">
        <v>3289.98</v>
      </c>
      <c r="K479" s="205">
        <v>3290</v>
      </c>
      <c r="L479" s="204">
        <v>2</v>
      </c>
      <c r="M479" s="88"/>
    </row>
    <row r="480" spans="1:13" ht="15">
      <c r="A480" s="97" t="s">
        <v>57537</v>
      </c>
      <c r="B480" s="97" t="s">
        <v>57538</v>
      </c>
      <c r="C480" s="97" t="s">
        <v>57538</v>
      </c>
      <c r="D480" s="95" t="str">
        <f>HYPERLINK("http://www.autoopt.ru/catalog/"&amp;A480&amp;"-/", "К товару на сайте")</f>
        <v>К товару на сайте</v>
      </c>
      <c r="E480" s="16" t="s">
        <v>57539</v>
      </c>
      <c r="F480" s="97" t="s">
        <v>57437</v>
      </c>
      <c r="G480" s="205">
        <v>4314</v>
      </c>
      <c r="H480" s="205">
        <v>4510.0200000000004</v>
      </c>
      <c r="I480" s="205">
        <v>4706.04</v>
      </c>
      <c r="J480" s="205">
        <v>4903.0200000000004</v>
      </c>
      <c r="K480" s="205">
        <v>4905</v>
      </c>
      <c r="L480" s="204">
        <v>2</v>
      </c>
      <c r="M480" s="88"/>
    </row>
  </sheetData>
  <mergeCells count="17">
    <mergeCell ref="A53:M53"/>
    <mergeCell ref="A201:M201"/>
    <mergeCell ref="A379:M379"/>
    <mergeCell ref="A440:M440"/>
    <mergeCell ref="A443:M443"/>
    <mergeCell ref="A10:M10"/>
    <mergeCell ref="B4:C4"/>
    <mergeCell ref="K4:M4"/>
    <mergeCell ref="B5:C5"/>
    <mergeCell ref="K5:M5"/>
    <mergeCell ref="D2:I7"/>
    <mergeCell ref="K2:M2"/>
    <mergeCell ref="B3:C3"/>
    <mergeCell ref="K3:M3"/>
    <mergeCell ref="B6:C6"/>
    <mergeCell ref="A7:C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55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304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326</v>
      </c>
      <c r="B10" s="97" t="s">
        <v>327</v>
      </c>
      <c r="C10" s="97" t="s">
        <v>328</v>
      </c>
      <c r="D10" s="95" t="str">
        <f>HYPERLINK("http://www.autoopt.ru/catalog/"&amp;A10&amp;"-/", "К товару на сайте")</f>
        <v>К товару на сайте</v>
      </c>
      <c r="E10" s="16" t="s">
        <v>329</v>
      </c>
      <c r="F10" s="97" t="s">
        <v>295</v>
      </c>
      <c r="G10" s="205">
        <v>257.04000000000002</v>
      </c>
      <c r="H10" s="205">
        <v>266.04000000000002</v>
      </c>
      <c r="I10" s="205">
        <v>277.02</v>
      </c>
      <c r="J10" s="205">
        <v>289.02</v>
      </c>
      <c r="K10" s="205">
        <v>300</v>
      </c>
      <c r="L10" s="204">
        <v>59</v>
      </c>
      <c r="M10" s="88"/>
    </row>
    <row r="11" spans="1:13" ht="30">
      <c r="A11" s="97" t="s">
        <v>677</v>
      </c>
      <c r="B11" s="97" t="s">
        <v>678</v>
      </c>
      <c r="C11" s="97"/>
      <c r="D11" s="95" t="str">
        <f>HYPERLINK("http://www.autoopt.ru/catalog/"&amp;A11&amp;"-/", "К товару на сайте")</f>
        <v>К товару на сайте</v>
      </c>
      <c r="E11" s="16" t="s">
        <v>679</v>
      </c>
      <c r="F11" s="97" t="s">
        <v>295</v>
      </c>
      <c r="G11" s="205">
        <v>1188</v>
      </c>
      <c r="H11" s="205">
        <v>1230</v>
      </c>
      <c r="I11" s="205">
        <v>1282.02</v>
      </c>
      <c r="J11" s="205">
        <v>1334.04</v>
      </c>
      <c r="K11" s="205">
        <v>1335</v>
      </c>
      <c r="L11" s="204">
        <v>1</v>
      </c>
      <c r="M11" s="88"/>
    </row>
    <row r="12" spans="1:13" ht="15">
      <c r="A12" s="97" t="s">
        <v>680</v>
      </c>
      <c r="B12" s="97" t="s">
        <v>681</v>
      </c>
      <c r="C12" s="97" t="s">
        <v>682</v>
      </c>
      <c r="D12" s="95" t="str">
        <f>HYPERLINK("http://www.autoopt.ru/catalog/"&amp;A12&amp;"-/", "К товару на сайте")</f>
        <v>К товару на сайте</v>
      </c>
      <c r="E12" s="16" t="s">
        <v>683</v>
      </c>
      <c r="F12" s="97" t="s">
        <v>295</v>
      </c>
      <c r="G12" s="205">
        <v>551.04</v>
      </c>
      <c r="H12" s="205">
        <v>571.02</v>
      </c>
      <c r="I12" s="205">
        <v>595.02</v>
      </c>
      <c r="J12" s="205">
        <v>619.02</v>
      </c>
      <c r="K12" s="205">
        <v>645</v>
      </c>
      <c r="L12" s="204">
        <v>4</v>
      </c>
      <c r="M12" s="88"/>
    </row>
    <row r="13" spans="1:13" ht="15">
      <c r="A13" s="97" t="s">
        <v>684</v>
      </c>
      <c r="B13" s="97" t="s">
        <v>685</v>
      </c>
      <c r="C13" s="97" t="s">
        <v>686</v>
      </c>
      <c r="D13" s="95" t="str">
        <f>HYPERLINK("http://www.autoopt.ru/catalog/"&amp;A13&amp;"-/", "К товару на сайте")</f>
        <v>К товару на сайте</v>
      </c>
      <c r="E13" s="16" t="s">
        <v>687</v>
      </c>
      <c r="F13" s="97" t="s">
        <v>295</v>
      </c>
      <c r="G13" s="205">
        <v>220.92</v>
      </c>
      <c r="H13" s="205">
        <v>228.72</v>
      </c>
      <c r="I13" s="205">
        <v>238.44</v>
      </c>
      <c r="J13" s="205">
        <v>248.1</v>
      </c>
      <c r="K13" s="205">
        <v>260</v>
      </c>
      <c r="L13" s="204">
        <v>18</v>
      </c>
      <c r="M13" s="88"/>
    </row>
    <row r="14" spans="1:13" ht="15">
      <c r="A14" s="97" t="s">
        <v>688</v>
      </c>
      <c r="B14" s="97" t="s">
        <v>689</v>
      </c>
      <c r="C14" s="97" t="s">
        <v>690</v>
      </c>
      <c r="D14" s="95" t="str">
        <f>HYPERLINK("http://www.autoopt.ru/catalog/"&amp;A14&amp;"-/", "К товару на сайте")</f>
        <v>К товару на сайте</v>
      </c>
      <c r="E14" s="16" t="s">
        <v>691</v>
      </c>
      <c r="F14" s="97" t="s">
        <v>295</v>
      </c>
      <c r="G14" s="205">
        <v>1245</v>
      </c>
      <c r="H14" s="205">
        <v>1289.04</v>
      </c>
      <c r="I14" s="205">
        <v>1344</v>
      </c>
      <c r="J14" s="205">
        <v>1398</v>
      </c>
      <c r="K14" s="205">
        <v>1400</v>
      </c>
      <c r="L14" s="204">
        <v>4</v>
      </c>
      <c r="M14" s="88"/>
    </row>
    <row r="15" spans="1:13" ht="15">
      <c r="A15" s="97" t="s">
        <v>692</v>
      </c>
      <c r="B15" s="97" t="s">
        <v>693</v>
      </c>
      <c r="C15" s="97" t="s">
        <v>694</v>
      </c>
      <c r="D15" s="95" t="str">
        <f>HYPERLINK("http://www.autoopt.ru/catalog/"&amp;A15&amp;"-/", "К товару на сайте")</f>
        <v>К товару на сайте</v>
      </c>
      <c r="E15" s="16" t="s">
        <v>695</v>
      </c>
      <c r="F15" s="97" t="s">
        <v>295</v>
      </c>
      <c r="G15" s="205">
        <v>920.04</v>
      </c>
      <c r="H15" s="205">
        <v>952.02</v>
      </c>
      <c r="I15" s="205">
        <v>993</v>
      </c>
      <c r="J15" s="205">
        <v>1033.02</v>
      </c>
      <c r="K15" s="205">
        <v>1040</v>
      </c>
      <c r="L15" s="204">
        <v>1</v>
      </c>
      <c r="M15" s="88"/>
    </row>
    <row r="16" spans="1:13" ht="15">
      <c r="A16" s="97" t="s">
        <v>696</v>
      </c>
      <c r="B16" s="97" t="s">
        <v>697</v>
      </c>
      <c r="C16" s="97" t="s">
        <v>698</v>
      </c>
      <c r="D16" s="95" t="str">
        <f>HYPERLINK("http://www.autoopt.ru/catalog/"&amp;A16&amp;"-/", "К товару на сайте")</f>
        <v>К товару на сайте</v>
      </c>
      <c r="E16" s="16" t="s">
        <v>699</v>
      </c>
      <c r="F16" s="97" t="s">
        <v>295</v>
      </c>
      <c r="G16" s="205">
        <v>2747.04</v>
      </c>
      <c r="H16" s="205">
        <v>2843.04</v>
      </c>
      <c r="I16" s="205">
        <v>2963.04</v>
      </c>
      <c r="J16" s="205">
        <v>3084</v>
      </c>
      <c r="K16" s="205">
        <v>3085</v>
      </c>
      <c r="L16" s="204">
        <v>11</v>
      </c>
      <c r="M16" s="88"/>
    </row>
    <row r="17" spans="1:13" ht="15">
      <c r="A17" s="97" t="s">
        <v>700</v>
      </c>
      <c r="B17" s="97" t="s">
        <v>701</v>
      </c>
      <c r="C17" s="97" t="s">
        <v>702</v>
      </c>
      <c r="D17" s="95" t="str">
        <f>HYPERLINK("http://www.autoopt.ru/catalog/"&amp;A17&amp;"-/", "К товару на сайте")</f>
        <v>К товару на сайте</v>
      </c>
      <c r="E17" s="16" t="s">
        <v>703</v>
      </c>
      <c r="F17" s="97" t="s">
        <v>295</v>
      </c>
      <c r="G17" s="205">
        <v>3039</v>
      </c>
      <c r="H17" s="205">
        <v>3146.04</v>
      </c>
      <c r="I17" s="205">
        <v>3279</v>
      </c>
      <c r="J17" s="205">
        <v>3412.02</v>
      </c>
      <c r="K17" s="205">
        <v>3415</v>
      </c>
      <c r="L17" s="204">
        <v>38</v>
      </c>
      <c r="M17" s="88"/>
    </row>
    <row r="18" spans="1:13" ht="15">
      <c r="A18" s="97" t="s">
        <v>704</v>
      </c>
      <c r="B18" s="97" t="s">
        <v>705</v>
      </c>
      <c r="C18" s="97" t="s">
        <v>702</v>
      </c>
      <c r="D18" s="95" t="str">
        <f>HYPERLINK("http://www.autoopt.ru/catalog/"&amp;A18&amp;"-/", "К товару на сайте")</f>
        <v>К товару на сайте</v>
      </c>
      <c r="E18" s="16" t="s">
        <v>706</v>
      </c>
      <c r="F18" s="97" t="s">
        <v>295</v>
      </c>
      <c r="G18" s="205">
        <v>2755.02</v>
      </c>
      <c r="H18" s="205">
        <v>2852.04</v>
      </c>
      <c r="I18" s="205">
        <v>2973</v>
      </c>
      <c r="J18" s="205">
        <v>3094.02</v>
      </c>
      <c r="K18" s="205">
        <v>3095</v>
      </c>
      <c r="L18" s="204">
        <v>7</v>
      </c>
      <c r="M18" s="88"/>
    </row>
    <row r="19" spans="1:13" ht="15">
      <c r="A19" s="97" t="s">
        <v>707</v>
      </c>
      <c r="B19" s="97" t="s">
        <v>708</v>
      </c>
      <c r="C19" s="97" t="s">
        <v>709</v>
      </c>
      <c r="D19" s="95" t="str">
        <f>HYPERLINK("http://www.autoopt.ru/catalog/"&amp;A19&amp;"-/", "К товару на сайте")</f>
        <v>К товару на сайте</v>
      </c>
      <c r="E19" s="16" t="s">
        <v>710</v>
      </c>
      <c r="F19" s="97" t="s">
        <v>295</v>
      </c>
      <c r="G19" s="205">
        <v>3039</v>
      </c>
      <c r="H19" s="205">
        <v>3146.04</v>
      </c>
      <c r="I19" s="205">
        <v>3279</v>
      </c>
      <c r="J19" s="205">
        <v>3412.02</v>
      </c>
      <c r="K19" s="205">
        <v>3415</v>
      </c>
      <c r="L19" s="204">
        <v>38</v>
      </c>
      <c r="M19" s="88"/>
    </row>
    <row r="20" spans="1:13" ht="15">
      <c r="A20" s="97" t="s">
        <v>711</v>
      </c>
      <c r="B20" s="97" t="s">
        <v>712</v>
      </c>
      <c r="C20" s="97" t="s">
        <v>709</v>
      </c>
      <c r="D20" s="95" t="str">
        <f>HYPERLINK("http://www.autoopt.ru/catalog/"&amp;A20&amp;"-/", "К товару на сайте")</f>
        <v>К товару на сайте</v>
      </c>
      <c r="E20" s="16" t="s">
        <v>713</v>
      </c>
      <c r="F20" s="97" t="s">
        <v>295</v>
      </c>
      <c r="G20" s="205">
        <v>2893.02</v>
      </c>
      <c r="H20" s="205">
        <v>2994</v>
      </c>
      <c r="I20" s="205">
        <v>3121.02</v>
      </c>
      <c r="J20" s="205">
        <v>3248.04</v>
      </c>
      <c r="K20" s="205">
        <v>3250</v>
      </c>
      <c r="L20" s="204">
        <v>7</v>
      </c>
      <c r="M20" s="88"/>
    </row>
    <row r="21" spans="1:13" ht="15">
      <c r="A21" s="97" t="s">
        <v>714</v>
      </c>
      <c r="B21" s="97" t="s">
        <v>715</v>
      </c>
      <c r="C21" s="97" t="s">
        <v>716</v>
      </c>
      <c r="D21" s="95" t="str">
        <f>HYPERLINK("http://www.autoopt.ru/catalog/"&amp;A21&amp;"-/", "К товару на сайте")</f>
        <v>К товару на сайте</v>
      </c>
      <c r="E21" s="16" t="s">
        <v>717</v>
      </c>
      <c r="F21" s="97" t="s">
        <v>295</v>
      </c>
      <c r="G21" s="205">
        <v>2495.04</v>
      </c>
      <c r="H21" s="205">
        <v>2582.04</v>
      </c>
      <c r="I21" s="205">
        <v>2692.02</v>
      </c>
      <c r="J21" s="205">
        <v>2801.04</v>
      </c>
      <c r="K21" s="205">
        <v>2805</v>
      </c>
      <c r="L21" s="204">
        <v>28</v>
      </c>
      <c r="M21" s="88"/>
    </row>
    <row r="22" spans="1:13" ht="15">
      <c r="A22" s="97" t="s">
        <v>718</v>
      </c>
      <c r="B22" s="97" t="s">
        <v>719</v>
      </c>
      <c r="C22" s="97" t="s">
        <v>720</v>
      </c>
      <c r="D22" s="95" t="str">
        <f>HYPERLINK("http://www.autoopt.ru/catalog/"&amp;A22&amp;"-/", "К товару на сайте")</f>
        <v>К товару на сайте</v>
      </c>
      <c r="E22" s="16" t="s">
        <v>721</v>
      </c>
      <c r="F22" s="97" t="s">
        <v>295</v>
      </c>
      <c r="G22" s="205">
        <v>2841</v>
      </c>
      <c r="H22" s="205">
        <v>2941.02</v>
      </c>
      <c r="I22" s="205">
        <v>3065.04</v>
      </c>
      <c r="J22" s="205">
        <v>3189.96</v>
      </c>
      <c r="K22" s="205">
        <v>3190</v>
      </c>
      <c r="L22" s="204">
        <v>29</v>
      </c>
      <c r="M22" s="88"/>
    </row>
    <row r="23" spans="1:13" ht="15">
      <c r="A23" s="97" t="s">
        <v>722</v>
      </c>
      <c r="B23" s="97" t="s">
        <v>723</v>
      </c>
      <c r="C23" s="97" t="s">
        <v>724</v>
      </c>
      <c r="D23" s="95" t="str">
        <f>HYPERLINK("http://www.autoopt.ru/catalog/"&amp;A23&amp;"-/", "К товару на сайте")</f>
        <v>К товару на сайте</v>
      </c>
      <c r="E23" s="16" t="s">
        <v>725</v>
      </c>
      <c r="F23" s="97" t="s">
        <v>295</v>
      </c>
      <c r="G23" s="205">
        <v>6510</v>
      </c>
      <c r="H23" s="205">
        <v>6740.04</v>
      </c>
      <c r="I23" s="205">
        <v>7030.02</v>
      </c>
      <c r="J23" s="205">
        <v>7309.98</v>
      </c>
      <c r="K23" s="205">
        <v>7310</v>
      </c>
      <c r="L23" s="204">
        <v>16</v>
      </c>
      <c r="M23" s="88"/>
    </row>
    <row r="24" spans="1:13" ht="15">
      <c r="A24" s="97" t="s">
        <v>726</v>
      </c>
      <c r="B24" s="97" t="s">
        <v>727</v>
      </c>
      <c r="C24" s="97" t="s">
        <v>728</v>
      </c>
      <c r="D24" s="95" t="str">
        <f>HYPERLINK("http://www.autoopt.ru/catalog/"&amp;A24&amp;"-/", "К товару на сайте")</f>
        <v>К товару на сайте</v>
      </c>
      <c r="E24" s="16" t="s">
        <v>729</v>
      </c>
      <c r="F24" s="97" t="s">
        <v>295</v>
      </c>
      <c r="G24" s="205">
        <v>6170.04</v>
      </c>
      <c r="H24" s="205">
        <v>6390</v>
      </c>
      <c r="I24" s="205">
        <v>6660</v>
      </c>
      <c r="J24" s="205">
        <v>6930</v>
      </c>
      <c r="K24" s="205">
        <v>6930</v>
      </c>
      <c r="L24" s="204">
        <v>14</v>
      </c>
      <c r="M24" s="88"/>
    </row>
    <row r="25" spans="1:13" ht="15">
      <c r="A25" s="97" t="s">
        <v>730</v>
      </c>
      <c r="B25" s="97" t="s">
        <v>731</v>
      </c>
      <c r="C25" s="97" t="s">
        <v>732</v>
      </c>
      <c r="D25" s="95" t="str">
        <f>HYPERLINK("http://www.autoopt.ru/catalog/"&amp;A25&amp;"-/", "К товару на сайте")</f>
        <v>К товару на сайте</v>
      </c>
      <c r="E25" s="16" t="s">
        <v>733</v>
      </c>
      <c r="F25" s="97" t="s">
        <v>295</v>
      </c>
      <c r="G25" s="205">
        <v>1814.04</v>
      </c>
      <c r="H25" s="205">
        <v>1878</v>
      </c>
      <c r="I25" s="205">
        <v>1957.02</v>
      </c>
      <c r="J25" s="205">
        <v>2037</v>
      </c>
      <c r="K25" s="205">
        <v>2040</v>
      </c>
      <c r="L25" s="204">
        <v>17</v>
      </c>
      <c r="M25" s="88"/>
    </row>
    <row r="26" spans="1:13" ht="15">
      <c r="A26" s="97" t="s">
        <v>734</v>
      </c>
      <c r="B26" s="97" t="s">
        <v>735</v>
      </c>
      <c r="C26" s="97" t="s">
        <v>736</v>
      </c>
      <c r="D26" s="95" t="str">
        <f>HYPERLINK("http://www.autoopt.ru/catalog/"&amp;A26&amp;"-/", "К товару на сайте")</f>
        <v>К товару на сайте</v>
      </c>
      <c r="E26" s="16" t="s">
        <v>737</v>
      </c>
      <c r="F26" s="97" t="s">
        <v>295</v>
      </c>
      <c r="G26" s="205">
        <v>1733.04</v>
      </c>
      <c r="H26" s="205">
        <v>1794</v>
      </c>
      <c r="I26" s="205">
        <v>1870.02</v>
      </c>
      <c r="J26" s="205">
        <v>1946.04</v>
      </c>
      <c r="K26" s="205">
        <v>1950</v>
      </c>
      <c r="L26" s="204">
        <v>19</v>
      </c>
      <c r="M26" s="88"/>
    </row>
    <row r="27" spans="1:13" ht="15">
      <c r="A27" s="97" t="s">
        <v>738</v>
      </c>
      <c r="B27" s="97" t="s">
        <v>739</v>
      </c>
      <c r="C27" s="97" t="s">
        <v>740</v>
      </c>
      <c r="D27" s="95" t="str">
        <f>HYPERLINK("http://www.autoopt.ru/catalog/"&amp;A27&amp;"-/", "К товару на сайте")</f>
        <v>К товару на сайте</v>
      </c>
      <c r="E27" s="16" t="s">
        <v>741</v>
      </c>
      <c r="F27" s="97" t="s">
        <v>295</v>
      </c>
      <c r="G27" s="205">
        <v>2640</v>
      </c>
      <c r="H27" s="205">
        <v>2733</v>
      </c>
      <c r="I27" s="205">
        <v>2849.04</v>
      </c>
      <c r="J27" s="205">
        <v>2964.96</v>
      </c>
      <c r="K27" s="205">
        <v>2965</v>
      </c>
      <c r="L27" s="204">
        <v>6</v>
      </c>
      <c r="M27" s="88"/>
    </row>
    <row r="28" spans="1:13" ht="15">
      <c r="A28" s="97" t="s">
        <v>742</v>
      </c>
      <c r="B28" s="97" t="s">
        <v>743</v>
      </c>
      <c r="C28" s="97" t="s">
        <v>744</v>
      </c>
      <c r="D28" s="95" t="str">
        <f>HYPERLINK("http://www.autoopt.ru/catalog/"&amp;A28&amp;"-/", "К товару на сайте")</f>
        <v>К товару на сайте</v>
      </c>
      <c r="E28" s="16" t="s">
        <v>745</v>
      </c>
      <c r="F28" s="97" t="s">
        <v>295</v>
      </c>
      <c r="G28" s="205">
        <v>3020.04</v>
      </c>
      <c r="H28" s="205">
        <v>3126</v>
      </c>
      <c r="I28" s="205">
        <v>3258</v>
      </c>
      <c r="J28" s="205">
        <v>3391.02</v>
      </c>
      <c r="K28" s="205">
        <v>3395</v>
      </c>
      <c r="L28" s="204">
        <v>7</v>
      </c>
      <c r="M28" s="88"/>
    </row>
    <row r="29" spans="1:13" ht="15">
      <c r="A29" s="97" t="s">
        <v>746</v>
      </c>
      <c r="B29" s="97" t="s">
        <v>747</v>
      </c>
      <c r="C29" s="97" t="s">
        <v>748</v>
      </c>
      <c r="D29" s="95" t="str">
        <f>HYPERLINK("http://www.autoopt.ru/catalog/"&amp;A29&amp;"-/", "К товару на сайте")</f>
        <v>К товару на сайте</v>
      </c>
      <c r="E29" s="16" t="s">
        <v>749</v>
      </c>
      <c r="F29" s="97" t="s">
        <v>295</v>
      </c>
      <c r="G29" s="205">
        <v>4967.04</v>
      </c>
      <c r="H29" s="205">
        <v>5141.04</v>
      </c>
      <c r="I29" s="205">
        <v>5359.02</v>
      </c>
      <c r="J29" s="205">
        <v>5575.98</v>
      </c>
      <c r="K29" s="205">
        <v>5470</v>
      </c>
      <c r="L29" s="204">
        <v>4</v>
      </c>
      <c r="M29" s="88"/>
    </row>
    <row r="30" spans="1:13" ht="30">
      <c r="A30" s="97" t="s">
        <v>750</v>
      </c>
      <c r="B30" s="97" t="s">
        <v>751</v>
      </c>
      <c r="C30" s="97" t="s">
        <v>752</v>
      </c>
      <c r="D30" s="95" t="str">
        <f>HYPERLINK("http://www.autoopt.ru/catalog/"&amp;A30&amp;"-/", "К товару на сайте")</f>
        <v>К товару на сайте</v>
      </c>
      <c r="E30" s="16" t="s">
        <v>753</v>
      </c>
      <c r="F30" s="97" t="s">
        <v>295</v>
      </c>
      <c r="G30" s="205">
        <v>1906.02</v>
      </c>
      <c r="H30" s="205">
        <v>1973.04</v>
      </c>
      <c r="I30" s="205">
        <v>2057.04</v>
      </c>
      <c r="J30" s="205">
        <v>2139.96</v>
      </c>
      <c r="K30" s="205">
        <v>2140</v>
      </c>
      <c r="L30" s="204">
        <v>16</v>
      </c>
      <c r="M30" s="88"/>
    </row>
    <row r="31" spans="1:13" ht="30">
      <c r="A31" s="97" t="s">
        <v>754</v>
      </c>
      <c r="B31" s="97" t="s">
        <v>755</v>
      </c>
      <c r="C31" s="97" t="s">
        <v>756</v>
      </c>
      <c r="D31" s="95" t="str">
        <f>HYPERLINK("http://www.autoopt.ru/catalog/"&amp;A31&amp;"-/", "К товару на сайте")</f>
        <v>К товару на сайте</v>
      </c>
      <c r="E31" s="16" t="s">
        <v>757</v>
      </c>
      <c r="F31" s="97" t="s">
        <v>295</v>
      </c>
      <c r="G31" s="205">
        <v>2060.04</v>
      </c>
      <c r="H31" s="205">
        <v>2132.04</v>
      </c>
      <c r="I31" s="205">
        <v>2222.04</v>
      </c>
      <c r="J31" s="205">
        <v>2313</v>
      </c>
      <c r="K31" s="205">
        <v>2315</v>
      </c>
      <c r="L31" s="204">
        <v>18</v>
      </c>
      <c r="M31" s="88"/>
    </row>
    <row r="32" spans="1:13" ht="30">
      <c r="A32" s="97" t="s">
        <v>758</v>
      </c>
      <c r="B32" s="97" t="s">
        <v>759</v>
      </c>
      <c r="C32" s="97" t="s">
        <v>760</v>
      </c>
      <c r="D32" s="95" t="str">
        <f>HYPERLINK("http://www.autoopt.ru/catalog/"&amp;A32&amp;"-/", "К товару на сайте")</f>
        <v>К товару на сайте</v>
      </c>
      <c r="E32" s="16" t="s">
        <v>761</v>
      </c>
      <c r="F32" s="97" t="s">
        <v>295</v>
      </c>
      <c r="G32" s="205">
        <v>3407.04</v>
      </c>
      <c r="H32" s="205">
        <v>3527.04</v>
      </c>
      <c r="I32" s="205">
        <v>3676.02</v>
      </c>
      <c r="J32" s="205">
        <v>3826.02</v>
      </c>
      <c r="K32" s="205">
        <v>3830</v>
      </c>
      <c r="L32" s="204">
        <v>9</v>
      </c>
      <c r="M32" s="88"/>
    </row>
    <row r="33" spans="1:13" ht="30">
      <c r="A33" s="97" t="s">
        <v>762</v>
      </c>
      <c r="B33" s="97" t="s">
        <v>763</v>
      </c>
      <c r="C33" s="97" t="s">
        <v>764</v>
      </c>
      <c r="D33" s="95" t="str">
        <f>HYPERLINK("http://www.autoopt.ru/catalog/"&amp;A33&amp;"-/", "К товару на сайте")</f>
        <v>К товару на сайте</v>
      </c>
      <c r="E33" s="16" t="s">
        <v>765</v>
      </c>
      <c r="F33" s="97" t="s">
        <v>295</v>
      </c>
      <c r="G33" s="205">
        <v>3400.02</v>
      </c>
      <c r="H33" s="205">
        <v>3519</v>
      </c>
      <c r="I33" s="205">
        <v>3668.04</v>
      </c>
      <c r="J33" s="205">
        <v>3817.02</v>
      </c>
      <c r="K33" s="205">
        <v>3820</v>
      </c>
      <c r="L33" s="204">
        <v>4</v>
      </c>
      <c r="M33" s="88"/>
    </row>
    <row r="34" spans="1:13" ht="15">
      <c r="A34" s="97" t="s">
        <v>766</v>
      </c>
      <c r="B34" s="97" t="s">
        <v>767</v>
      </c>
      <c r="C34" s="97" t="s">
        <v>768</v>
      </c>
      <c r="D34" s="95" t="str">
        <f>HYPERLINK("http://www.autoopt.ru/catalog/"&amp;A34&amp;"-/", "К товару на сайте")</f>
        <v>К товару на сайте</v>
      </c>
      <c r="E34" s="16" t="s">
        <v>769</v>
      </c>
      <c r="F34" s="97" t="s">
        <v>295</v>
      </c>
      <c r="G34" s="205">
        <v>2800.02</v>
      </c>
      <c r="H34" s="205">
        <v>2898</v>
      </c>
      <c r="I34" s="205">
        <v>3021</v>
      </c>
      <c r="J34" s="205">
        <v>3144</v>
      </c>
      <c r="K34" s="205">
        <v>3145</v>
      </c>
      <c r="L34" s="204">
        <v>3</v>
      </c>
      <c r="M34" s="88"/>
    </row>
    <row r="35" spans="1:13" ht="15">
      <c r="A35" s="97" t="s">
        <v>770</v>
      </c>
      <c r="B35" s="97" t="s">
        <v>771</v>
      </c>
      <c r="C35" s="97" t="s">
        <v>772</v>
      </c>
      <c r="D35" s="95" t="str">
        <f>HYPERLINK("http://www.autoopt.ru/catalog/"&amp;A35&amp;"-/", "К товару на сайте")</f>
        <v>К товару на сайте</v>
      </c>
      <c r="E35" s="16" t="s">
        <v>773</v>
      </c>
      <c r="F35" s="97" t="s">
        <v>295</v>
      </c>
      <c r="G35" s="205">
        <v>2800.02</v>
      </c>
      <c r="H35" s="205">
        <v>2898</v>
      </c>
      <c r="I35" s="205">
        <v>3021</v>
      </c>
      <c r="J35" s="205">
        <v>3144</v>
      </c>
      <c r="K35" s="205">
        <v>3145</v>
      </c>
      <c r="L35" s="204">
        <v>4</v>
      </c>
      <c r="M35" s="88"/>
    </row>
    <row r="36" spans="1:13" ht="15">
      <c r="A36" s="97" t="s">
        <v>774</v>
      </c>
      <c r="B36" s="97" t="s">
        <v>775</v>
      </c>
      <c r="C36" s="97" t="s">
        <v>776</v>
      </c>
      <c r="D36" s="95" t="str">
        <f>HYPERLINK("http://www.autoopt.ru/catalog/"&amp;A36&amp;"-/", "К товару на сайте")</f>
        <v>К товару на сайте</v>
      </c>
      <c r="E36" s="16" t="s">
        <v>777</v>
      </c>
      <c r="F36" s="97" t="s">
        <v>295</v>
      </c>
      <c r="G36" s="205">
        <v>2395.02</v>
      </c>
      <c r="H36" s="205">
        <v>2479.02</v>
      </c>
      <c r="I36" s="205">
        <v>2584.02</v>
      </c>
      <c r="J36" s="205">
        <v>2689.02</v>
      </c>
      <c r="K36" s="205">
        <v>2690</v>
      </c>
      <c r="L36" s="204">
        <v>17</v>
      </c>
      <c r="M36" s="88"/>
    </row>
    <row r="37" spans="1:13" ht="15">
      <c r="A37" s="97" t="s">
        <v>778</v>
      </c>
      <c r="B37" s="97" t="s">
        <v>779</v>
      </c>
      <c r="C37" s="97"/>
      <c r="D37" s="95" t="str">
        <f>HYPERLINK("http://www.autoopt.ru/catalog/"&amp;A37&amp;"-/", "К товару на сайте")</f>
        <v>К товару на сайте</v>
      </c>
      <c r="E37" s="16" t="s">
        <v>780</v>
      </c>
      <c r="F37" s="97" t="s">
        <v>295</v>
      </c>
      <c r="G37" s="205">
        <v>1135.02</v>
      </c>
      <c r="H37" s="205">
        <v>1175.04</v>
      </c>
      <c r="I37" s="205">
        <v>1225.02</v>
      </c>
      <c r="J37" s="205">
        <v>1275</v>
      </c>
      <c r="K37" s="205">
        <v>1290</v>
      </c>
      <c r="L37" s="204">
        <v>5</v>
      </c>
      <c r="M37" s="88"/>
    </row>
    <row r="38" spans="1:13" ht="30">
      <c r="A38" s="97" t="s">
        <v>781</v>
      </c>
      <c r="B38" s="97" t="s">
        <v>782</v>
      </c>
      <c r="C38" s="97"/>
      <c r="D38" s="95" t="str">
        <f>HYPERLINK("http://www.autoopt.ru/catalog/"&amp;A38&amp;"-/", "К товару на сайте")</f>
        <v>К товару на сайте</v>
      </c>
      <c r="E38" s="16" t="s">
        <v>783</v>
      </c>
      <c r="F38" s="97" t="s">
        <v>295</v>
      </c>
      <c r="G38" s="205">
        <v>2551.02</v>
      </c>
      <c r="H38" s="205">
        <v>2640</v>
      </c>
      <c r="I38" s="205">
        <v>2752.02</v>
      </c>
      <c r="J38" s="205">
        <v>2864.04</v>
      </c>
      <c r="K38" s="205">
        <v>2865</v>
      </c>
      <c r="L38" s="204">
        <v>1</v>
      </c>
      <c r="M38" s="88"/>
    </row>
    <row r="39" spans="1:13" ht="15">
      <c r="A39" s="97" t="s">
        <v>784</v>
      </c>
      <c r="B39" s="97" t="s">
        <v>785</v>
      </c>
      <c r="C39" s="97" t="s">
        <v>786</v>
      </c>
      <c r="D39" s="95" t="str">
        <f>HYPERLINK("http://www.autoopt.ru/catalog/"&amp;A39&amp;"-/", "К товару на сайте")</f>
        <v>К товару на сайте</v>
      </c>
      <c r="E39" s="16" t="s">
        <v>787</v>
      </c>
      <c r="F39" s="97" t="s">
        <v>295</v>
      </c>
      <c r="G39" s="205">
        <v>3718.02</v>
      </c>
      <c r="H39" s="205">
        <v>3849</v>
      </c>
      <c r="I39" s="205">
        <v>4012.02</v>
      </c>
      <c r="J39" s="205">
        <v>4174.9799999999996</v>
      </c>
      <c r="K39" s="205">
        <v>4175</v>
      </c>
      <c r="L39" s="204">
        <v>26</v>
      </c>
      <c r="M39" s="88"/>
    </row>
    <row r="40" spans="1:13" ht="15">
      <c r="A40" s="97" t="s">
        <v>788</v>
      </c>
      <c r="B40" s="97" t="s">
        <v>789</v>
      </c>
      <c r="C40" s="97" t="s">
        <v>790</v>
      </c>
      <c r="D40" s="95" t="str">
        <f>HYPERLINK("http://www.autoopt.ru/catalog/"&amp;A40&amp;"-/", "К товару на сайте")</f>
        <v>К товару на сайте</v>
      </c>
      <c r="E40" s="16" t="s">
        <v>791</v>
      </c>
      <c r="F40" s="97" t="s">
        <v>295</v>
      </c>
      <c r="G40" s="205">
        <v>3969</v>
      </c>
      <c r="H40" s="205">
        <v>4109.04</v>
      </c>
      <c r="I40" s="205">
        <v>4283.04</v>
      </c>
      <c r="J40" s="205">
        <v>4457.04</v>
      </c>
      <c r="K40" s="205">
        <v>4460</v>
      </c>
      <c r="L40" s="204">
        <v>26</v>
      </c>
      <c r="M40" s="88"/>
    </row>
    <row r="41" spans="1:13" ht="15">
      <c r="A41" s="97" t="s">
        <v>792</v>
      </c>
      <c r="B41" s="97" t="s">
        <v>793</v>
      </c>
      <c r="C41" s="97" t="s">
        <v>794</v>
      </c>
      <c r="D41" s="95" t="str">
        <f>HYPERLINK("http://www.autoopt.ru/catalog/"&amp;A41&amp;"-/", "К товару на сайте")</f>
        <v>К товару на сайте</v>
      </c>
      <c r="E41" s="16" t="s">
        <v>795</v>
      </c>
      <c r="F41" s="97" t="s">
        <v>295</v>
      </c>
      <c r="G41" s="205">
        <v>5224.0200000000004</v>
      </c>
      <c r="H41" s="205">
        <v>5408.04</v>
      </c>
      <c r="I41" s="205">
        <v>5637</v>
      </c>
      <c r="J41" s="205">
        <v>5866.02</v>
      </c>
      <c r="K41" s="205">
        <v>5870</v>
      </c>
      <c r="L41" s="204">
        <v>7</v>
      </c>
      <c r="M41" s="88"/>
    </row>
    <row r="42" spans="1:13" ht="15">
      <c r="A42" s="97" t="s">
        <v>796</v>
      </c>
      <c r="B42" s="97" t="s">
        <v>797</v>
      </c>
      <c r="C42" s="97" t="s">
        <v>798</v>
      </c>
      <c r="D42" s="95" t="str">
        <f>HYPERLINK("http://www.autoopt.ru/catalog/"&amp;A42&amp;"-/", "К товару на сайте")</f>
        <v>К товару на сайте</v>
      </c>
      <c r="E42" s="16" t="s">
        <v>799</v>
      </c>
      <c r="F42" s="97" t="s">
        <v>295</v>
      </c>
      <c r="G42" s="205">
        <v>5392.02</v>
      </c>
      <c r="H42" s="205">
        <v>5581.02</v>
      </c>
      <c r="I42" s="205">
        <v>5818.02</v>
      </c>
      <c r="J42" s="205">
        <v>6054.96</v>
      </c>
      <c r="K42" s="205">
        <v>6055</v>
      </c>
      <c r="L42" s="204">
        <v>4</v>
      </c>
      <c r="M42" s="88"/>
    </row>
    <row r="43" spans="1:13" ht="15">
      <c r="A43" s="97" t="s">
        <v>800</v>
      </c>
      <c r="B43" s="97" t="s">
        <v>801</v>
      </c>
      <c r="C43" s="97" t="s">
        <v>802</v>
      </c>
      <c r="D43" s="95" t="str">
        <f>HYPERLINK("http://www.autoopt.ru/catalog/"&amp;A43&amp;"-/", "К товару на сайте")</f>
        <v>К товару на сайте</v>
      </c>
      <c r="E43" s="16" t="s">
        <v>803</v>
      </c>
      <c r="F43" s="97" t="s">
        <v>295</v>
      </c>
      <c r="G43" s="205">
        <v>5930.04</v>
      </c>
      <c r="H43" s="205">
        <v>6140.04</v>
      </c>
      <c r="I43" s="205">
        <v>6400.02</v>
      </c>
      <c r="J43" s="205">
        <v>6660</v>
      </c>
      <c r="K43" s="205">
        <v>6660</v>
      </c>
      <c r="L43" s="204">
        <v>2</v>
      </c>
      <c r="M43" s="88"/>
    </row>
    <row r="44" spans="1:13" ht="15">
      <c r="A44" s="97" t="s">
        <v>804</v>
      </c>
      <c r="B44" s="97" t="s">
        <v>805</v>
      </c>
      <c r="C44" s="97"/>
      <c r="D44" s="97"/>
      <c r="E44" s="16" t="s">
        <v>806</v>
      </c>
      <c r="F44" s="97" t="s">
        <v>295</v>
      </c>
      <c r="G44" s="205">
        <v>89</v>
      </c>
      <c r="H44" s="205">
        <v>89</v>
      </c>
      <c r="I44" s="205">
        <v>89</v>
      </c>
      <c r="J44" s="205">
        <v>89</v>
      </c>
      <c r="K44" s="205">
        <v>89</v>
      </c>
      <c r="L44" s="204" t="s">
        <v>408</v>
      </c>
      <c r="M44" s="88"/>
    </row>
    <row r="45" spans="1:13" ht="15">
      <c r="A45" s="97" t="s">
        <v>807</v>
      </c>
      <c r="B45" s="97" t="s">
        <v>808</v>
      </c>
      <c r="C45" s="97"/>
      <c r="D45" s="97"/>
      <c r="E45" s="16" t="s">
        <v>809</v>
      </c>
      <c r="F45" s="97" t="s">
        <v>295</v>
      </c>
      <c r="G45" s="205">
        <v>408.87</v>
      </c>
      <c r="H45" s="205">
        <v>408.87</v>
      </c>
      <c r="I45" s="205">
        <v>408.87</v>
      </c>
      <c r="J45" s="205">
        <v>408.87</v>
      </c>
      <c r="K45" s="205">
        <v>409</v>
      </c>
      <c r="L45" s="204" t="s">
        <v>408</v>
      </c>
      <c r="M45" s="88"/>
    </row>
    <row r="46" spans="1:13" ht="30">
      <c r="A46" s="97" t="s">
        <v>810</v>
      </c>
      <c r="B46" s="97" t="s">
        <v>811</v>
      </c>
      <c r="C46" s="97" t="s">
        <v>812</v>
      </c>
      <c r="D46" s="97"/>
      <c r="E46" s="16" t="s">
        <v>813</v>
      </c>
      <c r="F46" s="97" t="s">
        <v>295</v>
      </c>
      <c r="G46" s="205">
        <v>18.84</v>
      </c>
      <c r="H46" s="205">
        <v>19.5</v>
      </c>
      <c r="I46" s="205">
        <v>20.34</v>
      </c>
      <c r="J46" s="205">
        <v>21.18</v>
      </c>
      <c r="K46" s="205">
        <v>25</v>
      </c>
      <c r="L46" s="204" t="s">
        <v>408</v>
      </c>
      <c r="M46" s="88"/>
    </row>
    <row r="47" spans="1:13" ht="30">
      <c r="A47" s="97" t="s">
        <v>814</v>
      </c>
      <c r="B47" s="97" t="s">
        <v>815</v>
      </c>
      <c r="C47" s="97" t="s">
        <v>816</v>
      </c>
      <c r="D47" s="97"/>
      <c r="E47" s="16" t="s">
        <v>817</v>
      </c>
      <c r="F47" s="97" t="s">
        <v>295</v>
      </c>
      <c r="G47" s="205">
        <v>626.58000000000004</v>
      </c>
      <c r="H47" s="205">
        <v>626.58000000000004</v>
      </c>
      <c r="I47" s="205">
        <v>663.16</v>
      </c>
      <c r="J47" s="205">
        <v>702.1</v>
      </c>
      <c r="K47" s="205">
        <v>780</v>
      </c>
      <c r="L47" s="204" t="s">
        <v>408</v>
      </c>
      <c r="M47" s="88"/>
    </row>
    <row r="48" spans="1:13" ht="30">
      <c r="A48" s="97" t="s">
        <v>818</v>
      </c>
      <c r="B48" s="97" t="s">
        <v>819</v>
      </c>
      <c r="C48" s="97"/>
      <c r="D48" s="97"/>
      <c r="E48" s="16" t="s">
        <v>820</v>
      </c>
      <c r="F48" s="97" t="s">
        <v>295</v>
      </c>
      <c r="G48" s="205">
        <v>342</v>
      </c>
      <c r="H48" s="205">
        <v>354</v>
      </c>
      <c r="I48" s="205">
        <v>369</v>
      </c>
      <c r="J48" s="205">
        <v>384</v>
      </c>
      <c r="K48" s="205">
        <v>450</v>
      </c>
      <c r="L48" s="204" t="s">
        <v>408</v>
      </c>
      <c r="M48" s="88"/>
    </row>
    <row r="49" spans="1:13" ht="30">
      <c r="A49" s="97" t="s">
        <v>821</v>
      </c>
      <c r="B49" s="97" t="s">
        <v>822</v>
      </c>
      <c r="C49" s="97" t="s">
        <v>823</v>
      </c>
      <c r="D49" s="97"/>
      <c r="E49" s="16" t="s">
        <v>820</v>
      </c>
      <c r="F49" s="97" t="s">
        <v>295</v>
      </c>
      <c r="G49" s="205">
        <v>326.04000000000002</v>
      </c>
      <c r="H49" s="205">
        <v>337.02</v>
      </c>
      <c r="I49" s="205">
        <v>352.02</v>
      </c>
      <c r="J49" s="205">
        <v>366</v>
      </c>
      <c r="K49" s="205">
        <v>415</v>
      </c>
      <c r="L49" s="204" t="s">
        <v>408</v>
      </c>
      <c r="M49" s="88"/>
    </row>
    <row r="50" spans="1:13" ht="15">
      <c r="A50" s="97" t="s">
        <v>824</v>
      </c>
      <c r="B50" s="97" t="s">
        <v>825</v>
      </c>
      <c r="C50" s="97"/>
      <c r="D50" s="97"/>
      <c r="E50" s="16" t="s">
        <v>826</v>
      </c>
      <c r="F50" s="97" t="s">
        <v>295</v>
      </c>
      <c r="G50" s="205">
        <v>66.239999999999995</v>
      </c>
      <c r="H50" s="205">
        <v>68.52</v>
      </c>
      <c r="I50" s="205">
        <v>71.459999999999994</v>
      </c>
      <c r="J50" s="205">
        <v>74.34</v>
      </c>
      <c r="K50" s="205">
        <v>90</v>
      </c>
      <c r="L50" s="204" t="s">
        <v>408</v>
      </c>
      <c r="M50" s="88"/>
    </row>
    <row r="51" spans="1:13" ht="30">
      <c r="A51" s="97" t="s">
        <v>827</v>
      </c>
      <c r="B51" s="97" t="s">
        <v>828</v>
      </c>
      <c r="C51" s="97"/>
      <c r="D51" s="97"/>
      <c r="E51" s="16" t="s">
        <v>829</v>
      </c>
      <c r="F51" s="97" t="s">
        <v>295</v>
      </c>
      <c r="G51" s="205">
        <v>333.35</v>
      </c>
      <c r="H51" s="205">
        <v>343.38</v>
      </c>
      <c r="I51" s="205">
        <v>359.31</v>
      </c>
      <c r="J51" s="205">
        <v>370.52</v>
      </c>
      <c r="K51" s="205">
        <v>420</v>
      </c>
      <c r="L51" s="204" t="s">
        <v>408</v>
      </c>
      <c r="M51" s="88"/>
    </row>
    <row r="52" spans="1:13" ht="30">
      <c r="A52" s="97" t="s">
        <v>830</v>
      </c>
      <c r="B52" s="97" t="s">
        <v>831</v>
      </c>
      <c r="C52" s="97"/>
      <c r="D52" s="97"/>
      <c r="E52" s="16" t="s">
        <v>832</v>
      </c>
      <c r="F52" s="97" t="s">
        <v>295</v>
      </c>
      <c r="G52" s="205">
        <v>273.17</v>
      </c>
      <c r="H52" s="205">
        <v>273.17</v>
      </c>
      <c r="I52" s="205">
        <v>282.02</v>
      </c>
      <c r="J52" s="205">
        <v>297.36</v>
      </c>
      <c r="K52" s="205">
        <v>330</v>
      </c>
      <c r="L52" s="204" t="s">
        <v>408</v>
      </c>
      <c r="M52" s="88"/>
    </row>
    <row r="53" spans="1:13" ht="30">
      <c r="A53" s="97" t="s">
        <v>833</v>
      </c>
      <c r="B53" s="97" t="s">
        <v>834</v>
      </c>
      <c r="C53" s="97" t="s">
        <v>835</v>
      </c>
      <c r="D53" s="97"/>
      <c r="E53" s="16" t="s">
        <v>836</v>
      </c>
      <c r="F53" s="97" t="s">
        <v>295</v>
      </c>
      <c r="G53" s="205">
        <v>655.02</v>
      </c>
      <c r="H53" s="205">
        <v>678</v>
      </c>
      <c r="I53" s="205">
        <v>707.04</v>
      </c>
      <c r="J53" s="205">
        <v>736.02</v>
      </c>
      <c r="K53" s="205">
        <v>760</v>
      </c>
      <c r="L53" s="204" t="s">
        <v>408</v>
      </c>
      <c r="M53" s="88"/>
    </row>
    <row r="54" spans="1:13" ht="15">
      <c r="A54" s="97" t="s">
        <v>837</v>
      </c>
      <c r="B54" s="97" t="s">
        <v>838</v>
      </c>
      <c r="C54" s="97"/>
      <c r="D54" s="97"/>
      <c r="E54" s="16" t="s">
        <v>839</v>
      </c>
      <c r="F54" s="97" t="s">
        <v>295</v>
      </c>
      <c r="G54" s="205">
        <v>11.28</v>
      </c>
      <c r="H54" s="205">
        <v>11.64</v>
      </c>
      <c r="I54" s="205">
        <v>12.18</v>
      </c>
      <c r="J54" s="205">
        <v>12.66</v>
      </c>
      <c r="K54" s="205">
        <v>15</v>
      </c>
      <c r="L54" s="204" t="s">
        <v>408</v>
      </c>
      <c r="M54" s="88"/>
    </row>
    <row r="55" spans="1:13" ht="15">
      <c r="A55" s="97" t="s">
        <v>840</v>
      </c>
      <c r="B55" s="97" t="s">
        <v>841</v>
      </c>
      <c r="C55" s="97"/>
      <c r="D55" s="97"/>
      <c r="E55" s="16" t="s">
        <v>842</v>
      </c>
      <c r="F55" s="97" t="s">
        <v>295</v>
      </c>
      <c r="G55" s="205">
        <v>440.14</v>
      </c>
      <c r="H55" s="205">
        <v>440.14</v>
      </c>
      <c r="I55" s="205">
        <v>468.46</v>
      </c>
      <c r="J55" s="205">
        <v>495.01</v>
      </c>
      <c r="K55" s="205">
        <v>550</v>
      </c>
      <c r="L55" s="204" t="s">
        <v>408</v>
      </c>
      <c r="M55" s="88"/>
    </row>
    <row r="56" spans="1:13" ht="15">
      <c r="A56" s="97" t="s">
        <v>843</v>
      </c>
      <c r="B56" s="97" t="s">
        <v>844</v>
      </c>
      <c r="C56" s="97" t="s">
        <v>845</v>
      </c>
      <c r="D56" s="97"/>
      <c r="E56" s="16" t="s">
        <v>846</v>
      </c>
      <c r="F56" s="97" t="s">
        <v>295</v>
      </c>
      <c r="G56" s="205">
        <v>304.44</v>
      </c>
      <c r="H56" s="205">
        <v>304.44</v>
      </c>
      <c r="I56" s="205">
        <v>323.32</v>
      </c>
      <c r="J56" s="205">
        <v>342.2</v>
      </c>
      <c r="K56" s="205">
        <v>380</v>
      </c>
      <c r="L56" s="204" t="s">
        <v>408</v>
      </c>
      <c r="M56" s="88"/>
    </row>
    <row r="57" spans="1:13" ht="15">
      <c r="A57" s="97" t="s">
        <v>847</v>
      </c>
      <c r="B57" s="97" t="s">
        <v>848</v>
      </c>
      <c r="C57" s="97" t="s">
        <v>849</v>
      </c>
      <c r="D57" s="97"/>
      <c r="E57" s="16" t="s">
        <v>850</v>
      </c>
      <c r="F57" s="97" t="s">
        <v>295</v>
      </c>
      <c r="G57" s="205">
        <v>237.77</v>
      </c>
      <c r="H57" s="205">
        <v>237.77</v>
      </c>
      <c r="I57" s="205">
        <v>281.43</v>
      </c>
      <c r="J57" s="205">
        <v>338.66</v>
      </c>
      <c r="K57" s="205">
        <v>390</v>
      </c>
      <c r="L57" s="204" t="s">
        <v>408</v>
      </c>
      <c r="M57" s="88"/>
    </row>
    <row r="58" spans="1:13" ht="15">
      <c r="A58" s="97" t="s">
        <v>851</v>
      </c>
      <c r="B58" s="97" t="s">
        <v>852</v>
      </c>
      <c r="C58" s="97" t="s">
        <v>853</v>
      </c>
      <c r="D58" s="97"/>
      <c r="E58" s="16" t="s">
        <v>854</v>
      </c>
      <c r="F58" s="97" t="s">
        <v>295</v>
      </c>
      <c r="G58" s="205">
        <v>317.42</v>
      </c>
      <c r="H58" s="205">
        <v>317.42</v>
      </c>
      <c r="I58" s="205">
        <v>332.17</v>
      </c>
      <c r="J58" s="205">
        <v>351.05</v>
      </c>
      <c r="K58" s="205">
        <v>390</v>
      </c>
      <c r="L58" s="204" t="s">
        <v>408</v>
      </c>
      <c r="M58" s="88"/>
    </row>
    <row r="59" spans="1:13" ht="15">
      <c r="A59" s="97" t="s">
        <v>855</v>
      </c>
      <c r="B59" s="97" t="s">
        <v>856</v>
      </c>
      <c r="C59" s="97" t="s">
        <v>857</v>
      </c>
      <c r="D59" s="97"/>
      <c r="E59" s="16" t="s">
        <v>858</v>
      </c>
      <c r="F59" s="97" t="s">
        <v>295</v>
      </c>
      <c r="G59" s="205">
        <v>652.02</v>
      </c>
      <c r="H59" s="205">
        <v>675</v>
      </c>
      <c r="I59" s="205">
        <v>704.04</v>
      </c>
      <c r="J59" s="205">
        <v>733.02</v>
      </c>
      <c r="K59" s="205">
        <v>820</v>
      </c>
      <c r="L59" s="204" t="s">
        <v>408</v>
      </c>
      <c r="M59" s="88"/>
    </row>
    <row r="60" spans="1:13" ht="15">
      <c r="A60" s="97" t="s">
        <v>859</v>
      </c>
      <c r="B60" s="97" t="s">
        <v>860</v>
      </c>
      <c r="C60" s="97" t="s">
        <v>861</v>
      </c>
      <c r="D60" s="97"/>
      <c r="E60" s="16" t="s">
        <v>862</v>
      </c>
      <c r="F60" s="97" t="s">
        <v>295</v>
      </c>
      <c r="G60" s="205">
        <v>841.34</v>
      </c>
      <c r="H60" s="205">
        <v>841.34</v>
      </c>
      <c r="I60" s="205">
        <v>869.07</v>
      </c>
      <c r="J60" s="205">
        <v>891.49</v>
      </c>
      <c r="K60" s="205">
        <v>990</v>
      </c>
      <c r="L60" s="204" t="s">
        <v>408</v>
      </c>
      <c r="M60" s="88"/>
    </row>
    <row r="61" spans="1:13" ht="15">
      <c r="A61" s="97" t="s">
        <v>863</v>
      </c>
      <c r="B61" s="97" t="s">
        <v>864</v>
      </c>
      <c r="C61" s="97" t="s">
        <v>865</v>
      </c>
      <c r="D61" s="97"/>
      <c r="E61" s="16" t="s">
        <v>866</v>
      </c>
      <c r="F61" s="97" t="s">
        <v>295</v>
      </c>
      <c r="G61" s="205">
        <v>1175.28</v>
      </c>
      <c r="H61" s="205">
        <v>1175.28</v>
      </c>
      <c r="I61" s="205">
        <v>1214.22</v>
      </c>
      <c r="J61" s="205">
        <v>1242.54</v>
      </c>
      <c r="K61" s="205">
        <v>1380</v>
      </c>
      <c r="L61" s="204" t="s">
        <v>408</v>
      </c>
      <c r="M61" s="88"/>
    </row>
    <row r="62" spans="1:13" ht="15">
      <c r="A62" s="97" t="s">
        <v>867</v>
      </c>
      <c r="B62" s="97" t="s">
        <v>868</v>
      </c>
      <c r="C62" s="97" t="s">
        <v>869</v>
      </c>
      <c r="D62" s="97"/>
      <c r="E62" s="16" t="s">
        <v>870</v>
      </c>
      <c r="F62" s="97" t="s">
        <v>295</v>
      </c>
      <c r="G62" s="205">
        <v>909</v>
      </c>
      <c r="H62" s="205">
        <v>941.04</v>
      </c>
      <c r="I62" s="205">
        <v>981</v>
      </c>
      <c r="J62" s="205">
        <v>1021.02</v>
      </c>
      <c r="K62" s="205">
        <v>1120</v>
      </c>
      <c r="L62" s="204" t="s">
        <v>408</v>
      </c>
      <c r="M62" s="88"/>
    </row>
    <row r="63" spans="1:13" ht="15">
      <c r="A63" s="97" t="s">
        <v>871</v>
      </c>
      <c r="B63" s="97" t="s">
        <v>872</v>
      </c>
      <c r="C63" s="97" t="s">
        <v>873</v>
      </c>
      <c r="D63" s="97"/>
      <c r="E63" s="16" t="s">
        <v>874</v>
      </c>
      <c r="F63" s="97" t="s">
        <v>295</v>
      </c>
      <c r="G63" s="205">
        <v>1114.02</v>
      </c>
      <c r="H63" s="205">
        <v>1153.02</v>
      </c>
      <c r="I63" s="205">
        <v>1201.02</v>
      </c>
      <c r="J63" s="205">
        <v>1250.04</v>
      </c>
      <c r="K63" s="205">
        <v>1370</v>
      </c>
      <c r="L63" s="204" t="s">
        <v>408</v>
      </c>
      <c r="M63" s="88"/>
    </row>
    <row r="64" spans="1:13" ht="15">
      <c r="A64" s="97" t="s">
        <v>875</v>
      </c>
      <c r="B64" s="97" t="s">
        <v>876</v>
      </c>
      <c r="C64" s="97"/>
      <c r="D64" s="97"/>
      <c r="E64" s="16" t="s">
        <v>877</v>
      </c>
      <c r="F64" s="97" t="s">
        <v>295</v>
      </c>
      <c r="G64" s="205">
        <v>857.04</v>
      </c>
      <c r="H64" s="205">
        <v>887.04</v>
      </c>
      <c r="I64" s="205">
        <v>925.02</v>
      </c>
      <c r="J64" s="205">
        <v>962.04</v>
      </c>
      <c r="K64" s="205">
        <v>1080</v>
      </c>
      <c r="L64" s="204" t="s">
        <v>408</v>
      </c>
      <c r="M64" s="88"/>
    </row>
    <row r="65" spans="1:13" ht="15">
      <c r="A65" s="97" t="s">
        <v>878</v>
      </c>
      <c r="B65" s="97" t="s">
        <v>879</v>
      </c>
      <c r="C65" s="97" t="s">
        <v>880</v>
      </c>
      <c r="D65" s="97"/>
      <c r="E65" s="16" t="s">
        <v>881</v>
      </c>
      <c r="F65" s="97" t="s">
        <v>295</v>
      </c>
      <c r="G65" s="205">
        <v>632.04</v>
      </c>
      <c r="H65" s="205">
        <v>654</v>
      </c>
      <c r="I65" s="205">
        <v>682.02</v>
      </c>
      <c r="J65" s="205">
        <v>710.04</v>
      </c>
      <c r="K65" s="205">
        <v>735</v>
      </c>
      <c r="L65" s="204" t="s">
        <v>408</v>
      </c>
      <c r="M65" s="88"/>
    </row>
    <row r="66" spans="1:13" ht="15">
      <c r="A66" s="97" t="s">
        <v>882</v>
      </c>
      <c r="B66" s="97" t="s">
        <v>883</v>
      </c>
      <c r="C66" s="97" t="s">
        <v>884</v>
      </c>
      <c r="D66" s="97"/>
      <c r="E66" s="16" t="s">
        <v>885</v>
      </c>
      <c r="F66" s="97" t="s">
        <v>295</v>
      </c>
      <c r="G66" s="205">
        <v>438</v>
      </c>
      <c r="H66" s="205">
        <v>453</v>
      </c>
      <c r="I66" s="205">
        <v>472.02</v>
      </c>
      <c r="J66" s="205">
        <v>492</v>
      </c>
      <c r="K66" s="205">
        <v>515</v>
      </c>
      <c r="L66" s="204" t="s">
        <v>408</v>
      </c>
      <c r="M66" s="88"/>
    </row>
    <row r="67" spans="1:13" ht="15">
      <c r="A67" s="97" t="s">
        <v>886</v>
      </c>
      <c r="B67" s="97" t="s">
        <v>887</v>
      </c>
      <c r="C67" s="97" t="s">
        <v>888</v>
      </c>
      <c r="D67" s="97"/>
      <c r="E67" s="16" t="s">
        <v>889</v>
      </c>
      <c r="F67" s="97" t="s">
        <v>295</v>
      </c>
      <c r="G67" s="205">
        <v>365.04</v>
      </c>
      <c r="H67" s="205">
        <v>378</v>
      </c>
      <c r="I67" s="205">
        <v>394.02</v>
      </c>
      <c r="J67" s="205">
        <v>409.98</v>
      </c>
      <c r="K67" s="205">
        <v>410</v>
      </c>
      <c r="L67" s="204" t="s">
        <v>408</v>
      </c>
      <c r="M67" s="88"/>
    </row>
    <row r="68" spans="1:13" ht="15">
      <c r="A68" s="97" t="s">
        <v>890</v>
      </c>
      <c r="B68" s="97" t="s">
        <v>891</v>
      </c>
      <c r="C68" s="97"/>
      <c r="D68" s="97"/>
      <c r="E68" s="16" t="s">
        <v>889</v>
      </c>
      <c r="F68" s="97" t="s">
        <v>295</v>
      </c>
      <c r="G68" s="205">
        <v>322.02</v>
      </c>
      <c r="H68" s="205">
        <v>333</v>
      </c>
      <c r="I68" s="205">
        <v>347.04</v>
      </c>
      <c r="J68" s="205">
        <v>361.02</v>
      </c>
      <c r="K68" s="205">
        <v>380</v>
      </c>
      <c r="L68" s="204" t="s">
        <v>408</v>
      </c>
      <c r="M68" s="88"/>
    </row>
    <row r="69" spans="1:13" ht="15">
      <c r="A69" s="97" t="s">
        <v>892</v>
      </c>
      <c r="B69" s="97" t="s">
        <v>893</v>
      </c>
      <c r="C69" s="97"/>
      <c r="D69" s="97"/>
      <c r="E69" s="16" t="s">
        <v>894</v>
      </c>
      <c r="F69" s="97" t="s">
        <v>295</v>
      </c>
      <c r="G69" s="205">
        <v>705</v>
      </c>
      <c r="H69" s="205">
        <v>730.02</v>
      </c>
      <c r="I69" s="205">
        <v>761.04</v>
      </c>
      <c r="J69" s="205">
        <v>792</v>
      </c>
      <c r="K69" s="205">
        <v>820</v>
      </c>
      <c r="L69" s="204" t="s">
        <v>408</v>
      </c>
      <c r="M69" s="88"/>
    </row>
    <row r="70" spans="1:13" ht="15">
      <c r="A70" s="97" t="s">
        <v>895</v>
      </c>
      <c r="B70" s="97" t="s">
        <v>896</v>
      </c>
      <c r="C70" s="97"/>
      <c r="D70" s="97"/>
      <c r="E70" s="16" t="s">
        <v>897</v>
      </c>
      <c r="F70" s="97" t="s">
        <v>295</v>
      </c>
      <c r="G70" s="205">
        <v>1112.04</v>
      </c>
      <c r="H70" s="205">
        <v>1151.04</v>
      </c>
      <c r="I70" s="205">
        <v>1200</v>
      </c>
      <c r="J70" s="205">
        <v>1249.02</v>
      </c>
      <c r="K70" s="205">
        <v>1290</v>
      </c>
      <c r="L70" s="204" t="s">
        <v>408</v>
      </c>
      <c r="M70" s="88"/>
    </row>
    <row r="71" spans="1:13" ht="15">
      <c r="A71" s="97" t="s">
        <v>898</v>
      </c>
      <c r="B71" s="97" t="s">
        <v>899</v>
      </c>
      <c r="C71" s="97" t="s">
        <v>900</v>
      </c>
      <c r="D71" s="97"/>
      <c r="E71" s="16" t="s">
        <v>901</v>
      </c>
      <c r="F71" s="97" t="s">
        <v>295</v>
      </c>
      <c r="G71" s="205">
        <v>1228.02</v>
      </c>
      <c r="H71" s="205">
        <v>1271.04</v>
      </c>
      <c r="I71" s="205">
        <v>1325.04</v>
      </c>
      <c r="J71" s="205">
        <v>1378.02</v>
      </c>
      <c r="K71" s="205">
        <v>1510</v>
      </c>
      <c r="L71" s="204" t="s">
        <v>408</v>
      </c>
      <c r="M71" s="88"/>
    </row>
    <row r="72" spans="1:13" ht="15">
      <c r="A72" s="97" t="s">
        <v>902</v>
      </c>
      <c r="B72" s="97" t="s">
        <v>903</v>
      </c>
      <c r="C72" s="97" t="s">
        <v>904</v>
      </c>
      <c r="D72" s="97"/>
      <c r="E72" s="16" t="s">
        <v>905</v>
      </c>
      <c r="F72" s="97" t="s">
        <v>295</v>
      </c>
      <c r="G72" s="205">
        <v>1926</v>
      </c>
      <c r="H72" s="205">
        <v>1994.04</v>
      </c>
      <c r="I72" s="205">
        <v>2078.04</v>
      </c>
      <c r="J72" s="205">
        <v>2162.04</v>
      </c>
      <c r="K72" s="205">
        <v>2165</v>
      </c>
      <c r="L72" s="204" t="s">
        <v>408</v>
      </c>
      <c r="M72" s="88"/>
    </row>
    <row r="73" spans="1:13" ht="15">
      <c r="A73" s="97" t="s">
        <v>906</v>
      </c>
      <c r="B73" s="97" t="s">
        <v>907</v>
      </c>
      <c r="C73" s="97" t="s">
        <v>908</v>
      </c>
      <c r="D73" s="97"/>
      <c r="E73" s="16" t="s">
        <v>909</v>
      </c>
      <c r="F73" s="97" t="s">
        <v>295</v>
      </c>
      <c r="G73" s="205">
        <v>241.02</v>
      </c>
      <c r="H73" s="205">
        <v>249</v>
      </c>
      <c r="I73" s="205">
        <v>260.04000000000002</v>
      </c>
      <c r="J73" s="205">
        <v>270</v>
      </c>
      <c r="K73" s="205">
        <v>310</v>
      </c>
      <c r="L73" s="204" t="s">
        <v>408</v>
      </c>
      <c r="M73" s="88"/>
    </row>
    <row r="74" spans="1:13" ht="15">
      <c r="A74" s="97" t="s">
        <v>910</v>
      </c>
      <c r="B74" s="97" t="s">
        <v>911</v>
      </c>
      <c r="C74" s="97" t="s">
        <v>912</v>
      </c>
      <c r="D74" s="97"/>
      <c r="E74" s="16" t="s">
        <v>913</v>
      </c>
      <c r="F74" s="97" t="s">
        <v>295</v>
      </c>
      <c r="G74" s="205">
        <v>104.34</v>
      </c>
      <c r="H74" s="205">
        <v>108</v>
      </c>
      <c r="I74" s="205">
        <v>112.56</v>
      </c>
      <c r="J74" s="205">
        <v>117.12</v>
      </c>
      <c r="K74" s="205">
        <v>140</v>
      </c>
      <c r="L74" s="204" t="s">
        <v>408</v>
      </c>
      <c r="M74" s="88"/>
    </row>
    <row r="75" spans="1:13" ht="30">
      <c r="A75" s="97" t="s">
        <v>914</v>
      </c>
      <c r="B75" s="97" t="s">
        <v>915</v>
      </c>
      <c r="C75" s="97"/>
      <c r="D75" s="97"/>
      <c r="E75" s="16" t="s">
        <v>916</v>
      </c>
      <c r="F75" s="97" t="s">
        <v>295</v>
      </c>
      <c r="G75" s="205">
        <v>523.02</v>
      </c>
      <c r="H75" s="205">
        <v>542.04</v>
      </c>
      <c r="I75" s="205">
        <v>565.02</v>
      </c>
      <c r="J75" s="205">
        <v>588</v>
      </c>
      <c r="K75" s="205">
        <v>615</v>
      </c>
      <c r="L75" s="204" t="s">
        <v>408</v>
      </c>
      <c r="M75" s="88"/>
    </row>
    <row r="76" spans="1:13" ht="30">
      <c r="A76" s="97" t="s">
        <v>917</v>
      </c>
      <c r="B76" s="97" t="s">
        <v>918</v>
      </c>
      <c r="C76" s="97"/>
      <c r="D76" s="97"/>
      <c r="E76" s="16" t="s">
        <v>919</v>
      </c>
      <c r="F76" s="97" t="s">
        <v>295</v>
      </c>
      <c r="G76" s="205">
        <v>691.02</v>
      </c>
      <c r="H76" s="205">
        <v>715.02</v>
      </c>
      <c r="I76" s="205">
        <v>745.02</v>
      </c>
      <c r="J76" s="205">
        <v>776.04</v>
      </c>
      <c r="K76" s="205">
        <v>800</v>
      </c>
      <c r="L76" s="204" t="s">
        <v>408</v>
      </c>
      <c r="M76" s="88"/>
    </row>
    <row r="77" spans="1:13" ht="15">
      <c r="A77" s="97" t="s">
        <v>920</v>
      </c>
      <c r="B77" s="97" t="s">
        <v>921</v>
      </c>
      <c r="C77" s="97"/>
      <c r="D77" s="97"/>
      <c r="E77" s="16" t="s">
        <v>922</v>
      </c>
      <c r="F77" s="97" t="s">
        <v>295</v>
      </c>
      <c r="G77" s="205">
        <v>791.04</v>
      </c>
      <c r="H77" s="205">
        <v>819</v>
      </c>
      <c r="I77" s="205">
        <v>853.02</v>
      </c>
      <c r="J77" s="205">
        <v>888</v>
      </c>
      <c r="K77" s="205">
        <v>920</v>
      </c>
      <c r="L77" s="204" t="s">
        <v>408</v>
      </c>
      <c r="M77" s="88"/>
    </row>
    <row r="78" spans="1:13" ht="15">
      <c r="A78" s="97" t="s">
        <v>923</v>
      </c>
      <c r="B78" s="97" t="s">
        <v>924</v>
      </c>
      <c r="C78" s="97" t="s">
        <v>925</v>
      </c>
      <c r="D78" s="97"/>
      <c r="E78" s="16" t="s">
        <v>922</v>
      </c>
      <c r="F78" s="97" t="s">
        <v>295</v>
      </c>
      <c r="G78" s="205">
        <v>114</v>
      </c>
      <c r="H78" s="205">
        <v>118.02</v>
      </c>
      <c r="I78" s="205">
        <v>123</v>
      </c>
      <c r="J78" s="205">
        <v>128.04</v>
      </c>
      <c r="K78" s="205">
        <v>145</v>
      </c>
      <c r="L78" s="204" t="s">
        <v>408</v>
      </c>
      <c r="M78" s="88"/>
    </row>
    <row r="79" spans="1:13" ht="15">
      <c r="A79" s="97" t="s">
        <v>926</v>
      </c>
      <c r="B79" s="97" t="s">
        <v>927</v>
      </c>
      <c r="C79" s="97" t="s">
        <v>928</v>
      </c>
      <c r="D79" s="97"/>
      <c r="E79" s="16" t="s">
        <v>929</v>
      </c>
      <c r="F79" s="97" t="s">
        <v>295</v>
      </c>
      <c r="G79" s="205">
        <v>692.04</v>
      </c>
      <c r="H79" s="205">
        <v>716.04</v>
      </c>
      <c r="I79" s="205">
        <v>747</v>
      </c>
      <c r="J79" s="205">
        <v>777</v>
      </c>
      <c r="K79" s="205">
        <v>850</v>
      </c>
      <c r="L79" s="204" t="s">
        <v>408</v>
      </c>
      <c r="M79" s="88"/>
    </row>
    <row r="80" spans="1:13" ht="15">
      <c r="A80" s="97" t="s">
        <v>930</v>
      </c>
      <c r="B80" s="97" t="s">
        <v>931</v>
      </c>
      <c r="C80" s="97"/>
      <c r="D80" s="97"/>
      <c r="E80" s="16" t="s">
        <v>929</v>
      </c>
      <c r="F80" s="97" t="s">
        <v>295</v>
      </c>
      <c r="G80" s="205">
        <v>669</v>
      </c>
      <c r="H80" s="205">
        <v>693</v>
      </c>
      <c r="I80" s="205">
        <v>722.04</v>
      </c>
      <c r="J80" s="205">
        <v>751.02</v>
      </c>
      <c r="K80" s="205">
        <v>775</v>
      </c>
      <c r="L80" s="204" t="s">
        <v>408</v>
      </c>
      <c r="M80" s="88"/>
    </row>
    <row r="81" spans="1:13" ht="30">
      <c r="A81" s="97" t="s">
        <v>932</v>
      </c>
      <c r="B81" s="97" t="s">
        <v>933</v>
      </c>
      <c r="C81" s="97" t="s">
        <v>934</v>
      </c>
      <c r="D81" s="97"/>
      <c r="E81" s="16" t="s">
        <v>935</v>
      </c>
      <c r="F81" s="97" t="s">
        <v>295</v>
      </c>
      <c r="G81" s="205">
        <v>1100.04</v>
      </c>
      <c r="H81" s="205">
        <v>1138.02</v>
      </c>
      <c r="I81" s="205">
        <v>1187.04</v>
      </c>
      <c r="J81" s="205">
        <v>1235.04</v>
      </c>
      <c r="K81" s="205">
        <v>1275</v>
      </c>
      <c r="L81" s="204" t="s">
        <v>408</v>
      </c>
      <c r="M81" s="88"/>
    </row>
    <row r="82" spans="1:13" ht="15">
      <c r="A82" s="97" t="s">
        <v>936</v>
      </c>
      <c r="B82" s="97" t="s">
        <v>937</v>
      </c>
      <c r="C82" s="97"/>
      <c r="D82" s="97"/>
      <c r="E82" s="16" t="s">
        <v>938</v>
      </c>
      <c r="F82" s="97" t="s">
        <v>295</v>
      </c>
      <c r="G82" s="205">
        <v>1020</v>
      </c>
      <c r="H82" s="205">
        <v>1056</v>
      </c>
      <c r="I82" s="205">
        <v>1100.04</v>
      </c>
      <c r="J82" s="205">
        <v>1145.04</v>
      </c>
      <c r="K82" s="205">
        <v>1185</v>
      </c>
      <c r="L82" s="204" t="s">
        <v>408</v>
      </c>
      <c r="M82" s="88"/>
    </row>
    <row r="83" spans="1:13" ht="30">
      <c r="A83" s="97" t="s">
        <v>939</v>
      </c>
      <c r="B83" s="97" t="s">
        <v>940</v>
      </c>
      <c r="C83" s="97" t="s">
        <v>941</v>
      </c>
      <c r="D83" s="97"/>
      <c r="E83" s="16" t="s">
        <v>942</v>
      </c>
      <c r="F83" s="97" t="s">
        <v>295</v>
      </c>
      <c r="G83" s="205">
        <v>1026</v>
      </c>
      <c r="H83" s="205">
        <v>1062</v>
      </c>
      <c r="I83" s="205">
        <v>1108.02</v>
      </c>
      <c r="J83" s="205">
        <v>1153.02</v>
      </c>
      <c r="K83" s="205">
        <v>1190</v>
      </c>
      <c r="L83" s="204" t="s">
        <v>408</v>
      </c>
      <c r="M83" s="88"/>
    </row>
    <row r="84" spans="1:13" ht="15">
      <c r="A84" s="97" t="s">
        <v>943</v>
      </c>
      <c r="B84" s="97" t="s">
        <v>944</v>
      </c>
      <c r="C84" s="97"/>
      <c r="D84" s="97"/>
      <c r="E84" s="16" t="s">
        <v>945</v>
      </c>
      <c r="F84" s="97" t="s">
        <v>295</v>
      </c>
      <c r="G84" s="205">
        <v>695.04</v>
      </c>
      <c r="H84" s="205">
        <v>720</v>
      </c>
      <c r="I84" s="205">
        <v>750</v>
      </c>
      <c r="J84" s="205">
        <v>781.02</v>
      </c>
      <c r="K84" s="205">
        <v>810</v>
      </c>
      <c r="L84" s="204" t="s">
        <v>408</v>
      </c>
      <c r="M84" s="88"/>
    </row>
    <row r="85" spans="1:13" ht="30">
      <c r="A85" s="97" t="s">
        <v>946</v>
      </c>
      <c r="B85" s="97" t="s">
        <v>947</v>
      </c>
      <c r="C85" s="97" t="s">
        <v>948</v>
      </c>
      <c r="D85" s="97"/>
      <c r="E85" s="16" t="s">
        <v>949</v>
      </c>
      <c r="F85" s="97" t="s">
        <v>295</v>
      </c>
      <c r="G85" s="205">
        <v>836.04</v>
      </c>
      <c r="H85" s="205">
        <v>866.04</v>
      </c>
      <c r="I85" s="205">
        <v>902.04</v>
      </c>
      <c r="J85" s="205">
        <v>939</v>
      </c>
      <c r="K85" s="205">
        <v>940</v>
      </c>
      <c r="L85" s="204" t="s">
        <v>408</v>
      </c>
      <c r="M85" s="88"/>
    </row>
    <row r="86" spans="1:13" ht="30">
      <c r="A86" s="97" t="s">
        <v>950</v>
      </c>
      <c r="B86" s="97" t="s">
        <v>951</v>
      </c>
      <c r="C86" s="97" t="s">
        <v>952</v>
      </c>
      <c r="D86" s="97"/>
      <c r="E86" s="16" t="s">
        <v>953</v>
      </c>
      <c r="F86" s="97" t="s">
        <v>295</v>
      </c>
      <c r="G86" s="205">
        <v>1845</v>
      </c>
      <c r="H86" s="205">
        <v>1909.02</v>
      </c>
      <c r="I86" s="205">
        <v>1990.02</v>
      </c>
      <c r="J86" s="205">
        <v>2071.02</v>
      </c>
      <c r="K86" s="205">
        <v>2075</v>
      </c>
      <c r="L86" s="204" t="s">
        <v>408</v>
      </c>
      <c r="M86" s="88"/>
    </row>
    <row r="87" spans="1:13" ht="30">
      <c r="A87" s="97" t="s">
        <v>954</v>
      </c>
      <c r="B87" s="97" t="s">
        <v>955</v>
      </c>
      <c r="C87" s="97"/>
      <c r="D87" s="97"/>
      <c r="E87" s="16" t="s">
        <v>956</v>
      </c>
      <c r="F87" s="97" t="s">
        <v>295</v>
      </c>
      <c r="G87" s="205">
        <v>812.04</v>
      </c>
      <c r="H87" s="205">
        <v>840</v>
      </c>
      <c r="I87" s="205">
        <v>876</v>
      </c>
      <c r="J87" s="205">
        <v>912</v>
      </c>
      <c r="K87" s="205">
        <v>1020</v>
      </c>
      <c r="L87" s="204" t="s">
        <v>408</v>
      </c>
      <c r="M87" s="88"/>
    </row>
    <row r="88" spans="1:13" ht="15">
      <c r="A88" s="97" t="s">
        <v>957</v>
      </c>
      <c r="B88" s="97" t="s">
        <v>958</v>
      </c>
      <c r="C88" s="97" t="s">
        <v>959</v>
      </c>
      <c r="D88" s="97"/>
      <c r="E88" s="16" t="s">
        <v>960</v>
      </c>
      <c r="F88" s="97" t="s">
        <v>295</v>
      </c>
      <c r="G88" s="205">
        <v>1515</v>
      </c>
      <c r="H88" s="205">
        <v>1568.04</v>
      </c>
      <c r="I88" s="205">
        <v>1635</v>
      </c>
      <c r="J88" s="205">
        <v>1701</v>
      </c>
      <c r="K88" s="205">
        <v>1730</v>
      </c>
      <c r="L88" s="204" t="s">
        <v>408</v>
      </c>
      <c r="M88" s="88"/>
    </row>
    <row r="89" spans="1:13" ht="15">
      <c r="A89" s="97" t="s">
        <v>961</v>
      </c>
      <c r="B89" s="97" t="s">
        <v>962</v>
      </c>
      <c r="C89" s="97" t="s">
        <v>963</v>
      </c>
      <c r="D89" s="97"/>
      <c r="E89" s="16" t="s">
        <v>964</v>
      </c>
      <c r="F89" s="97" t="s">
        <v>295</v>
      </c>
      <c r="G89" s="205">
        <v>1515</v>
      </c>
      <c r="H89" s="205">
        <v>1568.04</v>
      </c>
      <c r="I89" s="205">
        <v>1635</v>
      </c>
      <c r="J89" s="205">
        <v>1701</v>
      </c>
      <c r="K89" s="205">
        <v>1730</v>
      </c>
      <c r="L89" s="204" t="s">
        <v>408</v>
      </c>
      <c r="M89" s="88"/>
    </row>
    <row r="90" spans="1:13" ht="15">
      <c r="A90" s="97" t="s">
        <v>965</v>
      </c>
      <c r="B90" s="97" t="s">
        <v>966</v>
      </c>
      <c r="C90" s="97"/>
      <c r="D90" s="97"/>
      <c r="E90" s="16" t="s">
        <v>967</v>
      </c>
      <c r="F90" s="97" t="s">
        <v>295</v>
      </c>
      <c r="G90" s="205">
        <v>1197</v>
      </c>
      <c r="H90" s="205">
        <v>1239</v>
      </c>
      <c r="I90" s="205">
        <v>1292.04</v>
      </c>
      <c r="J90" s="205">
        <v>1344</v>
      </c>
      <c r="K90" s="205">
        <v>1345</v>
      </c>
      <c r="L90" s="204" t="s">
        <v>408</v>
      </c>
      <c r="M90" s="88"/>
    </row>
    <row r="91" spans="1:13" ht="15">
      <c r="A91" s="97" t="s">
        <v>968</v>
      </c>
      <c r="B91" s="97" t="s">
        <v>969</v>
      </c>
      <c r="C91" s="97"/>
      <c r="D91" s="97"/>
      <c r="E91" s="16" t="s">
        <v>970</v>
      </c>
      <c r="F91" s="97" t="s">
        <v>295</v>
      </c>
      <c r="G91" s="205">
        <v>582</v>
      </c>
      <c r="H91" s="205">
        <v>602.04</v>
      </c>
      <c r="I91" s="205">
        <v>628.02</v>
      </c>
      <c r="J91" s="205">
        <v>653.04</v>
      </c>
      <c r="K91" s="205">
        <v>675</v>
      </c>
      <c r="L91" s="204" t="s">
        <v>408</v>
      </c>
      <c r="M91" s="88"/>
    </row>
    <row r="92" spans="1:13" ht="15">
      <c r="A92" s="97" t="s">
        <v>971</v>
      </c>
      <c r="B92" s="97" t="s">
        <v>972</v>
      </c>
      <c r="C92" s="97"/>
      <c r="D92" s="97"/>
      <c r="E92" s="16" t="s">
        <v>973</v>
      </c>
      <c r="F92" s="97" t="s">
        <v>295</v>
      </c>
      <c r="G92" s="205">
        <v>385.27</v>
      </c>
      <c r="H92" s="205">
        <v>385.27</v>
      </c>
      <c r="I92" s="205">
        <v>400.02</v>
      </c>
      <c r="J92" s="205">
        <v>423.03</v>
      </c>
      <c r="K92" s="205">
        <v>470</v>
      </c>
      <c r="L92" s="204" t="s">
        <v>408</v>
      </c>
      <c r="M92" s="88"/>
    </row>
    <row r="93" spans="1:13" ht="15">
      <c r="A93" s="97" t="s">
        <v>974</v>
      </c>
      <c r="B93" s="97" t="s">
        <v>975</v>
      </c>
      <c r="C93" s="97" t="s">
        <v>976</v>
      </c>
      <c r="D93" s="97"/>
      <c r="E93" s="16" t="s">
        <v>977</v>
      </c>
      <c r="F93" s="97" t="s">
        <v>295</v>
      </c>
      <c r="G93" s="205">
        <v>1027.02</v>
      </c>
      <c r="H93" s="205">
        <v>1063.02</v>
      </c>
      <c r="I93" s="205">
        <v>1108.02</v>
      </c>
      <c r="J93" s="205">
        <v>1153.02</v>
      </c>
      <c r="K93" s="205">
        <v>1190</v>
      </c>
      <c r="L93" s="204" t="s">
        <v>408</v>
      </c>
      <c r="M93" s="88"/>
    </row>
    <row r="94" spans="1:13" ht="15">
      <c r="A94" s="97" t="s">
        <v>978</v>
      </c>
      <c r="B94" s="97" t="s">
        <v>979</v>
      </c>
      <c r="C94" s="97"/>
      <c r="D94" s="97"/>
      <c r="E94" s="16" t="s">
        <v>980</v>
      </c>
      <c r="F94" s="97" t="s">
        <v>295</v>
      </c>
      <c r="G94" s="205">
        <v>560.04</v>
      </c>
      <c r="H94" s="205">
        <v>580.02</v>
      </c>
      <c r="I94" s="205">
        <v>604.02</v>
      </c>
      <c r="J94" s="205">
        <v>629.04</v>
      </c>
      <c r="K94" s="205">
        <v>715</v>
      </c>
      <c r="L94" s="204" t="s">
        <v>408</v>
      </c>
      <c r="M94" s="88"/>
    </row>
    <row r="95" spans="1:13" ht="15">
      <c r="A95" s="97" t="s">
        <v>981</v>
      </c>
      <c r="B95" s="97" t="s">
        <v>982</v>
      </c>
      <c r="C95" s="97"/>
      <c r="D95" s="97"/>
      <c r="E95" s="16" t="s">
        <v>983</v>
      </c>
      <c r="F95" s="97" t="s">
        <v>295</v>
      </c>
      <c r="G95" s="205">
        <v>491.04</v>
      </c>
      <c r="H95" s="205">
        <v>508.02</v>
      </c>
      <c r="I95" s="205">
        <v>530.04</v>
      </c>
      <c r="J95" s="205">
        <v>551.04</v>
      </c>
      <c r="K95" s="205">
        <v>560</v>
      </c>
      <c r="L95" s="204" t="s">
        <v>408</v>
      </c>
      <c r="M95" s="88"/>
    </row>
    <row r="96" spans="1:13" ht="15">
      <c r="A96" s="97" t="s">
        <v>984</v>
      </c>
      <c r="B96" s="97" t="s">
        <v>985</v>
      </c>
      <c r="C96" s="97" t="s">
        <v>986</v>
      </c>
      <c r="D96" s="97"/>
      <c r="E96" s="16" t="s">
        <v>987</v>
      </c>
      <c r="F96" s="97" t="s">
        <v>295</v>
      </c>
      <c r="G96" s="205">
        <v>1122</v>
      </c>
      <c r="H96" s="205">
        <v>1161</v>
      </c>
      <c r="I96" s="205">
        <v>1210.02</v>
      </c>
      <c r="J96" s="205">
        <v>1260</v>
      </c>
      <c r="K96" s="205">
        <v>1300</v>
      </c>
      <c r="L96" s="204" t="s">
        <v>408</v>
      </c>
      <c r="M96" s="88"/>
    </row>
    <row r="97" spans="1:13" ht="15">
      <c r="A97" s="97" t="s">
        <v>988</v>
      </c>
      <c r="B97" s="97" t="s">
        <v>989</v>
      </c>
      <c r="C97" s="97" t="s">
        <v>990</v>
      </c>
      <c r="D97" s="97"/>
      <c r="E97" s="16" t="s">
        <v>991</v>
      </c>
      <c r="F97" s="97" t="s">
        <v>295</v>
      </c>
      <c r="G97" s="205">
        <v>1060.02</v>
      </c>
      <c r="H97" s="205">
        <v>1097.04</v>
      </c>
      <c r="I97" s="205">
        <v>1144.02</v>
      </c>
      <c r="J97" s="205">
        <v>1190.04</v>
      </c>
      <c r="K97" s="205">
        <v>1230</v>
      </c>
      <c r="L97" s="204" t="s">
        <v>408</v>
      </c>
      <c r="M97" s="88"/>
    </row>
    <row r="98" spans="1:13" ht="15">
      <c r="A98" s="97" t="s">
        <v>992</v>
      </c>
      <c r="B98" s="97" t="s">
        <v>993</v>
      </c>
      <c r="C98" s="97" t="s">
        <v>994</v>
      </c>
      <c r="D98" s="97"/>
      <c r="E98" s="16" t="s">
        <v>995</v>
      </c>
      <c r="F98" s="97" t="s">
        <v>295</v>
      </c>
      <c r="G98" s="205">
        <v>276.70999999999998</v>
      </c>
      <c r="H98" s="205">
        <v>276.70999999999998</v>
      </c>
      <c r="I98" s="205">
        <v>276.70999999999998</v>
      </c>
      <c r="J98" s="205">
        <v>276.70999999999998</v>
      </c>
      <c r="K98" s="205">
        <v>277</v>
      </c>
      <c r="L98" s="204" t="s">
        <v>408</v>
      </c>
      <c r="M98" s="88"/>
    </row>
    <row r="99" spans="1:13" ht="30">
      <c r="A99" s="97" t="s">
        <v>996</v>
      </c>
      <c r="B99" s="97" t="s">
        <v>997</v>
      </c>
      <c r="C99" s="97"/>
      <c r="D99" s="97"/>
      <c r="E99" s="16" t="s">
        <v>998</v>
      </c>
      <c r="F99" s="97" t="s">
        <v>295</v>
      </c>
      <c r="G99" s="205">
        <v>1149</v>
      </c>
      <c r="H99" s="205">
        <v>1190.04</v>
      </c>
      <c r="I99" s="205">
        <v>1240.02</v>
      </c>
      <c r="J99" s="205">
        <v>1291.02</v>
      </c>
      <c r="K99" s="205">
        <v>1415</v>
      </c>
      <c r="L99" s="204" t="s">
        <v>408</v>
      </c>
      <c r="M99" s="88"/>
    </row>
    <row r="100" spans="1:13" ht="15">
      <c r="A100" s="97" t="s">
        <v>999</v>
      </c>
      <c r="B100" s="97" t="s">
        <v>1000</v>
      </c>
      <c r="C100" s="97"/>
      <c r="D100" s="97"/>
      <c r="E100" s="16" t="s">
        <v>1001</v>
      </c>
      <c r="F100" s="97" t="s">
        <v>295</v>
      </c>
      <c r="G100" s="205">
        <v>245.04</v>
      </c>
      <c r="H100" s="205">
        <v>254.04</v>
      </c>
      <c r="I100" s="205">
        <v>265.02</v>
      </c>
      <c r="J100" s="205">
        <v>276</v>
      </c>
      <c r="K100" s="205">
        <v>315</v>
      </c>
      <c r="L100" s="204" t="s">
        <v>408</v>
      </c>
      <c r="M100" s="88"/>
    </row>
    <row r="101" spans="1:13" ht="15">
      <c r="A101" s="97" t="s">
        <v>1002</v>
      </c>
      <c r="B101" s="97" t="s">
        <v>1003</v>
      </c>
      <c r="C101" s="97" t="s">
        <v>1004</v>
      </c>
      <c r="D101" s="97"/>
      <c r="E101" s="16" t="s">
        <v>1005</v>
      </c>
      <c r="F101" s="97" t="s">
        <v>295</v>
      </c>
      <c r="G101" s="205">
        <v>456.07</v>
      </c>
      <c r="H101" s="205">
        <v>456.07</v>
      </c>
      <c r="I101" s="205">
        <v>485.57</v>
      </c>
      <c r="J101" s="205">
        <v>513.29999999999995</v>
      </c>
      <c r="K101" s="205">
        <v>570</v>
      </c>
      <c r="L101" s="204" t="s">
        <v>408</v>
      </c>
      <c r="M101" s="88"/>
    </row>
    <row r="102" spans="1:13" ht="15">
      <c r="A102" s="97" t="s">
        <v>1006</v>
      </c>
      <c r="B102" s="97" t="s">
        <v>1007</v>
      </c>
      <c r="C102" s="97" t="s">
        <v>1008</v>
      </c>
      <c r="D102" s="97"/>
      <c r="E102" s="16" t="s">
        <v>1009</v>
      </c>
      <c r="F102" s="97" t="s">
        <v>295</v>
      </c>
      <c r="G102" s="205">
        <v>456.07</v>
      </c>
      <c r="H102" s="205">
        <v>456.07</v>
      </c>
      <c r="I102" s="205">
        <v>485.57</v>
      </c>
      <c r="J102" s="205">
        <v>513.29999999999995</v>
      </c>
      <c r="K102" s="205">
        <v>570</v>
      </c>
      <c r="L102" s="204" t="s">
        <v>408</v>
      </c>
      <c r="M102" s="88"/>
    </row>
    <row r="103" spans="1:13" ht="15">
      <c r="A103" s="97" t="s">
        <v>1010</v>
      </c>
      <c r="B103" s="97" t="s">
        <v>1011</v>
      </c>
      <c r="C103" s="97"/>
      <c r="D103" s="97"/>
      <c r="E103" s="16" t="s">
        <v>1012</v>
      </c>
      <c r="F103" s="97" t="s">
        <v>295</v>
      </c>
      <c r="G103" s="205">
        <v>1566.45</v>
      </c>
      <c r="H103" s="205">
        <v>1566.45</v>
      </c>
      <c r="I103" s="205">
        <v>1618.37</v>
      </c>
      <c r="J103" s="205">
        <v>1644.33</v>
      </c>
      <c r="K103" s="205">
        <v>1800</v>
      </c>
      <c r="L103" s="204" t="s">
        <v>408</v>
      </c>
      <c r="M103" s="88"/>
    </row>
    <row r="104" spans="1:13" ht="15">
      <c r="A104" s="97" t="s">
        <v>1013</v>
      </c>
      <c r="B104" s="97" t="s">
        <v>1014</v>
      </c>
      <c r="C104" s="97"/>
      <c r="D104" s="97"/>
      <c r="E104" s="16" t="s">
        <v>1015</v>
      </c>
      <c r="F104" s="97" t="s">
        <v>295</v>
      </c>
      <c r="G104" s="205">
        <v>1566.45</v>
      </c>
      <c r="H104" s="205">
        <v>1566.45</v>
      </c>
      <c r="I104" s="205">
        <v>1618.37</v>
      </c>
      <c r="J104" s="205">
        <v>1644.33</v>
      </c>
      <c r="K104" s="205">
        <v>1800</v>
      </c>
      <c r="L104" s="204" t="s">
        <v>408</v>
      </c>
      <c r="M104" s="88"/>
    </row>
    <row r="105" spans="1:13" ht="15">
      <c r="A105" s="97" t="s">
        <v>1016</v>
      </c>
      <c r="B105" s="97" t="s">
        <v>1017</v>
      </c>
      <c r="C105" s="97"/>
      <c r="D105" s="97"/>
      <c r="E105" s="16" t="s">
        <v>1018</v>
      </c>
      <c r="F105" s="97" t="s">
        <v>295</v>
      </c>
      <c r="G105" s="205">
        <v>1566.45</v>
      </c>
      <c r="H105" s="205">
        <v>1566.45</v>
      </c>
      <c r="I105" s="205">
        <v>1618.37</v>
      </c>
      <c r="J105" s="205">
        <v>1644.33</v>
      </c>
      <c r="K105" s="205">
        <v>1800</v>
      </c>
      <c r="L105" s="204" t="s">
        <v>408</v>
      </c>
      <c r="M105" s="88"/>
    </row>
    <row r="106" spans="1:13" ht="15">
      <c r="A106" s="97" t="s">
        <v>1019</v>
      </c>
      <c r="B106" s="97" t="s">
        <v>1020</v>
      </c>
      <c r="C106" s="97"/>
      <c r="D106" s="97"/>
      <c r="E106" s="16" t="s">
        <v>1021</v>
      </c>
      <c r="F106" s="97" t="s">
        <v>295</v>
      </c>
      <c r="G106" s="205">
        <v>1566.45</v>
      </c>
      <c r="H106" s="205">
        <v>1566.45</v>
      </c>
      <c r="I106" s="205">
        <v>1618.37</v>
      </c>
      <c r="J106" s="205">
        <v>1644.33</v>
      </c>
      <c r="K106" s="205">
        <v>1800</v>
      </c>
      <c r="L106" s="204" t="s">
        <v>408</v>
      </c>
      <c r="M106" s="88"/>
    </row>
    <row r="107" spans="1:13" ht="15">
      <c r="A107" s="97" t="s">
        <v>1022</v>
      </c>
      <c r="B107" s="97" t="s">
        <v>1023</v>
      </c>
      <c r="C107" s="97" t="s">
        <v>1024</v>
      </c>
      <c r="D107" s="97"/>
      <c r="E107" s="16" t="s">
        <v>1025</v>
      </c>
      <c r="F107" s="97" t="s">
        <v>295</v>
      </c>
      <c r="G107" s="205">
        <v>2950.02</v>
      </c>
      <c r="H107" s="205">
        <v>3054</v>
      </c>
      <c r="I107" s="205">
        <v>3183</v>
      </c>
      <c r="J107" s="205">
        <v>3312</v>
      </c>
      <c r="K107" s="205">
        <v>3420</v>
      </c>
      <c r="L107" s="204" t="s">
        <v>408</v>
      </c>
      <c r="M107" s="88"/>
    </row>
    <row r="108" spans="1:13" ht="15">
      <c r="A108" s="97" t="s">
        <v>1026</v>
      </c>
      <c r="B108" s="97" t="s">
        <v>1027</v>
      </c>
      <c r="C108" s="97" t="s">
        <v>1028</v>
      </c>
      <c r="D108" s="97"/>
      <c r="E108" s="16" t="s">
        <v>1029</v>
      </c>
      <c r="F108" s="97" t="s">
        <v>295</v>
      </c>
      <c r="G108" s="205">
        <v>2992.02</v>
      </c>
      <c r="H108" s="205">
        <v>3097.02</v>
      </c>
      <c r="I108" s="205">
        <v>3228</v>
      </c>
      <c r="J108" s="205">
        <v>3359.04</v>
      </c>
      <c r="K108" s="205">
        <v>3465</v>
      </c>
      <c r="L108" s="204" t="s">
        <v>408</v>
      </c>
      <c r="M108" s="88"/>
    </row>
    <row r="109" spans="1:13" ht="15">
      <c r="A109" s="97" t="s">
        <v>1030</v>
      </c>
      <c r="B109" s="97" t="s">
        <v>1031</v>
      </c>
      <c r="C109" s="97"/>
      <c r="D109" s="97"/>
      <c r="E109" s="16" t="s">
        <v>1032</v>
      </c>
      <c r="F109" s="97" t="s">
        <v>295</v>
      </c>
      <c r="G109" s="205">
        <v>1600</v>
      </c>
      <c r="H109" s="205">
        <v>1600</v>
      </c>
      <c r="I109" s="205">
        <v>1600</v>
      </c>
      <c r="J109" s="205">
        <v>1600</v>
      </c>
      <c r="K109" s="205">
        <v>1600</v>
      </c>
      <c r="L109" s="204" t="s">
        <v>408</v>
      </c>
      <c r="M109" s="88"/>
    </row>
    <row r="110" spans="1:13" ht="15">
      <c r="A110" s="97" t="s">
        <v>1033</v>
      </c>
      <c r="B110" s="97" t="s">
        <v>1034</v>
      </c>
      <c r="C110" s="97" t="s">
        <v>1035</v>
      </c>
      <c r="D110" s="97"/>
      <c r="E110" s="16" t="s">
        <v>1036</v>
      </c>
      <c r="F110" s="97" t="s">
        <v>295</v>
      </c>
      <c r="G110" s="205">
        <v>3161.04</v>
      </c>
      <c r="H110" s="205">
        <v>3272.04</v>
      </c>
      <c r="I110" s="205">
        <v>3410.04</v>
      </c>
      <c r="J110" s="205">
        <v>3549</v>
      </c>
      <c r="K110" s="205">
        <v>3550</v>
      </c>
      <c r="L110" s="204" t="s">
        <v>408</v>
      </c>
      <c r="M110" s="88"/>
    </row>
    <row r="111" spans="1:13" ht="15">
      <c r="A111" s="97" t="s">
        <v>1037</v>
      </c>
      <c r="B111" s="97" t="s">
        <v>1038</v>
      </c>
      <c r="C111" s="97" t="s">
        <v>1039</v>
      </c>
      <c r="D111" s="97"/>
      <c r="E111" s="16" t="s">
        <v>1040</v>
      </c>
      <c r="F111" s="97" t="s">
        <v>295</v>
      </c>
      <c r="G111" s="205">
        <v>6830.43</v>
      </c>
      <c r="H111" s="205">
        <v>6830.43</v>
      </c>
      <c r="I111" s="205">
        <v>7060.53</v>
      </c>
      <c r="J111" s="205">
        <v>7170.27</v>
      </c>
      <c r="K111" s="205">
        <v>7500</v>
      </c>
      <c r="L111" s="204" t="s">
        <v>408</v>
      </c>
      <c r="M111" s="88"/>
    </row>
    <row r="112" spans="1:13" ht="15">
      <c r="A112" s="97" t="s">
        <v>1041</v>
      </c>
      <c r="B112" s="97" t="s">
        <v>1042</v>
      </c>
      <c r="C112" s="97" t="s">
        <v>1043</v>
      </c>
      <c r="D112" s="97"/>
      <c r="E112" s="16" t="s">
        <v>1044</v>
      </c>
      <c r="F112" s="97" t="s">
        <v>295</v>
      </c>
      <c r="G112" s="205">
        <v>6820.4</v>
      </c>
      <c r="H112" s="205">
        <v>6820.4</v>
      </c>
      <c r="I112" s="205">
        <v>7040.47</v>
      </c>
      <c r="J112" s="205">
        <v>7160.24</v>
      </c>
      <c r="K112" s="205">
        <v>7500</v>
      </c>
      <c r="L112" s="204" t="s">
        <v>408</v>
      </c>
      <c r="M112" s="88"/>
    </row>
    <row r="113" spans="1:13" ht="15">
      <c r="A113" s="97" t="s">
        <v>1045</v>
      </c>
      <c r="B113" s="97" t="s">
        <v>1046</v>
      </c>
      <c r="C113" s="97" t="s">
        <v>1039</v>
      </c>
      <c r="D113" s="97"/>
      <c r="E113" s="16" t="s">
        <v>1047</v>
      </c>
      <c r="F113" s="97" t="s">
        <v>295</v>
      </c>
      <c r="G113" s="205">
        <v>3565.02</v>
      </c>
      <c r="H113" s="205">
        <v>3690</v>
      </c>
      <c r="I113" s="205">
        <v>3846</v>
      </c>
      <c r="J113" s="205">
        <v>4002</v>
      </c>
      <c r="K113" s="205">
        <v>4005</v>
      </c>
      <c r="L113" s="204" t="s">
        <v>408</v>
      </c>
      <c r="M113" s="88"/>
    </row>
    <row r="114" spans="1:13" ht="15">
      <c r="A114" s="97" t="s">
        <v>1048</v>
      </c>
      <c r="B114" s="97" t="s">
        <v>1049</v>
      </c>
      <c r="C114" s="97" t="s">
        <v>1050</v>
      </c>
      <c r="D114" s="97"/>
      <c r="E114" s="16" t="s">
        <v>1051</v>
      </c>
      <c r="F114" s="97" t="s">
        <v>295</v>
      </c>
      <c r="G114" s="205">
        <v>3008.04</v>
      </c>
      <c r="H114" s="205">
        <v>3113.04</v>
      </c>
      <c r="I114" s="205">
        <v>3245.04</v>
      </c>
      <c r="J114" s="205">
        <v>3377.04</v>
      </c>
      <c r="K114" s="205">
        <v>3380</v>
      </c>
      <c r="L114" s="204" t="s">
        <v>408</v>
      </c>
      <c r="M114" s="88"/>
    </row>
    <row r="115" spans="1:13" ht="15">
      <c r="A115" s="97" t="s">
        <v>1052</v>
      </c>
      <c r="B115" s="97" t="s">
        <v>1053</v>
      </c>
      <c r="C115" s="97" t="s">
        <v>1054</v>
      </c>
      <c r="D115" s="97"/>
      <c r="E115" s="16" t="s">
        <v>1055</v>
      </c>
      <c r="F115" s="97" t="s">
        <v>295</v>
      </c>
      <c r="G115" s="205">
        <v>1642.02</v>
      </c>
      <c r="H115" s="205">
        <v>1699.02</v>
      </c>
      <c r="I115" s="205">
        <v>1771.02</v>
      </c>
      <c r="J115" s="205">
        <v>1843.02</v>
      </c>
      <c r="K115" s="205">
        <v>1845</v>
      </c>
      <c r="L115" s="204" t="s">
        <v>408</v>
      </c>
      <c r="M115" s="88"/>
    </row>
    <row r="116" spans="1:13" ht="15">
      <c r="A116" s="97" t="s">
        <v>1056</v>
      </c>
      <c r="B116" s="97" t="s">
        <v>1057</v>
      </c>
      <c r="C116" s="97" t="s">
        <v>1058</v>
      </c>
      <c r="D116" s="97"/>
      <c r="E116" s="16" t="s">
        <v>1059</v>
      </c>
      <c r="F116" s="97" t="s">
        <v>295</v>
      </c>
      <c r="G116" s="205">
        <v>1875</v>
      </c>
      <c r="H116" s="205">
        <v>1941</v>
      </c>
      <c r="I116" s="205">
        <v>2023.02</v>
      </c>
      <c r="J116" s="205">
        <v>2106</v>
      </c>
      <c r="K116" s="205">
        <v>2110</v>
      </c>
      <c r="L116" s="204" t="s">
        <v>408</v>
      </c>
      <c r="M116" s="88"/>
    </row>
    <row r="117" spans="1:13" ht="15">
      <c r="A117" s="97" t="s">
        <v>1060</v>
      </c>
      <c r="B117" s="97" t="s">
        <v>1061</v>
      </c>
      <c r="C117" s="97" t="s">
        <v>1062</v>
      </c>
      <c r="D117" s="97"/>
      <c r="E117" s="16" t="s">
        <v>1063</v>
      </c>
      <c r="F117" s="97" t="s">
        <v>295</v>
      </c>
      <c r="G117" s="205">
        <v>4558.0200000000004</v>
      </c>
      <c r="H117" s="205">
        <v>4718.04</v>
      </c>
      <c r="I117" s="205">
        <v>4918.0200000000004</v>
      </c>
      <c r="J117" s="205">
        <v>5118</v>
      </c>
      <c r="K117" s="205">
        <v>5450</v>
      </c>
      <c r="L117" s="204" t="s">
        <v>408</v>
      </c>
      <c r="M117" s="88"/>
    </row>
    <row r="118" spans="1:13" ht="30">
      <c r="A118" s="97" t="s">
        <v>1064</v>
      </c>
      <c r="B118" s="97" t="s">
        <v>1065</v>
      </c>
      <c r="C118" s="97" t="s">
        <v>1066</v>
      </c>
      <c r="D118" s="97"/>
      <c r="E118" s="16" t="s">
        <v>1067</v>
      </c>
      <c r="F118" s="97" t="s">
        <v>295</v>
      </c>
      <c r="G118" s="205">
        <v>1061.4100000000001</v>
      </c>
      <c r="H118" s="205">
        <v>1061.4100000000001</v>
      </c>
      <c r="I118" s="205">
        <v>1096.22</v>
      </c>
      <c r="J118" s="205">
        <v>1125.1300000000001</v>
      </c>
      <c r="K118" s="205">
        <v>1250</v>
      </c>
      <c r="L118" s="204" t="s">
        <v>408</v>
      </c>
      <c r="M118" s="88"/>
    </row>
    <row r="119" spans="1:13" ht="30">
      <c r="A119" s="97" t="s">
        <v>1068</v>
      </c>
      <c r="B119" s="97" t="s">
        <v>1069</v>
      </c>
      <c r="C119" s="97" t="s">
        <v>1066</v>
      </c>
      <c r="D119" s="97"/>
      <c r="E119" s="16" t="s">
        <v>1067</v>
      </c>
      <c r="F119" s="97" t="s">
        <v>295</v>
      </c>
      <c r="G119" s="205">
        <v>883.02</v>
      </c>
      <c r="H119" s="205">
        <v>914.04</v>
      </c>
      <c r="I119" s="205">
        <v>953.04</v>
      </c>
      <c r="J119" s="205">
        <v>991.02</v>
      </c>
      <c r="K119" s="205">
        <v>1100</v>
      </c>
      <c r="L119" s="204" t="s">
        <v>408</v>
      </c>
      <c r="M119" s="88"/>
    </row>
    <row r="120" spans="1:13" ht="30">
      <c r="A120" s="97" t="s">
        <v>1070</v>
      </c>
      <c r="B120" s="97" t="s">
        <v>1071</v>
      </c>
      <c r="C120" s="97" t="s">
        <v>1072</v>
      </c>
      <c r="D120" s="97"/>
      <c r="E120" s="16" t="s">
        <v>1073</v>
      </c>
      <c r="F120" s="97" t="s">
        <v>295</v>
      </c>
      <c r="G120" s="205">
        <v>1626.04</v>
      </c>
      <c r="H120" s="205">
        <v>1626.04</v>
      </c>
      <c r="I120" s="205">
        <v>1680.32</v>
      </c>
      <c r="J120" s="205">
        <v>1708.05</v>
      </c>
      <c r="K120" s="205">
        <v>1870</v>
      </c>
      <c r="L120" s="204" t="s">
        <v>408</v>
      </c>
      <c r="M120" s="88"/>
    </row>
    <row r="121" spans="1:13" ht="15">
      <c r="A121" s="97" t="s">
        <v>1074</v>
      </c>
      <c r="B121" s="97" t="s">
        <v>1075</v>
      </c>
      <c r="C121" s="97" t="s">
        <v>1076</v>
      </c>
      <c r="D121" s="97"/>
      <c r="E121" s="16" t="s">
        <v>1077</v>
      </c>
      <c r="F121" s="97" t="s">
        <v>295</v>
      </c>
      <c r="G121" s="205">
        <v>3245.04</v>
      </c>
      <c r="H121" s="205">
        <v>3358.02</v>
      </c>
      <c r="I121" s="205">
        <v>3501</v>
      </c>
      <c r="J121" s="205">
        <v>3643.02</v>
      </c>
      <c r="K121" s="205">
        <v>3645</v>
      </c>
      <c r="L121" s="204" t="s">
        <v>408</v>
      </c>
      <c r="M121" s="88"/>
    </row>
    <row r="122" spans="1:13" ht="15">
      <c r="A122" s="97" t="s">
        <v>1078</v>
      </c>
      <c r="B122" s="97" t="s">
        <v>1079</v>
      </c>
      <c r="C122" s="97" t="s">
        <v>1080</v>
      </c>
      <c r="D122" s="97"/>
      <c r="E122" s="16" t="s">
        <v>1081</v>
      </c>
      <c r="F122" s="97" t="s">
        <v>295</v>
      </c>
      <c r="G122" s="205">
        <v>3350.04</v>
      </c>
      <c r="H122" s="205">
        <v>3468</v>
      </c>
      <c r="I122" s="205">
        <v>3615</v>
      </c>
      <c r="J122" s="205">
        <v>3762</v>
      </c>
      <c r="K122" s="205">
        <v>3880</v>
      </c>
      <c r="L122" s="204" t="s">
        <v>408</v>
      </c>
      <c r="M122" s="88"/>
    </row>
    <row r="123" spans="1:13" ht="15">
      <c r="A123" s="97" t="s">
        <v>1082</v>
      </c>
      <c r="B123" s="97" t="s">
        <v>1083</v>
      </c>
      <c r="C123" s="97" t="s">
        <v>1083</v>
      </c>
      <c r="D123" s="97"/>
      <c r="E123" s="16" t="s">
        <v>1084</v>
      </c>
      <c r="F123" s="97" t="s">
        <v>295</v>
      </c>
      <c r="G123" s="205">
        <v>2530.02</v>
      </c>
      <c r="H123" s="205">
        <v>2619</v>
      </c>
      <c r="I123" s="205">
        <v>2730</v>
      </c>
      <c r="J123" s="205">
        <v>2841</v>
      </c>
      <c r="K123" s="205">
        <v>3100</v>
      </c>
      <c r="L123" s="204" t="s">
        <v>408</v>
      </c>
      <c r="M123" s="88"/>
    </row>
    <row r="124" spans="1:13" ht="15">
      <c r="A124" s="97" t="s">
        <v>1085</v>
      </c>
      <c r="B124" s="97" t="s">
        <v>1086</v>
      </c>
      <c r="C124" s="97"/>
      <c r="D124" s="97"/>
      <c r="E124" s="16" t="s">
        <v>1084</v>
      </c>
      <c r="F124" s="97" t="s">
        <v>295</v>
      </c>
      <c r="G124" s="205">
        <v>114</v>
      </c>
      <c r="H124" s="205">
        <v>118.02</v>
      </c>
      <c r="I124" s="205">
        <v>123</v>
      </c>
      <c r="J124" s="205">
        <v>128.04</v>
      </c>
      <c r="K124" s="205">
        <v>130</v>
      </c>
      <c r="L124" s="204" t="s">
        <v>408</v>
      </c>
      <c r="M124" s="88"/>
    </row>
    <row r="125" spans="1:13" ht="30">
      <c r="A125" s="97" t="s">
        <v>1087</v>
      </c>
      <c r="B125" s="97" t="s">
        <v>1088</v>
      </c>
      <c r="C125" s="97"/>
      <c r="D125" s="97"/>
      <c r="E125" s="16" t="s">
        <v>1089</v>
      </c>
      <c r="F125" s="97" t="s">
        <v>295</v>
      </c>
      <c r="G125" s="205">
        <v>3896.04</v>
      </c>
      <c r="H125" s="205">
        <v>4033.02</v>
      </c>
      <c r="I125" s="205">
        <v>4204.0200000000004</v>
      </c>
      <c r="J125" s="205">
        <v>4375.0200000000004</v>
      </c>
      <c r="K125" s="205">
        <v>4670</v>
      </c>
      <c r="L125" s="204" t="s">
        <v>408</v>
      </c>
      <c r="M125" s="88"/>
    </row>
    <row r="126" spans="1:13" ht="15">
      <c r="A126" s="97" t="s">
        <v>1090</v>
      </c>
      <c r="B126" s="97" t="s">
        <v>1091</v>
      </c>
      <c r="C126" s="97" t="s">
        <v>1092</v>
      </c>
      <c r="D126" s="97"/>
      <c r="E126" s="16" t="s">
        <v>1093</v>
      </c>
      <c r="F126" s="97" t="s">
        <v>295</v>
      </c>
      <c r="G126" s="205">
        <v>5460</v>
      </c>
      <c r="H126" s="205">
        <v>5651.04</v>
      </c>
      <c r="I126" s="205">
        <v>5891.04</v>
      </c>
      <c r="J126" s="205">
        <v>6130.02</v>
      </c>
      <c r="K126" s="205">
        <v>6135</v>
      </c>
      <c r="L126" s="204" t="s">
        <v>408</v>
      </c>
      <c r="M126" s="88"/>
    </row>
    <row r="127" spans="1:13" ht="15">
      <c r="A127" s="97" t="s">
        <v>1094</v>
      </c>
      <c r="B127" s="97" t="s">
        <v>1095</v>
      </c>
      <c r="C127" s="97"/>
      <c r="D127" s="97"/>
      <c r="E127" s="16" t="s">
        <v>1096</v>
      </c>
      <c r="F127" s="97" t="s">
        <v>295</v>
      </c>
      <c r="G127" s="205">
        <v>1616.01</v>
      </c>
      <c r="H127" s="205">
        <v>1616.01</v>
      </c>
      <c r="I127" s="205">
        <v>1670.29</v>
      </c>
      <c r="J127" s="205">
        <v>1710.41</v>
      </c>
      <c r="K127" s="205">
        <v>1900</v>
      </c>
      <c r="L127" s="204" t="s">
        <v>408</v>
      </c>
      <c r="M127" s="88"/>
    </row>
    <row r="128" spans="1:13" ht="15">
      <c r="A128" s="97" t="s">
        <v>1097</v>
      </c>
      <c r="B128" s="97" t="s">
        <v>1098</v>
      </c>
      <c r="C128" s="97"/>
      <c r="D128" s="97"/>
      <c r="E128" s="16" t="s">
        <v>1099</v>
      </c>
      <c r="F128" s="97" t="s">
        <v>295</v>
      </c>
      <c r="G128" s="205">
        <v>1616.01</v>
      </c>
      <c r="H128" s="205">
        <v>1616.01</v>
      </c>
      <c r="I128" s="205">
        <v>1670.29</v>
      </c>
      <c r="J128" s="205">
        <v>1710.41</v>
      </c>
      <c r="K128" s="205">
        <v>1900</v>
      </c>
      <c r="L128" s="204" t="s">
        <v>408</v>
      </c>
      <c r="M128" s="88"/>
    </row>
    <row r="129" spans="1:13" ht="15">
      <c r="A129" s="97" t="s">
        <v>1100</v>
      </c>
      <c r="B129" s="97" t="s">
        <v>1101</v>
      </c>
      <c r="C129" s="97"/>
      <c r="D129" s="97"/>
      <c r="E129" s="16" t="s">
        <v>1102</v>
      </c>
      <c r="F129" s="97" t="s">
        <v>295</v>
      </c>
      <c r="G129" s="205">
        <v>1616.01</v>
      </c>
      <c r="H129" s="205">
        <v>1616.01</v>
      </c>
      <c r="I129" s="205">
        <v>1670.29</v>
      </c>
      <c r="J129" s="205">
        <v>1710.41</v>
      </c>
      <c r="K129" s="205">
        <v>1900</v>
      </c>
      <c r="L129" s="204" t="s">
        <v>408</v>
      </c>
      <c r="M129" s="88"/>
    </row>
    <row r="130" spans="1:13" ht="15">
      <c r="A130" s="97" t="s">
        <v>1103</v>
      </c>
      <c r="B130" s="97" t="s">
        <v>1104</v>
      </c>
      <c r="C130" s="97"/>
      <c r="D130" s="97"/>
      <c r="E130" s="16" t="s">
        <v>1105</v>
      </c>
      <c r="F130" s="97" t="s">
        <v>295</v>
      </c>
      <c r="G130" s="205">
        <v>1616.01</v>
      </c>
      <c r="H130" s="205">
        <v>1616.01</v>
      </c>
      <c r="I130" s="205">
        <v>1670.29</v>
      </c>
      <c r="J130" s="205">
        <v>1710.41</v>
      </c>
      <c r="K130" s="205">
        <v>1900</v>
      </c>
      <c r="L130" s="204" t="s">
        <v>408</v>
      </c>
      <c r="M130" s="88"/>
    </row>
    <row r="131" spans="1:13" ht="15">
      <c r="A131" s="97" t="s">
        <v>1106</v>
      </c>
      <c r="B131" s="97" t="s">
        <v>1107</v>
      </c>
      <c r="C131" s="97"/>
      <c r="D131" s="97"/>
      <c r="E131" s="16" t="s">
        <v>1108</v>
      </c>
      <c r="F131" s="97" t="s">
        <v>295</v>
      </c>
      <c r="G131" s="205">
        <v>2896.02</v>
      </c>
      <c r="H131" s="205">
        <v>2997</v>
      </c>
      <c r="I131" s="205">
        <v>3124.02</v>
      </c>
      <c r="J131" s="205">
        <v>3251.04</v>
      </c>
      <c r="K131" s="205">
        <v>3480</v>
      </c>
      <c r="L131" s="204" t="s">
        <v>408</v>
      </c>
      <c r="M131" s="88"/>
    </row>
    <row r="132" spans="1:13" ht="15">
      <c r="A132" s="97" t="s">
        <v>1109</v>
      </c>
      <c r="B132" s="97" t="s">
        <v>1110</v>
      </c>
      <c r="C132" s="97" t="s">
        <v>1111</v>
      </c>
      <c r="D132" s="97"/>
      <c r="E132" s="16" t="s">
        <v>1112</v>
      </c>
      <c r="F132" s="97" t="s">
        <v>295</v>
      </c>
      <c r="G132" s="205">
        <v>2176.02</v>
      </c>
      <c r="H132" s="205">
        <v>2252.04</v>
      </c>
      <c r="I132" s="205">
        <v>2348.04</v>
      </c>
      <c r="J132" s="205">
        <v>2443.02</v>
      </c>
      <c r="K132" s="205">
        <v>2445</v>
      </c>
      <c r="L132" s="204" t="s">
        <v>408</v>
      </c>
      <c r="M132" s="88"/>
    </row>
    <row r="133" spans="1:13" ht="15">
      <c r="A133" s="97" t="s">
        <v>1113</v>
      </c>
      <c r="B133" s="97" t="s">
        <v>1114</v>
      </c>
      <c r="C133" s="97" t="s">
        <v>1115</v>
      </c>
      <c r="D133" s="97"/>
      <c r="E133" s="16" t="s">
        <v>1116</v>
      </c>
      <c r="F133" s="97" t="s">
        <v>295</v>
      </c>
      <c r="G133" s="205">
        <v>5571</v>
      </c>
      <c r="H133" s="205">
        <v>5766</v>
      </c>
      <c r="I133" s="205">
        <v>6010.02</v>
      </c>
      <c r="J133" s="205">
        <v>6255</v>
      </c>
      <c r="K133" s="205">
        <v>6255</v>
      </c>
      <c r="L133" s="204" t="s">
        <v>408</v>
      </c>
      <c r="M133" s="88"/>
    </row>
    <row r="134" spans="1:13" ht="15">
      <c r="A134" s="97" t="s">
        <v>1117</v>
      </c>
      <c r="B134" s="97" t="s">
        <v>1118</v>
      </c>
      <c r="C134" s="97" t="s">
        <v>1119</v>
      </c>
      <c r="D134" s="97"/>
      <c r="E134" s="16" t="s">
        <v>1120</v>
      </c>
      <c r="F134" s="97" t="s">
        <v>295</v>
      </c>
      <c r="G134" s="205">
        <v>4865.04</v>
      </c>
      <c r="H134" s="205">
        <v>5036.04</v>
      </c>
      <c r="I134" s="205">
        <v>5249.04</v>
      </c>
      <c r="J134" s="205">
        <v>5463</v>
      </c>
      <c r="K134" s="205">
        <v>5465</v>
      </c>
      <c r="L134" s="204" t="s">
        <v>408</v>
      </c>
      <c r="M134" s="88"/>
    </row>
    <row r="135" spans="1:13" ht="15">
      <c r="A135" s="97" t="s">
        <v>1121</v>
      </c>
      <c r="B135" s="97" t="s">
        <v>1122</v>
      </c>
      <c r="C135" s="97" t="s">
        <v>1123</v>
      </c>
      <c r="D135" s="97"/>
      <c r="E135" s="16" t="s">
        <v>1124</v>
      </c>
      <c r="F135" s="97" t="s">
        <v>295</v>
      </c>
      <c r="G135" s="205">
        <v>5297.04</v>
      </c>
      <c r="H135" s="205">
        <v>5483.04</v>
      </c>
      <c r="I135" s="205">
        <v>5715</v>
      </c>
      <c r="J135" s="205">
        <v>5947.02</v>
      </c>
      <c r="K135" s="205">
        <v>5950</v>
      </c>
      <c r="L135" s="204" t="s">
        <v>408</v>
      </c>
      <c r="M135" s="88"/>
    </row>
    <row r="136" spans="1:13" ht="15">
      <c r="A136" s="97" t="s">
        <v>1125</v>
      </c>
      <c r="B136" s="97" t="s">
        <v>1126</v>
      </c>
      <c r="C136" s="97" t="s">
        <v>1127</v>
      </c>
      <c r="D136" s="97"/>
      <c r="E136" s="16" t="s">
        <v>1128</v>
      </c>
      <c r="F136" s="97" t="s">
        <v>295</v>
      </c>
      <c r="G136" s="205">
        <v>4865.04</v>
      </c>
      <c r="H136" s="205">
        <v>5036.04</v>
      </c>
      <c r="I136" s="205">
        <v>5249.04</v>
      </c>
      <c r="J136" s="205">
        <v>5463</v>
      </c>
      <c r="K136" s="205">
        <v>5465</v>
      </c>
      <c r="L136" s="204" t="s">
        <v>408</v>
      </c>
      <c r="M136" s="88"/>
    </row>
    <row r="137" spans="1:13" ht="30">
      <c r="A137" s="97" t="s">
        <v>1129</v>
      </c>
      <c r="B137" s="97" t="s">
        <v>1130</v>
      </c>
      <c r="C137" s="97"/>
      <c r="D137" s="97"/>
      <c r="E137" s="16" t="s">
        <v>1131</v>
      </c>
      <c r="F137" s="97" t="s">
        <v>295</v>
      </c>
      <c r="G137" s="205">
        <v>2787</v>
      </c>
      <c r="H137" s="205">
        <v>2885.04</v>
      </c>
      <c r="I137" s="205">
        <v>3007.02</v>
      </c>
      <c r="J137" s="205">
        <v>3129</v>
      </c>
      <c r="K137" s="205">
        <v>3130</v>
      </c>
      <c r="L137" s="204" t="s">
        <v>408</v>
      </c>
      <c r="M137" s="88"/>
    </row>
    <row r="138" spans="1:13" ht="15">
      <c r="A138" s="97" t="s">
        <v>1132</v>
      </c>
      <c r="B138" s="97" t="s">
        <v>1133</v>
      </c>
      <c r="C138" s="97"/>
      <c r="D138" s="97"/>
      <c r="E138" s="16" t="s">
        <v>1134</v>
      </c>
      <c r="F138" s="97" t="s">
        <v>295</v>
      </c>
      <c r="G138" s="205">
        <v>976.45</v>
      </c>
      <c r="H138" s="205">
        <v>976.45</v>
      </c>
      <c r="I138" s="205">
        <v>1008.31</v>
      </c>
      <c r="J138" s="205">
        <v>1035.45</v>
      </c>
      <c r="K138" s="205">
        <v>1150</v>
      </c>
      <c r="L138" s="204" t="s">
        <v>408</v>
      </c>
      <c r="M138" s="88"/>
    </row>
    <row r="139" spans="1:13" ht="15">
      <c r="A139" s="97" t="s">
        <v>1135</v>
      </c>
      <c r="B139" s="97" t="s">
        <v>1136</v>
      </c>
      <c r="C139" s="97"/>
      <c r="D139" s="97"/>
      <c r="E139" s="16" t="s">
        <v>1137</v>
      </c>
      <c r="F139" s="97" t="s">
        <v>295</v>
      </c>
      <c r="G139" s="205">
        <v>586.46</v>
      </c>
      <c r="H139" s="205">
        <v>586.46</v>
      </c>
      <c r="I139" s="205">
        <v>605.34</v>
      </c>
      <c r="J139" s="205">
        <v>639.55999999999995</v>
      </c>
      <c r="K139" s="205">
        <v>710</v>
      </c>
      <c r="L139" s="204" t="s">
        <v>408</v>
      </c>
      <c r="M139" s="88"/>
    </row>
    <row r="140" spans="1:13" ht="15">
      <c r="A140" s="97" t="s">
        <v>1138</v>
      </c>
      <c r="B140" s="97" t="s">
        <v>1139</v>
      </c>
      <c r="C140" s="97"/>
      <c r="D140" s="97"/>
      <c r="E140" s="16" t="s">
        <v>1140</v>
      </c>
      <c r="F140" s="97" t="s">
        <v>295</v>
      </c>
      <c r="G140" s="205">
        <v>823.05</v>
      </c>
      <c r="H140" s="205">
        <v>823.05</v>
      </c>
      <c r="I140" s="205">
        <v>851.37</v>
      </c>
      <c r="J140" s="205">
        <v>891.49</v>
      </c>
      <c r="K140" s="205">
        <v>990</v>
      </c>
      <c r="L140" s="204" t="s">
        <v>408</v>
      </c>
      <c r="M140" s="88"/>
    </row>
    <row r="141" spans="1:13" ht="15">
      <c r="A141" s="97" t="s">
        <v>1141</v>
      </c>
      <c r="B141" s="97" t="s">
        <v>1142</v>
      </c>
      <c r="C141" s="97" t="s">
        <v>1143</v>
      </c>
      <c r="D141" s="97"/>
      <c r="E141" s="16" t="s">
        <v>1144</v>
      </c>
      <c r="F141" s="97" t="s">
        <v>295</v>
      </c>
      <c r="G141" s="205">
        <v>4614</v>
      </c>
      <c r="H141" s="205">
        <v>4775.04</v>
      </c>
      <c r="I141" s="205">
        <v>4978.0200000000004</v>
      </c>
      <c r="J141" s="205">
        <v>5180.04</v>
      </c>
      <c r="K141" s="205">
        <v>5520</v>
      </c>
      <c r="L141" s="204" t="s">
        <v>408</v>
      </c>
      <c r="M141" s="88"/>
    </row>
    <row r="142" spans="1:13" ht="15">
      <c r="A142" s="97" t="s">
        <v>1145</v>
      </c>
      <c r="B142" s="97" t="s">
        <v>1146</v>
      </c>
      <c r="C142" s="97" t="s">
        <v>1147</v>
      </c>
      <c r="D142" s="97"/>
      <c r="E142" s="16" t="s">
        <v>1148</v>
      </c>
      <c r="F142" s="97" t="s">
        <v>295</v>
      </c>
      <c r="G142" s="205">
        <v>3714</v>
      </c>
      <c r="H142" s="205">
        <v>3845.04</v>
      </c>
      <c r="I142" s="205">
        <v>4008</v>
      </c>
      <c r="J142" s="205">
        <v>4170</v>
      </c>
      <c r="K142" s="205">
        <v>4635</v>
      </c>
      <c r="L142" s="204" t="s">
        <v>408</v>
      </c>
      <c r="M142" s="88"/>
    </row>
    <row r="143" spans="1:13" ht="15">
      <c r="A143" s="97" t="s">
        <v>1149</v>
      </c>
      <c r="B143" s="97" t="s">
        <v>1150</v>
      </c>
      <c r="C143" s="97" t="s">
        <v>1151</v>
      </c>
      <c r="D143" s="97"/>
      <c r="E143" s="16" t="s">
        <v>1152</v>
      </c>
      <c r="F143" s="97" t="s">
        <v>295</v>
      </c>
      <c r="G143" s="205">
        <v>1056</v>
      </c>
      <c r="H143" s="205">
        <v>1093.02</v>
      </c>
      <c r="I143" s="205">
        <v>1140</v>
      </c>
      <c r="J143" s="205">
        <v>1186.02</v>
      </c>
      <c r="K143" s="205">
        <v>1325</v>
      </c>
      <c r="L143" s="204" t="s">
        <v>408</v>
      </c>
      <c r="M143" s="88"/>
    </row>
    <row r="144" spans="1:13" ht="15">
      <c r="A144" s="97" t="s">
        <v>1153</v>
      </c>
      <c r="B144" s="97" t="s">
        <v>1154</v>
      </c>
      <c r="C144" s="97" t="s">
        <v>1155</v>
      </c>
      <c r="D144" s="97"/>
      <c r="E144" s="16" t="s">
        <v>1156</v>
      </c>
      <c r="F144" s="97" t="s">
        <v>295</v>
      </c>
      <c r="G144" s="205">
        <v>4880.04</v>
      </c>
      <c r="H144" s="205">
        <v>5052</v>
      </c>
      <c r="I144" s="205">
        <v>5266.02</v>
      </c>
      <c r="J144" s="205">
        <v>5479.98</v>
      </c>
      <c r="K144" s="205">
        <v>5480</v>
      </c>
      <c r="L144" s="204" t="s">
        <v>408</v>
      </c>
      <c r="M144" s="88"/>
    </row>
    <row r="145" spans="1:13" ht="30">
      <c r="A145" s="97" t="s">
        <v>1157</v>
      </c>
      <c r="B145" s="97" t="s">
        <v>1158</v>
      </c>
      <c r="C145" s="97"/>
      <c r="D145" s="97"/>
      <c r="E145" s="16" t="s">
        <v>1159</v>
      </c>
      <c r="F145" s="97" t="s">
        <v>295</v>
      </c>
      <c r="G145" s="205">
        <v>1375.02</v>
      </c>
      <c r="H145" s="205">
        <v>1419</v>
      </c>
      <c r="I145" s="205">
        <v>1485</v>
      </c>
      <c r="J145" s="205">
        <v>1507.02</v>
      </c>
      <c r="K145" s="205">
        <v>1570</v>
      </c>
      <c r="L145" s="204" t="s">
        <v>408</v>
      </c>
      <c r="M145" s="88"/>
    </row>
    <row r="146" spans="1:13" ht="30">
      <c r="A146" s="97" t="s">
        <v>1160</v>
      </c>
      <c r="B146" s="97" t="s">
        <v>1161</v>
      </c>
      <c r="C146" s="97"/>
      <c r="D146" s="97"/>
      <c r="E146" s="16" t="s">
        <v>1162</v>
      </c>
      <c r="F146" s="97" t="s">
        <v>295</v>
      </c>
      <c r="G146" s="205">
        <v>1313.04</v>
      </c>
      <c r="H146" s="205">
        <v>1355.04</v>
      </c>
      <c r="I146" s="205">
        <v>1418.04</v>
      </c>
      <c r="J146" s="205">
        <v>1439.04</v>
      </c>
      <c r="K146" s="205">
        <v>1530</v>
      </c>
      <c r="L146" s="204" t="s">
        <v>408</v>
      </c>
      <c r="M146" s="88"/>
    </row>
    <row r="147" spans="1:13" ht="30">
      <c r="A147" s="97" t="s">
        <v>1163</v>
      </c>
      <c r="B147" s="97" t="s">
        <v>1164</v>
      </c>
      <c r="C147" s="97"/>
      <c r="D147" s="97"/>
      <c r="E147" s="16" t="s">
        <v>1165</v>
      </c>
      <c r="F147" s="97" t="s">
        <v>295</v>
      </c>
      <c r="G147" s="205">
        <v>1237.02</v>
      </c>
      <c r="H147" s="205">
        <v>1281</v>
      </c>
      <c r="I147" s="205">
        <v>1335</v>
      </c>
      <c r="J147" s="205">
        <v>1389</v>
      </c>
      <c r="K147" s="205">
        <v>1480</v>
      </c>
      <c r="L147" s="204" t="s">
        <v>408</v>
      </c>
      <c r="M147" s="88"/>
    </row>
    <row r="148" spans="1:13" ht="30">
      <c r="A148" s="97" t="s">
        <v>1166</v>
      </c>
      <c r="B148" s="97" t="s">
        <v>1167</v>
      </c>
      <c r="C148" s="97" t="s">
        <v>1168</v>
      </c>
      <c r="D148" s="97"/>
      <c r="E148" s="16" t="s">
        <v>1169</v>
      </c>
      <c r="F148" s="97" t="s">
        <v>295</v>
      </c>
      <c r="G148" s="205">
        <v>1054.02</v>
      </c>
      <c r="H148" s="205">
        <v>1091.04</v>
      </c>
      <c r="I148" s="205">
        <v>1137</v>
      </c>
      <c r="J148" s="205">
        <v>1183.02</v>
      </c>
      <c r="K148" s="205">
        <v>1225</v>
      </c>
      <c r="L148" s="204" t="s">
        <v>408</v>
      </c>
      <c r="M148" s="88"/>
    </row>
    <row r="149" spans="1:13" ht="30">
      <c r="A149" s="97" t="s">
        <v>1170</v>
      </c>
      <c r="B149" s="97" t="s">
        <v>1171</v>
      </c>
      <c r="C149" s="97"/>
      <c r="D149" s="97"/>
      <c r="E149" s="16" t="s">
        <v>1172</v>
      </c>
      <c r="F149" s="97" t="s">
        <v>295</v>
      </c>
      <c r="G149" s="205">
        <v>1095</v>
      </c>
      <c r="H149" s="205">
        <v>1133.04</v>
      </c>
      <c r="I149" s="205">
        <v>1181.04</v>
      </c>
      <c r="J149" s="205">
        <v>1229.04</v>
      </c>
      <c r="K149" s="205">
        <v>1270</v>
      </c>
      <c r="L149" s="204" t="s">
        <v>408</v>
      </c>
      <c r="M149" s="88"/>
    </row>
    <row r="150" spans="1:13" ht="15">
      <c r="A150" s="97" t="s">
        <v>1173</v>
      </c>
      <c r="B150" s="97" t="s">
        <v>1174</v>
      </c>
      <c r="C150" s="97"/>
      <c r="D150" s="97"/>
      <c r="E150" s="16" t="s">
        <v>1175</v>
      </c>
      <c r="F150" s="97" t="s">
        <v>295</v>
      </c>
      <c r="G150" s="205">
        <v>218</v>
      </c>
      <c r="H150" s="205">
        <v>218</v>
      </c>
      <c r="I150" s="205">
        <v>218</v>
      </c>
      <c r="J150" s="205">
        <v>218</v>
      </c>
      <c r="K150" s="205">
        <v>218</v>
      </c>
      <c r="L150" s="204" t="s">
        <v>408</v>
      </c>
      <c r="M150" s="88"/>
    </row>
    <row r="151" spans="1:13" ht="15">
      <c r="A151" s="97" t="s">
        <v>1176</v>
      </c>
      <c r="B151" s="97" t="s">
        <v>1177</v>
      </c>
      <c r="C151" s="97" t="s">
        <v>1178</v>
      </c>
      <c r="D151" s="97"/>
      <c r="E151" s="16" t="s">
        <v>1179</v>
      </c>
      <c r="F151" s="97" t="s">
        <v>295</v>
      </c>
      <c r="G151" s="205">
        <v>747</v>
      </c>
      <c r="H151" s="205">
        <v>773.04</v>
      </c>
      <c r="I151" s="205">
        <v>806.04</v>
      </c>
      <c r="J151" s="205">
        <v>839.04</v>
      </c>
      <c r="K151" s="205">
        <v>865</v>
      </c>
      <c r="L151" s="204" t="s">
        <v>408</v>
      </c>
      <c r="M151" s="88"/>
    </row>
    <row r="152" spans="1:13" ht="15">
      <c r="A152" s="97" t="s">
        <v>1180</v>
      </c>
      <c r="B152" s="97" t="s">
        <v>1181</v>
      </c>
      <c r="C152" s="97" t="s">
        <v>1182</v>
      </c>
      <c r="D152" s="97"/>
      <c r="E152" s="16" t="s">
        <v>1183</v>
      </c>
      <c r="F152" s="97" t="s">
        <v>295</v>
      </c>
      <c r="G152" s="205">
        <v>833.04</v>
      </c>
      <c r="H152" s="205">
        <v>863.04</v>
      </c>
      <c r="I152" s="205">
        <v>899.04</v>
      </c>
      <c r="J152" s="205">
        <v>936</v>
      </c>
      <c r="K152" s="205">
        <v>1040</v>
      </c>
      <c r="L152" s="204" t="s">
        <v>408</v>
      </c>
      <c r="M152" s="88"/>
    </row>
    <row r="153" spans="1:13" ht="30">
      <c r="A153" s="97" t="s">
        <v>1184</v>
      </c>
      <c r="B153" s="97" t="s">
        <v>1185</v>
      </c>
      <c r="C153" s="97"/>
      <c r="D153" s="97"/>
      <c r="E153" s="16" t="s">
        <v>1186</v>
      </c>
      <c r="F153" s="97" t="s">
        <v>295</v>
      </c>
      <c r="G153" s="205">
        <v>591</v>
      </c>
      <c r="H153" s="205">
        <v>612</v>
      </c>
      <c r="I153" s="205">
        <v>638.04</v>
      </c>
      <c r="J153" s="205">
        <v>664.02</v>
      </c>
      <c r="K153" s="205">
        <v>670</v>
      </c>
      <c r="L153" s="204" t="s">
        <v>408</v>
      </c>
      <c r="M153" s="88"/>
    </row>
    <row r="154" spans="1:13" ht="15">
      <c r="A154" s="97" t="s">
        <v>1187</v>
      </c>
      <c r="B154" s="97" t="s">
        <v>1188</v>
      </c>
      <c r="C154" s="97"/>
      <c r="D154" s="97"/>
      <c r="E154" s="16" t="s">
        <v>1189</v>
      </c>
      <c r="F154" s="97" t="s">
        <v>295</v>
      </c>
      <c r="G154" s="205">
        <v>386</v>
      </c>
      <c r="H154" s="205">
        <v>386</v>
      </c>
      <c r="I154" s="205">
        <v>386</v>
      </c>
      <c r="J154" s="205">
        <v>386</v>
      </c>
      <c r="K154" s="205">
        <v>386</v>
      </c>
      <c r="L154" s="204" t="s">
        <v>408</v>
      </c>
      <c r="M154" s="88"/>
    </row>
    <row r="155" spans="1:13" ht="30">
      <c r="A155" s="97" t="s">
        <v>1190</v>
      </c>
      <c r="B155" s="97" t="s">
        <v>1191</v>
      </c>
      <c r="C155" s="97" t="s">
        <v>1192</v>
      </c>
      <c r="D155" s="97"/>
      <c r="E155" s="16" t="s">
        <v>1193</v>
      </c>
      <c r="F155" s="97" t="s">
        <v>295</v>
      </c>
      <c r="G155" s="205">
        <v>1126.02</v>
      </c>
      <c r="H155" s="205">
        <v>1165.02</v>
      </c>
      <c r="I155" s="205">
        <v>1215</v>
      </c>
      <c r="J155" s="205">
        <v>1264.02</v>
      </c>
      <c r="K155" s="205">
        <v>1305</v>
      </c>
      <c r="L155" s="204" t="s">
        <v>408</v>
      </c>
      <c r="M155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13"/>
  <sheetViews>
    <sheetView view="pageBreakPreview" zoomScaleNormal="100" zoomScaleSheetLayoutView="100" workbookViewId="0">
      <selection activeCell="D2" sqref="D2:I7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320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8" customHeight="1">
      <c r="A10" s="97" t="s">
        <v>60818</v>
      </c>
      <c r="B10" s="97" t="s">
        <v>60817</v>
      </c>
      <c r="C10" s="97" t="s">
        <v>60816</v>
      </c>
      <c r="D10" s="97"/>
      <c r="E10" s="16" t="s">
        <v>60815</v>
      </c>
      <c r="F10" s="97" t="s">
        <v>60814</v>
      </c>
      <c r="G10" s="205">
        <v>663</v>
      </c>
      <c r="H10" s="205">
        <v>693</v>
      </c>
      <c r="I10" s="205">
        <v>724.02</v>
      </c>
      <c r="J10" s="205">
        <v>754.02</v>
      </c>
      <c r="K10" s="205">
        <v>965</v>
      </c>
      <c r="L10" s="204" t="s">
        <v>408</v>
      </c>
      <c r="M10" s="88"/>
    </row>
    <row r="11" spans="1:13" ht="15">
      <c r="A11" s="97" t="s">
        <v>319</v>
      </c>
      <c r="B11" s="97" t="s">
        <v>318</v>
      </c>
      <c r="C11" s="97" t="s">
        <v>318</v>
      </c>
      <c r="D11" s="97"/>
      <c r="E11" s="16" t="s">
        <v>317</v>
      </c>
      <c r="F11" s="97" t="s">
        <v>316</v>
      </c>
      <c r="G11" s="205">
        <v>12120</v>
      </c>
      <c r="H11" s="205">
        <v>12670.02</v>
      </c>
      <c r="I11" s="205">
        <v>13230</v>
      </c>
      <c r="J11" s="205">
        <v>13780.02</v>
      </c>
      <c r="K11" s="205">
        <v>14505</v>
      </c>
      <c r="L11" s="204" t="s">
        <v>408</v>
      </c>
      <c r="M11" s="88"/>
    </row>
    <row r="12" spans="1:13" ht="15">
      <c r="A12" s="97" t="s">
        <v>60813</v>
      </c>
      <c r="B12" s="97" t="s">
        <v>60812</v>
      </c>
      <c r="C12" s="97" t="s">
        <v>60811</v>
      </c>
      <c r="D12" s="97"/>
      <c r="E12" s="16" t="s">
        <v>60810</v>
      </c>
      <c r="F12" s="97" t="s">
        <v>60809</v>
      </c>
      <c r="G12" s="205">
        <v>777.03</v>
      </c>
      <c r="H12" s="205">
        <v>811.25</v>
      </c>
      <c r="I12" s="205">
        <v>838.39</v>
      </c>
      <c r="J12" s="205">
        <v>871.43</v>
      </c>
      <c r="K12" s="205">
        <v>1200</v>
      </c>
      <c r="L12" s="204" t="s">
        <v>408</v>
      </c>
      <c r="M12" s="88"/>
    </row>
    <row r="13" spans="1:13" ht="30">
      <c r="A13" s="97" t="s">
        <v>315</v>
      </c>
      <c r="B13" s="97" t="s">
        <v>314</v>
      </c>
      <c r="C13" s="97" t="s">
        <v>288</v>
      </c>
      <c r="D13" s="95" t="str">
        <f>HYPERLINK("http://www.autoopt.ru/catalog/"&amp;A13&amp;"-/", "К товару на сайте")</f>
        <v>К товару на сайте</v>
      </c>
      <c r="E13" s="16" t="s">
        <v>313</v>
      </c>
      <c r="F13" s="97" t="s">
        <v>312</v>
      </c>
      <c r="G13" s="205">
        <v>5210.04</v>
      </c>
      <c r="H13" s="205">
        <v>5446.02</v>
      </c>
      <c r="I13" s="205">
        <v>5683.02</v>
      </c>
      <c r="J13" s="205">
        <v>5919.96</v>
      </c>
      <c r="K13" s="205">
        <v>5920</v>
      </c>
      <c r="L13" s="204">
        <v>11</v>
      </c>
      <c r="M13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91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93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92</v>
      </c>
      <c r="B10" s="97" t="s">
        <v>91</v>
      </c>
      <c r="C10" s="97" t="s">
        <v>90</v>
      </c>
      <c r="D10" s="95" t="str">
        <f>HYPERLINK("http://www.autoopt.ru/catalog/"&amp;A10&amp;"-/", "К товару на сайте")</f>
        <v>К товару на сайте</v>
      </c>
      <c r="E10" s="16" t="s">
        <v>89</v>
      </c>
      <c r="F10" s="97" t="s">
        <v>86</v>
      </c>
      <c r="G10" s="205">
        <v>110.04</v>
      </c>
      <c r="H10" s="205">
        <v>113.88</v>
      </c>
      <c r="I10" s="205">
        <v>118.68</v>
      </c>
      <c r="J10" s="205">
        <v>123.54</v>
      </c>
      <c r="K10" s="205">
        <v>145</v>
      </c>
      <c r="L10" s="204">
        <v>37</v>
      </c>
      <c r="M10" s="88"/>
    </row>
    <row r="11" spans="1:13" ht="15">
      <c r="A11" s="97" t="s">
        <v>1194</v>
      </c>
      <c r="B11" s="97" t="s">
        <v>1195</v>
      </c>
      <c r="C11" s="97" t="s">
        <v>1196</v>
      </c>
      <c r="D11" s="95" t="str">
        <f>HYPERLINK("http://www.autoopt.ru/catalog/"&amp;A11&amp;"-/", "К товару на сайте")</f>
        <v>К товару на сайте</v>
      </c>
      <c r="E11" s="16" t="s">
        <v>1197</v>
      </c>
      <c r="F11" s="97" t="s">
        <v>86</v>
      </c>
      <c r="G11" s="205">
        <v>129.24</v>
      </c>
      <c r="H11" s="205">
        <v>133.80000000000001</v>
      </c>
      <c r="I11" s="205">
        <v>139.44</v>
      </c>
      <c r="J11" s="205">
        <v>145.13999999999999</v>
      </c>
      <c r="K11" s="205">
        <v>155</v>
      </c>
      <c r="L11" s="204">
        <v>10</v>
      </c>
      <c r="M11" s="88"/>
    </row>
    <row r="12" spans="1:13" ht="15">
      <c r="A12" s="97" t="s">
        <v>1198</v>
      </c>
      <c r="B12" s="97" t="s">
        <v>1199</v>
      </c>
      <c r="C12" s="97" t="s">
        <v>1200</v>
      </c>
      <c r="D12" s="95" t="str">
        <f>HYPERLINK("http://www.autoopt.ru/catalog/"&amp;A12&amp;"-/", "К товару на сайте")</f>
        <v>К товару на сайте</v>
      </c>
      <c r="E12" s="16" t="s">
        <v>1201</v>
      </c>
      <c r="F12" s="97" t="s">
        <v>86</v>
      </c>
      <c r="G12" s="205">
        <v>32.159999999999997</v>
      </c>
      <c r="H12" s="205">
        <v>33.299999999999997</v>
      </c>
      <c r="I12" s="205">
        <v>34.68</v>
      </c>
      <c r="J12" s="205">
        <v>36.119999999999997</v>
      </c>
      <c r="K12" s="205">
        <v>45</v>
      </c>
      <c r="L12" s="204">
        <v>33</v>
      </c>
      <c r="M12" s="88"/>
    </row>
    <row r="13" spans="1:13" ht="15">
      <c r="A13" s="97" t="s">
        <v>1202</v>
      </c>
      <c r="B13" s="97" t="s">
        <v>1203</v>
      </c>
      <c r="C13" s="97" t="s">
        <v>1204</v>
      </c>
      <c r="D13" s="95" t="str">
        <f>HYPERLINK("http://www.autoopt.ru/catalog/"&amp;A13&amp;"-/", "К товару на сайте")</f>
        <v>К товару на сайте</v>
      </c>
      <c r="E13" s="16" t="s">
        <v>1205</v>
      </c>
      <c r="F13" s="97" t="s">
        <v>86</v>
      </c>
      <c r="G13" s="205">
        <v>76.13</v>
      </c>
      <c r="H13" s="205">
        <v>76.13</v>
      </c>
      <c r="I13" s="205">
        <v>76.13</v>
      </c>
      <c r="J13" s="205">
        <v>76.13</v>
      </c>
      <c r="K13" s="205">
        <v>105</v>
      </c>
      <c r="L13" s="204">
        <v>95</v>
      </c>
      <c r="M13" s="88"/>
    </row>
    <row r="14" spans="1:13" ht="30">
      <c r="A14" s="97" t="s">
        <v>1206</v>
      </c>
      <c r="B14" s="97" t="s">
        <v>1207</v>
      </c>
      <c r="C14" s="97" t="s">
        <v>1208</v>
      </c>
      <c r="D14" s="95" t="str">
        <f>HYPERLINK("http://www.autoopt.ru/catalog/"&amp;A14&amp;"-/", "К товару на сайте")</f>
        <v>К товару на сайте</v>
      </c>
      <c r="E14" s="16" t="s">
        <v>1209</v>
      </c>
      <c r="F14" s="97" t="s">
        <v>86</v>
      </c>
      <c r="G14" s="205">
        <v>529.83000000000004</v>
      </c>
      <c r="H14" s="205">
        <v>529.83000000000004</v>
      </c>
      <c r="I14" s="205">
        <v>529.83000000000004</v>
      </c>
      <c r="J14" s="205">
        <v>529.83000000000004</v>
      </c>
      <c r="K14" s="205">
        <v>660</v>
      </c>
      <c r="L14" s="204">
        <v>4</v>
      </c>
      <c r="M14" s="88"/>
    </row>
    <row r="15" spans="1:13" ht="15">
      <c r="A15" s="97" t="s">
        <v>1210</v>
      </c>
      <c r="B15" s="97" t="s">
        <v>1211</v>
      </c>
      <c r="C15" s="97" t="s">
        <v>1212</v>
      </c>
      <c r="D15" s="95" t="str">
        <f>HYPERLINK("http://www.autoopt.ru/catalog/"&amp;A15&amp;"-/", "К товару на сайте")</f>
        <v>К товару на сайте</v>
      </c>
      <c r="E15" s="16" t="s">
        <v>1213</v>
      </c>
      <c r="F15" s="97" t="s">
        <v>86</v>
      </c>
      <c r="G15" s="205">
        <v>1340.04</v>
      </c>
      <c r="H15" s="205">
        <v>1387.02</v>
      </c>
      <c r="I15" s="205">
        <v>1445.04</v>
      </c>
      <c r="J15" s="205">
        <v>1504.02</v>
      </c>
      <c r="K15" s="205">
        <v>1510</v>
      </c>
      <c r="L15" s="204">
        <v>8</v>
      </c>
      <c r="M15" s="88"/>
    </row>
    <row r="16" spans="1:13" ht="30">
      <c r="A16" s="97" t="s">
        <v>1214</v>
      </c>
      <c r="B16" s="97" t="s">
        <v>1215</v>
      </c>
      <c r="C16" s="97" t="s">
        <v>1216</v>
      </c>
      <c r="D16" s="95" t="str">
        <f>HYPERLINK("http://www.autoopt.ru/catalog/"&amp;A16&amp;"-/", "К товару на сайте")</f>
        <v>К товару на сайте</v>
      </c>
      <c r="E16" s="16" t="s">
        <v>1217</v>
      </c>
      <c r="F16" s="97" t="s">
        <v>86</v>
      </c>
      <c r="G16" s="205">
        <v>374.04</v>
      </c>
      <c r="H16" s="205">
        <v>387</v>
      </c>
      <c r="I16" s="205">
        <v>403.02</v>
      </c>
      <c r="J16" s="205">
        <v>420</v>
      </c>
      <c r="K16" s="205">
        <v>435</v>
      </c>
      <c r="L16" s="204">
        <v>5</v>
      </c>
      <c r="M16" s="88"/>
    </row>
    <row r="17" spans="1:13" ht="30">
      <c r="A17" s="97" t="s">
        <v>1218</v>
      </c>
      <c r="B17" s="97" t="s">
        <v>1219</v>
      </c>
      <c r="C17" s="97" t="s">
        <v>1220</v>
      </c>
      <c r="D17" s="95" t="str">
        <f>HYPERLINK("http://www.autoopt.ru/catalog/"&amp;A17&amp;"-/", "К товару на сайте")</f>
        <v>К товару на сайте</v>
      </c>
      <c r="E17" s="16" t="s">
        <v>1221</v>
      </c>
      <c r="F17" s="97" t="s">
        <v>86</v>
      </c>
      <c r="G17" s="205">
        <v>288</v>
      </c>
      <c r="H17" s="205">
        <v>298.02</v>
      </c>
      <c r="I17" s="205">
        <v>311.04000000000002</v>
      </c>
      <c r="J17" s="205">
        <v>323.04000000000002</v>
      </c>
      <c r="K17" s="205">
        <v>340</v>
      </c>
      <c r="L17" s="204">
        <v>5</v>
      </c>
      <c r="M17" s="88"/>
    </row>
    <row r="18" spans="1:13" ht="30">
      <c r="A18" s="97" t="s">
        <v>1222</v>
      </c>
      <c r="B18" s="97" t="s">
        <v>1223</v>
      </c>
      <c r="C18" s="97" t="s">
        <v>1224</v>
      </c>
      <c r="D18" s="95" t="str">
        <f>HYPERLINK("http://www.autoopt.ru/catalog/"&amp;A18&amp;"-/", "К товару на сайте")</f>
        <v>К товару на сайте</v>
      </c>
      <c r="E18" s="16" t="s">
        <v>1225</v>
      </c>
      <c r="F18" s="97" t="s">
        <v>86</v>
      </c>
      <c r="G18" s="205">
        <v>55.56</v>
      </c>
      <c r="H18" s="205">
        <v>57.54</v>
      </c>
      <c r="I18" s="205">
        <v>60</v>
      </c>
      <c r="J18" s="205">
        <v>62.4</v>
      </c>
      <c r="K18" s="205">
        <v>75</v>
      </c>
      <c r="L18" s="204">
        <v>20</v>
      </c>
      <c r="M18" s="88"/>
    </row>
    <row r="19" spans="1:13" ht="30">
      <c r="A19" s="97" t="s">
        <v>1226</v>
      </c>
      <c r="B19" s="97" t="s">
        <v>1227</v>
      </c>
      <c r="C19" s="97" t="s">
        <v>1228</v>
      </c>
      <c r="D19" s="95" t="str">
        <f>HYPERLINK("http://www.autoopt.ru/catalog/"&amp;A19&amp;"-/", "К товару на сайте")</f>
        <v>К товару на сайте</v>
      </c>
      <c r="E19" s="16" t="s">
        <v>1229</v>
      </c>
      <c r="F19" s="97" t="s">
        <v>86</v>
      </c>
      <c r="G19" s="205">
        <v>572.04</v>
      </c>
      <c r="H19" s="205">
        <v>592.02</v>
      </c>
      <c r="I19" s="205">
        <v>617.04</v>
      </c>
      <c r="J19" s="205">
        <v>643.02</v>
      </c>
      <c r="K19" s="205">
        <v>665</v>
      </c>
      <c r="L19" s="204">
        <v>28</v>
      </c>
      <c r="M19" s="88"/>
    </row>
    <row r="20" spans="1:13" ht="30">
      <c r="A20" s="97" t="s">
        <v>1230</v>
      </c>
      <c r="B20" s="97" t="s">
        <v>1231</v>
      </c>
      <c r="C20" s="97" t="s">
        <v>1232</v>
      </c>
      <c r="D20" s="95" t="str">
        <f>HYPERLINK("http://www.autoopt.ru/catalog/"&amp;A20&amp;"-/", "К товару на сайте")</f>
        <v>К товару на сайте</v>
      </c>
      <c r="E20" s="16" t="s">
        <v>1229</v>
      </c>
      <c r="F20" s="97" t="s">
        <v>86</v>
      </c>
      <c r="G20" s="205">
        <v>202.74</v>
      </c>
      <c r="H20" s="205">
        <v>209.82</v>
      </c>
      <c r="I20" s="205">
        <v>218.7</v>
      </c>
      <c r="J20" s="205">
        <v>227.52</v>
      </c>
      <c r="K20" s="205">
        <v>235</v>
      </c>
      <c r="L20" s="204">
        <v>63</v>
      </c>
      <c r="M20" s="88"/>
    </row>
    <row r="21" spans="1:13" ht="30">
      <c r="A21" s="97" t="s">
        <v>1233</v>
      </c>
      <c r="B21" s="97" t="s">
        <v>1234</v>
      </c>
      <c r="C21" s="97" t="s">
        <v>1235</v>
      </c>
      <c r="D21" s="95" t="str">
        <f>HYPERLINK("http://www.autoopt.ru/catalog/"&amp;A21&amp;"-/", "К товару на сайте")</f>
        <v>К товару на сайте</v>
      </c>
      <c r="E21" s="16" t="s">
        <v>1236</v>
      </c>
      <c r="F21" s="97" t="s">
        <v>86</v>
      </c>
      <c r="G21" s="205">
        <v>797.04</v>
      </c>
      <c r="H21" s="205">
        <v>825</v>
      </c>
      <c r="I21" s="205">
        <v>860.04</v>
      </c>
      <c r="J21" s="205">
        <v>894</v>
      </c>
      <c r="K21" s="205">
        <v>915</v>
      </c>
      <c r="L21" s="204">
        <v>22</v>
      </c>
      <c r="M21" s="88"/>
    </row>
    <row r="22" spans="1:13" ht="30">
      <c r="A22" s="97" t="s">
        <v>1237</v>
      </c>
      <c r="B22" s="97" t="s">
        <v>1238</v>
      </c>
      <c r="C22" s="97" t="s">
        <v>1239</v>
      </c>
      <c r="D22" s="95" t="str">
        <f>HYPERLINK("http://www.autoopt.ru/catalog/"&amp;A22&amp;"-/", "К товару на сайте")</f>
        <v>К товару на сайте</v>
      </c>
      <c r="E22" s="16" t="s">
        <v>1236</v>
      </c>
      <c r="F22" s="97" t="s">
        <v>86</v>
      </c>
      <c r="G22" s="205">
        <v>239.04</v>
      </c>
      <c r="H22" s="205">
        <v>247.02</v>
      </c>
      <c r="I22" s="205">
        <v>258</v>
      </c>
      <c r="J22" s="205">
        <v>268.02</v>
      </c>
      <c r="K22" s="205">
        <v>280</v>
      </c>
      <c r="L22" s="204">
        <v>79</v>
      </c>
      <c r="M22" s="88"/>
    </row>
    <row r="23" spans="1:13" ht="30">
      <c r="A23" s="97" t="s">
        <v>1240</v>
      </c>
      <c r="B23" s="97" t="s">
        <v>1241</v>
      </c>
      <c r="C23" s="97" t="s">
        <v>1242</v>
      </c>
      <c r="D23" s="95" t="str">
        <f>HYPERLINK("http://www.autoopt.ru/catalog/"&amp;A23&amp;"-/", "К товару на сайте")</f>
        <v>К товару на сайте</v>
      </c>
      <c r="E23" s="16" t="s">
        <v>1243</v>
      </c>
      <c r="F23" s="97" t="s">
        <v>86</v>
      </c>
      <c r="G23" s="205">
        <v>478.02</v>
      </c>
      <c r="H23" s="205">
        <v>495</v>
      </c>
      <c r="I23" s="205">
        <v>516</v>
      </c>
      <c r="J23" s="205">
        <v>537</v>
      </c>
      <c r="K23" s="205">
        <v>560</v>
      </c>
      <c r="L23" s="204">
        <v>76</v>
      </c>
      <c r="M23" s="88"/>
    </row>
    <row r="24" spans="1:13" ht="30">
      <c r="A24" s="97" t="s">
        <v>1244</v>
      </c>
      <c r="B24" s="97" t="s">
        <v>1245</v>
      </c>
      <c r="C24" s="97" t="s">
        <v>1246</v>
      </c>
      <c r="D24" s="95" t="str">
        <f>HYPERLINK("http://www.autoopt.ru/catalog/"&amp;A24&amp;"-/", "К товару на сайте")</f>
        <v>К товару на сайте</v>
      </c>
      <c r="E24" s="16" t="s">
        <v>1243</v>
      </c>
      <c r="F24" s="97" t="s">
        <v>86</v>
      </c>
      <c r="G24" s="205">
        <v>255</v>
      </c>
      <c r="H24" s="205">
        <v>264</v>
      </c>
      <c r="I24" s="205">
        <v>276</v>
      </c>
      <c r="J24" s="205">
        <v>287.04000000000002</v>
      </c>
      <c r="K24" s="205">
        <v>300</v>
      </c>
      <c r="L24" s="204">
        <v>7</v>
      </c>
      <c r="M24" s="88"/>
    </row>
    <row r="25" spans="1:13" ht="30">
      <c r="A25" s="97" t="s">
        <v>1247</v>
      </c>
      <c r="B25" s="97" t="s">
        <v>1248</v>
      </c>
      <c r="C25" s="97" t="s">
        <v>1249</v>
      </c>
      <c r="D25" s="95" t="str">
        <f>HYPERLINK("http://www.autoopt.ru/catalog/"&amp;A25&amp;"-/", "К товару на сайте")</f>
        <v>К товару на сайте</v>
      </c>
      <c r="E25" s="16" t="s">
        <v>1250</v>
      </c>
      <c r="F25" s="97" t="s">
        <v>86</v>
      </c>
      <c r="G25" s="205">
        <v>472.02</v>
      </c>
      <c r="H25" s="205">
        <v>489</v>
      </c>
      <c r="I25" s="205">
        <v>510</v>
      </c>
      <c r="J25" s="205">
        <v>530.04</v>
      </c>
      <c r="K25" s="205">
        <v>555</v>
      </c>
      <c r="L25" s="204">
        <v>81</v>
      </c>
      <c r="M25" s="88"/>
    </row>
    <row r="26" spans="1:13" ht="30">
      <c r="A26" s="97" t="s">
        <v>1251</v>
      </c>
      <c r="B26" s="97" t="s">
        <v>1252</v>
      </c>
      <c r="C26" s="97" t="s">
        <v>1253</v>
      </c>
      <c r="D26" s="95" t="str">
        <f>HYPERLINK("http://www.autoopt.ru/catalog/"&amp;A26&amp;"-/", "К товару на сайте")</f>
        <v>К товару на сайте</v>
      </c>
      <c r="E26" s="16" t="s">
        <v>1250</v>
      </c>
      <c r="F26" s="97" t="s">
        <v>86</v>
      </c>
      <c r="G26" s="205">
        <v>401.04</v>
      </c>
      <c r="H26" s="205">
        <v>415.02</v>
      </c>
      <c r="I26" s="205">
        <v>432</v>
      </c>
      <c r="J26" s="205">
        <v>450</v>
      </c>
      <c r="K26" s="205">
        <v>470</v>
      </c>
      <c r="L26" s="204">
        <v>15</v>
      </c>
      <c r="M26" s="88"/>
    </row>
    <row r="27" spans="1:13" ht="30">
      <c r="A27" s="97" t="s">
        <v>1254</v>
      </c>
      <c r="B27" s="97" t="s">
        <v>1255</v>
      </c>
      <c r="C27" s="97" t="s">
        <v>1256</v>
      </c>
      <c r="D27" s="95" t="str">
        <f>HYPERLINK("http://www.autoopt.ru/catalog/"&amp;A27&amp;"-/", "К товару на сайте")</f>
        <v>К товару на сайте</v>
      </c>
      <c r="E27" s="16" t="s">
        <v>1257</v>
      </c>
      <c r="F27" s="97" t="s">
        <v>86</v>
      </c>
      <c r="G27" s="205">
        <v>556.02</v>
      </c>
      <c r="H27" s="205">
        <v>575.04</v>
      </c>
      <c r="I27" s="205">
        <v>600</v>
      </c>
      <c r="J27" s="205">
        <v>624</v>
      </c>
      <c r="K27" s="205">
        <v>650</v>
      </c>
      <c r="L27" s="204">
        <v>31</v>
      </c>
      <c r="M27" s="88"/>
    </row>
    <row r="28" spans="1:13" ht="30">
      <c r="A28" s="97" t="s">
        <v>1258</v>
      </c>
      <c r="B28" s="97" t="s">
        <v>1259</v>
      </c>
      <c r="C28" s="97" t="s">
        <v>1260</v>
      </c>
      <c r="D28" s="95" t="str">
        <f>HYPERLINK("http://www.autoopt.ru/catalog/"&amp;A28&amp;"-/", "К товару на сайте")</f>
        <v>К товару на сайте</v>
      </c>
      <c r="E28" s="16" t="s">
        <v>1261</v>
      </c>
      <c r="F28" s="97" t="s">
        <v>86</v>
      </c>
      <c r="G28" s="205">
        <v>553.02</v>
      </c>
      <c r="H28" s="205">
        <v>573</v>
      </c>
      <c r="I28" s="205">
        <v>597</v>
      </c>
      <c r="J28" s="205">
        <v>621</v>
      </c>
      <c r="K28" s="205">
        <v>650</v>
      </c>
      <c r="L28" s="204">
        <v>29</v>
      </c>
      <c r="M28" s="88"/>
    </row>
    <row r="29" spans="1:13" ht="15">
      <c r="A29" s="97" t="s">
        <v>1262</v>
      </c>
      <c r="B29" s="97" t="s">
        <v>1263</v>
      </c>
      <c r="C29" s="97" t="s">
        <v>1264</v>
      </c>
      <c r="D29" s="95" t="str">
        <f>HYPERLINK("http://www.autoopt.ru/catalog/"&amp;A29&amp;"-/", "К товару на сайте")</f>
        <v>К товару на сайте</v>
      </c>
      <c r="E29" s="16" t="s">
        <v>1265</v>
      </c>
      <c r="F29" s="97" t="s">
        <v>86</v>
      </c>
      <c r="G29" s="205">
        <v>503.04</v>
      </c>
      <c r="H29" s="205">
        <v>520.02</v>
      </c>
      <c r="I29" s="205">
        <v>543</v>
      </c>
      <c r="J29" s="205">
        <v>565.02</v>
      </c>
      <c r="K29" s="205">
        <v>590</v>
      </c>
      <c r="L29" s="204">
        <v>4</v>
      </c>
      <c r="M29" s="88"/>
    </row>
    <row r="30" spans="1:13" ht="15">
      <c r="A30" s="97" t="s">
        <v>1266</v>
      </c>
      <c r="B30" s="97" t="s">
        <v>1267</v>
      </c>
      <c r="C30" s="97" t="s">
        <v>1268</v>
      </c>
      <c r="D30" s="95" t="str">
        <f>HYPERLINK("http://www.autoopt.ru/catalog/"&amp;A30&amp;"-/", "К товару на сайте")</f>
        <v>К товару на сайте</v>
      </c>
      <c r="E30" s="16" t="s">
        <v>1269</v>
      </c>
      <c r="F30" s="97" t="s">
        <v>86</v>
      </c>
      <c r="G30" s="205">
        <v>106.26</v>
      </c>
      <c r="H30" s="205">
        <v>109.98</v>
      </c>
      <c r="I30" s="205">
        <v>114.6</v>
      </c>
      <c r="J30" s="205">
        <v>119.28</v>
      </c>
      <c r="K30" s="205">
        <v>140</v>
      </c>
      <c r="L30" s="204">
        <v>30</v>
      </c>
      <c r="M30" s="88"/>
    </row>
    <row r="31" spans="1:13" ht="15">
      <c r="A31" s="97" t="s">
        <v>1270</v>
      </c>
      <c r="B31" s="97" t="s">
        <v>1271</v>
      </c>
      <c r="C31" s="97" t="s">
        <v>1272</v>
      </c>
      <c r="D31" s="95" t="str">
        <f>HYPERLINK("http://www.autoopt.ru/catalog/"&amp;A31&amp;"-/", "К товару на сайте")</f>
        <v>К товару на сайте</v>
      </c>
      <c r="E31" s="16" t="s">
        <v>1273</v>
      </c>
      <c r="F31" s="97" t="s">
        <v>86</v>
      </c>
      <c r="G31" s="205">
        <v>152.52000000000001</v>
      </c>
      <c r="H31" s="205">
        <v>157.91999999999999</v>
      </c>
      <c r="I31" s="205">
        <v>164.64</v>
      </c>
      <c r="J31" s="205">
        <v>171.3</v>
      </c>
      <c r="K31" s="205">
        <v>180</v>
      </c>
      <c r="L31" s="204">
        <v>40</v>
      </c>
      <c r="M31" s="88"/>
    </row>
    <row r="32" spans="1:13" ht="30">
      <c r="A32" s="97" t="s">
        <v>1274</v>
      </c>
      <c r="B32" s="97" t="s">
        <v>1275</v>
      </c>
      <c r="C32" s="97" t="s">
        <v>1276</v>
      </c>
      <c r="D32" s="95" t="str">
        <f>HYPERLINK("http://www.autoopt.ru/catalog/"&amp;A32&amp;"-/", "К товару на сайте")</f>
        <v>К товару на сайте</v>
      </c>
      <c r="E32" s="16" t="s">
        <v>1277</v>
      </c>
      <c r="F32" s="97" t="s">
        <v>86</v>
      </c>
      <c r="G32" s="205">
        <v>6030</v>
      </c>
      <c r="H32" s="205">
        <v>6250.02</v>
      </c>
      <c r="I32" s="205">
        <v>6510</v>
      </c>
      <c r="J32" s="205">
        <v>6769.98</v>
      </c>
      <c r="K32" s="205">
        <v>6770</v>
      </c>
      <c r="L32" s="204">
        <v>14</v>
      </c>
      <c r="M32" s="88"/>
    </row>
    <row r="33" spans="1:13" ht="30">
      <c r="A33" s="97" t="s">
        <v>1278</v>
      </c>
      <c r="B33" s="97" t="s">
        <v>1279</v>
      </c>
      <c r="C33" s="97" t="s">
        <v>1276</v>
      </c>
      <c r="D33" s="95" t="str">
        <f>HYPERLINK("http://www.autoopt.ru/catalog/"&amp;A33&amp;"-/", "К товару на сайте")</f>
        <v>К товару на сайте</v>
      </c>
      <c r="E33" s="16" t="s">
        <v>1277</v>
      </c>
      <c r="F33" s="97" t="s">
        <v>86</v>
      </c>
      <c r="G33" s="205">
        <v>5870.04</v>
      </c>
      <c r="H33" s="205">
        <v>6070.02</v>
      </c>
      <c r="I33" s="205">
        <v>6330</v>
      </c>
      <c r="J33" s="205">
        <v>6589.98</v>
      </c>
      <c r="K33" s="205">
        <v>6590</v>
      </c>
      <c r="L33" s="204">
        <v>2</v>
      </c>
      <c r="M33" s="88"/>
    </row>
    <row r="34" spans="1:13" ht="30">
      <c r="A34" s="97" t="s">
        <v>1280</v>
      </c>
      <c r="B34" s="97" t="s">
        <v>1281</v>
      </c>
      <c r="C34" s="97" t="s">
        <v>1282</v>
      </c>
      <c r="D34" s="95" t="str">
        <f>HYPERLINK("http://www.autoopt.ru/catalog/"&amp;A34&amp;"-/", "К товару на сайте")</f>
        <v>К товару на сайте</v>
      </c>
      <c r="E34" s="16" t="s">
        <v>1283</v>
      </c>
      <c r="F34" s="97" t="s">
        <v>86</v>
      </c>
      <c r="G34" s="205">
        <v>461.04</v>
      </c>
      <c r="H34" s="205">
        <v>477</v>
      </c>
      <c r="I34" s="205">
        <v>497.04</v>
      </c>
      <c r="J34" s="205">
        <v>517.02</v>
      </c>
      <c r="K34" s="205">
        <v>540</v>
      </c>
      <c r="L34" s="204">
        <v>2</v>
      </c>
      <c r="M34" s="88"/>
    </row>
    <row r="35" spans="1:13" ht="15">
      <c r="A35" s="97" t="s">
        <v>1284</v>
      </c>
      <c r="B35" s="97" t="s">
        <v>1285</v>
      </c>
      <c r="C35" s="97" t="s">
        <v>1286</v>
      </c>
      <c r="D35" s="95" t="str">
        <f>HYPERLINK("http://www.autoopt.ru/catalog/"&amp;A35&amp;"-/", "К товару на сайте")</f>
        <v>К товару на сайте</v>
      </c>
      <c r="E35" s="16" t="s">
        <v>1287</v>
      </c>
      <c r="F35" s="97" t="s">
        <v>86</v>
      </c>
      <c r="G35" s="205">
        <v>1026</v>
      </c>
      <c r="H35" s="205">
        <v>1062</v>
      </c>
      <c r="I35" s="205">
        <v>1107</v>
      </c>
      <c r="J35" s="205">
        <v>1152</v>
      </c>
      <c r="K35" s="205">
        <v>1190</v>
      </c>
      <c r="L35" s="204">
        <v>4</v>
      </c>
      <c r="M35" s="88"/>
    </row>
    <row r="36" spans="1:13" ht="30">
      <c r="A36" s="97" t="s">
        <v>1288</v>
      </c>
      <c r="B36" s="97" t="s">
        <v>1289</v>
      </c>
      <c r="C36" s="97" t="s">
        <v>1290</v>
      </c>
      <c r="D36" s="95" t="str">
        <f>HYPERLINK("http://www.autoopt.ru/catalog/"&amp;A36&amp;"-/", "К товару на сайте")</f>
        <v>К товару на сайте</v>
      </c>
      <c r="E36" s="16" t="s">
        <v>1291</v>
      </c>
      <c r="F36" s="97" t="s">
        <v>86</v>
      </c>
      <c r="G36" s="205">
        <v>1135.02</v>
      </c>
      <c r="H36" s="205">
        <v>1175.04</v>
      </c>
      <c r="I36" s="205">
        <v>1225.02</v>
      </c>
      <c r="J36" s="205">
        <v>1275</v>
      </c>
      <c r="K36" s="205">
        <v>1265</v>
      </c>
      <c r="L36" s="204">
        <v>8</v>
      </c>
      <c r="M36" s="88"/>
    </row>
    <row r="37" spans="1:13" ht="30">
      <c r="A37" s="97" t="s">
        <v>1292</v>
      </c>
      <c r="B37" s="97" t="s">
        <v>1293</v>
      </c>
      <c r="C37" s="97" t="s">
        <v>1294</v>
      </c>
      <c r="D37" s="95" t="str">
        <f>HYPERLINK("http://www.autoopt.ru/catalog/"&amp;A37&amp;"-/", "К товару на сайте")</f>
        <v>К товару на сайте</v>
      </c>
      <c r="E37" s="16" t="s">
        <v>1295</v>
      </c>
      <c r="F37" s="97" t="s">
        <v>86</v>
      </c>
      <c r="G37" s="205">
        <v>601.02</v>
      </c>
      <c r="H37" s="205">
        <v>622.02</v>
      </c>
      <c r="I37" s="205">
        <v>648</v>
      </c>
      <c r="J37" s="205">
        <v>674.04</v>
      </c>
      <c r="K37" s="205">
        <v>690</v>
      </c>
      <c r="L37" s="204">
        <v>6</v>
      </c>
      <c r="M37" s="88"/>
    </row>
    <row r="38" spans="1:13" ht="15">
      <c r="A38" s="97" t="s">
        <v>1296</v>
      </c>
      <c r="B38" s="97" t="s">
        <v>1297</v>
      </c>
      <c r="C38" s="97" t="s">
        <v>1298</v>
      </c>
      <c r="D38" s="95" t="str">
        <f>HYPERLINK("http://www.autoopt.ru/catalog/"&amp;A38&amp;"-/", "К товару на сайте")</f>
        <v>К товару на сайте</v>
      </c>
      <c r="E38" s="16" t="s">
        <v>1299</v>
      </c>
      <c r="F38" s="97" t="s">
        <v>86</v>
      </c>
      <c r="G38" s="205">
        <v>7480.02</v>
      </c>
      <c r="H38" s="205">
        <v>7750.02</v>
      </c>
      <c r="I38" s="205">
        <v>8080.02</v>
      </c>
      <c r="J38" s="205">
        <v>8400</v>
      </c>
      <c r="K38" s="205">
        <v>8400</v>
      </c>
      <c r="L38" s="204">
        <v>20</v>
      </c>
      <c r="M38" s="88"/>
    </row>
    <row r="39" spans="1:13" ht="30">
      <c r="A39" s="97" t="s">
        <v>1300</v>
      </c>
      <c r="B39" s="97" t="s">
        <v>1301</v>
      </c>
      <c r="C39" s="97" t="s">
        <v>1302</v>
      </c>
      <c r="D39" s="95" t="str">
        <f>HYPERLINK("http://www.autoopt.ru/catalog/"&amp;A39&amp;"-/", "К товару на сайте")</f>
        <v>К товару на сайте</v>
      </c>
      <c r="E39" s="16" t="s">
        <v>1303</v>
      </c>
      <c r="F39" s="97" t="s">
        <v>86</v>
      </c>
      <c r="G39" s="205">
        <v>509.04</v>
      </c>
      <c r="H39" s="205">
        <v>527.04</v>
      </c>
      <c r="I39" s="205">
        <v>549</v>
      </c>
      <c r="J39" s="205">
        <v>571.02</v>
      </c>
      <c r="K39" s="205">
        <v>595</v>
      </c>
      <c r="L39" s="204">
        <v>37</v>
      </c>
      <c r="M39" s="88"/>
    </row>
    <row r="40" spans="1:13" ht="30">
      <c r="A40" s="97" t="s">
        <v>1304</v>
      </c>
      <c r="B40" s="97" t="s">
        <v>1305</v>
      </c>
      <c r="C40" s="97" t="s">
        <v>1302</v>
      </c>
      <c r="D40" s="95" t="str">
        <f>HYPERLINK("http://www.autoopt.ru/catalog/"&amp;A40&amp;"-/", "К товару на сайте")</f>
        <v>К товару на сайте</v>
      </c>
      <c r="E40" s="16" t="s">
        <v>1303</v>
      </c>
      <c r="F40" s="97" t="s">
        <v>86</v>
      </c>
      <c r="G40" s="205">
        <v>503.04</v>
      </c>
      <c r="H40" s="205">
        <v>521.04</v>
      </c>
      <c r="I40" s="205">
        <v>543</v>
      </c>
      <c r="J40" s="205">
        <v>565.02</v>
      </c>
      <c r="K40" s="205">
        <v>590</v>
      </c>
      <c r="L40" s="204">
        <v>8</v>
      </c>
      <c r="M40" s="88"/>
    </row>
    <row r="41" spans="1:13" ht="30">
      <c r="A41" s="97" t="s">
        <v>1306</v>
      </c>
      <c r="B41" s="97" t="s">
        <v>1307</v>
      </c>
      <c r="C41" s="97" t="s">
        <v>1308</v>
      </c>
      <c r="D41" s="95" t="str">
        <f>HYPERLINK("http://www.autoopt.ru/catalog/"&amp;A41&amp;"-/", "К товару на сайте")</f>
        <v>К товару на сайте</v>
      </c>
      <c r="E41" s="16" t="s">
        <v>1309</v>
      </c>
      <c r="F41" s="97" t="s">
        <v>86</v>
      </c>
      <c r="G41" s="205">
        <v>604.02</v>
      </c>
      <c r="H41" s="205">
        <v>625.02</v>
      </c>
      <c r="I41" s="205">
        <v>652.02</v>
      </c>
      <c r="J41" s="205">
        <v>678</v>
      </c>
      <c r="K41" s="205">
        <v>700</v>
      </c>
      <c r="L41" s="204">
        <v>16</v>
      </c>
      <c r="M41" s="88"/>
    </row>
    <row r="42" spans="1:13" ht="30">
      <c r="A42" s="97" t="s">
        <v>1310</v>
      </c>
      <c r="B42" s="97" t="s">
        <v>1311</v>
      </c>
      <c r="C42" s="97" t="s">
        <v>1308</v>
      </c>
      <c r="D42" s="95" t="str">
        <f>HYPERLINK("http://www.autoopt.ru/catalog/"&amp;A42&amp;"-/", "К товару на сайте")</f>
        <v>К товару на сайте</v>
      </c>
      <c r="E42" s="16" t="s">
        <v>1309</v>
      </c>
      <c r="F42" s="97" t="s">
        <v>86</v>
      </c>
      <c r="G42" s="205">
        <v>563.33000000000004</v>
      </c>
      <c r="H42" s="205">
        <v>563.33000000000004</v>
      </c>
      <c r="I42" s="205">
        <v>563.33000000000004</v>
      </c>
      <c r="J42" s="205">
        <v>563.33000000000004</v>
      </c>
      <c r="K42" s="205">
        <v>735</v>
      </c>
      <c r="L42" s="204">
        <v>10</v>
      </c>
      <c r="M42" s="88"/>
    </row>
    <row r="43" spans="1:13" ht="30">
      <c r="A43" s="97" t="s">
        <v>1312</v>
      </c>
      <c r="B43" s="97" t="s">
        <v>1313</v>
      </c>
      <c r="C43" s="97" t="s">
        <v>1314</v>
      </c>
      <c r="D43" s="95" t="str">
        <f>HYPERLINK("http://www.autoopt.ru/catalog/"&amp;A43&amp;"-/", "К товару на сайте")</f>
        <v>К товару на сайте</v>
      </c>
      <c r="E43" s="16" t="s">
        <v>1315</v>
      </c>
      <c r="F43" s="97" t="s">
        <v>86</v>
      </c>
      <c r="G43" s="205">
        <v>147.12</v>
      </c>
      <c r="H43" s="205">
        <v>152.34</v>
      </c>
      <c r="I43" s="205">
        <v>158.82</v>
      </c>
      <c r="J43" s="205">
        <v>165.24</v>
      </c>
      <c r="K43" s="205">
        <v>175</v>
      </c>
      <c r="L43" s="204">
        <v>7</v>
      </c>
      <c r="M43" s="88"/>
    </row>
    <row r="44" spans="1:13" ht="30">
      <c r="A44" s="97" t="s">
        <v>1316</v>
      </c>
      <c r="B44" s="97" t="s">
        <v>1317</v>
      </c>
      <c r="C44" s="97" t="s">
        <v>1318</v>
      </c>
      <c r="D44" s="95" t="str">
        <f>HYPERLINK("http://www.autoopt.ru/catalog/"&amp;A44&amp;"-/", "К товару на сайте")</f>
        <v>К товару на сайте</v>
      </c>
      <c r="E44" s="16" t="s">
        <v>1319</v>
      </c>
      <c r="F44" s="97" t="s">
        <v>86</v>
      </c>
      <c r="G44" s="205">
        <v>201.72</v>
      </c>
      <c r="H44" s="205">
        <v>208.8</v>
      </c>
      <c r="I44" s="205">
        <v>217.62</v>
      </c>
      <c r="J44" s="205">
        <v>226.5</v>
      </c>
      <c r="K44" s="205">
        <v>240</v>
      </c>
      <c r="L44" s="204">
        <v>16</v>
      </c>
      <c r="M44" s="88"/>
    </row>
    <row r="45" spans="1:13" ht="30">
      <c r="A45" s="97" t="s">
        <v>1320</v>
      </c>
      <c r="B45" s="97" t="s">
        <v>1321</v>
      </c>
      <c r="C45" s="97" t="s">
        <v>1322</v>
      </c>
      <c r="D45" s="95" t="str">
        <f>HYPERLINK("http://www.autoopt.ru/catalog/"&amp;A45&amp;"-/", "К товару на сайте")</f>
        <v>К товару на сайте</v>
      </c>
      <c r="E45" s="16" t="s">
        <v>1323</v>
      </c>
      <c r="F45" s="97" t="s">
        <v>86</v>
      </c>
      <c r="G45" s="205">
        <v>1020</v>
      </c>
      <c r="H45" s="205">
        <v>1056</v>
      </c>
      <c r="I45" s="205">
        <v>1101</v>
      </c>
      <c r="J45" s="205">
        <v>1146</v>
      </c>
      <c r="K45" s="205">
        <v>1185</v>
      </c>
      <c r="L45" s="204">
        <v>14</v>
      </c>
      <c r="M45" s="88"/>
    </row>
    <row r="46" spans="1:13" ht="30">
      <c r="A46" s="97" t="s">
        <v>1324</v>
      </c>
      <c r="B46" s="97" t="s">
        <v>1325</v>
      </c>
      <c r="C46" s="97"/>
      <c r="D46" s="95" t="str">
        <f>HYPERLINK("http://www.autoopt.ru/catalog/"&amp;A46&amp;"-/", "К товару на сайте")</f>
        <v>К товару на сайте</v>
      </c>
      <c r="E46" s="16" t="s">
        <v>1326</v>
      </c>
      <c r="F46" s="97" t="s">
        <v>86</v>
      </c>
      <c r="G46" s="205">
        <v>153.84</v>
      </c>
      <c r="H46" s="205">
        <v>159.12</v>
      </c>
      <c r="I46" s="205">
        <v>165.9</v>
      </c>
      <c r="J46" s="205">
        <v>172.62</v>
      </c>
      <c r="K46" s="205">
        <v>180</v>
      </c>
      <c r="L46" s="204">
        <v>7</v>
      </c>
      <c r="M46" s="88"/>
    </row>
    <row r="47" spans="1:13" ht="30">
      <c r="A47" s="97" t="s">
        <v>1327</v>
      </c>
      <c r="B47" s="97" t="s">
        <v>1328</v>
      </c>
      <c r="C47" s="97" t="s">
        <v>1329</v>
      </c>
      <c r="D47" s="95" t="str">
        <f>HYPERLINK("http://www.autoopt.ru/catalog/"&amp;A47&amp;"-/", "К товару на сайте")</f>
        <v>К товару на сайте</v>
      </c>
      <c r="E47" s="16" t="s">
        <v>1330</v>
      </c>
      <c r="F47" s="97" t="s">
        <v>86</v>
      </c>
      <c r="G47" s="205">
        <v>204.54</v>
      </c>
      <c r="H47" s="205">
        <v>211.74</v>
      </c>
      <c r="I47" s="205">
        <v>220.62</v>
      </c>
      <c r="J47" s="205">
        <v>229.62</v>
      </c>
      <c r="K47" s="205">
        <v>240</v>
      </c>
      <c r="L47" s="204">
        <v>20</v>
      </c>
      <c r="M47" s="88"/>
    </row>
    <row r="48" spans="1:13" ht="30">
      <c r="A48" s="97" t="s">
        <v>1331</v>
      </c>
      <c r="B48" s="97" t="s">
        <v>1332</v>
      </c>
      <c r="C48" s="97" t="s">
        <v>1333</v>
      </c>
      <c r="D48" s="95" t="str">
        <f>HYPERLINK("http://www.autoopt.ru/catalog/"&amp;A48&amp;"-/", "К товару на сайте")</f>
        <v>К товару на сайте</v>
      </c>
      <c r="E48" s="16" t="s">
        <v>1334</v>
      </c>
      <c r="F48" s="97" t="s">
        <v>86</v>
      </c>
      <c r="G48" s="205">
        <v>481.02</v>
      </c>
      <c r="H48" s="205">
        <v>498</v>
      </c>
      <c r="I48" s="205">
        <v>519</v>
      </c>
      <c r="J48" s="205">
        <v>541.02</v>
      </c>
      <c r="K48" s="205">
        <v>565</v>
      </c>
      <c r="L48" s="204">
        <v>1</v>
      </c>
      <c r="M48" s="88"/>
    </row>
    <row r="49" spans="1:13" ht="15">
      <c r="A49" s="97" t="s">
        <v>1335</v>
      </c>
      <c r="B49" s="97" t="s">
        <v>1336</v>
      </c>
      <c r="C49" s="97" t="s">
        <v>1337</v>
      </c>
      <c r="D49" s="95" t="str">
        <f>HYPERLINK("http://www.autoopt.ru/catalog/"&amp;A49&amp;"-/", "К товару на сайте")</f>
        <v>К товару на сайте</v>
      </c>
      <c r="E49" s="16" t="s">
        <v>1338</v>
      </c>
      <c r="F49" s="97" t="s">
        <v>86</v>
      </c>
      <c r="G49" s="205">
        <v>677.04</v>
      </c>
      <c r="H49" s="205">
        <v>700.02</v>
      </c>
      <c r="I49" s="205">
        <v>730.02</v>
      </c>
      <c r="J49" s="205">
        <v>760.02</v>
      </c>
      <c r="K49" s="205">
        <v>785</v>
      </c>
      <c r="L49" s="204">
        <v>9</v>
      </c>
      <c r="M49" s="88"/>
    </row>
    <row r="50" spans="1:13" ht="15">
      <c r="A50" s="97" t="s">
        <v>1339</v>
      </c>
      <c r="B50" s="97" t="s">
        <v>1340</v>
      </c>
      <c r="C50" s="97" t="s">
        <v>1341</v>
      </c>
      <c r="D50" s="95" t="str">
        <f>HYPERLINK("http://www.autoopt.ru/catalog/"&amp;A50&amp;"-/", "К товару на сайте")</f>
        <v>К товару на сайте</v>
      </c>
      <c r="E50" s="16" t="s">
        <v>1342</v>
      </c>
      <c r="F50" s="97" t="s">
        <v>86</v>
      </c>
      <c r="G50" s="205">
        <v>639.45000000000005</v>
      </c>
      <c r="H50" s="205">
        <v>639.45000000000005</v>
      </c>
      <c r="I50" s="205">
        <v>639.45000000000005</v>
      </c>
      <c r="J50" s="205">
        <v>639.45000000000005</v>
      </c>
      <c r="K50" s="205">
        <v>790</v>
      </c>
      <c r="L50" s="204">
        <v>27</v>
      </c>
      <c r="M50" s="88"/>
    </row>
    <row r="51" spans="1:13" ht="15">
      <c r="A51" s="97" t="s">
        <v>1343</v>
      </c>
      <c r="B51" s="97" t="s">
        <v>1344</v>
      </c>
      <c r="C51" s="97" t="s">
        <v>1345</v>
      </c>
      <c r="D51" s="95" t="str">
        <f>HYPERLINK("http://www.autoopt.ru/catalog/"&amp;A51&amp;"-/", "К товару на сайте")</f>
        <v>К товару на сайте</v>
      </c>
      <c r="E51" s="16" t="s">
        <v>1346</v>
      </c>
      <c r="F51" s="97" t="s">
        <v>86</v>
      </c>
      <c r="G51" s="205">
        <v>216.72</v>
      </c>
      <c r="H51" s="205">
        <v>224.34</v>
      </c>
      <c r="I51" s="205">
        <v>233.82</v>
      </c>
      <c r="J51" s="205">
        <v>243.3</v>
      </c>
      <c r="K51" s="205">
        <v>255</v>
      </c>
      <c r="L51" s="204">
        <v>5</v>
      </c>
      <c r="M51" s="88"/>
    </row>
    <row r="52" spans="1:13" ht="30">
      <c r="A52" s="97" t="s">
        <v>1347</v>
      </c>
      <c r="B52" s="97" t="s">
        <v>1348</v>
      </c>
      <c r="C52" s="97" t="s">
        <v>1349</v>
      </c>
      <c r="D52" s="95" t="str">
        <f>HYPERLINK("http://www.autoopt.ru/catalog/"&amp;A52&amp;"-/", "К товару на сайте")</f>
        <v>К товару на сайте</v>
      </c>
      <c r="E52" s="16" t="s">
        <v>1350</v>
      </c>
      <c r="F52" s="97" t="s">
        <v>86</v>
      </c>
      <c r="G52" s="205">
        <v>310.02</v>
      </c>
      <c r="H52" s="205">
        <v>321</v>
      </c>
      <c r="I52" s="205">
        <v>335.04</v>
      </c>
      <c r="J52" s="205">
        <v>348</v>
      </c>
      <c r="K52" s="205">
        <v>365</v>
      </c>
      <c r="L52" s="204">
        <v>6</v>
      </c>
      <c r="M52" s="88"/>
    </row>
    <row r="53" spans="1:13" ht="30">
      <c r="A53" s="97" t="s">
        <v>1351</v>
      </c>
      <c r="B53" s="97" t="s">
        <v>1352</v>
      </c>
      <c r="C53" s="97" t="s">
        <v>1353</v>
      </c>
      <c r="D53" s="95" t="str">
        <f>HYPERLINK("http://www.autoopt.ru/catalog/"&amp;A53&amp;"-/", "К товару на сайте")</f>
        <v>К товару на сайте</v>
      </c>
      <c r="E53" s="16" t="s">
        <v>1354</v>
      </c>
      <c r="F53" s="97" t="s">
        <v>86</v>
      </c>
      <c r="G53" s="205">
        <v>251.04</v>
      </c>
      <c r="H53" s="205">
        <v>259.02</v>
      </c>
      <c r="I53" s="205">
        <v>270</v>
      </c>
      <c r="J53" s="205">
        <v>281.04000000000002</v>
      </c>
      <c r="K53" s="205">
        <v>295</v>
      </c>
      <c r="L53" s="204">
        <v>12</v>
      </c>
      <c r="M53" s="88"/>
    </row>
    <row r="54" spans="1:13" ht="15">
      <c r="A54" s="97" t="s">
        <v>1355</v>
      </c>
      <c r="B54" s="97" t="s">
        <v>1356</v>
      </c>
      <c r="C54" s="97" t="s">
        <v>1357</v>
      </c>
      <c r="D54" s="95" t="str">
        <f>HYPERLINK("http://www.autoopt.ru/catalog/"&amp;A54&amp;"-/", "К товару на сайте")</f>
        <v>К товару на сайте</v>
      </c>
      <c r="E54" s="16" t="s">
        <v>1358</v>
      </c>
      <c r="F54" s="97" t="s">
        <v>86</v>
      </c>
      <c r="G54" s="205">
        <v>935.04</v>
      </c>
      <c r="H54" s="205">
        <v>968.04</v>
      </c>
      <c r="I54" s="205">
        <v>1009.02</v>
      </c>
      <c r="J54" s="205">
        <v>1050</v>
      </c>
      <c r="K54" s="205">
        <v>1085</v>
      </c>
      <c r="L54" s="204">
        <v>39</v>
      </c>
      <c r="M54" s="88"/>
    </row>
    <row r="55" spans="1:13" ht="15">
      <c r="A55" s="97" t="s">
        <v>1359</v>
      </c>
      <c r="B55" s="97" t="s">
        <v>1360</v>
      </c>
      <c r="C55" s="97" t="s">
        <v>1361</v>
      </c>
      <c r="D55" s="95" t="str">
        <f>HYPERLINK("http://www.autoopt.ru/catalog/"&amp;A55&amp;"-/", "К товару на сайте")</f>
        <v>К товару на сайте</v>
      </c>
      <c r="E55" s="16" t="s">
        <v>1362</v>
      </c>
      <c r="F55" s="97" t="s">
        <v>86</v>
      </c>
      <c r="G55" s="205">
        <v>252</v>
      </c>
      <c r="H55" s="205">
        <v>261</v>
      </c>
      <c r="I55" s="205">
        <v>272.04000000000002</v>
      </c>
      <c r="J55" s="205">
        <v>283.02</v>
      </c>
      <c r="K55" s="205">
        <v>295</v>
      </c>
      <c r="L55" s="204">
        <v>39</v>
      </c>
      <c r="M55" s="88"/>
    </row>
    <row r="56" spans="1:13" ht="30">
      <c r="A56" s="97" t="s">
        <v>1363</v>
      </c>
      <c r="B56" s="97" t="s">
        <v>1364</v>
      </c>
      <c r="C56" s="97" t="s">
        <v>1365</v>
      </c>
      <c r="D56" s="95" t="str">
        <f>HYPERLINK("http://www.autoopt.ru/catalog/"&amp;A56&amp;"-/", "К товару на сайте")</f>
        <v>К товару на сайте</v>
      </c>
      <c r="E56" s="16" t="s">
        <v>1366</v>
      </c>
      <c r="F56" s="97" t="s">
        <v>86</v>
      </c>
      <c r="G56" s="205">
        <v>855</v>
      </c>
      <c r="H56" s="205">
        <v>885</v>
      </c>
      <c r="I56" s="205">
        <v>923.04</v>
      </c>
      <c r="J56" s="205">
        <v>960</v>
      </c>
      <c r="K56" s="205">
        <v>985</v>
      </c>
      <c r="L56" s="204">
        <v>2</v>
      </c>
      <c r="M56" s="88"/>
    </row>
    <row r="57" spans="1:13" ht="30">
      <c r="A57" s="97" t="s">
        <v>1367</v>
      </c>
      <c r="B57" s="97" t="s">
        <v>1368</v>
      </c>
      <c r="C57" s="97" t="s">
        <v>1369</v>
      </c>
      <c r="D57" s="95" t="str">
        <f>HYPERLINK("http://www.autoopt.ru/catalog/"&amp;A57&amp;"-/", "К товару на сайте")</f>
        <v>К товару на сайте</v>
      </c>
      <c r="E57" s="16" t="s">
        <v>1370</v>
      </c>
      <c r="F57" s="97" t="s">
        <v>86</v>
      </c>
      <c r="G57" s="205">
        <v>776.04</v>
      </c>
      <c r="H57" s="205">
        <v>803.04</v>
      </c>
      <c r="I57" s="205">
        <v>837</v>
      </c>
      <c r="J57" s="205">
        <v>871.02</v>
      </c>
      <c r="K57" s="205">
        <v>890</v>
      </c>
      <c r="L57" s="204">
        <v>10</v>
      </c>
      <c r="M57" s="88"/>
    </row>
    <row r="58" spans="1:13" ht="30">
      <c r="A58" s="97" t="s">
        <v>1371</v>
      </c>
      <c r="B58" s="97" t="s">
        <v>1372</v>
      </c>
      <c r="C58" s="97" t="s">
        <v>1373</v>
      </c>
      <c r="D58" s="95" t="str">
        <f>HYPERLINK("http://www.autoopt.ru/catalog/"&amp;A58&amp;"-/", "К товару на сайте")</f>
        <v>К товару на сайте</v>
      </c>
      <c r="E58" s="16" t="s">
        <v>1374</v>
      </c>
      <c r="F58" s="97" t="s">
        <v>86</v>
      </c>
      <c r="G58" s="205">
        <v>506.04</v>
      </c>
      <c r="H58" s="205">
        <v>524.04</v>
      </c>
      <c r="I58" s="205">
        <v>546</v>
      </c>
      <c r="J58" s="205">
        <v>569.04</v>
      </c>
      <c r="K58" s="205">
        <v>595</v>
      </c>
      <c r="L58" s="204">
        <v>9</v>
      </c>
      <c r="M58" s="88"/>
    </row>
    <row r="59" spans="1:13" ht="30">
      <c r="A59" s="97" t="s">
        <v>1375</v>
      </c>
      <c r="B59" s="97" t="s">
        <v>1376</v>
      </c>
      <c r="C59" s="97" t="s">
        <v>1377</v>
      </c>
      <c r="D59" s="95" t="str">
        <f>HYPERLINK("http://www.autoopt.ru/catalog/"&amp;A59&amp;"-/", "К товару на сайте")</f>
        <v>К товару на сайте</v>
      </c>
      <c r="E59" s="16" t="s">
        <v>1378</v>
      </c>
      <c r="F59" s="97" t="s">
        <v>86</v>
      </c>
      <c r="G59" s="205">
        <v>205.44</v>
      </c>
      <c r="H59" s="205">
        <v>212.64</v>
      </c>
      <c r="I59" s="205">
        <v>221.64</v>
      </c>
      <c r="J59" s="205">
        <v>230.64</v>
      </c>
      <c r="K59" s="205">
        <v>235</v>
      </c>
      <c r="L59" s="204">
        <v>8</v>
      </c>
      <c r="M59" s="88"/>
    </row>
    <row r="60" spans="1:13" ht="30">
      <c r="A60" s="97" t="s">
        <v>1379</v>
      </c>
      <c r="B60" s="97" t="s">
        <v>1380</v>
      </c>
      <c r="C60" s="97" t="s">
        <v>1381</v>
      </c>
      <c r="D60" s="95" t="str">
        <f>HYPERLINK("http://www.autoopt.ru/catalog/"&amp;A60&amp;"-/", "К товару на сайте")</f>
        <v>К товару на сайте</v>
      </c>
      <c r="E60" s="16" t="s">
        <v>1382</v>
      </c>
      <c r="F60" s="97" t="s">
        <v>86</v>
      </c>
      <c r="G60" s="205">
        <v>156.30000000000001</v>
      </c>
      <c r="H60" s="205">
        <v>161.82</v>
      </c>
      <c r="I60" s="205">
        <v>168.72</v>
      </c>
      <c r="J60" s="205">
        <v>175.5</v>
      </c>
      <c r="K60" s="205">
        <v>185</v>
      </c>
      <c r="L60" s="204">
        <v>36</v>
      </c>
      <c r="M60" s="88"/>
    </row>
    <row r="61" spans="1:13" ht="30">
      <c r="A61" s="97" t="s">
        <v>1383</v>
      </c>
      <c r="B61" s="97" t="s">
        <v>1384</v>
      </c>
      <c r="C61" s="97" t="s">
        <v>1385</v>
      </c>
      <c r="D61" s="95" t="str">
        <f>HYPERLINK("http://www.autoopt.ru/catalog/"&amp;A61&amp;"-/", "К товару на сайте")</f>
        <v>К товару на сайте</v>
      </c>
      <c r="E61" s="16" t="s">
        <v>1386</v>
      </c>
      <c r="F61" s="97" t="s">
        <v>86</v>
      </c>
      <c r="G61" s="205">
        <v>620.04</v>
      </c>
      <c r="H61" s="205">
        <v>642</v>
      </c>
      <c r="I61" s="205">
        <v>669</v>
      </c>
      <c r="J61" s="205">
        <v>696</v>
      </c>
      <c r="K61" s="205">
        <v>720</v>
      </c>
      <c r="L61" s="204">
        <v>9</v>
      </c>
      <c r="M61" s="88"/>
    </row>
    <row r="62" spans="1:13" ht="15">
      <c r="A62" s="97" t="s">
        <v>1387</v>
      </c>
      <c r="B62" s="97" t="s">
        <v>1388</v>
      </c>
      <c r="C62" s="97" t="s">
        <v>1389</v>
      </c>
      <c r="D62" s="95" t="str">
        <f>HYPERLINK("http://www.autoopt.ru/catalog/"&amp;A62&amp;"-/", "К товару на сайте")</f>
        <v>К товару на сайте</v>
      </c>
      <c r="E62" s="16" t="s">
        <v>1390</v>
      </c>
      <c r="F62" s="97" t="s">
        <v>86</v>
      </c>
      <c r="G62" s="205">
        <v>42.63</v>
      </c>
      <c r="H62" s="205">
        <v>42.63</v>
      </c>
      <c r="I62" s="205">
        <v>42.63</v>
      </c>
      <c r="J62" s="205">
        <v>42.63</v>
      </c>
      <c r="K62" s="205">
        <v>60</v>
      </c>
      <c r="L62" s="204">
        <v>23</v>
      </c>
      <c r="M62" s="88"/>
    </row>
    <row r="63" spans="1:13" ht="30">
      <c r="A63" s="97" t="s">
        <v>1391</v>
      </c>
      <c r="B63" s="97" t="s">
        <v>1392</v>
      </c>
      <c r="C63" s="97" t="s">
        <v>1393</v>
      </c>
      <c r="D63" s="95" t="str">
        <f>HYPERLINK("http://www.autoopt.ru/catalog/"&amp;A63&amp;"-/", "К товару на сайте")</f>
        <v>К товару на сайте</v>
      </c>
      <c r="E63" s="16" t="s">
        <v>1394</v>
      </c>
      <c r="F63" s="97" t="s">
        <v>86</v>
      </c>
      <c r="G63" s="205">
        <v>534.15</v>
      </c>
      <c r="H63" s="205">
        <v>534.15</v>
      </c>
      <c r="I63" s="205">
        <v>534.15</v>
      </c>
      <c r="J63" s="205">
        <v>534.15</v>
      </c>
      <c r="K63" s="205">
        <v>660</v>
      </c>
      <c r="L63" s="204">
        <v>28</v>
      </c>
      <c r="M63" s="88"/>
    </row>
    <row r="64" spans="1:13" ht="30">
      <c r="A64" s="97" t="s">
        <v>1395</v>
      </c>
      <c r="B64" s="97" t="s">
        <v>1396</v>
      </c>
      <c r="C64" s="97" t="s">
        <v>1397</v>
      </c>
      <c r="D64" s="95" t="str">
        <f>HYPERLINK("http://www.autoopt.ru/catalog/"&amp;A64&amp;"-/", "К товару на сайте")</f>
        <v>К товару на сайте</v>
      </c>
      <c r="E64" s="16" t="s">
        <v>1398</v>
      </c>
      <c r="F64" s="97" t="s">
        <v>86</v>
      </c>
      <c r="G64" s="205">
        <v>1131</v>
      </c>
      <c r="H64" s="205">
        <v>1171.02</v>
      </c>
      <c r="I64" s="205">
        <v>1220.04</v>
      </c>
      <c r="J64" s="205">
        <v>1270.02</v>
      </c>
      <c r="K64" s="205">
        <v>1310</v>
      </c>
      <c r="L64" s="204">
        <v>41</v>
      </c>
      <c r="M64" s="88"/>
    </row>
    <row r="65" spans="1:13" ht="30">
      <c r="A65" s="97" t="s">
        <v>1399</v>
      </c>
      <c r="B65" s="97" t="s">
        <v>1400</v>
      </c>
      <c r="C65" s="97" t="s">
        <v>1401</v>
      </c>
      <c r="D65" s="95" t="str">
        <f>HYPERLINK("http://www.autoopt.ru/catalog/"&amp;A65&amp;"-/", "К товару на сайте")</f>
        <v>К товару на сайте</v>
      </c>
      <c r="E65" s="16" t="s">
        <v>1402</v>
      </c>
      <c r="F65" s="97" t="s">
        <v>86</v>
      </c>
      <c r="G65" s="205">
        <v>315</v>
      </c>
      <c r="H65" s="205">
        <v>326.04000000000002</v>
      </c>
      <c r="I65" s="205">
        <v>339</v>
      </c>
      <c r="J65" s="205">
        <v>353.04</v>
      </c>
      <c r="K65" s="205">
        <v>370</v>
      </c>
      <c r="L65" s="204">
        <v>187</v>
      </c>
      <c r="M65" s="88"/>
    </row>
    <row r="66" spans="1:13" ht="30">
      <c r="A66" s="97" t="s">
        <v>1403</v>
      </c>
      <c r="B66" s="97" t="s">
        <v>1404</v>
      </c>
      <c r="C66" s="97" t="s">
        <v>1405</v>
      </c>
      <c r="D66" s="95" t="str">
        <f>HYPERLINK("http://www.autoopt.ru/catalog/"&amp;A66&amp;"-/", "К товару на сайте")</f>
        <v>К товару на сайте</v>
      </c>
      <c r="E66" s="16" t="s">
        <v>1406</v>
      </c>
      <c r="F66" s="97" t="s">
        <v>86</v>
      </c>
      <c r="G66" s="205">
        <v>1422</v>
      </c>
      <c r="H66" s="205">
        <v>1472.04</v>
      </c>
      <c r="I66" s="205">
        <v>1534.02</v>
      </c>
      <c r="J66" s="205">
        <v>1597.02</v>
      </c>
      <c r="K66" s="205">
        <v>1600</v>
      </c>
      <c r="L66" s="204">
        <v>2</v>
      </c>
      <c r="M66" s="88"/>
    </row>
    <row r="67" spans="1:13" ht="30">
      <c r="A67" s="97" t="s">
        <v>1407</v>
      </c>
      <c r="B67" s="97" t="s">
        <v>1408</v>
      </c>
      <c r="C67" s="97" t="s">
        <v>1409</v>
      </c>
      <c r="D67" s="95" t="str">
        <f>HYPERLINK("http://www.autoopt.ru/catalog/"&amp;A67&amp;"-/", "К товару на сайте")</f>
        <v>К товару на сайте</v>
      </c>
      <c r="E67" s="16" t="s">
        <v>1410</v>
      </c>
      <c r="F67" s="97" t="s">
        <v>86</v>
      </c>
      <c r="G67" s="205">
        <v>580.02</v>
      </c>
      <c r="H67" s="205">
        <v>600</v>
      </c>
      <c r="I67" s="205">
        <v>626.04</v>
      </c>
      <c r="J67" s="205">
        <v>651</v>
      </c>
      <c r="K67" s="205">
        <v>675</v>
      </c>
      <c r="L67" s="204">
        <v>23</v>
      </c>
      <c r="M67" s="88"/>
    </row>
    <row r="68" spans="1:13" ht="15">
      <c r="A68" s="97" t="s">
        <v>1411</v>
      </c>
      <c r="B68" s="97" t="s">
        <v>1412</v>
      </c>
      <c r="C68" s="97" t="s">
        <v>1413</v>
      </c>
      <c r="D68" s="95" t="str">
        <f>HYPERLINK("http://www.autoopt.ru/catalog/"&amp;A68&amp;"-/", "К товару на сайте")</f>
        <v>К товару на сайте</v>
      </c>
      <c r="E68" s="16" t="s">
        <v>1414</v>
      </c>
      <c r="F68" s="97" t="s">
        <v>86</v>
      </c>
      <c r="G68" s="205">
        <v>907.02</v>
      </c>
      <c r="H68" s="205">
        <v>939</v>
      </c>
      <c r="I68" s="205">
        <v>979.02</v>
      </c>
      <c r="J68" s="205">
        <v>1019.04</v>
      </c>
      <c r="K68" s="205">
        <v>1055</v>
      </c>
      <c r="L68" s="204">
        <v>14</v>
      </c>
      <c r="M68" s="88"/>
    </row>
    <row r="69" spans="1:13" ht="15">
      <c r="A69" s="97" t="s">
        <v>1415</v>
      </c>
      <c r="B69" s="97" t="s">
        <v>1416</v>
      </c>
      <c r="C69" s="97" t="s">
        <v>1417</v>
      </c>
      <c r="D69" s="95" t="str">
        <f>HYPERLINK("http://www.autoopt.ru/catalog/"&amp;A69&amp;"-/", "К товару на сайте")</f>
        <v>К товару на сайте</v>
      </c>
      <c r="E69" s="16" t="s">
        <v>1414</v>
      </c>
      <c r="F69" s="97" t="s">
        <v>86</v>
      </c>
      <c r="G69" s="205">
        <v>885</v>
      </c>
      <c r="H69" s="205">
        <v>916.02</v>
      </c>
      <c r="I69" s="205">
        <v>955.02</v>
      </c>
      <c r="J69" s="205">
        <v>993</v>
      </c>
      <c r="K69" s="205">
        <v>1015</v>
      </c>
      <c r="L69" s="204">
        <v>34</v>
      </c>
      <c r="M69" s="88"/>
    </row>
    <row r="70" spans="1:13" ht="15">
      <c r="A70" s="97" t="s">
        <v>1418</v>
      </c>
      <c r="B70" s="97" t="s">
        <v>1419</v>
      </c>
      <c r="C70" s="97" t="s">
        <v>1420</v>
      </c>
      <c r="D70" s="95" t="str">
        <f>HYPERLINK("http://www.autoopt.ru/catalog/"&amp;A70&amp;"-/", "К товару на сайте")</f>
        <v>К товару на сайте</v>
      </c>
      <c r="E70" s="16" t="s">
        <v>1414</v>
      </c>
      <c r="F70" s="97" t="s">
        <v>86</v>
      </c>
      <c r="G70" s="205">
        <v>882</v>
      </c>
      <c r="H70" s="205">
        <v>912</v>
      </c>
      <c r="I70" s="205">
        <v>951</v>
      </c>
      <c r="J70" s="205">
        <v>990</v>
      </c>
      <c r="K70" s="205">
        <v>1015</v>
      </c>
      <c r="L70" s="204">
        <v>19</v>
      </c>
      <c r="M70" s="88"/>
    </row>
    <row r="71" spans="1:13" ht="15">
      <c r="A71" s="97" t="s">
        <v>1421</v>
      </c>
      <c r="B71" s="97" t="s">
        <v>1422</v>
      </c>
      <c r="C71" s="97" t="s">
        <v>1423</v>
      </c>
      <c r="D71" s="95" t="str">
        <f>HYPERLINK("http://www.autoopt.ru/catalog/"&amp;A71&amp;"-/", "К товару на сайте")</f>
        <v>К товару на сайте</v>
      </c>
      <c r="E71" s="16" t="s">
        <v>1414</v>
      </c>
      <c r="F71" s="97" t="s">
        <v>86</v>
      </c>
      <c r="G71" s="205">
        <v>873</v>
      </c>
      <c r="H71" s="205">
        <v>904.02</v>
      </c>
      <c r="I71" s="205">
        <v>942</v>
      </c>
      <c r="J71" s="205">
        <v>980.04</v>
      </c>
      <c r="K71" s="205">
        <v>1015</v>
      </c>
      <c r="L71" s="204">
        <v>18</v>
      </c>
      <c r="M71" s="88"/>
    </row>
    <row r="72" spans="1:13" ht="15">
      <c r="A72" s="97" t="s">
        <v>1424</v>
      </c>
      <c r="B72" s="97" t="s">
        <v>1425</v>
      </c>
      <c r="C72" s="97" t="s">
        <v>1426</v>
      </c>
      <c r="D72" s="95" t="str">
        <f>HYPERLINK("http://www.autoopt.ru/catalog/"&amp;A72&amp;"-/", "К товару на сайте")</f>
        <v>К товару на сайте</v>
      </c>
      <c r="E72" s="16" t="s">
        <v>1414</v>
      </c>
      <c r="F72" s="97" t="s">
        <v>86</v>
      </c>
      <c r="G72" s="205">
        <v>858</v>
      </c>
      <c r="H72" s="205">
        <v>889.02</v>
      </c>
      <c r="I72" s="205">
        <v>926.04</v>
      </c>
      <c r="J72" s="205">
        <v>964.02</v>
      </c>
      <c r="K72" s="205">
        <v>995</v>
      </c>
      <c r="L72" s="204">
        <v>42</v>
      </c>
      <c r="M72" s="88"/>
    </row>
    <row r="73" spans="1:13" ht="15">
      <c r="A73" s="97" t="s">
        <v>1427</v>
      </c>
      <c r="B73" s="97" t="s">
        <v>1428</v>
      </c>
      <c r="C73" s="97" t="s">
        <v>1429</v>
      </c>
      <c r="D73" s="95" t="str">
        <f>HYPERLINK("http://www.autoopt.ru/catalog/"&amp;A73&amp;"-/", "К товару на сайте")</f>
        <v>К товару на сайте</v>
      </c>
      <c r="E73" s="16" t="s">
        <v>1414</v>
      </c>
      <c r="F73" s="97" t="s">
        <v>86</v>
      </c>
      <c r="G73" s="205">
        <v>843</v>
      </c>
      <c r="H73" s="205">
        <v>872.04</v>
      </c>
      <c r="I73" s="205">
        <v>909</v>
      </c>
      <c r="J73" s="205">
        <v>946.02</v>
      </c>
      <c r="K73" s="205">
        <v>980</v>
      </c>
      <c r="L73" s="204">
        <v>43</v>
      </c>
      <c r="M73" s="88"/>
    </row>
    <row r="74" spans="1:13" ht="15">
      <c r="A74" s="97" t="s">
        <v>1430</v>
      </c>
      <c r="B74" s="97" t="s">
        <v>1431</v>
      </c>
      <c r="C74" s="97" t="s">
        <v>1432</v>
      </c>
      <c r="D74" s="95" t="str">
        <f>HYPERLINK("http://www.autoopt.ru/catalog/"&amp;A74&amp;"-/", "К товару на сайте")</f>
        <v>К товару на сайте</v>
      </c>
      <c r="E74" s="16" t="s">
        <v>1414</v>
      </c>
      <c r="F74" s="97" t="s">
        <v>86</v>
      </c>
      <c r="G74" s="205">
        <v>842.04</v>
      </c>
      <c r="H74" s="205">
        <v>872.04</v>
      </c>
      <c r="I74" s="205">
        <v>908.04</v>
      </c>
      <c r="J74" s="205">
        <v>945</v>
      </c>
      <c r="K74" s="205">
        <v>975</v>
      </c>
      <c r="L74" s="204">
        <v>5</v>
      </c>
      <c r="M74" s="88"/>
    </row>
    <row r="75" spans="1:13" ht="15">
      <c r="A75" s="97" t="s">
        <v>1433</v>
      </c>
      <c r="B75" s="97" t="s">
        <v>1434</v>
      </c>
      <c r="C75" s="97" t="s">
        <v>1435</v>
      </c>
      <c r="D75" s="95" t="str">
        <f>HYPERLINK("http://www.autoopt.ru/catalog/"&amp;A75&amp;"-/", "К товару на сайте")</f>
        <v>К товару на сайте</v>
      </c>
      <c r="E75" s="16" t="s">
        <v>1414</v>
      </c>
      <c r="F75" s="97" t="s">
        <v>86</v>
      </c>
      <c r="G75" s="205">
        <v>573.48</v>
      </c>
      <c r="H75" s="205">
        <v>573.48</v>
      </c>
      <c r="I75" s="205">
        <v>573.48</v>
      </c>
      <c r="J75" s="205">
        <v>573.48</v>
      </c>
      <c r="K75" s="205">
        <v>710</v>
      </c>
      <c r="L75" s="204">
        <v>56</v>
      </c>
      <c r="M75" s="88"/>
    </row>
    <row r="76" spans="1:13" ht="30">
      <c r="A76" s="97" t="s">
        <v>1436</v>
      </c>
      <c r="B76" s="97" t="s">
        <v>1437</v>
      </c>
      <c r="C76" s="97" t="s">
        <v>1438</v>
      </c>
      <c r="D76" s="95" t="str">
        <f>HYPERLINK("http://www.autoopt.ru/catalog/"&amp;A76&amp;"-/", "К товару на сайте")</f>
        <v>К товару на сайте</v>
      </c>
      <c r="E76" s="16" t="s">
        <v>1439</v>
      </c>
      <c r="F76" s="97" t="s">
        <v>86</v>
      </c>
      <c r="G76" s="205">
        <v>991.02</v>
      </c>
      <c r="H76" s="205">
        <v>1026</v>
      </c>
      <c r="I76" s="205">
        <v>1069.02</v>
      </c>
      <c r="J76" s="205">
        <v>1113</v>
      </c>
      <c r="K76" s="205">
        <v>1150</v>
      </c>
      <c r="L76" s="204">
        <v>6</v>
      </c>
      <c r="M76" s="88"/>
    </row>
    <row r="77" spans="1:13" ht="30">
      <c r="A77" s="97" t="s">
        <v>1440</v>
      </c>
      <c r="B77" s="97" t="s">
        <v>1441</v>
      </c>
      <c r="C77" s="97" t="s">
        <v>1442</v>
      </c>
      <c r="D77" s="95" t="str">
        <f>HYPERLINK("http://www.autoopt.ru/catalog/"&amp;A77&amp;"-/", "К товару на сайте")</f>
        <v>К товару на сайте</v>
      </c>
      <c r="E77" s="16" t="s">
        <v>1443</v>
      </c>
      <c r="F77" s="97" t="s">
        <v>86</v>
      </c>
      <c r="G77" s="205">
        <v>806.04</v>
      </c>
      <c r="H77" s="205">
        <v>834</v>
      </c>
      <c r="I77" s="205">
        <v>869.04</v>
      </c>
      <c r="J77" s="205">
        <v>904.02</v>
      </c>
      <c r="K77" s="205">
        <v>935</v>
      </c>
      <c r="L77" s="204">
        <v>24</v>
      </c>
      <c r="M77" s="88"/>
    </row>
    <row r="78" spans="1:13" ht="30">
      <c r="A78" s="97" t="s">
        <v>1444</v>
      </c>
      <c r="B78" s="97" t="s">
        <v>1445</v>
      </c>
      <c r="C78" s="97" t="s">
        <v>1446</v>
      </c>
      <c r="D78" s="95" t="str">
        <f>HYPERLINK("http://www.autoopt.ru/catalog/"&amp;A78&amp;"-/", "К товару на сайте")</f>
        <v>К товару на сайте</v>
      </c>
      <c r="E78" s="16" t="s">
        <v>1447</v>
      </c>
      <c r="F78" s="97" t="s">
        <v>86</v>
      </c>
      <c r="G78" s="205">
        <v>878.04</v>
      </c>
      <c r="H78" s="205">
        <v>909</v>
      </c>
      <c r="I78" s="205">
        <v>947.04</v>
      </c>
      <c r="J78" s="205">
        <v>986.04</v>
      </c>
      <c r="K78" s="205">
        <v>1020</v>
      </c>
      <c r="L78" s="204">
        <v>43</v>
      </c>
      <c r="M78" s="88"/>
    </row>
    <row r="79" spans="1:13" ht="30">
      <c r="A79" s="97" t="s">
        <v>1448</v>
      </c>
      <c r="B79" s="97" t="s">
        <v>1449</v>
      </c>
      <c r="C79" s="97" t="s">
        <v>1450</v>
      </c>
      <c r="D79" s="95" t="str">
        <f>HYPERLINK("http://www.autoopt.ru/catalog/"&amp;A79&amp;"-/", "К товару на сайте")</f>
        <v>К товару на сайте</v>
      </c>
      <c r="E79" s="16" t="s">
        <v>1451</v>
      </c>
      <c r="F79" s="97" t="s">
        <v>86</v>
      </c>
      <c r="G79" s="205">
        <v>146.22</v>
      </c>
      <c r="H79" s="205">
        <v>151.32</v>
      </c>
      <c r="I79" s="205">
        <v>157.80000000000001</v>
      </c>
      <c r="J79" s="205">
        <v>164.22</v>
      </c>
      <c r="K79" s="205">
        <v>175</v>
      </c>
      <c r="L79" s="204">
        <v>8</v>
      </c>
      <c r="M79" s="88"/>
    </row>
    <row r="80" spans="1:13" ht="30">
      <c r="A80" s="97" t="s">
        <v>1452</v>
      </c>
      <c r="B80" s="97" t="s">
        <v>1453</v>
      </c>
      <c r="C80" s="97" t="s">
        <v>1454</v>
      </c>
      <c r="D80" s="95" t="str">
        <f>HYPERLINK("http://www.autoopt.ru/catalog/"&amp;A80&amp;"-/", "К товару на сайте")</f>
        <v>К товару на сайте</v>
      </c>
      <c r="E80" s="16" t="s">
        <v>1455</v>
      </c>
      <c r="F80" s="97" t="s">
        <v>86</v>
      </c>
      <c r="G80" s="205">
        <v>116.82</v>
      </c>
      <c r="H80" s="205">
        <v>120.9</v>
      </c>
      <c r="I80" s="205">
        <v>126</v>
      </c>
      <c r="J80" s="205">
        <v>131.1</v>
      </c>
      <c r="K80" s="205">
        <v>140</v>
      </c>
      <c r="L80" s="204">
        <v>21</v>
      </c>
      <c r="M80" s="88"/>
    </row>
    <row r="81" spans="1:13" ht="15">
      <c r="A81" s="97" t="s">
        <v>1456</v>
      </c>
      <c r="B81" s="97" t="s">
        <v>1457</v>
      </c>
      <c r="C81" s="97" t="s">
        <v>1458</v>
      </c>
      <c r="D81" s="95" t="str">
        <f>HYPERLINK("http://www.autoopt.ru/catalog/"&amp;A81&amp;"-/", "К товару на сайте")</f>
        <v>К товару на сайте</v>
      </c>
      <c r="E81" s="16" t="s">
        <v>1459</v>
      </c>
      <c r="F81" s="97" t="s">
        <v>86</v>
      </c>
      <c r="G81" s="205">
        <v>266.04000000000002</v>
      </c>
      <c r="H81" s="205">
        <v>275.04000000000002</v>
      </c>
      <c r="I81" s="205">
        <v>287.04000000000002</v>
      </c>
      <c r="J81" s="205">
        <v>298.02</v>
      </c>
      <c r="K81" s="205">
        <v>310</v>
      </c>
      <c r="L81" s="204">
        <v>122</v>
      </c>
      <c r="M81" s="88"/>
    </row>
    <row r="82" spans="1:13" ht="15">
      <c r="A82" s="97" t="s">
        <v>1460</v>
      </c>
      <c r="B82" s="97" t="s">
        <v>1461</v>
      </c>
      <c r="C82" s="97" t="s">
        <v>1462</v>
      </c>
      <c r="D82" s="95" t="str">
        <f>HYPERLINK("http://www.autoopt.ru/catalog/"&amp;A82&amp;"-/", "К товару на сайте")</f>
        <v>К товару на сайте</v>
      </c>
      <c r="E82" s="16" t="s">
        <v>1463</v>
      </c>
      <c r="F82" s="97" t="s">
        <v>86</v>
      </c>
      <c r="G82" s="205">
        <v>130.02000000000001</v>
      </c>
      <c r="H82" s="205">
        <v>134.63999999999999</v>
      </c>
      <c r="I82" s="205">
        <v>140.34</v>
      </c>
      <c r="J82" s="205">
        <v>146.04</v>
      </c>
      <c r="K82" s="205">
        <v>150</v>
      </c>
      <c r="L82" s="204">
        <v>2</v>
      </c>
      <c r="M82" s="88"/>
    </row>
    <row r="83" spans="1:13" ht="15">
      <c r="A83" s="97" t="s">
        <v>1464</v>
      </c>
      <c r="B83" s="97" t="s">
        <v>1465</v>
      </c>
      <c r="C83" s="97" t="s">
        <v>1466</v>
      </c>
      <c r="D83" s="95" t="str">
        <f>HYPERLINK("http://www.autoopt.ru/catalog/"&amp;A83&amp;"-/", "К товару на сайте")</f>
        <v>К товару на сайте</v>
      </c>
      <c r="E83" s="16" t="s">
        <v>1467</v>
      </c>
      <c r="F83" s="97" t="s">
        <v>86</v>
      </c>
      <c r="G83" s="205">
        <v>332.04</v>
      </c>
      <c r="H83" s="205">
        <v>344.04</v>
      </c>
      <c r="I83" s="205">
        <v>358.02</v>
      </c>
      <c r="J83" s="205">
        <v>373.02</v>
      </c>
      <c r="K83" s="205">
        <v>390</v>
      </c>
      <c r="L83" s="204">
        <v>8</v>
      </c>
      <c r="M83" s="88"/>
    </row>
    <row r="84" spans="1:13" ht="30">
      <c r="A84" s="97" t="s">
        <v>1468</v>
      </c>
      <c r="B84" s="97" t="s">
        <v>1469</v>
      </c>
      <c r="C84" s="97" t="s">
        <v>1470</v>
      </c>
      <c r="D84" s="95" t="str">
        <f>HYPERLINK("http://www.autoopt.ru/catalog/"&amp;A84&amp;"-/", "К товару на сайте")</f>
        <v>К товару на сайте</v>
      </c>
      <c r="E84" s="16" t="s">
        <v>1471</v>
      </c>
      <c r="F84" s="97" t="s">
        <v>86</v>
      </c>
      <c r="G84" s="205">
        <v>285</v>
      </c>
      <c r="H84" s="205">
        <v>295.02</v>
      </c>
      <c r="I84" s="205">
        <v>308.04000000000002</v>
      </c>
      <c r="J84" s="205">
        <v>320.04000000000002</v>
      </c>
      <c r="K84" s="205">
        <v>335</v>
      </c>
      <c r="L84" s="204">
        <v>572</v>
      </c>
      <c r="M84" s="88"/>
    </row>
    <row r="85" spans="1:13" ht="30">
      <c r="A85" s="97" t="s">
        <v>1472</v>
      </c>
      <c r="B85" s="97" t="s">
        <v>1473</v>
      </c>
      <c r="C85" s="97" t="s">
        <v>1474</v>
      </c>
      <c r="D85" s="95" t="str">
        <f>HYPERLINK("http://www.autoopt.ru/catalog/"&amp;A85&amp;"-/", "К товару на сайте")</f>
        <v>К товару на сайте</v>
      </c>
      <c r="E85" s="16" t="s">
        <v>1475</v>
      </c>
      <c r="F85" s="97" t="s">
        <v>86</v>
      </c>
      <c r="G85" s="205">
        <v>613.02</v>
      </c>
      <c r="H85" s="205">
        <v>634.02</v>
      </c>
      <c r="I85" s="205">
        <v>661.02</v>
      </c>
      <c r="J85" s="205">
        <v>688.02</v>
      </c>
      <c r="K85" s="205">
        <v>710</v>
      </c>
      <c r="L85" s="204">
        <v>4</v>
      </c>
      <c r="M85" s="88"/>
    </row>
    <row r="86" spans="1:13" ht="30">
      <c r="A86" s="97" t="s">
        <v>1476</v>
      </c>
      <c r="B86" s="97" t="s">
        <v>1477</v>
      </c>
      <c r="C86" s="97" t="s">
        <v>1478</v>
      </c>
      <c r="D86" s="95" t="str">
        <f>HYPERLINK("http://www.autoopt.ru/catalog/"&amp;A86&amp;"-/", "К товару на сайте")</f>
        <v>К товару на сайте</v>
      </c>
      <c r="E86" s="16" t="s">
        <v>1479</v>
      </c>
      <c r="F86" s="97" t="s">
        <v>86</v>
      </c>
      <c r="G86" s="205">
        <v>751.02</v>
      </c>
      <c r="H86" s="205">
        <v>777</v>
      </c>
      <c r="I86" s="205">
        <v>810</v>
      </c>
      <c r="J86" s="205">
        <v>843</v>
      </c>
      <c r="K86" s="205">
        <v>870</v>
      </c>
      <c r="L86" s="204">
        <v>1</v>
      </c>
      <c r="M86" s="88"/>
    </row>
    <row r="87" spans="1:13" ht="15">
      <c r="A87" s="97" t="s">
        <v>1480</v>
      </c>
      <c r="B87" s="97" t="s">
        <v>1481</v>
      </c>
      <c r="C87" s="97" t="s">
        <v>1482</v>
      </c>
      <c r="D87" s="95" t="str">
        <f>HYPERLINK("http://www.autoopt.ru/catalog/"&amp;A87&amp;"-/", "К товару на сайте")</f>
        <v>К товару на сайте</v>
      </c>
      <c r="E87" s="16" t="s">
        <v>1483</v>
      </c>
      <c r="F87" s="97" t="s">
        <v>86</v>
      </c>
      <c r="G87" s="205">
        <v>861</v>
      </c>
      <c r="H87" s="205">
        <v>892.02</v>
      </c>
      <c r="I87" s="205">
        <v>929.04</v>
      </c>
      <c r="J87" s="205">
        <v>967.02</v>
      </c>
      <c r="K87" s="205">
        <v>1000</v>
      </c>
      <c r="L87" s="204">
        <v>46</v>
      </c>
      <c r="M87" s="88"/>
    </row>
    <row r="88" spans="1:13" ht="15">
      <c r="A88" s="97" t="s">
        <v>1484</v>
      </c>
      <c r="B88" s="97" t="s">
        <v>1485</v>
      </c>
      <c r="C88" s="97" t="s">
        <v>1486</v>
      </c>
      <c r="D88" s="95" t="str">
        <f>HYPERLINK("http://www.autoopt.ru/catalog/"&amp;A88&amp;"-/", "К товару на сайте")</f>
        <v>К товару на сайте</v>
      </c>
      <c r="E88" s="16" t="s">
        <v>1487</v>
      </c>
      <c r="F88" s="97" t="s">
        <v>86</v>
      </c>
      <c r="G88" s="205">
        <v>153</v>
      </c>
      <c r="H88" s="205">
        <v>158.4</v>
      </c>
      <c r="I88" s="205">
        <v>165.12</v>
      </c>
      <c r="J88" s="205">
        <v>171.84</v>
      </c>
      <c r="K88" s="205">
        <v>180</v>
      </c>
      <c r="L88" s="204">
        <v>223</v>
      </c>
      <c r="M88" s="88"/>
    </row>
    <row r="89" spans="1:13" ht="30">
      <c r="A89" s="97" t="s">
        <v>1488</v>
      </c>
      <c r="B89" s="97" t="s">
        <v>1489</v>
      </c>
      <c r="C89" s="97" t="s">
        <v>1490</v>
      </c>
      <c r="D89" s="95" t="str">
        <f>HYPERLINK("http://www.autoopt.ru/catalog/"&amp;A89&amp;"-/", "К товару на сайте")</f>
        <v>К товару на сайте</v>
      </c>
      <c r="E89" s="16" t="s">
        <v>1491</v>
      </c>
      <c r="F89" s="97" t="s">
        <v>86</v>
      </c>
      <c r="G89" s="205">
        <v>1046.04</v>
      </c>
      <c r="H89" s="205">
        <v>1083</v>
      </c>
      <c r="I89" s="205">
        <v>1129.02</v>
      </c>
      <c r="J89" s="205">
        <v>1174.02</v>
      </c>
      <c r="K89" s="205">
        <v>1190</v>
      </c>
      <c r="L89" s="204">
        <v>6</v>
      </c>
      <c r="M89" s="88"/>
    </row>
    <row r="90" spans="1:13" ht="15">
      <c r="A90" s="97" t="s">
        <v>1492</v>
      </c>
      <c r="B90" s="97" t="s">
        <v>1493</v>
      </c>
      <c r="C90" s="97" t="s">
        <v>1494</v>
      </c>
      <c r="D90" s="95" t="str">
        <f>HYPERLINK("http://www.autoopt.ru/catalog/"&amp;A90&amp;"-/", "К товару на сайте")</f>
        <v>К товару на сайте</v>
      </c>
      <c r="E90" s="16" t="s">
        <v>1495</v>
      </c>
      <c r="F90" s="97" t="s">
        <v>86</v>
      </c>
      <c r="G90" s="205">
        <v>896.04</v>
      </c>
      <c r="H90" s="205">
        <v>927</v>
      </c>
      <c r="I90" s="205">
        <v>966</v>
      </c>
      <c r="J90" s="205">
        <v>1006.02</v>
      </c>
      <c r="K90" s="205">
        <v>1040</v>
      </c>
      <c r="L90" s="204">
        <v>20</v>
      </c>
      <c r="M90" s="88"/>
    </row>
    <row r="91" spans="1:13" ht="15">
      <c r="A91" s="97" t="s">
        <v>1496</v>
      </c>
      <c r="B91" s="97" t="s">
        <v>1497</v>
      </c>
      <c r="C91" s="97" t="s">
        <v>1498</v>
      </c>
      <c r="D91" s="95" t="str">
        <f>HYPERLINK("http://www.autoopt.ru/catalog/"&amp;A91&amp;"-/", "К товару на сайте")</f>
        <v>К товару на сайте</v>
      </c>
      <c r="E91" s="16" t="s">
        <v>1499</v>
      </c>
      <c r="F91" s="97" t="s">
        <v>86</v>
      </c>
      <c r="G91" s="205">
        <v>3646.02</v>
      </c>
      <c r="H91" s="205">
        <v>3774</v>
      </c>
      <c r="I91" s="205">
        <v>3934.02</v>
      </c>
      <c r="J91" s="205">
        <v>4094.04</v>
      </c>
      <c r="K91" s="205">
        <v>4095</v>
      </c>
      <c r="L91" s="204">
        <v>32</v>
      </c>
      <c r="M91" s="88"/>
    </row>
    <row r="92" spans="1:13" ht="30">
      <c r="A92" s="97" t="s">
        <v>1500</v>
      </c>
      <c r="B92" s="97" t="s">
        <v>1501</v>
      </c>
      <c r="C92" s="97" t="s">
        <v>1502</v>
      </c>
      <c r="D92" s="95" t="str">
        <f>HYPERLINK("http://www.autoopt.ru/catalog/"&amp;A92&amp;"-/", "К товару на сайте")</f>
        <v>К товару на сайте</v>
      </c>
      <c r="E92" s="16" t="s">
        <v>1503</v>
      </c>
      <c r="F92" s="97" t="s">
        <v>86</v>
      </c>
      <c r="G92" s="205">
        <v>297</v>
      </c>
      <c r="H92" s="205">
        <v>308.04000000000002</v>
      </c>
      <c r="I92" s="205">
        <v>321</v>
      </c>
      <c r="J92" s="205">
        <v>334.02</v>
      </c>
      <c r="K92" s="205">
        <v>350</v>
      </c>
      <c r="L92" s="204">
        <v>11</v>
      </c>
      <c r="M92" s="88"/>
    </row>
    <row r="93" spans="1:13" ht="15">
      <c r="A93" s="97" t="s">
        <v>1504</v>
      </c>
      <c r="B93" s="97" t="s">
        <v>1505</v>
      </c>
      <c r="C93" s="97" t="s">
        <v>1506</v>
      </c>
      <c r="D93" s="95" t="str">
        <f>HYPERLINK("http://www.autoopt.ru/catalog/"&amp;A93&amp;"-/", "К товару на сайте")</f>
        <v>К товару на сайте</v>
      </c>
      <c r="E93" s="16" t="s">
        <v>1507</v>
      </c>
      <c r="F93" s="97" t="s">
        <v>86</v>
      </c>
      <c r="G93" s="205">
        <v>4407</v>
      </c>
      <c r="H93" s="205">
        <v>4561.0200000000004</v>
      </c>
      <c r="I93" s="205">
        <v>4754.04</v>
      </c>
      <c r="J93" s="205">
        <v>4948.0200000000004</v>
      </c>
      <c r="K93" s="205">
        <v>4950</v>
      </c>
      <c r="L93" s="204">
        <v>15</v>
      </c>
      <c r="M93" s="88"/>
    </row>
    <row r="94" spans="1:13" ht="30">
      <c r="A94" s="97" t="s">
        <v>1508</v>
      </c>
      <c r="B94" s="97" t="s">
        <v>1509</v>
      </c>
      <c r="C94" s="97" t="s">
        <v>1510</v>
      </c>
      <c r="D94" s="95" t="str">
        <f>HYPERLINK("http://www.autoopt.ru/catalog/"&amp;A94&amp;"-/", "К товару на сайте")</f>
        <v>К товару на сайте</v>
      </c>
      <c r="E94" s="16" t="s">
        <v>1511</v>
      </c>
      <c r="F94" s="97" t="s">
        <v>86</v>
      </c>
      <c r="G94" s="205">
        <v>345.1</v>
      </c>
      <c r="H94" s="205">
        <v>345.1</v>
      </c>
      <c r="I94" s="205">
        <v>345.1</v>
      </c>
      <c r="J94" s="205">
        <v>345.1</v>
      </c>
      <c r="K94" s="205">
        <v>425</v>
      </c>
      <c r="L94" s="204">
        <v>27</v>
      </c>
      <c r="M94" s="88"/>
    </row>
    <row r="95" spans="1:13" ht="30">
      <c r="A95" s="97" t="s">
        <v>1512</v>
      </c>
      <c r="B95" s="97" t="s">
        <v>1513</v>
      </c>
      <c r="C95" s="97" t="s">
        <v>1514</v>
      </c>
      <c r="D95" s="95" t="str">
        <f>HYPERLINK("http://www.autoopt.ru/catalog/"&amp;A95&amp;"-/", "К товару на сайте")</f>
        <v>К товару на сайте</v>
      </c>
      <c r="E95" s="16" t="s">
        <v>1515</v>
      </c>
      <c r="F95" s="97" t="s">
        <v>86</v>
      </c>
      <c r="G95" s="205">
        <v>1172.04</v>
      </c>
      <c r="H95" s="205">
        <v>1213.02</v>
      </c>
      <c r="I95" s="205">
        <v>1264.02</v>
      </c>
      <c r="J95" s="205">
        <v>1316.04</v>
      </c>
      <c r="K95" s="205">
        <v>1320</v>
      </c>
      <c r="L95" s="204">
        <v>52</v>
      </c>
      <c r="M95" s="88"/>
    </row>
    <row r="96" spans="1:13" ht="30">
      <c r="A96" s="97" t="s">
        <v>1516</v>
      </c>
      <c r="B96" s="97" t="s">
        <v>1517</v>
      </c>
      <c r="C96" s="97" t="s">
        <v>1518</v>
      </c>
      <c r="D96" s="95" t="str">
        <f>HYPERLINK("http://www.autoopt.ru/catalog/"&amp;A96&amp;"-/", "К товару на сайте")</f>
        <v>К товару на сайте</v>
      </c>
      <c r="E96" s="16" t="s">
        <v>1519</v>
      </c>
      <c r="F96" s="97" t="s">
        <v>86</v>
      </c>
      <c r="G96" s="205">
        <v>1069.02</v>
      </c>
      <c r="H96" s="205">
        <v>1107</v>
      </c>
      <c r="I96" s="205">
        <v>1153.02</v>
      </c>
      <c r="J96" s="205">
        <v>1200</v>
      </c>
      <c r="K96" s="205">
        <v>1240</v>
      </c>
      <c r="L96" s="204">
        <v>166</v>
      </c>
      <c r="M96" s="88"/>
    </row>
    <row r="97" spans="1:13" ht="30">
      <c r="A97" s="97" t="s">
        <v>1520</v>
      </c>
      <c r="B97" s="97" t="s">
        <v>1521</v>
      </c>
      <c r="C97" s="97"/>
      <c r="D97" s="95" t="str">
        <f>HYPERLINK("http://www.autoopt.ru/catalog/"&amp;A97&amp;"-/", "К товару на сайте")</f>
        <v>К товару на сайте</v>
      </c>
      <c r="E97" s="16" t="s">
        <v>1522</v>
      </c>
      <c r="F97" s="97" t="s">
        <v>86</v>
      </c>
      <c r="G97" s="205">
        <v>106.26</v>
      </c>
      <c r="H97" s="205">
        <v>109.98</v>
      </c>
      <c r="I97" s="205">
        <v>114.6</v>
      </c>
      <c r="J97" s="205">
        <v>119.28</v>
      </c>
      <c r="K97" s="205">
        <v>140</v>
      </c>
      <c r="L97" s="204">
        <v>4</v>
      </c>
      <c r="M97" s="88"/>
    </row>
    <row r="98" spans="1:13" ht="30">
      <c r="A98" s="97" t="s">
        <v>1523</v>
      </c>
      <c r="B98" s="97" t="s">
        <v>1524</v>
      </c>
      <c r="C98" s="97" t="s">
        <v>1525</v>
      </c>
      <c r="D98" s="95" t="str">
        <f>HYPERLINK("http://www.autoopt.ru/catalog/"&amp;A98&amp;"-/", "К товару на сайте")</f>
        <v>К товару на сайте</v>
      </c>
      <c r="E98" s="16" t="s">
        <v>1526</v>
      </c>
      <c r="F98" s="97" t="s">
        <v>86</v>
      </c>
      <c r="G98" s="205">
        <v>945</v>
      </c>
      <c r="H98" s="205">
        <v>978</v>
      </c>
      <c r="I98" s="205">
        <v>1020</v>
      </c>
      <c r="J98" s="205">
        <v>1061.04</v>
      </c>
      <c r="K98" s="205">
        <v>1085</v>
      </c>
      <c r="L98" s="204">
        <v>145</v>
      </c>
      <c r="M98" s="88"/>
    </row>
    <row r="99" spans="1:13" ht="30">
      <c r="A99" s="97" t="s">
        <v>1527</v>
      </c>
      <c r="B99" s="97" t="s">
        <v>1528</v>
      </c>
      <c r="C99" s="97" t="s">
        <v>1529</v>
      </c>
      <c r="D99" s="95" t="str">
        <f>HYPERLINK("http://www.autoopt.ru/catalog/"&amp;A99&amp;"-/", "К товару на сайте")</f>
        <v>К товару на сайте</v>
      </c>
      <c r="E99" s="16" t="s">
        <v>1530</v>
      </c>
      <c r="F99" s="97" t="s">
        <v>86</v>
      </c>
      <c r="G99" s="205">
        <v>373.02</v>
      </c>
      <c r="H99" s="205">
        <v>386.04</v>
      </c>
      <c r="I99" s="205">
        <v>402</v>
      </c>
      <c r="J99" s="205">
        <v>418.02</v>
      </c>
      <c r="K99" s="205">
        <v>435</v>
      </c>
      <c r="L99" s="204">
        <v>3</v>
      </c>
      <c r="M99" s="88"/>
    </row>
    <row r="100" spans="1:13" ht="30">
      <c r="A100" s="97" t="s">
        <v>1531</v>
      </c>
      <c r="B100" s="97" t="s">
        <v>1532</v>
      </c>
      <c r="C100" s="97" t="s">
        <v>1533</v>
      </c>
      <c r="D100" s="95" t="str">
        <f>HYPERLINK("http://www.autoopt.ru/catalog/"&amp;A100&amp;"-/", "К товару на сайте")</f>
        <v>К товару на сайте</v>
      </c>
      <c r="E100" s="16" t="s">
        <v>1534</v>
      </c>
      <c r="F100" s="97" t="s">
        <v>86</v>
      </c>
      <c r="G100" s="205">
        <v>353.04</v>
      </c>
      <c r="H100" s="205">
        <v>365.04</v>
      </c>
      <c r="I100" s="205">
        <v>381</v>
      </c>
      <c r="J100" s="205">
        <v>396</v>
      </c>
      <c r="K100" s="205">
        <v>415</v>
      </c>
      <c r="L100" s="204">
        <v>208</v>
      </c>
      <c r="M100" s="88"/>
    </row>
    <row r="101" spans="1:13" ht="30">
      <c r="A101" s="97" t="s">
        <v>1535</v>
      </c>
      <c r="B101" s="97" t="s">
        <v>1536</v>
      </c>
      <c r="C101" s="97" t="s">
        <v>1537</v>
      </c>
      <c r="D101" s="95" t="str">
        <f>HYPERLINK("http://www.autoopt.ru/catalog/"&amp;A101&amp;"-/", "К товару на сайте")</f>
        <v>К товару на сайте</v>
      </c>
      <c r="E101" s="16" t="s">
        <v>1538</v>
      </c>
      <c r="F101" s="97" t="s">
        <v>86</v>
      </c>
      <c r="G101" s="205">
        <v>972</v>
      </c>
      <c r="H101" s="205">
        <v>1006.02</v>
      </c>
      <c r="I101" s="205">
        <v>1048.02</v>
      </c>
      <c r="J101" s="205">
        <v>1091.04</v>
      </c>
      <c r="K101" s="205">
        <v>1130</v>
      </c>
      <c r="L101" s="204">
        <v>2</v>
      </c>
      <c r="M101" s="88"/>
    </row>
    <row r="102" spans="1:13" ht="30">
      <c r="A102" s="97" t="s">
        <v>1539</v>
      </c>
      <c r="B102" s="97" t="s">
        <v>1540</v>
      </c>
      <c r="C102" s="97" t="s">
        <v>1541</v>
      </c>
      <c r="D102" s="95" t="str">
        <f>HYPERLINK("http://www.autoopt.ru/catalog/"&amp;A102&amp;"-/", "К товару на сайте")</f>
        <v>К товару на сайте</v>
      </c>
      <c r="E102" s="16" t="s">
        <v>1542</v>
      </c>
      <c r="F102" s="97" t="s">
        <v>86</v>
      </c>
      <c r="G102" s="205">
        <v>1183.02</v>
      </c>
      <c r="H102" s="205">
        <v>1224</v>
      </c>
      <c r="I102" s="205">
        <v>1276.02</v>
      </c>
      <c r="J102" s="205">
        <v>1328.04</v>
      </c>
      <c r="K102" s="205">
        <v>1330</v>
      </c>
      <c r="L102" s="204">
        <v>2</v>
      </c>
      <c r="M102" s="88"/>
    </row>
    <row r="103" spans="1:13" ht="30">
      <c r="A103" s="97" t="s">
        <v>1543</v>
      </c>
      <c r="B103" s="97" t="s">
        <v>1544</v>
      </c>
      <c r="C103" s="97" t="s">
        <v>1545</v>
      </c>
      <c r="D103" s="95" t="str">
        <f>HYPERLINK("http://www.autoopt.ru/catalog/"&amp;A103&amp;"-/", "К товару на сайте")</f>
        <v>К товару на сайте</v>
      </c>
      <c r="E103" s="16" t="s">
        <v>1546</v>
      </c>
      <c r="F103" s="97" t="s">
        <v>86</v>
      </c>
      <c r="G103" s="205">
        <v>4500</v>
      </c>
      <c r="H103" s="205">
        <v>4657.0200000000004</v>
      </c>
      <c r="I103" s="205">
        <v>4855.0200000000004</v>
      </c>
      <c r="J103" s="205">
        <v>5052</v>
      </c>
      <c r="K103" s="205">
        <v>5055</v>
      </c>
      <c r="L103" s="204">
        <v>5</v>
      </c>
      <c r="M103" s="88"/>
    </row>
    <row r="104" spans="1:13" ht="45">
      <c r="A104" s="97" t="s">
        <v>1547</v>
      </c>
      <c r="B104" s="97" t="s">
        <v>1548</v>
      </c>
      <c r="C104" s="97" t="s">
        <v>1549</v>
      </c>
      <c r="D104" s="95" t="str">
        <f>HYPERLINK("http://www.autoopt.ru/catalog/"&amp;A104&amp;"-/", "К товару на сайте")</f>
        <v>К товару на сайте</v>
      </c>
      <c r="E104" s="16" t="s">
        <v>1550</v>
      </c>
      <c r="F104" s="97" t="s">
        <v>86</v>
      </c>
      <c r="G104" s="205">
        <v>1851</v>
      </c>
      <c r="H104" s="205">
        <v>1916.04</v>
      </c>
      <c r="I104" s="205">
        <v>1997.04</v>
      </c>
      <c r="J104" s="205">
        <v>2079</v>
      </c>
      <c r="K104" s="205">
        <v>2080</v>
      </c>
      <c r="L104" s="204">
        <v>39</v>
      </c>
      <c r="M104" s="88"/>
    </row>
    <row r="105" spans="1:13" ht="30">
      <c r="A105" s="97" t="s">
        <v>1551</v>
      </c>
      <c r="B105" s="97" t="s">
        <v>1552</v>
      </c>
      <c r="C105" s="97"/>
      <c r="D105" s="95" t="str">
        <f>HYPERLINK("http://www.autoopt.ru/catalog/"&amp;A105&amp;"-/", "К товару на сайте")</f>
        <v>К товару на сайте</v>
      </c>
      <c r="E105" s="16" t="s">
        <v>1553</v>
      </c>
      <c r="F105" s="97" t="s">
        <v>86</v>
      </c>
      <c r="G105" s="205">
        <v>2146.02</v>
      </c>
      <c r="H105" s="205">
        <v>2221.02</v>
      </c>
      <c r="I105" s="205">
        <v>2316</v>
      </c>
      <c r="J105" s="205">
        <v>2409.96</v>
      </c>
      <c r="K105" s="205">
        <v>2410</v>
      </c>
      <c r="L105" s="204">
        <v>9</v>
      </c>
      <c r="M105" s="88"/>
    </row>
    <row r="106" spans="1:13" ht="15">
      <c r="A106" s="97" t="s">
        <v>1554</v>
      </c>
      <c r="B106" s="97" t="s">
        <v>1555</v>
      </c>
      <c r="C106" s="97" t="s">
        <v>1556</v>
      </c>
      <c r="D106" s="95" t="str">
        <f>HYPERLINK("http://www.autoopt.ru/catalog/"&amp;A106&amp;"-/", "К товару на сайте")</f>
        <v>К товару на сайте</v>
      </c>
      <c r="E106" s="16" t="s">
        <v>1557</v>
      </c>
      <c r="F106" s="97" t="s">
        <v>86</v>
      </c>
      <c r="G106" s="205">
        <v>235.02</v>
      </c>
      <c r="H106" s="205">
        <v>244.02</v>
      </c>
      <c r="I106" s="205">
        <v>254.04</v>
      </c>
      <c r="J106" s="205">
        <v>264</v>
      </c>
      <c r="K106" s="205">
        <v>275</v>
      </c>
      <c r="L106" s="204">
        <v>7</v>
      </c>
      <c r="M106" s="88"/>
    </row>
    <row r="107" spans="1:13" ht="15">
      <c r="A107" s="97" t="s">
        <v>1558</v>
      </c>
      <c r="B107" s="97" t="s">
        <v>1559</v>
      </c>
      <c r="C107" s="97" t="s">
        <v>1560</v>
      </c>
      <c r="D107" s="95" t="str">
        <f>HYPERLINK("http://www.autoopt.ru/catalog/"&amp;A107&amp;"-/", "К товару на сайте")</f>
        <v>К товару на сайте</v>
      </c>
      <c r="E107" s="16" t="s">
        <v>1561</v>
      </c>
      <c r="F107" s="97" t="s">
        <v>86</v>
      </c>
      <c r="G107" s="205">
        <v>320.04000000000002</v>
      </c>
      <c r="H107" s="205">
        <v>331.02</v>
      </c>
      <c r="I107" s="205">
        <v>345</v>
      </c>
      <c r="J107" s="205">
        <v>359.04</v>
      </c>
      <c r="K107" s="205">
        <v>375</v>
      </c>
      <c r="L107" s="204">
        <v>7</v>
      </c>
      <c r="M107" s="88"/>
    </row>
    <row r="108" spans="1:13" ht="30">
      <c r="A108" s="97" t="s">
        <v>1562</v>
      </c>
      <c r="B108" s="97" t="s">
        <v>1563</v>
      </c>
      <c r="C108" s="97" t="s">
        <v>1564</v>
      </c>
      <c r="D108" s="95" t="str">
        <f>HYPERLINK("http://www.autoopt.ru/catalog/"&amp;A108&amp;"-/", "К товару на сайте")</f>
        <v>К товару на сайте</v>
      </c>
      <c r="E108" s="16" t="s">
        <v>1565</v>
      </c>
      <c r="F108" s="97" t="s">
        <v>86</v>
      </c>
      <c r="G108" s="205">
        <v>44.94</v>
      </c>
      <c r="H108" s="205">
        <v>46.5</v>
      </c>
      <c r="I108" s="205">
        <v>48.48</v>
      </c>
      <c r="J108" s="205">
        <v>50.46</v>
      </c>
      <c r="K108" s="205">
        <v>60</v>
      </c>
      <c r="L108" s="204">
        <v>10</v>
      </c>
      <c r="M108" s="88"/>
    </row>
    <row r="109" spans="1:13" ht="30">
      <c r="A109" s="97" t="s">
        <v>1566</v>
      </c>
      <c r="B109" s="97" t="s">
        <v>1567</v>
      </c>
      <c r="C109" s="97" t="s">
        <v>1568</v>
      </c>
      <c r="D109" s="95" t="str">
        <f>HYPERLINK("http://www.autoopt.ru/catalog/"&amp;A109&amp;"-/", "К товару на сайте")</f>
        <v>К товару на сайте</v>
      </c>
      <c r="E109" s="16" t="s">
        <v>1569</v>
      </c>
      <c r="F109" s="97" t="s">
        <v>86</v>
      </c>
      <c r="G109" s="205">
        <v>232.73</v>
      </c>
      <c r="H109" s="205">
        <v>232.73</v>
      </c>
      <c r="I109" s="205">
        <v>232.73</v>
      </c>
      <c r="J109" s="205">
        <v>232.73</v>
      </c>
      <c r="K109" s="205">
        <v>290</v>
      </c>
      <c r="L109" s="204">
        <v>29</v>
      </c>
      <c r="M109" s="88"/>
    </row>
    <row r="110" spans="1:13" ht="30">
      <c r="A110" s="97" t="s">
        <v>1570</v>
      </c>
      <c r="B110" s="97" t="s">
        <v>1571</v>
      </c>
      <c r="C110" s="97" t="s">
        <v>1572</v>
      </c>
      <c r="D110" s="95" t="str">
        <f>HYPERLINK("http://www.autoopt.ru/catalog/"&amp;A110&amp;"-/", "К товару на сайте")</f>
        <v>К товару на сайте</v>
      </c>
      <c r="E110" s="16" t="s">
        <v>1573</v>
      </c>
      <c r="F110" s="97" t="s">
        <v>86</v>
      </c>
      <c r="G110" s="205">
        <v>916.02</v>
      </c>
      <c r="H110" s="205">
        <v>948</v>
      </c>
      <c r="I110" s="205">
        <v>988.02</v>
      </c>
      <c r="J110" s="205">
        <v>1028.04</v>
      </c>
      <c r="K110" s="205">
        <v>1065</v>
      </c>
      <c r="L110" s="204">
        <v>24</v>
      </c>
      <c r="M110" s="88"/>
    </row>
    <row r="111" spans="1:13" ht="30">
      <c r="A111" s="97" t="s">
        <v>1574</v>
      </c>
      <c r="B111" s="97" t="s">
        <v>1575</v>
      </c>
      <c r="C111" s="97" t="s">
        <v>1576</v>
      </c>
      <c r="D111" s="95" t="str">
        <f>HYPERLINK("http://www.autoopt.ru/catalog/"&amp;A111&amp;"-/", "К товару на сайте")</f>
        <v>К товару на сайте</v>
      </c>
      <c r="E111" s="16" t="s">
        <v>1577</v>
      </c>
      <c r="F111" s="97" t="s">
        <v>86</v>
      </c>
      <c r="G111" s="205">
        <v>513</v>
      </c>
      <c r="H111" s="205">
        <v>531</v>
      </c>
      <c r="I111" s="205">
        <v>554.04</v>
      </c>
      <c r="J111" s="205">
        <v>576</v>
      </c>
      <c r="K111" s="205">
        <v>600</v>
      </c>
      <c r="L111" s="204">
        <v>7</v>
      </c>
      <c r="M111" s="88"/>
    </row>
    <row r="112" spans="1:13" ht="30">
      <c r="A112" s="97" t="s">
        <v>1578</v>
      </c>
      <c r="B112" s="97" t="s">
        <v>1579</v>
      </c>
      <c r="C112" s="97" t="s">
        <v>1580</v>
      </c>
      <c r="D112" s="95" t="str">
        <f>HYPERLINK("http://www.autoopt.ru/catalog/"&amp;A112&amp;"-/", "К товару на сайте")</f>
        <v>К товару на сайте</v>
      </c>
      <c r="E112" s="16" t="s">
        <v>1581</v>
      </c>
      <c r="F112" s="97" t="s">
        <v>86</v>
      </c>
      <c r="G112" s="205">
        <v>519</v>
      </c>
      <c r="H112" s="205">
        <v>537</v>
      </c>
      <c r="I112" s="205">
        <v>559.02</v>
      </c>
      <c r="J112" s="205">
        <v>582</v>
      </c>
      <c r="K112" s="205">
        <v>600</v>
      </c>
      <c r="L112" s="204">
        <v>4</v>
      </c>
      <c r="M112" s="88"/>
    </row>
    <row r="113" spans="1:13" ht="30">
      <c r="A113" s="97" t="s">
        <v>1582</v>
      </c>
      <c r="B113" s="97" t="s">
        <v>1583</v>
      </c>
      <c r="C113" s="97" t="s">
        <v>1584</v>
      </c>
      <c r="D113" s="95" t="str">
        <f>HYPERLINK("http://www.autoopt.ru/catalog/"&amp;A113&amp;"-/", "К товару на сайте")</f>
        <v>К товару на сайте</v>
      </c>
      <c r="E113" s="16" t="s">
        <v>1585</v>
      </c>
      <c r="F113" s="97" t="s">
        <v>86</v>
      </c>
      <c r="G113" s="205">
        <v>1714.02</v>
      </c>
      <c r="H113" s="205">
        <v>1775.04</v>
      </c>
      <c r="I113" s="205">
        <v>1850.04</v>
      </c>
      <c r="J113" s="205">
        <v>1924.98</v>
      </c>
      <c r="K113" s="205">
        <v>1925</v>
      </c>
      <c r="L113" s="204">
        <v>8</v>
      </c>
      <c r="M113" s="88"/>
    </row>
    <row r="114" spans="1:13" ht="30">
      <c r="A114" s="97" t="s">
        <v>1586</v>
      </c>
      <c r="B114" s="97" t="s">
        <v>1587</v>
      </c>
      <c r="C114" s="97" t="s">
        <v>1588</v>
      </c>
      <c r="D114" s="95" t="str">
        <f>HYPERLINK("http://www.autoopt.ru/catalog/"&amp;A114&amp;"-/", "К товару на сайте")</f>
        <v>К товару на сайте</v>
      </c>
      <c r="E114" s="16" t="s">
        <v>1589</v>
      </c>
      <c r="F114" s="97" t="s">
        <v>86</v>
      </c>
      <c r="G114" s="205">
        <v>1714.02</v>
      </c>
      <c r="H114" s="205">
        <v>1775.04</v>
      </c>
      <c r="I114" s="205">
        <v>1850.04</v>
      </c>
      <c r="J114" s="205">
        <v>1924.98</v>
      </c>
      <c r="K114" s="205">
        <v>1925</v>
      </c>
      <c r="L114" s="204">
        <v>8</v>
      </c>
      <c r="M114" s="88"/>
    </row>
    <row r="115" spans="1:13" ht="15">
      <c r="A115" s="97" t="s">
        <v>1590</v>
      </c>
      <c r="B115" s="97" t="s">
        <v>1591</v>
      </c>
      <c r="C115" s="97" t="s">
        <v>1592</v>
      </c>
      <c r="D115" s="95" t="str">
        <f>HYPERLINK("http://www.autoopt.ru/catalog/"&amp;A115&amp;"-/", "К товару на сайте")</f>
        <v>К товару на сайте</v>
      </c>
      <c r="E115" s="16" t="s">
        <v>1593</v>
      </c>
      <c r="F115" s="97" t="s">
        <v>86</v>
      </c>
      <c r="G115" s="205">
        <v>147.9</v>
      </c>
      <c r="H115" s="205">
        <v>153.12</v>
      </c>
      <c r="I115" s="205">
        <v>159.6</v>
      </c>
      <c r="J115" s="205">
        <v>166.14</v>
      </c>
      <c r="K115" s="205">
        <v>175</v>
      </c>
      <c r="L115" s="204">
        <v>12</v>
      </c>
      <c r="M115" s="88"/>
    </row>
    <row r="116" spans="1:13" ht="30">
      <c r="A116" s="97" t="s">
        <v>1594</v>
      </c>
      <c r="B116" s="97" t="s">
        <v>1595</v>
      </c>
      <c r="C116" s="97" t="s">
        <v>1596</v>
      </c>
      <c r="D116" s="95" t="str">
        <f>HYPERLINK("http://www.autoopt.ru/catalog/"&amp;A116&amp;"-/", "К товару на сайте")</f>
        <v>К товару на сайте</v>
      </c>
      <c r="E116" s="16" t="s">
        <v>1597</v>
      </c>
      <c r="F116" s="97" t="s">
        <v>86</v>
      </c>
      <c r="G116" s="205">
        <v>919.02</v>
      </c>
      <c r="H116" s="205">
        <v>952.02</v>
      </c>
      <c r="I116" s="205">
        <v>992.04</v>
      </c>
      <c r="J116" s="205">
        <v>1032</v>
      </c>
      <c r="K116" s="205">
        <v>1055</v>
      </c>
      <c r="L116" s="204">
        <v>8</v>
      </c>
      <c r="M116" s="88"/>
    </row>
    <row r="117" spans="1:13" ht="30">
      <c r="A117" s="97" t="s">
        <v>1598</v>
      </c>
      <c r="B117" s="97" t="s">
        <v>1599</v>
      </c>
      <c r="C117" s="97" t="s">
        <v>1600</v>
      </c>
      <c r="D117" s="95" t="str">
        <f>HYPERLINK("http://www.autoopt.ru/catalog/"&amp;A117&amp;"-/", "К товару на сайте")</f>
        <v>К товару на сайте</v>
      </c>
      <c r="E117" s="16" t="s">
        <v>1601</v>
      </c>
      <c r="F117" s="97" t="s">
        <v>86</v>
      </c>
      <c r="G117" s="205">
        <v>919.02</v>
      </c>
      <c r="H117" s="205">
        <v>952.02</v>
      </c>
      <c r="I117" s="205">
        <v>992.04</v>
      </c>
      <c r="J117" s="205">
        <v>1032</v>
      </c>
      <c r="K117" s="205">
        <v>1055</v>
      </c>
      <c r="L117" s="204">
        <v>8</v>
      </c>
      <c r="M117" s="88"/>
    </row>
    <row r="118" spans="1:13" ht="15">
      <c r="A118" s="97" t="s">
        <v>1602</v>
      </c>
      <c r="B118" s="97" t="s">
        <v>1603</v>
      </c>
      <c r="C118" s="97" t="s">
        <v>1604</v>
      </c>
      <c r="D118" s="95" t="str">
        <f>HYPERLINK("http://www.autoopt.ru/catalog/"&amp;A118&amp;"-/", "К товару на сайте")</f>
        <v>К товару на сайте</v>
      </c>
      <c r="E118" s="16" t="s">
        <v>1605</v>
      </c>
      <c r="F118" s="97" t="s">
        <v>86</v>
      </c>
      <c r="G118" s="205">
        <v>71.05</v>
      </c>
      <c r="H118" s="205">
        <v>71.05</v>
      </c>
      <c r="I118" s="205">
        <v>71.05</v>
      </c>
      <c r="J118" s="205">
        <v>71.05</v>
      </c>
      <c r="K118" s="205">
        <v>100</v>
      </c>
      <c r="L118" s="204">
        <v>19</v>
      </c>
      <c r="M118" s="88"/>
    </row>
    <row r="119" spans="1:13" ht="30">
      <c r="A119" s="97" t="s">
        <v>1606</v>
      </c>
      <c r="B119" s="97" t="s">
        <v>1607</v>
      </c>
      <c r="C119" s="97" t="s">
        <v>1608</v>
      </c>
      <c r="D119" s="95" t="str">
        <f>HYPERLINK("http://www.autoopt.ru/catalog/"&amp;A119&amp;"-/", "К товару на сайте")</f>
        <v>К товару на сайте</v>
      </c>
      <c r="E119" s="16" t="s">
        <v>1609</v>
      </c>
      <c r="F119" s="97" t="s">
        <v>86</v>
      </c>
      <c r="G119" s="205">
        <v>512.58000000000004</v>
      </c>
      <c r="H119" s="205">
        <v>512.58000000000004</v>
      </c>
      <c r="I119" s="205">
        <v>512.58000000000004</v>
      </c>
      <c r="J119" s="205">
        <v>512.58000000000004</v>
      </c>
      <c r="K119" s="205">
        <v>640</v>
      </c>
      <c r="L119" s="204">
        <v>40</v>
      </c>
      <c r="M119" s="88"/>
    </row>
    <row r="120" spans="1:13" ht="30">
      <c r="A120" s="97" t="s">
        <v>1610</v>
      </c>
      <c r="B120" s="97" t="s">
        <v>1611</v>
      </c>
      <c r="C120" s="97" t="s">
        <v>1612</v>
      </c>
      <c r="D120" s="95" t="str">
        <f>HYPERLINK("http://www.autoopt.ru/catalog/"&amp;A120&amp;"-/", "К товару на сайте")</f>
        <v>К товару на сайте</v>
      </c>
      <c r="E120" s="16" t="s">
        <v>1613</v>
      </c>
      <c r="F120" s="97" t="s">
        <v>86</v>
      </c>
      <c r="G120" s="205">
        <v>160.94</v>
      </c>
      <c r="H120" s="205">
        <v>160.94</v>
      </c>
      <c r="I120" s="205">
        <v>160.94</v>
      </c>
      <c r="J120" s="205">
        <v>160.94</v>
      </c>
      <c r="K120" s="205">
        <v>200</v>
      </c>
      <c r="L120" s="204">
        <v>39</v>
      </c>
      <c r="M120" s="88"/>
    </row>
    <row r="121" spans="1:13" ht="30">
      <c r="A121" s="97" t="s">
        <v>1614</v>
      </c>
      <c r="B121" s="97" t="s">
        <v>1615</v>
      </c>
      <c r="C121" s="97" t="s">
        <v>1616</v>
      </c>
      <c r="D121" s="95" t="str">
        <f>HYPERLINK("http://www.autoopt.ru/catalog/"&amp;A121&amp;"-/", "К товару на сайте")</f>
        <v>К товару на сайте</v>
      </c>
      <c r="E121" s="16" t="s">
        <v>1617</v>
      </c>
      <c r="F121" s="97" t="s">
        <v>86</v>
      </c>
      <c r="G121" s="205">
        <v>316.02</v>
      </c>
      <c r="H121" s="205">
        <v>327</v>
      </c>
      <c r="I121" s="205">
        <v>341.04</v>
      </c>
      <c r="J121" s="205">
        <v>354</v>
      </c>
      <c r="K121" s="205">
        <v>365</v>
      </c>
      <c r="L121" s="204">
        <v>5</v>
      </c>
      <c r="M121" s="88"/>
    </row>
    <row r="122" spans="1:13" ht="15">
      <c r="A122" s="97" t="s">
        <v>1618</v>
      </c>
      <c r="B122" s="97" t="s">
        <v>1619</v>
      </c>
      <c r="C122" s="97" t="s">
        <v>1620</v>
      </c>
      <c r="D122" s="95" t="str">
        <f>HYPERLINK("http://www.autoopt.ru/catalog/"&amp;A122&amp;"-/", "К товару на сайте")</f>
        <v>К товару на сайте</v>
      </c>
      <c r="E122" s="16" t="s">
        <v>1621</v>
      </c>
      <c r="F122" s="97" t="s">
        <v>86</v>
      </c>
      <c r="G122" s="205">
        <v>392.04</v>
      </c>
      <c r="H122" s="205">
        <v>406.02</v>
      </c>
      <c r="I122" s="205">
        <v>423</v>
      </c>
      <c r="J122" s="205">
        <v>440.04</v>
      </c>
      <c r="K122" s="205">
        <v>455</v>
      </c>
      <c r="L122" s="204">
        <v>7</v>
      </c>
      <c r="M122" s="88"/>
    </row>
    <row r="123" spans="1:13" ht="30">
      <c r="A123" s="97" t="s">
        <v>1622</v>
      </c>
      <c r="B123" s="97" t="s">
        <v>1623</v>
      </c>
      <c r="C123" s="97" t="s">
        <v>1624</v>
      </c>
      <c r="D123" s="95" t="str">
        <f>HYPERLINK("http://www.autoopt.ru/catalog/"&amp;A123&amp;"-/", "К товару на сайте")</f>
        <v>К товару на сайте</v>
      </c>
      <c r="E123" s="16" t="s">
        <v>1625</v>
      </c>
      <c r="F123" s="97" t="s">
        <v>86</v>
      </c>
      <c r="G123" s="205">
        <v>406</v>
      </c>
      <c r="H123" s="205">
        <v>406</v>
      </c>
      <c r="I123" s="205">
        <v>406</v>
      </c>
      <c r="J123" s="205">
        <v>406</v>
      </c>
      <c r="K123" s="205">
        <v>505</v>
      </c>
      <c r="L123" s="204">
        <v>39</v>
      </c>
      <c r="M123" s="88"/>
    </row>
    <row r="124" spans="1:13" ht="30">
      <c r="A124" s="97" t="s">
        <v>1626</v>
      </c>
      <c r="B124" s="97" t="s">
        <v>1627</v>
      </c>
      <c r="C124" s="97" t="s">
        <v>1628</v>
      </c>
      <c r="D124" s="95" t="str">
        <f>HYPERLINK("http://www.autoopt.ru/catalog/"&amp;A124&amp;"-/", "К товару на сайте")</f>
        <v>К товару на сайте</v>
      </c>
      <c r="E124" s="16" t="s">
        <v>1629</v>
      </c>
      <c r="F124" s="97" t="s">
        <v>86</v>
      </c>
      <c r="G124" s="205">
        <v>1001.04</v>
      </c>
      <c r="H124" s="205">
        <v>1036.02</v>
      </c>
      <c r="I124" s="205">
        <v>1080</v>
      </c>
      <c r="J124" s="205">
        <v>1124.04</v>
      </c>
      <c r="K124" s="205">
        <v>1160</v>
      </c>
      <c r="L124" s="204">
        <v>10</v>
      </c>
      <c r="M124" s="88"/>
    </row>
    <row r="125" spans="1:13" ht="30">
      <c r="A125" s="97" t="s">
        <v>1630</v>
      </c>
      <c r="B125" s="97" t="s">
        <v>1631</v>
      </c>
      <c r="C125" s="97" t="s">
        <v>1632</v>
      </c>
      <c r="D125" s="95" t="str">
        <f>HYPERLINK("http://www.autoopt.ru/catalog/"&amp;A125&amp;"-/", "К товару на сайте")</f>
        <v>К товару на сайте</v>
      </c>
      <c r="E125" s="16" t="s">
        <v>1633</v>
      </c>
      <c r="F125" s="97" t="s">
        <v>86</v>
      </c>
      <c r="G125" s="205">
        <v>2046</v>
      </c>
      <c r="H125" s="205">
        <v>2118</v>
      </c>
      <c r="I125" s="205">
        <v>2207.04</v>
      </c>
      <c r="J125" s="205">
        <v>2297.04</v>
      </c>
      <c r="K125" s="205">
        <v>2300</v>
      </c>
      <c r="L125" s="204">
        <v>43</v>
      </c>
      <c r="M125" s="88"/>
    </row>
    <row r="126" spans="1:13" ht="30">
      <c r="A126" s="97" t="s">
        <v>1634</v>
      </c>
      <c r="B126" s="97" t="s">
        <v>1635</v>
      </c>
      <c r="C126" s="97" t="s">
        <v>1636</v>
      </c>
      <c r="D126" s="95" t="str">
        <f>HYPERLINK("http://www.autoopt.ru/catalog/"&amp;A126&amp;"-/", "К товару на сайте")</f>
        <v>К товару на сайте</v>
      </c>
      <c r="E126" s="16" t="s">
        <v>1637</v>
      </c>
      <c r="F126" s="97" t="s">
        <v>86</v>
      </c>
      <c r="G126" s="205">
        <v>989.04</v>
      </c>
      <c r="H126" s="205">
        <v>1023</v>
      </c>
      <c r="I126" s="205">
        <v>1067.04</v>
      </c>
      <c r="J126" s="205">
        <v>1110</v>
      </c>
      <c r="K126" s="205">
        <v>1145</v>
      </c>
      <c r="L126" s="204">
        <v>33</v>
      </c>
      <c r="M126" s="88"/>
    </row>
    <row r="127" spans="1:13" ht="30">
      <c r="A127" s="97" t="s">
        <v>1638</v>
      </c>
      <c r="B127" s="97" t="s">
        <v>1639</v>
      </c>
      <c r="C127" s="97" t="s">
        <v>1640</v>
      </c>
      <c r="D127" s="95" t="str">
        <f>HYPERLINK("http://www.autoopt.ru/catalog/"&amp;A127&amp;"-/", "К товару на сайте")</f>
        <v>К товару на сайте</v>
      </c>
      <c r="E127" s="16" t="s">
        <v>1641</v>
      </c>
      <c r="F127" s="97" t="s">
        <v>86</v>
      </c>
      <c r="G127" s="205">
        <v>2036.04</v>
      </c>
      <c r="H127" s="205">
        <v>2107.02</v>
      </c>
      <c r="I127" s="205">
        <v>2196</v>
      </c>
      <c r="J127" s="205">
        <v>2286</v>
      </c>
      <c r="K127" s="205">
        <v>2290</v>
      </c>
      <c r="L127" s="204">
        <v>3</v>
      </c>
      <c r="M127" s="88"/>
    </row>
    <row r="128" spans="1:13" ht="30">
      <c r="A128" s="97" t="s">
        <v>1642</v>
      </c>
      <c r="B128" s="97" t="s">
        <v>1643</v>
      </c>
      <c r="C128" s="97" t="s">
        <v>1644</v>
      </c>
      <c r="D128" s="95" t="str">
        <f>HYPERLINK("http://www.autoopt.ru/catalog/"&amp;A128&amp;"-/", "К товару на сайте")</f>
        <v>К товару на сайте</v>
      </c>
      <c r="E128" s="16" t="s">
        <v>1645</v>
      </c>
      <c r="F128" s="97" t="s">
        <v>86</v>
      </c>
      <c r="G128" s="205">
        <v>988.02</v>
      </c>
      <c r="H128" s="205">
        <v>1023</v>
      </c>
      <c r="I128" s="205">
        <v>1066.02</v>
      </c>
      <c r="J128" s="205">
        <v>1110</v>
      </c>
      <c r="K128" s="205">
        <v>1145</v>
      </c>
      <c r="L128" s="204">
        <v>22</v>
      </c>
      <c r="M128" s="88"/>
    </row>
    <row r="129" spans="1:13" ht="30">
      <c r="A129" s="97" t="s">
        <v>1646</v>
      </c>
      <c r="B129" s="97" t="s">
        <v>1647</v>
      </c>
      <c r="C129" s="97" t="s">
        <v>1648</v>
      </c>
      <c r="D129" s="95" t="str">
        <f>HYPERLINK("http://www.autoopt.ru/catalog/"&amp;A129&amp;"-/", "К товару на сайте")</f>
        <v>К товару на сайте</v>
      </c>
      <c r="E129" s="16" t="s">
        <v>1649</v>
      </c>
      <c r="F129" s="97" t="s">
        <v>86</v>
      </c>
      <c r="G129" s="205">
        <v>1375.02</v>
      </c>
      <c r="H129" s="205">
        <v>1423.02</v>
      </c>
      <c r="I129" s="205">
        <v>1483.02</v>
      </c>
      <c r="J129" s="205">
        <v>1543.02</v>
      </c>
      <c r="K129" s="205">
        <v>1545</v>
      </c>
      <c r="L129" s="204">
        <v>20</v>
      </c>
      <c r="M129" s="88"/>
    </row>
    <row r="130" spans="1:13" ht="15">
      <c r="A130" s="97" t="s">
        <v>1650</v>
      </c>
      <c r="B130" s="97" t="s">
        <v>1651</v>
      </c>
      <c r="C130" s="97" t="s">
        <v>1652</v>
      </c>
      <c r="D130" s="95" t="str">
        <f>HYPERLINK("http://www.autoopt.ru/catalog/"&amp;A130&amp;"-/", "К товару на сайте")</f>
        <v>К товару на сайте</v>
      </c>
      <c r="E130" s="16" t="s">
        <v>1653</v>
      </c>
      <c r="F130" s="97" t="s">
        <v>86</v>
      </c>
      <c r="G130" s="205">
        <v>1223.04</v>
      </c>
      <c r="H130" s="205">
        <v>1266</v>
      </c>
      <c r="I130" s="205">
        <v>1320</v>
      </c>
      <c r="J130" s="205">
        <v>1373.04</v>
      </c>
      <c r="K130" s="205">
        <v>1375</v>
      </c>
      <c r="L130" s="204">
        <v>43</v>
      </c>
      <c r="M130" s="88"/>
    </row>
    <row r="131" spans="1:13" ht="30">
      <c r="A131" s="97" t="s">
        <v>1654</v>
      </c>
      <c r="B131" s="97" t="s">
        <v>1655</v>
      </c>
      <c r="C131" s="97" t="s">
        <v>1656</v>
      </c>
      <c r="D131" s="95" t="str">
        <f>HYPERLINK("http://www.autoopt.ru/catalog/"&amp;A131&amp;"-/", "К товару на сайте")</f>
        <v>К товару на сайте</v>
      </c>
      <c r="E131" s="16" t="s">
        <v>1657</v>
      </c>
      <c r="F131" s="97" t="s">
        <v>86</v>
      </c>
      <c r="G131" s="205">
        <v>104.64</v>
      </c>
      <c r="H131" s="205">
        <v>118.58</v>
      </c>
      <c r="I131" s="205">
        <v>118.58</v>
      </c>
      <c r="J131" s="205">
        <v>118.58</v>
      </c>
      <c r="K131" s="205">
        <v>145</v>
      </c>
      <c r="L131" s="204">
        <v>28</v>
      </c>
      <c r="M131" s="88"/>
    </row>
    <row r="132" spans="1:13" ht="30">
      <c r="A132" s="97" t="s">
        <v>1658</v>
      </c>
      <c r="B132" s="97" t="s">
        <v>1659</v>
      </c>
      <c r="C132" s="97" t="s">
        <v>1660</v>
      </c>
      <c r="D132" s="95" t="str">
        <f>HYPERLINK("http://www.autoopt.ru/catalog/"&amp;A132&amp;"-/", "К товару на сайте")</f>
        <v>К товару на сайте</v>
      </c>
      <c r="E132" s="16" t="s">
        <v>1661</v>
      </c>
      <c r="F132" s="97" t="s">
        <v>86</v>
      </c>
      <c r="G132" s="205">
        <v>818.04</v>
      </c>
      <c r="H132" s="205">
        <v>846</v>
      </c>
      <c r="I132" s="205">
        <v>882</v>
      </c>
      <c r="J132" s="205">
        <v>918</v>
      </c>
      <c r="K132" s="205">
        <v>950</v>
      </c>
      <c r="L132" s="204">
        <v>32</v>
      </c>
      <c r="M132" s="88"/>
    </row>
    <row r="133" spans="1:13" ht="30">
      <c r="A133" s="97" t="s">
        <v>1662</v>
      </c>
      <c r="B133" s="97" t="s">
        <v>1663</v>
      </c>
      <c r="C133" s="97" t="s">
        <v>1664</v>
      </c>
      <c r="D133" s="95" t="str">
        <f>HYPERLINK("http://www.autoopt.ru/catalog/"&amp;A133&amp;"-/", "К товару на сайте")</f>
        <v>К товару на сайте</v>
      </c>
      <c r="E133" s="16" t="s">
        <v>1665</v>
      </c>
      <c r="F133" s="97" t="s">
        <v>86</v>
      </c>
      <c r="G133" s="205">
        <v>1639.02</v>
      </c>
      <c r="H133" s="205">
        <v>1696.02</v>
      </c>
      <c r="I133" s="205">
        <v>1768.02</v>
      </c>
      <c r="J133" s="205">
        <v>1840.02</v>
      </c>
      <c r="K133" s="205">
        <v>1845</v>
      </c>
      <c r="L133" s="204">
        <v>41</v>
      </c>
      <c r="M133" s="88"/>
    </row>
    <row r="134" spans="1:13" ht="30">
      <c r="A134" s="97" t="s">
        <v>1666</v>
      </c>
      <c r="B134" s="97" t="s">
        <v>1667</v>
      </c>
      <c r="C134" s="97" t="s">
        <v>1668</v>
      </c>
      <c r="D134" s="95" t="str">
        <f>HYPERLINK("http://www.autoopt.ru/catalog/"&amp;A134&amp;"-/", "К товару на сайте")</f>
        <v>К товару на сайте</v>
      </c>
      <c r="E134" s="16" t="s">
        <v>1669</v>
      </c>
      <c r="F134" s="97" t="s">
        <v>86</v>
      </c>
      <c r="G134" s="205">
        <v>756</v>
      </c>
      <c r="H134" s="205">
        <v>783</v>
      </c>
      <c r="I134" s="205">
        <v>816</v>
      </c>
      <c r="J134" s="205">
        <v>849</v>
      </c>
      <c r="K134" s="205">
        <v>880</v>
      </c>
      <c r="L134" s="204">
        <v>11</v>
      </c>
      <c r="M134" s="88"/>
    </row>
    <row r="135" spans="1:13" ht="30">
      <c r="A135" s="97" t="s">
        <v>1670</v>
      </c>
      <c r="B135" s="97" t="s">
        <v>1671</v>
      </c>
      <c r="C135" s="97" t="s">
        <v>1672</v>
      </c>
      <c r="D135" s="95" t="str">
        <f>HYPERLINK("http://www.autoopt.ru/catalog/"&amp;A135&amp;"-/", "К товару на сайте")</f>
        <v>К товару на сайте</v>
      </c>
      <c r="E135" s="16" t="s">
        <v>1673</v>
      </c>
      <c r="F135" s="97" t="s">
        <v>86</v>
      </c>
      <c r="G135" s="205">
        <v>1642.02</v>
      </c>
      <c r="H135" s="205">
        <v>1700.04</v>
      </c>
      <c r="I135" s="205">
        <v>1772.04</v>
      </c>
      <c r="J135" s="205">
        <v>1844.04</v>
      </c>
      <c r="K135" s="205">
        <v>1845</v>
      </c>
      <c r="L135" s="204">
        <v>38</v>
      </c>
      <c r="M135" s="88"/>
    </row>
    <row r="136" spans="1:13" ht="15">
      <c r="A136" s="97" t="s">
        <v>1674</v>
      </c>
      <c r="B136" s="97" t="s">
        <v>1675</v>
      </c>
      <c r="C136" s="97" t="s">
        <v>1676</v>
      </c>
      <c r="D136" s="95" t="str">
        <f>HYPERLINK("http://www.autoopt.ru/catalog/"&amp;A136&amp;"-/", "К товару на сайте")</f>
        <v>К товару на сайте</v>
      </c>
      <c r="E136" s="16" t="s">
        <v>1677</v>
      </c>
      <c r="F136" s="97" t="s">
        <v>86</v>
      </c>
      <c r="G136" s="205">
        <v>632.04</v>
      </c>
      <c r="H136" s="205">
        <v>654</v>
      </c>
      <c r="I136" s="205">
        <v>682.02</v>
      </c>
      <c r="J136" s="205">
        <v>710.04</v>
      </c>
      <c r="K136" s="205">
        <v>735</v>
      </c>
      <c r="L136" s="204">
        <v>34</v>
      </c>
      <c r="M136" s="88"/>
    </row>
    <row r="137" spans="1:13" ht="30">
      <c r="A137" s="97" t="s">
        <v>1678</v>
      </c>
      <c r="B137" s="97" t="s">
        <v>1679</v>
      </c>
      <c r="C137" s="97" t="s">
        <v>1680</v>
      </c>
      <c r="D137" s="95" t="str">
        <f>HYPERLINK("http://www.autoopt.ru/catalog/"&amp;A137&amp;"-/", "К товару на сайте")</f>
        <v>К товару на сайте</v>
      </c>
      <c r="E137" s="16" t="s">
        <v>1681</v>
      </c>
      <c r="F137" s="97" t="s">
        <v>86</v>
      </c>
      <c r="G137" s="205">
        <v>527.79999999999995</v>
      </c>
      <c r="H137" s="205">
        <v>527.79999999999995</v>
      </c>
      <c r="I137" s="205">
        <v>527.79999999999995</v>
      </c>
      <c r="J137" s="205">
        <v>527.79999999999995</v>
      </c>
      <c r="K137" s="205">
        <v>660</v>
      </c>
      <c r="L137" s="204">
        <v>30</v>
      </c>
      <c r="M137" s="88"/>
    </row>
    <row r="138" spans="1:13" ht="30">
      <c r="A138" s="97" t="s">
        <v>1682</v>
      </c>
      <c r="B138" s="97" t="s">
        <v>1683</v>
      </c>
      <c r="C138" s="97" t="s">
        <v>1684</v>
      </c>
      <c r="D138" s="95" t="str">
        <f>HYPERLINK("http://www.autoopt.ru/catalog/"&amp;A138&amp;"-/", "К товару на сайте")</f>
        <v>К товару на сайте</v>
      </c>
      <c r="E138" s="16" t="s">
        <v>1685</v>
      </c>
      <c r="F138" s="97" t="s">
        <v>86</v>
      </c>
      <c r="G138" s="205">
        <v>1229.04</v>
      </c>
      <c r="H138" s="205">
        <v>1272</v>
      </c>
      <c r="I138" s="205">
        <v>1326</v>
      </c>
      <c r="J138" s="205">
        <v>1380</v>
      </c>
      <c r="K138" s="205">
        <v>1380</v>
      </c>
      <c r="L138" s="204">
        <v>48</v>
      </c>
      <c r="M138" s="88"/>
    </row>
    <row r="139" spans="1:13" ht="15">
      <c r="A139" s="97" t="s">
        <v>1686</v>
      </c>
      <c r="B139" s="97" t="s">
        <v>1687</v>
      </c>
      <c r="C139" s="97" t="s">
        <v>1688</v>
      </c>
      <c r="D139" s="95" t="str">
        <f>HYPERLINK("http://www.autoopt.ru/catalog/"&amp;A139&amp;"-/", "К товару на сайте")</f>
        <v>К товару на сайте</v>
      </c>
      <c r="E139" s="16" t="s">
        <v>1689</v>
      </c>
      <c r="F139" s="97" t="s">
        <v>86</v>
      </c>
      <c r="G139" s="205">
        <v>692.04</v>
      </c>
      <c r="H139" s="205">
        <v>717</v>
      </c>
      <c r="I139" s="205">
        <v>747</v>
      </c>
      <c r="J139" s="205">
        <v>778.02</v>
      </c>
      <c r="K139" s="205">
        <v>805</v>
      </c>
      <c r="L139" s="204">
        <v>8</v>
      </c>
      <c r="M139" s="88"/>
    </row>
    <row r="140" spans="1:13" ht="30">
      <c r="A140" s="97" t="s">
        <v>1690</v>
      </c>
      <c r="B140" s="97" t="s">
        <v>1691</v>
      </c>
      <c r="C140" s="97" t="s">
        <v>1692</v>
      </c>
      <c r="D140" s="95" t="str">
        <f>HYPERLINK("http://www.autoopt.ru/catalog/"&amp;A140&amp;"-/", "К товару на сайте")</f>
        <v>К товару на сайте</v>
      </c>
      <c r="E140" s="16" t="s">
        <v>1693</v>
      </c>
      <c r="F140" s="97" t="s">
        <v>86</v>
      </c>
      <c r="G140" s="205">
        <v>4161</v>
      </c>
      <c r="H140" s="205">
        <v>4307.04</v>
      </c>
      <c r="I140" s="205">
        <v>4490.04</v>
      </c>
      <c r="J140" s="205">
        <v>4672.0200000000004</v>
      </c>
      <c r="K140" s="205">
        <v>4675</v>
      </c>
      <c r="L140" s="204">
        <v>14</v>
      </c>
      <c r="M140" s="88"/>
    </row>
    <row r="141" spans="1:13" ht="30">
      <c r="A141" s="97" t="s">
        <v>1694</v>
      </c>
      <c r="B141" s="97" t="s">
        <v>1695</v>
      </c>
      <c r="C141" s="97" t="s">
        <v>1696</v>
      </c>
      <c r="D141" s="95" t="str">
        <f>HYPERLINK("http://www.autoopt.ru/catalog/"&amp;A141&amp;"-/", "К товару на сайте")</f>
        <v>К товару на сайте</v>
      </c>
      <c r="E141" s="16" t="s">
        <v>1697</v>
      </c>
      <c r="F141" s="97" t="s">
        <v>86</v>
      </c>
      <c r="G141" s="205">
        <v>1424.04</v>
      </c>
      <c r="H141" s="205">
        <v>1474.02</v>
      </c>
      <c r="I141" s="205">
        <v>1537.02</v>
      </c>
      <c r="J141" s="205">
        <v>1599</v>
      </c>
      <c r="K141" s="205">
        <v>1600</v>
      </c>
      <c r="L141" s="204">
        <v>6</v>
      </c>
      <c r="M141" s="88"/>
    </row>
    <row r="142" spans="1:13" ht="15">
      <c r="A142" s="97" t="s">
        <v>1698</v>
      </c>
      <c r="B142" s="97" t="s">
        <v>1699</v>
      </c>
      <c r="C142" s="97" t="s">
        <v>1700</v>
      </c>
      <c r="D142" s="95" t="str">
        <f>HYPERLINK("http://www.autoopt.ru/catalog/"&amp;A142&amp;"-/", "К товару на сайте")</f>
        <v>К товару на сайте</v>
      </c>
      <c r="E142" s="16" t="s">
        <v>1701</v>
      </c>
      <c r="F142" s="97" t="s">
        <v>86</v>
      </c>
      <c r="G142" s="205">
        <v>1299</v>
      </c>
      <c r="H142" s="205">
        <v>1345.02</v>
      </c>
      <c r="I142" s="205">
        <v>1402.02</v>
      </c>
      <c r="J142" s="205">
        <v>1459.02</v>
      </c>
      <c r="K142" s="205">
        <v>1460</v>
      </c>
      <c r="L142" s="204">
        <v>19</v>
      </c>
      <c r="M142" s="88"/>
    </row>
    <row r="143" spans="1:13" ht="30">
      <c r="A143" s="97" t="s">
        <v>1702</v>
      </c>
      <c r="B143" s="97" t="s">
        <v>1703</v>
      </c>
      <c r="C143" s="97" t="s">
        <v>1704</v>
      </c>
      <c r="D143" s="95" t="str">
        <f>HYPERLINK("http://www.autoopt.ru/catalog/"&amp;A143&amp;"-/", "К товару на сайте")</f>
        <v>К товару на сайте</v>
      </c>
      <c r="E143" s="16" t="s">
        <v>1705</v>
      </c>
      <c r="F143" s="97" t="s">
        <v>86</v>
      </c>
      <c r="G143" s="205">
        <v>1432.02</v>
      </c>
      <c r="H143" s="205">
        <v>1482</v>
      </c>
      <c r="I143" s="205">
        <v>1545</v>
      </c>
      <c r="J143" s="205">
        <v>1607.04</v>
      </c>
      <c r="K143" s="205">
        <v>1610</v>
      </c>
      <c r="L143" s="204">
        <v>27</v>
      </c>
      <c r="M143" s="88"/>
    </row>
    <row r="144" spans="1:13" ht="30">
      <c r="A144" s="97" t="s">
        <v>1706</v>
      </c>
      <c r="B144" s="97" t="s">
        <v>1707</v>
      </c>
      <c r="C144" s="97" t="s">
        <v>1708</v>
      </c>
      <c r="D144" s="95" t="str">
        <f>HYPERLINK("http://www.autoopt.ru/catalog/"&amp;A144&amp;"-/", "К товару на сайте")</f>
        <v>К товару на сайте</v>
      </c>
      <c r="E144" s="16" t="s">
        <v>1709</v>
      </c>
      <c r="F144" s="97" t="s">
        <v>86</v>
      </c>
      <c r="G144" s="205">
        <v>994.02</v>
      </c>
      <c r="H144" s="205">
        <v>1029</v>
      </c>
      <c r="I144" s="205">
        <v>1072.02</v>
      </c>
      <c r="J144" s="205">
        <v>1116</v>
      </c>
      <c r="K144" s="205">
        <v>1155</v>
      </c>
      <c r="L144" s="204">
        <v>8</v>
      </c>
      <c r="M144" s="88"/>
    </row>
    <row r="145" spans="1:13" ht="30">
      <c r="A145" s="97" t="s">
        <v>1710</v>
      </c>
      <c r="B145" s="97" t="s">
        <v>1711</v>
      </c>
      <c r="C145" s="97" t="s">
        <v>1712</v>
      </c>
      <c r="D145" s="95" t="str">
        <f>HYPERLINK("http://www.autoopt.ru/catalog/"&amp;A145&amp;"-/", "К товару на сайте")</f>
        <v>К товару на сайте</v>
      </c>
      <c r="E145" s="16" t="s">
        <v>1713</v>
      </c>
      <c r="F145" s="97" t="s">
        <v>86</v>
      </c>
      <c r="G145" s="205">
        <v>1465.02</v>
      </c>
      <c r="H145" s="205">
        <v>1517.04</v>
      </c>
      <c r="I145" s="205">
        <v>1581</v>
      </c>
      <c r="J145" s="205">
        <v>1645.02</v>
      </c>
      <c r="K145" s="205">
        <v>1650</v>
      </c>
      <c r="L145" s="204">
        <v>15</v>
      </c>
      <c r="M145" s="88"/>
    </row>
    <row r="146" spans="1:13" ht="15">
      <c r="A146" s="97" t="s">
        <v>1714</v>
      </c>
      <c r="B146" s="97" t="s">
        <v>1715</v>
      </c>
      <c r="C146" s="97" t="s">
        <v>1716</v>
      </c>
      <c r="D146" s="95" t="str">
        <f>HYPERLINK("http://www.autoopt.ru/catalog/"&amp;A146&amp;"-/", "К товару на сайте")</f>
        <v>К товару на сайте</v>
      </c>
      <c r="E146" s="16" t="s">
        <v>1717</v>
      </c>
      <c r="F146" s="97" t="s">
        <v>86</v>
      </c>
      <c r="G146" s="205">
        <v>454.02</v>
      </c>
      <c r="H146" s="205">
        <v>470.04</v>
      </c>
      <c r="I146" s="205">
        <v>490.02</v>
      </c>
      <c r="J146" s="205">
        <v>510</v>
      </c>
      <c r="K146" s="205">
        <v>535</v>
      </c>
      <c r="L146" s="204">
        <v>45</v>
      </c>
      <c r="M146" s="88"/>
    </row>
    <row r="147" spans="1:13" ht="30">
      <c r="A147" s="97" t="s">
        <v>1718</v>
      </c>
      <c r="B147" s="97" t="s">
        <v>1719</v>
      </c>
      <c r="C147" s="97" t="s">
        <v>1720</v>
      </c>
      <c r="D147" s="95" t="str">
        <f>HYPERLINK("http://www.autoopt.ru/catalog/"&amp;A147&amp;"-/", "К товару на сайте")</f>
        <v>К товару на сайте</v>
      </c>
      <c r="E147" s="16" t="s">
        <v>1721</v>
      </c>
      <c r="F147" s="97" t="s">
        <v>86</v>
      </c>
      <c r="G147" s="205">
        <v>521.04</v>
      </c>
      <c r="H147" s="205">
        <v>539.04</v>
      </c>
      <c r="I147" s="205">
        <v>562.02</v>
      </c>
      <c r="J147" s="205">
        <v>585</v>
      </c>
      <c r="K147" s="205">
        <v>605</v>
      </c>
      <c r="L147" s="204">
        <v>7</v>
      </c>
      <c r="M147" s="88"/>
    </row>
    <row r="148" spans="1:13" ht="15">
      <c r="A148" s="97" t="s">
        <v>1722</v>
      </c>
      <c r="B148" s="97" t="s">
        <v>1723</v>
      </c>
      <c r="C148" s="97" t="s">
        <v>1724</v>
      </c>
      <c r="D148" s="95" t="str">
        <f>HYPERLINK("http://www.autoopt.ru/catalog/"&amp;A148&amp;"-/", "К товару на сайте")</f>
        <v>К товару на сайте</v>
      </c>
      <c r="E148" s="16" t="s">
        <v>1725</v>
      </c>
      <c r="F148" s="97" t="s">
        <v>86</v>
      </c>
      <c r="G148" s="205">
        <v>439.02</v>
      </c>
      <c r="H148" s="205">
        <v>455.04</v>
      </c>
      <c r="I148" s="205">
        <v>474</v>
      </c>
      <c r="J148" s="205">
        <v>493.02</v>
      </c>
      <c r="K148" s="205">
        <v>515</v>
      </c>
      <c r="L148" s="204">
        <v>16</v>
      </c>
      <c r="M148" s="88"/>
    </row>
    <row r="149" spans="1:13" ht="30">
      <c r="A149" s="97" t="s">
        <v>1726</v>
      </c>
      <c r="B149" s="97" t="s">
        <v>1727</v>
      </c>
      <c r="C149" s="97" t="s">
        <v>1728</v>
      </c>
      <c r="D149" s="95" t="str">
        <f>HYPERLINK("http://www.autoopt.ru/catalog/"&amp;A149&amp;"-/", "К товару на сайте")</f>
        <v>К товару на сайте</v>
      </c>
      <c r="E149" s="16" t="s">
        <v>1729</v>
      </c>
      <c r="F149" s="97" t="s">
        <v>86</v>
      </c>
      <c r="G149" s="205">
        <v>588.70000000000005</v>
      </c>
      <c r="H149" s="205">
        <v>588.70000000000005</v>
      </c>
      <c r="I149" s="205">
        <v>588.70000000000005</v>
      </c>
      <c r="J149" s="205">
        <v>588.70000000000005</v>
      </c>
      <c r="K149" s="205">
        <v>725</v>
      </c>
      <c r="L149" s="204">
        <v>29</v>
      </c>
      <c r="M149" s="88"/>
    </row>
    <row r="150" spans="1:13" ht="30">
      <c r="A150" s="97" t="s">
        <v>1730</v>
      </c>
      <c r="B150" s="97" t="s">
        <v>1731</v>
      </c>
      <c r="C150" s="97" t="s">
        <v>1732</v>
      </c>
      <c r="D150" s="95" t="str">
        <f>HYPERLINK("http://www.autoopt.ru/catalog/"&amp;A150&amp;"-/", "К товару на сайте")</f>
        <v>К товару на сайте</v>
      </c>
      <c r="E150" s="16" t="s">
        <v>1733</v>
      </c>
      <c r="F150" s="97" t="s">
        <v>86</v>
      </c>
      <c r="G150" s="205">
        <v>1117.02</v>
      </c>
      <c r="H150" s="205">
        <v>1156.02</v>
      </c>
      <c r="I150" s="205">
        <v>1205.04</v>
      </c>
      <c r="J150" s="205">
        <v>1254</v>
      </c>
      <c r="K150" s="205">
        <v>1295</v>
      </c>
      <c r="L150" s="204">
        <v>38</v>
      </c>
      <c r="M150" s="88"/>
    </row>
    <row r="151" spans="1:13" ht="15">
      <c r="A151" s="97" t="s">
        <v>1734</v>
      </c>
      <c r="B151" s="97" t="s">
        <v>1735</v>
      </c>
      <c r="C151" s="97" t="s">
        <v>1736</v>
      </c>
      <c r="D151" s="95" t="str">
        <f>HYPERLINK("http://www.autoopt.ru/catalog/"&amp;A151&amp;"-/", "К товару на сайте")</f>
        <v>К товару на сайте</v>
      </c>
      <c r="E151" s="16" t="s">
        <v>1737</v>
      </c>
      <c r="F151" s="97" t="s">
        <v>86</v>
      </c>
      <c r="G151" s="205">
        <v>162.4</v>
      </c>
      <c r="H151" s="205">
        <v>162.4</v>
      </c>
      <c r="I151" s="205">
        <v>162.4</v>
      </c>
      <c r="J151" s="205">
        <v>162.4</v>
      </c>
      <c r="K151" s="205">
        <v>200</v>
      </c>
      <c r="L151" s="204">
        <v>43</v>
      </c>
      <c r="M151" s="88"/>
    </row>
    <row r="152" spans="1:13" ht="30">
      <c r="A152" s="97" t="s">
        <v>1738</v>
      </c>
      <c r="B152" s="97" t="s">
        <v>1739</v>
      </c>
      <c r="C152" s="97" t="s">
        <v>1740</v>
      </c>
      <c r="D152" s="95" t="str">
        <f>HYPERLINK("http://www.autoopt.ru/catalog/"&amp;A152&amp;"-/", "К товару на сайте")</f>
        <v>К товару на сайте</v>
      </c>
      <c r="E152" s="16" t="s">
        <v>1741</v>
      </c>
      <c r="F152" s="97" t="s">
        <v>86</v>
      </c>
      <c r="G152" s="205">
        <v>145.02000000000001</v>
      </c>
      <c r="H152" s="205">
        <v>150.12</v>
      </c>
      <c r="I152" s="205">
        <v>156.54</v>
      </c>
      <c r="J152" s="205">
        <v>162.9</v>
      </c>
      <c r="K152" s="205">
        <v>170</v>
      </c>
      <c r="L152" s="204">
        <v>3</v>
      </c>
      <c r="M152" s="88"/>
    </row>
    <row r="153" spans="1:13" ht="30">
      <c r="A153" s="97" t="s">
        <v>1742</v>
      </c>
      <c r="B153" s="97" t="s">
        <v>1743</v>
      </c>
      <c r="C153" s="97" t="s">
        <v>1744</v>
      </c>
      <c r="D153" s="95" t="str">
        <f>HYPERLINK("http://www.autoopt.ru/catalog/"&amp;A153&amp;"-/", "К товару на сайте")</f>
        <v>К товару на сайте</v>
      </c>
      <c r="E153" s="16" t="s">
        <v>1745</v>
      </c>
      <c r="F153" s="97" t="s">
        <v>86</v>
      </c>
      <c r="G153" s="205">
        <v>1842</v>
      </c>
      <c r="H153" s="205">
        <v>1907.04</v>
      </c>
      <c r="I153" s="205">
        <v>1987.02</v>
      </c>
      <c r="J153" s="205">
        <v>2068.02</v>
      </c>
      <c r="K153" s="205">
        <v>2070</v>
      </c>
      <c r="L153" s="204">
        <v>26</v>
      </c>
      <c r="M153" s="88"/>
    </row>
    <row r="154" spans="1:13" ht="30">
      <c r="A154" s="97" t="s">
        <v>1746</v>
      </c>
      <c r="B154" s="97" t="s">
        <v>1747</v>
      </c>
      <c r="C154" s="97" t="s">
        <v>1748</v>
      </c>
      <c r="D154" s="95" t="str">
        <f>HYPERLINK("http://www.autoopt.ru/catalog/"&amp;A154&amp;"-/", "К товару на сайте")</f>
        <v>К товару на сайте</v>
      </c>
      <c r="E154" s="16" t="s">
        <v>1749</v>
      </c>
      <c r="F154" s="97" t="s">
        <v>86</v>
      </c>
      <c r="G154" s="205">
        <v>1579.02</v>
      </c>
      <c r="H154" s="205">
        <v>1635</v>
      </c>
      <c r="I154" s="205">
        <v>1704</v>
      </c>
      <c r="J154" s="205">
        <v>1773</v>
      </c>
      <c r="K154" s="205">
        <v>1775</v>
      </c>
      <c r="L154" s="204">
        <v>8</v>
      </c>
      <c r="M154" s="88"/>
    </row>
    <row r="155" spans="1:13" ht="30">
      <c r="A155" s="97" t="s">
        <v>1750</v>
      </c>
      <c r="B155" s="97" t="s">
        <v>1751</v>
      </c>
      <c r="C155" s="97" t="s">
        <v>1752</v>
      </c>
      <c r="D155" s="95" t="str">
        <f>HYPERLINK("http://www.autoopt.ru/catalog/"&amp;A155&amp;"-/", "К товару на сайте")</f>
        <v>К товару на сайте</v>
      </c>
      <c r="E155" s="16" t="s">
        <v>1753</v>
      </c>
      <c r="F155" s="97" t="s">
        <v>86</v>
      </c>
      <c r="G155" s="205">
        <v>1787.04</v>
      </c>
      <c r="H155" s="205">
        <v>1850.04</v>
      </c>
      <c r="I155" s="205">
        <v>1928.04</v>
      </c>
      <c r="J155" s="205">
        <v>2007</v>
      </c>
      <c r="K155" s="205">
        <v>2010</v>
      </c>
      <c r="L155" s="204">
        <v>27</v>
      </c>
      <c r="M155" s="88"/>
    </row>
    <row r="156" spans="1:13" ht="15">
      <c r="A156" s="97" t="s">
        <v>1754</v>
      </c>
      <c r="B156" s="97" t="s">
        <v>1755</v>
      </c>
      <c r="C156" s="97" t="s">
        <v>1756</v>
      </c>
      <c r="D156" s="95" t="str">
        <f>HYPERLINK("http://www.autoopt.ru/catalog/"&amp;A156&amp;"-/", "К товару на сайте")</f>
        <v>К товару на сайте</v>
      </c>
      <c r="E156" s="16" t="s">
        <v>1757</v>
      </c>
      <c r="F156" s="97" t="s">
        <v>86</v>
      </c>
      <c r="G156" s="205">
        <v>139.80000000000001</v>
      </c>
      <c r="H156" s="205">
        <v>144.72</v>
      </c>
      <c r="I156" s="205">
        <v>150.9</v>
      </c>
      <c r="J156" s="205">
        <v>157.02000000000001</v>
      </c>
      <c r="K156" s="205">
        <v>165</v>
      </c>
      <c r="L156" s="204">
        <v>47</v>
      </c>
      <c r="M156" s="88"/>
    </row>
    <row r="157" spans="1:13" ht="30">
      <c r="A157" s="97" t="s">
        <v>1758</v>
      </c>
      <c r="B157" s="97" t="s">
        <v>1759</v>
      </c>
      <c r="C157" s="97" t="s">
        <v>1760</v>
      </c>
      <c r="D157" s="95" t="str">
        <f>HYPERLINK("http://www.autoopt.ru/catalog/"&amp;A157&amp;"-/", "К товару на сайте")</f>
        <v>К товару на сайте</v>
      </c>
      <c r="E157" s="16" t="s">
        <v>1761</v>
      </c>
      <c r="F157" s="97" t="s">
        <v>86</v>
      </c>
      <c r="G157" s="205">
        <v>841.02</v>
      </c>
      <c r="H157" s="205">
        <v>871.02</v>
      </c>
      <c r="I157" s="205">
        <v>907.02</v>
      </c>
      <c r="J157" s="205">
        <v>944.04</v>
      </c>
      <c r="K157" s="205">
        <v>975</v>
      </c>
      <c r="L157" s="204">
        <v>7</v>
      </c>
      <c r="M157" s="88"/>
    </row>
    <row r="158" spans="1:13" ht="30">
      <c r="A158" s="97" t="s">
        <v>1762</v>
      </c>
      <c r="B158" s="97" t="s">
        <v>1763</v>
      </c>
      <c r="C158" s="97" t="s">
        <v>1764</v>
      </c>
      <c r="D158" s="95" t="str">
        <f>HYPERLINK("http://www.autoopt.ru/catalog/"&amp;A158&amp;"-/", "К товару на сайте")</f>
        <v>К товару на сайте</v>
      </c>
      <c r="E158" s="16" t="s">
        <v>1765</v>
      </c>
      <c r="F158" s="97" t="s">
        <v>86</v>
      </c>
      <c r="G158" s="205">
        <v>813</v>
      </c>
      <c r="H158" s="205">
        <v>841.02</v>
      </c>
      <c r="I158" s="205">
        <v>877.02</v>
      </c>
      <c r="J158" s="205">
        <v>912</v>
      </c>
      <c r="K158" s="205">
        <v>945</v>
      </c>
      <c r="L158" s="204">
        <v>6</v>
      </c>
      <c r="M158" s="88"/>
    </row>
    <row r="159" spans="1:13" ht="15">
      <c r="A159" s="97" t="s">
        <v>1766</v>
      </c>
      <c r="B159" s="97" t="s">
        <v>1767</v>
      </c>
      <c r="C159" s="97" t="s">
        <v>1768</v>
      </c>
      <c r="D159" s="95" t="str">
        <f>HYPERLINK("http://www.autoopt.ru/catalog/"&amp;A159&amp;"-/", "К товару на сайте")</f>
        <v>К товару на сайте</v>
      </c>
      <c r="E159" s="16" t="s">
        <v>1769</v>
      </c>
      <c r="F159" s="97" t="s">
        <v>86</v>
      </c>
      <c r="G159" s="205">
        <v>492</v>
      </c>
      <c r="H159" s="205">
        <v>509.04</v>
      </c>
      <c r="I159" s="205">
        <v>531</v>
      </c>
      <c r="J159" s="205">
        <v>553.02</v>
      </c>
      <c r="K159" s="205">
        <v>575</v>
      </c>
      <c r="L159" s="204">
        <v>6</v>
      </c>
      <c r="M159" s="88"/>
    </row>
    <row r="160" spans="1:13" ht="30">
      <c r="A160" s="97" t="s">
        <v>1770</v>
      </c>
      <c r="B160" s="97" t="s">
        <v>1771</v>
      </c>
      <c r="C160" s="97" t="s">
        <v>1772</v>
      </c>
      <c r="D160" s="95" t="str">
        <f>HYPERLINK("http://www.autoopt.ru/catalog/"&amp;A160&amp;"-/", "К товару на сайте")</f>
        <v>К товару на сайте</v>
      </c>
      <c r="E160" s="16" t="s">
        <v>1773</v>
      </c>
      <c r="F160" s="97" t="s">
        <v>86</v>
      </c>
      <c r="G160" s="205">
        <v>491.04</v>
      </c>
      <c r="H160" s="205">
        <v>508.02</v>
      </c>
      <c r="I160" s="205">
        <v>530.04</v>
      </c>
      <c r="J160" s="205">
        <v>551.04</v>
      </c>
      <c r="K160" s="205">
        <v>575</v>
      </c>
      <c r="L160" s="204">
        <v>19</v>
      </c>
      <c r="M160" s="88"/>
    </row>
    <row r="161" spans="1:13" ht="15">
      <c r="A161" s="97" t="s">
        <v>1774</v>
      </c>
      <c r="B161" s="97" t="s">
        <v>1775</v>
      </c>
      <c r="C161" s="97" t="s">
        <v>1776</v>
      </c>
      <c r="D161" s="95" t="str">
        <f>HYPERLINK("http://www.autoopt.ru/catalog/"&amp;A161&amp;"-/", "К товару на сайте")</f>
        <v>К товару на сайте</v>
      </c>
      <c r="E161" s="16" t="s">
        <v>1777</v>
      </c>
      <c r="F161" s="97" t="s">
        <v>86</v>
      </c>
      <c r="G161" s="205">
        <v>40.5</v>
      </c>
      <c r="H161" s="205">
        <v>41.94</v>
      </c>
      <c r="I161" s="205">
        <v>43.68</v>
      </c>
      <c r="J161" s="205">
        <v>45.48</v>
      </c>
      <c r="K161" s="205">
        <v>55</v>
      </c>
      <c r="L161" s="204">
        <v>5</v>
      </c>
      <c r="M161" s="88"/>
    </row>
    <row r="162" spans="1:13" ht="30">
      <c r="A162" s="97" t="s">
        <v>1778</v>
      </c>
      <c r="B162" s="97" t="s">
        <v>1779</v>
      </c>
      <c r="C162" s="97" t="s">
        <v>1780</v>
      </c>
      <c r="D162" s="95" t="str">
        <f>HYPERLINK("http://www.autoopt.ru/catalog/"&amp;A162&amp;"-/", "К товару на сайте")</f>
        <v>К товару на сайте</v>
      </c>
      <c r="E162" s="16" t="s">
        <v>1781</v>
      </c>
      <c r="F162" s="97" t="s">
        <v>86</v>
      </c>
      <c r="G162" s="205">
        <v>1465.02</v>
      </c>
      <c r="H162" s="205">
        <v>1517.04</v>
      </c>
      <c r="I162" s="205">
        <v>1581</v>
      </c>
      <c r="J162" s="205">
        <v>1645.02</v>
      </c>
      <c r="K162" s="205">
        <v>1650</v>
      </c>
      <c r="L162" s="204">
        <v>24</v>
      </c>
      <c r="M162" s="88"/>
    </row>
    <row r="163" spans="1:13" ht="30">
      <c r="A163" s="97" t="s">
        <v>1782</v>
      </c>
      <c r="B163" s="97" t="s">
        <v>1783</v>
      </c>
      <c r="C163" s="97" t="s">
        <v>1784</v>
      </c>
      <c r="D163" s="95" t="str">
        <f>HYPERLINK("http://www.autoopt.ru/catalog/"&amp;A163&amp;"-/", "К товару на сайте")</f>
        <v>К товару на сайте</v>
      </c>
      <c r="E163" s="16" t="s">
        <v>1785</v>
      </c>
      <c r="F163" s="97" t="s">
        <v>86</v>
      </c>
      <c r="G163" s="205">
        <v>416.04</v>
      </c>
      <c r="H163" s="205">
        <v>430.02</v>
      </c>
      <c r="I163" s="205">
        <v>448.02</v>
      </c>
      <c r="J163" s="205">
        <v>467.04</v>
      </c>
      <c r="K163" s="205">
        <v>485</v>
      </c>
      <c r="L163" s="204">
        <v>39</v>
      </c>
      <c r="M163" s="88"/>
    </row>
    <row r="164" spans="1:13" ht="30">
      <c r="A164" s="97" t="s">
        <v>1786</v>
      </c>
      <c r="B164" s="97" t="s">
        <v>1787</v>
      </c>
      <c r="C164" s="97" t="s">
        <v>1788</v>
      </c>
      <c r="D164" s="95" t="str">
        <f>HYPERLINK("http://www.autoopt.ru/catalog/"&amp;A164&amp;"-/", "К товару на сайте")</f>
        <v>К товару на сайте</v>
      </c>
      <c r="E164" s="16" t="s">
        <v>1789</v>
      </c>
      <c r="F164" s="97" t="s">
        <v>86</v>
      </c>
      <c r="G164" s="205">
        <v>432</v>
      </c>
      <c r="H164" s="205">
        <v>447</v>
      </c>
      <c r="I164" s="205">
        <v>466.02</v>
      </c>
      <c r="J164" s="205">
        <v>485.04</v>
      </c>
      <c r="K164" s="205">
        <v>505</v>
      </c>
      <c r="L164" s="204">
        <v>44</v>
      </c>
      <c r="M164" s="88"/>
    </row>
    <row r="165" spans="1:13" ht="15">
      <c r="A165" s="97" t="s">
        <v>1790</v>
      </c>
      <c r="B165" s="97" t="s">
        <v>1791</v>
      </c>
      <c r="C165" s="97" t="s">
        <v>1792</v>
      </c>
      <c r="D165" s="95" t="str">
        <f>HYPERLINK("http://www.autoopt.ru/catalog/"&amp;A165&amp;"-/", "К товару на сайте")</f>
        <v>К товару на сайте</v>
      </c>
      <c r="E165" s="16" t="s">
        <v>1793</v>
      </c>
      <c r="F165" s="97" t="s">
        <v>86</v>
      </c>
      <c r="G165" s="205">
        <v>969</v>
      </c>
      <c r="H165" s="205">
        <v>1003.02</v>
      </c>
      <c r="I165" s="205">
        <v>1045.02</v>
      </c>
      <c r="J165" s="205">
        <v>1088.04</v>
      </c>
      <c r="K165" s="205">
        <v>1125</v>
      </c>
      <c r="L165" s="204">
        <v>54</v>
      </c>
      <c r="M165" s="88"/>
    </row>
    <row r="166" spans="1:13" ht="30">
      <c r="A166" s="97" t="s">
        <v>1794</v>
      </c>
      <c r="B166" s="97" t="s">
        <v>1795</v>
      </c>
      <c r="C166" s="97" t="s">
        <v>1796</v>
      </c>
      <c r="D166" s="95" t="str">
        <f>HYPERLINK("http://www.autoopt.ru/catalog/"&amp;A166&amp;"-/", "К товару на сайте")</f>
        <v>К товару на сайте</v>
      </c>
      <c r="E166" s="16" t="s">
        <v>1797</v>
      </c>
      <c r="F166" s="97" t="s">
        <v>86</v>
      </c>
      <c r="G166" s="205">
        <v>1322.04</v>
      </c>
      <c r="H166" s="205">
        <v>1368</v>
      </c>
      <c r="I166" s="205">
        <v>1426.02</v>
      </c>
      <c r="J166" s="205">
        <v>1484.04</v>
      </c>
      <c r="K166" s="205">
        <v>1485</v>
      </c>
      <c r="L166" s="204">
        <v>33</v>
      </c>
      <c r="M166" s="88"/>
    </row>
    <row r="167" spans="1:13" ht="30">
      <c r="A167" s="97" t="s">
        <v>1798</v>
      </c>
      <c r="B167" s="97" t="s">
        <v>1799</v>
      </c>
      <c r="C167" s="97" t="s">
        <v>1800</v>
      </c>
      <c r="D167" s="95" t="str">
        <f>HYPERLINK("http://www.autoopt.ru/catalog/"&amp;A167&amp;"-/", "К товару на сайте")</f>
        <v>К товару на сайте</v>
      </c>
      <c r="E167" s="16" t="s">
        <v>1801</v>
      </c>
      <c r="F167" s="97" t="s">
        <v>86</v>
      </c>
      <c r="G167" s="205">
        <v>162.12</v>
      </c>
      <c r="H167" s="205">
        <v>167.82</v>
      </c>
      <c r="I167" s="205">
        <v>174.9</v>
      </c>
      <c r="J167" s="205">
        <v>182.04</v>
      </c>
      <c r="K167" s="205">
        <v>190</v>
      </c>
      <c r="L167" s="204">
        <v>4</v>
      </c>
      <c r="M167" s="88"/>
    </row>
    <row r="168" spans="1:13" ht="30">
      <c r="A168" s="97" t="s">
        <v>1802</v>
      </c>
      <c r="B168" s="97" t="s">
        <v>1803</v>
      </c>
      <c r="C168" s="97" t="s">
        <v>1804</v>
      </c>
      <c r="D168" s="95" t="str">
        <f>HYPERLINK("http://www.autoopt.ru/catalog/"&amp;A168&amp;"-/", "К товару на сайте")</f>
        <v>К товару на сайте</v>
      </c>
      <c r="E168" s="16" t="s">
        <v>1805</v>
      </c>
      <c r="F168" s="97" t="s">
        <v>86</v>
      </c>
      <c r="G168" s="205">
        <v>340.46</v>
      </c>
      <c r="H168" s="205">
        <v>340.46</v>
      </c>
      <c r="I168" s="205">
        <v>340.46</v>
      </c>
      <c r="J168" s="205">
        <v>340.46</v>
      </c>
      <c r="K168" s="205">
        <v>420</v>
      </c>
      <c r="L168" s="204">
        <v>74</v>
      </c>
      <c r="M168" s="88"/>
    </row>
    <row r="169" spans="1:13" ht="30">
      <c r="A169" s="97" t="s">
        <v>1806</v>
      </c>
      <c r="B169" s="97" t="s">
        <v>1807</v>
      </c>
      <c r="C169" s="97" t="s">
        <v>1808</v>
      </c>
      <c r="D169" s="95" t="str">
        <f>HYPERLINK("http://www.autoopt.ru/catalog/"&amp;A169&amp;"-/", "К товару на сайте")</f>
        <v>К товару на сайте</v>
      </c>
      <c r="E169" s="16" t="s">
        <v>1809</v>
      </c>
      <c r="F169" s="97" t="s">
        <v>86</v>
      </c>
      <c r="G169" s="205">
        <v>582</v>
      </c>
      <c r="H169" s="205">
        <v>602.04</v>
      </c>
      <c r="I169" s="205">
        <v>627</v>
      </c>
      <c r="J169" s="205">
        <v>653.04</v>
      </c>
      <c r="K169" s="205">
        <v>675</v>
      </c>
      <c r="L169" s="204">
        <v>8</v>
      </c>
      <c r="M169" s="88"/>
    </row>
    <row r="170" spans="1:13" ht="15">
      <c r="A170" s="97" t="s">
        <v>1810</v>
      </c>
      <c r="B170" s="97" t="s">
        <v>1811</v>
      </c>
      <c r="C170" s="97" t="s">
        <v>1812</v>
      </c>
      <c r="D170" s="95" t="str">
        <f>HYPERLINK("http://www.autoopt.ru/catalog/"&amp;A170&amp;"-/", "К товару на сайте")</f>
        <v>К товару на сайте</v>
      </c>
      <c r="E170" s="16" t="s">
        <v>1813</v>
      </c>
      <c r="F170" s="97" t="s">
        <v>86</v>
      </c>
      <c r="G170" s="205">
        <v>284.2</v>
      </c>
      <c r="H170" s="205">
        <v>284.2</v>
      </c>
      <c r="I170" s="205">
        <v>284.2</v>
      </c>
      <c r="J170" s="205">
        <v>284.2</v>
      </c>
      <c r="K170" s="205">
        <v>350</v>
      </c>
      <c r="L170" s="204">
        <v>47</v>
      </c>
      <c r="M170" s="88"/>
    </row>
    <row r="171" spans="1:13" ht="30">
      <c r="A171" s="97" t="s">
        <v>1814</v>
      </c>
      <c r="B171" s="97" t="s">
        <v>1815</v>
      </c>
      <c r="C171" s="97" t="s">
        <v>1816</v>
      </c>
      <c r="D171" s="95" t="str">
        <f>HYPERLINK("http://www.autoopt.ru/catalog/"&amp;A171&amp;"-/", "К товару на сайте")</f>
        <v>К товару на сайте</v>
      </c>
      <c r="E171" s="16" t="s">
        <v>1817</v>
      </c>
      <c r="F171" s="97" t="s">
        <v>86</v>
      </c>
      <c r="G171" s="205">
        <v>1436.04</v>
      </c>
      <c r="H171" s="205">
        <v>1487.04</v>
      </c>
      <c r="I171" s="205">
        <v>1550.04</v>
      </c>
      <c r="J171" s="205">
        <v>1613.04</v>
      </c>
      <c r="K171" s="205">
        <v>1615</v>
      </c>
      <c r="L171" s="204">
        <v>30</v>
      </c>
      <c r="M171" s="88"/>
    </row>
    <row r="172" spans="1:13" ht="30">
      <c r="A172" s="97" t="s">
        <v>1818</v>
      </c>
      <c r="B172" s="97" t="s">
        <v>1819</v>
      </c>
      <c r="C172" s="97" t="s">
        <v>1820</v>
      </c>
      <c r="D172" s="95" t="str">
        <f>HYPERLINK("http://www.autoopt.ru/catalog/"&amp;A172&amp;"-/", "К товару на сайте")</f>
        <v>К товару на сайте</v>
      </c>
      <c r="E172" s="16" t="s">
        <v>1821</v>
      </c>
      <c r="F172" s="97" t="s">
        <v>86</v>
      </c>
      <c r="G172" s="205">
        <v>449.04</v>
      </c>
      <c r="H172" s="205">
        <v>465</v>
      </c>
      <c r="I172" s="205">
        <v>485.04</v>
      </c>
      <c r="J172" s="205">
        <v>504</v>
      </c>
      <c r="K172" s="205">
        <v>525</v>
      </c>
      <c r="L172" s="204">
        <v>25</v>
      </c>
      <c r="M172" s="88"/>
    </row>
    <row r="173" spans="1:13" ht="15">
      <c r="A173" s="97" t="s">
        <v>1822</v>
      </c>
      <c r="B173" s="97" t="s">
        <v>1823</v>
      </c>
      <c r="C173" s="97" t="s">
        <v>1824</v>
      </c>
      <c r="D173" s="95" t="str">
        <f>HYPERLINK("http://www.autoopt.ru/catalog/"&amp;A173&amp;"-/", "К товару на сайте")</f>
        <v>К товару на сайте</v>
      </c>
      <c r="E173" s="16" t="s">
        <v>1825</v>
      </c>
      <c r="F173" s="97" t="s">
        <v>86</v>
      </c>
      <c r="G173" s="205">
        <v>426.58</v>
      </c>
      <c r="H173" s="205">
        <v>426.58</v>
      </c>
      <c r="I173" s="205">
        <v>426.58</v>
      </c>
      <c r="J173" s="205">
        <v>426.58</v>
      </c>
      <c r="K173" s="205">
        <v>530</v>
      </c>
      <c r="L173" s="204">
        <v>64</v>
      </c>
      <c r="M173" s="88"/>
    </row>
    <row r="174" spans="1:13" ht="15">
      <c r="A174" s="97" t="s">
        <v>1826</v>
      </c>
      <c r="B174" s="97" t="s">
        <v>1827</v>
      </c>
      <c r="C174" s="97" t="s">
        <v>1828</v>
      </c>
      <c r="D174" s="95" t="str">
        <f>HYPERLINK("http://www.autoopt.ru/catalog/"&amp;A174&amp;"-/", "К товару на сайте")</f>
        <v>К товару на сайте</v>
      </c>
      <c r="E174" s="16" t="s">
        <v>1829</v>
      </c>
      <c r="F174" s="97" t="s">
        <v>86</v>
      </c>
      <c r="G174" s="205">
        <v>1064.04</v>
      </c>
      <c r="H174" s="205">
        <v>1102.02</v>
      </c>
      <c r="I174" s="205">
        <v>1148.04</v>
      </c>
      <c r="J174" s="205">
        <v>1195.02</v>
      </c>
      <c r="K174" s="205">
        <v>1235</v>
      </c>
      <c r="L174" s="204">
        <v>31</v>
      </c>
      <c r="M174" s="88"/>
    </row>
    <row r="175" spans="1:13" ht="30">
      <c r="A175" s="97" t="s">
        <v>1830</v>
      </c>
      <c r="B175" s="97" t="s">
        <v>1831</v>
      </c>
      <c r="C175" s="97" t="s">
        <v>1832</v>
      </c>
      <c r="D175" s="95" t="str">
        <f>HYPERLINK("http://www.autoopt.ru/catalog/"&amp;A175&amp;"-/", "К товару на сайте")</f>
        <v>К товару на сайте</v>
      </c>
      <c r="E175" s="16" t="s">
        <v>1833</v>
      </c>
      <c r="F175" s="97" t="s">
        <v>86</v>
      </c>
      <c r="G175" s="205">
        <v>2847</v>
      </c>
      <c r="H175" s="205">
        <v>2947.02</v>
      </c>
      <c r="I175" s="205">
        <v>3072</v>
      </c>
      <c r="J175" s="205">
        <v>3196.02</v>
      </c>
      <c r="K175" s="205">
        <v>3200</v>
      </c>
      <c r="L175" s="204">
        <v>28</v>
      </c>
      <c r="M175" s="88"/>
    </row>
    <row r="176" spans="1:13" ht="30">
      <c r="A176" s="97" t="s">
        <v>1834</v>
      </c>
      <c r="B176" s="97" t="s">
        <v>1835</v>
      </c>
      <c r="C176" s="97" t="s">
        <v>1836</v>
      </c>
      <c r="D176" s="95" t="str">
        <f>HYPERLINK("http://www.autoopt.ru/catalog/"&amp;A176&amp;"-/", "К товару на сайте")</f>
        <v>К товару на сайте</v>
      </c>
      <c r="E176" s="16" t="s">
        <v>1837</v>
      </c>
      <c r="F176" s="97" t="s">
        <v>86</v>
      </c>
      <c r="G176" s="205">
        <v>2385</v>
      </c>
      <c r="H176" s="205">
        <v>2469</v>
      </c>
      <c r="I176" s="205">
        <v>2574</v>
      </c>
      <c r="J176" s="205">
        <v>2678.04</v>
      </c>
      <c r="K176" s="205">
        <v>2680</v>
      </c>
      <c r="L176" s="204">
        <v>27</v>
      </c>
      <c r="M176" s="88"/>
    </row>
    <row r="177" spans="1:13" ht="30">
      <c r="A177" s="97" t="s">
        <v>1838</v>
      </c>
      <c r="B177" s="97" t="s">
        <v>1839</v>
      </c>
      <c r="C177" s="97" t="s">
        <v>1840</v>
      </c>
      <c r="D177" s="95" t="str">
        <f>HYPERLINK("http://www.autoopt.ru/catalog/"&amp;A177&amp;"-/", "К товару на сайте")</f>
        <v>К товару на сайте</v>
      </c>
      <c r="E177" s="16" t="s">
        <v>1841</v>
      </c>
      <c r="F177" s="97" t="s">
        <v>86</v>
      </c>
      <c r="G177" s="205">
        <v>863.04</v>
      </c>
      <c r="H177" s="205">
        <v>893.04</v>
      </c>
      <c r="I177" s="205">
        <v>931.02</v>
      </c>
      <c r="J177" s="205">
        <v>968.04</v>
      </c>
      <c r="K177" s="205">
        <v>1000</v>
      </c>
      <c r="L177" s="204">
        <v>11</v>
      </c>
      <c r="M177" s="88"/>
    </row>
    <row r="178" spans="1:13" ht="30">
      <c r="A178" s="97" t="s">
        <v>1842</v>
      </c>
      <c r="B178" s="97" t="s">
        <v>1843</v>
      </c>
      <c r="C178" s="97" t="s">
        <v>1844</v>
      </c>
      <c r="D178" s="95" t="str">
        <f>HYPERLINK("http://www.autoopt.ru/catalog/"&amp;A178&amp;"-/", "К товару на сайте")</f>
        <v>К товару на сайте</v>
      </c>
      <c r="E178" s="16" t="s">
        <v>1845</v>
      </c>
      <c r="F178" s="97" t="s">
        <v>86</v>
      </c>
      <c r="G178" s="205">
        <v>804</v>
      </c>
      <c r="H178" s="205">
        <v>832.02</v>
      </c>
      <c r="I178" s="205">
        <v>867</v>
      </c>
      <c r="J178" s="205">
        <v>902.04</v>
      </c>
      <c r="K178" s="205">
        <v>925</v>
      </c>
      <c r="L178" s="204">
        <v>26</v>
      </c>
      <c r="M178" s="88"/>
    </row>
    <row r="179" spans="1:13" ht="30">
      <c r="A179" s="97" t="s">
        <v>1846</v>
      </c>
      <c r="B179" s="97" t="s">
        <v>1847</v>
      </c>
      <c r="C179" s="97" t="s">
        <v>1848</v>
      </c>
      <c r="D179" s="95" t="str">
        <f>HYPERLINK("http://www.autoopt.ru/catalog/"&amp;A179&amp;"-/", "К товару на сайте")</f>
        <v>К товару на сайте</v>
      </c>
      <c r="E179" s="16" t="s">
        <v>1849</v>
      </c>
      <c r="F179" s="97" t="s">
        <v>86</v>
      </c>
      <c r="G179" s="205">
        <v>844.02</v>
      </c>
      <c r="H179" s="205">
        <v>873</v>
      </c>
      <c r="I179" s="205">
        <v>910.02</v>
      </c>
      <c r="J179" s="205">
        <v>947.04</v>
      </c>
      <c r="K179" s="205">
        <v>980</v>
      </c>
      <c r="L179" s="204">
        <v>23</v>
      </c>
      <c r="M179" s="88"/>
    </row>
    <row r="180" spans="1:13" ht="15">
      <c r="A180" s="97" t="s">
        <v>1850</v>
      </c>
      <c r="B180" s="97" t="s">
        <v>1851</v>
      </c>
      <c r="C180" s="97" t="s">
        <v>1852</v>
      </c>
      <c r="D180" s="95" t="str">
        <f>HYPERLINK("http://www.autoopt.ru/catalog/"&amp;A180&amp;"-/", "К товару на сайте")</f>
        <v>К товару на сайте</v>
      </c>
      <c r="E180" s="16" t="s">
        <v>1853</v>
      </c>
      <c r="F180" s="97" t="s">
        <v>86</v>
      </c>
      <c r="G180" s="205">
        <v>883.02</v>
      </c>
      <c r="H180" s="205">
        <v>914.04</v>
      </c>
      <c r="I180" s="205">
        <v>953.04</v>
      </c>
      <c r="J180" s="205">
        <v>992.04</v>
      </c>
      <c r="K180" s="205">
        <v>1015</v>
      </c>
      <c r="L180" s="204">
        <v>28</v>
      </c>
      <c r="M180" s="88"/>
    </row>
    <row r="181" spans="1:13" ht="30">
      <c r="A181" s="97" t="s">
        <v>1854</v>
      </c>
      <c r="B181" s="97" t="s">
        <v>1855</v>
      </c>
      <c r="C181" s="97" t="s">
        <v>1856</v>
      </c>
      <c r="D181" s="95" t="str">
        <f>HYPERLINK("http://www.autoopt.ru/catalog/"&amp;A181&amp;"-/", "К товару на сайте")</f>
        <v>К товару на сайте</v>
      </c>
      <c r="E181" s="16" t="s">
        <v>1857</v>
      </c>
      <c r="F181" s="97" t="s">
        <v>86</v>
      </c>
      <c r="G181" s="205">
        <v>522</v>
      </c>
      <c r="H181" s="205">
        <v>541.02</v>
      </c>
      <c r="I181" s="205">
        <v>564</v>
      </c>
      <c r="J181" s="205">
        <v>587.04</v>
      </c>
      <c r="K181" s="205">
        <v>605</v>
      </c>
      <c r="L181" s="204">
        <v>27</v>
      </c>
      <c r="M181" s="88"/>
    </row>
    <row r="182" spans="1:13" ht="30">
      <c r="A182" s="97" t="s">
        <v>1858</v>
      </c>
      <c r="B182" s="97" t="s">
        <v>1859</v>
      </c>
      <c r="C182" s="97"/>
      <c r="D182" s="95" t="str">
        <f>HYPERLINK("http://www.autoopt.ru/catalog/"&amp;A182&amp;"-/", "К товару на сайте")</f>
        <v>К товару на сайте</v>
      </c>
      <c r="E182" s="16" t="s">
        <v>1860</v>
      </c>
      <c r="F182" s="97" t="s">
        <v>86</v>
      </c>
      <c r="G182" s="205">
        <v>333</v>
      </c>
      <c r="H182" s="205">
        <v>344.04</v>
      </c>
      <c r="I182" s="205">
        <v>359.04</v>
      </c>
      <c r="J182" s="205">
        <v>373.02</v>
      </c>
      <c r="K182" s="205">
        <v>390</v>
      </c>
      <c r="L182" s="204">
        <v>15</v>
      </c>
      <c r="M182" s="88"/>
    </row>
    <row r="183" spans="1:13" ht="30">
      <c r="A183" s="97" t="s">
        <v>1861</v>
      </c>
      <c r="B183" s="97" t="s">
        <v>1862</v>
      </c>
      <c r="C183" s="97"/>
      <c r="D183" s="95" t="str">
        <f>HYPERLINK("http://www.autoopt.ru/catalog/"&amp;A183&amp;"-/", "К товару на сайте")</f>
        <v>К товару на сайте</v>
      </c>
      <c r="E183" s="16" t="s">
        <v>1863</v>
      </c>
      <c r="F183" s="97" t="s">
        <v>86</v>
      </c>
      <c r="G183" s="205">
        <v>1301.04</v>
      </c>
      <c r="H183" s="205">
        <v>1347</v>
      </c>
      <c r="I183" s="205">
        <v>1404</v>
      </c>
      <c r="J183" s="205">
        <v>1461</v>
      </c>
      <c r="K183" s="205">
        <v>1465</v>
      </c>
      <c r="L183" s="204">
        <v>65</v>
      </c>
      <c r="M183" s="88"/>
    </row>
    <row r="184" spans="1:13" ht="30">
      <c r="A184" s="97" t="s">
        <v>1864</v>
      </c>
      <c r="B184" s="97" t="s">
        <v>1865</v>
      </c>
      <c r="C184" s="97"/>
      <c r="D184" s="95" t="str">
        <f>HYPERLINK("http://www.autoopt.ru/catalog/"&amp;A184&amp;"-/", "К товару на сайте")</f>
        <v>К товару на сайте</v>
      </c>
      <c r="E184" s="16" t="s">
        <v>1866</v>
      </c>
      <c r="F184" s="97" t="s">
        <v>86</v>
      </c>
      <c r="G184" s="205">
        <v>1768.02</v>
      </c>
      <c r="H184" s="205">
        <v>1830</v>
      </c>
      <c r="I184" s="205">
        <v>1908</v>
      </c>
      <c r="J184" s="205">
        <v>1986</v>
      </c>
      <c r="K184" s="205">
        <v>1990</v>
      </c>
      <c r="L184" s="204">
        <v>2</v>
      </c>
      <c r="M184" s="88"/>
    </row>
    <row r="185" spans="1:13" ht="30">
      <c r="A185" s="97" t="s">
        <v>1867</v>
      </c>
      <c r="B185" s="97" t="s">
        <v>1868</v>
      </c>
      <c r="C185" s="97"/>
      <c r="D185" s="95" t="str">
        <f>HYPERLINK("http://www.autoopt.ru/catalog/"&amp;A185&amp;"-/", "К товару на сайте")</f>
        <v>К товару на сайте</v>
      </c>
      <c r="E185" s="16" t="s">
        <v>1869</v>
      </c>
      <c r="F185" s="97" t="s">
        <v>86</v>
      </c>
      <c r="G185" s="205">
        <v>243</v>
      </c>
      <c r="H185" s="205">
        <v>252</v>
      </c>
      <c r="I185" s="205">
        <v>263.04000000000002</v>
      </c>
      <c r="J185" s="205">
        <v>273</v>
      </c>
      <c r="K185" s="205">
        <v>285</v>
      </c>
      <c r="L185" s="204">
        <v>36</v>
      </c>
      <c r="M185" s="88"/>
    </row>
    <row r="186" spans="1:13" ht="30">
      <c r="A186" s="97" t="s">
        <v>1870</v>
      </c>
      <c r="B186" s="97" t="s">
        <v>1871</v>
      </c>
      <c r="C186" s="97"/>
      <c r="D186" s="95" t="str">
        <f>HYPERLINK("http://www.autoopt.ru/catalog/"&amp;A186&amp;"-/", "К товару на сайте")</f>
        <v>К товару на сайте</v>
      </c>
      <c r="E186" s="16" t="s">
        <v>1872</v>
      </c>
      <c r="F186" s="97" t="s">
        <v>86</v>
      </c>
      <c r="G186" s="205">
        <v>1239</v>
      </c>
      <c r="H186" s="205">
        <v>1282.02</v>
      </c>
      <c r="I186" s="205">
        <v>1336.02</v>
      </c>
      <c r="J186" s="205">
        <v>1391.04</v>
      </c>
      <c r="K186" s="205">
        <v>1395</v>
      </c>
      <c r="L186" s="204">
        <v>63</v>
      </c>
      <c r="M186" s="88"/>
    </row>
    <row r="187" spans="1:13" ht="15">
      <c r="A187" s="97" t="s">
        <v>1873</v>
      </c>
      <c r="B187" s="97" t="s">
        <v>1874</v>
      </c>
      <c r="C187" s="97"/>
      <c r="D187" s="95" t="str">
        <f>HYPERLINK("http://www.autoopt.ru/catalog/"&amp;A187&amp;"-/", "К товару на сайте")</f>
        <v>К товару на сайте</v>
      </c>
      <c r="E187" s="16" t="s">
        <v>1875</v>
      </c>
      <c r="F187" s="97" t="s">
        <v>86</v>
      </c>
      <c r="G187" s="205">
        <v>6890.04</v>
      </c>
      <c r="H187" s="205">
        <v>7140</v>
      </c>
      <c r="I187" s="205">
        <v>7440</v>
      </c>
      <c r="J187" s="205">
        <v>7740</v>
      </c>
      <c r="K187" s="205">
        <v>7740</v>
      </c>
      <c r="L187" s="204">
        <v>6</v>
      </c>
      <c r="M187" s="88"/>
    </row>
    <row r="188" spans="1:13" ht="30">
      <c r="A188" s="97" t="s">
        <v>1876</v>
      </c>
      <c r="B188" s="97" t="s">
        <v>1877</v>
      </c>
      <c r="C188" s="97"/>
      <c r="D188" s="95" t="str">
        <f>HYPERLINK("http://www.autoopt.ru/catalog/"&amp;A188&amp;"-/", "К товару на сайте")</f>
        <v>К товару на сайте</v>
      </c>
      <c r="E188" s="16" t="s">
        <v>1878</v>
      </c>
      <c r="F188" s="97" t="s">
        <v>86</v>
      </c>
      <c r="G188" s="205">
        <v>187.2</v>
      </c>
      <c r="H188" s="205">
        <v>193.74</v>
      </c>
      <c r="I188" s="205">
        <v>202.02</v>
      </c>
      <c r="J188" s="205">
        <v>210.24</v>
      </c>
      <c r="K188" s="205">
        <v>220</v>
      </c>
      <c r="L188" s="204">
        <v>56</v>
      </c>
      <c r="M188" s="88"/>
    </row>
    <row r="189" spans="1:13" ht="30">
      <c r="A189" s="97" t="s">
        <v>1879</v>
      </c>
      <c r="B189" s="97" t="s">
        <v>1880</v>
      </c>
      <c r="C189" s="97"/>
      <c r="D189" s="95" t="str">
        <f>HYPERLINK("http://www.autoopt.ru/catalog/"&amp;A189&amp;"-/", "К товару на сайте")</f>
        <v>К товару на сайте</v>
      </c>
      <c r="E189" s="16" t="s">
        <v>1881</v>
      </c>
      <c r="F189" s="97" t="s">
        <v>86</v>
      </c>
      <c r="G189" s="205">
        <v>6400.02</v>
      </c>
      <c r="H189" s="205">
        <v>6620.04</v>
      </c>
      <c r="I189" s="205">
        <v>6910.02</v>
      </c>
      <c r="J189" s="205">
        <v>7189.98</v>
      </c>
      <c r="K189" s="205">
        <v>7190</v>
      </c>
      <c r="L189" s="204">
        <v>13</v>
      </c>
      <c r="M189" s="88"/>
    </row>
    <row r="190" spans="1:13" ht="30">
      <c r="A190" s="97" t="s">
        <v>1882</v>
      </c>
      <c r="B190" s="97" t="s">
        <v>1883</v>
      </c>
      <c r="C190" s="97"/>
      <c r="D190" s="95" t="str">
        <f>HYPERLINK("http://www.autoopt.ru/catalog/"&amp;A190&amp;"-/", "К товару на сайте")</f>
        <v>К товару на сайте</v>
      </c>
      <c r="E190" s="16" t="s">
        <v>1884</v>
      </c>
      <c r="F190" s="97" t="s">
        <v>86</v>
      </c>
      <c r="G190" s="205">
        <v>6430.02</v>
      </c>
      <c r="H190" s="205">
        <v>6660</v>
      </c>
      <c r="I190" s="205">
        <v>6940.02</v>
      </c>
      <c r="J190" s="205">
        <v>7219.98</v>
      </c>
      <c r="K190" s="205">
        <v>7220</v>
      </c>
      <c r="L190" s="204">
        <v>11</v>
      </c>
      <c r="M190" s="88"/>
    </row>
    <row r="191" spans="1:13" ht="30">
      <c r="A191" s="97" t="s">
        <v>1885</v>
      </c>
      <c r="B191" s="97" t="s">
        <v>1886</v>
      </c>
      <c r="C191" s="97" t="s">
        <v>1887</v>
      </c>
      <c r="D191" s="95" t="str">
        <f>HYPERLINK("http://www.autoopt.ru/catalog/"&amp;A191&amp;"-/", "К товару на сайте")</f>
        <v>К товару на сайте</v>
      </c>
      <c r="E191" s="16" t="s">
        <v>1888</v>
      </c>
      <c r="F191" s="97" t="s">
        <v>86</v>
      </c>
      <c r="G191" s="205">
        <v>384</v>
      </c>
      <c r="H191" s="205">
        <v>398.04</v>
      </c>
      <c r="I191" s="205">
        <v>415.02</v>
      </c>
      <c r="J191" s="205">
        <v>432</v>
      </c>
      <c r="K191" s="205">
        <v>450</v>
      </c>
      <c r="L191" s="204">
        <v>1</v>
      </c>
      <c r="M191" s="88"/>
    </row>
    <row r="192" spans="1:13" ht="30">
      <c r="A192" s="97" t="s">
        <v>1889</v>
      </c>
      <c r="B192" s="97" t="s">
        <v>1890</v>
      </c>
      <c r="C192" s="97"/>
      <c r="D192" s="95" t="str">
        <f>HYPERLINK("http://www.autoopt.ru/catalog/"&amp;A192&amp;"-/", "К товару на сайте")</f>
        <v>К товару на сайте</v>
      </c>
      <c r="E192" s="16" t="s">
        <v>1891</v>
      </c>
      <c r="F192" s="97" t="s">
        <v>86</v>
      </c>
      <c r="G192" s="205">
        <v>436.02</v>
      </c>
      <c r="H192" s="205">
        <v>452.04</v>
      </c>
      <c r="I192" s="205">
        <v>471</v>
      </c>
      <c r="J192" s="205">
        <v>490.02</v>
      </c>
      <c r="K192" s="205">
        <v>510</v>
      </c>
      <c r="L192" s="204">
        <v>51</v>
      </c>
      <c r="M192" s="88"/>
    </row>
    <row r="193" spans="1:13" ht="15">
      <c r="A193" s="97" t="s">
        <v>1892</v>
      </c>
      <c r="B193" s="97" t="s">
        <v>1893</v>
      </c>
      <c r="C193" s="97" t="s">
        <v>1894</v>
      </c>
      <c r="D193" s="95" t="str">
        <f>HYPERLINK("http://www.autoopt.ru/catalog/"&amp;A193&amp;"-/", "К товару на сайте")</f>
        <v>К товару на сайте</v>
      </c>
      <c r="E193" s="16" t="s">
        <v>1895</v>
      </c>
      <c r="F193" s="97" t="s">
        <v>86</v>
      </c>
      <c r="G193" s="205">
        <v>158.82</v>
      </c>
      <c r="H193" s="205">
        <v>164.4</v>
      </c>
      <c r="I193" s="205">
        <v>171.42</v>
      </c>
      <c r="J193" s="205">
        <v>178.32</v>
      </c>
      <c r="K193" s="205">
        <v>190</v>
      </c>
      <c r="L193" s="204">
        <v>30</v>
      </c>
      <c r="M193" s="88"/>
    </row>
    <row r="194" spans="1:13" ht="15">
      <c r="A194" s="97" t="s">
        <v>1896</v>
      </c>
      <c r="B194" s="97" t="s">
        <v>1897</v>
      </c>
      <c r="C194" s="97" t="s">
        <v>1894</v>
      </c>
      <c r="D194" s="95" t="str">
        <f>HYPERLINK("http://www.autoopt.ru/catalog/"&amp;A194&amp;"-/", "К товару на сайте")</f>
        <v>К товару на сайте</v>
      </c>
      <c r="E194" s="16" t="s">
        <v>1895</v>
      </c>
      <c r="F194" s="97" t="s">
        <v>86</v>
      </c>
      <c r="G194" s="205">
        <v>144.30000000000001</v>
      </c>
      <c r="H194" s="205">
        <v>149.4</v>
      </c>
      <c r="I194" s="205">
        <v>155.69999999999999</v>
      </c>
      <c r="J194" s="205">
        <v>162.12</v>
      </c>
      <c r="K194" s="205">
        <v>170</v>
      </c>
      <c r="L194" s="204">
        <v>4</v>
      </c>
      <c r="M194" s="88"/>
    </row>
    <row r="195" spans="1:13" ht="30">
      <c r="A195" s="97" t="s">
        <v>1898</v>
      </c>
      <c r="B195" s="97" t="s">
        <v>1899</v>
      </c>
      <c r="C195" s="97" t="s">
        <v>1900</v>
      </c>
      <c r="D195" s="95" t="str">
        <f>HYPERLINK("http://www.autoopt.ru/catalog/"&amp;A195&amp;"-/", "К товару на сайте")</f>
        <v>К товару на сайте</v>
      </c>
      <c r="E195" s="16" t="s">
        <v>1901</v>
      </c>
      <c r="F195" s="97" t="s">
        <v>86</v>
      </c>
      <c r="G195" s="205">
        <v>835.02</v>
      </c>
      <c r="H195" s="205">
        <v>864</v>
      </c>
      <c r="I195" s="205">
        <v>901.02</v>
      </c>
      <c r="J195" s="205">
        <v>937.02</v>
      </c>
      <c r="K195" s="205">
        <v>950</v>
      </c>
      <c r="L195" s="204">
        <v>12</v>
      </c>
      <c r="M195" s="88"/>
    </row>
    <row r="196" spans="1:13" ht="30">
      <c r="A196" s="97" t="s">
        <v>1902</v>
      </c>
      <c r="B196" s="97" t="s">
        <v>1903</v>
      </c>
      <c r="C196" s="97" t="s">
        <v>1904</v>
      </c>
      <c r="D196" s="95" t="str">
        <f>HYPERLINK("http://www.autoopt.ru/catalog/"&amp;A196&amp;"-/", "К товару на сайте")</f>
        <v>К товару на сайте</v>
      </c>
      <c r="E196" s="16" t="s">
        <v>1905</v>
      </c>
      <c r="F196" s="97" t="s">
        <v>86</v>
      </c>
      <c r="G196" s="205">
        <v>434.04</v>
      </c>
      <c r="H196" s="205">
        <v>449.04</v>
      </c>
      <c r="I196" s="205">
        <v>468</v>
      </c>
      <c r="J196" s="205">
        <v>487.02</v>
      </c>
      <c r="K196" s="205">
        <v>510</v>
      </c>
      <c r="L196" s="204">
        <v>12</v>
      </c>
      <c r="M196" s="88"/>
    </row>
    <row r="197" spans="1:13" ht="30">
      <c r="A197" s="97" t="s">
        <v>1906</v>
      </c>
      <c r="B197" s="97" t="s">
        <v>1907</v>
      </c>
      <c r="C197" s="97" t="s">
        <v>1908</v>
      </c>
      <c r="D197" s="95" t="str">
        <f>HYPERLINK("http://www.autoopt.ru/catalog/"&amp;A197&amp;"-/", "К товару на сайте")</f>
        <v>К товару на сайте</v>
      </c>
      <c r="E197" s="16" t="s">
        <v>1909</v>
      </c>
      <c r="F197" s="97" t="s">
        <v>86</v>
      </c>
      <c r="G197" s="205">
        <v>442.02</v>
      </c>
      <c r="H197" s="205">
        <v>458.04</v>
      </c>
      <c r="I197" s="205">
        <v>477</v>
      </c>
      <c r="J197" s="205">
        <v>497.04</v>
      </c>
      <c r="K197" s="205">
        <v>520</v>
      </c>
      <c r="L197" s="204">
        <v>11</v>
      </c>
      <c r="M197" s="88"/>
    </row>
    <row r="198" spans="1:13" ht="30">
      <c r="A198" s="97" t="s">
        <v>1910</v>
      </c>
      <c r="B198" s="97" t="s">
        <v>1911</v>
      </c>
      <c r="C198" s="97" t="s">
        <v>1912</v>
      </c>
      <c r="D198" s="95" t="str">
        <f>HYPERLINK("http://www.autoopt.ru/catalog/"&amp;A198&amp;"-/", "К товару на сайте")</f>
        <v>К товару на сайте</v>
      </c>
      <c r="E198" s="16" t="s">
        <v>1913</v>
      </c>
      <c r="F198" s="97" t="s">
        <v>86</v>
      </c>
      <c r="G198" s="205">
        <v>510.55</v>
      </c>
      <c r="H198" s="205">
        <v>510.55</v>
      </c>
      <c r="I198" s="205">
        <v>510.55</v>
      </c>
      <c r="J198" s="205">
        <v>510.55</v>
      </c>
      <c r="K198" s="205">
        <v>625</v>
      </c>
      <c r="L198" s="204">
        <v>23</v>
      </c>
      <c r="M198" s="88"/>
    </row>
    <row r="199" spans="1:13" ht="30">
      <c r="A199" s="97" t="s">
        <v>1914</v>
      </c>
      <c r="B199" s="97" t="s">
        <v>1915</v>
      </c>
      <c r="C199" s="97" t="s">
        <v>1916</v>
      </c>
      <c r="D199" s="95" t="str">
        <f>HYPERLINK("http://www.autoopt.ru/catalog/"&amp;A199&amp;"-/", "К товару на сайте")</f>
        <v>К товару на сайте</v>
      </c>
      <c r="E199" s="16" t="s">
        <v>1917</v>
      </c>
      <c r="F199" s="97" t="s">
        <v>86</v>
      </c>
      <c r="G199" s="205">
        <v>1015.02</v>
      </c>
      <c r="H199" s="205">
        <v>1050</v>
      </c>
      <c r="I199" s="205">
        <v>1095</v>
      </c>
      <c r="J199" s="205">
        <v>1139.04</v>
      </c>
      <c r="K199" s="205">
        <v>1175</v>
      </c>
      <c r="L199" s="204">
        <v>24</v>
      </c>
      <c r="M199" s="88"/>
    </row>
    <row r="200" spans="1:13" ht="30">
      <c r="A200" s="97" t="s">
        <v>1918</v>
      </c>
      <c r="B200" s="97" t="s">
        <v>1919</v>
      </c>
      <c r="C200" s="97" t="s">
        <v>1920</v>
      </c>
      <c r="D200" s="95" t="str">
        <f>HYPERLINK("http://www.autoopt.ru/catalog/"&amp;A200&amp;"-/", "К товару на сайте")</f>
        <v>К товару на сайте</v>
      </c>
      <c r="E200" s="16" t="s">
        <v>1921</v>
      </c>
      <c r="F200" s="97" t="s">
        <v>86</v>
      </c>
      <c r="G200" s="205">
        <v>795</v>
      </c>
      <c r="H200" s="205">
        <v>822</v>
      </c>
      <c r="I200" s="205">
        <v>857.04</v>
      </c>
      <c r="J200" s="205">
        <v>892.02</v>
      </c>
      <c r="K200" s="205">
        <v>920</v>
      </c>
      <c r="L200" s="204">
        <v>6</v>
      </c>
      <c r="M200" s="88"/>
    </row>
    <row r="201" spans="1:13" ht="30">
      <c r="A201" s="97" t="s">
        <v>1922</v>
      </c>
      <c r="B201" s="97" t="s">
        <v>1923</v>
      </c>
      <c r="C201" s="97" t="s">
        <v>1924</v>
      </c>
      <c r="D201" s="95" t="str">
        <f>HYPERLINK("http://www.autoopt.ru/catalog/"&amp;A201&amp;"-/", "К товару на сайте")</f>
        <v>К товару на сайте</v>
      </c>
      <c r="E201" s="16" t="s">
        <v>1925</v>
      </c>
      <c r="F201" s="97" t="s">
        <v>86</v>
      </c>
      <c r="G201" s="205">
        <v>1003.02</v>
      </c>
      <c r="H201" s="205">
        <v>1038</v>
      </c>
      <c r="I201" s="205">
        <v>1082.04</v>
      </c>
      <c r="J201" s="205">
        <v>1126.02</v>
      </c>
      <c r="K201" s="205">
        <v>1165</v>
      </c>
      <c r="L201" s="204">
        <v>18</v>
      </c>
      <c r="M201" s="88"/>
    </row>
    <row r="202" spans="1:13" ht="30">
      <c r="A202" s="97" t="s">
        <v>1926</v>
      </c>
      <c r="B202" s="97" t="s">
        <v>1927</v>
      </c>
      <c r="C202" s="97" t="s">
        <v>1928</v>
      </c>
      <c r="D202" s="95" t="str">
        <f>HYPERLINK("http://www.autoopt.ru/catalog/"&amp;A202&amp;"-/", "К товару на сайте")</f>
        <v>К товару на сайте</v>
      </c>
      <c r="E202" s="16" t="s">
        <v>1929</v>
      </c>
      <c r="F202" s="97" t="s">
        <v>86</v>
      </c>
      <c r="G202" s="205">
        <v>1242</v>
      </c>
      <c r="H202" s="205">
        <v>1286.04</v>
      </c>
      <c r="I202" s="205">
        <v>1340.04</v>
      </c>
      <c r="J202" s="205">
        <v>1395</v>
      </c>
      <c r="K202" s="205">
        <v>1395</v>
      </c>
      <c r="L202" s="204">
        <v>23</v>
      </c>
      <c r="M202" s="88"/>
    </row>
    <row r="203" spans="1:13" ht="15">
      <c r="A203" s="97" t="s">
        <v>1930</v>
      </c>
      <c r="B203" s="97" t="s">
        <v>1931</v>
      </c>
      <c r="C203" s="97" t="s">
        <v>1932</v>
      </c>
      <c r="D203" s="95" t="str">
        <f>HYPERLINK("http://www.autoopt.ru/catalog/"&amp;A203&amp;"-/", "К товару на сайте")</f>
        <v>К товару на сайте</v>
      </c>
      <c r="E203" s="16" t="s">
        <v>1933</v>
      </c>
      <c r="F203" s="97" t="s">
        <v>86</v>
      </c>
      <c r="G203" s="205">
        <v>194.22</v>
      </c>
      <c r="H203" s="205">
        <v>201</v>
      </c>
      <c r="I203" s="205">
        <v>209.52</v>
      </c>
      <c r="J203" s="205">
        <v>218.04</v>
      </c>
      <c r="K203" s="205">
        <v>230</v>
      </c>
      <c r="L203" s="204">
        <v>49</v>
      </c>
      <c r="M203" s="88"/>
    </row>
    <row r="204" spans="1:13" ht="30">
      <c r="A204" s="97" t="s">
        <v>1934</v>
      </c>
      <c r="B204" s="97" t="s">
        <v>1935</v>
      </c>
      <c r="C204" s="97" t="s">
        <v>1936</v>
      </c>
      <c r="D204" s="95" t="str">
        <f>HYPERLINK("http://www.autoopt.ru/catalog/"&amp;A204&amp;"-/", "К товару на сайте")</f>
        <v>К товару на сайте</v>
      </c>
      <c r="E204" s="16" t="s">
        <v>1937</v>
      </c>
      <c r="F204" s="97" t="s">
        <v>86</v>
      </c>
      <c r="G204" s="205">
        <v>404.04</v>
      </c>
      <c r="H204" s="205">
        <v>418.02</v>
      </c>
      <c r="I204" s="205">
        <v>436.02</v>
      </c>
      <c r="J204" s="205">
        <v>454.02</v>
      </c>
      <c r="K204" s="205">
        <v>475</v>
      </c>
      <c r="L204" s="204">
        <v>3</v>
      </c>
      <c r="M204" s="88"/>
    </row>
    <row r="205" spans="1:13" ht="30">
      <c r="A205" s="97" t="s">
        <v>1938</v>
      </c>
      <c r="B205" s="97" t="s">
        <v>1939</v>
      </c>
      <c r="C205" s="97" t="s">
        <v>1936</v>
      </c>
      <c r="D205" s="95" t="str">
        <f>HYPERLINK("http://www.autoopt.ru/catalog/"&amp;A205&amp;"-/", "К товару на сайте")</f>
        <v>К товару на сайте</v>
      </c>
      <c r="E205" s="16" t="s">
        <v>1937</v>
      </c>
      <c r="F205" s="97" t="s">
        <v>86</v>
      </c>
      <c r="G205" s="205">
        <v>395.04</v>
      </c>
      <c r="H205" s="205">
        <v>409.02</v>
      </c>
      <c r="I205" s="205">
        <v>426</v>
      </c>
      <c r="J205" s="205">
        <v>444</v>
      </c>
      <c r="K205" s="205">
        <v>465</v>
      </c>
      <c r="L205" s="204">
        <v>15</v>
      </c>
      <c r="M205" s="88"/>
    </row>
    <row r="206" spans="1:13" ht="30">
      <c r="A206" s="97" t="s">
        <v>1940</v>
      </c>
      <c r="B206" s="97" t="s">
        <v>1941</v>
      </c>
      <c r="C206" s="97" t="s">
        <v>1942</v>
      </c>
      <c r="D206" s="95" t="str">
        <f>HYPERLINK("http://www.autoopt.ru/catalog/"&amp;A206&amp;"-/", "К товару на сайте")</f>
        <v>К товару на сайте</v>
      </c>
      <c r="E206" s="16" t="s">
        <v>1943</v>
      </c>
      <c r="F206" s="97" t="s">
        <v>86</v>
      </c>
      <c r="G206" s="205">
        <v>978</v>
      </c>
      <c r="H206" s="205">
        <v>1012.02</v>
      </c>
      <c r="I206" s="205">
        <v>1055.04</v>
      </c>
      <c r="J206" s="205">
        <v>1098</v>
      </c>
      <c r="K206" s="205">
        <v>1135</v>
      </c>
      <c r="L206" s="204">
        <v>55</v>
      </c>
      <c r="M206" s="88"/>
    </row>
    <row r="207" spans="1:13" ht="15">
      <c r="A207" s="97" t="s">
        <v>1944</v>
      </c>
      <c r="B207" s="97" t="s">
        <v>1945</v>
      </c>
      <c r="C207" s="97" t="s">
        <v>1946</v>
      </c>
      <c r="D207" s="95" t="str">
        <f>HYPERLINK("http://www.autoopt.ru/catalog/"&amp;A207&amp;"-/", "К товару на сайте")</f>
        <v>К товару на сайте</v>
      </c>
      <c r="E207" s="16" t="s">
        <v>1947</v>
      </c>
      <c r="F207" s="97" t="s">
        <v>86</v>
      </c>
      <c r="G207" s="205">
        <v>3451.02</v>
      </c>
      <c r="H207" s="205">
        <v>3572.04</v>
      </c>
      <c r="I207" s="205">
        <v>3723</v>
      </c>
      <c r="J207" s="205">
        <v>3874.98</v>
      </c>
      <c r="K207" s="205">
        <v>3875</v>
      </c>
      <c r="L207" s="204">
        <v>13</v>
      </c>
      <c r="M207" s="88"/>
    </row>
    <row r="208" spans="1:13" ht="15">
      <c r="A208" s="97" t="s">
        <v>1948</v>
      </c>
      <c r="B208" s="97" t="s">
        <v>1949</v>
      </c>
      <c r="C208" s="97" t="s">
        <v>1950</v>
      </c>
      <c r="D208" s="95" t="str">
        <f>HYPERLINK("http://www.autoopt.ru/catalog/"&amp;A208&amp;"-/", "К товару на сайте")</f>
        <v>К товару на сайте</v>
      </c>
      <c r="E208" s="16" t="s">
        <v>1947</v>
      </c>
      <c r="F208" s="97" t="s">
        <v>86</v>
      </c>
      <c r="G208" s="205">
        <v>3415.02</v>
      </c>
      <c r="H208" s="205">
        <v>3535.02</v>
      </c>
      <c r="I208" s="205">
        <v>3684</v>
      </c>
      <c r="J208" s="205">
        <v>3834</v>
      </c>
      <c r="K208" s="205">
        <v>3835</v>
      </c>
      <c r="L208" s="204">
        <v>11</v>
      </c>
      <c r="M208" s="88"/>
    </row>
    <row r="209" spans="1:13" ht="15">
      <c r="A209" s="97" t="s">
        <v>1951</v>
      </c>
      <c r="B209" s="97" t="s">
        <v>1952</v>
      </c>
      <c r="C209" s="97" t="s">
        <v>1953</v>
      </c>
      <c r="D209" s="95" t="str">
        <f>HYPERLINK("http://www.autoopt.ru/catalog/"&amp;A209&amp;"-/", "К товару на сайте")</f>
        <v>К товару на сайте</v>
      </c>
      <c r="E209" s="16" t="s">
        <v>1954</v>
      </c>
      <c r="F209" s="97" t="s">
        <v>86</v>
      </c>
      <c r="G209" s="205">
        <v>4011</v>
      </c>
      <c r="H209" s="205">
        <v>4152</v>
      </c>
      <c r="I209" s="205">
        <v>4328.04</v>
      </c>
      <c r="J209" s="205">
        <v>4504.0200000000004</v>
      </c>
      <c r="K209" s="205">
        <v>4505</v>
      </c>
      <c r="L209" s="204">
        <v>2</v>
      </c>
      <c r="M209" s="88"/>
    </row>
    <row r="210" spans="1:13" ht="15">
      <c r="A210" s="97" t="s">
        <v>1955</v>
      </c>
      <c r="B210" s="97" t="s">
        <v>1956</v>
      </c>
      <c r="C210" s="97" t="s">
        <v>1957</v>
      </c>
      <c r="D210" s="95" t="str">
        <f>HYPERLINK("http://www.autoopt.ru/catalog/"&amp;A210&amp;"-/", "К товару на сайте")</f>
        <v>К товару на сайте</v>
      </c>
      <c r="E210" s="16" t="s">
        <v>1958</v>
      </c>
      <c r="F210" s="97" t="s">
        <v>86</v>
      </c>
      <c r="G210" s="205">
        <v>3491.04</v>
      </c>
      <c r="H210" s="205">
        <v>3614.04</v>
      </c>
      <c r="I210" s="205">
        <v>3767.04</v>
      </c>
      <c r="J210" s="205">
        <v>3919.98</v>
      </c>
      <c r="K210" s="205">
        <v>3920</v>
      </c>
      <c r="L210" s="204">
        <v>6</v>
      </c>
      <c r="M210" s="88"/>
    </row>
    <row r="211" spans="1:13" ht="15">
      <c r="A211" s="97" t="s">
        <v>1959</v>
      </c>
      <c r="B211" s="97" t="s">
        <v>1960</v>
      </c>
      <c r="C211" s="97" t="s">
        <v>1961</v>
      </c>
      <c r="D211" s="95" t="str">
        <f>HYPERLINK("http://www.autoopt.ru/catalog/"&amp;A211&amp;"-/", "К товару на сайте")</f>
        <v>К товару на сайте</v>
      </c>
      <c r="E211" s="16" t="s">
        <v>1962</v>
      </c>
      <c r="F211" s="97" t="s">
        <v>86</v>
      </c>
      <c r="G211" s="205">
        <v>2989.18</v>
      </c>
      <c r="H211" s="205">
        <v>2989.18</v>
      </c>
      <c r="I211" s="205">
        <v>2989.18</v>
      </c>
      <c r="J211" s="205">
        <v>2989.18</v>
      </c>
      <c r="K211" s="205">
        <v>3445</v>
      </c>
      <c r="L211" s="204">
        <v>2</v>
      </c>
      <c r="M211" s="88"/>
    </row>
    <row r="212" spans="1:13" ht="15">
      <c r="A212" s="97" t="s">
        <v>1963</v>
      </c>
      <c r="B212" s="97" t="s">
        <v>1964</v>
      </c>
      <c r="C212" s="97" t="s">
        <v>1965</v>
      </c>
      <c r="D212" s="95" t="str">
        <f>HYPERLINK("http://www.autoopt.ru/catalog/"&amp;A212&amp;"-/", "К товару на сайте")</f>
        <v>К товару на сайте</v>
      </c>
      <c r="E212" s="16" t="s">
        <v>1966</v>
      </c>
      <c r="F212" s="97" t="s">
        <v>86</v>
      </c>
      <c r="G212" s="205">
        <v>4082.04</v>
      </c>
      <c r="H212" s="205">
        <v>4225.0200000000004</v>
      </c>
      <c r="I212" s="205">
        <v>4404</v>
      </c>
      <c r="J212" s="205">
        <v>4583.04</v>
      </c>
      <c r="K212" s="205">
        <v>4585</v>
      </c>
      <c r="L212" s="204">
        <v>12</v>
      </c>
      <c r="M212" s="88"/>
    </row>
    <row r="213" spans="1:13" ht="15">
      <c r="A213" s="97" t="s">
        <v>1967</v>
      </c>
      <c r="B213" s="97" t="s">
        <v>1968</v>
      </c>
      <c r="C213" s="97" t="s">
        <v>1969</v>
      </c>
      <c r="D213" s="95" t="str">
        <f>HYPERLINK("http://www.autoopt.ru/catalog/"&amp;A213&amp;"-/", "К товару на сайте")</f>
        <v>К товару на сайте</v>
      </c>
      <c r="E213" s="16" t="s">
        <v>1970</v>
      </c>
      <c r="F213" s="97" t="s">
        <v>86</v>
      </c>
      <c r="G213" s="205">
        <v>3810</v>
      </c>
      <c r="H213" s="205">
        <v>3943.02</v>
      </c>
      <c r="I213" s="205">
        <v>4110</v>
      </c>
      <c r="J213" s="205">
        <v>4277.04</v>
      </c>
      <c r="K213" s="205">
        <v>4280</v>
      </c>
      <c r="L213" s="204">
        <v>1</v>
      </c>
      <c r="M213" s="88"/>
    </row>
    <row r="214" spans="1:13" ht="15">
      <c r="A214" s="97" t="s">
        <v>1971</v>
      </c>
      <c r="B214" s="97" t="s">
        <v>1972</v>
      </c>
      <c r="C214" s="97" t="s">
        <v>1973</v>
      </c>
      <c r="D214" s="95" t="str">
        <f>HYPERLINK("http://www.autoopt.ru/catalog/"&amp;A214&amp;"-/", "К товару на сайте")</f>
        <v>К товару на сайте</v>
      </c>
      <c r="E214" s="16" t="s">
        <v>1974</v>
      </c>
      <c r="F214" s="97" t="s">
        <v>86</v>
      </c>
      <c r="G214" s="205">
        <v>3609</v>
      </c>
      <c r="H214" s="205">
        <v>3736.02</v>
      </c>
      <c r="I214" s="205">
        <v>3894</v>
      </c>
      <c r="J214" s="205">
        <v>4052.04</v>
      </c>
      <c r="K214" s="205">
        <v>4055</v>
      </c>
      <c r="L214" s="204">
        <v>1</v>
      </c>
      <c r="M214" s="88"/>
    </row>
    <row r="215" spans="1:13" ht="15">
      <c r="A215" s="97" t="s">
        <v>1975</v>
      </c>
      <c r="B215" s="97" t="s">
        <v>1976</v>
      </c>
      <c r="C215" s="97" t="s">
        <v>1977</v>
      </c>
      <c r="D215" s="95" t="str">
        <f>HYPERLINK("http://www.autoopt.ru/catalog/"&amp;A215&amp;"-/", "К товару на сайте")</f>
        <v>К товару на сайте</v>
      </c>
      <c r="E215" s="16" t="s">
        <v>1978</v>
      </c>
      <c r="F215" s="97" t="s">
        <v>86</v>
      </c>
      <c r="G215" s="205">
        <v>3285</v>
      </c>
      <c r="H215" s="205">
        <v>3401.04</v>
      </c>
      <c r="I215" s="205">
        <v>3545.04</v>
      </c>
      <c r="J215" s="205">
        <v>3689.04</v>
      </c>
      <c r="K215" s="205">
        <v>3690</v>
      </c>
      <c r="L215" s="204">
        <v>8</v>
      </c>
      <c r="M215" s="88"/>
    </row>
    <row r="216" spans="1:13" ht="15">
      <c r="A216" s="97" t="s">
        <v>1979</v>
      </c>
      <c r="B216" s="97" t="s">
        <v>1980</v>
      </c>
      <c r="C216" s="97" t="s">
        <v>1981</v>
      </c>
      <c r="D216" s="95" t="str">
        <f>HYPERLINK("http://www.autoopt.ru/catalog/"&amp;A216&amp;"-/", "К товару на сайте")</f>
        <v>К товару на сайте</v>
      </c>
      <c r="E216" s="16" t="s">
        <v>1978</v>
      </c>
      <c r="F216" s="97" t="s">
        <v>86</v>
      </c>
      <c r="G216" s="205">
        <v>3198</v>
      </c>
      <c r="H216" s="205">
        <v>3310.02</v>
      </c>
      <c r="I216" s="205">
        <v>3451.02</v>
      </c>
      <c r="J216" s="205">
        <v>3591</v>
      </c>
      <c r="K216" s="205">
        <v>3595</v>
      </c>
      <c r="L216" s="204">
        <v>13</v>
      </c>
      <c r="M216" s="88"/>
    </row>
    <row r="217" spans="1:13" ht="15">
      <c r="A217" s="97" t="s">
        <v>1982</v>
      </c>
      <c r="B217" s="97" t="s">
        <v>1983</v>
      </c>
      <c r="C217" s="97" t="s">
        <v>1984</v>
      </c>
      <c r="D217" s="95" t="str">
        <f>HYPERLINK("http://www.autoopt.ru/catalog/"&amp;A217&amp;"-/", "К товару на сайте")</f>
        <v>К товару на сайте</v>
      </c>
      <c r="E217" s="16" t="s">
        <v>1985</v>
      </c>
      <c r="F217" s="97" t="s">
        <v>86</v>
      </c>
      <c r="G217" s="205">
        <v>3998.04</v>
      </c>
      <c r="H217" s="205">
        <v>4138.0200000000004</v>
      </c>
      <c r="I217" s="205">
        <v>4314</v>
      </c>
      <c r="J217" s="205">
        <v>4489.0200000000004</v>
      </c>
      <c r="K217" s="205">
        <v>4490</v>
      </c>
      <c r="L217" s="204">
        <v>11</v>
      </c>
      <c r="M217" s="88"/>
    </row>
    <row r="218" spans="1:13" ht="15">
      <c r="A218" s="97" t="s">
        <v>1986</v>
      </c>
      <c r="B218" s="97" t="s">
        <v>1987</v>
      </c>
      <c r="C218" s="97" t="s">
        <v>1988</v>
      </c>
      <c r="D218" s="95" t="str">
        <f>HYPERLINK("http://www.autoopt.ru/catalog/"&amp;A218&amp;"-/", "К товару на сайте")</f>
        <v>К товару на сайте</v>
      </c>
      <c r="E218" s="16" t="s">
        <v>1985</v>
      </c>
      <c r="F218" s="97" t="s">
        <v>86</v>
      </c>
      <c r="G218" s="205">
        <v>3822.28</v>
      </c>
      <c r="H218" s="205">
        <v>3822.28</v>
      </c>
      <c r="I218" s="205">
        <v>3822.28</v>
      </c>
      <c r="J218" s="205">
        <v>3822.28</v>
      </c>
      <c r="K218" s="205">
        <v>4290</v>
      </c>
      <c r="L218" s="204">
        <v>1</v>
      </c>
      <c r="M218" s="88"/>
    </row>
    <row r="219" spans="1:13" ht="15">
      <c r="A219" s="97" t="s">
        <v>1989</v>
      </c>
      <c r="B219" s="97" t="s">
        <v>1990</v>
      </c>
      <c r="C219" s="97" t="s">
        <v>1991</v>
      </c>
      <c r="D219" s="97"/>
      <c r="E219" s="16" t="s">
        <v>1992</v>
      </c>
      <c r="F219" s="97" t="s">
        <v>86</v>
      </c>
      <c r="G219" s="205">
        <v>112.26</v>
      </c>
      <c r="H219" s="205">
        <v>116.22</v>
      </c>
      <c r="I219" s="205">
        <v>121.14</v>
      </c>
      <c r="J219" s="205">
        <v>126.06</v>
      </c>
      <c r="K219" s="205">
        <v>150</v>
      </c>
      <c r="L219" s="204" t="s">
        <v>408</v>
      </c>
      <c r="M219" s="88"/>
    </row>
    <row r="220" spans="1:13" ht="30">
      <c r="A220" s="97" t="s">
        <v>1993</v>
      </c>
      <c r="B220" s="97" t="s">
        <v>1994</v>
      </c>
      <c r="C220" s="97"/>
      <c r="D220" s="97"/>
      <c r="E220" s="16" t="s">
        <v>1995</v>
      </c>
      <c r="F220" s="97" t="s">
        <v>86</v>
      </c>
      <c r="G220" s="205">
        <v>4534.0200000000004</v>
      </c>
      <c r="H220" s="205">
        <v>4693.0200000000004</v>
      </c>
      <c r="I220" s="205">
        <v>4892.04</v>
      </c>
      <c r="J220" s="205">
        <v>5091</v>
      </c>
      <c r="K220" s="205">
        <v>5175</v>
      </c>
      <c r="L220" s="204" t="s">
        <v>408</v>
      </c>
      <c r="M220" s="88"/>
    </row>
    <row r="221" spans="1:13" ht="30">
      <c r="A221" s="97" t="s">
        <v>1996</v>
      </c>
      <c r="B221" s="97" t="s">
        <v>1997</v>
      </c>
      <c r="C221" s="97"/>
      <c r="D221" s="97"/>
      <c r="E221" s="16" t="s">
        <v>1998</v>
      </c>
      <c r="F221" s="97" t="s">
        <v>86</v>
      </c>
      <c r="G221" s="205">
        <v>7260</v>
      </c>
      <c r="H221" s="205">
        <v>7510.02</v>
      </c>
      <c r="I221" s="205">
        <v>7830</v>
      </c>
      <c r="J221" s="205">
        <v>8150.04</v>
      </c>
      <c r="K221" s="205">
        <v>8160</v>
      </c>
      <c r="L221" s="204" t="s">
        <v>408</v>
      </c>
      <c r="M221" s="88"/>
    </row>
    <row r="222" spans="1:13" ht="15">
      <c r="A222" s="97" t="s">
        <v>1999</v>
      </c>
      <c r="B222" s="97" t="s">
        <v>2000</v>
      </c>
      <c r="C222" s="97"/>
      <c r="D222" s="97"/>
      <c r="E222" s="16" t="s">
        <v>2001</v>
      </c>
      <c r="F222" s="97" t="s">
        <v>86</v>
      </c>
      <c r="G222" s="205">
        <v>1528.02</v>
      </c>
      <c r="H222" s="205">
        <v>1581</v>
      </c>
      <c r="I222" s="205">
        <v>1648.02</v>
      </c>
      <c r="J222" s="205">
        <v>1715.04</v>
      </c>
      <c r="K222" s="205">
        <v>1880</v>
      </c>
      <c r="L222" s="204" t="s">
        <v>408</v>
      </c>
      <c r="M222" s="88"/>
    </row>
    <row r="223" spans="1:13" ht="15">
      <c r="A223" s="97" t="s">
        <v>2002</v>
      </c>
      <c r="B223" s="97" t="s">
        <v>2003</v>
      </c>
      <c r="C223" s="97" t="s">
        <v>2004</v>
      </c>
      <c r="D223" s="97"/>
      <c r="E223" s="16" t="s">
        <v>2005</v>
      </c>
      <c r="F223" s="97" t="s">
        <v>86</v>
      </c>
      <c r="G223" s="205">
        <v>405</v>
      </c>
      <c r="H223" s="205">
        <v>419.04</v>
      </c>
      <c r="I223" s="205">
        <v>437.04</v>
      </c>
      <c r="J223" s="205">
        <v>454.02</v>
      </c>
      <c r="K223" s="205">
        <v>475</v>
      </c>
      <c r="L223" s="204" t="s">
        <v>408</v>
      </c>
      <c r="M223" s="88"/>
    </row>
    <row r="224" spans="1:13" ht="15">
      <c r="A224" s="97" t="s">
        <v>2006</v>
      </c>
      <c r="B224" s="97" t="s">
        <v>2007</v>
      </c>
      <c r="C224" s="97" t="s">
        <v>2008</v>
      </c>
      <c r="D224" s="97"/>
      <c r="E224" s="16" t="s">
        <v>2009</v>
      </c>
      <c r="F224" s="97" t="s">
        <v>86</v>
      </c>
      <c r="G224" s="205">
        <v>70.44</v>
      </c>
      <c r="H224" s="205">
        <v>72.959999999999994</v>
      </c>
      <c r="I224" s="205">
        <v>76.02</v>
      </c>
      <c r="J224" s="205">
        <v>79.14</v>
      </c>
      <c r="K224" s="205">
        <v>95</v>
      </c>
      <c r="L224" s="204" t="s">
        <v>408</v>
      </c>
      <c r="M224" s="88"/>
    </row>
    <row r="225" spans="1:13" ht="15">
      <c r="A225" s="97" t="s">
        <v>2010</v>
      </c>
      <c r="B225" s="97" t="s">
        <v>2011</v>
      </c>
      <c r="C225" s="97" t="s">
        <v>2012</v>
      </c>
      <c r="D225" s="97"/>
      <c r="E225" s="16" t="s">
        <v>2013</v>
      </c>
      <c r="F225" s="97" t="s">
        <v>86</v>
      </c>
      <c r="G225" s="205">
        <v>126</v>
      </c>
      <c r="H225" s="205">
        <v>130.44</v>
      </c>
      <c r="I225" s="205">
        <v>135.9</v>
      </c>
      <c r="J225" s="205">
        <v>141.41999999999999</v>
      </c>
      <c r="K225" s="205">
        <v>150</v>
      </c>
      <c r="L225" s="204" t="s">
        <v>408</v>
      </c>
      <c r="M225" s="88"/>
    </row>
    <row r="226" spans="1:13" ht="15">
      <c r="A226" s="97" t="s">
        <v>2014</v>
      </c>
      <c r="B226" s="97" t="s">
        <v>2015</v>
      </c>
      <c r="C226" s="97" t="s">
        <v>2016</v>
      </c>
      <c r="D226" s="97"/>
      <c r="E226" s="16" t="s">
        <v>1213</v>
      </c>
      <c r="F226" s="97" t="s">
        <v>86</v>
      </c>
      <c r="G226" s="205">
        <v>1500</v>
      </c>
      <c r="H226" s="205">
        <v>1552.02</v>
      </c>
      <c r="I226" s="205">
        <v>1618.02</v>
      </c>
      <c r="J226" s="205">
        <v>1684.02</v>
      </c>
      <c r="K226" s="205">
        <v>1845</v>
      </c>
      <c r="L226" s="204" t="s">
        <v>408</v>
      </c>
      <c r="M226" s="88"/>
    </row>
    <row r="227" spans="1:13" ht="15">
      <c r="A227" s="97" t="s">
        <v>2017</v>
      </c>
      <c r="B227" s="97" t="s">
        <v>2018</v>
      </c>
      <c r="C227" s="97" t="s">
        <v>2019</v>
      </c>
      <c r="D227" s="97"/>
      <c r="E227" s="16" t="s">
        <v>2020</v>
      </c>
      <c r="F227" s="97" t="s">
        <v>86</v>
      </c>
      <c r="G227" s="205">
        <v>1656</v>
      </c>
      <c r="H227" s="205">
        <v>1715.04</v>
      </c>
      <c r="I227" s="205">
        <v>1787.04</v>
      </c>
      <c r="J227" s="205">
        <v>1860</v>
      </c>
      <c r="K227" s="205">
        <v>1860</v>
      </c>
      <c r="L227" s="204" t="s">
        <v>408</v>
      </c>
      <c r="M227" s="88"/>
    </row>
    <row r="228" spans="1:13" ht="30">
      <c r="A228" s="97" t="s">
        <v>2021</v>
      </c>
      <c r="B228" s="97" t="s">
        <v>2022</v>
      </c>
      <c r="C228" s="97" t="s">
        <v>2023</v>
      </c>
      <c r="D228" s="97"/>
      <c r="E228" s="16" t="s">
        <v>2024</v>
      </c>
      <c r="F228" s="97" t="s">
        <v>86</v>
      </c>
      <c r="G228" s="205">
        <v>139.02000000000001</v>
      </c>
      <c r="H228" s="205">
        <v>143.94</v>
      </c>
      <c r="I228" s="205">
        <v>149.94</v>
      </c>
      <c r="J228" s="205">
        <v>156</v>
      </c>
      <c r="K228" s="205">
        <v>165</v>
      </c>
      <c r="L228" s="204" t="s">
        <v>408</v>
      </c>
      <c r="M228" s="88"/>
    </row>
    <row r="229" spans="1:13" ht="30">
      <c r="A229" s="97" t="s">
        <v>2025</v>
      </c>
      <c r="B229" s="97" t="s">
        <v>2026</v>
      </c>
      <c r="C229" s="97" t="s">
        <v>2027</v>
      </c>
      <c r="D229" s="97"/>
      <c r="E229" s="16" t="s">
        <v>2028</v>
      </c>
      <c r="F229" s="97" t="s">
        <v>86</v>
      </c>
      <c r="G229" s="205">
        <v>100.5</v>
      </c>
      <c r="H229" s="205">
        <v>103.98</v>
      </c>
      <c r="I229" s="205">
        <v>108.42</v>
      </c>
      <c r="J229" s="205">
        <v>112.8</v>
      </c>
      <c r="K229" s="205">
        <v>135</v>
      </c>
      <c r="L229" s="204" t="s">
        <v>408</v>
      </c>
      <c r="M229" s="88"/>
    </row>
    <row r="230" spans="1:13" ht="30">
      <c r="A230" s="97" t="s">
        <v>2029</v>
      </c>
      <c r="B230" s="97" t="s">
        <v>2030</v>
      </c>
      <c r="C230" s="97" t="s">
        <v>2031</v>
      </c>
      <c r="D230" s="97"/>
      <c r="E230" s="16" t="s">
        <v>2032</v>
      </c>
      <c r="F230" s="97" t="s">
        <v>86</v>
      </c>
      <c r="G230" s="205">
        <v>6300</v>
      </c>
      <c r="H230" s="205">
        <v>6520.02</v>
      </c>
      <c r="I230" s="205">
        <v>6790.02</v>
      </c>
      <c r="J230" s="205">
        <v>7069.98</v>
      </c>
      <c r="K230" s="205">
        <v>7070</v>
      </c>
      <c r="L230" s="204" t="s">
        <v>408</v>
      </c>
      <c r="M230" s="88"/>
    </row>
    <row r="231" spans="1:13" ht="30">
      <c r="A231" s="97" t="s">
        <v>2033</v>
      </c>
      <c r="B231" s="97" t="s">
        <v>2034</v>
      </c>
      <c r="C231" s="97" t="s">
        <v>2031</v>
      </c>
      <c r="D231" s="97"/>
      <c r="E231" s="16" t="s">
        <v>2032</v>
      </c>
      <c r="F231" s="97" t="s">
        <v>86</v>
      </c>
      <c r="G231" s="205">
        <v>5780.04</v>
      </c>
      <c r="H231" s="205">
        <v>5980.02</v>
      </c>
      <c r="I231" s="205">
        <v>6230.04</v>
      </c>
      <c r="J231" s="205">
        <v>6490.02</v>
      </c>
      <c r="K231" s="205">
        <v>7390</v>
      </c>
      <c r="L231" s="204" t="s">
        <v>408</v>
      </c>
      <c r="M231" s="88"/>
    </row>
    <row r="232" spans="1:13" ht="15">
      <c r="A232" s="97" t="s">
        <v>2035</v>
      </c>
      <c r="B232" s="97" t="s">
        <v>2036</v>
      </c>
      <c r="C232" s="97" t="s">
        <v>1286</v>
      </c>
      <c r="D232" s="97"/>
      <c r="E232" s="16" t="s">
        <v>1287</v>
      </c>
      <c r="F232" s="97" t="s">
        <v>86</v>
      </c>
      <c r="G232" s="205">
        <v>1025.04</v>
      </c>
      <c r="H232" s="205">
        <v>1061.04</v>
      </c>
      <c r="I232" s="205">
        <v>1106.04</v>
      </c>
      <c r="J232" s="205">
        <v>1151.04</v>
      </c>
      <c r="K232" s="205">
        <v>1190</v>
      </c>
      <c r="L232" s="204" t="s">
        <v>408</v>
      </c>
      <c r="M232" s="88"/>
    </row>
    <row r="233" spans="1:13" ht="30">
      <c r="A233" s="97" t="s">
        <v>2037</v>
      </c>
      <c r="B233" s="97" t="s">
        <v>2038</v>
      </c>
      <c r="C233" s="97" t="s">
        <v>1290</v>
      </c>
      <c r="D233" s="97"/>
      <c r="E233" s="16" t="s">
        <v>1291</v>
      </c>
      <c r="F233" s="97" t="s">
        <v>86</v>
      </c>
      <c r="G233" s="205">
        <v>1044</v>
      </c>
      <c r="H233" s="205">
        <v>1081.02</v>
      </c>
      <c r="I233" s="205">
        <v>1127.04</v>
      </c>
      <c r="J233" s="205">
        <v>1173</v>
      </c>
      <c r="K233" s="205">
        <v>1380</v>
      </c>
      <c r="L233" s="204" t="s">
        <v>408</v>
      </c>
      <c r="M233" s="88"/>
    </row>
    <row r="234" spans="1:13" ht="15">
      <c r="A234" s="97" t="s">
        <v>2039</v>
      </c>
      <c r="B234" s="97" t="s">
        <v>2040</v>
      </c>
      <c r="C234" s="97" t="s">
        <v>2041</v>
      </c>
      <c r="D234" s="97"/>
      <c r="E234" s="16" t="s">
        <v>2042</v>
      </c>
      <c r="F234" s="97" t="s">
        <v>86</v>
      </c>
      <c r="G234" s="205">
        <v>284.04000000000002</v>
      </c>
      <c r="H234" s="205">
        <v>294</v>
      </c>
      <c r="I234" s="205">
        <v>306</v>
      </c>
      <c r="J234" s="205">
        <v>319.02</v>
      </c>
      <c r="K234" s="205">
        <v>335</v>
      </c>
      <c r="L234" s="204" t="s">
        <v>408</v>
      </c>
      <c r="M234" s="88"/>
    </row>
    <row r="235" spans="1:13" ht="15">
      <c r="A235" s="97" t="s">
        <v>2043</v>
      </c>
      <c r="B235" s="97" t="s">
        <v>2044</v>
      </c>
      <c r="C235" s="97" t="s">
        <v>2041</v>
      </c>
      <c r="D235" s="97"/>
      <c r="E235" s="16" t="s">
        <v>2042</v>
      </c>
      <c r="F235" s="97" t="s">
        <v>86</v>
      </c>
      <c r="G235" s="205">
        <v>233.04</v>
      </c>
      <c r="H235" s="205">
        <v>241.02</v>
      </c>
      <c r="I235" s="205">
        <v>251.04</v>
      </c>
      <c r="J235" s="205">
        <v>262.02</v>
      </c>
      <c r="K235" s="205">
        <v>360</v>
      </c>
      <c r="L235" s="204" t="s">
        <v>408</v>
      </c>
      <c r="M235" s="88"/>
    </row>
    <row r="236" spans="1:13" ht="15">
      <c r="A236" s="97" t="s">
        <v>2045</v>
      </c>
      <c r="B236" s="97" t="s">
        <v>2046</v>
      </c>
      <c r="C236" s="97" t="s">
        <v>1298</v>
      </c>
      <c r="D236" s="97"/>
      <c r="E236" s="16" t="s">
        <v>1299</v>
      </c>
      <c r="F236" s="97" t="s">
        <v>86</v>
      </c>
      <c r="G236" s="205">
        <v>6860.04</v>
      </c>
      <c r="H236" s="205">
        <v>7100.04</v>
      </c>
      <c r="I236" s="205">
        <v>7400.04</v>
      </c>
      <c r="J236" s="205">
        <v>7699.98</v>
      </c>
      <c r="K236" s="205">
        <v>7700</v>
      </c>
      <c r="L236" s="204" t="s">
        <v>408</v>
      </c>
      <c r="M236" s="88"/>
    </row>
    <row r="237" spans="1:13" ht="30">
      <c r="A237" s="97" t="s">
        <v>2047</v>
      </c>
      <c r="B237" s="97" t="s">
        <v>2048</v>
      </c>
      <c r="C237" s="97" t="s">
        <v>2049</v>
      </c>
      <c r="D237" s="97"/>
      <c r="E237" s="16" t="s">
        <v>2050</v>
      </c>
      <c r="F237" s="97" t="s">
        <v>86</v>
      </c>
      <c r="G237" s="205">
        <v>623.04</v>
      </c>
      <c r="H237" s="205">
        <v>644.04</v>
      </c>
      <c r="I237" s="205">
        <v>672</v>
      </c>
      <c r="J237" s="205">
        <v>699</v>
      </c>
      <c r="K237" s="205">
        <v>805</v>
      </c>
      <c r="L237" s="204" t="s">
        <v>408</v>
      </c>
      <c r="M237" s="88"/>
    </row>
    <row r="238" spans="1:13" ht="30">
      <c r="A238" s="97" t="s">
        <v>2051</v>
      </c>
      <c r="B238" s="97" t="s">
        <v>2052</v>
      </c>
      <c r="C238" s="97" t="s">
        <v>2049</v>
      </c>
      <c r="D238" s="97"/>
      <c r="E238" s="16" t="s">
        <v>2050</v>
      </c>
      <c r="F238" s="97" t="s">
        <v>86</v>
      </c>
      <c r="G238" s="205">
        <v>619.02</v>
      </c>
      <c r="H238" s="205">
        <v>641.04</v>
      </c>
      <c r="I238" s="205">
        <v>668.04</v>
      </c>
      <c r="J238" s="205">
        <v>695.04</v>
      </c>
      <c r="K238" s="205">
        <v>720</v>
      </c>
      <c r="L238" s="204" t="s">
        <v>408</v>
      </c>
      <c r="M238" s="88"/>
    </row>
    <row r="239" spans="1:13" ht="30">
      <c r="A239" s="97" t="s">
        <v>2053</v>
      </c>
      <c r="B239" s="97" t="s">
        <v>2054</v>
      </c>
      <c r="C239" s="97" t="s">
        <v>2055</v>
      </c>
      <c r="D239" s="97"/>
      <c r="E239" s="16" t="s">
        <v>2056</v>
      </c>
      <c r="F239" s="97" t="s">
        <v>86</v>
      </c>
      <c r="G239" s="205">
        <v>321</v>
      </c>
      <c r="H239" s="205">
        <v>333</v>
      </c>
      <c r="I239" s="205">
        <v>347.04</v>
      </c>
      <c r="J239" s="205">
        <v>361.02</v>
      </c>
      <c r="K239" s="205">
        <v>380</v>
      </c>
      <c r="L239" s="204" t="s">
        <v>408</v>
      </c>
      <c r="M239" s="88"/>
    </row>
    <row r="240" spans="1:13" ht="15">
      <c r="A240" s="97" t="s">
        <v>2057</v>
      </c>
      <c r="B240" s="97" t="s">
        <v>2058</v>
      </c>
      <c r="C240" s="97" t="s">
        <v>2059</v>
      </c>
      <c r="D240" s="97"/>
      <c r="E240" s="16" t="s">
        <v>2060</v>
      </c>
      <c r="F240" s="97" t="s">
        <v>86</v>
      </c>
      <c r="G240" s="205">
        <v>1731</v>
      </c>
      <c r="H240" s="205">
        <v>1792.02</v>
      </c>
      <c r="I240" s="205">
        <v>1868.04</v>
      </c>
      <c r="J240" s="205">
        <v>1944</v>
      </c>
      <c r="K240" s="205">
        <v>1945</v>
      </c>
      <c r="L240" s="204" t="s">
        <v>408</v>
      </c>
      <c r="M240" s="88"/>
    </row>
    <row r="241" spans="1:13" ht="30">
      <c r="A241" s="97" t="s">
        <v>2061</v>
      </c>
      <c r="B241" s="97" t="s">
        <v>2062</v>
      </c>
      <c r="C241" s="97"/>
      <c r="D241" s="97"/>
      <c r="E241" s="16" t="s">
        <v>2063</v>
      </c>
      <c r="F241" s="97" t="s">
        <v>86</v>
      </c>
      <c r="G241" s="205">
        <v>6430.02</v>
      </c>
      <c r="H241" s="205">
        <v>6650.04</v>
      </c>
      <c r="I241" s="205">
        <v>6940.02</v>
      </c>
      <c r="J241" s="205">
        <v>7220.04</v>
      </c>
      <c r="K241" s="205">
        <v>7250</v>
      </c>
      <c r="L241" s="204" t="s">
        <v>408</v>
      </c>
      <c r="M241" s="88"/>
    </row>
    <row r="242" spans="1:13" ht="30">
      <c r="A242" s="97" t="s">
        <v>2064</v>
      </c>
      <c r="B242" s="97" t="s">
        <v>2065</v>
      </c>
      <c r="C242" s="97" t="s">
        <v>2066</v>
      </c>
      <c r="D242" s="97"/>
      <c r="E242" s="16" t="s">
        <v>2067</v>
      </c>
      <c r="F242" s="97" t="s">
        <v>86</v>
      </c>
      <c r="G242" s="205">
        <v>1313.04</v>
      </c>
      <c r="H242" s="205">
        <v>1359</v>
      </c>
      <c r="I242" s="205">
        <v>1417.02</v>
      </c>
      <c r="J242" s="205">
        <v>1474.02</v>
      </c>
      <c r="K242" s="205">
        <v>1475</v>
      </c>
      <c r="L242" s="204" t="s">
        <v>408</v>
      </c>
      <c r="M242" s="88"/>
    </row>
    <row r="243" spans="1:13" ht="30">
      <c r="A243" s="97" t="s">
        <v>2068</v>
      </c>
      <c r="B243" s="97" t="s">
        <v>2069</v>
      </c>
      <c r="C243" s="97" t="s">
        <v>2070</v>
      </c>
      <c r="D243" s="97"/>
      <c r="E243" s="16" t="s">
        <v>2071</v>
      </c>
      <c r="F243" s="97" t="s">
        <v>86</v>
      </c>
      <c r="G243" s="205">
        <v>386.04</v>
      </c>
      <c r="H243" s="205">
        <v>400.02</v>
      </c>
      <c r="I243" s="205">
        <v>417</v>
      </c>
      <c r="J243" s="205">
        <v>434.04</v>
      </c>
      <c r="K243" s="205">
        <v>455</v>
      </c>
      <c r="L243" s="204" t="s">
        <v>408</v>
      </c>
      <c r="M243" s="88"/>
    </row>
    <row r="244" spans="1:13" ht="15">
      <c r="A244" s="97" t="s">
        <v>2072</v>
      </c>
      <c r="B244" s="97" t="s">
        <v>2073</v>
      </c>
      <c r="C244" s="97" t="s">
        <v>2074</v>
      </c>
      <c r="D244" s="97"/>
      <c r="E244" s="16" t="s">
        <v>2075</v>
      </c>
      <c r="F244" s="97" t="s">
        <v>86</v>
      </c>
      <c r="G244" s="205">
        <v>86.52</v>
      </c>
      <c r="H244" s="205">
        <v>89.58</v>
      </c>
      <c r="I244" s="205">
        <v>93.36</v>
      </c>
      <c r="J244" s="205">
        <v>97.14</v>
      </c>
      <c r="K244" s="205">
        <v>115</v>
      </c>
      <c r="L244" s="204" t="s">
        <v>408</v>
      </c>
      <c r="M244" s="88"/>
    </row>
    <row r="245" spans="1:13" ht="30">
      <c r="A245" s="97" t="s">
        <v>2076</v>
      </c>
      <c r="B245" s="97" t="s">
        <v>2077</v>
      </c>
      <c r="C245" s="97" t="s">
        <v>2078</v>
      </c>
      <c r="D245" s="97"/>
      <c r="E245" s="16" t="s">
        <v>2079</v>
      </c>
      <c r="F245" s="97" t="s">
        <v>86</v>
      </c>
      <c r="G245" s="205">
        <v>130.44</v>
      </c>
      <c r="H245" s="205">
        <v>135</v>
      </c>
      <c r="I245" s="205">
        <v>140.69999999999999</v>
      </c>
      <c r="J245" s="205">
        <v>146.4</v>
      </c>
      <c r="K245" s="205">
        <v>170</v>
      </c>
      <c r="L245" s="204" t="s">
        <v>408</v>
      </c>
      <c r="M245" s="88"/>
    </row>
    <row r="246" spans="1:13" ht="15">
      <c r="A246" s="97" t="s">
        <v>2080</v>
      </c>
      <c r="B246" s="97" t="s">
        <v>2081</v>
      </c>
      <c r="C246" s="97" t="s">
        <v>2082</v>
      </c>
      <c r="D246" s="97"/>
      <c r="E246" s="16" t="s">
        <v>2083</v>
      </c>
      <c r="F246" s="97" t="s">
        <v>86</v>
      </c>
      <c r="G246" s="205">
        <v>144.84</v>
      </c>
      <c r="H246" s="205">
        <v>149.94</v>
      </c>
      <c r="I246" s="205">
        <v>156.24</v>
      </c>
      <c r="J246" s="205">
        <v>162.6</v>
      </c>
      <c r="K246" s="205">
        <v>170</v>
      </c>
      <c r="L246" s="204" t="s">
        <v>408</v>
      </c>
      <c r="M246" s="88"/>
    </row>
    <row r="247" spans="1:13" ht="15">
      <c r="A247" s="97" t="s">
        <v>2084</v>
      </c>
      <c r="B247" s="97" t="s">
        <v>2085</v>
      </c>
      <c r="C247" s="97" t="s">
        <v>2086</v>
      </c>
      <c r="D247" s="97"/>
      <c r="E247" s="16" t="s">
        <v>2087</v>
      </c>
      <c r="F247" s="97" t="s">
        <v>86</v>
      </c>
      <c r="G247" s="205">
        <v>184.74</v>
      </c>
      <c r="H247" s="205">
        <v>191.1</v>
      </c>
      <c r="I247" s="205">
        <v>199.2</v>
      </c>
      <c r="J247" s="205">
        <v>207.3</v>
      </c>
      <c r="K247" s="205">
        <v>220</v>
      </c>
      <c r="L247" s="204" t="s">
        <v>408</v>
      </c>
      <c r="M247" s="88"/>
    </row>
    <row r="248" spans="1:13" ht="30">
      <c r="A248" s="97" t="s">
        <v>2088</v>
      </c>
      <c r="B248" s="97" t="s">
        <v>2089</v>
      </c>
      <c r="C248" s="97" t="s">
        <v>2090</v>
      </c>
      <c r="D248" s="97"/>
      <c r="E248" s="16" t="s">
        <v>2091</v>
      </c>
      <c r="F248" s="97" t="s">
        <v>86</v>
      </c>
      <c r="G248" s="205">
        <v>128.91</v>
      </c>
      <c r="H248" s="205">
        <v>128.91</v>
      </c>
      <c r="I248" s="205">
        <v>128.91</v>
      </c>
      <c r="J248" s="205">
        <v>128.91</v>
      </c>
      <c r="K248" s="205">
        <v>160</v>
      </c>
      <c r="L248" s="204" t="s">
        <v>408</v>
      </c>
      <c r="M248" s="88"/>
    </row>
    <row r="249" spans="1:13" ht="15">
      <c r="A249" s="97" t="s">
        <v>2092</v>
      </c>
      <c r="B249" s="97" t="s">
        <v>2093</v>
      </c>
      <c r="C249" s="97" t="s">
        <v>2094</v>
      </c>
      <c r="D249" s="97"/>
      <c r="E249" s="16" t="s">
        <v>2095</v>
      </c>
      <c r="F249" s="97" t="s">
        <v>86</v>
      </c>
      <c r="G249" s="205">
        <v>118.14</v>
      </c>
      <c r="H249" s="205">
        <v>122.34</v>
      </c>
      <c r="I249" s="205">
        <v>127.5</v>
      </c>
      <c r="J249" s="205">
        <v>132.6</v>
      </c>
      <c r="K249" s="205">
        <v>155</v>
      </c>
      <c r="L249" s="204" t="s">
        <v>408</v>
      </c>
      <c r="M249" s="88"/>
    </row>
    <row r="250" spans="1:13" ht="30">
      <c r="A250" s="97" t="s">
        <v>2096</v>
      </c>
      <c r="B250" s="97" t="s">
        <v>2097</v>
      </c>
      <c r="C250" s="97" t="s">
        <v>2098</v>
      </c>
      <c r="D250" s="97"/>
      <c r="E250" s="16" t="s">
        <v>2099</v>
      </c>
      <c r="F250" s="97" t="s">
        <v>86</v>
      </c>
      <c r="G250" s="205">
        <v>313.02</v>
      </c>
      <c r="H250" s="205">
        <v>324</v>
      </c>
      <c r="I250" s="205">
        <v>338.04</v>
      </c>
      <c r="J250" s="205">
        <v>351</v>
      </c>
      <c r="K250" s="205">
        <v>370</v>
      </c>
      <c r="L250" s="204" t="s">
        <v>408</v>
      </c>
      <c r="M250" s="88"/>
    </row>
    <row r="251" spans="1:13" ht="30">
      <c r="A251" s="97" t="s">
        <v>2100</v>
      </c>
      <c r="B251" s="97" t="s">
        <v>2101</v>
      </c>
      <c r="C251" s="97" t="s">
        <v>2102</v>
      </c>
      <c r="D251" s="97"/>
      <c r="E251" s="16" t="s">
        <v>2099</v>
      </c>
      <c r="F251" s="97" t="s">
        <v>86</v>
      </c>
      <c r="G251" s="205">
        <v>262.02</v>
      </c>
      <c r="H251" s="205">
        <v>271.02</v>
      </c>
      <c r="I251" s="205">
        <v>282</v>
      </c>
      <c r="J251" s="205">
        <v>294</v>
      </c>
      <c r="K251" s="205">
        <v>310</v>
      </c>
      <c r="L251" s="204" t="s">
        <v>408</v>
      </c>
      <c r="M251" s="88"/>
    </row>
    <row r="252" spans="1:13" ht="30">
      <c r="A252" s="97" t="s">
        <v>2103</v>
      </c>
      <c r="B252" s="97" t="s">
        <v>2104</v>
      </c>
      <c r="C252" s="97" t="s">
        <v>2105</v>
      </c>
      <c r="D252" s="97"/>
      <c r="E252" s="16" t="s">
        <v>2106</v>
      </c>
      <c r="F252" s="97" t="s">
        <v>86</v>
      </c>
      <c r="G252" s="205">
        <v>330</v>
      </c>
      <c r="H252" s="205">
        <v>342</v>
      </c>
      <c r="I252" s="205">
        <v>356.04</v>
      </c>
      <c r="J252" s="205">
        <v>371.04</v>
      </c>
      <c r="K252" s="205">
        <v>390</v>
      </c>
      <c r="L252" s="204" t="s">
        <v>408</v>
      </c>
      <c r="M252" s="88"/>
    </row>
    <row r="253" spans="1:13" ht="30">
      <c r="A253" s="97" t="s">
        <v>2107</v>
      </c>
      <c r="B253" s="97" t="s">
        <v>2108</v>
      </c>
      <c r="C253" s="97" t="s">
        <v>2109</v>
      </c>
      <c r="D253" s="97"/>
      <c r="E253" s="16" t="s">
        <v>2106</v>
      </c>
      <c r="F253" s="97" t="s">
        <v>86</v>
      </c>
      <c r="G253" s="205">
        <v>322.02</v>
      </c>
      <c r="H253" s="205">
        <v>333</v>
      </c>
      <c r="I253" s="205">
        <v>348</v>
      </c>
      <c r="J253" s="205">
        <v>362.04</v>
      </c>
      <c r="K253" s="205">
        <v>380</v>
      </c>
      <c r="L253" s="204" t="s">
        <v>408</v>
      </c>
      <c r="M253" s="88"/>
    </row>
    <row r="254" spans="1:13" ht="30">
      <c r="A254" s="97" t="s">
        <v>2110</v>
      </c>
      <c r="B254" s="97" t="s">
        <v>2111</v>
      </c>
      <c r="C254" s="97" t="s">
        <v>2112</v>
      </c>
      <c r="D254" s="97"/>
      <c r="E254" s="16" t="s">
        <v>2113</v>
      </c>
      <c r="F254" s="97" t="s">
        <v>86</v>
      </c>
      <c r="G254" s="205">
        <v>1212</v>
      </c>
      <c r="H254" s="205">
        <v>1254</v>
      </c>
      <c r="I254" s="205">
        <v>1307.04</v>
      </c>
      <c r="J254" s="205">
        <v>1360.02</v>
      </c>
      <c r="K254" s="205">
        <v>1365</v>
      </c>
      <c r="L254" s="204" t="s">
        <v>408</v>
      </c>
      <c r="M254" s="88"/>
    </row>
    <row r="255" spans="1:13" ht="15">
      <c r="A255" s="97" t="s">
        <v>2114</v>
      </c>
      <c r="B255" s="97" t="s">
        <v>2115</v>
      </c>
      <c r="C255" s="97" t="s">
        <v>2116</v>
      </c>
      <c r="D255" s="97"/>
      <c r="E255" s="16" t="s">
        <v>2117</v>
      </c>
      <c r="F255" s="97" t="s">
        <v>86</v>
      </c>
      <c r="G255" s="205">
        <v>58.56</v>
      </c>
      <c r="H255" s="205">
        <v>60.6</v>
      </c>
      <c r="I255" s="205">
        <v>63.18</v>
      </c>
      <c r="J255" s="205">
        <v>65.760000000000005</v>
      </c>
      <c r="K255" s="205">
        <v>95</v>
      </c>
      <c r="L255" s="204" t="s">
        <v>408</v>
      </c>
      <c r="M255" s="88"/>
    </row>
    <row r="256" spans="1:13" ht="30">
      <c r="A256" s="97" t="s">
        <v>2118</v>
      </c>
      <c r="B256" s="97" t="s">
        <v>2119</v>
      </c>
      <c r="C256" s="97" t="s">
        <v>2120</v>
      </c>
      <c r="D256" s="97"/>
      <c r="E256" s="16" t="s">
        <v>2121</v>
      </c>
      <c r="F256" s="97" t="s">
        <v>86</v>
      </c>
      <c r="G256" s="205">
        <v>896.04</v>
      </c>
      <c r="H256" s="205">
        <v>927</v>
      </c>
      <c r="I256" s="205">
        <v>966</v>
      </c>
      <c r="J256" s="205">
        <v>1006.02</v>
      </c>
      <c r="K256" s="205">
        <v>1040</v>
      </c>
      <c r="L256" s="204" t="s">
        <v>408</v>
      </c>
      <c r="M256" s="88"/>
    </row>
    <row r="257" spans="1:13" ht="30">
      <c r="A257" s="97" t="s">
        <v>2122</v>
      </c>
      <c r="B257" s="97" t="s">
        <v>2123</v>
      </c>
      <c r="C257" s="97" t="s">
        <v>2124</v>
      </c>
      <c r="D257" s="97"/>
      <c r="E257" s="16" t="s">
        <v>1491</v>
      </c>
      <c r="F257" s="97" t="s">
        <v>86</v>
      </c>
      <c r="G257" s="205">
        <v>1285.02</v>
      </c>
      <c r="H257" s="205">
        <v>1330.02</v>
      </c>
      <c r="I257" s="205">
        <v>1386</v>
      </c>
      <c r="J257" s="205">
        <v>1442.04</v>
      </c>
      <c r="K257" s="205">
        <v>1445</v>
      </c>
      <c r="L257" s="204" t="s">
        <v>408</v>
      </c>
      <c r="M257" s="88"/>
    </row>
    <row r="258" spans="1:13" ht="15">
      <c r="A258" s="97" t="s">
        <v>2125</v>
      </c>
      <c r="B258" s="97" t="s">
        <v>2126</v>
      </c>
      <c r="C258" s="97" t="s">
        <v>2127</v>
      </c>
      <c r="D258" s="97"/>
      <c r="E258" s="16" t="s">
        <v>2128</v>
      </c>
      <c r="F258" s="97" t="s">
        <v>86</v>
      </c>
      <c r="G258" s="205">
        <v>995.04</v>
      </c>
      <c r="H258" s="205">
        <v>1030.02</v>
      </c>
      <c r="I258" s="205">
        <v>1073.04</v>
      </c>
      <c r="J258" s="205">
        <v>1117.02</v>
      </c>
      <c r="K258" s="205">
        <v>1250</v>
      </c>
      <c r="L258" s="204" t="s">
        <v>408</v>
      </c>
      <c r="M258" s="88"/>
    </row>
    <row r="259" spans="1:13" ht="15">
      <c r="A259" s="97" t="s">
        <v>2129</v>
      </c>
      <c r="B259" s="97" t="s">
        <v>2130</v>
      </c>
      <c r="C259" s="97" t="s">
        <v>2131</v>
      </c>
      <c r="D259" s="97"/>
      <c r="E259" s="16" t="s">
        <v>2132</v>
      </c>
      <c r="F259" s="97" t="s">
        <v>86</v>
      </c>
      <c r="G259" s="205">
        <v>1054.02</v>
      </c>
      <c r="H259" s="205">
        <v>1091.04</v>
      </c>
      <c r="I259" s="205">
        <v>1137</v>
      </c>
      <c r="J259" s="205">
        <v>1183.02</v>
      </c>
      <c r="K259" s="205">
        <v>1220</v>
      </c>
      <c r="L259" s="204" t="s">
        <v>408</v>
      </c>
      <c r="M259" s="88"/>
    </row>
    <row r="260" spans="1:13" ht="15">
      <c r="A260" s="97" t="s">
        <v>2133</v>
      </c>
      <c r="B260" s="97" t="s">
        <v>2134</v>
      </c>
      <c r="C260" s="97" t="s">
        <v>2135</v>
      </c>
      <c r="D260" s="97"/>
      <c r="E260" s="16" t="s">
        <v>2136</v>
      </c>
      <c r="F260" s="97" t="s">
        <v>86</v>
      </c>
      <c r="G260" s="205">
        <v>177.6</v>
      </c>
      <c r="H260" s="205">
        <v>183.84</v>
      </c>
      <c r="I260" s="205">
        <v>191.64</v>
      </c>
      <c r="J260" s="205">
        <v>199.44</v>
      </c>
      <c r="K260" s="205">
        <v>210</v>
      </c>
      <c r="L260" s="204" t="s">
        <v>408</v>
      </c>
      <c r="M260" s="88"/>
    </row>
    <row r="261" spans="1:13" ht="15">
      <c r="A261" s="97" t="s">
        <v>2137</v>
      </c>
      <c r="B261" s="97" t="s">
        <v>2138</v>
      </c>
      <c r="C261" s="97" t="s">
        <v>2139</v>
      </c>
      <c r="D261" s="97"/>
      <c r="E261" s="16" t="s">
        <v>2140</v>
      </c>
      <c r="F261" s="97" t="s">
        <v>86</v>
      </c>
      <c r="G261" s="205">
        <v>193.32</v>
      </c>
      <c r="H261" s="205">
        <v>200.1</v>
      </c>
      <c r="I261" s="205">
        <v>208.62</v>
      </c>
      <c r="J261" s="205">
        <v>217.14</v>
      </c>
      <c r="K261" s="205">
        <v>230</v>
      </c>
      <c r="L261" s="204" t="s">
        <v>408</v>
      </c>
      <c r="M261" s="88"/>
    </row>
    <row r="262" spans="1:13" ht="15">
      <c r="A262" s="97" t="s">
        <v>2141</v>
      </c>
      <c r="B262" s="97" t="s">
        <v>2142</v>
      </c>
      <c r="C262" s="97" t="s">
        <v>2143</v>
      </c>
      <c r="D262" s="97"/>
      <c r="E262" s="16" t="s">
        <v>2144</v>
      </c>
      <c r="F262" s="97" t="s">
        <v>86</v>
      </c>
      <c r="G262" s="205">
        <v>147.30000000000001</v>
      </c>
      <c r="H262" s="205">
        <v>152.4</v>
      </c>
      <c r="I262" s="205">
        <v>158.94</v>
      </c>
      <c r="J262" s="205">
        <v>165.42</v>
      </c>
      <c r="K262" s="205">
        <v>190</v>
      </c>
      <c r="L262" s="204" t="s">
        <v>408</v>
      </c>
      <c r="M262" s="88"/>
    </row>
    <row r="263" spans="1:13" ht="30">
      <c r="A263" s="97" t="s">
        <v>2145</v>
      </c>
      <c r="B263" s="97" t="s">
        <v>2146</v>
      </c>
      <c r="C263" s="97" t="s">
        <v>2147</v>
      </c>
      <c r="D263" s="97"/>
      <c r="E263" s="16" t="s">
        <v>1519</v>
      </c>
      <c r="F263" s="97" t="s">
        <v>86</v>
      </c>
      <c r="G263" s="205">
        <v>677.04</v>
      </c>
      <c r="H263" s="205">
        <v>701.04</v>
      </c>
      <c r="I263" s="205">
        <v>731.04</v>
      </c>
      <c r="J263" s="205">
        <v>761.04</v>
      </c>
      <c r="K263" s="205">
        <v>785</v>
      </c>
      <c r="L263" s="204" t="s">
        <v>408</v>
      </c>
      <c r="M263" s="88"/>
    </row>
    <row r="264" spans="1:13" ht="30">
      <c r="A264" s="97" t="s">
        <v>2148</v>
      </c>
      <c r="B264" s="97" t="s">
        <v>2149</v>
      </c>
      <c r="C264" s="97" t="s">
        <v>2150</v>
      </c>
      <c r="D264" s="97"/>
      <c r="E264" s="16" t="s">
        <v>2151</v>
      </c>
      <c r="F264" s="97" t="s">
        <v>86</v>
      </c>
      <c r="G264" s="205">
        <v>299.95</v>
      </c>
      <c r="H264" s="205">
        <v>299.95</v>
      </c>
      <c r="I264" s="205">
        <v>299.95</v>
      </c>
      <c r="J264" s="205">
        <v>299.95</v>
      </c>
      <c r="K264" s="205">
        <v>370</v>
      </c>
      <c r="L264" s="204" t="s">
        <v>408</v>
      </c>
      <c r="M264" s="88"/>
    </row>
    <row r="265" spans="1:13" ht="30">
      <c r="A265" s="97" t="s">
        <v>2152</v>
      </c>
      <c r="B265" s="97" t="s">
        <v>2153</v>
      </c>
      <c r="C265" s="97" t="s">
        <v>2154</v>
      </c>
      <c r="D265" s="97"/>
      <c r="E265" s="16" t="s">
        <v>2155</v>
      </c>
      <c r="F265" s="97" t="s">
        <v>86</v>
      </c>
      <c r="G265" s="205">
        <v>1075.02</v>
      </c>
      <c r="H265" s="205">
        <v>1112.04</v>
      </c>
      <c r="I265" s="205">
        <v>1159.02</v>
      </c>
      <c r="J265" s="205">
        <v>1207.02</v>
      </c>
      <c r="K265" s="205">
        <v>1245</v>
      </c>
      <c r="L265" s="204" t="s">
        <v>408</v>
      </c>
      <c r="M265" s="88"/>
    </row>
    <row r="266" spans="1:13" ht="30">
      <c r="A266" s="97" t="s">
        <v>2156</v>
      </c>
      <c r="B266" s="97" t="s">
        <v>2157</v>
      </c>
      <c r="C266" s="97" t="s">
        <v>2158</v>
      </c>
      <c r="D266" s="97"/>
      <c r="E266" s="16" t="s">
        <v>1538</v>
      </c>
      <c r="F266" s="97" t="s">
        <v>86</v>
      </c>
      <c r="G266" s="205">
        <v>860.04</v>
      </c>
      <c r="H266" s="205">
        <v>890.04</v>
      </c>
      <c r="I266" s="205">
        <v>927</v>
      </c>
      <c r="J266" s="205">
        <v>965.04</v>
      </c>
      <c r="K266" s="205">
        <v>1000</v>
      </c>
      <c r="L266" s="204" t="s">
        <v>408</v>
      </c>
      <c r="M266" s="88"/>
    </row>
    <row r="267" spans="1:13" ht="15">
      <c r="A267" s="97" t="s">
        <v>2159</v>
      </c>
      <c r="B267" s="97" t="s">
        <v>2160</v>
      </c>
      <c r="C267" s="97"/>
      <c r="D267" s="97"/>
      <c r="E267" s="16" t="s">
        <v>2161</v>
      </c>
      <c r="F267" s="97" t="s">
        <v>86</v>
      </c>
      <c r="G267" s="205">
        <v>838.02</v>
      </c>
      <c r="H267" s="205">
        <v>867</v>
      </c>
      <c r="I267" s="205">
        <v>904.02</v>
      </c>
      <c r="J267" s="205">
        <v>941.04</v>
      </c>
      <c r="K267" s="205">
        <v>1055</v>
      </c>
      <c r="L267" s="204" t="s">
        <v>408</v>
      </c>
      <c r="M267" s="88"/>
    </row>
    <row r="268" spans="1:13" ht="30">
      <c r="A268" s="97" t="s">
        <v>2162</v>
      </c>
      <c r="B268" s="97" t="s">
        <v>2163</v>
      </c>
      <c r="C268" s="97" t="s">
        <v>2164</v>
      </c>
      <c r="D268" s="97"/>
      <c r="E268" s="16" t="s">
        <v>2165</v>
      </c>
      <c r="F268" s="97" t="s">
        <v>86</v>
      </c>
      <c r="G268" s="205">
        <v>477</v>
      </c>
      <c r="H268" s="205">
        <v>493.02</v>
      </c>
      <c r="I268" s="205">
        <v>514.02</v>
      </c>
      <c r="J268" s="205">
        <v>535.02</v>
      </c>
      <c r="K268" s="205">
        <v>560</v>
      </c>
      <c r="L268" s="204" t="s">
        <v>408</v>
      </c>
      <c r="M268" s="88"/>
    </row>
    <row r="269" spans="1:13" ht="15">
      <c r="A269" s="97" t="s">
        <v>2166</v>
      </c>
      <c r="B269" s="97" t="s">
        <v>2167</v>
      </c>
      <c r="C269" s="97" t="s">
        <v>2168</v>
      </c>
      <c r="D269" s="97"/>
      <c r="E269" s="16" t="s">
        <v>2169</v>
      </c>
      <c r="F269" s="97" t="s">
        <v>86</v>
      </c>
      <c r="G269" s="205">
        <v>1213.02</v>
      </c>
      <c r="H269" s="205">
        <v>1256.04</v>
      </c>
      <c r="I269" s="205">
        <v>1309.02</v>
      </c>
      <c r="J269" s="205">
        <v>1362</v>
      </c>
      <c r="K269" s="205">
        <v>1365</v>
      </c>
      <c r="L269" s="204" t="s">
        <v>408</v>
      </c>
      <c r="M269" s="88"/>
    </row>
    <row r="270" spans="1:13" ht="15">
      <c r="A270" s="97" t="s">
        <v>2170</v>
      </c>
      <c r="B270" s="97" t="s">
        <v>2171</v>
      </c>
      <c r="C270" s="97" t="s">
        <v>2172</v>
      </c>
      <c r="D270" s="97"/>
      <c r="E270" s="16" t="s">
        <v>2173</v>
      </c>
      <c r="F270" s="97" t="s">
        <v>86</v>
      </c>
      <c r="G270" s="205">
        <v>1358.04</v>
      </c>
      <c r="H270" s="205">
        <v>1405.02</v>
      </c>
      <c r="I270" s="205">
        <v>1465.02</v>
      </c>
      <c r="J270" s="205">
        <v>1524</v>
      </c>
      <c r="K270" s="205">
        <v>1525</v>
      </c>
      <c r="L270" s="204" t="s">
        <v>408</v>
      </c>
      <c r="M270" s="88"/>
    </row>
    <row r="271" spans="1:13" ht="30">
      <c r="A271" s="97" t="s">
        <v>2174</v>
      </c>
      <c r="B271" s="97" t="s">
        <v>2175</v>
      </c>
      <c r="C271" s="97" t="s">
        <v>2176</v>
      </c>
      <c r="D271" s="97"/>
      <c r="E271" s="16" t="s">
        <v>2177</v>
      </c>
      <c r="F271" s="97" t="s">
        <v>86</v>
      </c>
      <c r="G271" s="205">
        <v>103.92</v>
      </c>
      <c r="H271" s="205">
        <v>107.52</v>
      </c>
      <c r="I271" s="205">
        <v>112.08</v>
      </c>
      <c r="J271" s="205">
        <v>116.64</v>
      </c>
      <c r="K271" s="205">
        <v>140</v>
      </c>
      <c r="L271" s="204" t="s">
        <v>408</v>
      </c>
      <c r="M271" s="88"/>
    </row>
    <row r="272" spans="1:13" ht="15">
      <c r="A272" s="97" t="s">
        <v>2178</v>
      </c>
      <c r="B272" s="97" t="s">
        <v>2179</v>
      </c>
      <c r="C272" s="97"/>
      <c r="D272" s="97"/>
      <c r="E272" s="16" t="s">
        <v>2180</v>
      </c>
      <c r="F272" s="97" t="s">
        <v>86</v>
      </c>
      <c r="G272" s="205">
        <v>212.52</v>
      </c>
      <c r="H272" s="205">
        <v>220.02</v>
      </c>
      <c r="I272" s="205">
        <v>229.32</v>
      </c>
      <c r="J272" s="205">
        <v>238.62</v>
      </c>
      <c r="K272" s="205">
        <v>250</v>
      </c>
      <c r="L272" s="204" t="s">
        <v>408</v>
      </c>
      <c r="M272" s="88"/>
    </row>
    <row r="273" spans="1:13" ht="15">
      <c r="A273" s="97" t="s">
        <v>2181</v>
      </c>
      <c r="B273" s="97" t="s">
        <v>2182</v>
      </c>
      <c r="C273" s="97"/>
      <c r="D273" s="97"/>
      <c r="E273" s="16" t="s">
        <v>2183</v>
      </c>
      <c r="F273" s="97" t="s">
        <v>86</v>
      </c>
      <c r="G273" s="205">
        <v>5357.04</v>
      </c>
      <c r="H273" s="205">
        <v>5544</v>
      </c>
      <c r="I273" s="205">
        <v>5779.02</v>
      </c>
      <c r="J273" s="205">
        <v>6014.04</v>
      </c>
      <c r="K273" s="205">
        <v>6015</v>
      </c>
      <c r="L273" s="204" t="s">
        <v>408</v>
      </c>
      <c r="M273" s="88"/>
    </row>
    <row r="274" spans="1:13" ht="15">
      <c r="A274" s="97" t="s">
        <v>2184</v>
      </c>
      <c r="B274" s="97" t="s">
        <v>2185</v>
      </c>
      <c r="C274" s="97"/>
      <c r="D274" s="97"/>
      <c r="E274" s="16" t="s">
        <v>2186</v>
      </c>
      <c r="F274" s="97" t="s">
        <v>86</v>
      </c>
      <c r="G274" s="205">
        <v>5358</v>
      </c>
      <c r="H274" s="205">
        <v>5546.04</v>
      </c>
      <c r="I274" s="205">
        <v>5781</v>
      </c>
      <c r="J274" s="205">
        <v>6016.02</v>
      </c>
      <c r="K274" s="205">
        <v>6020</v>
      </c>
      <c r="L274" s="204" t="s">
        <v>408</v>
      </c>
      <c r="M274" s="88"/>
    </row>
    <row r="275" spans="1:13" ht="30">
      <c r="A275" s="97" t="s">
        <v>2187</v>
      </c>
      <c r="B275" s="97" t="s">
        <v>2188</v>
      </c>
      <c r="C275" s="97"/>
      <c r="D275" s="97"/>
      <c r="E275" s="16" t="s">
        <v>2189</v>
      </c>
      <c r="F275" s="97" t="s">
        <v>86</v>
      </c>
      <c r="G275" s="205">
        <v>1296</v>
      </c>
      <c r="H275" s="205">
        <v>1342.02</v>
      </c>
      <c r="I275" s="205">
        <v>1398</v>
      </c>
      <c r="J275" s="205">
        <v>1455</v>
      </c>
      <c r="K275" s="205">
        <v>1460</v>
      </c>
      <c r="L275" s="204" t="s">
        <v>408</v>
      </c>
      <c r="M275" s="88"/>
    </row>
    <row r="276" spans="1:13" ht="15">
      <c r="A276" s="97" t="s">
        <v>2190</v>
      </c>
      <c r="B276" s="97" t="s">
        <v>2191</v>
      </c>
      <c r="C276" s="97"/>
      <c r="D276" s="97"/>
      <c r="E276" s="16" t="s">
        <v>2192</v>
      </c>
      <c r="F276" s="97" t="s">
        <v>86</v>
      </c>
      <c r="G276" s="205">
        <v>5121</v>
      </c>
      <c r="H276" s="205">
        <v>5300.04</v>
      </c>
      <c r="I276" s="205">
        <v>5525.04</v>
      </c>
      <c r="J276" s="205">
        <v>5749.02</v>
      </c>
      <c r="K276" s="205">
        <v>5750</v>
      </c>
      <c r="L276" s="204" t="s">
        <v>408</v>
      </c>
      <c r="M276" s="88"/>
    </row>
    <row r="277" spans="1:13" ht="30">
      <c r="A277" s="97" t="s">
        <v>2193</v>
      </c>
      <c r="B277" s="97" t="s">
        <v>2194</v>
      </c>
      <c r="C277" s="97"/>
      <c r="D277" s="97"/>
      <c r="E277" s="16" t="s">
        <v>2195</v>
      </c>
      <c r="F277" s="97" t="s">
        <v>86</v>
      </c>
      <c r="G277" s="205">
        <v>5121</v>
      </c>
      <c r="H277" s="205">
        <v>5300.04</v>
      </c>
      <c r="I277" s="205">
        <v>5525.04</v>
      </c>
      <c r="J277" s="205">
        <v>5749.02</v>
      </c>
      <c r="K277" s="205">
        <v>5750</v>
      </c>
      <c r="L277" s="204" t="s">
        <v>408</v>
      </c>
      <c r="M277" s="88"/>
    </row>
    <row r="278" spans="1:13" ht="30">
      <c r="A278" s="97" t="s">
        <v>2196</v>
      </c>
      <c r="B278" s="97" t="s">
        <v>2197</v>
      </c>
      <c r="C278" s="97" t="s">
        <v>2198</v>
      </c>
      <c r="D278" s="97"/>
      <c r="E278" s="16" t="s">
        <v>2199</v>
      </c>
      <c r="F278" s="97" t="s">
        <v>86</v>
      </c>
      <c r="G278" s="205">
        <v>1167</v>
      </c>
      <c r="H278" s="205">
        <v>1208.04</v>
      </c>
      <c r="I278" s="205">
        <v>1259.04</v>
      </c>
      <c r="J278" s="205">
        <v>1311</v>
      </c>
      <c r="K278" s="205">
        <v>1435</v>
      </c>
      <c r="L278" s="204" t="s">
        <v>408</v>
      </c>
      <c r="M278" s="88"/>
    </row>
    <row r="279" spans="1:13" ht="15">
      <c r="A279" s="97" t="s">
        <v>2200</v>
      </c>
      <c r="B279" s="97" t="s">
        <v>2201</v>
      </c>
      <c r="C279" s="97" t="s">
        <v>2202</v>
      </c>
      <c r="D279" s="97"/>
      <c r="E279" s="16" t="s">
        <v>2203</v>
      </c>
      <c r="F279" s="97" t="s">
        <v>86</v>
      </c>
      <c r="G279" s="205">
        <v>954</v>
      </c>
      <c r="H279" s="205">
        <v>987</v>
      </c>
      <c r="I279" s="205">
        <v>1029</v>
      </c>
      <c r="J279" s="205">
        <v>1071</v>
      </c>
      <c r="K279" s="205">
        <v>1105</v>
      </c>
      <c r="L279" s="204" t="s">
        <v>408</v>
      </c>
      <c r="M279" s="88"/>
    </row>
    <row r="280" spans="1:13" ht="30">
      <c r="A280" s="97" t="s">
        <v>2204</v>
      </c>
      <c r="B280" s="97" t="s">
        <v>2205</v>
      </c>
      <c r="C280" s="97" t="s">
        <v>2206</v>
      </c>
      <c r="D280" s="97"/>
      <c r="E280" s="16" t="s">
        <v>2207</v>
      </c>
      <c r="F280" s="97" t="s">
        <v>86</v>
      </c>
      <c r="G280" s="205">
        <v>821.04</v>
      </c>
      <c r="H280" s="205">
        <v>849</v>
      </c>
      <c r="I280" s="205">
        <v>885</v>
      </c>
      <c r="J280" s="205">
        <v>921</v>
      </c>
      <c r="K280" s="205">
        <v>1070</v>
      </c>
      <c r="L280" s="204" t="s">
        <v>408</v>
      </c>
      <c r="M280" s="88"/>
    </row>
    <row r="281" spans="1:13" ht="30">
      <c r="A281" s="97" t="s">
        <v>2208</v>
      </c>
      <c r="B281" s="97" t="s">
        <v>2209</v>
      </c>
      <c r="C281" s="97" t="s">
        <v>2210</v>
      </c>
      <c r="D281" s="97"/>
      <c r="E281" s="16" t="s">
        <v>2211</v>
      </c>
      <c r="F281" s="97" t="s">
        <v>86</v>
      </c>
      <c r="G281" s="205">
        <v>505.02</v>
      </c>
      <c r="H281" s="205">
        <v>523.02</v>
      </c>
      <c r="I281" s="205">
        <v>545.04</v>
      </c>
      <c r="J281" s="205">
        <v>567</v>
      </c>
      <c r="K281" s="205">
        <v>645</v>
      </c>
      <c r="L281" s="204" t="s">
        <v>408</v>
      </c>
      <c r="M281" s="88"/>
    </row>
    <row r="282" spans="1:13" ht="15">
      <c r="A282" s="97" t="s">
        <v>2212</v>
      </c>
      <c r="B282" s="97" t="s">
        <v>2213</v>
      </c>
      <c r="C282" s="97" t="s">
        <v>2214</v>
      </c>
      <c r="D282" s="97"/>
      <c r="E282" s="16" t="s">
        <v>2215</v>
      </c>
      <c r="F282" s="97" t="s">
        <v>86</v>
      </c>
      <c r="G282" s="205">
        <v>224.52</v>
      </c>
      <c r="H282" s="205">
        <v>232.44</v>
      </c>
      <c r="I282" s="205">
        <v>242.22</v>
      </c>
      <c r="J282" s="205">
        <v>252.12</v>
      </c>
      <c r="K282" s="205">
        <v>265</v>
      </c>
      <c r="L282" s="204" t="s">
        <v>408</v>
      </c>
      <c r="M282" s="88"/>
    </row>
    <row r="283" spans="1:13" ht="30">
      <c r="A283" s="97" t="s">
        <v>2216</v>
      </c>
      <c r="B283" s="97" t="s">
        <v>2217</v>
      </c>
      <c r="C283" s="97" t="s">
        <v>2218</v>
      </c>
      <c r="D283" s="97"/>
      <c r="E283" s="16" t="s">
        <v>2219</v>
      </c>
      <c r="F283" s="97" t="s">
        <v>86</v>
      </c>
      <c r="G283" s="205">
        <v>359.04</v>
      </c>
      <c r="H283" s="205">
        <v>371.04</v>
      </c>
      <c r="I283" s="205">
        <v>387</v>
      </c>
      <c r="J283" s="205">
        <v>403.02</v>
      </c>
      <c r="K283" s="205">
        <v>470</v>
      </c>
      <c r="L283" s="204" t="s">
        <v>408</v>
      </c>
      <c r="M283" s="88"/>
    </row>
    <row r="284" spans="1:13" ht="30">
      <c r="A284" s="97" t="s">
        <v>2220</v>
      </c>
      <c r="B284" s="97" t="s">
        <v>2221</v>
      </c>
      <c r="C284" s="97" t="s">
        <v>2222</v>
      </c>
      <c r="D284" s="97"/>
      <c r="E284" s="16" t="s">
        <v>2223</v>
      </c>
      <c r="F284" s="97" t="s">
        <v>86</v>
      </c>
      <c r="G284" s="205">
        <v>1019.04</v>
      </c>
      <c r="H284" s="205">
        <v>1055.04</v>
      </c>
      <c r="I284" s="205">
        <v>1099.02</v>
      </c>
      <c r="J284" s="205">
        <v>1144.02</v>
      </c>
      <c r="K284" s="205">
        <v>1180</v>
      </c>
      <c r="L284" s="204" t="s">
        <v>408</v>
      </c>
      <c r="M284" s="88"/>
    </row>
    <row r="285" spans="1:13" ht="30">
      <c r="A285" s="97" t="s">
        <v>2224</v>
      </c>
      <c r="B285" s="97" t="s">
        <v>2225</v>
      </c>
      <c r="C285" s="97" t="s">
        <v>2226</v>
      </c>
      <c r="D285" s="97"/>
      <c r="E285" s="16" t="s">
        <v>2227</v>
      </c>
      <c r="F285" s="97" t="s">
        <v>86</v>
      </c>
      <c r="G285" s="205">
        <v>1745.04</v>
      </c>
      <c r="H285" s="205">
        <v>1806</v>
      </c>
      <c r="I285" s="205">
        <v>1883.04</v>
      </c>
      <c r="J285" s="205">
        <v>1959</v>
      </c>
      <c r="K285" s="205">
        <v>2115</v>
      </c>
      <c r="L285" s="204" t="s">
        <v>408</v>
      </c>
      <c r="M285" s="88"/>
    </row>
    <row r="286" spans="1:13" ht="30">
      <c r="A286" s="97" t="s">
        <v>2228</v>
      </c>
      <c r="B286" s="97" t="s">
        <v>2229</v>
      </c>
      <c r="C286" s="97" t="s">
        <v>2230</v>
      </c>
      <c r="D286" s="97"/>
      <c r="E286" s="16" t="s">
        <v>2231</v>
      </c>
      <c r="F286" s="97" t="s">
        <v>86</v>
      </c>
      <c r="G286" s="205">
        <v>529.02</v>
      </c>
      <c r="H286" s="205">
        <v>548.04</v>
      </c>
      <c r="I286" s="205">
        <v>571.02</v>
      </c>
      <c r="J286" s="205">
        <v>594</v>
      </c>
      <c r="K286" s="205">
        <v>620</v>
      </c>
      <c r="L286" s="204" t="s">
        <v>408</v>
      </c>
      <c r="M286" s="88"/>
    </row>
    <row r="287" spans="1:13" ht="30">
      <c r="A287" s="97" t="s">
        <v>2232</v>
      </c>
      <c r="B287" s="97" t="s">
        <v>2233</v>
      </c>
      <c r="C287" s="97" t="s">
        <v>2234</v>
      </c>
      <c r="D287" s="97"/>
      <c r="E287" s="16" t="s">
        <v>2231</v>
      </c>
      <c r="F287" s="97" t="s">
        <v>86</v>
      </c>
      <c r="G287" s="205">
        <v>459</v>
      </c>
      <c r="H287" s="205">
        <v>476.04</v>
      </c>
      <c r="I287" s="205">
        <v>496.02</v>
      </c>
      <c r="J287" s="205">
        <v>516</v>
      </c>
      <c r="K287" s="205">
        <v>540</v>
      </c>
      <c r="L287" s="204" t="s">
        <v>408</v>
      </c>
      <c r="M287" s="88"/>
    </row>
    <row r="288" spans="1:13" ht="30">
      <c r="A288" s="97" t="s">
        <v>2235</v>
      </c>
      <c r="B288" s="97" t="s">
        <v>2236</v>
      </c>
      <c r="C288" s="97" t="s">
        <v>2237</v>
      </c>
      <c r="D288" s="97"/>
      <c r="E288" s="16" t="s">
        <v>2238</v>
      </c>
      <c r="F288" s="97" t="s">
        <v>86</v>
      </c>
      <c r="G288" s="205">
        <v>471</v>
      </c>
      <c r="H288" s="205">
        <v>487.02</v>
      </c>
      <c r="I288" s="205">
        <v>508.02</v>
      </c>
      <c r="J288" s="205">
        <v>529.02</v>
      </c>
      <c r="K288" s="205">
        <v>550</v>
      </c>
      <c r="L288" s="204" t="s">
        <v>408</v>
      </c>
      <c r="M288" s="88"/>
    </row>
    <row r="289" spans="1:13" ht="15">
      <c r="A289" s="97" t="s">
        <v>2239</v>
      </c>
      <c r="B289" s="97" t="s">
        <v>2240</v>
      </c>
      <c r="C289" s="97" t="s">
        <v>2241</v>
      </c>
      <c r="D289" s="97"/>
      <c r="E289" s="16" t="s">
        <v>2242</v>
      </c>
      <c r="F289" s="97" t="s">
        <v>86</v>
      </c>
      <c r="G289" s="205">
        <v>3476.38</v>
      </c>
      <c r="H289" s="205">
        <v>3476.38</v>
      </c>
      <c r="I289" s="205">
        <v>3476.38</v>
      </c>
      <c r="J289" s="205">
        <v>3476.38</v>
      </c>
      <c r="K289" s="205">
        <v>4395</v>
      </c>
      <c r="L289" s="204" t="s">
        <v>408</v>
      </c>
      <c r="M289" s="88"/>
    </row>
    <row r="290" spans="1:13" ht="15">
      <c r="A290" s="97" t="s">
        <v>2243</v>
      </c>
      <c r="B290" s="97" t="s">
        <v>2244</v>
      </c>
      <c r="C290" s="97" t="s">
        <v>2245</v>
      </c>
      <c r="D290" s="97"/>
      <c r="E290" s="16" t="s">
        <v>1985</v>
      </c>
      <c r="F290" s="97" t="s">
        <v>86</v>
      </c>
      <c r="G290" s="205">
        <v>3822.28</v>
      </c>
      <c r="H290" s="205">
        <v>3822.28</v>
      </c>
      <c r="I290" s="205">
        <v>3822.28</v>
      </c>
      <c r="J290" s="205">
        <v>3822.28</v>
      </c>
      <c r="K290" s="205">
        <v>4290</v>
      </c>
      <c r="L290" s="204" t="s">
        <v>408</v>
      </c>
      <c r="M290" s="88"/>
    </row>
    <row r="291" spans="1:13" ht="15">
      <c r="A291" s="97" t="s">
        <v>2246</v>
      </c>
      <c r="B291" s="97" t="s">
        <v>2247</v>
      </c>
      <c r="C291" s="97" t="s">
        <v>2248</v>
      </c>
      <c r="D291" s="97"/>
      <c r="E291" s="16" t="s">
        <v>2249</v>
      </c>
      <c r="F291" s="97" t="s">
        <v>86</v>
      </c>
      <c r="G291" s="205">
        <v>3564.72</v>
      </c>
      <c r="H291" s="205">
        <v>3564.72</v>
      </c>
      <c r="I291" s="205">
        <v>3564.72</v>
      </c>
      <c r="J291" s="205">
        <v>3564.72</v>
      </c>
      <c r="K291" s="205">
        <v>4145</v>
      </c>
      <c r="L291" s="204" t="s">
        <v>408</v>
      </c>
      <c r="M291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23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211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30">
      <c r="A10" s="97" t="s">
        <v>210</v>
      </c>
      <c r="B10" s="97" t="s">
        <v>209</v>
      </c>
      <c r="C10" s="97"/>
      <c r="D10" s="95" t="str">
        <f>HYPERLINK("http://www.autoopt.ru/catalog/"&amp;A10&amp;"-/", "К товару на сайте")</f>
        <v>К товару на сайте</v>
      </c>
      <c r="E10" s="16" t="s">
        <v>208</v>
      </c>
      <c r="F10" s="97" t="s">
        <v>207</v>
      </c>
      <c r="G10" s="205">
        <v>414</v>
      </c>
      <c r="H10" s="205">
        <v>433.02</v>
      </c>
      <c r="I10" s="205">
        <v>452.04</v>
      </c>
      <c r="J10" s="205">
        <v>471</v>
      </c>
      <c r="K10" s="205">
        <v>505</v>
      </c>
      <c r="L10" s="204">
        <v>12</v>
      </c>
      <c r="M10" s="88"/>
    </row>
    <row r="11" spans="1:13" ht="30">
      <c r="A11" s="97" t="s">
        <v>2250</v>
      </c>
      <c r="B11" s="97" t="s">
        <v>2251</v>
      </c>
      <c r="C11" s="97"/>
      <c r="D11" s="95" t="str">
        <f>HYPERLINK("http://www.autoopt.ru/catalog/"&amp;A11&amp;"-/", "К товару на сайте")</f>
        <v>К товару на сайте</v>
      </c>
      <c r="E11" s="16" t="s">
        <v>2252</v>
      </c>
      <c r="F11" s="97" t="s">
        <v>207</v>
      </c>
      <c r="G11" s="205">
        <v>444</v>
      </c>
      <c r="H11" s="205">
        <v>465</v>
      </c>
      <c r="I11" s="205">
        <v>485.04</v>
      </c>
      <c r="J11" s="205">
        <v>505.02</v>
      </c>
      <c r="K11" s="205">
        <v>540</v>
      </c>
      <c r="L11" s="204">
        <v>19</v>
      </c>
      <c r="M11" s="88"/>
    </row>
    <row r="12" spans="1:13" ht="30">
      <c r="A12" s="97" t="s">
        <v>2253</v>
      </c>
      <c r="B12" s="97" t="s">
        <v>2254</v>
      </c>
      <c r="C12" s="97"/>
      <c r="D12" s="95" t="str">
        <f>HYPERLINK("http://www.autoopt.ru/catalog/"&amp;A12&amp;"-/", "К товару на сайте")</f>
        <v>К товару на сайте</v>
      </c>
      <c r="E12" s="16" t="s">
        <v>2255</v>
      </c>
      <c r="F12" s="97" t="s">
        <v>207</v>
      </c>
      <c r="G12" s="205">
        <v>397.02</v>
      </c>
      <c r="H12" s="205">
        <v>415.02</v>
      </c>
      <c r="I12" s="205">
        <v>433.02</v>
      </c>
      <c r="J12" s="205">
        <v>451.02</v>
      </c>
      <c r="K12" s="205">
        <v>490</v>
      </c>
      <c r="L12" s="204">
        <v>59</v>
      </c>
      <c r="M12" s="88"/>
    </row>
    <row r="13" spans="1:13" ht="30">
      <c r="A13" s="97" t="s">
        <v>2256</v>
      </c>
      <c r="B13" s="97" t="s">
        <v>2257</v>
      </c>
      <c r="C13" s="97" t="s">
        <v>2258</v>
      </c>
      <c r="D13" s="95" t="str">
        <f>HYPERLINK("http://www.autoopt.ru/catalog/"&amp;A13&amp;"-/", "К товару на сайте")</f>
        <v>К товару на сайте</v>
      </c>
      <c r="E13" s="16" t="s">
        <v>2259</v>
      </c>
      <c r="F13" s="97" t="s">
        <v>207</v>
      </c>
      <c r="G13" s="205">
        <v>437.04</v>
      </c>
      <c r="H13" s="205">
        <v>457.02</v>
      </c>
      <c r="I13" s="205">
        <v>477</v>
      </c>
      <c r="J13" s="205">
        <v>496.02</v>
      </c>
      <c r="K13" s="205">
        <v>525</v>
      </c>
      <c r="L13" s="204">
        <v>52</v>
      </c>
      <c r="M13" s="88"/>
    </row>
    <row r="14" spans="1:13" ht="30">
      <c r="A14" s="97" t="s">
        <v>2260</v>
      </c>
      <c r="B14" s="97" t="s">
        <v>2261</v>
      </c>
      <c r="C14" s="97"/>
      <c r="D14" s="95" t="str">
        <f>HYPERLINK("http://www.autoopt.ru/catalog/"&amp;A14&amp;"-/", "К товару на сайте")</f>
        <v>К товару на сайте</v>
      </c>
      <c r="E14" s="16" t="s">
        <v>2262</v>
      </c>
      <c r="F14" s="97" t="s">
        <v>207</v>
      </c>
      <c r="G14" s="205">
        <v>457.02</v>
      </c>
      <c r="H14" s="205">
        <v>477</v>
      </c>
      <c r="I14" s="205">
        <v>498</v>
      </c>
      <c r="J14" s="205">
        <v>519</v>
      </c>
      <c r="K14" s="205">
        <v>555</v>
      </c>
      <c r="L14" s="204">
        <v>20</v>
      </c>
      <c r="M14" s="88"/>
    </row>
    <row r="15" spans="1:13" ht="30">
      <c r="A15" s="97" t="s">
        <v>2263</v>
      </c>
      <c r="B15" s="97" t="s">
        <v>2264</v>
      </c>
      <c r="C15" s="97"/>
      <c r="D15" s="95" t="str">
        <f>HYPERLINK("http://www.autoopt.ru/catalog/"&amp;A15&amp;"-/", "К товару на сайте")</f>
        <v>К товару на сайте</v>
      </c>
      <c r="E15" s="16" t="s">
        <v>2265</v>
      </c>
      <c r="F15" s="97" t="s">
        <v>207</v>
      </c>
      <c r="G15" s="205">
        <v>503.04</v>
      </c>
      <c r="H15" s="205">
        <v>526.02</v>
      </c>
      <c r="I15" s="205">
        <v>549</v>
      </c>
      <c r="J15" s="205">
        <v>572.04</v>
      </c>
      <c r="K15" s="205">
        <v>610</v>
      </c>
      <c r="L15" s="204">
        <v>12</v>
      </c>
      <c r="M15" s="88"/>
    </row>
    <row r="16" spans="1:13" ht="30">
      <c r="A16" s="97" t="s">
        <v>2266</v>
      </c>
      <c r="B16" s="97" t="s">
        <v>2267</v>
      </c>
      <c r="C16" s="97" t="s">
        <v>2267</v>
      </c>
      <c r="D16" s="95" t="str">
        <f>HYPERLINK("http://www.autoopt.ru/catalog/"&amp;A16&amp;"-/", "К товару на сайте")</f>
        <v>К товару на сайте</v>
      </c>
      <c r="E16" s="16" t="s">
        <v>2268</v>
      </c>
      <c r="F16" s="97" t="s">
        <v>207</v>
      </c>
      <c r="G16" s="205">
        <v>416.04</v>
      </c>
      <c r="H16" s="205">
        <v>434.04</v>
      </c>
      <c r="I16" s="205">
        <v>453</v>
      </c>
      <c r="J16" s="205">
        <v>472.02</v>
      </c>
      <c r="K16" s="205">
        <v>495</v>
      </c>
      <c r="L16" s="204">
        <v>69</v>
      </c>
      <c r="M16" s="88"/>
    </row>
    <row r="17" spans="1:13" ht="15">
      <c r="A17" s="97" t="s">
        <v>2269</v>
      </c>
      <c r="B17" s="97" t="s">
        <v>2270</v>
      </c>
      <c r="C17" s="97"/>
      <c r="D17" s="95" t="str">
        <f>HYPERLINK("http://www.autoopt.ru/catalog/"&amp;A17&amp;"-/", "К товару на сайте")</f>
        <v>К товару на сайте</v>
      </c>
      <c r="E17" s="16" t="s">
        <v>2271</v>
      </c>
      <c r="F17" s="97" t="s">
        <v>207</v>
      </c>
      <c r="G17" s="205">
        <v>490.02</v>
      </c>
      <c r="H17" s="205">
        <v>513</v>
      </c>
      <c r="I17" s="205">
        <v>535.02</v>
      </c>
      <c r="J17" s="205">
        <v>557.04</v>
      </c>
      <c r="K17" s="205">
        <v>595</v>
      </c>
      <c r="L17" s="204">
        <v>23</v>
      </c>
      <c r="M17" s="88"/>
    </row>
    <row r="18" spans="1:13" ht="30">
      <c r="A18" s="97" t="s">
        <v>2272</v>
      </c>
      <c r="B18" s="97" t="s">
        <v>2273</v>
      </c>
      <c r="C18" s="97" t="s">
        <v>2274</v>
      </c>
      <c r="D18" s="95" t="str">
        <f>HYPERLINK("http://www.autoopt.ru/catalog/"&amp;A18&amp;"-/", "К товару на сайте")</f>
        <v>К товару на сайте</v>
      </c>
      <c r="E18" s="16" t="s">
        <v>2275</v>
      </c>
      <c r="F18" s="97" t="s">
        <v>207</v>
      </c>
      <c r="G18" s="205">
        <v>512.04</v>
      </c>
      <c r="H18" s="205">
        <v>536.04</v>
      </c>
      <c r="I18" s="205">
        <v>559.02</v>
      </c>
      <c r="J18" s="205">
        <v>582</v>
      </c>
      <c r="K18" s="205">
        <v>595</v>
      </c>
      <c r="L18" s="204">
        <v>29</v>
      </c>
      <c r="M18" s="88"/>
    </row>
    <row r="19" spans="1:13" ht="15">
      <c r="A19" s="97" t="s">
        <v>2276</v>
      </c>
      <c r="B19" s="97" t="s">
        <v>2277</v>
      </c>
      <c r="C19" s="97" t="s">
        <v>2278</v>
      </c>
      <c r="D19" s="95" t="str">
        <f>HYPERLINK("http://www.autoopt.ru/catalog/"&amp;A19&amp;"-/", "К товару на сайте")</f>
        <v>К товару на сайте</v>
      </c>
      <c r="E19" s="16" t="s">
        <v>2279</v>
      </c>
      <c r="F19" s="97" t="s">
        <v>207</v>
      </c>
      <c r="G19" s="205">
        <v>558</v>
      </c>
      <c r="H19" s="205">
        <v>583.02</v>
      </c>
      <c r="I19" s="205">
        <v>608.04</v>
      </c>
      <c r="J19" s="205">
        <v>634.02</v>
      </c>
      <c r="K19" s="205">
        <v>670</v>
      </c>
      <c r="L19" s="204">
        <v>28</v>
      </c>
      <c r="M19" s="88"/>
    </row>
    <row r="20" spans="1:13" ht="30">
      <c r="A20" s="97" t="s">
        <v>2280</v>
      </c>
      <c r="B20" s="97" t="s">
        <v>2281</v>
      </c>
      <c r="C20" s="97" t="s">
        <v>2282</v>
      </c>
      <c r="D20" s="95" t="str">
        <f>HYPERLINK("http://www.autoopt.ru/catalog/"&amp;A20&amp;"-/", "К товару на сайте")</f>
        <v>К товару на сайте</v>
      </c>
      <c r="E20" s="16" t="s">
        <v>2283</v>
      </c>
      <c r="F20" s="97" t="s">
        <v>207</v>
      </c>
      <c r="G20" s="205">
        <v>575.04</v>
      </c>
      <c r="H20" s="205">
        <v>601.02</v>
      </c>
      <c r="I20" s="205">
        <v>627</v>
      </c>
      <c r="J20" s="205">
        <v>653.04</v>
      </c>
      <c r="K20" s="205">
        <v>695</v>
      </c>
      <c r="L20" s="204">
        <v>2</v>
      </c>
      <c r="M20" s="88"/>
    </row>
    <row r="21" spans="1:13" ht="30">
      <c r="A21" s="97" t="s">
        <v>2284</v>
      </c>
      <c r="B21" s="97" t="s">
        <v>2285</v>
      </c>
      <c r="C21" s="97" t="s">
        <v>2286</v>
      </c>
      <c r="D21" s="95" t="str">
        <f>HYPERLINK("http://www.autoopt.ru/catalog/"&amp;A21&amp;"-/", "К товару на сайте")</f>
        <v>К товару на сайте</v>
      </c>
      <c r="E21" s="16" t="s">
        <v>2287</v>
      </c>
      <c r="F21" s="97" t="s">
        <v>207</v>
      </c>
      <c r="G21" s="205">
        <v>569.04</v>
      </c>
      <c r="H21" s="205">
        <v>595.02</v>
      </c>
      <c r="I21" s="205">
        <v>621</v>
      </c>
      <c r="J21" s="205">
        <v>647.04</v>
      </c>
      <c r="K21" s="205">
        <v>665</v>
      </c>
      <c r="L21" s="204">
        <v>33</v>
      </c>
      <c r="M21" s="88"/>
    </row>
    <row r="22" spans="1:13" ht="30">
      <c r="A22" s="97" t="s">
        <v>2288</v>
      </c>
      <c r="B22" s="97" t="s">
        <v>2289</v>
      </c>
      <c r="C22" s="97" t="s">
        <v>2290</v>
      </c>
      <c r="D22" s="95" t="str">
        <f>HYPERLINK("http://www.autoopt.ru/catalog/"&amp;A22&amp;"-/", "К товару на сайте")</f>
        <v>К товару на сайте</v>
      </c>
      <c r="E22" s="16" t="s">
        <v>2291</v>
      </c>
      <c r="F22" s="97" t="s">
        <v>207</v>
      </c>
      <c r="G22" s="205">
        <v>697.02</v>
      </c>
      <c r="H22" s="205">
        <v>729</v>
      </c>
      <c r="I22" s="205">
        <v>760.02</v>
      </c>
      <c r="J22" s="205">
        <v>792</v>
      </c>
      <c r="K22" s="205">
        <v>830</v>
      </c>
      <c r="L22" s="204">
        <v>23</v>
      </c>
      <c r="M22" s="88"/>
    </row>
    <row r="23" spans="1:13" ht="30">
      <c r="A23" s="97" t="s">
        <v>2292</v>
      </c>
      <c r="B23" s="97" t="s">
        <v>2293</v>
      </c>
      <c r="C23" s="97" t="s">
        <v>2294</v>
      </c>
      <c r="D23" s="97"/>
      <c r="E23" s="16" t="s">
        <v>2295</v>
      </c>
      <c r="F23" s="97" t="s">
        <v>207</v>
      </c>
      <c r="G23" s="205">
        <v>539.04</v>
      </c>
      <c r="H23" s="205">
        <v>563.04</v>
      </c>
      <c r="I23" s="205">
        <v>588</v>
      </c>
      <c r="J23" s="205">
        <v>612</v>
      </c>
      <c r="K23" s="205">
        <v>655</v>
      </c>
      <c r="L23" s="204" t="s">
        <v>408</v>
      </c>
      <c r="M23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85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672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2296</v>
      </c>
      <c r="B10" s="97" t="s">
        <v>2297</v>
      </c>
      <c r="C10" s="97" t="s">
        <v>2298</v>
      </c>
      <c r="D10" s="95" t="str">
        <f>HYPERLINK("http://www.autoopt.ru/catalog/"&amp;A10&amp;"-/", "К товару на сайте")</f>
        <v>К товару на сайте</v>
      </c>
      <c r="E10" s="16" t="s">
        <v>2299</v>
      </c>
      <c r="F10" s="97" t="s">
        <v>675</v>
      </c>
      <c r="G10" s="205">
        <v>107.04</v>
      </c>
      <c r="H10" s="205">
        <v>111.9</v>
      </c>
      <c r="I10" s="205">
        <v>116.76</v>
      </c>
      <c r="J10" s="205">
        <v>121.62</v>
      </c>
      <c r="K10" s="205">
        <v>135</v>
      </c>
      <c r="L10" s="204">
        <v>50</v>
      </c>
      <c r="M10" s="88"/>
    </row>
    <row r="11" spans="1:13" ht="15">
      <c r="A11" s="97" t="s">
        <v>2300</v>
      </c>
      <c r="B11" s="97" t="s">
        <v>2301</v>
      </c>
      <c r="C11" s="97" t="s">
        <v>2302</v>
      </c>
      <c r="D11" s="95" t="str">
        <f>HYPERLINK("http://www.autoopt.ru/catalog/"&amp;A11&amp;"-/", "К товару на сайте")</f>
        <v>К товару на сайте</v>
      </c>
      <c r="E11" s="16" t="s">
        <v>2303</v>
      </c>
      <c r="F11" s="97" t="s">
        <v>675</v>
      </c>
      <c r="G11" s="205">
        <v>96</v>
      </c>
      <c r="H11" s="205">
        <v>100.38</v>
      </c>
      <c r="I11" s="205">
        <v>104.76</v>
      </c>
      <c r="J11" s="205">
        <v>109.14</v>
      </c>
      <c r="K11" s="205">
        <v>120</v>
      </c>
      <c r="L11" s="204">
        <v>100</v>
      </c>
      <c r="M11" s="88"/>
    </row>
    <row r="12" spans="1:13" ht="15">
      <c r="A12" s="97" t="s">
        <v>2304</v>
      </c>
      <c r="B12" s="97" t="s">
        <v>2305</v>
      </c>
      <c r="C12" s="97" t="s">
        <v>2306</v>
      </c>
      <c r="D12" s="95" t="str">
        <f>HYPERLINK("http://www.autoopt.ru/catalog/"&amp;A12&amp;"-/", "К товару на сайте")</f>
        <v>К товару на сайте</v>
      </c>
      <c r="E12" s="16" t="s">
        <v>2307</v>
      </c>
      <c r="F12" s="97" t="s">
        <v>675</v>
      </c>
      <c r="G12" s="205">
        <v>105</v>
      </c>
      <c r="H12" s="205">
        <v>109.8</v>
      </c>
      <c r="I12" s="205">
        <v>114.54</v>
      </c>
      <c r="J12" s="205">
        <v>119.34</v>
      </c>
      <c r="K12" s="205">
        <v>135</v>
      </c>
      <c r="L12" s="204">
        <v>200</v>
      </c>
      <c r="M12" s="88"/>
    </row>
    <row r="13" spans="1:13" ht="15">
      <c r="A13" s="97" t="s">
        <v>2308</v>
      </c>
      <c r="B13" s="97" t="s">
        <v>2309</v>
      </c>
      <c r="C13" s="97" t="s">
        <v>2310</v>
      </c>
      <c r="D13" s="95" t="str">
        <f>HYPERLINK("http://www.autoopt.ru/catalog/"&amp;A13&amp;"-/", "К товару на сайте")</f>
        <v>К товару на сайте</v>
      </c>
      <c r="E13" s="16" t="s">
        <v>2311</v>
      </c>
      <c r="F13" s="97" t="s">
        <v>675</v>
      </c>
      <c r="G13" s="205">
        <v>100.02</v>
      </c>
      <c r="H13" s="205">
        <v>104.58</v>
      </c>
      <c r="I13" s="205">
        <v>109.14</v>
      </c>
      <c r="J13" s="205">
        <v>113.64</v>
      </c>
      <c r="K13" s="205">
        <v>130</v>
      </c>
      <c r="L13" s="204">
        <v>200</v>
      </c>
      <c r="M13" s="88"/>
    </row>
    <row r="14" spans="1:13" ht="15">
      <c r="A14" s="97" t="s">
        <v>2312</v>
      </c>
      <c r="B14" s="97" t="s">
        <v>2313</v>
      </c>
      <c r="C14" s="97" t="s">
        <v>2314</v>
      </c>
      <c r="D14" s="95" t="str">
        <f>HYPERLINK("http://www.autoopt.ru/catalog/"&amp;A14&amp;"-/", "К товару на сайте")</f>
        <v>К товару на сайте</v>
      </c>
      <c r="E14" s="16" t="s">
        <v>2315</v>
      </c>
      <c r="F14" s="97" t="s">
        <v>675</v>
      </c>
      <c r="G14" s="205">
        <v>143.04</v>
      </c>
      <c r="H14" s="205">
        <v>149.52000000000001</v>
      </c>
      <c r="I14" s="205">
        <v>156</v>
      </c>
      <c r="J14" s="205">
        <v>162.54</v>
      </c>
      <c r="K14" s="205">
        <v>180</v>
      </c>
      <c r="L14" s="204">
        <v>50</v>
      </c>
      <c r="M14" s="88"/>
    </row>
    <row r="15" spans="1:13" ht="15">
      <c r="A15" s="97" t="s">
        <v>2316</v>
      </c>
      <c r="B15" s="97" t="s">
        <v>2317</v>
      </c>
      <c r="C15" s="97" t="s">
        <v>2318</v>
      </c>
      <c r="D15" s="95" t="str">
        <f>HYPERLINK("http://www.autoopt.ru/catalog/"&amp;A15&amp;"-/", "К товару на сайте")</f>
        <v>К товару на сайте</v>
      </c>
      <c r="E15" s="16" t="s">
        <v>2319</v>
      </c>
      <c r="F15" s="97" t="s">
        <v>675</v>
      </c>
      <c r="G15" s="205">
        <v>85000.02</v>
      </c>
      <c r="H15" s="205">
        <v>88900.02</v>
      </c>
      <c r="I15" s="205">
        <v>92700</v>
      </c>
      <c r="J15" s="205">
        <v>96600</v>
      </c>
      <c r="K15" s="205">
        <v>106265</v>
      </c>
      <c r="L15" s="204">
        <v>2</v>
      </c>
      <c r="M15" s="88"/>
    </row>
    <row r="16" spans="1:13" ht="15">
      <c r="A16" s="97" t="s">
        <v>2320</v>
      </c>
      <c r="B16" s="97" t="s">
        <v>2321</v>
      </c>
      <c r="C16" s="97" t="s">
        <v>2322</v>
      </c>
      <c r="D16" s="95" t="str">
        <f>HYPERLINK("http://www.autoopt.ru/catalog/"&amp;A16&amp;"-/", "К товару на сайте")</f>
        <v>К товару на сайте</v>
      </c>
      <c r="E16" s="16" t="s">
        <v>2323</v>
      </c>
      <c r="F16" s="97" t="s">
        <v>675</v>
      </c>
      <c r="G16" s="205">
        <v>96000</v>
      </c>
      <c r="H16" s="205">
        <v>100400.04</v>
      </c>
      <c r="I16" s="205">
        <v>104700</v>
      </c>
      <c r="J16" s="205">
        <v>109100.04</v>
      </c>
      <c r="K16" s="205">
        <v>120010</v>
      </c>
      <c r="L16" s="204">
        <v>2</v>
      </c>
      <c r="M16" s="88"/>
    </row>
    <row r="17" spans="1:13" ht="15">
      <c r="A17" s="97" t="s">
        <v>2324</v>
      </c>
      <c r="B17" s="97" t="s">
        <v>2325</v>
      </c>
      <c r="C17" s="97" t="s">
        <v>2326</v>
      </c>
      <c r="D17" s="95" t="str">
        <f>HYPERLINK("http://www.autoopt.ru/catalog/"&amp;A17&amp;"-/", "К товару на сайте")</f>
        <v>К товару на сайте</v>
      </c>
      <c r="E17" s="16" t="s">
        <v>2327</v>
      </c>
      <c r="F17" s="97" t="s">
        <v>675</v>
      </c>
      <c r="G17" s="205">
        <v>36500.04</v>
      </c>
      <c r="H17" s="205">
        <v>38200.019999999997</v>
      </c>
      <c r="I17" s="205">
        <v>39800.04</v>
      </c>
      <c r="J17" s="205">
        <v>41500.019999999997</v>
      </c>
      <c r="K17" s="205">
        <v>45650</v>
      </c>
      <c r="L17" s="204">
        <v>2</v>
      </c>
      <c r="M17" s="88"/>
    </row>
    <row r="18" spans="1:13" ht="15">
      <c r="A18" s="97" t="s">
        <v>2328</v>
      </c>
      <c r="B18" s="97" t="s">
        <v>2329</v>
      </c>
      <c r="C18" s="97" t="s">
        <v>2330</v>
      </c>
      <c r="D18" s="95" t="str">
        <f>HYPERLINK("http://www.autoopt.ru/catalog/"&amp;A18&amp;"-/", "К товару на сайте")</f>
        <v>К товару на сайте</v>
      </c>
      <c r="E18" s="16" t="s">
        <v>2331</v>
      </c>
      <c r="F18" s="97" t="s">
        <v>675</v>
      </c>
      <c r="G18" s="205">
        <v>119000.04</v>
      </c>
      <c r="H18" s="205">
        <v>124400.04</v>
      </c>
      <c r="I18" s="205">
        <v>129800.04</v>
      </c>
      <c r="J18" s="205">
        <v>135200.04</v>
      </c>
      <c r="K18" s="205">
        <v>148720</v>
      </c>
      <c r="L18" s="204">
        <v>2</v>
      </c>
      <c r="M18" s="88"/>
    </row>
    <row r="19" spans="1:13" ht="15">
      <c r="A19" s="97" t="s">
        <v>2332</v>
      </c>
      <c r="B19" s="97" t="s">
        <v>2333</v>
      </c>
      <c r="C19" s="97" t="s">
        <v>2334</v>
      </c>
      <c r="D19" s="95" t="str">
        <f>HYPERLINK("http://www.autoopt.ru/catalog/"&amp;A19&amp;"-/", "К товару на сайте")</f>
        <v>К товару на сайте</v>
      </c>
      <c r="E19" s="16" t="s">
        <v>2335</v>
      </c>
      <c r="F19" s="97" t="s">
        <v>675</v>
      </c>
      <c r="G19" s="205">
        <v>18330</v>
      </c>
      <c r="H19" s="205">
        <v>19160.04</v>
      </c>
      <c r="I19" s="205">
        <v>20000.04</v>
      </c>
      <c r="J19" s="205">
        <v>20830.02</v>
      </c>
      <c r="K19" s="205">
        <v>22915</v>
      </c>
      <c r="L19" s="204">
        <v>2</v>
      </c>
      <c r="M19" s="88"/>
    </row>
    <row r="20" spans="1:13" ht="15">
      <c r="A20" s="97" t="s">
        <v>2336</v>
      </c>
      <c r="B20" s="97" t="s">
        <v>2337</v>
      </c>
      <c r="C20" s="97" t="s">
        <v>2338</v>
      </c>
      <c r="D20" s="95" t="str">
        <f>HYPERLINK("http://www.autoopt.ru/catalog/"&amp;A20&amp;"-/", "К товару на сайте")</f>
        <v>К товару на сайте</v>
      </c>
      <c r="E20" s="16" t="s">
        <v>2339</v>
      </c>
      <c r="F20" s="97" t="s">
        <v>675</v>
      </c>
      <c r="G20" s="205">
        <v>54600</v>
      </c>
      <c r="H20" s="205">
        <v>57100.02</v>
      </c>
      <c r="I20" s="205">
        <v>59600.04</v>
      </c>
      <c r="J20" s="205">
        <v>62100</v>
      </c>
      <c r="K20" s="205">
        <v>68315</v>
      </c>
      <c r="L20" s="204">
        <v>2</v>
      </c>
      <c r="M20" s="88"/>
    </row>
    <row r="21" spans="1:13" ht="30">
      <c r="A21" s="97" t="s">
        <v>2340</v>
      </c>
      <c r="B21" s="97" t="s">
        <v>2341</v>
      </c>
      <c r="C21" s="97" t="s">
        <v>2342</v>
      </c>
      <c r="D21" s="95" t="str">
        <f>HYPERLINK("http://www.autoopt.ru/catalog/"&amp;A21&amp;"-/", "К товару на сайте")</f>
        <v>К товару на сайте</v>
      </c>
      <c r="E21" s="16" t="s">
        <v>2343</v>
      </c>
      <c r="F21" s="97" t="s">
        <v>675</v>
      </c>
      <c r="G21" s="205">
        <v>69500.039999999994</v>
      </c>
      <c r="H21" s="205">
        <v>72600</v>
      </c>
      <c r="I21" s="205">
        <v>75800.039999999994</v>
      </c>
      <c r="J21" s="205">
        <v>79000.02</v>
      </c>
      <c r="K21" s="205">
        <v>86900</v>
      </c>
      <c r="L21" s="204">
        <v>2</v>
      </c>
      <c r="M21" s="88"/>
    </row>
    <row r="22" spans="1:13" ht="15">
      <c r="A22" s="97" t="s">
        <v>2344</v>
      </c>
      <c r="B22" s="97" t="s">
        <v>2345</v>
      </c>
      <c r="C22" s="97" t="s">
        <v>2346</v>
      </c>
      <c r="D22" s="95" t="str">
        <f>HYPERLINK("http://www.autoopt.ru/catalog/"&amp;A22&amp;"-/", "К товару на сайте")</f>
        <v>К товару на сайте</v>
      </c>
      <c r="E22" s="16" t="s">
        <v>2347</v>
      </c>
      <c r="F22" s="97" t="s">
        <v>675</v>
      </c>
      <c r="G22" s="205">
        <v>48000</v>
      </c>
      <c r="H22" s="205">
        <v>50100</v>
      </c>
      <c r="I22" s="205">
        <v>52300.02</v>
      </c>
      <c r="J22" s="205">
        <v>54500.04</v>
      </c>
      <c r="K22" s="205">
        <v>59950</v>
      </c>
      <c r="L22" s="204">
        <v>2</v>
      </c>
      <c r="M22" s="88"/>
    </row>
    <row r="23" spans="1:13" ht="15">
      <c r="A23" s="97" t="s">
        <v>2348</v>
      </c>
      <c r="B23" s="97" t="s">
        <v>2349</v>
      </c>
      <c r="C23" s="97" t="s">
        <v>2350</v>
      </c>
      <c r="D23" s="95" t="str">
        <f>HYPERLINK("http://www.autoopt.ru/catalog/"&amp;A23&amp;"-/", "К товару на сайте")</f>
        <v>К товару на сайте</v>
      </c>
      <c r="E23" s="16" t="s">
        <v>2351</v>
      </c>
      <c r="F23" s="97" t="s">
        <v>675</v>
      </c>
      <c r="G23" s="205">
        <v>50500.02</v>
      </c>
      <c r="H23" s="205">
        <v>52700.04</v>
      </c>
      <c r="I23" s="205">
        <v>55000.02</v>
      </c>
      <c r="J23" s="205">
        <v>57300</v>
      </c>
      <c r="K23" s="205">
        <v>63035</v>
      </c>
      <c r="L23" s="204">
        <v>2</v>
      </c>
      <c r="M23" s="88"/>
    </row>
    <row r="24" spans="1:13" ht="30">
      <c r="A24" s="97" t="s">
        <v>2352</v>
      </c>
      <c r="B24" s="97" t="s">
        <v>2353</v>
      </c>
      <c r="C24" s="97" t="s">
        <v>2354</v>
      </c>
      <c r="D24" s="95" t="str">
        <f>HYPERLINK("http://www.autoopt.ru/catalog/"&amp;A24&amp;"-/", "К товару на сайте")</f>
        <v>К товару на сайте</v>
      </c>
      <c r="E24" s="16" t="s">
        <v>2355</v>
      </c>
      <c r="F24" s="97" t="s">
        <v>675</v>
      </c>
      <c r="G24" s="205">
        <v>39800.04</v>
      </c>
      <c r="H24" s="205">
        <v>41600.04</v>
      </c>
      <c r="I24" s="205">
        <v>43500</v>
      </c>
      <c r="J24" s="205">
        <v>45300</v>
      </c>
      <c r="K24" s="205">
        <v>49835</v>
      </c>
      <c r="L24" s="204">
        <v>2</v>
      </c>
      <c r="M24" s="88"/>
    </row>
    <row r="25" spans="1:13" ht="15">
      <c r="A25" s="97" t="s">
        <v>2356</v>
      </c>
      <c r="B25" s="97" t="s">
        <v>2357</v>
      </c>
      <c r="C25" s="97" t="s">
        <v>2358</v>
      </c>
      <c r="D25" s="95" t="str">
        <f>HYPERLINK("http://www.autoopt.ru/catalog/"&amp;A25&amp;"-/", "К товару на сайте")</f>
        <v>К товару на сайте</v>
      </c>
      <c r="E25" s="16" t="s">
        <v>2359</v>
      </c>
      <c r="F25" s="97" t="s">
        <v>675</v>
      </c>
      <c r="G25" s="205">
        <v>60300</v>
      </c>
      <c r="H25" s="205">
        <v>63000</v>
      </c>
      <c r="I25" s="205">
        <v>65700</v>
      </c>
      <c r="J25" s="205">
        <v>68500.02</v>
      </c>
      <c r="K25" s="205">
        <v>75350</v>
      </c>
      <c r="L25" s="204">
        <v>3</v>
      </c>
      <c r="M25" s="88"/>
    </row>
    <row r="26" spans="1:13" ht="15">
      <c r="A26" s="97" t="s">
        <v>2360</v>
      </c>
      <c r="B26" s="97" t="s">
        <v>2361</v>
      </c>
      <c r="C26" s="97"/>
      <c r="D26" s="95" t="str">
        <f>HYPERLINK("http://www.autoopt.ru/catalog/"&amp;A26&amp;"-/", "К товару на сайте")</f>
        <v>К товару на сайте</v>
      </c>
      <c r="E26" s="16" t="s">
        <v>2362</v>
      </c>
      <c r="F26" s="97" t="s">
        <v>675</v>
      </c>
      <c r="G26" s="205">
        <v>84700.02</v>
      </c>
      <c r="H26" s="205">
        <v>88500</v>
      </c>
      <c r="I26" s="205">
        <v>92400</v>
      </c>
      <c r="J26" s="205">
        <v>96200.04</v>
      </c>
      <c r="K26" s="205">
        <v>105820</v>
      </c>
      <c r="L26" s="204">
        <v>2</v>
      </c>
      <c r="M26" s="88"/>
    </row>
    <row r="27" spans="1:13" ht="15">
      <c r="A27" s="97" t="s">
        <v>2363</v>
      </c>
      <c r="B27" s="97" t="s">
        <v>2364</v>
      </c>
      <c r="C27" s="97" t="s">
        <v>2365</v>
      </c>
      <c r="D27" s="95" t="str">
        <f>HYPERLINK("http://www.autoopt.ru/catalog/"&amp;A27&amp;"-/", "К товару на сайте")</f>
        <v>К товару на сайте</v>
      </c>
      <c r="E27" s="16" t="s">
        <v>2362</v>
      </c>
      <c r="F27" s="97" t="s">
        <v>675</v>
      </c>
      <c r="G27" s="205">
        <v>70900.02</v>
      </c>
      <c r="H27" s="205">
        <v>74100</v>
      </c>
      <c r="I27" s="205">
        <v>77300.039999999994</v>
      </c>
      <c r="J27" s="205">
        <v>80500.02</v>
      </c>
      <c r="K27" s="205">
        <v>88550</v>
      </c>
      <c r="L27" s="204">
        <v>3</v>
      </c>
      <c r="M27" s="88"/>
    </row>
    <row r="28" spans="1:13" ht="15">
      <c r="A28" s="97" t="s">
        <v>2366</v>
      </c>
      <c r="B28" s="97" t="s">
        <v>2367</v>
      </c>
      <c r="C28" s="97" t="s">
        <v>2368</v>
      </c>
      <c r="D28" s="95" t="str">
        <f>HYPERLINK("http://www.autoopt.ru/catalog/"&amp;A28&amp;"-/", "К товару на сайте")</f>
        <v>К товару на сайте</v>
      </c>
      <c r="E28" s="16" t="s">
        <v>2369</v>
      </c>
      <c r="F28" s="97" t="s">
        <v>675</v>
      </c>
      <c r="G28" s="205">
        <v>41800.019999999997</v>
      </c>
      <c r="H28" s="205">
        <v>43700.04</v>
      </c>
      <c r="I28" s="205">
        <v>45600</v>
      </c>
      <c r="J28" s="205">
        <v>47500.02</v>
      </c>
      <c r="K28" s="205">
        <v>52250</v>
      </c>
      <c r="L28" s="204">
        <v>1</v>
      </c>
      <c r="M28" s="88"/>
    </row>
    <row r="29" spans="1:13" ht="15">
      <c r="A29" s="97" t="s">
        <v>2370</v>
      </c>
      <c r="B29" s="97" t="s">
        <v>2371</v>
      </c>
      <c r="C29" s="97" t="s">
        <v>2372</v>
      </c>
      <c r="D29" s="95" t="str">
        <f>HYPERLINK("http://www.autoopt.ru/catalog/"&amp;A29&amp;"-/", "К товару на сайте")</f>
        <v>К товару на сайте</v>
      </c>
      <c r="E29" s="16" t="s">
        <v>2373</v>
      </c>
      <c r="F29" s="97" t="s">
        <v>675</v>
      </c>
      <c r="G29" s="205">
        <v>11210.04</v>
      </c>
      <c r="H29" s="205">
        <v>11720.04</v>
      </c>
      <c r="I29" s="205">
        <v>12230.04</v>
      </c>
      <c r="J29" s="205">
        <v>12740.04</v>
      </c>
      <c r="K29" s="205">
        <v>14015</v>
      </c>
      <c r="L29" s="204">
        <v>6</v>
      </c>
      <c r="M29" s="88"/>
    </row>
    <row r="30" spans="1:13" ht="15">
      <c r="A30" s="97" t="s">
        <v>2374</v>
      </c>
      <c r="B30" s="97" t="s">
        <v>2375</v>
      </c>
      <c r="C30" s="97" t="s">
        <v>2376</v>
      </c>
      <c r="D30" s="95" t="str">
        <f>HYPERLINK("http://www.autoopt.ru/catalog/"&amp;A30&amp;"-/", "К товару на сайте")</f>
        <v>К товару на сайте</v>
      </c>
      <c r="E30" s="16" t="s">
        <v>2377</v>
      </c>
      <c r="F30" s="97" t="s">
        <v>675</v>
      </c>
      <c r="G30" s="205">
        <v>809.04</v>
      </c>
      <c r="H30" s="205">
        <v>846</v>
      </c>
      <c r="I30" s="205">
        <v>883.02</v>
      </c>
      <c r="J30" s="205">
        <v>919.02</v>
      </c>
      <c r="K30" s="205">
        <v>1850</v>
      </c>
      <c r="L30" s="204">
        <v>24</v>
      </c>
      <c r="M30" s="88"/>
    </row>
    <row r="31" spans="1:13" ht="15">
      <c r="A31" s="97" t="s">
        <v>2378</v>
      </c>
      <c r="B31" s="97" t="s">
        <v>2379</v>
      </c>
      <c r="C31" s="97" t="s">
        <v>2380</v>
      </c>
      <c r="D31" s="95" t="str">
        <f>HYPERLINK("http://www.autoopt.ru/catalog/"&amp;A31&amp;"-/", "К товару на сайте")</f>
        <v>К товару на сайте</v>
      </c>
      <c r="E31" s="16" t="s">
        <v>2381</v>
      </c>
      <c r="F31" s="97" t="s">
        <v>675</v>
      </c>
      <c r="G31" s="205">
        <v>637.02</v>
      </c>
      <c r="H31" s="205">
        <v>666</v>
      </c>
      <c r="I31" s="205">
        <v>695.04</v>
      </c>
      <c r="J31" s="205">
        <v>724.02</v>
      </c>
      <c r="K31" s="205">
        <v>800</v>
      </c>
      <c r="L31" s="204">
        <v>24</v>
      </c>
      <c r="M31" s="88"/>
    </row>
    <row r="32" spans="1:13" ht="30">
      <c r="A32" s="97" t="s">
        <v>2382</v>
      </c>
      <c r="B32" s="97" t="s">
        <v>2383</v>
      </c>
      <c r="C32" s="97" t="s">
        <v>2384</v>
      </c>
      <c r="D32" s="95" t="str">
        <f>HYPERLINK("http://www.autoopt.ru/catalog/"&amp;A32&amp;"-/", "К товару на сайте")</f>
        <v>К товару на сайте</v>
      </c>
      <c r="E32" s="16" t="s">
        <v>2385</v>
      </c>
      <c r="F32" s="97" t="s">
        <v>675</v>
      </c>
      <c r="G32" s="205">
        <v>648</v>
      </c>
      <c r="H32" s="205">
        <v>677.04</v>
      </c>
      <c r="I32" s="205">
        <v>707.04</v>
      </c>
      <c r="J32" s="205">
        <v>736.02</v>
      </c>
      <c r="K32" s="205">
        <v>810</v>
      </c>
      <c r="L32" s="204">
        <v>24</v>
      </c>
      <c r="M32" s="88"/>
    </row>
    <row r="33" spans="1:13" ht="30">
      <c r="A33" s="97" t="s">
        <v>2386</v>
      </c>
      <c r="B33" s="97" t="s">
        <v>2387</v>
      </c>
      <c r="C33" s="97" t="s">
        <v>2388</v>
      </c>
      <c r="D33" s="95" t="str">
        <f>HYPERLINK("http://www.autoopt.ru/catalog/"&amp;A33&amp;"-/", "К товару на сайте")</f>
        <v>К товару на сайте</v>
      </c>
      <c r="E33" s="16" t="s">
        <v>2389</v>
      </c>
      <c r="F33" s="97" t="s">
        <v>675</v>
      </c>
      <c r="G33" s="205">
        <v>5257.02</v>
      </c>
      <c r="H33" s="205">
        <v>5496</v>
      </c>
      <c r="I33" s="205">
        <v>5735.04</v>
      </c>
      <c r="J33" s="205">
        <v>5974.02</v>
      </c>
      <c r="K33" s="205">
        <v>6575</v>
      </c>
      <c r="L33" s="204">
        <v>5</v>
      </c>
      <c r="M33" s="88"/>
    </row>
    <row r="34" spans="1:13" ht="15">
      <c r="A34" s="97" t="s">
        <v>2390</v>
      </c>
      <c r="B34" s="97" t="s">
        <v>2391</v>
      </c>
      <c r="C34" s="97" t="s">
        <v>2392</v>
      </c>
      <c r="D34" s="95" t="str">
        <f>HYPERLINK("http://www.autoopt.ru/catalog/"&amp;A34&amp;"-/", "К товару на сайте")</f>
        <v>К товару на сайте</v>
      </c>
      <c r="E34" s="16" t="s">
        <v>2393</v>
      </c>
      <c r="F34" s="97" t="s">
        <v>675</v>
      </c>
      <c r="G34" s="205">
        <v>15100.02</v>
      </c>
      <c r="H34" s="205">
        <v>15790.02</v>
      </c>
      <c r="I34" s="205">
        <v>16480.02</v>
      </c>
      <c r="J34" s="205">
        <v>17160</v>
      </c>
      <c r="K34" s="205">
        <v>18880</v>
      </c>
      <c r="L34" s="204">
        <v>8</v>
      </c>
      <c r="M34" s="88"/>
    </row>
    <row r="35" spans="1:13" ht="15">
      <c r="A35" s="97" t="s">
        <v>2394</v>
      </c>
      <c r="B35" s="97" t="s">
        <v>2395</v>
      </c>
      <c r="C35" s="97" t="s">
        <v>2396</v>
      </c>
      <c r="D35" s="95" t="str">
        <f>HYPERLINK("http://www.autoopt.ru/catalog/"&amp;A35&amp;"-/", "К товару на сайте")</f>
        <v>К товару на сайте</v>
      </c>
      <c r="E35" s="16" t="s">
        <v>2397</v>
      </c>
      <c r="F35" s="97" t="s">
        <v>675</v>
      </c>
      <c r="G35" s="205">
        <v>6140.04</v>
      </c>
      <c r="H35" s="205">
        <v>6420</v>
      </c>
      <c r="I35" s="205">
        <v>6700.02</v>
      </c>
      <c r="J35" s="205">
        <v>6980.04</v>
      </c>
      <c r="K35" s="205">
        <v>7680</v>
      </c>
      <c r="L35" s="204">
        <v>10</v>
      </c>
      <c r="M35" s="88"/>
    </row>
    <row r="36" spans="1:13" ht="15">
      <c r="A36" s="97" t="s">
        <v>2398</v>
      </c>
      <c r="B36" s="97" t="s">
        <v>2399</v>
      </c>
      <c r="C36" s="97" t="s">
        <v>2400</v>
      </c>
      <c r="D36" s="95" t="str">
        <f>HYPERLINK("http://www.autoopt.ru/catalog/"&amp;A36&amp;"-/", "К товару на сайте")</f>
        <v>К товару на сайте</v>
      </c>
      <c r="E36" s="16" t="s">
        <v>2401</v>
      </c>
      <c r="F36" s="97" t="s">
        <v>675</v>
      </c>
      <c r="G36" s="205">
        <v>6370.02</v>
      </c>
      <c r="H36" s="205">
        <v>6660</v>
      </c>
      <c r="I36" s="205">
        <v>6940.02</v>
      </c>
      <c r="J36" s="205">
        <v>7230</v>
      </c>
      <c r="K36" s="205">
        <v>7955</v>
      </c>
      <c r="L36" s="204">
        <v>5</v>
      </c>
      <c r="M36" s="88"/>
    </row>
    <row r="37" spans="1:13" ht="15">
      <c r="A37" s="97" t="s">
        <v>2402</v>
      </c>
      <c r="B37" s="97" t="s">
        <v>2403</v>
      </c>
      <c r="C37" s="97" t="s">
        <v>2404</v>
      </c>
      <c r="D37" s="95" t="str">
        <f>HYPERLINK("http://www.autoopt.ru/catalog/"&amp;A37&amp;"-/", "К товару на сайте")</f>
        <v>К товару на сайте</v>
      </c>
      <c r="E37" s="16" t="s">
        <v>2405</v>
      </c>
      <c r="F37" s="97" t="s">
        <v>675</v>
      </c>
      <c r="G37" s="205">
        <v>6510</v>
      </c>
      <c r="H37" s="205">
        <v>6810</v>
      </c>
      <c r="I37" s="205">
        <v>7100.04</v>
      </c>
      <c r="J37" s="205">
        <v>7400.04</v>
      </c>
      <c r="K37" s="205">
        <v>8140</v>
      </c>
      <c r="L37" s="204">
        <v>4</v>
      </c>
      <c r="M37" s="88"/>
    </row>
    <row r="38" spans="1:13" ht="30">
      <c r="A38" s="97" t="s">
        <v>2406</v>
      </c>
      <c r="B38" s="97" t="s">
        <v>2407</v>
      </c>
      <c r="C38" s="97" t="s">
        <v>2408</v>
      </c>
      <c r="D38" s="95" t="str">
        <f>HYPERLINK("http://www.autoopt.ru/catalog/"&amp;A38&amp;"-/", "К товару на сайте")</f>
        <v>К товару на сайте</v>
      </c>
      <c r="E38" s="16" t="s">
        <v>2409</v>
      </c>
      <c r="F38" s="97" t="s">
        <v>675</v>
      </c>
      <c r="G38" s="205">
        <v>7350</v>
      </c>
      <c r="H38" s="205">
        <v>7690.02</v>
      </c>
      <c r="I38" s="205">
        <v>8020.02</v>
      </c>
      <c r="J38" s="205">
        <v>8359.98</v>
      </c>
      <c r="K38" s="205">
        <v>8360</v>
      </c>
      <c r="L38" s="204">
        <v>4</v>
      </c>
      <c r="M38" s="88"/>
    </row>
    <row r="39" spans="1:13" ht="15">
      <c r="A39" s="97" t="s">
        <v>2410</v>
      </c>
      <c r="B39" s="97" t="s">
        <v>2411</v>
      </c>
      <c r="C39" s="97" t="s">
        <v>2412</v>
      </c>
      <c r="D39" s="95" t="str">
        <f>HYPERLINK("http://www.autoopt.ru/catalog/"&amp;A39&amp;"-/", "К товару на сайте")</f>
        <v>К товару на сайте</v>
      </c>
      <c r="E39" s="16" t="s">
        <v>2413</v>
      </c>
      <c r="F39" s="97" t="s">
        <v>675</v>
      </c>
      <c r="G39" s="205">
        <v>5047.0200000000004</v>
      </c>
      <c r="H39" s="205">
        <v>5276.04</v>
      </c>
      <c r="I39" s="205">
        <v>5506.02</v>
      </c>
      <c r="J39" s="205">
        <v>5735.04</v>
      </c>
      <c r="K39" s="205">
        <v>6310</v>
      </c>
      <c r="L39" s="204">
        <v>2</v>
      </c>
      <c r="M39" s="88"/>
    </row>
    <row r="40" spans="1:13" ht="15">
      <c r="A40" s="97" t="s">
        <v>2414</v>
      </c>
      <c r="B40" s="97" t="s">
        <v>2415</v>
      </c>
      <c r="C40" s="97" t="s">
        <v>2416</v>
      </c>
      <c r="D40" s="95" t="str">
        <f>HYPERLINK("http://www.autoopt.ru/catalog/"&amp;A40&amp;"-/", "К товару на сайте")</f>
        <v>К товару на сайте</v>
      </c>
      <c r="E40" s="16" t="s">
        <v>2417</v>
      </c>
      <c r="F40" s="97" t="s">
        <v>675</v>
      </c>
      <c r="G40" s="205">
        <v>5460</v>
      </c>
      <c r="H40" s="205">
        <v>5708.04</v>
      </c>
      <c r="I40" s="205">
        <v>5956.02</v>
      </c>
      <c r="J40" s="205">
        <v>6205.02</v>
      </c>
      <c r="K40" s="205">
        <v>6830</v>
      </c>
      <c r="L40" s="204">
        <v>4</v>
      </c>
      <c r="M40" s="88"/>
    </row>
    <row r="41" spans="1:13" ht="15">
      <c r="A41" s="97" t="s">
        <v>2418</v>
      </c>
      <c r="B41" s="97" t="s">
        <v>2419</v>
      </c>
      <c r="C41" s="97" t="s">
        <v>2420</v>
      </c>
      <c r="D41" s="95" t="str">
        <f>HYPERLINK("http://www.autoopt.ru/catalog/"&amp;A41&amp;"-/", "К товару на сайте")</f>
        <v>К товару на сайте</v>
      </c>
      <c r="E41" s="16" t="s">
        <v>2421</v>
      </c>
      <c r="F41" s="97" t="s">
        <v>675</v>
      </c>
      <c r="G41" s="205">
        <v>6800.04</v>
      </c>
      <c r="H41" s="205">
        <v>7110</v>
      </c>
      <c r="I41" s="205">
        <v>7420.02</v>
      </c>
      <c r="J41" s="205">
        <v>7730.04</v>
      </c>
      <c r="K41" s="205">
        <v>8505</v>
      </c>
      <c r="L41" s="204">
        <v>2</v>
      </c>
      <c r="M41" s="88"/>
    </row>
    <row r="42" spans="1:13" ht="15">
      <c r="A42" s="97" t="s">
        <v>2422</v>
      </c>
      <c r="B42" s="97" t="s">
        <v>2423</v>
      </c>
      <c r="C42" s="97" t="s">
        <v>2424</v>
      </c>
      <c r="D42" s="95" t="str">
        <f>HYPERLINK("http://www.autoopt.ru/catalog/"&amp;A42&amp;"-/", "К товару на сайте")</f>
        <v>К товару на сайте</v>
      </c>
      <c r="E42" s="16" t="s">
        <v>2425</v>
      </c>
      <c r="F42" s="97" t="s">
        <v>675</v>
      </c>
      <c r="G42" s="205">
        <v>6900</v>
      </c>
      <c r="H42" s="205">
        <v>7210.02</v>
      </c>
      <c r="I42" s="205">
        <v>7530</v>
      </c>
      <c r="J42" s="205">
        <v>7840.02</v>
      </c>
      <c r="K42" s="205">
        <v>8625</v>
      </c>
      <c r="L42" s="204">
        <v>2</v>
      </c>
      <c r="M42" s="88"/>
    </row>
    <row r="43" spans="1:13" ht="15">
      <c r="A43" s="97" t="s">
        <v>2426</v>
      </c>
      <c r="B43" s="97" t="s">
        <v>2427</v>
      </c>
      <c r="C43" s="97" t="s">
        <v>2428</v>
      </c>
      <c r="D43" s="95" t="str">
        <f>HYPERLINK("http://www.autoopt.ru/catalog/"&amp;A43&amp;"-/", "К товару на сайте")</f>
        <v>К товару на сайте</v>
      </c>
      <c r="E43" s="16" t="s">
        <v>2429</v>
      </c>
      <c r="F43" s="97" t="s">
        <v>675</v>
      </c>
      <c r="G43" s="205">
        <v>17500.02</v>
      </c>
      <c r="H43" s="205">
        <v>18290.04</v>
      </c>
      <c r="I43" s="205">
        <v>19090.02</v>
      </c>
      <c r="J43" s="205">
        <v>19880.04</v>
      </c>
      <c r="K43" s="205">
        <v>21820</v>
      </c>
      <c r="L43" s="204">
        <v>3</v>
      </c>
      <c r="M43" s="88"/>
    </row>
    <row r="44" spans="1:13" ht="15">
      <c r="A44" s="97" t="s">
        <v>2430</v>
      </c>
      <c r="B44" s="97" t="s">
        <v>2431</v>
      </c>
      <c r="C44" s="97" t="s">
        <v>2432</v>
      </c>
      <c r="D44" s="95" t="str">
        <f>HYPERLINK("http://www.autoopt.ru/catalog/"&amp;A44&amp;"-/", "К товару на сайте")</f>
        <v>К товару на сайте</v>
      </c>
      <c r="E44" s="16" t="s">
        <v>2433</v>
      </c>
      <c r="F44" s="97" t="s">
        <v>675</v>
      </c>
      <c r="G44" s="205">
        <v>10580.04</v>
      </c>
      <c r="H44" s="205">
        <v>11060.04</v>
      </c>
      <c r="I44" s="205">
        <v>11540.04</v>
      </c>
      <c r="J44" s="205">
        <v>12020.04</v>
      </c>
      <c r="K44" s="205">
        <v>13225</v>
      </c>
      <c r="L44" s="204">
        <v>4</v>
      </c>
      <c r="M44" s="88"/>
    </row>
    <row r="45" spans="1:13" ht="15">
      <c r="A45" s="97" t="s">
        <v>2434</v>
      </c>
      <c r="B45" s="97" t="s">
        <v>2435</v>
      </c>
      <c r="C45" s="97" t="s">
        <v>2436</v>
      </c>
      <c r="D45" s="95" t="str">
        <f>HYPERLINK("http://www.autoopt.ru/catalog/"&amp;A45&amp;"-/", "К товару на сайте")</f>
        <v>К товару на сайте</v>
      </c>
      <c r="E45" s="16" t="s">
        <v>2437</v>
      </c>
      <c r="F45" s="97" t="s">
        <v>675</v>
      </c>
      <c r="G45" s="205">
        <v>9700.02</v>
      </c>
      <c r="H45" s="205">
        <v>10140</v>
      </c>
      <c r="I45" s="205">
        <v>10580.04</v>
      </c>
      <c r="J45" s="205">
        <v>11020.02</v>
      </c>
      <c r="K45" s="205">
        <v>12125</v>
      </c>
      <c r="L45" s="204">
        <v>4</v>
      </c>
      <c r="M45" s="88"/>
    </row>
    <row r="46" spans="1:13" ht="15">
      <c r="A46" s="97" t="s">
        <v>2438</v>
      </c>
      <c r="B46" s="97" t="s">
        <v>2439</v>
      </c>
      <c r="C46" s="97"/>
      <c r="D46" s="95" t="str">
        <f>HYPERLINK("http://www.autoopt.ru/catalog/"&amp;A46&amp;"-/", "К товару на сайте")</f>
        <v>К товару на сайте</v>
      </c>
      <c r="E46" s="16" t="s">
        <v>2440</v>
      </c>
      <c r="F46" s="97" t="s">
        <v>675</v>
      </c>
      <c r="G46" s="205">
        <v>14700</v>
      </c>
      <c r="H46" s="205">
        <v>15370.02</v>
      </c>
      <c r="I46" s="205">
        <v>16040.04</v>
      </c>
      <c r="J46" s="205">
        <v>16700.04</v>
      </c>
      <c r="K46" s="205">
        <v>18370</v>
      </c>
      <c r="L46" s="204">
        <v>1</v>
      </c>
      <c r="M46" s="88"/>
    </row>
    <row r="47" spans="1:13" ht="30">
      <c r="A47" s="97" t="s">
        <v>2441</v>
      </c>
      <c r="B47" s="97" t="s">
        <v>2442</v>
      </c>
      <c r="C47" s="97" t="s">
        <v>2443</v>
      </c>
      <c r="D47" s="95" t="str">
        <f>HYPERLINK("http://www.autoopt.ru/catalog/"&amp;A47&amp;"-/", "К товару на сайте")</f>
        <v>К товару на сайте</v>
      </c>
      <c r="E47" s="16" t="s">
        <v>2444</v>
      </c>
      <c r="F47" s="97" t="s">
        <v>675</v>
      </c>
      <c r="G47" s="205">
        <v>9580.02</v>
      </c>
      <c r="H47" s="205">
        <v>10010.040000000001</v>
      </c>
      <c r="I47" s="205">
        <v>10450.02</v>
      </c>
      <c r="J47" s="205">
        <v>10880.04</v>
      </c>
      <c r="K47" s="205">
        <v>11970</v>
      </c>
      <c r="L47" s="204">
        <v>2</v>
      </c>
      <c r="M47" s="88"/>
    </row>
    <row r="48" spans="1:13" ht="15">
      <c r="A48" s="97" t="s">
        <v>2445</v>
      </c>
      <c r="B48" s="97" t="s">
        <v>2446</v>
      </c>
      <c r="C48" s="97" t="s">
        <v>2447</v>
      </c>
      <c r="D48" s="95" t="str">
        <f>HYPERLINK("http://www.autoopt.ru/catalog/"&amp;A48&amp;"-/", "К товару на сайте")</f>
        <v>К товару на сайте</v>
      </c>
      <c r="E48" s="16" t="s">
        <v>2448</v>
      </c>
      <c r="F48" s="97" t="s">
        <v>675</v>
      </c>
      <c r="G48" s="205">
        <v>6870</v>
      </c>
      <c r="H48" s="205">
        <v>7180.02</v>
      </c>
      <c r="I48" s="205">
        <v>7500</v>
      </c>
      <c r="J48" s="205">
        <v>7810.02</v>
      </c>
      <c r="K48" s="205">
        <v>8595</v>
      </c>
      <c r="L48" s="204">
        <v>3</v>
      </c>
      <c r="M48" s="88"/>
    </row>
    <row r="49" spans="1:13" ht="30">
      <c r="A49" s="97" t="s">
        <v>2449</v>
      </c>
      <c r="B49" s="97" t="s">
        <v>2450</v>
      </c>
      <c r="C49" s="97"/>
      <c r="D49" s="95" t="str">
        <f>HYPERLINK("http://www.autoopt.ru/catalog/"&amp;A49&amp;"-/", "К товару на сайте")</f>
        <v>К товару на сайте</v>
      </c>
      <c r="E49" s="16" t="s">
        <v>2451</v>
      </c>
      <c r="F49" s="97" t="s">
        <v>675</v>
      </c>
      <c r="G49" s="205">
        <v>7230</v>
      </c>
      <c r="H49" s="205">
        <v>7560</v>
      </c>
      <c r="I49" s="205">
        <v>7890</v>
      </c>
      <c r="J49" s="205">
        <v>8210.0400000000009</v>
      </c>
      <c r="K49" s="205">
        <v>9035</v>
      </c>
      <c r="L49" s="204">
        <v>2</v>
      </c>
      <c r="M49" s="88"/>
    </row>
    <row r="50" spans="1:13" ht="15">
      <c r="A50" s="97" t="s">
        <v>2452</v>
      </c>
      <c r="B50" s="97" t="s">
        <v>2453</v>
      </c>
      <c r="C50" s="97"/>
      <c r="D50" s="95" t="str">
        <f>HYPERLINK("http://www.autoopt.ru/catalog/"&amp;A50&amp;"-/", "К товару на сайте")</f>
        <v>К товару на сайте</v>
      </c>
      <c r="E50" s="16" t="s">
        <v>2454</v>
      </c>
      <c r="F50" s="97" t="s">
        <v>675</v>
      </c>
      <c r="G50" s="205">
        <v>14880</v>
      </c>
      <c r="H50" s="205">
        <v>15550.02</v>
      </c>
      <c r="I50" s="205">
        <v>16230</v>
      </c>
      <c r="J50" s="205">
        <v>16910.04</v>
      </c>
      <c r="K50" s="205">
        <v>18605</v>
      </c>
      <c r="L50" s="204">
        <v>2</v>
      </c>
      <c r="M50" s="88"/>
    </row>
    <row r="51" spans="1:13" ht="15">
      <c r="A51" s="97" t="s">
        <v>2455</v>
      </c>
      <c r="B51" s="97" t="s">
        <v>2456</v>
      </c>
      <c r="C51" s="97" t="s">
        <v>2457</v>
      </c>
      <c r="D51" s="95" t="str">
        <f>HYPERLINK("http://www.autoopt.ru/catalog/"&amp;A51&amp;"-/", "К товару на сайте")</f>
        <v>К товару на сайте</v>
      </c>
      <c r="E51" s="16" t="s">
        <v>2458</v>
      </c>
      <c r="F51" s="97" t="s">
        <v>675</v>
      </c>
      <c r="G51" s="205">
        <v>15000</v>
      </c>
      <c r="H51" s="205">
        <v>15680.04</v>
      </c>
      <c r="I51" s="205">
        <v>16360.02</v>
      </c>
      <c r="J51" s="205">
        <v>17050.02</v>
      </c>
      <c r="K51" s="205">
        <v>18755</v>
      </c>
      <c r="L51" s="204">
        <v>2</v>
      </c>
      <c r="M51" s="88"/>
    </row>
    <row r="52" spans="1:13" ht="30">
      <c r="A52" s="97" t="s">
        <v>2459</v>
      </c>
      <c r="B52" s="97" t="s">
        <v>2460</v>
      </c>
      <c r="C52" s="97" t="s">
        <v>2461</v>
      </c>
      <c r="D52" s="95" t="str">
        <f>HYPERLINK("http://www.autoopt.ru/catalog/"&amp;A52&amp;"-/", "К товару на сайте")</f>
        <v>К товару на сайте</v>
      </c>
      <c r="E52" s="16" t="s">
        <v>2462</v>
      </c>
      <c r="F52" s="97" t="s">
        <v>675</v>
      </c>
      <c r="G52" s="205">
        <v>12800.04</v>
      </c>
      <c r="H52" s="205">
        <v>13380</v>
      </c>
      <c r="I52" s="205">
        <v>13960.02</v>
      </c>
      <c r="J52" s="205">
        <v>14550</v>
      </c>
      <c r="K52" s="205">
        <v>16010</v>
      </c>
      <c r="L52" s="204">
        <v>4</v>
      </c>
      <c r="M52" s="88"/>
    </row>
    <row r="53" spans="1:13" ht="15">
      <c r="A53" s="97" t="s">
        <v>2463</v>
      </c>
      <c r="B53" s="97" t="s">
        <v>2464</v>
      </c>
      <c r="C53" s="97"/>
      <c r="D53" s="95" t="str">
        <f>HYPERLINK("http://www.autoopt.ru/catalog/"&amp;A53&amp;"-/", "К товару на сайте")</f>
        <v>К товару на сайте</v>
      </c>
      <c r="E53" s="16" t="s">
        <v>2465</v>
      </c>
      <c r="F53" s="97" t="s">
        <v>675</v>
      </c>
      <c r="G53" s="205">
        <v>14170.02</v>
      </c>
      <c r="H53" s="205">
        <v>14820</v>
      </c>
      <c r="I53" s="205">
        <v>15460.02</v>
      </c>
      <c r="J53" s="205">
        <v>16100.04</v>
      </c>
      <c r="K53" s="205">
        <v>17710</v>
      </c>
      <c r="L53" s="204">
        <v>4</v>
      </c>
      <c r="M53" s="88"/>
    </row>
    <row r="54" spans="1:13" ht="15">
      <c r="A54" s="97" t="s">
        <v>2466</v>
      </c>
      <c r="B54" s="97" t="s">
        <v>2467</v>
      </c>
      <c r="C54" s="97"/>
      <c r="D54" s="95" t="str">
        <f>HYPERLINK("http://www.autoopt.ru/catalog/"&amp;A54&amp;"-/", "К товару на сайте")</f>
        <v>К товару на сайте</v>
      </c>
      <c r="E54" s="16" t="s">
        <v>2468</v>
      </c>
      <c r="F54" s="97" t="s">
        <v>675</v>
      </c>
      <c r="G54" s="205">
        <v>14800.02</v>
      </c>
      <c r="H54" s="205">
        <v>15470.04</v>
      </c>
      <c r="I54" s="205">
        <v>16150.02</v>
      </c>
      <c r="J54" s="205">
        <v>16820.04</v>
      </c>
      <c r="K54" s="205">
        <v>18505</v>
      </c>
      <c r="L54" s="204">
        <v>2</v>
      </c>
      <c r="M54" s="88"/>
    </row>
    <row r="55" spans="1:13" ht="15">
      <c r="A55" s="97" t="s">
        <v>2469</v>
      </c>
      <c r="B55" s="97" t="s">
        <v>2470</v>
      </c>
      <c r="C55" s="97" t="s">
        <v>2471</v>
      </c>
      <c r="D55" s="95" t="str">
        <f>HYPERLINK("http://www.autoopt.ru/catalog/"&amp;A55&amp;"-/", "К товару на сайте")</f>
        <v>К товару на сайте</v>
      </c>
      <c r="E55" s="16" t="s">
        <v>2472</v>
      </c>
      <c r="F55" s="97" t="s">
        <v>675</v>
      </c>
      <c r="G55" s="205">
        <v>503.04</v>
      </c>
      <c r="H55" s="205">
        <v>526.02</v>
      </c>
      <c r="I55" s="205">
        <v>549</v>
      </c>
      <c r="J55" s="205">
        <v>572.04</v>
      </c>
      <c r="K55" s="205">
        <v>630</v>
      </c>
      <c r="L55" s="204">
        <v>24</v>
      </c>
      <c r="M55" s="88"/>
    </row>
    <row r="56" spans="1:13" ht="15">
      <c r="A56" s="97" t="s">
        <v>2473</v>
      </c>
      <c r="B56" s="97" t="s">
        <v>2474</v>
      </c>
      <c r="C56" s="97" t="s">
        <v>2475</v>
      </c>
      <c r="D56" s="95" t="str">
        <f>HYPERLINK("http://www.autoopt.ru/catalog/"&amp;A56&amp;"-/", "К товару на сайте")</f>
        <v>К товару на сайте</v>
      </c>
      <c r="E56" s="16" t="s">
        <v>2476</v>
      </c>
      <c r="F56" s="97" t="s">
        <v>675</v>
      </c>
      <c r="G56" s="205">
        <v>1624.02</v>
      </c>
      <c r="H56" s="205">
        <v>1698</v>
      </c>
      <c r="I56" s="205">
        <v>1772.04</v>
      </c>
      <c r="J56" s="205">
        <v>1845</v>
      </c>
      <c r="K56" s="205">
        <v>2030</v>
      </c>
      <c r="L56" s="204">
        <v>24</v>
      </c>
      <c r="M56" s="88"/>
    </row>
    <row r="57" spans="1:13" ht="15">
      <c r="A57" s="97" t="s">
        <v>2477</v>
      </c>
      <c r="B57" s="97" t="s">
        <v>2478</v>
      </c>
      <c r="C57" s="97" t="s">
        <v>2479</v>
      </c>
      <c r="D57" s="95" t="str">
        <f>HYPERLINK("http://www.autoopt.ru/catalog/"&amp;A57&amp;"-/", "К товару на сайте")</f>
        <v>К товару на сайте</v>
      </c>
      <c r="E57" s="16" t="s">
        <v>2480</v>
      </c>
      <c r="F57" s="97" t="s">
        <v>675</v>
      </c>
      <c r="G57" s="205">
        <v>286.02</v>
      </c>
      <c r="H57" s="205">
        <v>299.04000000000002</v>
      </c>
      <c r="I57" s="205">
        <v>312</v>
      </c>
      <c r="J57" s="205">
        <v>325.02</v>
      </c>
      <c r="K57" s="205">
        <v>360</v>
      </c>
      <c r="L57" s="204">
        <v>24</v>
      </c>
      <c r="M57" s="88"/>
    </row>
    <row r="58" spans="1:13" ht="15">
      <c r="A58" s="97" t="s">
        <v>2481</v>
      </c>
      <c r="B58" s="97" t="s">
        <v>2482</v>
      </c>
      <c r="C58" s="97" t="s">
        <v>2483</v>
      </c>
      <c r="D58" s="95" t="str">
        <f>HYPERLINK("http://www.autoopt.ru/catalog/"&amp;A58&amp;"-/", "К товару на сайте")</f>
        <v>К товару на сайте</v>
      </c>
      <c r="E58" s="16" t="s">
        <v>2484</v>
      </c>
      <c r="F58" s="97" t="s">
        <v>675</v>
      </c>
      <c r="G58" s="205">
        <v>301.02</v>
      </c>
      <c r="H58" s="205">
        <v>315</v>
      </c>
      <c r="I58" s="205">
        <v>328.02</v>
      </c>
      <c r="J58" s="205">
        <v>342</v>
      </c>
      <c r="K58" s="205">
        <v>345</v>
      </c>
      <c r="L58" s="204">
        <v>60</v>
      </c>
      <c r="M58" s="88"/>
    </row>
    <row r="59" spans="1:13" ht="15">
      <c r="A59" s="97" t="s">
        <v>2485</v>
      </c>
      <c r="B59" s="97" t="s">
        <v>2486</v>
      </c>
      <c r="C59" s="97" t="s">
        <v>2475</v>
      </c>
      <c r="D59" s="95" t="str">
        <f>HYPERLINK("http://www.autoopt.ru/catalog/"&amp;A59&amp;"-/", "К товару на сайте")</f>
        <v>К товару на сайте</v>
      </c>
      <c r="E59" s="16" t="s">
        <v>2487</v>
      </c>
      <c r="F59" s="97" t="s">
        <v>675</v>
      </c>
      <c r="G59" s="205">
        <v>1522.02</v>
      </c>
      <c r="H59" s="205">
        <v>1591.02</v>
      </c>
      <c r="I59" s="205">
        <v>1660.02</v>
      </c>
      <c r="J59" s="205">
        <v>1730.04</v>
      </c>
      <c r="K59" s="205">
        <v>1905</v>
      </c>
      <c r="L59" s="204">
        <v>60</v>
      </c>
      <c r="M59" s="88"/>
    </row>
    <row r="60" spans="1:13" ht="15">
      <c r="A60" s="97" t="s">
        <v>2488</v>
      </c>
      <c r="B60" s="97" t="s">
        <v>2489</v>
      </c>
      <c r="C60" s="97" t="s">
        <v>2490</v>
      </c>
      <c r="D60" s="95" t="str">
        <f>HYPERLINK("http://www.autoopt.ru/catalog/"&amp;A60&amp;"-/", "К товару на сайте")</f>
        <v>К товару на сайте</v>
      </c>
      <c r="E60" s="16" t="s">
        <v>2491</v>
      </c>
      <c r="F60" s="97" t="s">
        <v>675</v>
      </c>
      <c r="G60" s="205">
        <v>568.02</v>
      </c>
      <c r="H60" s="205">
        <v>594</v>
      </c>
      <c r="I60" s="205">
        <v>620.04</v>
      </c>
      <c r="J60" s="205">
        <v>645</v>
      </c>
      <c r="K60" s="205">
        <v>710</v>
      </c>
      <c r="L60" s="204">
        <v>24</v>
      </c>
      <c r="M60" s="88"/>
    </row>
    <row r="61" spans="1:13" ht="15">
      <c r="A61" s="97" t="s">
        <v>2492</v>
      </c>
      <c r="B61" s="97" t="s">
        <v>2493</v>
      </c>
      <c r="C61" s="97" t="s">
        <v>2494</v>
      </c>
      <c r="D61" s="95" t="str">
        <f>HYPERLINK("http://www.autoopt.ru/catalog/"&amp;A61&amp;"-/", "К товару на сайте")</f>
        <v>К товару на сайте</v>
      </c>
      <c r="E61" s="16" t="s">
        <v>2495</v>
      </c>
      <c r="F61" s="97" t="s">
        <v>675</v>
      </c>
      <c r="G61" s="205">
        <v>541.02</v>
      </c>
      <c r="H61" s="205">
        <v>566.04</v>
      </c>
      <c r="I61" s="205">
        <v>590.04</v>
      </c>
      <c r="J61" s="205">
        <v>615</v>
      </c>
      <c r="K61" s="205">
        <v>680</v>
      </c>
      <c r="L61" s="204">
        <v>24</v>
      </c>
      <c r="M61" s="88"/>
    </row>
    <row r="62" spans="1:13" ht="15">
      <c r="A62" s="97" t="s">
        <v>2496</v>
      </c>
      <c r="B62" s="97" t="s">
        <v>2497</v>
      </c>
      <c r="C62" s="97" t="s">
        <v>2498</v>
      </c>
      <c r="D62" s="95" t="str">
        <f>HYPERLINK("http://www.autoopt.ru/catalog/"&amp;A62&amp;"-/", "К товару на сайте")</f>
        <v>К товару на сайте</v>
      </c>
      <c r="E62" s="16" t="s">
        <v>2499</v>
      </c>
      <c r="F62" s="97" t="s">
        <v>675</v>
      </c>
      <c r="G62" s="205">
        <v>8790</v>
      </c>
      <c r="H62" s="205">
        <v>9190.02</v>
      </c>
      <c r="I62" s="205">
        <v>9590.0400000000009</v>
      </c>
      <c r="J62" s="205">
        <v>9990</v>
      </c>
      <c r="K62" s="205">
        <v>10115</v>
      </c>
      <c r="L62" s="204">
        <v>12</v>
      </c>
      <c r="M62" s="88"/>
    </row>
    <row r="63" spans="1:13" ht="15">
      <c r="A63" s="97" t="s">
        <v>2500</v>
      </c>
      <c r="B63" s="97" t="s">
        <v>2501</v>
      </c>
      <c r="C63" s="97" t="s">
        <v>2502</v>
      </c>
      <c r="D63" s="95" t="str">
        <f>HYPERLINK("http://www.autoopt.ru/catalog/"&amp;A63&amp;"-/", "К товару на сайте")</f>
        <v>К товару на сайте</v>
      </c>
      <c r="E63" s="16" t="s">
        <v>2503</v>
      </c>
      <c r="F63" s="97" t="s">
        <v>675</v>
      </c>
      <c r="G63" s="205">
        <v>5372.04</v>
      </c>
      <c r="H63" s="205">
        <v>5616</v>
      </c>
      <c r="I63" s="205">
        <v>5860.02</v>
      </c>
      <c r="J63" s="205">
        <v>6105</v>
      </c>
      <c r="K63" s="205">
        <v>6720</v>
      </c>
      <c r="L63" s="204">
        <v>6</v>
      </c>
      <c r="M63" s="88"/>
    </row>
    <row r="64" spans="1:13" ht="15">
      <c r="A64" s="97" t="s">
        <v>2504</v>
      </c>
      <c r="B64" s="97" t="s">
        <v>2505</v>
      </c>
      <c r="C64" s="97" t="s">
        <v>2506</v>
      </c>
      <c r="D64" s="95" t="str">
        <f>HYPERLINK("http://www.autoopt.ru/catalog/"&amp;A64&amp;"-/", "К товару на сайте")</f>
        <v>К товару на сайте</v>
      </c>
      <c r="E64" s="16" t="s">
        <v>2507</v>
      </c>
      <c r="F64" s="97" t="s">
        <v>675</v>
      </c>
      <c r="G64" s="205">
        <v>6130.02</v>
      </c>
      <c r="H64" s="205">
        <v>6410.04</v>
      </c>
      <c r="I64" s="205">
        <v>6690</v>
      </c>
      <c r="J64" s="205">
        <v>6970.02</v>
      </c>
      <c r="K64" s="205">
        <v>7670</v>
      </c>
      <c r="L64" s="204">
        <v>8</v>
      </c>
      <c r="M64" s="88"/>
    </row>
    <row r="65" spans="1:13" ht="15">
      <c r="A65" s="97" t="s">
        <v>2508</v>
      </c>
      <c r="B65" s="97" t="s">
        <v>2509</v>
      </c>
      <c r="C65" s="97" t="s">
        <v>2510</v>
      </c>
      <c r="D65" s="95" t="str">
        <f>HYPERLINK("http://www.autoopt.ru/catalog/"&amp;A65&amp;"-/", "К товару на сайте")</f>
        <v>К товару на сайте</v>
      </c>
      <c r="E65" s="16" t="s">
        <v>2511</v>
      </c>
      <c r="F65" s="97" t="s">
        <v>675</v>
      </c>
      <c r="G65" s="205">
        <v>11530.02</v>
      </c>
      <c r="H65" s="205">
        <v>12060</v>
      </c>
      <c r="I65" s="205">
        <v>12580.02</v>
      </c>
      <c r="J65" s="205">
        <v>13110</v>
      </c>
      <c r="K65" s="205">
        <v>14425</v>
      </c>
      <c r="L65" s="204">
        <v>6</v>
      </c>
      <c r="M65" s="88"/>
    </row>
    <row r="66" spans="1:13" ht="15">
      <c r="A66" s="97" t="s">
        <v>2512</v>
      </c>
      <c r="B66" s="97" t="s">
        <v>2513</v>
      </c>
      <c r="C66" s="97" t="s">
        <v>2514</v>
      </c>
      <c r="D66" s="95" t="str">
        <f>HYPERLINK("http://www.autoopt.ru/catalog/"&amp;A66&amp;"-/", "К товару на сайте")</f>
        <v>К товару на сайте</v>
      </c>
      <c r="E66" s="16" t="s">
        <v>2515</v>
      </c>
      <c r="F66" s="97" t="s">
        <v>675</v>
      </c>
      <c r="G66" s="205">
        <v>3120</v>
      </c>
      <c r="H66" s="205">
        <v>3262.02</v>
      </c>
      <c r="I66" s="205">
        <v>3404.04</v>
      </c>
      <c r="J66" s="205">
        <v>3545.04</v>
      </c>
      <c r="K66" s="205">
        <v>3900</v>
      </c>
      <c r="L66" s="204">
        <v>6</v>
      </c>
      <c r="M66" s="88"/>
    </row>
    <row r="67" spans="1:13" ht="15">
      <c r="A67" s="97" t="s">
        <v>2516</v>
      </c>
      <c r="B67" s="97" t="s">
        <v>2517</v>
      </c>
      <c r="C67" s="97" t="s">
        <v>2518</v>
      </c>
      <c r="D67" s="95" t="str">
        <f>HYPERLINK("http://www.autoopt.ru/catalog/"&amp;A67&amp;"-/", "К товару на сайте")</f>
        <v>К товару на сайте</v>
      </c>
      <c r="E67" s="16" t="s">
        <v>2519</v>
      </c>
      <c r="F67" s="97" t="s">
        <v>675</v>
      </c>
      <c r="G67" s="205">
        <v>2338.02</v>
      </c>
      <c r="H67" s="205">
        <v>2444.04</v>
      </c>
      <c r="I67" s="205">
        <v>2551.02</v>
      </c>
      <c r="J67" s="205">
        <v>2657.04</v>
      </c>
      <c r="K67" s="205">
        <v>2925</v>
      </c>
      <c r="L67" s="204">
        <v>6</v>
      </c>
      <c r="M67" s="88"/>
    </row>
    <row r="68" spans="1:13" ht="15">
      <c r="A68" s="97" t="s">
        <v>2520</v>
      </c>
      <c r="B68" s="97" t="s">
        <v>2521</v>
      </c>
      <c r="C68" s="97" t="s">
        <v>2522</v>
      </c>
      <c r="D68" s="95" t="str">
        <f>HYPERLINK("http://www.autoopt.ru/catalog/"&amp;A68&amp;"-/", "К товару на сайте")</f>
        <v>К товару на сайте</v>
      </c>
      <c r="E68" s="16" t="s">
        <v>2523</v>
      </c>
      <c r="F68" s="97" t="s">
        <v>675</v>
      </c>
      <c r="G68" s="205">
        <v>4758</v>
      </c>
      <c r="H68" s="205">
        <v>4974</v>
      </c>
      <c r="I68" s="205">
        <v>5191.0200000000004</v>
      </c>
      <c r="J68" s="205">
        <v>5407.02</v>
      </c>
      <c r="K68" s="205">
        <v>5950</v>
      </c>
      <c r="L68" s="204">
        <v>6</v>
      </c>
      <c r="M68" s="88"/>
    </row>
    <row r="69" spans="1:13" ht="15">
      <c r="A69" s="97" t="s">
        <v>2524</v>
      </c>
      <c r="B69" s="97" t="s">
        <v>2525</v>
      </c>
      <c r="C69" s="97" t="s">
        <v>2526</v>
      </c>
      <c r="D69" s="95" t="str">
        <f>HYPERLINK("http://www.autoopt.ru/catalog/"&amp;A69&amp;"-/", "К товару на сайте")</f>
        <v>К товару на сайте</v>
      </c>
      <c r="E69" s="16" t="s">
        <v>2527</v>
      </c>
      <c r="F69" s="97" t="s">
        <v>675</v>
      </c>
      <c r="G69" s="205">
        <v>4740</v>
      </c>
      <c r="H69" s="205">
        <v>4955.04</v>
      </c>
      <c r="I69" s="205">
        <v>5171.04</v>
      </c>
      <c r="J69" s="205">
        <v>5386.02</v>
      </c>
      <c r="K69" s="205">
        <v>5925</v>
      </c>
      <c r="L69" s="204">
        <v>6</v>
      </c>
      <c r="M69" s="88"/>
    </row>
    <row r="70" spans="1:13" ht="15">
      <c r="A70" s="97" t="s">
        <v>2528</v>
      </c>
      <c r="B70" s="97" t="s">
        <v>2529</v>
      </c>
      <c r="C70" s="97" t="s">
        <v>2530</v>
      </c>
      <c r="D70" s="95" t="str">
        <f>HYPERLINK("http://www.autoopt.ru/catalog/"&amp;A70&amp;"-/", "К товару на сайте")</f>
        <v>К товару на сайте</v>
      </c>
      <c r="E70" s="16" t="s">
        <v>2531</v>
      </c>
      <c r="F70" s="97" t="s">
        <v>675</v>
      </c>
      <c r="G70" s="205">
        <v>6440.04</v>
      </c>
      <c r="H70" s="205">
        <v>6730.02</v>
      </c>
      <c r="I70" s="205">
        <v>7030.02</v>
      </c>
      <c r="J70" s="205">
        <v>7320</v>
      </c>
      <c r="K70" s="205">
        <v>8055</v>
      </c>
      <c r="L70" s="204">
        <v>12</v>
      </c>
      <c r="M70" s="88"/>
    </row>
    <row r="71" spans="1:13" ht="15">
      <c r="A71" s="97" t="s">
        <v>2532</v>
      </c>
      <c r="B71" s="97" t="s">
        <v>2533</v>
      </c>
      <c r="C71" s="97" t="s">
        <v>2534</v>
      </c>
      <c r="D71" s="95" t="str">
        <f>HYPERLINK("http://www.autoopt.ru/catalog/"&amp;A71&amp;"-/", "К товару на сайте")</f>
        <v>К товару на сайте</v>
      </c>
      <c r="E71" s="16" t="s">
        <v>2535</v>
      </c>
      <c r="F71" s="97" t="s">
        <v>675</v>
      </c>
      <c r="G71" s="205">
        <v>490.02</v>
      </c>
      <c r="H71" s="205">
        <v>512.04</v>
      </c>
      <c r="I71" s="205">
        <v>535.02</v>
      </c>
      <c r="J71" s="205">
        <v>557.04</v>
      </c>
      <c r="K71" s="205">
        <v>560</v>
      </c>
      <c r="L71" s="204">
        <v>10</v>
      </c>
      <c r="M71" s="88"/>
    </row>
    <row r="72" spans="1:13" ht="15">
      <c r="A72" s="97" t="s">
        <v>2536</v>
      </c>
      <c r="B72" s="97" t="s">
        <v>2537</v>
      </c>
      <c r="C72" s="97"/>
      <c r="D72" s="95" t="str">
        <f>HYPERLINK("http://www.autoopt.ru/catalog/"&amp;A72&amp;"-/", "К товару на сайте")</f>
        <v>К товару на сайте</v>
      </c>
      <c r="E72" s="16" t="s">
        <v>2538</v>
      </c>
      <c r="F72" s="97" t="s">
        <v>675</v>
      </c>
      <c r="G72" s="205">
        <v>344.04</v>
      </c>
      <c r="H72" s="205">
        <v>360</v>
      </c>
      <c r="I72" s="205">
        <v>375</v>
      </c>
      <c r="J72" s="205">
        <v>391.02</v>
      </c>
      <c r="K72" s="205">
        <v>420</v>
      </c>
      <c r="L72" s="204">
        <v>25</v>
      </c>
      <c r="M72" s="88"/>
    </row>
    <row r="73" spans="1:13" ht="15">
      <c r="A73" s="97" t="s">
        <v>2539</v>
      </c>
      <c r="B73" s="97" t="s">
        <v>2540</v>
      </c>
      <c r="C73" s="97" t="s">
        <v>2541</v>
      </c>
      <c r="D73" s="95" t="str">
        <f>HYPERLINK("http://www.autoopt.ru/catalog/"&amp;A73&amp;"-/", "К товару на сайте")</f>
        <v>К товару на сайте</v>
      </c>
      <c r="E73" s="16" t="s">
        <v>2542</v>
      </c>
      <c r="F73" s="97" t="s">
        <v>675</v>
      </c>
      <c r="G73" s="205">
        <v>576</v>
      </c>
      <c r="H73" s="205">
        <v>602.04</v>
      </c>
      <c r="I73" s="205">
        <v>628.02</v>
      </c>
      <c r="J73" s="205">
        <v>655.02</v>
      </c>
      <c r="K73" s="205">
        <v>765</v>
      </c>
      <c r="L73" s="204">
        <v>24</v>
      </c>
      <c r="M73" s="88"/>
    </row>
    <row r="74" spans="1:13" ht="15">
      <c r="A74" s="97" t="s">
        <v>2543</v>
      </c>
      <c r="B74" s="97" t="s">
        <v>2544</v>
      </c>
      <c r="C74" s="97" t="s">
        <v>2545</v>
      </c>
      <c r="D74" s="97"/>
      <c r="E74" s="16" t="s">
        <v>2546</v>
      </c>
      <c r="F74" s="97" t="s">
        <v>675</v>
      </c>
      <c r="G74" s="205">
        <v>258500.04</v>
      </c>
      <c r="H74" s="205">
        <v>270300</v>
      </c>
      <c r="I74" s="205">
        <v>282000</v>
      </c>
      <c r="J74" s="205">
        <v>293800.02</v>
      </c>
      <c r="K74" s="205">
        <v>325715</v>
      </c>
      <c r="L74" s="204" t="s">
        <v>408</v>
      </c>
      <c r="M74" s="88"/>
    </row>
    <row r="75" spans="1:13" ht="15">
      <c r="A75" s="97" t="s">
        <v>2547</v>
      </c>
      <c r="B75" s="97" t="s">
        <v>2548</v>
      </c>
      <c r="C75" s="97" t="s">
        <v>2549</v>
      </c>
      <c r="D75" s="97"/>
      <c r="E75" s="16" t="s">
        <v>2550</v>
      </c>
      <c r="F75" s="97" t="s">
        <v>675</v>
      </c>
      <c r="G75" s="205">
        <v>97600.02</v>
      </c>
      <c r="H75" s="205">
        <v>102100.02</v>
      </c>
      <c r="I75" s="205">
        <v>106500</v>
      </c>
      <c r="J75" s="205">
        <v>111000</v>
      </c>
      <c r="K75" s="205">
        <v>111000</v>
      </c>
      <c r="L75" s="204" t="s">
        <v>408</v>
      </c>
      <c r="M75" s="88"/>
    </row>
    <row r="76" spans="1:13" ht="15">
      <c r="A76" s="97" t="s">
        <v>2551</v>
      </c>
      <c r="B76" s="97" t="s">
        <v>2552</v>
      </c>
      <c r="C76" s="97"/>
      <c r="D76" s="97"/>
      <c r="E76" s="16" t="s">
        <v>2553</v>
      </c>
      <c r="F76" s="97" t="s">
        <v>675</v>
      </c>
      <c r="G76" s="205">
        <v>52000.02</v>
      </c>
      <c r="H76" s="205">
        <v>54400.02</v>
      </c>
      <c r="I76" s="205">
        <v>56700</v>
      </c>
      <c r="J76" s="205">
        <v>59100</v>
      </c>
      <c r="K76" s="205">
        <v>65015</v>
      </c>
      <c r="L76" s="204" t="s">
        <v>408</v>
      </c>
      <c r="M76" s="88"/>
    </row>
    <row r="77" spans="1:13" ht="30">
      <c r="A77" s="97" t="s">
        <v>2554</v>
      </c>
      <c r="B77" s="97" t="s">
        <v>2555</v>
      </c>
      <c r="C77" s="97" t="s">
        <v>2556</v>
      </c>
      <c r="D77" s="97"/>
      <c r="E77" s="16" t="s">
        <v>2557</v>
      </c>
      <c r="F77" s="97" t="s">
        <v>675</v>
      </c>
      <c r="G77" s="205">
        <v>41800.019999999997</v>
      </c>
      <c r="H77" s="205">
        <v>43700.04</v>
      </c>
      <c r="I77" s="205">
        <v>45600</v>
      </c>
      <c r="J77" s="205">
        <v>47500.02</v>
      </c>
      <c r="K77" s="205">
        <v>52250</v>
      </c>
      <c r="L77" s="204" t="s">
        <v>408</v>
      </c>
      <c r="M77" s="88"/>
    </row>
    <row r="78" spans="1:13" ht="15">
      <c r="A78" s="97" t="s">
        <v>2558</v>
      </c>
      <c r="B78" s="97" t="s">
        <v>2559</v>
      </c>
      <c r="C78" s="97" t="s">
        <v>2560</v>
      </c>
      <c r="D78" s="97"/>
      <c r="E78" s="16" t="s">
        <v>2561</v>
      </c>
      <c r="F78" s="97" t="s">
        <v>675</v>
      </c>
      <c r="G78" s="205">
        <v>63300</v>
      </c>
      <c r="H78" s="205">
        <v>66200.039999999994</v>
      </c>
      <c r="I78" s="205">
        <v>69100.02</v>
      </c>
      <c r="J78" s="205">
        <v>71900.039999999994</v>
      </c>
      <c r="K78" s="205">
        <v>79090</v>
      </c>
      <c r="L78" s="204" t="s">
        <v>408</v>
      </c>
      <c r="M78" s="88"/>
    </row>
    <row r="79" spans="1:13" ht="15">
      <c r="A79" s="97" t="s">
        <v>2562</v>
      </c>
      <c r="B79" s="97" t="s">
        <v>2563</v>
      </c>
      <c r="C79" s="97" t="s">
        <v>2564</v>
      </c>
      <c r="D79" s="97"/>
      <c r="E79" s="16" t="s">
        <v>2565</v>
      </c>
      <c r="F79" s="97" t="s">
        <v>675</v>
      </c>
      <c r="G79" s="205">
        <v>2313</v>
      </c>
      <c r="H79" s="205">
        <v>2418</v>
      </c>
      <c r="I79" s="205">
        <v>2523</v>
      </c>
      <c r="J79" s="205">
        <v>2628</v>
      </c>
      <c r="K79" s="205">
        <v>2840</v>
      </c>
      <c r="L79" s="204" t="s">
        <v>408</v>
      </c>
      <c r="M79" s="88"/>
    </row>
    <row r="80" spans="1:13" ht="15">
      <c r="A80" s="97" t="s">
        <v>2566</v>
      </c>
      <c r="B80" s="97" t="s">
        <v>2567</v>
      </c>
      <c r="C80" s="97" t="s">
        <v>2568</v>
      </c>
      <c r="D80" s="97"/>
      <c r="E80" s="16" t="s">
        <v>2569</v>
      </c>
      <c r="F80" s="97" t="s">
        <v>675</v>
      </c>
      <c r="G80" s="205">
        <v>2405.04</v>
      </c>
      <c r="H80" s="205">
        <v>2515.02</v>
      </c>
      <c r="I80" s="205">
        <v>2624.04</v>
      </c>
      <c r="J80" s="205">
        <v>2733</v>
      </c>
      <c r="K80" s="205">
        <v>2955</v>
      </c>
      <c r="L80" s="204" t="s">
        <v>408</v>
      </c>
      <c r="M80" s="88"/>
    </row>
    <row r="81" spans="1:13" ht="15">
      <c r="A81" s="97" t="s">
        <v>2570</v>
      </c>
      <c r="B81" s="97" t="s">
        <v>2571</v>
      </c>
      <c r="C81" s="97" t="s">
        <v>2572</v>
      </c>
      <c r="D81" s="97"/>
      <c r="E81" s="16" t="s">
        <v>2573</v>
      </c>
      <c r="F81" s="97" t="s">
        <v>675</v>
      </c>
      <c r="G81" s="205">
        <v>1043.04</v>
      </c>
      <c r="H81" s="205">
        <v>1090.02</v>
      </c>
      <c r="I81" s="205">
        <v>1138.02</v>
      </c>
      <c r="J81" s="205">
        <v>1185</v>
      </c>
      <c r="K81" s="205">
        <v>1375</v>
      </c>
      <c r="L81" s="204" t="s">
        <v>408</v>
      </c>
      <c r="M81" s="88"/>
    </row>
    <row r="82" spans="1:13" ht="15">
      <c r="A82" s="97" t="s">
        <v>2574</v>
      </c>
      <c r="B82" s="97" t="s">
        <v>2575</v>
      </c>
      <c r="C82" s="97" t="s">
        <v>2576</v>
      </c>
      <c r="D82" s="97"/>
      <c r="E82" s="16" t="s">
        <v>2577</v>
      </c>
      <c r="F82" s="97" t="s">
        <v>675</v>
      </c>
      <c r="G82" s="205">
        <v>701.04</v>
      </c>
      <c r="H82" s="205">
        <v>733.02</v>
      </c>
      <c r="I82" s="205">
        <v>764.04</v>
      </c>
      <c r="J82" s="205">
        <v>796.02</v>
      </c>
      <c r="K82" s="205">
        <v>1000</v>
      </c>
      <c r="L82" s="204" t="s">
        <v>408</v>
      </c>
      <c r="M82" s="88"/>
    </row>
    <row r="83" spans="1:13" ht="15">
      <c r="A83" s="97" t="s">
        <v>2578</v>
      </c>
      <c r="B83" s="97" t="s">
        <v>2579</v>
      </c>
      <c r="C83" s="97" t="s">
        <v>2580</v>
      </c>
      <c r="D83" s="97"/>
      <c r="E83" s="16" t="s">
        <v>2581</v>
      </c>
      <c r="F83" s="97" t="s">
        <v>675</v>
      </c>
      <c r="G83" s="205">
        <v>674.04</v>
      </c>
      <c r="H83" s="205">
        <v>705</v>
      </c>
      <c r="I83" s="205">
        <v>735</v>
      </c>
      <c r="J83" s="205">
        <v>766.02</v>
      </c>
      <c r="K83" s="205">
        <v>1000</v>
      </c>
      <c r="L83" s="204" t="s">
        <v>408</v>
      </c>
      <c r="M83" s="88"/>
    </row>
    <row r="84" spans="1:13" ht="15">
      <c r="A84" s="97" t="s">
        <v>2582</v>
      </c>
      <c r="B84" s="97" t="s">
        <v>2583</v>
      </c>
      <c r="C84" s="97"/>
      <c r="D84" s="97"/>
      <c r="E84" s="16" t="s">
        <v>2584</v>
      </c>
      <c r="F84" s="97" t="s">
        <v>675</v>
      </c>
      <c r="G84" s="205">
        <v>10120.02</v>
      </c>
      <c r="H84" s="205">
        <v>10580.04</v>
      </c>
      <c r="I84" s="205">
        <v>11040</v>
      </c>
      <c r="J84" s="205">
        <v>11500.02</v>
      </c>
      <c r="K84" s="205">
        <v>12170</v>
      </c>
      <c r="L84" s="204" t="s">
        <v>408</v>
      </c>
      <c r="M84" s="88"/>
    </row>
    <row r="85" spans="1:13" ht="15">
      <c r="A85" s="97" t="s">
        <v>2585</v>
      </c>
      <c r="B85" s="97" t="s">
        <v>2586</v>
      </c>
      <c r="C85" s="97"/>
      <c r="D85" s="97"/>
      <c r="E85" s="16" t="s">
        <v>2587</v>
      </c>
      <c r="F85" s="97" t="s">
        <v>675</v>
      </c>
      <c r="G85" s="205">
        <v>459</v>
      </c>
      <c r="H85" s="205">
        <v>480</v>
      </c>
      <c r="I85" s="205">
        <v>501</v>
      </c>
      <c r="J85" s="205">
        <v>521.04</v>
      </c>
      <c r="K85" s="205">
        <v>555</v>
      </c>
      <c r="L85" s="204" t="s">
        <v>408</v>
      </c>
      <c r="M85" s="88"/>
    </row>
  </sheetData>
  <mergeCells count="11">
    <mergeCell ref="A7:C7"/>
    <mergeCell ref="D2:I7"/>
    <mergeCell ref="K2:M2"/>
    <mergeCell ref="B3:C3"/>
    <mergeCell ref="K3:M3"/>
    <mergeCell ref="B4:C4"/>
    <mergeCell ref="K4:M4"/>
    <mergeCell ref="B5:C5"/>
    <mergeCell ref="K5:M5"/>
    <mergeCell ref="B6:C6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M59"/>
  <sheetViews>
    <sheetView view="pageBreakPreview" zoomScaleNormal="100" zoomScaleSheetLayoutView="100" workbookViewId="0">
      <selection activeCell="E9" sqref="E9"/>
    </sheetView>
  </sheetViews>
  <sheetFormatPr defaultColWidth="9.140625" defaultRowHeight="12.75"/>
  <cols>
    <col min="1" max="1" width="7.5703125" style="7" customWidth="1"/>
    <col min="2" max="3" width="16" style="1" customWidth="1"/>
    <col min="4" max="4" width="16.42578125" style="1" customWidth="1"/>
    <col min="5" max="5" width="66.7109375" style="1" customWidth="1"/>
    <col min="6" max="6" width="15.28515625" style="17" customWidth="1"/>
    <col min="7" max="7" width="10.140625" style="8" customWidth="1"/>
    <col min="8" max="8" width="10.140625" style="9" customWidth="1"/>
    <col min="9" max="11" width="10.140625" style="2" customWidth="1"/>
    <col min="12" max="12" width="8.42578125" style="21" customWidth="1"/>
    <col min="13" max="13" width="8.42578125" style="2" customWidth="1"/>
    <col min="14" max="16384" width="9.140625" style="2"/>
  </cols>
  <sheetData>
    <row r="1" spans="1:13" ht="39.75" customHeight="1" thickBot="1">
      <c r="A1" s="32"/>
      <c r="B1" s="15"/>
      <c r="C1" s="15"/>
      <c r="D1" s="15"/>
      <c r="E1" s="15"/>
      <c r="F1" s="23"/>
      <c r="G1" s="24"/>
      <c r="H1" s="12"/>
      <c r="I1" s="13"/>
      <c r="J1" s="13"/>
      <c r="K1" s="13"/>
      <c r="L1" s="37"/>
      <c r="M1" s="13"/>
    </row>
    <row r="2" spans="1:13" ht="56.25" customHeight="1">
      <c r="A2" s="33"/>
      <c r="B2" s="34"/>
      <c r="C2" s="35"/>
      <c r="D2" s="195" t="s">
        <v>98</v>
      </c>
      <c r="E2" s="196"/>
      <c r="F2" s="196"/>
      <c r="G2" s="196"/>
      <c r="H2" s="196"/>
      <c r="I2" s="197"/>
      <c r="J2" s="25"/>
      <c r="K2" s="186"/>
      <c r="L2" s="186"/>
      <c r="M2" s="187"/>
    </row>
    <row r="3" spans="1:13" ht="18.75" customHeight="1">
      <c r="A3" s="36"/>
      <c r="B3" s="188"/>
      <c r="C3" s="189"/>
      <c r="D3" s="195"/>
      <c r="E3" s="196"/>
      <c r="F3" s="196"/>
      <c r="G3" s="196"/>
      <c r="H3" s="196"/>
      <c r="I3" s="197"/>
      <c r="J3" s="26" t="s">
        <v>6</v>
      </c>
      <c r="K3" s="190" t="str">
        <f>Бренды!B2</f>
        <v>8 (800) 700-05-95</v>
      </c>
      <c r="L3" s="190"/>
      <c r="M3" s="191"/>
    </row>
    <row r="4" spans="1:13" ht="18.75" customHeight="1">
      <c r="A4" s="31"/>
      <c r="B4" s="118"/>
      <c r="C4" s="192"/>
      <c r="D4" s="195"/>
      <c r="E4" s="196"/>
      <c r="F4" s="196"/>
      <c r="G4" s="196"/>
      <c r="H4" s="196"/>
      <c r="I4" s="197"/>
      <c r="J4" s="27" t="s">
        <v>4</v>
      </c>
      <c r="K4" s="193" t="str">
        <f>Бренды!B3</f>
        <v>www.autoopt.ru</v>
      </c>
      <c r="L4" s="193"/>
      <c r="M4" s="194"/>
    </row>
    <row r="5" spans="1:13" ht="18.75" customHeight="1">
      <c r="A5" s="31"/>
      <c r="B5" s="118"/>
      <c r="C5" s="192"/>
      <c r="D5" s="195"/>
      <c r="E5" s="196"/>
      <c r="F5" s="196"/>
      <c r="G5" s="196"/>
      <c r="H5" s="196"/>
      <c r="I5" s="197"/>
      <c r="J5" s="27" t="s">
        <v>5</v>
      </c>
      <c r="K5" s="193" t="str">
        <f>Бренды!B4</f>
        <v>zakaz@autoopt.ru</v>
      </c>
      <c r="L5" s="193"/>
      <c r="M5" s="194"/>
    </row>
    <row r="6" spans="1:13" ht="18.75" customHeight="1">
      <c r="A6" s="31"/>
      <c r="B6" s="118"/>
      <c r="C6" s="192"/>
      <c r="D6" s="195"/>
      <c r="E6" s="196"/>
      <c r="F6" s="196"/>
      <c r="G6" s="196"/>
      <c r="H6" s="196"/>
      <c r="I6" s="197"/>
      <c r="J6" s="199" t="s">
        <v>383</v>
      </c>
      <c r="K6" s="120"/>
      <c r="L6" s="120"/>
      <c r="M6" s="121"/>
    </row>
    <row r="7" spans="1:13" ht="37.5" customHeight="1" thickBot="1">
      <c r="A7" s="122"/>
      <c r="B7" s="123"/>
      <c r="C7" s="198"/>
      <c r="D7" s="195"/>
      <c r="E7" s="196"/>
      <c r="F7" s="196"/>
      <c r="G7" s="196"/>
      <c r="H7" s="196"/>
      <c r="I7" s="197"/>
      <c r="J7" s="200"/>
      <c r="K7" s="201"/>
      <c r="L7" s="201"/>
      <c r="M7" s="202"/>
    </row>
    <row r="8" spans="1:13" ht="7.5" customHeight="1">
      <c r="A8" s="14"/>
      <c r="B8" s="14"/>
      <c r="C8" s="11"/>
      <c r="D8" s="11"/>
      <c r="E8" s="18"/>
      <c r="F8" s="18"/>
      <c r="G8" s="18"/>
      <c r="H8" s="12"/>
      <c r="I8" s="13"/>
      <c r="J8" s="13"/>
      <c r="K8" s="14"/>
      <c r="L8" s="19"/>
      <c r="M8" s="14"/>
    </row>
    <row r="9" spans="1:13" s="6" customFormat="1" ht="25.5">
      <c r="A9" s="3" t="s">
        <v>0</v>
      </c>
      <c r="B9" s="3" t="s">
        <v>3</v>
      </c>
      <c r="C9" s="3" t="s">
        <v>11</v>
      </c>
      <c r="D9" s="3" t="s">
        <v>225</v>
      </c>
      <c r="E9" s="3" t="s">
        <v>1</v>
      </c>
      <c r="F9" s="3" t="s">
        <v>2</v>
      </c>
      <c r="G9" s="4" t="s">
        <v>19</v>
      </c>
      <c r="H9" s="4" t="s">
        <v>20</v>
      </c>
      <c r="I9" s="4" t="s">
        <v>21</v>
      </c>
      <c r="J9" s="4" t="s">
        <v>22</v>
      </c>
      <c r="K9" s="10" t="s">
        <v>23</v>
      </c>
      <c r="L9" s="20" t="s">
        <v>10</v>
      </c>
      <c r="M9" s="5" t="s">
        <v>7</v>
      </c>
    </row>
    <row r="10" spans="1:13" ht="15">
      <c r="A10" s="97" t="s">
        <v>94</v>
      </c>
      <c r="B10" s="97" t="s">
        <v>95</v>
      </c>
      <c r="C10" s="97" t="s">
        <v>96</v>
      </c>
      <c r="D10" s="95" t="str">
        <f>HYPERLINK("http://www.autoopt.ru/catalog/"&amp;A10&amp;"-/", "К товару на сайте")</f>
        <v>К товару на сайте</v>
      </c>
      <c r="E10" s="16" t="s">
        <v>97</v>
      </c>
      <c r="F10" s="97" t="s">
        <v>87</v>
      </c>
      <c r="G10" s="205">
        <v>16.18</v>
      </c>
      <c r="H10" s="205">
        <v>16.71</v>
      </c>
      <c r="I10" s="205">
        <v>17.04</v>
      </c>
      <c r="J10" s="205">
        <v>17.38</v>
      </c>
      <c r="K10" s="205">
        <v>25</v>
      </c>
      <c r="L10" s="204">
        <v>66</v>
      </c>
      <c r="M10" s="88"/>
    </row>
    <row r="11" spans="1:13" ht="15">
      <c r="A11" s="97" t="s">
        <v>2588</v>
      </c>
      <c r="B11" s="97" t="s">
        <v>2589</v>
      </c>
      <c r="C11" s="97" t="s">
        <v>2590</v>
      </c>
      <c r="D11" s="95" t="str">
        <f>HYPERLINK("http://www.autoopt.ru/catalog/"&amp;A11&amp;"-/", "К товару на сайте")</f>
        <v>К товару на сайте</v>
      </c>
      <c r="E11" s="16" t="s">
        <v>2591</v>
      </c>
      <c r="F11" s="97" t="s">
        <v>87</v>
      </c>
      <c r="G11" s="205">
        <v>2509.67</v>
      </c>
      <c r="H11" s="205">
        <v>2539.02</v>
      </c>
      <c r="I11" s="205">
        <v>2539.02</v>
      </c>
      <c r="J11" s="205">
        <v>2539.02</v>
      </c>
      <c r="K11" s="205">
        <v>2765</v>
      </c>
      <c r="L11" s="204">
        <v>8</v>
      </c>
      <c r="M11" s="88"/>
    </row>
    <row r="12" spans="1:13" ht="15">
      <c r="A12" s="97" t="s">
        <v>2592</v>
      </c>
      <c r="B12" s="97" t="s">
        <v>2593</v>
      </c>
      <c r="C12" s="97" t="s">
        <v>2594</v>
      </c>
      <c r="D12" s="95" t="str">
        <f>HYPERLINK("http://www.autoopt.ru/catalog/"&amp;A12&amp;"-/", "К товару на сайте")</f>
        <v>К товару на сайте</v>
      </c>
      <c r="E12" s="16" t="s">
        <v>2595</v>
      </c>
      <c r="F12" s="97" t="s">
        <v>87</v>
      </c>
      <c r="G12" s="205">
        <v>939.5</v>
      </c>
      <c r="H12" s="205">
        <v>980.24</v>
      </c>
      <c r="I12" s="205">
        <v>999.85</v>
      </c>
      <c r="J12" s="205">
        <v>1019.84</v>
      </c>
      <c r="K12" s="205">
        <v>1115</v>
      </c>
      <c r="L12" s="204">
        <v>4</v>
      </c>
      <c r="M12" s="88"/>
    </row>
    <row r="13" spans="1:13" ht="15">
      <c r="A13" s="97" t="s">
        <v>2596</v>
      </c>
      <c r="B13" s="97" t="s">
        <v>2597</v>
      </c>
      <c r="C13" s="97" t="s">
        <v>2598</v>
      </c>
      <c r="D13" s="95" t="str">
        <f>HYPERLINK("http://www.autoopt.ru/catalog/"&amp;A13&amp;"-/", "К товару на сайте")</f>
        <v>К товару на сайте</v>
      </c>
      <c r="E13" s="16" t="s">
        <v>2599</v>
      </c>
      <c r="F13" s="97" t="s">
        <v>87</v>
      </c>
      <c r="G13" s="205">
        <v>142.81</v>
      </c>
      <c r="H13" s="205">
        <v>145.66999999999999</v>
      </c>
      <c r="I13" s="205">
        <v>148.58000000000001</v>
      </c>
      <c r="J13" s="205">
        <v>151.55000000000001</v>
      </c>
      <c r="K13" s="205">
        <v>185</v>
      </c>
      <c r="L13" s="204">
        <v>27</v>
      </c>
      <c r="M13" s="88"/>
    </row>
    <row r="14" spans="1:13" ht="15">
      <c r="A14" s="97" t="s">
        <v>2600</v>
      </c>
      <c r="B14" s="97" t="s">
        <v>2601</v>
      </c>
      <c r="C14" s="97" t="s">
        <v>2602</v>
      </c>
      <c r="D14" s="95" t="str">
        <f>HYPERLINK("http://www.autoopt.ru/catalog/"&amp;A14&amp;"-/", "К товару на сайте")</f>
        <v>К товару на сайте</v>
      </c>
      <c r="E14" s="16" t="s">
        <v>2603</v>
      </c>
      <c r="F14" s="97" t="s">
        <v>87</v>
      </c>
      <c r="G14" s="205">
        <v>7416.75</v>
      </c>
      <c r="H14" s="205">
        <v>7741.8</v>
      </c>
      <c r="I14" s="205">
        <v>7896.64</v>
      </c>
      <c r="J14" s="205">
        <v>8054.57</v>
      </c>
      <c r="K14" s="205">
        <v>8055</v>
      </c>
      <c r="L14" s="204">
        <v>1</v>
      </c>
      <c r="M14" s="88"/>
    </row>
    <row r="15" spans="1:13" ht="15">
      <c r="A15" s="97" t="s">
        <v>2604</v>
      </c>
      <c r="B15" s="97" t="s">
        <v>2605</v>
      </c>
      <c r="C15" s="97" t="s">
        <v>2606</v>
      </c>
      <c r="D15" s="95" t="str">
        <f>HYPERLINK("http://www.autoopt.ru/catalog/"&amp;A15&amp;"-/", "К товару на сайте")</f>
        <v>К товару на сайте</v>
      </c>
      <c r="E15" s="16" t="s">
        <v>2607</v>
      </c>
      <c r="F15" s="97" t="s">
        <v>87</v>
      </c>
      <c r="G15" s="205">
        <v>639.85</v>
      </c>
      <c r="H15" s="205">
        <v>639.85</v>
      </c>
      <c r="I15" s="205">
        <v>639.85</v>
      </c>
      <c r="J15" s="205">
        <v>639.85</v>
      </c>
      <c r="K15" s="205">
        <v>825</v>
      </c>
      <c r="L15" s="204">
        <v>19</v>
      </c>
      <c r="M15" s="88"/>
    </row>
    <row r="16" spans="1:13" ht="15">
      <c r="A16" s="97" t="s">
        <v>2608</v>
      </c>
      <c r="B16" s="97" t="s">
        <v>2609</v>
      </c>
      <c r="C16" s="97" t="s">
        <v>2610</v>
      </c>
      <c r="D16" s="95" t="str">
        <f>HYPERLINK("http://www.autoopt.ru/catalog/"&amp;A16&amp;"-/", "К товару на сайте")</f>
        <v>К товару на сайте</v>
      </c>
      <c r="E16" s="16" t="s">
        <v>2611</v>
      </c>
      <c r="F16" s="97" t="s">
        <v>87</v>
      </c>
      <c r="G16" s="205">
        <v>389.24</v>
      </c>
      <c r="H16" s="205">
        <v>389.24</v>
      </c>
      <c r="I16" s="205">
        <v>389.24</v>
      </c>
      <c r="J16" s="205">
        <v>389.24</v>
      </c>
      <c r="K16" s="205">
        <v>505</v>
      </c>
      <c r="L16" s="204">
        <v>20</v>
      </c>
      <c r="M16" s="88"/>
    </row>
    <row r="17" spans="1:13" ht="15">
      <c r="A17" s="97" t="s">
        <v>2612</v>
      </c>
      <c r="B17" s="97" t="s">
        <v>2613</v>
      </c>
      <c r="C17" s="97" t="s">
        <v>2614</v>
      </c>
      <c r="D17" s="95" t="str">
        <f>HYPERLINK("http://www.autoopt.ru/catalog/"&amp;A17&amp;"-/", "К товару на сайте")</f>
        <v>К товару на сайте</v>
      </c>
      <c r="E17" s="16" t="s">
        <v>2615</v>
      </c>
      <c r="F17" s="97" t="s">
        <v>87</v>
      </c>
      <c r="G17" s="205">
        <v>482.77</v>
      </c>
      <c r="H17" s="205">
        <v>482.77</v>
      </c>
      <c r="I17" s="205">
        <v>482.77</v>
      </c>
      <c r="J17" s="205">
        <v>482.77</v>
      </c>
      <c r="K17" s="205">
        <v>630</v>
      </c>
      <c r="L17" s="204">
        <v>46</v>
      </c>
      <c r="M17" s="88"/>
    </row>
    <row r="18" spans="1:13" ht="15">
      <c r="A18" s="97" t="s">
        <v>2616</v>
      </c>
      <c r="B18" s="97" t="s">
        <v>2617</v>
      </c>
      <c r="C18" s="97" t="s">
        <v>2618</v>
      </c>
      <c r="D18" s="95" t="str">
        <f>HYPERLINK("http://www.autoopt.ru/catalog/"&amp;A18&amp;"-/", "К товару на сайте")</f>
        <v>К товару на сайте</v>
      </c>
      <c r="E18" s="16" t="s">
        <v>2619</v>
      </c>
      <c r="F18" s="97" t="s">
        <v>87</v>
      </c>
      <c r="G18" s="205">
        <v>117.62</v>
      </c>
      <c r="H18" s="205">
        <v>117.62</v>
      </c>
      <c r="I18" s="205">
        <v>117.62</v>
      </c>
      <c r="J18" s="205">
        <v>117.62</v>
      </c>
      <c r="K18" s="205">
        <v>155</v>
      </c>
      <c r="L18" s="204">
        <v>92</v>
      </c>
      <c r="M18" s="88"/>
    </row>
    <row r="19" spans="1:13" ht="15">
      <c r="A19" s="97" t="s">
        <v>2620</v>
      </c>
      <c r="B19" s="97" t="s">
        <v>2621</v>
      </c>
      <c r="C19" s="97" t="s">
        <v>2622</v>
      </c>
      <c r="D19" s="95" t="str">
        <f>HYPERLINK("http://www.autoopt.ru/catalog/"&amp;A19&amp;"-/", "К товару на сайте")</f>
        <v>К товару на сайте</v>
      </c>
      <c r="E19" s="16" t="s">
        <v>2623</v>
      </c>
      <c r="F19" s="97" t="s">
        <v>87</v>
      </c>
      <c r="G19" s="205">
        <v>896.8</v>
      </c>
      <c r="H19" s="205">
        <v>896.8</v>
      </c>
      <c r="I19" s="205">
        <v>896.8</v>
      </c>
      <c r="J19" s="205">
        <v>896.8</v>
      </c>
      <c r="K19" s="205">
        <v>1155</v>
      </c>
      <c r="L19" s="204">
        <v>20</v>
      </c>
      <c r="M19" s="88"/>
    </row>
    <row r="20" spans="1:13" ht="15">
      <c r="A20" s="97" t="s">
        <v>2624</v>
      </c>
      <c r="B20" s="97" t="s">
        <v>2625</v>
      </c>
      <c r="C20" s="97" t="s">
        <v>2626</v>
      </c>
      <c r="D20" s="95" t="str">
        <f>HYPERLINK("http://www.autoopt.ru/catalog/"&amp;A20&amp;"-/", "К товару на сайте")</f>
        <v>К товару на сайте</v>
      </c>
      <c r="E20" s="16" t="s">
        <v>2627</v>
      </c>
      <c r="F20" s="97" t="s">
        <v>87</v>
      </c>
      <c r="G20" s="205">
        <v>233.53</v>
      </c>
      <c r="H20" s="205">
        <v>243.82</v>
      </c>
      <c r="I20" s="205">
        <v>248.7</v>
      </c>
      <c r="J20" s="205">
        <v>253.67</v>
      </c>
      <c r="K20" s="205">
        <v>280</v>
      </c>
      <c r="L20" s="204">
        <v>16</v>
      </c>
      <c r="M20" s="88"/>
    </row>
    <row r="21" spans="1:13" ht="15">
      <c r="A21" s="97" t="s">
        <v>2628</v>
      </c>
      <c r="B21" s="97" t="s">
        <v>2629</v>
      </c>
      <c r="C21" s="97" t="s">
        <v>2630</v>
      </c>
      <c r="D21" s="95" t="str">
        <f>HYPERLINK("http://www.autoopt.ru/catalog/"&amp;A21&amp;"-/", "К товару на сайте")</f>
        <v>К товару на сайте</v>
      </c>
      <c r="E21" s="16" t="s">
        <v>2631</v>
      </c>
      <c r="F21" s="97" t="s">
        <v>87</v>
      </c>
      <c r="G21" s="205">
        <v>22.52</v>
      </c>
      <c r="H21" s="205">
        <v>23.5</v>
      </c>
      <c r="I21" s="205">
        <v>23.97</v>
      </c>
      <c r="J21" s="205">
        <v>24.45</v>
      </c>
      <c r="K21" s="205">
        <v>35</v>
      </c>
      <c r="L21" s="204">
        <v>43</v>
      </c>
      <c r="M21" s="88"/>
    </row>
    <row r="22" spans="1:13" ht="15">
      <c r="A22" s="97" t="s">
        <v>2632</v>
      </c>
      <c r="B22" s="97" t="s">
        <v>2633</v>
      </c>
      <c r="C22" s="97" t="s">
        <v>2634</v>
      </c>
      <c r="D22" s="95" t="str">
        <f>HYPERLINK("http://www.autoopt.ru/catalog/"&amp;A22&amp;"-/", "К товару на сайте")</f>
        <v>К товару на сайте</v>
      </c>
      <c r="E22" s="16" t="s">
        <v>2635</v>
      </c>
      <c r="F22" s="97" t="s">
        <v>87</v>
      </c>
      <c r="G22" s="205">
        <v>298.95</v>
      </c>
      <c r="H22" s="205">
        <v>308.08</v>
      </c>
      <c r="I22" s="205">
        <v>314.24</v>
      </c>
      <c r="J22" s="205">
        <v>320.52999999999997</v>
      </c>
      <c r="K22" s="205">
        <v>355</v>
      </c>
      <c r="L22" s="204">
        <v>15</v>
      </c>
      <c r="M22" s="88"/>
    </row>
    <row r="23" spans="1:13" ht="30">
      <c r="A23" s="97" t="s">
        <v>2636</v>
      </c>
      <c r="B23" s="97" t="s">
        <v>2637</v>
      </c>
      <c r="C23" s="97" t="s">
        <v>2638</v>
      </c>
      <c r="D23" s="95" t="str">
        <f>HYPERLINK("http://www.autoopt.ru/catalog/"&amp;A23&amp;"-/", "К товару на сайте")</f>
        <v>К товару на сайте</v>
      </c>
      <c r="E23" s="16" t="s">
        <v>2639</v>
      </c>
      <c r="F23" s="97" t="s">
        <v>87</v>
      </c>
      <c r="G23" s="205">
        <v>305.23</v>
      </c>
      <c r="H23" s="205">
        <v>311.33</v>
      </c>
      <c r="I23" s="205">
        <v>317.56</v>
      </c>
      <c r="J23" s="205">
        <v>323.91000000000003</v>
      </c>
      <c r="K23" s="205">
        <v>400</v>
      </c>
      <c r="L23" s="204">
        <v>20</v>
      </c>
      <c r="M23" s="88"/>
    </row>
    <row r="24" spans="1:13" ht="30">
      <c r="A24" s="97" t="s">
        <v>2640</v>
      </c>
      <c r="B24" s="97" t="s">
        <v>2641</v>
      </c>
      <c r="C24" s="97" t="s">
        <v>2642</v>
      </c>
      <c r="D24" s="95" t="str">
        <f>HYPERLINK("http://www.autoopt.ru/catalog/"&amp;A24&amp;"-/", "К товару на сайте")</f>
        <v>К товару на сайте</v>
      </c>
      <c r="E24" s="16" t="s">
        <v>2643</v>
      </c>
      <c r="F24" s="97" t="s">
        <v>87</v>
      </c>
      <c r="G24" s="205">
        <v>1655.18</v>
      </c>
      <c r="H24" s="205">
        <v>1655.18</v>
      </c>
      <c r="I24" s="205">
        <v>1655.18</v>
      </c>
      <c r="J24" s="205">
        <v>1655.18</v>
      </c>
      <c r="K24" s="205">
        <v>2035</v>
      </c>
      <c r="L24" s="204">
        <v>9</v>
      </c>
      <c r="M24" s="88"/>
    </row>
    <row r="25" spans="1:13" ht="30">
      <c r="A25" s="97" t="s">
        <v>2644</v>
      </c>
      <c r="B25" s="97" t="s">
        <v>2645</v>
      </c>
      <c r="C25" s="97" t="s">
        <v>2646</v>
      </c>
      <c r="D25" s="95" t="str">
        <f>HYPERLINK("http://www.autoopt.ru/catalog/"&amp;A25&amp;"-/", "К товару на сайте")</f>
        <v>К товару на сайте</v>
      </c>
      <c r="E25" s="16" t="s">
        <v>2647</v>
      </c>
      <c r="F25" s="97" t="s">
        <v>87</v>
      </c>
      <c r="G25" s="205">
        <v>1087.46</v>
      </c>
      <c r="H25" s="205">
        <v>1100.04</v>
      </c>
      <c r="I25" s="205">
        <v>1100.04</v>
      </c>
      <c r="J25" s="205">
        <v>1100.04</v>
      </c>
      <c r="K25" s="205">
        <v>1275</v>
      </c>
      <c r="L25" s="204">
        <v>18</v>
      </c>
      <c r="M25" s="88"/>
    </row>
    <row r="26" spans="1:13" ht="30">
      <c r="A26" s="97" t="s">
        <v>2648</v>
      </c>
      <c r="B26" s="97" t="s">
        <v>2649</v>
      </c>
      <c r="C26" s="97" t="s">
        <v>2650</v>
      </c>
      <c r="D26" s="95" t="str">
        <f>HYPERLINK("http://www.autoopt.ru/catalog/"&amp;A26&amp;"-/", "К товару на сайте")</f>
        <v>К товару на сайте</v>
      </c>
      <c r="E26" s="16" t="s">
        <v>2651</v>
      </c>
      <c r="F26" s="97" t="s">
        <v>87</v>
      </c>
      <c r="G26" s="205">
        <v>856.99</v>
      </c>
      <c r="H26" s="205">
        <v>856.99</v>
      </c>
      <c r="I26" s="205">
        <v>856.99</v>
      </c>
      <c r="J26" s="205">
        <v>856.99</v>
      </c>
      <c r="K26" s="205">
        <v>1105</v>
      </c>
      <c r="L26" s="204">
        <v>14</v>
      </c>
      <c r="M26" s="88"/>
    </row>
    <row r="27" spans="1:13" ht="30">
      <c r="A27" s="97" t="s">
        <v>2652</v>
      </c>
      <c r="B27" s="97" t="s">
        <v>2653</v>
      </c>
      <c r="C27" s="97" t="s">
        <v>2654</v>
      </c>
      <c r="D27" s="95" t="str">
        <f>HYPERLINK("http://www.autoopt.ru/catalog/"&amp;A27&amp;"-/", "К товару на сайте")</f>
        <v>К товару на сайте</v>
      </c>
      <c r="E27" s="16" t="s">
        <v>2655</v>
      </c>
      <c r="F27" s="97" t="s">
        <v>87</v>
      </c>
      <c r="G27" s="205">
        <v>674.15</v>
      </c>
      <c r="H27" s="205">
        <v>690</v>
      </c>
      <c r="I27" s="205">
        <v>690</v>
      </c>
      <c r="J27" s="205">
        <v>690</v>
      </c>
      <c r="K27" s="205">
        <v>800</v>
      </c>
      <c r="L27" s="204">
        <v>8</v>
      </c>
      <c r="M27" s="88"/>
    </row>
    <row r="28" spans="1:13" ht="30">
      <c r="A28" s="97" t="s">
        <v>2656</v>
      </c>
      <c r="B28" s="97" t="s">
        <v>2657</v>
      </c>
      <c r="C28" s="97" t="s">
        <v>2658</v>
      </c>
      <c r="D28" s="95" t="str">
        <f>HYPERLINK("http://www.autoopt.ru/catalog/"&amp;A28&amp;"-/", "К товару на сайте")</f>
        <v>К товару на сайте</v>
      </c>
      <c r="E28" s="16" t="s">
        <v>2659</v>
      </c>
      <c r="F28" s="97" t="s">
        <v>87</v>
      </c>
      <c r="G28" s="205">
        <v>1663.01</v>
      </c>
      <c r="H28" s="205">
        <v>1701</v>
      </c>
      <c r="I28" s="205">
        <v>1701</v>
      </c>
      <c r="J28" s="205">
        <v>1701</v>
      </c>
      <c r="K28" s="205">
        <v>1910</v>
      </c>
      <c r="L28" s="204">
        <v>33</v>
      </c>
      <c r="M28" s="88"/>
    </row>
    <row r="29" spans="1:13" ht="15">
      <c r="A29" s="97" t="s">
        <v>2660</v>
      </c>
      <c r="B29" s="97" t="s">
        <v>2661</v>
      </c>
      <c r="C29" s="97" t="s">
        <v>2662</v>
      </c>
      <c r="D29" s="95" t="str">
        <f>HYPERLINK("http://www.autoopt.ru/catalog/"&amp;A29&amp;"-/", "К товару на сайте")</f>
        <v>К товару на сайте</v>
      </c>
      <c r="E29" s="16" t="s">
        <v>2663</v>
      </c>
      <c r="F29" s="97" t="s">
        <v>87</v>
      </c>
      <c r="G29" s="205">
        <v>913</v>
      </c>
      <c r="H29" s="205">
        <v>913</v>
      </c>
      <c r="I29" s="205">
        <v>913</v>
      </c>
      <c r="J29" s="205">
        <v>913</v>
      </c>
      <c r="K29" s="205">
        <v>1180</v>
      </c>
      <c r="L29" s="204">
        <v>8</v>
      </c>
      <c r="M29" s="88"/>
    </row>
    <row r="30" spans="1:13" ht="30">
      <c r="A30" s="97" t="s">
        <v>2664</v>
      </c>
      <c r="B30" s="97" t="s">
        <v>2665</v>
      </c>
      <c r="C30" s="97" t="s">
        <v>2666</v>
      </c>
      <c r="D30" s="95" t="str">
        <f>HYPERLINK("http://www.autoopt.ru/catalog/"&amp;A30&amp;"-/", "К товару на сайте")</f>
        <v>К товару на сайте</v>
      </c>
      <c r="E30" s="16" t="s">
        <v>2667</v>
      </c>
      <c r="F30" s="97" t="s">
        <v>87</v>
      </c>
      <c r="G30" s="205">
        <v>4845.41</v>
      </c>
      <c r="H30" s="205">
        <v>4901.04</v>
      </c>
      <c r="I30" s="205">
        <v>4901.04</v>
      </c>
      <c r="J30" s="205">
        <v>4901.04</v>
      </c>
      <c r="K30" s="205">
        <v>5160</v>
      </c>
      <c r="L30" s="204">
        <v>3</v>
      </c>
      <c r="M30" s="88"/>
    </row>
    <row r="31" spans="1:13" ht="30">
      <c r="A31" s="97" t="s">
        <v>2668</v>
      </c>
      <c r="B31" s="97" t="s">
        <v>2669</v>
      </c>
      <c r="C31" s="97" t="s">
        <v>2670</v>
      </c>
      <c r="D31" s="95" t="str">
        <f>HYPERLINK("http://www.autoopt.ru/catalog/"&amp;A31&amp;"-/", "К товару на сайте")</f>
        <v>К товару на сайте</v>
      </c>
      <c r="E31" s="16" t="s">
        <v>2671</v>
      </c>
      <c r="F31" s="97" t="s">
        <v>87</v>
      </c>
      <c r="G31" s="205">
        <v>2165.96</v>
      </c>
      <c r="H31" s="205">
        <v>2165.96</v>
      </c>
      <c r="I31" s="205">
        <v>2165.96</v>
      </c>
      <c r="J31" s="205">
        <v>2165.96</v>
      </c>
      <c r="K31" s="205">
        <v>2620</v>
      </c>
      <c r="L31" s="204">
        <v>9</v>
      </c>
      <c r="M31" s="88"/>
    </row>
    <row r="32" spans="1:13" ht="30">
      <c r="A32" s="97" t="s">
        <v>2672</v>
      </c>
      <c r="B32" s="97" t="s">
        <v>2673</v>
      </c>
      <c r="C32" s="97" t="s">
        <v>2674</v>
      </c>
      <c r="D32" s="95" t="str">
        <f>HYPERLINK("http://www.autoopt.ru/catalog/"&amp;A32&amp;"-/", "К товару на сайте")</f>
        <v>К товару на сайте</v>
      </c>
      <c r="E32" s="16" t="s">
        <v>2675</v>
      </c>
      <c r="F32" s="97" t="s">
        <v>87</v>
      </c>
      <c r="G32" s="205">
        <v>2204.06</v>
      </c>
      <c r="H32" s="205">
        <v>2230.02</v>
      </c>
      <c r="I32" s="205">
        <v>2230.02</v>
      </c>
      <c r="J32" s="205">
        <v>2230.02</v>
      </c>
      <c r="K32" s="205">
        <v>2465</v>
      </c>
      <c r="L32" s="204">
        <v>27</v>
      </c>
      <c r="M32" s="88"/>
    </row>
    <row r="33" spans="1:13" ht="30">
      <c r="A33" s="97" t="s">
        <v>2676</v>
      </c>
      <c r="B33" s="97" t="s">
        <v>2677</v>
      </c>
      <c r="C33" s="97" t="s">
        <v>2678</v>
      </c>
      <c r="D33" s="95" t="str">
        <f>HYPERLINK("http://www.autoopt.ru/catalog/"&amp;A33&amp;"-/", "К товару на сайте")</f>
        <v>К товару на сайте</v>
      </c>
      <c r="E33" s="16" t="s">
        <v>2679</v>
      </c>
      <c r="F33" s="97" t="s">
        <v>87</v>
      </c>
      <c r="G33" s="205">
        <v>2009.85</v>
      </c>
      <c r="H33" s="205">
        <v>2033.04</v>
      </c>
      <c r="I33" s="205">
        <v>2033.04</v>
      </c>
      <c r="J33" s="205">
        <v>2033.04</v>
      </c>
      <c r="K33" s="205">
        <v>2250</v>
      </c>
      <c r="L33" s="204">
        <v>9</v>
      </c>
      <c r="M33" s="88"/>
    </row>
    <row r="34" spans="1:13" ht="30">
      <c r="A34" s="97" t="s">
        <v>2680</v>
      </c>
      <c r="B34" s="97" t="s">
        <v>2681</v>
      </c>
      <c r="C34" s="97" t="s">
        <v>2682</v>
      </c>
      <c r="D34" s="95" t="str">
        <f>HYPERLINK("http://www.autoopt.ru/catalog/"&amp;A34&amp;"-/", "К товару на сайте")</f>
        <v>К товару на сайте</v>
      </c>
      <c r="E34" s="16" t="s">
        <v>2679</v>
      </c>
      <c r="F34" s="97" t="s">
        <v>87</v>
      </c>
      <c r="G34" s="205">
        <v>1663.01</v>
      </c>
      <c r="H34" s="205">
        <v>1682.04</v>
      </c>
      <c r="I34" s="205">
        <v>1682.04</v>
      </c>
      <c r="J34" s="205">
        <v>1682.04</v>
      </c>
      <c r="K34" s="205">
        <v>1890</v>
      </c>
      <c r="L34" s="204">
        <v>8</v>
      </c>
      <c r="M34" s="88"/>
    </row>
    <row r="35" spans="1:13" ht="30">
      <c r="A35" s="97" t="s">
        <v>2683</v>
      </c>
      <c r="B35" s="97" t="s">
        <v>2684</v>
      </c>
      <c r="C35" s="97" t="s">
        <v>2685</v>
      </c>
      <c r="D35" s="95" t="str">
        <f>HYPERLINK("http://www.autoopt.ru/catalog/"&amp;A35&amp;"-/", "К товару на сайте")</f>
        <v>К товару на сайте</v>
      </c>
      <c r="E35" s="16" t="s">
        <v>2686</v>
      </c>
      <c r="F35" s="97" t="s">
        <v>87</v>
      </c>
      <c r="G35" s="205">
        <v>1668.44</v>
      </c>
      <c r="H35" s="205">
        <v>1668.44</v>
      </c>
      <c r="I35" s="205">
        <v>1668.44</v>
      </c>
      <c r="J35" s="205">
        <v>1668.44</v>
      </c>
      <c r="K35" s="205">
        <v>2055</v>
      </c>
      <c r="L35" s="204">
        <v>18</v>
      </c>
      <c r="M35" s="88"/>
    </row>
    <row r="36" spans="1:13" ht="30">
      <c r="A36" s="97" t="s">
        <v>2687</v>
      </c>
      <c r="B36" s="97" t="s">
        <v>2688</v>
      </c>
      <c r="C36" s="97" t="s">
        <v>2689</v>
      </c>
      <c r="D36" s="95" t="str">
        <f>HYPERLINK("http://www.autoopt.ru/catalog/"&amp;A36&amp;"-/", "К товару на сайте")</f>
        <v>К товару на сайте</v>
      </c>
      <c r="E36" s="16" t="s">
        <v>2690</v>
      </c>
      <c r="F36" s="97" t="s">
        <v>87</v>
      </c>
      <c r="G36" s="205">
        <v>3223.27</v>
      </c>
      <c r="H36" s="205">
        <v>3261</v>
      </c>
      <c r="I36" s="205">
        <v>3261</v>
      </c>
      <c r="J36" s="205">
        <v>3261</v>
      </c>
      <c r="K36" s="205">
        <v>3520</v>
      </c>
      <c r="L36" s="204">
        <v>7</v>
      </c>
      <c r="M36" s="88"/>
    </row>
    <row r="37" spans="1:13" ht="30">
      <c r="A37" s="97" t="s">
        <v>2691</v>
      </c>
      <c r="B37" s="97" t="s">
        <v>2692</v>
      </c>
      <c r="C37" s="97" t="s">
        <v>2693</v>
      </c>
      <c r="D37" s="95" t="str">
        <f>HYPERLINK("http://www.autoopt.ru/catalog/"&amp;A37&amp;"-/", "К товару на сайте")</f>
        <v>К товару на сайте</v>
      </c>
      <c r="E37" s="16" t="s">
        <v>2694</v>
      </c>
      <c r="F37" s="97" t="s">
        <v>87</v>
      </c>
      <c r="G37" s="205">
        <v>2438.16</v>
      </c>
      <c r="H37" s="205">
        <v>2494.02</v>
      </c>
      <c r="I37" s="205">
        <v>2494.02</v>
      </c>
      <c r="J37" s="205">
        <v>2494.02</v>
      </c>
      <c r="K37" s="205">
        <v>2715</v>
      </c>
      <c r="L37" s="204">
        <v>5</v>
      </c>
      <c r="M37" s="88"/>
    </row>
    <row r="38" spans="1:13" ht="30">
      <c r="A38" s="97" t="s">
        <v>2695</v>
      </c>
      <c r="B38" s="97" t="s">
        <v>2696</v>
      </c>
      <c r="C38" s="97" t="s">
        <v>2697</v>
      </c>
      <c r="D38" s="95" t="str">
        <f>HYPERLINK("http://www.autoopt.ru/catalog/"&amp;A38&amp;"-/", "К товару на сайте")</f>
        <v>К товару на сайте</v>
      </c>
      <c r="E38" s="16" t="s">
        <v>2698</v>
      </c>
      <c r="F38" s="97" t="s">
        <v>87</v>
      </c>
      <c r="G38" s="205">
        <v>3429.87</v>
      </c>
      <c r="H38" s="205">
        <v>3429.87</v>
      </c>
      <c r="I38" s="205">
        <v>3429.87</v>
      </c>
      <c r="J38" s="205">
        <v>3429.87</v>
      </c>
      <c r="K38" s="205">
        <v>4050</v>
      </c>
      <c r="L38" s="204">
        <v>3</v>
      </c>
      <c r="M38" s="88"/>
    </row>
    <row r="39" spans="1:13" ht="15">
      <c r="A39" s="97" t="s">
        <v>2699</v>
      </c>
      <c r="B39" s="97" t="s">
        <v>2700</v>
      </c>
      <c r="C39" s="97" t="s">
        <v>2701</v>
      </c>
      <c r="D39" s="95" t="str">
        <f>HYPERLINK("http://www.autoopt.ru/catalog/"&amp;A39&amp;"-/", "К товару на сайте")</f>
        <v>К товару на сайте</v>
      </c>
      <c r="E39" s="16" t="s">
        <v>2702</v>
      </c>
      <c r="F39" s="97" t="s">
        <v>87</v>
      </c>
      <c r="G39" s="205">
        <v>710.77</v>
      </c>
      <c r="H39" s="205">
        <v>710.77</v>
      </c>
      <c r="I39" s="205">
        <v>710.77</v>
      </c>
      <c r="J39" s="205">
        <v>710.77</v>
      </c>
      <c r="K39" s="205">
        <v>920</v>
      </c>
      <c r="L39" s="204">
        <v>9</v>
      </c>
      <c r="M39" s="88"/>
    </row>
    <row r="40" spans="1:13" ht="30">
      <c r="A40" s="97" t="s">
        <v>2703</v>
      </c>
      <c r="B40" s="97" t="s">
        <v>2704</v>
      </c>
      <c r="C40" s="97" t="s">
        <v>2705</v>
      </c>
      <c r="D40" s="95" t="str">
        <f>HYPERLINK("http://www.autoopt.ru/catalog/"&amp;A40&amp;"-/", "К товару на сайте")</f>
        <v>К товару на сайте</v>
      </c>
      <c r="E40" s="16" t="s">
        <v>2706</v>
      </c>
      <c r="F40" s="97" t="s">
        <v>87</v>
      </c>
      <c r="G40" s="205">
        <v>1019.77</v>
      </c>
      <c r="H40" s="205">
        <v>1019.77</v>
      </c>
      <c r="I40" s="205">
        <v>1019.77</v>
      </c>
      <c r="J40" s="205">
        <v>1019.77</v>
      </c>
      <c r="K40" s="205">
        <v>1315</v>
      </c>
      <c r="L40" s="204">
        <v>16</v>
      </c>
      <c r="M40" s="88"/>
    </row>
    <row r="41" spans="1:13" ht="15">
      <c r="A41" s="97" t="s">
        <v>2707</v>
      </c>
      <c r="B41" s="97" t="s">
        <v>2708</v>
      </c>
      <c r="C41" s="97" t="s">
        <v>2709</v>
      </c>
      <c r="D41" s="95" t="str">
        <f>HYPERLINK("http://www.autoopt.ru/catalog/"&amp;A41&amp;"-/", "К товару на сайте")</f>
        <v>К товару на сайте</v>
      </c>
      <c r="E41" s="16" t="s">
        <v>2710</v>
      </c>
      <c r="F41" s="97" t="s">
        <v>87</v>
      </c>
      <c r="G41" s="205">
        <v>612.34</v>
      </c>
      <c r="H41" s="205">
        <v>619.02</v>
      </c>
      <c r="I41" s="205">
        <v>619.02</v>
      </c>
      <c r="J41" s="205">
        <v>619.02</v>
      </c>
      <c r="K41" s="205">
        <v>720</v>
      </c>
      <c r="L41" s="204">
        <v>8</v>
      </c>
      <c r="M41" s="88"/>
    </row>
    <row r="42" spans="1:13" ht="30">
      <c r="A42" s="97" t="s">
        <v>2711</v>
      </c>
      <c r="B42" s="97" t="s">
        <v>2712</v>
      </c>
      <c r="C42" s="97" t="s">
        <v>2713</v>
      </c>
      <c r="D42" s="95" t="str">
        <f>HYPERLINK("http://www.autoopt.ru/catalog/"&amp;A42&amp;"-/", "К товару на сайте")</f>
        <v>К товару на сайте</v>
      </c>
      <c r="E42" s="16" t="s">
        <v>2714</v>
      </c>
      <c r="F42" s="97" t="s">
        <v>87</v>
      </c>
      <c r="G42" s="205">
        <v>804.87</v>
      </c>
      <c r="H42" s="205">
        <v>804.87</v>
      </c>
      <c r="I42" s="205">
        <v>804.87</v>
      </c>
      <c r="J42" s="205">
        <v>804.87</v>
      </c>
      <c r="K42" s="205">
        <v>1040</v>
      </c>
      <c r="L42" s="204">
        <v>13</v>
      </c>
      <c r="M42" s="88"/>
    </row>
    <row r="43" spans="1:13" ht="15">
      <c r="A43" s="97" t="s">
        <v>2715</v>
      </c>
      <c r="B43" s="97" t="s">
        <v>2716</v>
      </c>
      <c r="C43" s="97" t="s">
        <v>2717</v>
      </c>
      <c r="D43" s="95" t="str">
        <f>HYPERLINK("http://www.autoopt.ru/catalog/"&amp;A43&amp;"-/", "К товару на сайте")</f>
        <v>К товару на сайте</v>
      </c>
      <c r="E43" s="16" t="s">
        <v>2718</v>
      </c>
      <c r="F43" s="97" t="s">
        <v>87</v>
      </c>
      <c r="G43" s="205">
        <v>51488.160000000003</v>
      </c>
      <c r="H43" s="205">
        <v>52700.04</v>
      </c>
      <c r="I43" s="205">
        <v>52700.04</v>
      </c>
      <c r="J43" s="205">
        <v>52700.04</v>
      </c>
      <c r="K43" s="205">
        <v>55435</v>
      </c>
      <c r="L43" s="204">
        <v>1</v>
      </c>
      <c r="M43" s="88"/>
    </row>
    <row r="44" spans="1:13" ht="15">
      <c r="A44" s="97" t="s">
        <v>2719</v>
      </c>
      <c r="B44" s="97" t="s">
        <v>2720</v>
      </c>
      <c r="C44" s="97" t="s">
        <v>2721</v>
      </c>
      <c r="D44" s="97"/>
      <c r="E44" s="16" t="s">
        <v>2722</v>
      </c>
      <c r="F44" s="97" t="s">
        <v>87</v>
      </c>
      <c r="G44" s="205">
        <v>884.04</v>
      </c>
      <c r="H44" s="205">
        <v>915</v>
      </c>
      <c r="I44" s="205">
        <v>954</v>
      </c>
      <c r="J44" s="205">
        <v>993</v>
      </c>
      <c r="K44" s="205">
        <v>1160</v>
      </c>
      <c r="L44" s="204" t="s">
        <v>408</v>
      </c>
      <c r="M44" s="88"/>
    </row>
    <row r="45" spans="1:13" ht="30">
      <c r="A45" s="97" t="s">
        <v>2723</v>
      </c>
      <c r="B45" s="97" t="s">
        <v>2724</v>
      </c>
      <c r="C45" s="97" t="s">
        <v>2725</v>
      </c>
      <c r="D45" s="97"/>
      <c r="E45" s="16" t="s">
        <v>2726</v>
      </c>
      <c r="F45" s="97" t="s">
        <v>87</v>
      </c>
      <c r="G45" s="205">
        <v>36.299999999999997</v>
      </c>
      <c r="H45" s="205">
        <v>37.03</v>
      </c>
      <c r="I45" s="205">
        <v>37.770000000000003</v>
      </c>
      <c r="J45" s="205">
        <v>38.520000000000003</v>
      </c>
      <c r="K45" s="205">
        <v>50</v>
      </c>
      <c r="L45" s="204" t="s">
        <v>408</v>
      </c>
      <c r="M45" s="88"/>
    </row>
    <row r="46" spans="1:13" ht="15">
      <c r="A46" s="97" t="s">
        <v>2727</v>
      </c>
      <c r="B46" s="97" t="s">
        <v>2728</v>
      </c>
      <c r="C46" s="97" t="s">
        <v>2729</v>
      </c>
      <c r="D46" s="97"/>
      <c r="E46" s="16" t="s">
        <v>2730</v>
      </c>
      <c r="F46" s="97" t="s">
        <v>87</v>
      </c>
      <c r="G46" s="205">
        <v>2140.02</v>
      </c>
      <c r="H46" s="205">
        <v>2140.02</v>
      </c>
      <c r="I46" s="205">
        <v>2140.02</v>
      </c>
      <c r="J46" s="205">
        <v>2140.02</v>
      </c>
      <c r="K46" s="205">
        <v>2535</v>
      </c>
      <c r="L46" s="204" t="s">
        <v>408</v>
      </c>
      <c r="M46" s="88"/>
    </row>
    <row r="47" spans="1:13" ht="15">
      <c r="A47" s="97" t="s">
        <v>2731</v>
      </c>
      <c r="B47" s="97" t="s">
        <v>2732</v>
      </c>
      <c r="C47" s="97" t="s">
        <v>2733</v>
      </c>
      <c r="D47" s="97"/>
      <c r="E47" s="16" t="s">
        <v>2734</v>
      </c>
      <c r="F47" s="97" t="s">
        <v>87</v>
      </c>
      <c r="G47" s="205">
        <v>7508.69</v>
      </c>
      <c r="H47" s="205">
        <v>7752.02</v>
      </c>
      <c r="I47" s="205">
        <v>7907.06</v>
      </c>
      <c r="J47" s="205">
        <v>8065.2</v>
      </c>
      <c r="K47" s="205">
        <v>8070</v>
      </c>
      <c r="L47" s="204" t="s">
        <v>408</v>
      </c>
      <c r="M47" s="88"/>
    </row>
    <row r="48" spans="1:13" ht="15">
      <c r="A48" s="97" t="s">
        <v>2735</v>
      </c>
      <c r="B48" s="97" t="s">
        <v>2736</v>
      </c>
      <c r="C48" s="97" t="s">
        <v>2737</v>
      </c>
      <c r="D48" s="97"/>
      <c r="E48" s="16" t="s">
        <v>2738</v>
      </c>
      <c r="F48" s="97" t="s">
        <v>87</v>
      </c>
      <c r="G48" s="205">
        <v>12582.65</v>
      </c>
      <c r="H48" s="205">
        <v>12582.65</v>
      </c>
      <c r="I48" s="205">
        <v>12582.65</v>
      </c>
      <c r="J48" s="205">
        <v>12582.65</v>
      </c>
      <c r="K48" s="205">
        <v>14730</v>
      </c>
      <c r="L48" s="204" t="s">
        <v>408</v>
      </c>
      <c r="M48" s="88"/>
    </row>
    <row r="49" spans="1:13" ht="15">
      <c r="A49" s="97" t="s">
        <v>2739</v>
      </c>
      <c r="B49" s="97" t="s">
        <v>2740</v>
      </c>
      <c r="C49" s="97" t="s">
        <v>2741</v>
      </c>
      <c r="D49" s="97"/>
      <c r="E49" s="16" t="s">
        <v>2742</v>
      </c>
      <c r="F49" s="97" t="s">
        <v>87</v>
      </c>
      <c r="G49" s="205">
        <v>10050</v>
      </c>
      <c r="H49" s="205">
        <v>10400.040000000001</v>
      </c>
      <c r="I49" s="205">
        <v>10840.02</v>
      </c>
      <c r="J49" s="205">
        <v>11290.02</v>
      </c>
      <c r="K49" s="205">
        <v>11405</v>
      </c>
      <c r="L49" s="204" t="s">
        <v>408</v>
      </c>
      <c r="M49" s="88"/>
    </row>
    <row r="50" spans="1:13" ht="30">
      <c r="A50" s="97" t="s">
        <v>2743</v>
      </c>
      <c r="B50" s="97" t="s">
        <v>2744</v>
      </c>
      <c r="C50" s="97" t="s">
        <v>2650</v>
      </c>
      <c r="D50" s="97"/>
      <c r="E50" s="16" t="s">
        <v>2651</v>
      </c>
      <c r="F50" s="97" t="s">
        <v>87</v>
      </c>
      <c r="G50" s="205">
        <v>687.96</v>
      </c>
      <c r="H50" s="205">
        <v>718.12</v>
      </c>
      <c r="I50" s="205">
        <v>732.48</v>
      </c>
      <c r="J50" s="205">
        <v>747.13</v>
      </c>
      <c r="K50" s="205">
        <v>815</v>
      </c>
      <c r="L50" s="204" t="s">
        <v>408</v>
      </c>
      <c r="M50" s="88"/>
    </row>
    <row r="51" spans="1:13" ht="30">
      <c r="A51" s="97" t="s">
        <v>2745</v>
      </c>
      <c r="B51" s="97" t="s">
        <v>2746</v>
      </c>
      <c r="C51" s="97" t="s">
        <v>2747</v>
      </c>
      <c r="D51" s="97"/>
      <c r="E51" s="16" t="s">
        <v>2748</v>
      </c>
      <c r="F51" s="97" t="s">
        <v>87</v>
      </c>
      <c r="G51" s="205">
        <v>2823</v>
      </c>
      <c r="H51" s="205">
        <v>2922</v>
      </c>
      <c r="I51" s="205">
        <v>3046.02</v>
      </c>
      <c r="J51" s="205">
        <v>3170.04</v>
      </c>
      <c r="K51" s="205">
        <v>3345</v>
      </c>
      <c r="L51" s="204" t="s">
        <v>408</v>
      </c>
      <c r="M51" s="88"/>
    </row>
    <row r="52" spans="1:13" ht="30">
      <c r="A52" s="97" t="s">
        <v>2749</v>
      </c>
      <c r="B52" s="97" t="s">
        <v>2750</v>
      </c>
      <c r="C52" s="97" t="s">
        <v>2751</v>
      </c>
      <c r="D52" s="97"/>
      <c r="E52" s="16" t="s">
        <v>2752</v>
      </c>
      <c r="F52" s="97" t="s">
        <v>87</v>
      </c>
      <c r="G52" s="205">
        <v>3528</v>
      </c>
      <c r="H52" s="205">
        <v>3598.56</v>
      </c>
      <c r="I52" s="205">
        <v>3670.53</v>
      </c>
      <c r="J52" s="205">
        <v>3743.94</v>
      </c>
      <c r="K52" s="205">
        <v>4025</v>
      </c>
      <c r="L52" s="204" t="s">
        <v>408</v>
      </c>
      <c r="M52" s="88"/>
    </row>
    <row r="53" spans="1:13" ht="30">
      <c r="A53" s="97" t="s">
        <v>2753</v>
      </c>
      <c r="B53" s="97" t="s">
        <v>2754</v>
      </c>
      <c r="C53" s="97" t="s">
        <v>2755</v>
      </c>
      <c r="D53" s="97"/>
      <c r="E53" s="16" t="s">
        <v>2756</v>
      </c>
      <c r="F53" s="97" t="s">
        <v>87</v>
      </c>
      <c r="G53" s="205">
        <v>1366.02</v>
      </c>
      <c r="H53" s="205">
        <v>1414.02</v>
      </c>
      <c r="I53" s="205">
        <v>1474.02</v>
      </c>
      <c r="J53" s="205">
        <v>1534.02</v>
      </c>
      <c r="K53" s="205">
        <v>1535</v>
      </c>
      <c r="L53" s="204" t="s">
        <v>408</v>
      </c>
      <c r="M53" s="88"/>
    </row>
    <row r="54" spans="1:13" ht="30">
      <c r="A54" s="97" t="s">
        <v>2757</v>
      </c>
      <c r="B54" s="97" t="s">
        <v>2758</v>
      </c>
      <c r="C54" s="97" t="s">
        <v>2759</v>
      </c>
      <c r="D54" s="97"/>
      <c r="E54" s="16" t="s">
        <v>2760</v>
      </c>
      <c r="F54" s="97" t="s">
        <v>87</v>
      </c>
      <c r="G54" s="205">
        <v>2511</v>
      </c>
      <c r="H54" s="205">
        <v>2599.02</v>
      </c>
      <c r="I54" s="205">
        <v>2709</v>
      </c>
      <c r="J54" s="205">
        <v>2819.04</v>
      </c>
      <c r="K54" s="205">
        <v>3065</v>
      </c>
      <c r="L54" s="204" t="s">
        <v>408</v>
      </c>
      <c r="M54" s="88"/>
    </row>
    <row r="55" spans="1:13" ht="15">
      <c r="A55" s="97" t="s">
        <v>2761</v>
      </c>
      <c r="B55" s="97" t="s">
        <v>2762</v>
      </c>
      <c r="C55" s="97" t="s">
        <v>2763</v>
      </c>
      <c r="D55" s="97"/>
      <c r="E55" s="16" t="s">
        <v>2764</v>
      </c>
      <c r="F55" s="97" t="s">
        <v>87</v>
      </c>
      <c r="G55" s="205">
        <v>2785.17</v>
      </c>
      <c r="H55" s="205">
        <v>2873.34</v>
      </c>
      <c r="I55" s="205">
        <v>2930.81</v>
      </c>
      <c r="J55" s="205">
        <v>2989.42</v>
      </c>
      <c r="K55" s="205">
        <v>3325</v>
      </c>
      <c r="L55" s="204" t="s">
        <v>408</v>
      </c>
      <c r="M55" s="88"/>
    </row>
    <row r="56" spans="1:13" ht="15">
      <c r="A56" s="97" t="s">
        <v>2765</v>
      </c>
      <c r="B56" s="97" t="s">
        <v>2766</v>
      </c>
      <c r="C56" s="97" t="s">
        <v>2767</v>
      </c>
      <c r="D56" s="97"/>
      <c r="E56" s="16" t="s">
        <v>2768</v>
      </c>
      <c r="F56" s="97" t="s">
        <v>87</v>
      </c>
      <c r="G56" s="205">
        <v>53200.02</v>
      </c>
      <c r="H56" s="205">
        <v>55100.04</v>
      </c>
      <c r="I56" s="205">
        <v>57400.02</v>
      </c>
      <c r="J56" s="205">
        <v>59700</v>
      </c>
      <c r="K56" s="205">
        <v>63000</v>
      </c>
      <c r="L56" s="204" t="s">
        <v>408</v>
      </c>
      <c r="M56" s="88"/>
    </row>
    <row r="57" spans="1:13" ht="15">
      <c r="A57" s="97" t="s">
        <v>2769</v>
      </c>
      <c r="B57" s="97" t="s">
        <v>2770</v>
      </c>
      <c r="C57" s="97" t="s">
        <v>2771</v>
      </c>
      <c r="D57" s="97"/>
      <c r="E57" s="16" t="s">
        <v>2772</v>
      </c>
      <c r="F57" s="97" t="s">
        <v>87</v>
      </c>
      <c r="G57" s="205">
        <v>3754.34</v>
      </c>
      <c r="H57" s="205">
        <v>3873.96</v>
      </c>
      <c r="I57" s="205">
        <v>3951.44</v>
      </c>
      <c r="J57" s="205">
        <v>4030.47</v>
      </c>
      <c r="K57" s="205">
        <v>4550</v>
      </c>
      <c r="L57" s="204" t="s">
        <v>408</v>
      </c>
      <c r="M57" s="88"/>
    </row>
    <row r="58" spans="1:13" ht="15">
      <c r="A58" s="97" t="s">
        <v>2773</v>
      </c>
      <c r="B58" s="97" t="s">
        <v>2774</v>
      </c>
      <c r="C58" s="97" t="s">
        <v>2775</v>
      </c>
      <c r="D58" s="97"/>
      <c r="E58" s="16" t="s">
        <v>2776</v>
      </c>
      <c r="F58" s="97" t="s">
        <v>87</v>
      </c>
      <c r="G58" s="205">
        <v>4202.5600000000004</v>
      </c>
      <c r="H58" s="205">
        <v>4384</v>
      </c>
      <c r="I58" s="205">
        <v>4471.68</v>
      </c>
      <c r="J58" s="205">
        <v>4561.1099999999997</v>
      </c>
      <c r="K58" s="205">
        <v>4830</v>
      </c>
      <c r="L58" s="204" t="s">
        <v>408</v>
      </c>
      <c r="M58" s="88"/>
    </row>
    <row r="59" spans="1:13" ht="15">
      <c r="A59" s="97" t="s">
        <v>2777</v>
      </c>
      <c r="B59" s="97" t="s">
        <v>2778</v>
      </c>
      <c r="C59" s="97" t="s">
        <v>2779</v>
      </c>
      <c r="D59" s="97"/>
      <c r="E59" s="16" t="s">
        <v>2780</v>
      </c>
      <c r="F59" s="97" t="s">
        <v>87</v>
      </c>
      <c r="G59" s="205">
        <v>4878</v>
      </c>
      <c r="H59" s="205">
        <v>5049</v>
      </c>
      <c r="I59" s="205">
        <v>5263.02</v>
      </c>
      <c r="J59" s="205">
        <v>5477.04</v>
      </c>
      <c r="K59" s="205">
        <v>6745</v>
      </c>
      <c r="L59" s="204" t="s">
        <v>408</v>
      </c>
      <c r="M59" s="88"/>
    </row>
  </sheetData>
  <mergeCells count="11">
    <mergeCell ref="A7:C7"/>
    <mergeCell ref="K2:M2"/>
    <mergeCell ref="B3:C3"/>
    <mergeCell ref="K3:M3"/>
    <mergeCell ref="B4:C4"/>
    <mergeCell ref="K4:M4"/>
    <mergeCell ref="B5:C5"/>
    <mergeCell ref="K5:M5"/>
    <mergeCell ref="B6:C6"/>
    <mergeCell ref="D2:I7"/>
    <mergeCell ref="J6:M7"/>
  </mergeCells>
  <hyperlinks>
    <hyperlink ref="K4" r:id="rId1" display="www.autoopt.ru"/>
    <hyperlink ref="K5" r:id="rId2" display="zakaz@autoopt.ru"/>
    <hyperlink ref="K5:M5" r:id="rId3" display="mailto:zakaz@autoopt.ru?subject=Заказ%20запчастей%20для%20европейских%20грузовиков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2</vt:i4>
      </vt:variant>
    </vt:vector>
  </HeadingPairs>
  <TitlesOfParts>
    <vt:vector size="52" baseType="lpstr">
      <vt:lpstr>Бренды</vt:lpstr>
      <vt:lpstr>Описание</vt:lpstr>
      <vt:lpstr>Контакты</vt:lpstr>
      <vt:lpstr>ASK</vt:lpstr>
      <vt:lpstr>Ayfar</vt:lpstr>
      <vt:lpstr>Benefit</vt:lpstr>
      <vt:lpstr>Beral</vt:lpstr>
      <vt:lpstr>BF</vt:lpstr>
      <vt:lpstr>BGS</vt:lpstr>
      <vt:lpstr>Bosch</vt:lpstr>
      <vt:lpstr>BPW</vt:lpstr>
      <vt:lpstr>Dayco</vt:lpstr>
      <vt:lpstr>Dinex</vt:lpstr>
      <vt:lpstr>Don</vt:lpstr>
      <vt:lpstr>Eberspacher</vt:lpstr>
      <vt:lpstr>Eker</vt:lpstr>
      <vt:lpstr>Elring</vt:lpstr>
      <vt:lpstr>FAG</vt:lpstr>
      <vt:lpstr>febi</vt:lpstr>
      <vt:lpstr>Gates</vt:lpstr>
      <vt:lpstr>Haldex</vt:lpstr>
      <vt:lpstr>Knorr-Bremse</vt:lpstr>
      <vt:lpstr>Kongsberg</vt:lpstr>
      <vt:lpstr>Kortex</vt:lpstr>
      <vt:lpstr>KS</vt:lpstr>
      <vt:lpstr>Lemforder</vt:lpstr>
      <vt:lpstr>Mahle</vt:lpstr>
      <vt:lpstr>Mars</vt:lpstr>
      <vt:lpstr>Maysan Mando</vt:lpstr>
      <vt:lpstr>Megapower</vt:lpstr>
      <vt:lpstr>Meritor</vt:lpstr>
      <vt:lpstr>MTF</vt:lpstr>
      <vt:lpstr>NRF</vt:lpstr>
      <vt:lpstr>Rostar</vt:lpstr>
      <vt:lpstr>Sachs</vt:lpstr>
      <vt:lpstr>SAF</vt:lpstr>
      <vt:lpstr>Sampa</vt:lpstr>
      <vt:lpstr>Schmitz</vt:lpstr>
      <vt:lpstr>SKF</vt:lpstr>
      <vt:lpstr>TE parts</vt:lpstr>
      <vt:lpstr>Textar</vt:lpstr>
      <vt:lpstr>Trucktechnik</vt:lpstr>
      <vt:lpstr>Valeo</vt:lpstr>
      <vt:lpstr>Wabco</vt:lpstr>
      <vt:lpstr>Walberg</vt:lpstr>
      <vt:lpstr>YON</vt:lpstr>
      <vt:lpstr>YUMAK</vt:lpstr>
      <vt:lpstr>ЧМЗ</vt:lpstr>
      <vt:lpstr>Оригинал</vt:lpstr>
      <vt:lpstr>Прочее</vt:lpstr>
      <vt:lpstr>ASK!Область_печати</vt:lpstr>
      <vt:lpstr>Контакты!Область_печати</vt:lpstr>
    </vt:vector>
  </TitlesOfParts>
  <Company>Название организации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Камордин Кирилл Михайлович</dc:creator>
  <cp:lastModifiedBy>Камордин Кирилл Михайлович</cp:lastModifiedBy>
  <cp:lastPrinted>2018-12-12T13:35:16Z</cp:lastPrinted>
  <dcterms:created xsi:type="dcterms:W3CDTF">2018-05-25T04:59:14Z</dcterms:created>
  <dcterms:modified xsi:type="dcterms:W3CDTF">2020-08-14T10:44:10Z</dcterms:modified>
</cp:coreProperties>
</file>